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E0DFA89F-9D97-499C-935C-0F55B9CB6D81}" xr6:coauthVersionLast="47" xr6:coauthVersionMax="47" xr10:uidLastSave="{00000000-0000-0000-0000-000000000000}"/>
  <bookViews>
    <workbookView xWindow="3465" yWindow="3465" windowWidth="21600" windowHeight="11295" xr2:uid="{00000000-000D-0000-FFFF-FFFF00000000}"/>
  </bookViews>
  <sheets>
    <sheet name="TOC" sheetId="1" r:id="rId1"/>
    <sheet name="Demographics" sheetId="2" r:id="rId2"/>
    <sheet name="Parents - Accounts" sheetId="3" r:id="rId3"/>
    <sheet name="Parents - Communication" sheetId="4" r:id="rId4"/>
    <sheet name="Parents - Benefits &amp; Risks" sheetId="5" r:id="rId5"/>
    <sheet name="8-17s - Devices and Accounts" sheetId="6" r:id="rId6"/>
    <sheet name="8-17s - Communication" sheetId="7" r:id="rId7"/>
    <sheet name="8-17s - GenAI" sheetId="8" r:id="rId8"/>
    <sheet name="8-17s - VR" sheetId="9" r:id="rId9"/>
    <sheet name="8-17s - Livestreaming" sheetId="10" r:id="rId10"/>
  </sheets>
  <definedNames>
    <definedName name="_xlnm.Print_Titles" localSheetId="6">'8-17s - Communication'!$A:$B</definedName>
    <definedName name="_xlnm.Print_Titles" localSheetId="5">'8-17s - Devices and Accounts'!$A:$B</definedName>
    <definedName name="_xlnm.Print_Titles" localSheetId="7">'8-17s - GenAI'!$A:$B</definedName>
    <definedName name="_xlnm.Print_Titles" localSheetId="9">'8-17s - Livestreaming'!$A:$B</definedName>
    <definedName name="_xlnm.Print_Titles" localSheetId="8">'8-17s - VR'!$A:$B</definedName>
    <definedName name="_xlnm.Print_Titles" localSheetId="1">Demographics!$A:$B</definedName>
    <definedName name="_xlnm.Print_Titles" localSheetId="2">'Parents - Accounts'!$A:$B</definedName>
    <definedName name="_xlnm.Print_Titles" localSheetId="4">'Parents - Benefits &amp; Risks'!$A:$B</definedName>
    <definedName name="_xlnm.Print_Titles" localSheetId="3">'Parents - Communication'!$A:$B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<sst xmlns="http://schemas.openxmlformats.org/spreadsheetml/2006/main" count="128999" uniqueCount="1458">
  <si>
    <t>Client:</t>
  </si>
  <si>
    <t>Ofcom</t>
  </si>
  <si>
    <t>Project name:</t>
  </si>
  <si>
    <t>Children's interaction with online functionalities' (Part 2)</t>
  </si>
  <si>
    <t>Fieldwork:</t>
  </si>
  <si>
    <t>22nd Oct- 17th Nov 2025</t>
  </si>
  <si>
    <t>Sample:</t>
  </si>
  <si>
    <t>1490 children aged 8-17 and their parents</t>
  </si>
  <si>
    <t xml:space="preserve">Effective Weighted Sample </t>
  </si>
  <si>
    <t>1394 (92% weighting efficiency)</t>
  </si>
  <si>
    <t>Weighting</t>
  </si>
  <si>
    <t xml:space="preserve">UK nat rep of children aged 8-17 by age, gender, region, social grade and urban/rural </t>
  </si>
  <si>
    <t>Notation on tables</t>
  </si>
  <si>
    <t>Significance testing between column breaks at '95% confidence level; Column comparison symbols: a, b, c... (confidence level &gt;= 95%), A, B, C... (confidence level &gt;= 99.9%)</t>
  </si>
  <si>
    <r>
      <t xml:space="preserve">Significance testing to total: </t>
    </r>
    <r>
      <rPr>
        <b/>
        <sz val="11"/>
        <color theme="4"/>
        <rFont val="Open Sans"/>
        <family val="2"/>
      </rPr>
      <t>BLUE↑</t>
    </r>
    <r>
      <rPr>
        <sz val="11"/>
        <color theme="1"/>
        <rFont val="Open Sans"/>
        <family val="2"/>
      </rPr>
      <t xml:space="preserve"> = higher than total in table at 95% confidence level / </t>
    </r>
    <r>
      <rPr>
        <b/>
        <sz val="11"/>
        <color rgb="FFFF0000"/>
        <rFont val="Open Sans"/>
        <family val="2"/>
      </rPr>
      <t>RED↓</t>
    </r>
    <r>
      <rPr>
        <sz val="11"/>
        <color theme="1"/>
        <rFont val="Open Sans"/>
        <family val="2"/>
      </rPr>
      <t xml:space="preserve"> = lower than total in table at 95% confidence level</t>
    </r>
  </si>
  <si>
    <t>NET refers to answer codes selected by participants which have been combined with other codes to provide a total.  Where more than one option could be selected the net will not be a sum of the combination but the proportion giving at least one of the resposes in the net.</t>
  </si>
  <si>
    <t>Cells with an unweighted column sample size that is smaller than 100 are blank.</t>
  </si>
  <si>
    <t>Coverage</t>
  </si>
  <si>
    <t>Incidence data on creating livestreams is not included in this data set, and can be found in 'Children's interaction with online functionalities (Part 1)'</t>
  </si>
  <si>
    <t>Table of Contents</t>
  </si>
  <si>
    <t>Sheet</t>
  </si>
  <si>
    <t>Output</t>
  </si>
  <si>
    <t>Demographics</t>
  </si>
  <si>
    <t>What is your preferred gender identity? (Parents) by PARENT'S BANNER (8-17s)</t>
  </si>
  <si>
    <t>Please enter your age in the box below (Parents, Bands) by PARENT'S BANNER (8-17s)</t>
  </si>
  <si>
    <t>Do you have any children (under the age of 18) that you are the parent or guardian of?  by PARENT'S BANNER (8-17s)</t>
  </si>
  <si>
    <t>Child Age by PARENT'S BANNER (8-17s)</t>
  </si>
  <si>
    <t>Child selected to answer survey by PARENT'S BANNER (8-17s)</t>
  </si>
  <si>
    <t>Which area of the UK do you live in? by PARENT'S BANNER (8-17s)</t>
  </si>
  <si>
    <t>Which of the following best describes the area you live in? by PARENT'S BANNER (8-17s)</t>
  </si>
  <si>
    <t>What is the occupation of the main income earner in your household? Think about the person who has the highest income. This could come from working, a pension, state benefits, investments, or any other source.  If the main income earner is retired, thi by PARENT'S BANNER (8-17s)</t>
  </si>
  <si>
    <t>Which one of these bands describes your total household income before tax or any other deductions are made?       Please include any benefits or credits that you or anyone else in your household receives, including housing benefit, as well as any incom by PARENT'S BANNER (8-17s)</t>
  </si>
  <si>
    <t>What is your working status? by PARENT'S BANNER (8-17s)</t>
  </si>
  <si>
    <t>How well would you say your household is managing financially at the moment? Would you say you are….? by PARENT'S BANNER (8-17s)</t>
  </si>
  <si>
    <t xml:space="preserve"> K1 - Happy to answer section K by PARENT'S BANNER (8-17s)</t>
  </si>
  <si>
    <t>K2/K3 - Do any of the following apply to you / your child? by PARENT'S BANNER (8-17s)</t>
  </si>
  <si>
    <t>K5 - Which of these groups best describes your child’s / your ethnic background? by PARENT'S BANNER (8-17s)</t>
  </si>
  <si>
    <t>How did you complete this survey today? by CHILD'S BANNER (8-17s)</t>
  </si>
  <si>
    <t>Parents of 8-17s</t>
  </si>
  <si>
    <t>Parents - Accounts</t>
  </si>
  <si>
    <t>Q1A - Which of the following devices does your child have access to and use at home to go online for any reason? by PARENT'S BANNER (8-17s)</t>
  </si>
  <si>
    <t>Q1B - Which of the following devices does your child own that they use at home to go online?   by PARENT'S BANNER (8-17s)</t>
  </si>
  <si>
    <t>Q1B - Which of the following devices does your child own that they use at home to go online?   by Q1A - Which of the following devices does your child have access to and use at home to go online for any reason?</t>
  </si>
  <si>
    <t>Q2  - Select the apps below your child has their own account or profile that they use to access the app? by PARENT'S BANNER (8-17s)</t>
  </si>
  <si>
    <t>Q2  - Select the apps below tour child has their own account or profile that they use to access the app? Rebased by PARENT'S BANNER (8-17s)</t>
  </si>
  <si>
    <t>Q2B - You said that your child goes online but doesn’t have their own account or profile with any apps. How do they use apps? by PARENT'S BANNER (8-17s)</t>
  </si>
  <si>
    <t>SP3 - In the last six months, have you done any of the following? by PARENT'S BANNER (8-17s)</t>
  </si>
  <si>
    <t>SP3 - In the last six months, have you done any of the following? by Q2  - Select the apps below your child has their own account or profile that they use to access the app? Rebased</t>
  </si>
  <si>
    <t>SP4 - And why did you do that? (Checked or changed a setting on their child's account) by PARENT'S BANNER (8-17s)</t>
  </si>
  <si>
    <t>SP3 - In the last six months, have you done any of the following? by SP4 - And why did you do that?  - Parents of 8-17-year-olds who have accounts</t>
  </si>
  <si>
    <t>SP5 - And what settings did you check or change? by PARENT'S BANNER  - Parents of 8-17-year-olds who have accounts</t>
  </si>
  <si>
    <t>SP5 - And what settings did you check or change? by SP4 - And why did you do that?  - Parents of 8-17-year-olds who have accounts</t>
  </si>
  <si>
    <t>Parents - Communication</t>
  </si>
  <si>
    <t>SP1 - Today, in games and online, people can communicate with other people they have not met offline/in real life.  Are you aware of any instances in the last six months or so, in which your child has been contacted by or chatted to someone they only know on by PARENT'S BANNER (8-17s)</t>
  </si>
  <si>
    <t>SP1 - Are you aware of any instances in the last six months or so, in which your child has been contacted by or chatted to someone they only know online Rebased by PARENT'S BANNER (8-17s)</t>
  </si>
  <si>
    <t>SP2 - How did they first come into contact with the person they didn’t know offline who they chatted to?  by PARENT'S BANNER (8-17s)</t>
  </si>
  <si>
    <t>SP2 - How did they first come into contact with the person they didn’t know offline who they chatted to? Rebased by PARENT'S BANNER (8-17s)</t>
  </si>
  <si>
    <t>EE1 - We’d now like to think a bit more about how your child sends messages or makes calls. Which, if any of the areas listed below, are important features or considerations in apps your child uses for sending messages and making calls. by PARENT'S BANNER (8-17s)</t>
  </si>
  <si>
    <t>EE2 - You said the following criteria were important when considering which apps are suitable for your child to use for sending messages and making calls.  Can you please rank these in order of most to least important? Ranked 1 by PARENT'S BANNER (8-17s)</t>
  </si>
  <si>
    <t>EE2 - You said the following criteria were important when considering which apps are suitable for your child to use for sending messages and making calls.  Can you please rank these in order of most to least important? Ranked 1 or 2 by PARENT'S BANNER (8-17s)</t>
  </si>
  <si>
    <t>Parents - Benefits &amp; Risks</t>
  </si>
  <si>
    <t>BR1 - Please think broadly about how your son/daughter aged X, or other children of the same age may use the following online activities. In your opinion, do the benefits of them using these things outweigh the risks? - Parents of 8-17s</t>
  </si>
  <si>
    <t>BR1 - Please think broadly about how your , or other children of the same age may use the following online activites. In your opinion, do the benefits of them using these things outweigh the risks? - The risks far or somewhat outweigh the benefits by PARENT'S BANNER (8-17s)</t>
  </si>
  <si>
    <t>BR1 - Please think broadly about how your , or other children of the same age may use the following online activites. In your opinion, do the benefits of them using these things outweigh the risks? - The benefits far or somewhat outweigh the risks by PARENT'S BANNER (8-17s)</t>
  </si>
  <si>
    <t>BR1 - Please think broadly about how your child, or other children of the same age may use Gen AI In your opinion, do the benefits of them using these things outweigh the risks?  by PARENT'S BANNER (8-17s)</t>
  </si>
  <si>
    <t>BR1 - Please think broadly about how your child, or other children of the same age may use VR/virtual reality headsets. In your opinion, do the benefits of them using these things outweigh the risks? by PARENT'S BANNER (8-17s)</t>
  </si>
  <si>
    <t>BR1 - Please think broadly about how your child, or other children of the same age may use Group Chats. In your opinion, do the benefits of them using these things outweigh the risks?  by PARENT'S BANNER (8-17s)</t>
  </si>
  <si>
    <t>BR1 - Please think broadly about how your child, or other children of the same age may use disappearing messages. In your opinion, do the benefits of them using these things outweigh the risks?  by PARENT'S BANNER (8-17s)</t>
  </si>
  <si>
    <t>BR1 - Please think broadly about how your child, or other children of the same age may use apps where you get to speak to strangers online. In your opinion, do the benefits of them using these things outweigh the risks?  by PARENT'S BANNER (8-17s)</t>
  </si>
  <si>
    <t>BR1 - Please think broadly about how your child, or other children of the same age may view livestreams. In your opinion, do the benefits of them using these things outweigh the risks?   by PARENT'S BANNER (8-17s)</t>
  </si>
  <si>
    <t>BR1 - Please think broadly about how your child, or other children of the same age may create livestreams. In your opinion, do the benefits of them using these things outweigh the risks?  by PARENT'S BANNER (8-17s)</t>
  </si>
  <si>
    <t xml:space="preserve">BR2 - In your opinion, should there be age restrictions on the following types of online features or functionalities?  Yes by PARENT'S BANNER - 8-17s </t>
  </si>
  <si>
    <t>BR3A - What do you think is the appropriate age to be able to access ...? GenAI   by BR2 - In your opinion, should there be age restrictions on the following types of online features or functionalities? GenAI - Parents of 8-17-year olds, total percentage</t>
  </si>
  <si>
    <t>BR3A - What do you think is the appropriate age to be able to access...? VR by BR2 - In your opinion, should there be age restrictions on the following types of online features or functionalities? Using VR/virtual reality headsets - Parents of 8-17-year olds, total percentage</t>
  </si>
  <si>
    <t>BR3A - What do you think is the appropriate age to be able to access ...? Being part of a group chat by BR2 - In your opinion, should there be age restrictions on the following types of online features or functionalities? Being part of a group chat - Parents of 8-17-year olds, total percentage</t>
  </si>
  <si>
    <t>BR3A - What do you think is the appropriate age to be able to access ...?  Being able to send messages that disappear  by BR2 - In your opinion, should there be age restrictions on the following types of online features or functionalities? Being able to send messages that disappear - Parents of 8-17-year olds, total percentage</t>
  </si>
  <si>
    <t>BR3A - What do you think is the appropriate age to be able to access ...? Apps where you get to meet people online and have private chats, either as part of a game or for purely social reasons by BR2 - In your opinion, should there be age restrictions on the following types of online features or functionalities? Apps where you get to meet people online and have private chats, either as part of a game or for purely social reasons  - Parents of 8-17-year olds, total percentage</t>
  </si>
  <si>
    <t>BR3A - What do you think is the appropriate age to be able to access ...?  Viewing livestreams by BR2 - In your opinion, should there be age restrictions on the following types of online features or functionalities? Viewing livestreams - Parents of 8-17-year olds, total percentage</t>
  </si>
  <si>
    <t>BR3A - What do you think is the appropriate age to be able to access ...? Creating livestreams by BR2 - Should there be age restrictions on the following types of online features or functionalities? Creating livestreams - Parents of 8-17-year olds, total percentage</t>
  </si>
  <si>
    <t>BR3B - In the last six months, are you aware of your child having a negative experience online? Please select one option by PARENT'S BANNER (8-17s)</t>
  </si>
  <si>
    <t>BR3C - Did this negative experience happen when they were doing any of these things…?   by PARENT'S BANNER (8-17s)</t>
  </si>
  <si>
    <t>BR3C - Did this negative experience happen when they were doing any of these things…? Rebased by Activity Banner</t>
  </si>
  <si>
    <t>Children aged 8-17</t>
  </si>
  <si>
    <t>8-17s - Devices and Accounts</t>
  </si>
  <si>
    <t>H2 -  Which of these devices do you use to go online?            by CHILD'S BANNER (8-17s)</t>
  </si>
  <si>
    <t>CAS1 - Please click on the apps or games listed below that you use where you have your own account or profile - All 8-17-year-olds by CHILD'S BANNER (8-17s)</t>
  </si>
  <si>
    <t>CAS1/CAS2. Please click on the apps or games below that you use where you have your own account or profile / And which of these do you use most often using your own profile or account?           by CHILD'S BANNER (8-17s)</t>
  </si>
  <si>
    <t>CAS3 - Have you done any of the following? by CHILD'S BANNER (12-17s)</t>
  </si>
  <si>
    <t>CAS3 - Have you done any of the following? Rebased by CHILD'S BANNER (12-17s)</t>
  </si>
  <si>
    <t>CAS4A - What setting or settings did you look at? by CHILD'S BANNER (12-17s)</t>
  </si>
  <si>
    <t>CAS4B - What setting or settings did you change? by CHILD'S BANNER (12-17s)</t>
  </si>
  <si>
    <t>CAS9 - Thinking about the last app or website you changed your direct message settings on, why was this? by CHILD'S BANNER (12-17s)</t>
  </si>
  <si>
    <t>8-17s - Communication</t>
  </si>
  <si>
    <t>CM1 -  In the last six months (since March), which apps, games or websites have you used to send messages/ receive messages from others? by CHILD'S BANNER (8-17s)</t>
  </si>
  <si>
    <t>CM1 -  In the last six months (since March), which apps, games or websites have you used to send messages/ receive messages from others? Rebased by CHILD'S BANNER (8-17s)</t>
  </si>
  <si>
    <t>CM2 - What types of things are included in the messages you send or receive? by CHILD'S BANNER (8-17s)</t>
  </si>
  <si>
    <t>CM2 - What types of things are included in the messages you send or receive? Rebased by CHILD'S BANNER (8-17s)</t>
  </si>
  <si>
    <t>CM3 - On which of these apps do you send or receive messages/ content that disappear? by CHILD'S BANNER (8-17s)</t>
  </si>
  <si>
    <t>CM3 - On which of these apps do you send or receive messages/ content that disappear? Rebased by CHILD'S BANNER (8-17s)</t>
  </si>
  <si>
    <t>CM4 - In the last six months, (since March), how often have you sent or received disappearing messages or content? by CHILD'S BANNER (8-17s)</t>
  </si>
  <si>
    <t>CM4 - In the last six months, (since March), how often have you sent or received disappearing messages or content? Rebased by CHILD'S BANNER (8-17s)</t>
  </si>
  <si>
    <t>CM5 - What, if anything, do you like about sending or receiving disappearing messages?  by CHILD'S BANNER (8-17s)</t>
  </si>
  <si>
    <t>CM6 - What, if anything, do you dislike about sending or receiving disappearing messages?  by CHILD'S BANNER (8-17s)</t>
  </si>
  <si>
    <t>CM7 - Have you recently messaged or chatted with people: either one-on-one or in any group chats? by CHILD'S BANNER (8-17s)</t>
  </si>
  <si>
    <t>CM7 - Have you recently messaged or chatted with people: either one-on-one or in any group chats? Rebased by CHILD'S BANNER (8-17s)</t>
  </si>
  <si>
    <t>Sends or receives messages on any app (CM1), but is not in group chats (CM7) by CHILD'S BANNER (8-17s)</t>
  </si>
  <si>
    <t>CM7B - And do you post or send messages in any group chats you are in?   by CHILD'S BANNER (8-17s)</t>
  </si>
  <si>
    <t>CM7B - And do you post or send messages in any group chats you are in? Rebased by CHILD'S BANNER (8-17s)</t>
  </si>
  <si>
    <t>CM8 - Which apps or websites do you use for group chats? by CHILD'S BANNER (8-17s)</t>
  </si>
  <si>
    <t>CM8 - Which apps or websites do you use for group chats? Rebased by CHILD'S BANNER (8-17s)</t>
  </si>
  <si>
    <t>CM9 - Including you, approximately how many people are in the largest group that you are actively part of? by CHILD'S BANNER (8-17s)</t>
  </si>
  <si>
    <t>CM10 - Thinking about all the group chats you are in, who else is in those chats? by CHILD'S BANNER (8-17s)</t>
  </si>
  <si>
    <t>CM11 - What sorts of things do you do on group chats? by CHILD'S BANNER (8-17s)</t>
  </si>
  <si>
    <t>CM12 - Which of these actions, available in group chats, have you heard about?  by CHILD'S BANNER (8-17s)</t>
  </si>
  <si>
    <t>CM13 - Which of these have you ever done?  by CHILD'S BANNER (8-17s)</t>
  </si>
  <si>
    <t>CM14 - What do you like about being in group chats?  by CHILD'S BANNER (8-17s)</t>
  </si>
  <si>
    <t>CM15 - What, if anything, do you dislike about being in group chats?  by CHILD'S BANNER (8-17s)</t>
  </si>
  <si>
    <t>CSP1  - In the last six months (since March), have you been in contact or chatted to someone you only know online and have not met offline/ in real life?   by CHILD'S BANNER (8-17s)</t>
  </si>
  <si>
    <t>CSP1  - In the last six months (since March), have you been in contact or chatted to someone you only know online and have not met offline/ in real life?   Rebased by CHILD'S BANNER (8-17s)</t>
  </si>
  <si>
    <t>CSP2A - You said you’ve been in contact with or messaged someone you didn’t know offline. When did you first speak to them? by CHILD'S BANNER (8-17s)</t>
  </si>
  <si>
    <t>CSP2A - You said you’ve been in contact with or messaged someone you didn’t know offline. When did you first speak to them? Rebased by CHILD'S BANNER (8-17s)</t>
  </si>
  <si>
    <t>CSP2B - How would you describe the experience you have had of receiving messages or chatting to someone you don’t know offline… by CHILD'S BANNER (8-17s)</t>
  </si>
  <si>
    <t>CSP2B - How would you describe the experience you have had of receiving messages or chatting to someone you don’t know offline… by CSP2A - You said you’ve been in contact with or messaged someone you didn’t know offline. When did you first speak to them?</t>
  </si>
  <si>
    <t>CEE1 - We’d now like to think a bit more about how you send messages or make calls. Which, if any, of the areas listed below, are things you think or care about in apps you use for sending messages and making calls. by CHILD'S BANNER (8-17s)</t>
  </si>
  <si>
    <t>CEE2 - You said the following criteria were important when considering which apps are good for sending messages and making calls.  Can you please rank these in order of most to least important? GRID Ranked 1 by CHILD'S BANNER (8-17s)</t>
  </si>
  <si>
    <t>CEE2 - You said the following criteria were important when considering which apps are good for sending messages and making calls.  Can you please rank these in order of most to least important? GRID Ranked 1 or 2 by CHILD'S BANNER (8-17s)</t>
  </si>
  <si>
    <t>8-17s - GenAI</t>
  </si>
  <si>
    <t>CAI1A - In the last six months, (since March), have you used GenAI  for any reason? Rebased by CHILD'S BANNER (8-17s)</t>
  </si>
  <si>
    <t>CAI1B - Which of these ways do you remember using GenAI? by CHILD'S BANNER (8-17s)</t>
  </si>
  <si>
    <t>CAI1B - Which of these ways do you remember using GenAI? Rebased by CHILD'S BANNER (8-17s)</t>
  </si>
  <si>
    <t>CAI2 - And how often have you used GenAI in the last six months (since March)? This could be apps, websites, when searching, on social media or in the games that you play online. by CHILD'S BANNER - 8-17-year-olds who use AI</t>
  </si>
  <si>
    <t>CAI2 - And how often have you used GenAI in the last six months (since March)? This could be apps, websites, when searching, on social media or in the games that you play online. Rebased by CHILD'S BANNER - All 8-17-year-olds</t>
  </si>
  <si>
    <t>CAI3 - What sorts of things did you use the GenAI apps/ websites or features for?  by CHILD'S BANNER (8-17s)</t>
  </si>
  <si>
    <t>CAI3 - What sorts of things did you use the GenAI apps/ websites or features for?  Rebased by CHILD'S BANNER (8-17s)</t>
  </si>
  <si>
    <t>CAI4 - What do you like about using GenAI apps, websites or features?  by CHILD'S BANNER (8-17s)</t>
  </si>
  <si>
    <t>CAI5 - What, if anything, do you dislike about using GenAI apps, websites or features?  I by CHILD'S BANNER (8-17s)</t>
  </si>
  <si>
    <t>8-17s - VR</t>
  </si>
  <si>
    <t>CVR1 -  In the last six months (since March) how often have you used the VR (virtual reality) headset you have at home? by CHILD'S BANNER (8-17s)</t>
  </si>
  <si>
    <t>CVR1 -  In the last six months (since March) how often have you used the VR (virtual reality) headset you have at home? Rebased by CHILD'S BANNER (8-17s)</t>
  </si>
  <si>
    <t>CVR2 - What have you used a VR headset for? by CHILD'S BANNER (8-17s)</t>
  </si>
  <si>
    <t>CVR2 - What have you used a VR headset for? Rebased by CHILD'S BANNER (8-17s)</t>
  </si>
  <si>
    <t>CVR3 - Have you ever chatted with anyone while using a VR headset who was in the same VR world or game as you? by CHILD'S BANNER (8-17s)</t>
  </si>
  <si>
    <t>CVR3 - Have you ever chatted with anyone while using a VR headset who was in the same VR world or game as you? Rebased by CHILD'S BANNER (8-17s)</t>
  </si>
  <si>
    <t>CVR4 - Was the person or people you chatted with using a VR headset someone you know in real life like a friend or family member, or were you chatting with other people/ players you haven’t met offline? by CHILD'S BANNER (8-17s)</t>
  </si>
  <si>
    <t>CVR5 - What do you like about using a VR headset?  by CHILD'S BANNER (8-17s)</t>
  </si>
  <si>
    <t>CVR6 - What do you dislike about using a VR headset? by CHILD'S BANNER (8-17s)</t>
  </si>
  <si>
    <t>8-17s - Livestreaming</t>
  </si>
  <si>
    <t>CLS1 - Have you ever watched a livestream?   Rebased by CHILD'S BANNER (8-17s)</t>
  </si>
  <si>
    <t>CLS3 - And when watching a livestream, have you ever done these things?  by CHILD'S BANNER (8-17s)</t>
  </si>
  <si>
    <t>CLS4 - What types of content have you watched in livestreams?           by CHILD'S BANNER (8-17s)</t>
  </si>
  <si>
    <t>Back to TOC</t>
  </si>
  <si>
    <t>Column %
Weighted Count
Column Comparisons</t>
  </si>
  <si>
    <t>Child Gender</t>
  </si>
  <si>
    <t>Child Age NETs</t>
  </si>
  <si>
    <t>Child Age Group</t>
  </si>
  <si>
    <t>Child Age and Gender Groups</t>
  </si>
  <si>
    <t>Child Age and Gender (NETs)</t>
  </si>
  <si>
    <t>Nation</t>
  </si>
  <si>
    <t>Urban/Rural</t>
  </si>
  <si>
    <t>Working status</t>
  </si>
  <si>
    <t>Financial Situation of Family</t>
  </si>
  <si>
    <t>Social Grade (NETs)</t>
  </si>
  <si>
    <t>Social Grade</t>
  </si>
  <si>
    <t>Ethnicity</t>
  </si>
  <si>
    <t>Condition / identified needs</t>
  </si>
  <si>
    <t>Live with a parent or sibling who has a disability or long-term health issue</t>
  </si>
  <si>
    <t xml:space="preserve">Have an EHCP (Education, Health and Care Plan)  </t>
  </si>
  <si>
    <t>Parent respondent Gender</t>
  </si>
  <si>
    <t>Total</t>
  </si>
  <si>
    <t>Boys 8-17</t>
  </si>
  <si>
    <t>Girls 8-17</t>
  </si>
  <si>
    <t>Aged 8-12</t>
  </si>
  <si>
    <t>Aged 13-17</t>
  </si>
  <si>
    <t>Aged 8-9</t>
  </si>
  <si>
    <t>Aged 10-12</t>
  </si>
  <si>
    <t>Aged 13-15</t>
  </si>
  <si>
    <t>Aged 16-17</t>
  </si>
  <si>
    <t>Boys 8-9</t>
  </si>
  <si>
    <t>Girls 8-9</t>
  </si>
  <si>
    <t>Boys 10-12</t>
  </si>
  <si>
    <t>Girls 10-12</t>
  </si>
  <si>
    <t>Boys 13-15</t>
  </si>
  <si>
    <t>Girls 13-15</t>
  </si>
  <si>
    <t>Boys 16-17</t>
  </si>
  <si>
    <t>Girls 16-17</t>
  </si>
  <si>
    <t>NET: Boys 8-12</t>
  </si>
  <si>
    <t>NET: Girls 8-12</t>
  </si>
  <si>
    <t>NET: Boys 13-17</t>
  </si>
  <si>
    <t>NET: Girls 13-17</t>
  </si>
  <si>
    <t>NET: England</t>
  </si>
  <si>
    <t>Scotland</t>
  </si>
  <si>
    <t>Wales</t>
  </si>
  <si>
    <t>Northern Ireland</t>
  </si>
  <si>
    <t>Urban</t>
  </si>
  <si>
    <t>Rural area</t>
  </si>
  <si>
    <t>In full time employment</t>
  </si>
  <si>
    <t>In part time employment</t>
  </si>
  <si>
    <t>Not Working / Retired</t>
  </si>
  <si>
    <t>Doing well</t>
  </si>
  <si>
    <t>Getting by</t>
  </si>
  <si>
    <t>Struggling</t>
  </si>
  <si>
    <t>ABC1</t>
  </si>
  <si>
    <t>C2DE</t>
  </si>
  <si>
    <t>AB</t>
  </si>
  <si>
    <t>C1</t>
  </si>
  <si>
    <t xml:space="preserve">C2 </t>
  </si>
  <si>
    <t>D</t>
  </si>
  <si>
    <t>E</t>
  </si>
  <si>
    <t xml:space="preserve">White  </t>
  </si>
  <si>
    <t>All other ethnicities</t>
  </si>
  <si>
    <t>No identified need / condition</t>
  </si>
  <si>
    <t xml:space="preserve">NET: Has any identified need / condition </t>
  </si>
  <si>
    <t>Neurodiversity</t>
  </si>
  <si>
    <t>No</t>
  </si>
  <si>
    <t>Yes</t>
  </si>
  <si>
    <t>No EHCP</t>
  </si>
  <si>
    <t>Has EHCP</t>
  </si>
  <si>
    <t>Man</t>
  </si>
  <si>
    <t>Woman</t>
  </si>
  <si>
    <t>Staying up to date with friends</t>
  </si>
  <si>
    <t>Checked the settings on one of your children’s accounts</t>
  </si>
  <si>
    <t>Changed the settings on one of your children’s accounts</t>
  </si>
  <si>
    <t>Blocked or banned an app or game your child was using</t>
  </si>
  <si>
    <t>None of the above</t>
  </si>
  <si>
    <t>Column Names</t>
  </si>
  <si>
    <t>A</t>
  </si>
  <si>
    <t>B</t>
  </si>
  <si>
    <t>C</t>
  </si>
  <si>
    <t>F</t>
  </si>
  <si>
    <t>G</t>
  </si>
  <si>
    <t>H</t>
  </si>
  <si>
    <t/>
  </si>
  <si>
    <t>Weighted Column Sample Size</t>
  </si>
  <si>
    <t>Unweighted Column Sample Size</t>
  </si>
  <si>
    <t>-</t>
  </si>
  <si>
    <t>d</t>
  </si>
  <si>
    <t>B d f g H</t>
  </si>
  <si>
    <t>b h</t>
  </si>
  <si>
    <t>B D</t>
  </si>
  <si>
    <t>b d</t>
  </si>
  <si>
    <t>B C</t>
  </si>
  <si>
    <t>B C D E</t>
  </si>
  <si>
    <t>d E</t>
  </si>
  <si>
    <t>a</t>
  </si>
  <si>
    <t>a c d e</t>
  </si>
  <si>
    <t>e</t>
  </si>
  <si>
    <t>a d e</t>
  </si>
  <si>
    <t>A c e</t>
  </si>
  <si>
    <t>A c</t>
  </si>
  <si>
    <t>A B</t>
  </si>
  <si>
    <t>A b C</t>
  </si>
  <si>
    <t>b</t>
  </si>
  <si>
    <t>c</t>
  </si>
  <si>
    <t>b C</t>
  </si>
  <si>
    <t>Filter: Parents of children aged 8-17; Effective Sample Size = 1375 (92%)</t>
  </si>
  <si>
    <t>18-24</t>
  </si>
  <si>
    <t>d e f</t>
  </si>
  <si>
    <t>b c d</t>
  </si>
  <si>
    <t>25-34</t>
  </si>
  <si>
    <t>B C D</t>
  </si>
  <si>
    <t>C D</t>
  </si>
  <si>
    <t>C d E F G H</t>
  </si>
  <si>
    <t>f G h</t>
  </si>
  <si>
    <t>e F G H</t>
  </si>
  <si>
    <t>g h</t>
  </si>
  <si>
    <t>B C D e</t>
  </si>
  <si>
    <t>a C</t>
  </si>
  <si>
    <t>35-44</t>
  </si>
  <si>
    <t>g</t>
  </si>
  <si>
    <t>G h</t>
  </si>
  <si>
    <t>a b c</t>
  </si>
  <si>
    <t>45-54</t>
  </si>
  <si>
    <t>A b</t>
  </si>
  <si>
    <t>A B c d</t>
  </si>
  <si>
    <t>b e</t>
  </si>
  <si>
    <t>A B C D</t>
  </si>
  <si>
    <t>55-64</t>
  </si>
  <si>
    <t>A B C</t>
  </si>
  <si>
    <t>A B C D E F</t>
  </si>
  <si>
    <t>a B c D E F</t>
  </si>
  <si>
    <t>a B</t>
  </si>
  <si>
    <t>65+</t>
  </si>
  <si>
    <t>a d</t>
  </si>
  <si>
    <t>No, none</t>
  </si>
  <si>
    <t xml:space="preserve">1  </t>
  </si>
  <si>
    <t>a b</t>
  </si>
  <si>
    <t>A B d f</t>
  </si>
  <si>
    <t>A B c D e F h</t>
  </si>
  <si>
    <t>A B f</t>
  </si>
  <si>
    <t>A B D</t>
  </si>
  <si>
    <t xml:space="preserve">2  </t>
  </si>
  <si>
    <t>B c D</t>
  </si>
  <si>
    <t>d e G H</t>
  </si>
  <si>
    <t>c d e G H</t>
  </si>
  <si>
    <t xml:space="preserve">3  </t>
  </si>
  <si>
    <t>e G</t>
  </si>
  <si>
    <t>b c</t>
  </si>
  <si>
    <t xml:space="preserve">4  </t>
  </si>
  <si>
    <t xml:space="preserve">5 or more  </t>
  </si>
  <si>
    <t>8</t>
  </si>
  <si>
    <t>C D E F G H</t>
  </si>
  <si>
    <t>9</t>
  </si>
  <si>
    <t>b c e</t>
  </si>
  <si>
    <t>c e</t>
  </si>
  <si>
    <t>10</t>
  </si>
  <si>
    <t>A C D</t>
  </si>
  <si>
    <t>A B E F G H</t>
  </si>
  <si>
    <t>11</t>
  </si>
  <si>
    <t>12</t>
  </si>
  <si>
    <t>d e</t>
  </si>
  <si>
    <t>13</t>
  </si>
  <si>
    <t>A B C D G H</t>
  </si>
  <si>
    <t>14</t>
  </si>
  <si>
    <t>15</t>
  </si>
  <si>
    <t>16</t>
  </si>
  <si>
    <t>17</t>
  </si>
  <si>
    <t>A b d</t>
  </si>
  <si>
    <t>b d e</t>
  </si>
  <si>
    <t>son aged 8</t>
  </si>
  <si>
    <t>B C D E F G H</t>
  </si>
  <si>
    <t>a c d</t>
  </si>
  <si>
    <t>daughter aged 8</t>
  </si>
  <si>
    <t>A C D E F G H</t>
  </si>
  <si>
    <t>child aged 8</t>
  </si>
  <si>
    <t>son aged 9</t>
  </si>
  <si>
    <t>A d</t>
  </si>
  <si>
    <t>daughter aged 9</t>
  </si>
  <si>
    <t>child aged 9</t>
  </si>
  <si>
    <t>son aged 10</t>
  </si>
  <si>
    <t>A B D E F G H</t>
  </si>
  <si>
    <t>daughter aged 10</t>
  </si>
  <si>
    <t>A B C E F G H</t>
  </si>
  <si>
    <t>child aged 10</t>
  </si>
  <si>
    <t>son aged 11</t>
  </si>
  <si>
    <t>daughter aged 11</t>
  </si>
  <si>
    <t>child aged 11</t>
  </si>
  <si>
    <t>son aged 12</t>
  </si>
  <si>
    <t>a c</t>
  </si>
  <si>
    <t>daughter aged 12</t>
  </si>
  <si>
    <t>child aged 12</t>
  </si>
  <si>
    <t>son aged 13</t>
  </si>
  <si>
    <t>A B C D F G H</t>
  </si>
  <si>
    <t>daughter aged 13</t>
  </si>
  <si>
    <t>A B C D E G H</t>
  </si>
  <si>
    <t>child aged 13</t>
  </si>
  <si>
    <t>son aged 14</t>
  </si>
  <si>
    <t>daughter aged 14</t>
  </si>
  <si>
    <t>child aged 14</t>
  </si>
  <si>
    <t>son aged 15</t>
  </si>
  <si>
    <t>c d</t>
  </si>
  <si>
    <t>daughter aged 15</t>
  </si>
  <si>
    <t>child aged 15</t>
  </si>
  <si>
    <t>son aged 16</t>
  </si>
  <si>
    <t>A B C D E F H</t>
  </si>
  <si>
    <t>daughter aged 16</t>
  </si>
  <si>
    <t>A B C D E F G</t>
  </si>
  <si>
    <t>A b c d</t>
  </si>
  <si>
    <t>child aged 16</t>
  </si>
  <si>
    <t>son aged 17</t>
  </si>
  <si>
    <t>daughter aged 17</t>
  </si>
  <si>
    <t>child aged 17</t>
  </si>
  <si>
    <t>South East</t>
  </si>
  <si>
    <t>B C d</t>
  </si>
  <si>
    <t>North West</t>
  </si>
  <si>
    <t>London</t>
  </si>
  <si>
    <t>b d e g h</t>
  </si>
  <si>
    <t>C e</t>
  </si>
  <si>
    <t>a C d</t>
  </si>
  <si>
    <t>a E</t>
  </si>
  <si>
    <t>West Midlands</t>
  </si>
  <si>
    <t>a e</t>
  </si>
  <si>
    <t>East of England</t>
  </si>
  <si>
    <t>f</t>
  </si>
  <si>
    <t>South West</t>
  </si>
  <si>
    <t>b c e g h</t>
  </si>
  <si>
    <t>B c d</t>
  </si>
  <si>
    <t>Yorkshire and the Humber</t>
  </si>
  <si>
    <t>East Midlands</t>
  </si>
  <si>
    <t>North East</t>
  </si>
  <si>
    <t>a b c d</t>
  </si>
  <si>
    <t>f g</t>
  </si>
  <si>
    <t>Filter: Parents of children aged 8-17; Effective Sample Size = 1332 (89%)</t>
  </si>
  <si>
    <t>Large city</t>
  </si>
  <si>
    <t>h</t>
  </si>
  <si>
    <t>A C d e</t>
  </si>
  <si>
    <t>Smaller city or large town</t>
  </si>
  <si>
    <t>Medium town</t>
  </si>
  <si>
    <t>Small town</t>
  </si>
  <si>
    <t>Filter: Parents of children aged 8-17; Effective Sample Size = 1358 (91%)</t>
  </si>
  <si>
    <t>Supervisory, clerical, junior managerial, professional or administrative worker (for example office worker, student doct</t>
  </si>
  <si>
    <t>A C D E</t>
  </si>
  <si>
    <t>Skilled manual worker (for example skilled bricklayer, carpenter, plumber, painter, bus or ambulance driver, HGV driver,</t>
  </si>
  <si>
    <t>A B D E</t>
  </si>
  <si>
    <t>Higher managerial, professional or administrative worker (for example established doctor, solicitor, board director in a</t>
  </si>
  <si>
    <t>a C D</t>
  </si>
  <si>
    <t>Semi or unskilled manual worker (for example manual workers, all apprentices to be skilled trades, caretaker, park keepe</t>
  </si>
  <si>
    <t>c d E f h</t>
  </si>
  <si>
    <t>A C</t>
  </si>
  <si>
    <t>A B C E</t>
  </si>
  <si>
    <t>Intermediate managerial, professional or administrative worker (for example a doctor with less than 3 years’ experienc</t>
  </si>
  <si>
    <t>Unemployed or not working due to long-term sickness</t>
  </si>
  <si>
    <t>c f</t>
  </si>
  <si>
    <t>a b c f</t>
  </si>
  <si>
    <t>A B c D</t>
  </si>
  <si>
    <t>Housewife or homemaker</t>
  </si>
  <si>
    <t>a c d e f g</t>
  </si>
  <si>
    <t>Student</t>
  </si>
  <si>
    <t>a b d</t>
  </si>
  <si>
    <t>Casual worker - not in permanent employment</t>
  </si>
  <si>
    <t>A B C d</t>
  </si>
  <si>
    <t>Retired and living on State Pension</t>
  </si>
  <si>
    <t>Full-time carer of other household member</t>
  </si>
  <si>
    <t>Other</t>
  </si>
  <si>
    <t>Do not know</t>
  </si>
  <si>
    <t>Mean number of times per week</t>
  </si>
  <si>
    <t xml:space="preserve">Up to £199 per week / Up to £10,399 per year </t>
  </si>
  <si>
    <t>A B c</t>
  </si>
  <si>
    <t xml:space="preserve">From £200 to £299 per week / From £10,400 to £15,599 per year </t>
  </si>
  <si>
    <t>a b d e f g</t>
  </si>
  <si>
    <t xml:space="preserve">From £300 to £499 per week / From £15,600 to £25,999 per year </t>
  </si>
  <si>
    <t>A b c</t>
  </si>
  <si>
    <t xml:space="preserve">From £500 to £699 per week / From £26,000 to £36,399 per year </t>
  </si>
  <si>
    <t>A e</t>
  </si>
  <si>
    <t xml:space="preserve">From £700 to £999 per week / From £36,400 to £51,999 per year </t>
  </si>
  <si>
    <t>A D E</t>
  </si>
  <si>
    <t>A d E</t>
  </si>
  <si>
    <t xml:space="preserve">From £1,000 to £1,499 per week/ From £52,000 to £77,999 per year </t>
  </si>
  <si>
    <t>c D E</t>
  </si>
  <si>
    <t>D E</t>
  </si>
  <si>
    <t xml:space="preserve">£1,500 and above per week / £78,000 and above per year </t>
  </si>
  <si>
    <t>e h</t>
  </si>
  <si>
    <t xml:space="preserve">Don’t know </t>
  </si>
  <si>
    <t xml:space="preserve">Prefer not to say </t>
  </si>
  <si>
    <t>a b h</t>
  </si>
  <si>
    <t>Filter: Parents of children aged 8-17; Effective Sample Size = 1352 (91%)</t>
  </si>
  <si>
    <t>g H</t>
  </si>
  <si>
    <t>A E</t>
  </si>
  <si>
    <t>Full-time responsibility for home/ family</t>
  </si>
  <si>
    <t>a B c</t>
  </si>
  <si>
    <t>a b c d f</t>
  </si>
  <si>
    <t>Unemployed</t>
  </si>
  <si>
    <t>A student</t>
  </si>
  <si>
    <t>A B C D g</t>
  </si>
  <si>
    <t>Retired</t>
  </si>
  <si>
    <t>Don’t know</t>
  </si>
  <si>
    <t>Prefer not to say</t>
  </si>
  <si>
    <t>How well would you say your household is managing financially at the moment? Would you say you are….? 2 by PARENT'S BANNER (8-17s)</t>
  </si>
  <si>
    <t>d g h</t>
  </si>
  <si>
    <t>d h</t>
  </si>
  <si>
    <t>Mental health</t>
  </si>
  <si>
    <t>a b c d e</t>
  </si>
  <si>
    <t>Difficulty with words or numbers</t>
  </si>
  <si>
    <t>Learning difficulties</t>
  </si>
  <si>
    <t>Eyesight</t>
  </si>
  <si>
    <t>a b e</t>
  </si>
  <si>
    <t>Mobility</t>
  </si>
  <si>
    <t>c D</t>
  </si>
  <si>
    <t>e f g h</t>
  </si>
  <si>
    <t>c e f g h</t>
  </si>
  <si>
    <t>Dexterity</t>
  </si>
  <si>
    <t>Breathing</t>
  </si>
  <si>
    <t>Hearing</t>
  </si>
  <si>
    <t>e g</t>
  </si>
  <si>
    <t>d e g</t>
  </si>
  <si>
    <t>Speech</t>
  </si>
  <si>
    <t>Another condition that impacts daily activities</t>
  </si>
  <si>
    <t>Nothing</t>
  </si>
  <si>
    <t>b C D</t>
  </si>
  <si>
    <t>c F G h</t>
  </si>
  <si>
    <t>b c d E</t>
  </si>
  <si>
    <t>b c D</t>
  </si>
  <si>
    <t>A b e</t>
  </si>
  <si>
    <t xml:space="preserve">Declined to answer question set </t>
  </si>
  <si>
    <t>Filter: Parents of children aged 8-17; Effective Sample Size = 1376 (92%)</t>
  </si>
  <si>
    <t>c e g h</t>
  </si>
  <si>
    <t>Filter: Parents of children aged 8-17; Effective Sample Size = 1378 (93%)</t>
  </si>
  <si>
    <t xml:space="preserve">K5 - Which of these broad groups best describes your child’s ethnic background? </t>
  </si>
  <si>
    <t xml:space="preserve">Black / African / Caribbean / Black British  </t>
  </si>
  <si>
    <t xml:space="preserve">Asian / Asian British  </t>
  </si>
  <si>
    <t xml:space="preserve">Mixed  </t>
  </si>
  <si>
    <t xml:space="preserve">Other  </t>
  </si>
  <si>
    <t xml:space="preserve">Prefer not to say  </t>
  </si>
  <si>
    <t>Declined seeing question</t>
  </si>
  <si>
    <t>You describe your ethnic background as ‘White’. Which of the following best describes you?</t>
  </si>
  <si>
    <t xml:space="preserve">English / Welsh / Scottish / Northern Irish / British </t>
  </si>
  <si>
    <t xml:space="preserve">Irish </t>
  </si>
  <si>
    <t xml:space="preserve">Gypsy or Irish Traveller </t>
  </si>
  <si>
    <t xml:space="preserve">Any other White background </t>
  </si>
  <si>
    <t>You describe your ethnic background as 'Asian’. Which of the following best describes you?</t>
  </si>
  <si>
    <t xml:space="preserve">Bangladeshi </t>
  </si>
  <si>
    <t xml:space="preserve">Indian </t>
  </si>
  <si>
    <t xml:space="preserve">Pakistani </t>
  </si>
  <si>
    <t xml:space="preserve">Chinese </t>
  </si>
  <si>
    <t xml:space="preserve">Any other Asian background </t>
  </si>
  <si>
    <t>a d f</t>
  </si>
  <si>
    <t>You describe your ethnic background as ‘Black’. Which of the following best describes you?</t>
  </si>
  <si>
    <t xml:space="preserve">African </t>
  </si>
  <si>
    <t xml:space="preserve">Caribbean </t>
  </si>
  <si>
    <t>c f h</t>
  </si>
  <si>
    <t>f h</t>
  </si>
  <si>
    <t xml:space="preserve">Any other Black background </t>
  </si>
  <si>
    <t>B c</t>
  </si>
  <si>
    <t>You describe your ethnic background as ‘Mixed’. Which of the following best describes you?</t>
  </si>
  <si>
    <t xml:space="preserve">White and Asian </t>
  </si>
  <si>
    <t xml:space="preserve">White and Black African </t>
  </si>
  <si>
    <t xml:space="preserve">White and Black Caribbean </t>
  </si>
  <si>
    <t xml:space="preserve">Any other Mixed background </t>
  </si>
  <si>
    <t>Child Age Group 8-17</t>
  </si>
  <si>
    <t>Child Age Group (NETs)</t>
  </si>
  <si>
    <t>H2 - Devices Used to Go Online at Home (8-17s)</t>
  </si>
  <si>
    <t>CAI1 - AI Use (Child's response)</t>
  </si>
  <si>
    <t>CAI2 - Frequency of AI use (Child's response)</t>
  </si>
  <si>
    <t>VR Usage</t>
  </si>
  <si>
    <t>CLS1 - Watched Livestream</t>
  </si>
  <si>
    <t>CLS2 - Livestreamed own videos</t>
  </si>
  <si>
    <t>CM2 - Types of messages sent</t>
  </si>
  <si>
    <t>CM7 - Type of chat (Child's response)</t>
  </si>
  <si>
    <t>CM10 - Who is in group chats (Child's response)</t>
  </si>
  <si>
    <t>CM4 - Frequency of using Disappearing messages (Child's response)</t>
  </si>
  <si>
    <t>CSP1  - Interacted with a stranger (Child's response)</t>
  </si>
  <si>
    <t xml:space="preserve">Latent Class Analysis for 8-17s (naturally derived clusters, J1, J2, J3) </t>
  </si>
  <si>
    <t>Mobile phone/ smartphone (like an iPhone or Samsung Galaxy)</t>
  </si>
  <si>
    <t>Tablet (like an iPad or Amazon Fire)</t>
  </si>
  <si>
    <t>Laptop or netbook</t>
  </si>
  <si>
    <t>Desktop computer (one that is usually in a fixed place with a separate screen and keyboard)</t>
  </si>
  <si>
    <t>A games console or handheld games player (e.g. PlayStation, Xbox, Nintendo Switch, etc.)</t>
  </si>
  <si>
    <t>Smart watch or fitness tracker (e.g. Apple Watch, Fitbit, Garmin)</t>
  </si>
  <si>
    <t>VR or virtual reality headsets (e.g. Meta Quest, PS VR/PS VR2 or HTC Vive etc)</t>
  </si>
  <si>
    <t xml:space="preserve">Roblox </t>
  </si>
  <si>
    <t>TikTok</t>
  </si>
  <si>
    <t>YouTube</t>
  </si>
  <si>
    <t>WhatsApp</t>
  </si>
  <si>
    <t>Snapchat</t>
  </si>
  <si>
    <t>Privacy</t>
  </si>
  <si>
    <t>That my parent's use or understand the apps</t>
  </si>
  <si>
    <t>Can decide who can contact me/ find my details</t>
  </si>
  <si>
    <t>Use AI</t>
  </si>
  <si>
    <t>Don't use AI</t>
  </si>
  <si>
    <t>Almost Daily</t>
  </si>
  <si>
    <t>Often / Regularly</t>
  </si>
  <si>
    <t>Sometimes / Occasionally</t>
  </si>
  <si>
    <t>Don't use VR</t>
  </si>
  <si>
    <t>Use VR</t>
  </si>
  <si>
    <t xml:space="preserve">Use VR at least once a week </t>
  </si>
  <si>
    <t>Use VR for Gaming</t>
  </si>
  <si>
    <t>Yes – when it was ‘live’</t>
  </si>
  <si>
    <t>Yes – but it was recorded – I watched it after it was live</t>
  </si>
  <si>
    <t xml:space="preserve">Yes </t>
  </si>
  <si>
    <t>Gaming</t>
  </si>
  <si>
    <t>Relaxing/ nice sounds/ ASMR</t>
  </si>
  <si>
    <t>NET: Personal (GRWM, Q&amp;A)</t>
  </si>
  <si>
    <t>NET: Experiences (Unboxing Concerts, Cooking)</t>
  </si>
  <si>
    <t>NET: Showcasing skills (Art, Performing, Make up)</t>
  </si>
  <si>
    <t>Text</t>
  </si>
  <si>
    <t>Pictures</t>
  </si>
  <si>
    <t>Voice notes</t>
  </si>
  <si>
    <t>Videos</t>
  </si>
  <si>
    <t>Links to other apps/sites</t>
  </si>
  <si>
    <t>Messages/ content that disappear</t>
  </si>
  <si>
    <t>One-on-one</t>
  </si>
  <si>
    <t>Group chats</t>
  </si>
  <si>
    <t>Friends, Family or other people I know in real life</t>
  </si>
  <si>
    <t>People I don’t know in real life</t>
  </si>
  <si>
    <t xml:space="preserve">Often / Regularly </t>
  </si>
  <si>
    <t>Segment 1</t>
  </si>
  <si>
    <t>Segment 2</t>
  </si>
  <si>
    <t>Segment 3</t>
  </si>
  <si>
    <t>Segment 4</t>
  </si>
  <si>
    <t>B D F H</t>
  </si>
  <si>
    <t>b C e</t>
  </si>
  <si>
    <t>B c D E</t>
  </si>
  <si>
    <t>a c d g</t>
  </si>
  <si>
    <t>b E</t>
  </si>
  <si>
    <t>B c e</t>
  </si>
  <si>
    <t>B c E</t>
  </si>
  <si>
    <t>b D</t>
  </si>
  <si>
    <t>d f</t>
  </si>
  <si>
    <t>E F G H</t>
  </si>
  <si>
    <t>b c E</t>
  </si>
  <si>
    <t>c E</t>
  </si>
  <si>
    <t>A f</t>
  </si>
  <si>
    <t>a b c e</t>
  </si>
  <si>
    <t>c D e</t>
  </si>
  <si>
    <t>E g</t>
  </si>
  <si>
    <t>b C D E</t>
  </si>
  <si>
    <t>d g</t>
  </si>
  <si>
    <t>B D E</t>
  </si>
  <si>
    <t>a B d</t>
  </si>
  <si>
    <t>A c E</t>
  </si>
  <si>
    <t>b C d E</t>
  </si>
  <si>
    <t>B d</t>
  </si>
  <si>
    <t>A B C D E G</t>
  </si>
  <si>
    <t>B c d E g</t>
  </si>
  <si>
    <t>a g</t>
  </si>
  <si>
    <t>b d g</t>
  </si>
  <si>
    <t>a b c d e g</t>
  </si>
  <si>
    <t>C d</t>
  </si>
  <si>
    <t>a C e</t>
  </si>
  <si>
    <t>a e g</t>
  </si>
  <si>
    <t>c d F</t>
  </si>
  <si>
    <t>b C d</t>
  </si>
  <si>
    <t>b e g</t>
  </si>
  <si>
    <t>a b d e</t>
  </si>
  <si>
    <t>c d E</t>
  </si>
  <si>
    <t>d e F g</t>
  </si>
  <si>
    <t>d f g</t>
  </si>
  <si>
    <t>c d e</t>
  </si>
  <si>
    <t>b d f</t>
  </si>
  <si>
    <t>a B C</t>
  </si>
  <si>
    <t>a b f</t>
  </si>
  <si>
    <t>f G</t>
  </si>
  <si>
    <t>a D</t>
  </si>
  <si>
    <t>B C D E F G</t>
  </si>
  <si>
    <t>B d F g</t>
  </si>
  <si>
    <t>B d F G</t>
  </si>
  <si>
    <t>A b C d</t>
  </si>
  <si>
    <t>d e F</t>
  </si>
  <si>
    <t>E f G</t>
  </si>
  <si>
    <t>A C D E F G</t>
  </si>
  <si>
    <t>a D g</t>
  </si>
  <si>
    <t>A B c D E</t>
  </si>
  <si>
    <t>b c D E</t>
  </si>
  <si>
    <t>A B D E F G</t>
  </si>
  <si>
    <t>b C d f</t>
  </si>
  <si>
    <t>b c d f</t>
  </si>
  <si>
    <t>A B C E F G</t>
  </si>
  <si>
    <t>a B c e</t>
  </si>
  <si>
    <t>a c D</t>
  </si>
  <si>
    <t>a B D H</t>
  </si>
  <si>
    <t>a B D f H</t>
  </si>
  <si>
    <t>b d h</t>
  </si>
  <si>
    <t>A B C D F G</t>
  </si>
  <si>
    <t>A B C D E</t>
  </si>
  <si>
    <t>c D f H</t>
  </si>
  <si>
    <t>c d E F G H</t>
  </si>
  <si>
    <t>e f G H</t>
  </si>
  <si>
    <t>A c f g</t>
  </si>
  <si>
    <t>A b C e</t>
  </si>
  <si>
    <t>d f h</t>
  </si>
  <si>
    <t>A B C D e</t>
  </si>
  <si>
    <t>b c d e</t>
  </si>
  <si>
    <t>a c e</t>
  </si>
  <si>
    <t>b c d E f</t>
  </si>
  <si>
    <t>d e g h</t>
  </si>
  <si>
    <t>B c d e</t>
  </si>
  <si>
    <t>A c f</t>
  </si>
  <si>
    <t>a f</t>
  </si>
  <si>
    <t>a B c d</t>
  </si>
  <si>
    <t>a B c d e g</t>
  </si>
  <si>
    <t>f g h</t>
  </si>
  <si>
    <t>a F</t>
  </si>
  <si>
    <t>b D e</t>
  </si>
  <si>
    <t>e f</t>
  </si>
  <si>
    <t>a b E g</t>
  </si>
  <si>
    <t>d E F G</t>
  </si>
  <si>
    <t>C D E f</t>
  </si>
  <si>
    <t>c d e f</t>
  </si>
  <si>
    <t>D f</t>
  </si>
  <si>
    <t>b C D e</t>
  </si>
  <si>
    <t>b c D E F</t>
  </si>
  <si>
    <t>a B c D</t>
  </si>
  <si>
    <t>e g h</t>
  </si>
  <si>
    <t>B C e</t>
  </si>
  <si>
    <t>A B C e</t>
  </si>
  <si>
    <t>A B C d E G</t>
  </si>
  <si>
    <t>D F g</t>
  </si>
  <si>
    <t>d F g</t>
  </si>
  <si>
    <t>a B e</t>
  </si>
  <si>
    <t>B c d E</t>
  </si>
  <si>
    <t>B c D E F</t>
  </si>
  <si>
    <t>b C d F g</t>
  </si>
  <si>
    <t>b d e f</t>
  </si>
  <si>
    <t>c e g</t>
  </si>
  <si>
    <t>C d E G</t>
  </si>
  <si>
    <t>C e g</t>
  </si>
  <si>
    <t>c E G</t>
  </si>
  <si>
    <t>A C E G h</t>
  </si>
  <si>
    <t>b d e g</t>
  </si>
  <si>
    <t>b c D E F G</t>
  </si>
  <si>
    <t>d F G</t>
  </si>
  <si>
    <t>B C D E F</t>
  </si>
  <si>
    <t>D E F</t>
  </si>
  <si>
    <t>d E F</t>
  </si>
  <si>
    <t>e F</t>
  </si>
  <si>
    <t>A C e</t>
  </si>
  <si>
    <t>B c d e g</t>
  </si>
  <si>
    <t>A C D E F</t>
  </si>
  <si>
    <t>A C E F</t>
  </si>
  <si>
    <t>A c d</t>
  </si>
  <si>
    <t>A B D E F</t>
  </si>
  <si>
    <t>A C e F</t>
  </si>
  <si>
    <t>A B C E F</t>
  </si>
  <si>
    <t>c d e h</t>
  </si>
  <si>
    <t>A B C D F</t>
  </si>
  <si>
    <t>b c D e F</t>
  </si>
  <si>
    <t>d F</t>
  </si>
  <si>
    <t>c D e h</t>
  </si>
  <si>
    <t>B c D e</t>
  </si>
  <si>
    <t>c g</t>
  </si>
  <si>
    <t>B c D E f</t>
  </si>
  <si>
    <t>B C d E</t>
  </si>
  <si>
    <t>D e</t>
  </si>
  <si>
    <t>b f</t>
  </si>
  <si>
    <t>A B c e</t>
  </si>
  <si>
    <t>A B C d E g</t>
  </si>
  <si>
    <t>A B c E</t>
  </si>
  <si>
    <t>Giving all my own views and experiences, without any help from an adult, parent or caregiver</t>
  </si>
  <si>
    <t>A B C D e F g</t>
  </si>
  <si>
    <t>B C E F G</t>
  </si>
  <si>
    <t>b D e f</t>
  </si>
  <si>
    <t>Giving all my own views and experiences, with help from an adult or parent</t>
  </si>
  <si>
    <t>e f g H</t>
  </si>
  <si>
    <t>E f G H</t>
  </si>
  <si>
    <t>An adult or parent gave their opinion of my views and experiences</t>
  </si>
  <si>
    <t>Smartphone (like an iPhone or Samsung Galaxy)</t>
  </si>
  <si>
    <t>B d h</t>
  </si>
  <si>
    <t>A B c d e</t>
  </si>
  <si>
    <t>b c D h</t>
  </si>
  <si>
    <t>b c d h</t>
  </si>
  <si>
    <t>Smart watch or fitness tracker (e.g. Apple Watch, FitBit, Garmin)</t>
  </si>
  <si>
    <t>a B c D e</t>
  </si>
  <si>
    <t>a b c D h</t>
  </si>
  <si>
    <t>a d h</t>
  </si>
  <si>
    <t>Other (Please specify)</t>
  </si>
  <si>
    <t>None of the above/ does not go online</t>
  </si>
  <si>
    <t>NET: Any Device</t>
  </si>
  <si>
    <t>A games console or handheld games player (e.g. PlayStation</t>
  </si>
  <si>
    <t>a B D F H</t>
  </si>
  <si>
    <t>A B D F g H</t>
  </si>
  <si>
    <t>B d f h</t>
  </si>
  <si>
    <t>Desktop computer (one that is usually in a fixed place wit</t>
  </si>
  <si>
    <t>a b c D f h</t>
  </si>
  <si>
    <t>Smart watch or fitness tracker (e.g. Apple Watch, FitBit,</t>
  </si>
  <si>
    <t>b c D e</t>
  </si>
  <si>
    <t>VR or virtual reality headsets (e.g. Meta Quest, PS VR/PS</t>
  </si>
  <si>
    <t>C D E F G h</t>
  </si>
  <si>
    <t>Row Sample Size</t>
  </si>
  <si>
    <t>Weighted Row Sample Size</t>
  </si>
  <si>
    <t>I</t>
  </si>
  <si>
    <t>J</t>
  </si>
  <si>
    <t>K</t>
  </si>
  <si>
    <t>D g</t>
  </si>
  <si>
    <t>b D g</t>
  </si>
  <si>
    <t>a b C</t>
  </si>
  <si>
    <t>Roblox</t>
  </si>
  <si>
    <t>Minecraft</t>
  </si>
  <si>
    <t>b d f h</t>
  </si>
  <si>
    <t>Fortnite</t>
  </si>
  <si>
    <t>B D f H</t>
  </si>
  <si>
    <t>A B C D E f</t>
  </si>
  <si>
    <t>Instagram</t>
  </si>
  <si>
    <t>A B C D E f g</t>
  </si>
  <si>
    <t>b D E</t>
  </si>
  <si>
    <t>Facebook/ Facebook Messenger</t>
  </si>
  <si>
    <t>Rocket League</t>
  </si>
  <si>
    <t>b D f h</t>
  </si>
  <si>
    <t>b D f H</t>
  </si>
  <si>
    <t>X/Twitter</t>
  </si>
  <si>
    <t>Pinterest</t>
  </si>
  <si>
    <t>a b C e</t>
  </si>
  <si>
    <t>a b C d E g</t>
  </si>
  <si>
    <t>Discord</t>
  </si>
  <si>
    <t>a b D</t>
  </si>
  <si>
    <t>Twitch</t>
  </si>
  <si>
    <t>Telegram</t>
  </si>
  <si>
    <t>Reddit</t>
  </si>
  <si>
    <t>a d E</t>
  </si>
  <si>
    <t>BeReal</t>
  </si>
  <si>
    <t>Kik</t>
  </si>
  <si>
    <t>Does not have any account/ profile set up on any app</t>
  </si>
  <si>
    <t>e f h</t>
  </si>
  <si>
    <t>E f g h</t>
  </si>
  <si>
    <t>NET: Any Social Media account</t>
  </si>
  <si>
    <t>NET: Any Gaming account</t>
  </si>
  <si>
    <t>c e f</t>
  </si>
  <si>
    <t>NET: Has any account</t>
  </si>
  <si>
    <t>NET: Any social media, excluding YouTube</t>
  </si>
  <si>
    <t>Filter: Parents of children aged 8-17; Effective Sample Size = 1396 (94%)</t>
  </si>
  <si>
    <t>Base below 50</t>
  </si>
  <si>
    <t>Use apps logged in to an account or profiles for a parent or carer</t>
  </si>
  <si>
    <t>Only use things online where you don’t need an account or profile</t>
  </si>
  <si>
    <t>Use apps logged in to an account or profile for another child (e.g. sibling, friend etc)</t>
  </si>
  <si>
    <t>Another way</t>
  </si>
  <si>
    <t>G H</t>
  </si>
  <si>
    <t>e G H</t>
  </si>
  <si>
    <t>c E f G H</t>
  </si>
  <si>
    <t>e g H</t>
  </si>
  <si>
    <t>Reported or blocked a contact on one of your children's accounts</t>
  </si>
  <si>
    <t>A B C D e F</t>
  </si>
  <si>
    <t>A B d</t>
  </si>
  <si>
    <t>B e</t>
  </si>
  <si>
    <t>Don’t know/ not sure</t>
  </si>
  <si>
    <t>NET: Checked or changed the settings, Reported or blocked a contact, Blocked or banned an app or game</t>
  </si>
  <si>
    <t>NET: Changed the settings, Reported or blocked a contact, Blocked or banned an app or game</t>
  </si>
  <si>
    <t>L</t>
  </si>
  <si>
    <t>M</t>
  </si>
  <si>
    <t>N</t>
  </si>
  <si>
    <t>O</t>
  </si>
  <si>
    <t>P</t>
  </si>
  <si>
    <t>Q</t>
  </si>
  <si>
    <t>R</t>
  </si>
  <si>
    <t>S</t>
  </si>
  <si>
    <t>T</t>
  </si>
  <si>
    <t>U</t>
  </si>
  <si>
    <t>V</t>
  </si>
  <si>
    <t>W</t>
  </si>
  <si>
    <t>X</t>
  </si>
  <si>
    <t>E g h i</t>
  </si>
  <si>
    <t>q</t>
  </si>
  <si>
    <t>b c E g H I n</t>
  </si>
  <si>
    <t>e g i</t>
  </si>
  <si>
    <t>n</t>
  </si>
  <si>
    <t>e n</t>
  </si>
  <si>
    <t>i n</t>
  </si>
  <si>
    <t>b e h I n</t>
  </si>
  <si>
    <t>i</t>
  </si>
  <si>
    <t>b c e g h I n</t>
  </si>
  <si>
    <t>b e g h I n</t>
  </si>
  <si>
    <t>b c e f g i</t>
  </si>
  <si>
    <t>b c g h I n</t>
  </si>
  <si>
    <t>a b c g h I n</t>
  </si>
  <si>
    <t>h I n</t>
  </si>
  <si>
    <t>b c F g h i j k l N o p q</t>
  </si>
  <si>
    <t>e g h I</t>
  </si>
  <si>
    <t>h i</t>
  </si>
  <si>
    <t>e f I</t>
  </si>
  <si>
    <t>d f g I n o</t>
  </si>
  <si>
    <t>e I</t>
  </si>
  <si>
    <t>e i</t>
  </si>
  <si>
    <t>e f i n o</t>
  </si>
  <si>
    <t>e h i</t>
  </si>
  <si>
    <t>c d e f h i</t>
  </si>
  <si>
    <t>E h i</t>
  </si>
  <si>
    <t>C d e F h I k l n o</t>
  </si>
  <si>
    <t>c d E g H I l n</t>
  </si>
  <si>
    <t>c e g i s</t>
  </si>
  <si>
    <t>i s</t>
  </si>
  <si>
    <t>m p</t>
  </si>
  <si>
    <t>a D j k l m q r</t>
  </si>
  <si>
    <t>d J k M p r</t>
  </si>
  <si>
    <t>A D f j k M p q</t>
  </si>
  <si>
    <t>J k m p q r</t>
  </si>
  <si>
    <t>a D f j k M p q r</t>
  </si>
  <si>
    <t>A D f j k m o p r</t>
  </si>
  <si>
    <t>A c D F J K L M o P q r</t>
  </si>
  <si>
    <t>m p r</t>
  </si>
  <si>
    <t>r</t>
  </si>
  <si>
    <t>m r</t>
  </si>
  <si>
    <t>d j K l M P q R</t>
  </si>
  <si>
    <t>k m p r</t>
  </si>
  <si>
    <t>A b c d e f g h i j k L M n O p q</t>
  </si>
  <si>
    <t>B c E g H I</t>
  </si>
  <si>
    <t>b C e F g h I n</t>
  </si>
  <si>
    <t>b c e f g h I N o</t>
  </si>
  <si>
    <t>b c I n</t>
  </si>
  <si>
    <t>a b C d E F G h I j l N o</t>
  </si>
  <si>
    <t>a b c d e f g h I j N o</t>
  </si>
  <si>
    <t>b e f g i n</t>
  </si>
  <si>
    <t>b c e f g h i j k l N o</t>
  </si>
  <si>
    <t>b c E g h I</t>
  </si>
  <si>
    <t>b e g h I</t>
  </si>
  <si>
    <t>e h I</t>
  </si>
  <si>
    <t>b c d E F g h I n</t>
  </si>
  <si>
    <t>e g h I n</t>
  </si>
  <si>
    <t>B c e g H I</t>
  </si>
  <si>
    <t>a C D e f G h I j l N o</t>
  </si>
  <si>
    <t>h I</t>
  </si>
  <si>
    <t>a c E g h I n</t>
  </si>
  <si>
    <t>a b c e f g h I n</t>
  </si>
  <si>
    <t>c F h i k n o</t>
  </si>
  <si>
    <t>I wanted to stop my child from seeing things I didn't want them to see/ potentially harmful content</t>
  </si>
  <si>
    <t>c e g H</t>
  </si>
  <si>
    <t>I wanted to stop my child chatting to / being contacted by someone they didn’t know</t>
  </si>
  <si>
    <t>They were spending too much time on it</t>
  </si>
  <si>
    <t>I did it while setting up the account for them</t>
  </si>
  <si>
    <t>It was recommended by school/ other advice on online safety</t>
  </si>
  <si>
    <t>I wanted fewer people to contact my child</t>
  </si>
  <si>
    <t>A b c e</t>
  </si>
  <si>
    <t>a d e G h</t>
  </si>
  <si>
    <t>d G h</t>
  </si>
  <si>
    <t>a D G h</t>
  </si>
  <si>
    <t>a C D E f h</t>
  </si>
  <si>
    <t>A c D e G H</t>
  </si>
  <si>
    <t>D G h</t>
  </si>
  <si>
    <t>a D G H</t>
  </si>
  <si>
    <t>Who can contact them directly</t>
  </si>
  <si>
    <t>Who can see their profile/ name appearing as a contact</t>
  </si>
  <si>
    <t>How many people could see where they are (location settings)</t>
  </si>
  <si>
    <t>Restricted time on an app</t>
  </si>
  <si>
    <t>Something else</t>
  </si>
  <si>
    <t>A c d E g</t>
  </si>
  <si>
    <t>a c E</t>
  </si>
  <si>
    <t>a c d E h</t>
  </si>
  <si>
    <t>E h</t>
  </si>
  <si>
    <t>A B C D F g</t>
  </si>
  <si>
    <t>A b D E f</t>
  </si>
  <si>
    <t>Yes – more than once</t>
  </si>
  <si>
    <t>Yes – once</t>
  </si>
  <si>
    <t>NET: Yes</t>
  </si>
  <si>
    <t>Child does not go online</t>
  </si>
  <si>
    <t>Filter: Parents of children aged 8-17; Effective Sample Size = 1384 (93%)</t>
  </si>
  <si>
    <t>In the game they were playing – but not outside that</t>
  </si>
  <si>
    <t>Via a group chat</t>
  </si>
  <si>
    <t>In the game they were playing – and then chatted outside of that</t>
  </si>
  <si>
    <t>They were contacted in a direct message on social media</t>
  </si>
  <si>
    <t>Someone an app or game suggested they talk to</t>
  </si>
  <si>
    <t>Somewhere else</t>
  </si>
  <si>
    <t>NET: In a game</t>
  </si>
  <si>
    <t>Filter: Parents of children aged 8-17; Effective Sample Size = 1397 (94%)</t>
  </si>
  <si>
    <t>Having apps that their friends use so they can keep in touch with them and stay up to date</t>
  </si>
  <si>
    <t>Using apps that I use and understand</t>
  </si>
  <si>
    <t>a h</t>
  </si>
  <si>
    <t>Privacy – only the sender and recipient(s) can read their messages or hear calls unless anything is reported to the app</t>
  </si>
  <si>
    <t>Apps that allow me and my child to make decisions about who can contact them/ find their details</t>
  </si>
  <si>
    <t>Content being sent or received by my child is screened for certain types of content (that may be harmful) by the app</t>
  </si>
  <si>
    <t>b D e f G h</t>
  </si>
  <si>
    <t>d e f G h</t>
  </si>
  <si>
    <t>b c d e f</t>
  </si>
  <si>
    <t>b D E F G h</t>
  </si>
  <si>
    <t>d e f G</t>
  </si>
  <si>
    <t>c h</t>
  </si>
  <si>
    <t>b D E f G H</t>
  </si>
  <si>
    <t>Column %
Column Comparisons
Weighted Count</t>
  </si>
  <si>
    <t>GenAI</t>
  </si>
  <si>
    <t>Being part of a group chat</t>
  </si>
  <si>
    <t>Being able to send messages that disappear</t>
  </si>
  <si>
    <t>Using VR/virtual reality headsets</t>
  </si>
  <si>
    <t>Apps where you get to meet people online and have private chats, either as part of a game or for purely social reasons</t>
  </si>
  <si>
    <t>Viewing livestreams</t>
  </si>
  <si>
    <t>Creating livestreams</t>
  </si>
  <si>
    <t>The risks somewhat outweigh the benefits</t>
  </si>
  <si>
    <t>A c D f</t>
  </si>
  <si>
    <t>There is no risk, or benefit</t>
  </si>
  <si>
    <t>A B C E G</t>
  </si>
  <si>
    <t>A B C E g</t>
  </si>
  <si>
    <t>The benefits somewhat outweigh the risk</t>
  </si>
  <si>
    <t>C d E f G</t>
  </si>
  <si>
    <t>The risks far outweigh the benefits</t>
  </si>
  <si>
    <t>A B D F G</t>
  </si>
  <si>
    <t>A B c D F G</t>
  </si>
  <si>
    <t>A B D F</t>
  </si>
  <si>
    <t>The benefits far outweigh the risks</t>
  </si>
  <si>
    <t>B C E F g</t>
  </si>
  <si>
    <t>B c E F</t>
  </si>
  <si>
    <t xml:space="preserve">NET: The benefits far or somewhat outweigh the risks </t>
  </si>
  <si>
    <t>C D E F G</t>
  </si>
  <si>
    <t>a C D E F G</t>
  </si>
  <si>
    <t>E G</t>
  </si>
  <si>
    <t>NET: The risks far or somewhat outweigh the benefits</t>
  </si>
  <si>
    <t>A B D F g</t>
  </si>
  <si>
    <t>Weighted Sample Size</t>
  </si>
  <si>
    <t>a c e f G h</t>
  </si>
  <si>
    <t>c e f G</t>
  </si>
  <si>
    <t>a c d h</t>
  </si>
  <si>
    <t>NET: The benefits far or somewhat outweigh the risks</t>
  </si>
  <si>
    <t>Use GenAI</t>
  </si>
  <si>
    <t>Use Group Chats</t>
  </si>
  <si>
    <t>Use Disappearing messages</t>
  </si>
  <si>
    <t>Created a livestream</t>
  </si>
  <si>
    <t>Watched a livestream</t>
  </si>
  <si>
    <t>Used Gen AI in last 6m</t>
  </si>
  <si>
    <t>Not used AI in last 6m</t>
  </si>
  <si>
    <t>Not used VR</t>
  </si>
  <si>
    <t>Spoken to a stranger because an app suggested it</t>
  </si>
  <si>
    <t xml:space="preserve">Not spoken to a stranger because an app suggested it </t>
  </si>
  <si>
    <t>Used group chats</t>
  </si>
  <si>
    <t xml:space="preserve">Not used group chats </t>
  </si>
  <si>
    <t>Used Disappearing messages</t>
  </si>
  <si>
    <t>Not used</t>
  </si>
  <si>
    <t>Yes, created livestream</t>
  </si>
  <si>
    <t>Not created livestream</t>
  </si>
  <si>
    <t>c d g</t>
  </si>
  <si>
    <t>Filter: Parents of children aged 8-17; Effective Sample Size = 1382 (93%)</t>
  </si>
  <si>
    <t>BR3A - What do you think is the appropriate age to be able to access ...? GenAI   by BR2 - In your opinion, should there be age restrictions on the following types of online features or functionalities? GenAI - Parents of 8-17-year olds</t>
  </si>
  <si>
    <t>Total %
Weighted Count
Column Comparisons</t>
  </si>
  <si>
    <t>Median suggested age for age restriction</t>
  </si>
  <si>
    <t>Mean suggested age for age restriction</t>
  </si>
  <si>
    <t>0</t>
  </si>
  <si>
    <t>1</t>
  </si>
  <si>
    <t>2</t>
  </si>
  <si>
    <t>3</t>
  </si>
  <si>
    <t>4</t>
  </si>
  <si>
    <t>5</t>
  </si>
  <si>
    <t>6</t>
  </si>
  <si>
    <t>7</t>
  </si>
  <si>
    <t>18 or over</t>
  </si>
  <si>
    <t xml:space="preserve">BR3A - What do you think is the appropriate age to be able to access...? VR by BR2 - In your opinion, should there be age restrictions on the following types of online features or functionalities? Using VR/virtual reality headsets - Parents of 8-17-year olds </t>
  </si>
  <si>
    <t>Filter: Parents of children aged 8-17; Effective Sample Size = 1368 (92%)</t>
  </si>
  <si>
    <t xml:space="preserve">BR3A - What do you think is the appropriate age to be able to access ...? Being part of a group chat by BR2 - In your opinion, should there be age restrictions on the following types of online features or functionalities? Being part of a group chat - Parents of 8-17-year olds </t>
  </si>
  <si>
    <t>Filter: Parents of children aged 8-17; Effective Sample Size = 1362 (91%)</t>
  </si>
  <si>
    <t xml:space="preserve">BR3A - What do you think is the appropriate age to be able to access ...?  Being able to send messages that disappear  by BR2 - In your opinion, should there be age restrictions on the following types of online features or functionalities? Being able to send messages that disappear - Parents of 8-17-year olds </t>
  </si>
  <si>
    <t xml:space="preserve">BR3A - What do you think is the appropriate age to be able to access ...? Apps where you get to meet people online and have private chats, either as part of a game or for purely social reasons by BR2 - In your opinion, should there be age restrictions on the following types of online features or functionalities? Apps where you get to meet people online and have private chats, either as part of a game or for purely social reasons  - Parents of 8-17-year olds </t>
  </si>
  <si>
    <t xml:space="preserve">BR3A - What do you think is the appropriate age to be able to access ...?  Viewing livestreams by BR2 - In your opinion, should there be age restrictions on the following types of online features or functionalities? Viewing livestreams - Parents of 8-17-year olds </t>
  </si>
  <si>
    <t>Filter: Parents of children aged 8-17; Effective Sample Size = 1356 (91%)</t>
  </si>
  <si>
    <t xml:space="preserve">BR3A - What do you think is the appropriate age to be able to access ...? Creating livestreams by BR2 - Should there be age restrictions on the following types of online features or functionalities? Creating livestreams - Parents of 8-17-year olds </t>
  </si>
  <si>
    <t>a b c d F</t>
  </si>
  <si>
    <t>e G h</t>
  </si>
  <si>
    <t>b C d e</t>
  </si>
  <si>
    <t>Sending/receiving messages that disappear</t>
  </si>
  <si>
    <t>Using GenAI apps/ features or website</t>
  </si>
  <si>
    <t>I can’t remember</t>
  </si>
  <si>
    <t>They were doing something else</t>
  </si>
  <si>
    <t>Watched a livestream 'live'</t>
  </si>
  <si>
    <t>Not watched a livestream 'live'</t>
  </si>
  <si>
    <t>Filter: Parents of children aged 8-17; Effective Sample Size = 1462 (98%)</t>
  </si>
  <si>
    <t>Other type of device</t>
  </si>
  <si>
    <t>None of these/ I do not go online</t>
  </si>
  <si>
    <t>NET: Any</t>
  </si>
  <si>
    <t>Filter: Children aged 8-17; Effective Sample Size = 1399 (94%)</t>
  </si>
  <si>
    <t>B C D E G</t>
  </si>
  <si>
    <t>B g</t>
  </si>
  <si>
    <t>c D e F</t>
  </si>
  <si>
    <t>a b d f</t>
  </si>
  <si>
    <t>c d F g</t>
  </si>
  <si>
    <t>A b C F</t>
  </si>
  <si>
    <t>B c d E G</t>
  </si>
  <si>
    <t>B D f h</t>
  </si>
  <si>
    <t>B C d E F G</t>
  </si>
  <si>
    <t>B f</t>
  </si>
  <si>
    <t>A B C D E F g</t>
  </si>
  <si>
    <t>B c d E f G</t>
  </si>
  <si>
    <t>b e G</t>
  </si>
  <si>
    <t>A B C D e f</t>
  </si>
  <si>
    <t>b D F H</t>
  </si>
  <si>
    <t>a b D F H</t>
  </si>
  <si>
    <t>a b c D</t>
  </si>
  <si>
    <t>A B c E g</t>
  </si>
  <si>
    <t>A B c E G</t>
  </si>
  <si>
    <t>a B D</t>
  </si>
  <si>
    <t>A b C e g</t>
  </si>
  <si>
    <t>a b g</t>
  </si>
  <si>
    <t>B e g</t>
  </si>
  <si>
    <t>I don’t have any accounts or profiles on apps I use</t>
  </si>
  <si>
    <t>c E f g h</t>
  </si>
  <si>
    <t>Don’t use any of these apps</t>
  </si>
  <si>
    <t>I don’t understand the question</t>
  </si>
  <si>
    <t>I don’t know</t>
  </si>
  <si>
    <t>a b c E</t>
  </si>
  <si>
    <t>A B c D f g h</t>
  </si>
  <si>
    <t>B c g</t>
  </si>
  <si>
    <t>b g</t>
  </si>
  <si>
    <t>B C E g</t>
  </si>
  <si>
    <t>B C E G</t>
  </si>
  <si>
    <t>a b C d F G</t>
  </si>
  <si>
    <t>E f</t>
  </si>
  <si>
    <t>a b C D e</t>
  </si>
  <si>
    <t>b d f g h</t>
  </si>
  <si>
    <t>b D e F g H</t>
  </si>
  <si>
    <t>b c d g</t>
  </si>
  <si>
    <t>f H</t>
  </si>
  <si>
    <t xml:space="preserve"> X/Twitter</t>
  </si>
  <si>
    <t>A B C f</t>
  </si>
  <si>
    <t xml:space="preserve"> BeReal</t>
  </si>
  <si>
    <t>Don't know at CAS1</t>
  </si>
  <si>
    <t>Don't know at CAS2</t>
  </si>
  <si>
    <t>Filter: Children aged 8-17; Effective Sample Size = 1375 (92%)</t>
  </si>
  <si>
    <t xml:space="preserve">I’ve not looked at the settings  </t>
  </si>
  <si>
    <t>b c f</t>
  </si>
  <si>
    <t>I’ve looked at the account settings and made a change</t>
  </si>
  <si>
    <t>I’ve looked at the account settings, but did not change anything</t>
  </si>
  <si>
    <t>NET: Looked at or changed a setting</t>
  </si>
  <si>
    <t xml:space="preserve">I don’t know </t>
  </si>
  <si>
    <t xml:space="preserve">I don’t understand the question </t>
  </si>
  <si>
    <t>Filter: Children aged 12-17 and have at least one account; Effective Sample Size = 749 (93%)</t>
  </si>
  <si>
    <t>Do not go online</t>
  </si>
  <si>
    <t>Filter: Children aged 12-17; Effective Sample Size = 774 (93%)</t>
  </si>
  <si>
    <t>My profile picture</t>
  </si>
  <si>
    <t>My security information (e.g. passwords)</t>
  </si>
  <si>
    <t>What information other people can see on my profile</t>
  </si>
  <si>
    <t>Who/ how people can contact me on the app</t>
  </si>
  <si>
    <t>Privacy – what the app may do with my data</t>
  </si>
  <si>
    <t>Notifications</t>
  </si>
  <si>
    <t>What people can or can’t comment on</t>
  </si>
  <si>
    <t>Filter: Children aged 12-17 who have looked at a setting on one of their accounts, but not made a change; Effective Sample Size = 216 (93%)</t>
  </si>
  <si>
    <t>My security information</t>
  </si>
  <si>
    <t>Filter: Children aged 12-17 AND have changed a setting on one of their accounts; Effective Sample Size = 239 (92%)</t>
  </si>
  <si>
    <t>I didn’t want people I don’t know to message me</t>
  </si>
  <si>
    <t>I want people who have similar interests to me to message me</t>
  </si>
  <si>
    <t>I wanted to stop a specific person from messaging me</t>
  </si>
  <si>
    <t>I want to make new friends</t>
  </si>
  <si>
    <t>I want to chat to new people</t>
  </si>
  <si>
    <t>Filter: Children aged 12-17 AND have changed a setting on one of their accounts  relating to who or how people can message them; Effective Sample Size = 98 (92%)</t>
  </si>
  <si>
    <t>A B C d e f</t>
  </si>
  <si>
    <t>B C D E f G</t>
  </si>
  <si>
    <t>c D E F</t>
  </si>
  <si>
    <t>D e F</t>
  </si>
  <si>
    <t>E G h</t>
  </si>
  <si>
    <t>b f g</t>
  </si>
  <si>
    <t>B D e f g H</t>
  </si>
  <si>
    <t>a B C D e</t>
  </si>
  <si>
    <t>b D e f g H</t>
  </si>
  <si>
    <t>B E</t>
  </si>
  <si>
    <t>A b c E</t>
  </si>
  <si>
    <t>a b D f h</t>
  </si>
  <si>
    <t>I don’t send or receive messages</t>
  </si>
  <si>
    <t>A C d f g</t>
  </si>
  <si>
    <t>b d E</t>
  </si>
  <si>
    <t>NET: Send or receive messages</t>
  </si>
  <si>
    <t>a B c e g</t>
  </si>
  <si>
    <t>Filter: Children aged 8-17 who go online; Effective Sample Size = 1398 (95%)</t>
  </si>
  <si>
    <t>B D e</t>
  </si>
  <si>
    <t>Filter: Children aged 8-17; Effective Sample Size = 1416 (95%)</t>
  </si>
  <si>
    <t>Filter: Children aged 8-17 who send/receive messages; Effective Sample Size = 1224 (94%)</t>
  </si>
  <si>
    <t>A B c d f</t>
  </si>
  <si>
    <t>A B C d e</t>
  </si>
  <si>
    <t>a b C d</t>
  </si>
  <si>
    <t>A b C D</t>
  </si>
  <si>
    <t>B C d e f</t>
  </si>
  <si>
    <t>a b c d e h</t>
  </si>
  <si>
    <t>Filter: Children aged 8-17; Effective Sample Size = 1396 (94%)</t>
  </si>
  <si>
    <t>B d e f G</t>
  </si>
  <si>
    <t>None of these</t>
  </si>
  <si>
    <t>Filter: Children aged 8-17 who send/receive messages or content that disappears (only asked to those who use apps where this is possible) ; Effective Sample Size = 317 (94%)</t>
  </si>
  <si>
    <t>B c d e G</t>
  </si>
  <si>
    <t>B d e</t>
  </si>
  <si>
    <t>b c e g</t>
  </si>
  <si>
    <t>d e g H</t>
  </si>
  <si>
    <t>A B C D e g</t>
  </si>
  <si>
    <t>A B C d e g</t>
  </si>
  <si>
    <t>Filter: Children aged 8-17; Effective Sample Size = 1446 (97%)</t>
  </si>
  <si>
    <t>All the time – it is almost a daily activity</t>
  </si>
  <si>
    <t>Often - A few times a week</t>
  </si>
  <si>
    <t>Regularly - around once a week</t>
  </si>
  <si>
    <t>Sometimes - once or twice per month</t>
  </si>
  <si>
    <t>Occasionally – every couple of months or so</t>
  </si>
  <si>
    <t>Rarely – maybe once in the last six months</t>
  </si>
  <si>
    <t>I haven’t used it in the last six months</t>
  </si>
  <si>
    <t>NET: Sometimes / Occasionally (Infrequent use)</t>
  </si>
  <si>
    <t>NET: Rarely or not in the last six months</t>
  </si>
  <si>
    <t>Filter: Children aged 8-17 who send/receive messages or content that disappears ; Effective Sample Size = 328 (92%)</t>
  </si>
  <si>
    <t>Not sent or received disappearing messages</t>
  </si>
  <si>
    <t>F h</t>
  </si>
  <si>
    <t>'NET: Sometimes + Occasionally (Infrequent use)</t>
  </si>
  <si>
    <t>A b c d e</t>
  </si>
  <si>
    <t>A B c D e</t>
  </si>
  <si>
    <t>Filter: Children aged 8-17; Effective Sample Size = 1401 (94%)</t>
  </si>
  <si>
    <t>They keep my messages private</t>
  </si>
  <si>
    <t>They don’t clog up my chat</t>
  </si>
  <si>
    <t>I can express myself more freely</t>
  </si>
  <si>
    <t>I feel less pressure in what I send if it disappears</t>
  </si>
  <si>
    <t>Filter: Children aged 8-17 who send/receive messages or content that disappears ; Effective Sample Size = 329 (93%)</t>
  </si>
  <si>
    <t>People may be mean/unkind to others</t>
  </si>
  <si>
    <t>Messages don’t disappear if you take a screenshot</t>
  </si>
  <si>
    <t>People may send messages they shouldn’t or wouldn’t normally send</t>
  </si>
  <si>
    <t>NET: People may be mean/unkind to others + People may send messages they shouldn’t or wouldn’t normally send</t>
  </si>
  <si>
    <t>Exchanging messages or chatting with one person only</t>
  </si>
  <si>
    <t>Exchanging messages or chatting in ‘group chats’ (e.g. chats which include more than one other person)</t>
  </si>
  <si>
    <t>Filter: Children aged 8-17 who send/receive messages; Effective Sample Size = 1214 (93%)</t>
  </si>
  <si>
    <t>Filter: Children aged 8-17; Effective Sample Size = 1383 (93%)</t>
  </si>
  <si>
    <t>Not selected</t>
  </si>
  <si>
    <t>Selected</t>
  </si>
  <si>
    <t>Filter: Children aged 8-17; Effective Sample Size = 1378 (92%)</t>
  </si>
  <si>
    <t xml:space="preserve">Yes  </t>
  </si>
  <si>
    <t>b D F G</t>
  </si>
  <si>
    <t>b C D E F</t>
  </si>
  <si>
    <t>Filter: Children aged 8-17 who is in group-chats; Effective Sample Size = 754 (92%)</t>
  </si>
  <si>
    <t>B c D e f g</t>
  </si>
  <si>
    <t>b d f g</t>
  </si>
  <si>
    <t>Not in group chats</t>
  </si>
  <si>
    <t>c D E F G H</t>
  </si>
  <si>
    <t>d e F g H</t>
  </si>
  <si>
    <t>a b C E</t>
  </si>
  <si>
    <t>Filter: Children aged 8-17; Effective Sample Size = 1373 (92%)</t>
  </si>
  <si>
    <t>e f g</t>
  </si>
  <si>
    <t>b c d e F</t>
  </si>
  <si>
    <t>B c d e F g</t>
  </si>
  <si>
    <t>D e f G h</t>
  </si>
  <si>
    <t>A b c d G</t>
  </si>
  <si>
    <t>b e f g h</t>
  </si>
  <si>
    <t>Filter: Children aged 8-17 who are in group-chats; Effective Sample Size = 782 (95%)</t>
  </si>
  <si>
    <t>c d e F</t>
  </si>
  <si>
    <t>B C d E F g</t>
  </si>
  <si>
    <t>B C d e</t>
  </si>
  <si>
    <t>a B d h</t>
  </si>
  <si>
    <t>A b c d g</t>
  </si>
  <si>
    <t>b e g h</t>
  </si>
  <si>
    <t>Filter: Children aged 8-17; Effective Sample Size = 1421 (95%)</t>
  </si>
  <si>
    <t>Median</t>
  </si>
  <si>
    <t>Mean</t>
  </si>
  <si>
    <t>1-2</t>
  </si>
  <si>
    <t>3-5</t>
  </si>
  <si>
    <t>6-10</t>
  </si>
  <si>
    <t>11-20</t>
  </si>
  <si>
    <t>21+</t>
  </si>
  <si>
    <t>NET: 3-10</t>
  </si>
  <si>
    <t>NET: 11+</t>
  </si>
  <si>
    <t>Filter: Children aged 8-17 who are in group-chats; Effective Sample Size = 760 (92%)</t>
  </si>
  <si>
    <t>A few of my best/ closest friends</t>
  </si>
  <si>
    <t>d e f g</t>
  </si>
  <si>
    <t>c d f</t>
  </si>
  <si>
    <t>Other children in my team, class or year group</t>
  </si>
  <si>
    <t>My family</t>
  </si>
  <si>
    <t>Children in my school, not just in my class or year group</t>
  </si>
  <si>
    <t>People I’ve met online and am friends with</t>
  </si>
  <si>
    <t>Adults outside my family I know in real life</t>
  </si>
  <si>
    <t>People I don’t know</t>
  </si>
  <si>
    <t>NET: People I know in real life</t>
  </si>
  <si>
    <t>NET: People I don't know in real life</t>
  </si>
  <si>
    <t>Filter: Children aged 8-17 who are in group-chats; Effective Sample Size = 764 (93%)</t>
  </si>
  <si>
    <t>Chat with my friends</t>
  </si>
  <si>
    <t>C D F</t>
  </si>
  <si>
    <t>Share jokes, memes or funny things</t>
  </si>
  <si>
    <t>To make plans</t>
  </si>
  <si>
    <t>To chat about a specific interest with friends/ family/ others</t>
  </si>
  <si>
    <t>Share things like songs, videos or trends</t>
  </si>
  <si>
    <t>To speak to my family</t>
  </si>
  <si>
    <t>To speak to a smaller group of friends outside of a bigger group chat</t>
  </si>
  <si>
    <t>Ask for advice</t>
  </si>
  <si>
    <t>NET: General Socialising</t>
  </si>
  <si>
    <t xml:space="preserve">NET: Interest-based chats </t>
  </si>
  <si>
    <t>NET: Functional / Practical</t>
  </si>
  <si>
    <t>Filter: Children aged 8-17 who are in group-chats; Effective Sample Size = 761 (92%)</t>
  </si>
  <si>
    <t>Leave a group chat</t>
  </si>
  <si>
    <t>b c e F g</t>
  </si>
  <si>
    <t>b c D e f</t>
  </si>
  <si>
    <t>c D e f</t>
  </si>
  <si>
    <t>Mute notifications from a group chat</t>
  </si>
  <si>
    <t>B e f g</t>
  </si>
  <si>
    <t>Remove someone from a group chat</t>
  </si>
  <si>
    <t>Be an administrator of a group chat</t>
  </si>
  <si>
    <t>Limit who can add me to group chats</t>
  </si>
  <si>
    <t>Set up my own group chat</t>
  </si>
  <si>
    <t>C e F</t>
  </si>
  <si>
    <t>b C d e F</t>
  </si>
  <si>
    <t>I can keep in touch with my friends</t>
  </si>
  <si>
    <t>c D e F g</t>
  </si>
  <si>
    <t>They are fun to be a part of</t>
  </si>
  <si>
    <t>c d E f</t>
  </si>
  <si>
    <t>It’s easier than having separate conversations</t>
  </si>
  <si>
    <t>I get information about school from them</t>
  </si>
  <si>
    <t>I can keep in touch with my family</t>
  </si>
  <si>
    <t>I can meet new people in them</t>
  </si>
  <si>
    <t>NET: Any like</t>
  </si>
  <si>
    <t>Getting notifications at all times of day</t>
  </si>
  <si>
    <t>I receive too many messages from them</t>
  </si>
  <si>
    <t>People can be mean/nasty to each other in group chats</t>
  </si>
  <si>
    <t>Being added to chats even when I’d rather not be</t>
  </si>
  <si>
    <t>Feeling like I need to respond even when I can’t or don’t want to</t>
  </si>
  <si>
    <t>I don’t always know the people in the chats</t>
  </si>
  <si>
    <t>Some of the things people say or share make me feel uncomfortable</t>
  </si>
  <si>
    <t xml:space="preserve">NET: Too many notifications or messages </t>
  </si>
  <si>
    <t>NET: Any dislike</t>
  </si>
  <si>
    <t>Filter: Children aged 8-17 who are in group-chats; Effective Sample Size = 770 (94%)</t>
  </si>
  <si>
    <t>a b D f</t>
  </si>
  <si>
    <t xml:space="preserve">Yes – once </t>
  </si>
  <si>
    <t>A b c d e g</t>
  </si>
  <si>
    <t>a e f g</t>
  </si>
  <si>
    <t>Filter: Children aged 8-17 who go online; Effective Sample Size = 1358 (92%)</t>
  </si>
  <si>
    <t>Not sent or received messages</t>
  </si>
  <si>
    <t>Filter: Children aged 8-17; Effective Sample Size = 1386 (93%)</t>
  </si>
  <si>
    <t>We chatted/ messaged in the game I was playing</t>
  </si>
  <si>
    <t>I knew them from a game but we chatted/ messaged outside the game</t>
  </si>
  <si>
    <t>We chatted/ messaged via a direct message on social media account</t>
  </si>
  <si>
    <t>a B C E</t>
  </si>
  <si>
    <t>An app or a game suggested we chat/ message</t>
  </si>
  <si>
    <t>Don’t understand the question</t>
  </si>
  <si>
    <t>Filter: Children aged 8-17 who have spoken to someone online that they did not know in real life; Effective Sample Size = 687 (92%)</t>
  </si>
  <si>
    <t>A B e</t>
  </si>
  <si>
    <t>I’ve met people with the same interests as me</t>
  </si>
  <si>
    <t>Fun</t>
  </si>
  <si>
    <t>I’ve enjoyed meeting new people</t>
  </si>
  <si>
    <t>I wouldn’t want it to happen again/ to do it again</t>
  </si>
  <si>
    <t>I didn’t enjoy it</t>
  </si>
  <si>
    <t>It’s not been very interesting</t>
  </si>
  <si>
    <t>NET: I wouldn’t want it to happen again/ to do it again + I didn’t enjoy it</t>
  </si>
  <si>
    <t>A h</t>
  </si>
  <si>
    <t>A H</t>
  </si>
  <si>
    <t>Having apps that my friends use so I can keep in touch with them and stay up to date</t>
  </si>
  <si>
    <t>Privacy – only the sender and recipient(s) can read their my messages or hear calls unless anything is reported to the app</t>
  </si>
  <si>
    <t>Using apps that my parents use or understand</t>
  </si>
  <si>
    <t>Content being sent or received is screened for certain types of content (that may be harmful) by the app</t>
  </si>
  <si>
    <t>Filter: Children aged 8-17 who send or receive messages on any app ; Effective Sample Size = 1214 (93%)</t>
  </si>
  <si>
    <t>A b c d E</t>
  </si>
  <si>
    <t>A rank of '6' applied to those who did not select option at CEE1; Filter: Children aged 8-17 who send or receive messages on any app who send/receive messages; Effective Sample Size = 1229 (94%)</t>
  </si>
  <si>
    <t>d E f G H</t>
  </si>
  <si>
    <t>A B c f</t>
  </si>
  <si>
    <t>A b d e</t>
  </si>
  <si>
    <t>A rank of '6' applied to those who did not select option at CEE1; Filter: Children aged 8-17 who send or receive messages on any app who send/receive messages; Effective Sample Size = 1227 (94%)</t>
  </si>
  <si>
    <t>I don’t know + I don’t understand the question</t>
  </si>
  <si>
    <t>NET: No + I don’t know + I don’t understand the question</t>
  </si>
  <si>
    <t>e F G h</t>
  </si>
  <si>
    <t>Filter: Children aged 8-17 ; Effective Sample Size = 1352 (91%)</t>
  </si>
  <si>
    <t>GenAI within a search service like Google Gemini and Microsoft Copilot</t>
  </si>
  <si>
    <t>Specific GenAI apps or websites such as ChatGPT, Claude</t>
  </si>
  <si>
    <t>GenAI within a social media service like My AI on Snapchat</t>
  </si>
  <si>
    <t>Interactive GenAI characters in video games or other sites like Character.AI</t>
  </si>
  <si>
    <t>a b C d E</t>
  </si>
  <si>
    <t>I’ve used some kind of GenAI – but I am not sure what type</t>
  </si>
  <si>
    <t>I don’t think I have used any type of GenAI</t>
  </si>
  <si>
    <t>Filter: Children aged 8-17 who have used GenAI in the last 6 months; Effective Sample Size = 743 (92%)</t>
  </si>
  <si>
    <t>a B c d e</t>
  </si>
  <si>
    <t>A B C D e g h</t>
  </si>
  <si>
    <t>Don't use AI*</t>
  </si>
  <si>
    <t>C D e</t>
  </si>
  <si>
    <t>Filter: Children aged 8-17; Effective Sample Size = 1407 (94%). *Do not select 'Yes' at CA1A, or select 'I don't think I have used AI' at CAIB</t>
  </si>
  <si>
    <t>NET: Sometimes / Occasionally (Infrequent Use)</t>
  </si>
  <si>
    <t>Filter: Children aged 8-17 who have used GenAI in the last 6 months; Effective Sample Size = 732 (92%)</t>
  </si>
  <si>
    <t>Have not used GenAI in the last 6 months</t>
  </si>
  <si>
    <t>a B c d E</t>
  </si>
  <si>
    <t>Just to play around / explore</t>
  </si>
  <si>
    <t>To find some info/ learn</t>
  </si>
  <si>
    <t>For schoolwork</t>
  </si>
  <si>
    <t>To ask for advice/ for therapy</t>
  </si>
  <si>
    <t>To create images, videos, music or sounds</t>
  </si>
  <si>
    <t>To create a character for a game</t>
  </si>
  <si>
    <t>As part of a computer game</t>
  </si>
  <si>
    <t>To chat to/ to keep me company/ make a friend</t>
  </si>
  <si>
    <t>To analyse/ improve my sporting performance or create a personalised fitness programme/ gym workout</t>
  </si>
  <si>
    <t>To check health symptoms</t>
  </si>
  <si>
    <t>For something else</t>
  </si>
  <si>
    <t>NET: To Learn</t>
  </si>
  <si>
    <t>NET: For Fun</t>
  </si>
  <si>
    <t>NET: Wellbeing support</t>
  </si>
  <si>
    <t>NET: Gaming</t>
  </si>
  <si>
    <t>Filter: Children aged 8-17 who have used GenAI in the last 6 months; Effective Sample Size = 748 (94%)</t>
  </si>
  <si>
    <t>NET: Wellbeing Support</t>
  </si>
  <si>
    <t>A B C D E g</t>
  </si>
  <si>
    <t>Filter: Children aged 8-17; Effective Sample Size = 1445 (97%)</t>
  </si>
  <si>
    <t>Easy to use</t>
  </si>
  <si>
    <t>D e f g</t>
  </si>
  <si>
    <t>Helps me to learn/ find out things</t>
  </si>
  <si>
    <t>Saves time</t>
  </si>
  <si>
    <t>Helps me be creative</t>
  </si>
  <si>
    <t>It’s funny/ entertaining</t>
  </si>
  <si>
    <t>I get instant replies/ it’s always available</t>
  </si>
  <si>
    <t>Responses are what I need</t>
  </si>
  <si>
    <t>Helps me become better at something</t>
  </si>
  <si>
    <t>I can share things I wouldn’t tell others/ it doesn’t judge me</t>
  </si>
  <si>
    <t xml:space="preserve">NET: Helps me be better, learn or be creative </t>
  </si>
  <si>
    <t>NET: Easy to use + Saves time</t>
  </si>
  <si>
    <t>NET: Always there for what I need - instant replies, doesn’t judge, responses are what I need</t>
  </si>
  <si>
    <t>Filter: Children aged 8-17 who have used GenAI in the last 6 months; Effective Sample Size = 738 (92%)</t>
  </si>
  <si>
    <t>It isn’t always correct</t>
  </si>
  <si>
    <t>My data might get stolen or used</t>
  </si>
  <si>
    <t>It’s not real</t>
  </si>
  <si>
    <t>I could get into trouble for using it</t>
  </si>
  <si>
    <t>I can’t trust it</t>
  </si>
  <si>
    <t>a b c e g</t>
  </si>
  <si>
    <t>It shows things that I shouldn’t see/ didn’t want to see</t>
  </si>
  <si>
    <t>It's not good for the environment</t>
  </si>
  <si>
    <t>A b c d E g</t>
  </si>
  <si>
    <t>NET: It isn’t always correct/ I can’t trust it</t>
  </si>
  <si>
    <t>NET: Safety, Privacy &amp; Risk</t>
  </si>
  <si>
    <t>a B C e g</t>
  </si>
  <si>
    <t>Filter: Children aged 8-17 who have used GenAI in the last 6 months; Effective Sample Size = 738 (93%)</t>
  </si>
  <si>
    <t>NET: I don’t know + I don’t understand the question</t>
  </si>
  <si>
    <t>Filter: Children aged 8-17 who use a VR headset to go online; Effective Sample Size = 217 (92%)</t>
  </si>
  <si>
    <t>Have not used VR Headset in the last 6 months</t>
  </si>
  <si>
    <t>E F G</t>
  </si>
  <si>
    <t>C D E F</t>
  </si>
  <si>
    <t>Filter: Children aged 8-17; Effective Sample Size = 1388 (93%)</t>
  </si>
  <si>
    <t>Exploring / virtual tours/ visits etc</t>
  </si>
  <si>
    <t>Watching fun / entertaining videos</t>
  </si>
  <si>
    <t>Chatting with friends they know in real life</t>
  </si>
  <si>
    <t>Watching educational videos</t>
  </si>
  <si>
    <t>a e f</t>
  </si>
  <si>
    <t>Playing music</t>
  </si>
  <si>
    <t>Sports / fitness activities</t>
  </si>
  <si>
    <t>Meeting new people</t>
  </si>
  <si>
    <t>NET: Socialising</t>
  </si>
  <si>
    <t>Filter: Children aged 8-17 who use a VR headset to go online; Effective Sample Size = 218 (92%)</t>
  </si>
  <si>
    <t>b c D f h</t>
  </si>
  <si>
    <t>a C E</t>
  </si>
  <si>
    <t>c d h</t>
  </si>
  <si>
    <t>D h</t>
  </si>
  <si>
    <t>Filter: Children aged 8-17; Effective Sample Size = 1436 (96%)</t>
  </si>
  <si>
    <t xml:space="preserve">No </t>
  </si>
  <si>
    <t>I don't know</t>
  </si>
  <si>
    <t>A B C d E</t>
  </si>
  <si>
    <t>Someone I know in real life/ offline</t>
  </si>
  <si>
    <t>People/ players I haven’t met other than online</t>
  </si>
  <si>
    <t>Filter: Children aged 8-17 who have used a VR headset to chat to someone; Effective Sample Size = 129 (92%)</t>
  </si>
  <si>
    <t>It is fun</t>
  </si>
  <si>
    <t>I get to enter a new world</t>
  </si>
  <si>
    <t>It helps me escape reality</t>
  </si>
  <si>
    <t>It is realistic</t>
  </si>
  <si>
    <t>It helps me relax</t>
  </si>
  <si>
    <t>I can learn new things</t>
  </si>
  <si>
    <t>It is different to anything else I can do</t>
  </si>
  <si>
    <t>NET: Switching off (It helps me escape reality + It helps me relax)</t>
  </si>
  <si>
    <t>It can be scary</t>
  </si>
  <si>
    <t>Hackers / strangers joining in</t>
  </si>
  <si>
    <t>It is too realistic</t>
  </si>
  <si>
    <t>It can take up too much of my time</t>
  </si>
  <si>
    <t>People I am playing/interacting with can be mean or unkind</t>
  </si>
  <si>
    <t>Seeing things that I shouldn’t see at my age</t>
  </si>
  <si>
    <t>People swearing / slurring</t>
  </si>
  <si>
    <t>I see things that make me feel worried or upset</t>
  </si>
  <si>
    <t>B D F</t>
  </si>
  <si>
    <t>NET: Intense or inappropriate content (It can be scary + Seeing things that I shouldn’t see at my age + I see things that make me feel worried or upset + It is too realistic)</t>
  </si>
  <si>
    <t>NET: Negative conduct (People I am playing/interacting with can be mean or unkind + Hackers / strangers joining in + People swearing / slurring)</t>
  </si>
  <si>
    <t>Filter: Children aged 8-17 who use a VR headset to go online; Effective Sample Size = 220 (93%)</t>
  </si>
  <si>
    <t>A b c f</t>
  </si>
  <si>
    <t>Used emojis/ reactions on the livestream</t>
  </si>
  <si>
    <t>Taken part in a live chat on the stream</t>
  </si>
  <si>
    <t>Sent a message to the streamer</t>
  </si>
  <si>
    <t>Taken part in a poll</t>
  </si>
  <si>
    <t>Called in to speak to the livestreamer</t>
  </si>
  <si>
    <t>Sent any gifts via the stream</t>
  </si>
  <si>
    <t>Bought something that was in the livestream (or something similar)</t>
  </si>
  <si>
    <t>b c d E F</t>
  </si>
  <si>
    <t>NET: Engaged in chat</t>
  </si>
  <si>
    <t>B C E</t>
  </si>
  <si>
    <t>NET: Spent Money</t>
  </si>
  <si>
    <t>I don't understand the question</t>
  </si>
  <si>
    <t>Filter: Children aged 8-17 who watch livestreams live; Effective Sample Size = 713 (94%)</t>
  </si>
  <si>
    <t>Performing – e.g. singing, dancing, musical instrument</t>
  </si>
  <si>
    <t>b c E G</t>
  </si>
  <si>
    <t>Unboxing</t>
  </si>
  <si>
    <t>Question and answers</t>
  </si>
  <si>
    <t>Events/ concerts etc.</t>
  </si>
  <si>
    <t>‘Get ready with me’ (GRWM)</t>
  </si>
  <si>
    <t>A C d E G</t>
  </si>
  <si>
    <t>Cooking or baking</t>
  </si>
  <si>
    <t>C E G h</t>
  </si>
  <si>
    <t>Arts and crafts, e.g., drawing, painting, crocheting, etc.</t>
  </si>
  <si>
    <t>Make up tutorials</t>
  </si>
  <si>
    <t>c d e g</t>
  </si>
  <si>
    <t>NET: Experiences (Unboxing, Concerts, Cooking)</t>
  </si>
  <si>
    <t>Filter: Children aged 8-17 who watch livestreams live; Effective Sample Size = 715 (95%)</t>
  </si>
  <si>
    <t>Filter: Parents of children aged 8-17 who said they had spoken to someone they don't know offline from a suggestion in an app / game (CSP2A); Effective Sample Size = 134 (91%)</t>
  </si>
  <si>
    <t>'Filter: Parents of children aged 8-17; Effective Sample Size = 1375 (93%)</t>
  </si>
  <si>
    <t>'Filter: Parents of children aged 8-17; Effective Sample Size = 1368 (92%)</t>
  </si>
  <si>
    <t>'Filter: Parents of children aged 8-17; Effective Sample Size = 1394 (94%)</t>
  </si>
  <si>
    <t>'Filter: Parents of children aged 8-17 but do not have any accounts; Effective Sample Size = 40 (92%)</t>
  </si>
  <si>
    <t>'Filter: Parents of children aged 8-17 and have accounts; Effective Sample Size = 1340 (93%)</t>
  </si>
  <si>
    <t>Filter: Parents of children aged 8-17and have accounts; Effective Sample Size = 1356 (94%)</t>
  </si>
  <si>
    <t>'Filter: Parents of children aged 8-17 and have checked or changed a setting on one of their child's accounts; Effective Sample Size = 923 (94%)</t>
  </si>
  <si>
    <t>'Filter: Parents of children aged 8-17 and have accounts; Effective Sample Size = 914 (93%)</t>
  </si>
  <si>
    <t>'Filter: Parents of children aged 8-17 that have accounts and have checked or changed a setting; Effective Sample Size = 819 (93%)</t>
  </si>
  <si>
    <t>Filter: Parents of children aged 8-17that have accounts and have checked or changed a setting; Effective Sample Size = 828 (94%)</t>
  </si>
  <si>
    <t>'Filter: Parents of children aged 8-17; Effective Sample Size = 1377 (93%)</t>
  </si>
  <si>
    <t>Filter: Parents of children aged 8-17who have been contacted by or chatted to someone they only know online; Effective Sample Size = 698 (92%)</t>
  </si>
  <si>
    <t>Filter: Parents of children aged 8-17AND Children aged 8-17 who send or receive messages on any app; Effective Sample Size = 1206 (92%)</t>
  </si>
  <si>
    <t>Filter: Parents of children aged 8-17AND Children aged 8-17 who send or receive messages on any app; Effective Sample Size = 1209 (92%)</t>
  </si>
  <si>
    <t>'Filter: Parents of children aged 8-17; Effective Sample Size = 1374 (92%)</t>
  </si>
  <si>
    <t>'Filter: Parents of children aged 8-17; Effective Sample Size = 1363 (92%)</t>
  </si>
  <si>
    <t>'Filter: Parents of children aged 8-17; Effective Sample Size = 1419 (95%)</t>
  </si>
  <si>
    <t>'Filter: Parents of children aged 8-17 AND Use GenAI; Effective Sample Size = 731 (91%)</t>
  </si>
  <si>
    <t>'Filter: Parents of children aged 8-17 AND Use VR; Effective Sample Size = 220 (93%)</t>
  </si>
  <si>
    <t>'Filter: Parents of children aged 8-17 AND Use Group Chats; Effective Sample Size = 756 (92%)</t>
  </si>
  <si>
    <t>'Filter: Parents of children aged 8-17 AND Use Disappearing messages; Effective Sample Size = 330 (93%)</t>
  </si>
  <si>
    <t>'Filter: Parents of children aged 8-17 AND Watched a livestream live; Effective Sample Size = 694 (92%)</t>
  </si>
  <si>
    <t>'Filter: Parents of children aged 8-17 AND Created a livestream; Effective Sample Size = 370 (92%)</t>
  </si>
  <si>
    <t>'Filter: Parents of children aged 8-17; Effective Sample Size = 1373 (93%)</t>
  </si>
  <si>
    <t>'Filter: Parents of children aged 8-17 and parents report they had a negative experience in the last 6 months; Effective Sample Size = 269 (94%)</t>
  </si>
  <si>
    <t>CLS4 - Content viewed on livestreams</t>
  </si>
  <si>
    <t xml:space="preserve">CAI1 - AI Use </t>
  </si>
  <si>
    <t xml:space="preserve">CAI2 - Frequency of AI use </t>
  </si>
  <si>
    <t xml:space="preserve">CM7 - Type of chat </t>
  </si>
  <si>
    <t xml:space="preserve">CM10 - Who is in group chats </t>
  </si>
  <si>
    <t xml:space="preserve">CM4 - Frequency of using Disappearing messages </t>
  </si>
  <si>
    <t>NET: At least once a week (Regular / Frequent use)</t>
  </si>
  <si>
    <t>'NET: At least once a week (Regular/Frequent use)</t>
  </si>
  <si>
    <t>Filter: Children aged 8-17 who are in group-chats; Effective Sample Size = 763 (93%)</t>
  </si>
  <si>
    <t>Filter: Children aged 8-17; Effective Sample Size = 1423 (95%)</t>
  </si>
  <si>
    <t>Spoken to someone they don't know offline from a suggestion in an app / game</t>
  </si>
  <si>
    <t>NET: At least once a week (Regular / Frequent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</si>
</sst>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b/>
      <sz val="10"/>
      <color theme="1"/>
      <name val="Open Sans"/>
      <family val="2"/>
    </font>
    <font>
      <sz val="10"/>
      <color theme="1"/>
      <name val="Open Sans"/>
      <family val="2"/>
    </font>
    <font>
      <sz val="10"/>
      <color rgb="FF0000FF"/>
      <name val="Open Sans"/>
      <family val="2"/>
    </font>
    <font>
      <sz val="10"/>
      <color rgb="FFFF0000"/>
      <name val="Open Sans"/>
      <family val="2"/>
    </font>
    <font>
      <sz val="11"/>
      <color theme="1"/>
      <name val="Open Sans"/>
      <family val="2"/>
    </font>
    <font>
      <sz val="10"/>
      <color theme="1"/>
      <name val="Open Sans"/>
    </font>
    <font>
      <sz val="10"/>
      <color rgb="FF0000FF"/>
      <name val="Open Sans"/>
    </font>
    <font>
      <sz val="10"/>
      <color rgb="FFFF0000"/>
      <name val="Open Sans"/>
    </font>
    <font>
      <b/>
      <sz val="11"/>
      <color theme="4"/>
      <name val="Open Sans"/>
      <family val="2"/>
    </font>
    <font>
      <sz val="11"/>
      <name val="Open Sans"/>
    </font>
    <font>
      <sz val="11"/>
      <color rgb="FF000000"/>
      <name val="Open Sans"/>
    </font>
    <font>
      <sz val="11"/>
      <color rgb="FF1F1F1F"/>
      <name val="Open Sans"/>
    </font>
    <font>
      <sz val="11"/>
      <color theme="1"/>
      <name val="Open Sans"/>
    </font>
    <font>
      <b/>
      <sz val="11"/>
      <color rgb="FFFF0000"/>
      <name val="Open Sans"/>
      <family val="2"/>
    </font>
    <font>
      <b/>
      <sz val="11"/>
      <color theme="1"/>
      <name val="Open Sans"/>
      <family val="2"/>
    </font>
    <font>
      <u/>
      <sz val="11"/>
      <color theme="10"/>
      <name val="Open Sans"/>
      <family val="2"/>
    </font>
    <font>
      <b/>
      <sz val="14"/>
      <name val="Open Sans"/>
      <family val="2"/>
    </font>
    <font>
      <u/>
      <sz val="11"/>
      <color theme="4"/>
      <name val="Open Sans"/>
      <family val="2"/>
    </font>
    <font>
      <u/>
      <sz val="9"/>
      <color theme="10"/>
      <name val="Open Sans"/>
      <family val="2"/>
    </font>
    <font>
      <b/>
      <sz val="11"/>
      <name val="Open Sans"/>
      <family val="2"/>
    </font>
    <font>
      <sz val="11"/>
      <color rgb="FFFF0000"/>
      <name val="Calibri"/>
      <family val="2"/>
      <scheme val="minor"/>
    </font>
    <font>
      <u/>
      <sz val="11"/>
      <color theme="10"/>
      <name val="Calibri"/>
      <family val="2"/>
      <scheme val="minor"/>
    </font>
    <font>
      <sz val="11"/>
      <name val="Open Sans"/>
      <family val="2"/>
    </font>
    <font>
      <b/>
      <sz val="10"/>
      <name val="Open Sans"/>
      <family val="2"/>
    </font>
    <font>
      <u/>
      <sz val="10"/>
      <color theme="10"/>
      <name val="Open Sans"/>
      <family val="2"/>
    </font>
    <font>
      <sz val="10"/>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rgb="FFF4F4F4"/>
        <bgColor indexed="64"/>
      </patternFill>
    </fill>
    <fill>
      <patternFill patternType="solid">
        <fgColor rgb="FFFAFAFA"/>
        <bgColor indexed="64"/>
      </patternFill>
    </fill>
    <fill>
      <patternFill patternType="solid">
        <fgColor theme="0"/>
        <bgColor indexed="64"/>
      </patternFill>
    </fill>
    <fill>
      <patternFill patternType="solid">
        <fgColor rgb="FFFFE400"/>
        <bgColor indexed="64"/>
      </patternFill>
    </fill>
  </fills>
  <borders count="9">
    <border>
      <left/>
      <right/>
      <top/>
      <bottom/>
      <diagonal/>
    </border>
    <border>
      <left/>
      <right/>
      <top style="medium">
        <color rgb="FFD4D4D4"/>
      </top>
      <bottom/>
      <diagonal/>
    </border>
    <border>
      <left style="medium">
        <color rgb="FFD4D4D4"/>
      </left>
      <right/>
      <top style="medium">
        <color rgb="FFD4D4D4"/>
      </top>
      <bottom/>
      <diagonal/>
    </border>
    <border>
      <left/>
      <right/>
      <top/>
      <bottom style="medium">
        <color rgb="FFD4D4D4"/>
      </bottom>
      <diagonal/>
    </border>
    <border>
      <left/>
      <right/>
      <top style="medium">
        <color rgb="FFD4D4D4"/>
      </top>
      <bottom style="medium">
        <color rgb="FFD4D4D4"/>
      </bottom>
      <diagonal/>
    </border>
    <border>
      <left style="medium">
        <color rgb="FFD4D4D4"/>
      </left>
      <right/>
      <top/>
      <bottom/>
      <diagonal/>
    </border>
    <border>
      <left style="medium">
        <color rgb="FFD4D4D4"/>
      </left>
      <right/>
      <top/>
      <bottom style="medium">
        <color rgb="FFD4D4D4"/>
      </bottom>
      <diagonal/>
    </border>
    <border>
      <left/>
      <right/>
      <top/>
      <bottom style="medium">
        <color theme="1" tint="0.89999084444715716"/>
      </bottom>
      <diagonal/>
    </border>
    <border>
      <left/>
      <right/>
      <top/>
      <bottom style="thin">
        <color theme="1" tint="0.749992370372631"/>
      </bottom>
      <diagonal/>
    </border>
  </borders>
  <cellStyleXfs count="2">
    <xf numFmtId="0" fontId="0" fillId="0" borderId="0"/>
    <xf numFmtId="0" fontId="22" fillId="0" borderId="0" applyNumberFormat="0" applyFill="0" applyBorder="0" applyAlignment="0" applyProtection="0"/>
  </cellStyleXfs>
  <cellXfs count="132">
    <xf numFmtId="0" fontId="0" fillId="0" borderId="0" xfId="0" quotePrefix="1"/>
    <xf numFmtId="0" fontId="1" fillId="2" borderId="1" xfId="0" quotePrefix="1" applyFont="1" applyFill="1" applyBorder="1" applyAlignment="1">
      <alignment horizontal="center" vertical="center" wrapText="1"/>
    </xf>
    <xf numFmtId="0" fontId="2" fillId="3" borderId="1" xfId="0" quotePrefix="1" applyFont="1" applyFill="1" applyBorder="1" applyAlignment="1">
      <alignment horizontal="right" vertical="center"/>
    </xf>
    <xf numFmtId="0" fontId="2" fillId="3" borderId="0" xfId="0" quotePrefix="1" applyFont="1" applyFill="1" applyAlignment="1">
      <alignment horizontal="right" vertical="center"/>
    </xf>
    <xf numFmtId="1" fontId="2" fillId="3" borderId="0" xfId="0" applyNumberFormat="1" applyFont="1" applyFill="1" applyAlignment="1">
      <alignment horizontal="right" vertical="center"/>
    </xf>
    <xf numFmtId="9" fontId="2" fillId="3" borderId="0" xfId="0" applyNumberFormat="1" applyFont="1" applyFill="1" applyAlignment="1">
      <alignment horizontal="right" vertical="center"/>
    </xf>
    <xf numFmtId="9" fontId="3" fillId="4" borderId="0" xfId="0" applyNumberFormat="1" applyFont="1" applyFill="1" applyAlignment="1">
      <alignment horizontal="right" vertical="center"/>
    </xf>
    <xf numFmtId="9" fontId="4" fillId="4" borderId="0" xfId="0" applyNumberFormat="1" applyFont="1" applyFill="1" applyAlignment="1">
      <alignment horizontal="right" vertical="center"/>
    </xf>
    <xf numFmtId="9" fontId="2" fillId="4" borderId="0" xfId="0" applyNumberFormat="1" applyFont="1" applyFill="1" applyAlignment="1">
      <alignment horizontal="right" vertical="center"/>
    </xf>
    <xf numFmtId="1" fontId="3" fillId="4" borderId="0" xfId="0" applyNumberFormat="1" applyFont="1" applyFill="1" applyAlignment="1">
      <alignment horizontal="right" vertical="center"/>
    </xf>
    <xf numFmtId="1" fontId="4" fillId="4" borderId="0" xfId="0" applyNumberFormat="1" applyFont="1" applyFill="1" applyAlignment="1">
      <alignment horizontal="right" vertical="center"/>
    </xf>
    <xf numFmtId="1" fontId="2" fillId="4" borderId="0" xfId="0" applyNumberFormat="1" applyFont="1" applyFill="1" applyAlignment="1">
      <alignment horizontal="right" vertical="center"/>
    </xf>
    <xf numFmtId="0" fontId="2" fillId="4" borderId="0" xfId="0" quotePrefix="1" applyFont="1" applyFill="1" applyAlignment="1">
      <alignment horizontal="right" vertical="center"/>
    </xf>
    <xf numFmtId="9" fontId="4" fillId="2" borderId="0" xfId="0" applyNumberFormat="1" applyFont="1" applyFill="1" applyAlignment="1">
      <alignment horizontal="right" vertical="center"/>
    </xf>
    <xf numFmtId="9" fontId="3" fillId="2" borderId="0" xfId="0" applyNumberFormat="1" applyFont="1" applyFill="1" applyAlignment="1">
      <alignment horizontal="right" vertical="center"/>
    </xf>
    <xf numFmtId="9" fontId="2" fillId="2" borderId="0" xfId="0" applyNumberFormat="1" applyFont="1" applyFill="1" applyAlignment="1">
      <alignment horizontal="right" vertical="center"/>
    </xf>
    <xf numFmtId="1" fontId="4" fillId="2" borderId="0" xfId="0" applyNumberFormat="1" applyFont="1" applyFill="1" applyAlignment="1">
      <alignment horizontal="right" vertical="center"/>
    </xf>
    <xf numFmtId="1" fontId="3" fillId="2" borderId="0" xfId="0" applyNumberFormat="1" applyFont="1" applyFill="1" applyAlignment="1">
      <alignment horizontal="right" vertical="center"/>
    </xf>
    <xf numFmtId="1" fontId="2" fillId="2" borderId="0" xfId="0" applyNumberFormat="1" applyFont="1" applyFill="1" applyAlignment="1">
      <alignment horizontal="right" vertical="center"/>
    </xf>
    <xf numFmtId="0" fontId="2" fillId="3" borderId="3" xfId="0" quotePrefix="1" applyFont="1" applyFill="1" applyBorder="1" applyAlignment="1">
      <alignment horizontal="right" vertical="center"/>
    </xf>
    <xf numFmtId="0" fontId="2" fillId="2" borderId="3" xfId="0" quotePrefix="1" applyFont="1" applyFill="1" applyBorder="1" applyAlignment="1">
      <alignment horizontal="right" vertical="center"/>
    </xf>
    <xf numFmtId="0" fontId="2" fillId="2" borderId="0" xfId="0" quotePrefix="1" applyFont="1" applyFill="1" applyAlignment="1">
      <alignment horizontal="right" vertical="center"/>
    </xf>
    <xf numFmtId="0" fontId="2" fillId="4" borderId="3" xfId="0" quotePrefix="1" applyFont="1" applyFill="1" applyBorder="1" applyAlignment="1">
      <alignment horizontal="right" vertical="center"/>
    </xf>
    <xf numFmtId="164" fontId="2" fillId="3" borderId="0" xfId="0" applyNumberFormat="1" applyFont="1" applyFill="1" applyAlignment="1">
      <alignment horizontal="right" vertical="center"/>
    </xf>
    <xf numFmtId="164" fontId="3" fillId="3" borderId="0" xfId="0" applyNumberFormat="1" applyFont="1" applyFill="1" applyAlignment="1">
      <alignment horizontal="right" vertical="center"/>
    </xf>
    <xf numFmtId="164" fontId="4" fillId="3" borderId="0" xfId="0" applyNumberFormat="1" applyFont="1" applyFill="1" applyAlignment="1">
      <alignment horizontal="right" vertical="center"/>
    </xf>
    <xf numFmtId="0" fontId="3" fillId="3" borderId="0" xfId="0" quotePrefix="1" applyFont="1" applyFill="1" applyAlignment="1">
      <alignment horizontal="right" vertical="center"/>
    </xf>
    <xf numFmtId="0" fontId="4" fillId="3" borderId="0" xfId="0" quotePrefix="1" applyFont="1" applyFill="1" applyAlignment="1">
      <alignment horizontal="right" vertical="center"/>
    </xf>
    <xf numFmtId="1" fontId="4" fillId="2" borderId="3" xfId="0" applyNumberFormat="1" applyFont="1" applyFill="1" applyBorder="1" applyAlignment="1">
      <alignment horizontal="right" vertical="center"/>
    </xf>
    <xf numFmtId="1" fontId="3" fillId="2" borderId="3" xfId="0" applyNumberFormat="1" applyFont="1" applyFill="1" applyBorder="1" applyAlignment="1">
      <alignment horizontal="right" vertical="center"/>
    </xf>
    <xf numFmtId="9" fontId="2" fillId="5" borderId="0" xfId="0" applyNumberFormat="1" applyFont="1" applyFill="1" applyAlignment="1">
      <alignment horizontal="right" vertical="center"/>
    </xf>
    <xf numFmtId="9" fontId="3" fillId="5" borderId="0" xfId="0" applyNumberFormat="1" applyFont="1" applyFill="1" applyAlignment="1">
      <alignment horizontal="right" vertical="center"/>
    </xf>
    <xf numFmtId="9" fontId="4" fillId="5" borderId="0" xfId="0" applyNumberFormat="1" applyFont="1" applyFill="1" applyAlignment="1">
      <alignment horizontal="right" vertical="center"/>
    </xf>
    <xf numFmtId="1" fontId="2" fillId="5" borderId="0" xfId="0" applyNumberFormat="1" applyFont="1" applyFill="1" applyAlignment="1">
      <alignment horizontal="right" vertical="center"/>
    </xf>
    <xf numFmtId="1" fontId="3" fillId="5" borderId="0" xfId="0" applyNumberFormat="1" applyFont="1" applyFill="1" applyAlignment="1">
      <alignment horizontal="right" vertical="center"/>
    </xf>
    <xf numFmtId="1" fontId="4" fillId="5" borderId="0" xfId="0" applyNumberFormat="1" applyFont="1" applyFill="1" applyAlignment="1">
      <alignment horizontal="right" vertical="center"/>
    </xf>
    <xf numFmtId="0" fontId="2" fillId="5" borderId="0" xfId="0" quotePrefix="1" applyFont="1" applyFill="1" applyAlignment="1">
      <alignment horizontal="right" vertical="center"/>
    </xf>
    <xf numFmtId="0" fontId="2" fillId="5" borderId="3" xfId="0" quotePrefix="1" applyFont="1" applyFill="1" applyBorder="1" applyAlignment="1">
      <alignment horizontal="right" vertical="center"/>
    </xf>
    <xf numFmtId="0" fontId="6" fillId="3" borderId="0" xfId="0" quotePrefix="1" applyFont="1" applyFill="1" applyAlignment="1">
      <alignment horizontal="right" vertical="center"/>
    </xf>
    <xf numFmtId="1" fontId="6" fillId="3" borderId="0" xfId="0" applyNumberFormat="1" applyFont="1" applyFill="1" applyAlignment="1">
      <alignment horizontal="right" vertical="center"/>
    </xf>
    <xf numFmtId="164" fontId="6" fillId="3" borderId="0" xfId="0" applyNumberFormat="1" applyFont="1" applyFill="1" applyAlignment="1">
      <alignment horizontal="right" vertical="center"/>
    </xf>
    <xf numFmtId="164" fontId="7" fillId="3" borderId="0" xfId="0" applyNumberFormat="1" applyFont="1" applyFill="1" applyAlignment="1">
      <alignment horizontal="right" vertical="center"/>
    </xf>
    <xf numFmtId="164" fontId="8" fillId="3" borderId="0" xfId="0" applyNumberFormat="1" applyFont="1" applyFill="1" applyAlignment="1">
      <alignment horizontal="right" vertical="center"/>
    </xf>
    <xf numFmtId="0" fontId="7" fillId="3" borderId="0" xfId="0" quotePrefix="1" applyFont="1" applyFill="1" applyAlignment="1">
      <alignment horizontal="right" vertical="center"/>
    </xf>
    <xf numFmtId="0" fontId="8" fillId="3" borderId="0" xfId="0" quotePrefix="1" applyFont="1" applyFill="1" applyAlignment="1">
      <alignment horizontal="right" vertical="center"/>
    </xf>
    <xf numFmtId="0" fontId="2" fillId="2" borderId="7" xfId="0" quotePrefix="1" applyFont="1" applyFill="1" applyBorder="1" applyAlignment="1">
      <alignment horizontal="right" vertical="center"/>
    </xf>
    <xf numFmtId="0" fontId="2" fillId="4" borderId="0" xfId="0" applyFont="1" applyFill="1" applyAlignment="1">
      <alignment horizontal="right" vertical="center"/>
    </xf>
    <xf numFmtId="0" fontId="2" fillId="2" borderId="0" xfId="0" applyFont="1" applyFill="1" applyAlignment="1">
      <alignment horizontal="right" vertical="center"/>
    </xf>
    <xf numFmtId="0" fontId="2" fillId="4" borderId="3" xfId="0" applyFont="1" applyFill="1" applyBorder="1" applyAlignment="1">
      <alignment horizontal="right" vertical="center"/>
    </xf>
    <xf numFmtId="0" fontId="0" fillId="6" borderId="0" xfId="0" quotePrefix="1" applyFill="1"/>
    <xf numFmtId="9" fontId="6" fillId="2" borderId="0" xfId="0" applyNumberFormat="1" applyFont="1" applyFill="1" applyAlignment="1">
      <alignment horizontal="right" vertical="center"/>
    </xf>
    <xf numFmtId="9" fontId="7" fillId="2" borderId="0" xfId="0" applyNumberFormat="1" applyFont="1" applyFill="1" applyAlignment="1">
      <alignment horizontal="right" vertical="center"/>
    </xf>
    <xf numFmtId="9" fontId="8" fillId="2" borderId="0" xfId="0" applyNumberFormat="1" applyFont="1" applyFill="1" applyAlignment="1">
      <alignment horizontal="right" vertical="center"/>
    </xf>
    <xf numFmtId="1" fontId="6" fillId="2" borderId="0" xfId="0" applyNumberFormat="1" applyFont="1" applyFill="1" applyAlignment="1">
      <alignment horizontal="right" vertical="center"/>
    </xf>
    <xf numFmtId="1" fontId="7" fillId="2" borderId="0" xfId="0" applyNumberFormat="1" applyFont="1" applyFill="1" applyAlignment="1">
      <alignment horizontal="right" vertical="center"/>
    </xf>
    <xf numFmtId="1" fontId="8" fillId="2" borderId="0" xfId="0" applyNumberFormat="1" applyFont="1" applyFill="1" applyAlignment="1">
      <alignment horizontal="right" vertical="center"/>
    </xf>
    <xf numFmtId="0" fontId="6" fillId="2" borderId="0" xfId="0" quotePrefix="1" applyFont="1" applyFill="1" applyAlignment="1">
      <alignment horizontal="right" vertical="center"/>
    </xf>
    <xf numFmtId="0" fontId="5" fillId="0" borderId="0" xfId="0" quotePrefix="1" applyFont="1"/>
    <xf numFmtId="0" fontId="15" fillId="0" borderId="0" xfId="0" quotePrefix="1" applyFont="1"/>
    <xf numFmtId="0" fontId="5" fillId="0" borderId="0" xfId="0" quotePrefix="1" applyFont="1" applyAlignment="1">
      <alignment vertical="center" wrapText="1"/>
    </xf>
    <xf numFmtId="0" fontId="0" fillId="6" borderId="0" xfId="0" quotePrefix="1" applyFill="1" applyAlignment="1">
      <alignment wrapText="1"/>
    </xf>
    <xf numFmtId="0" fontId="0" fillId="0" borderId="0" xfId="0" quotePrefix="1" applyAlignment="1">
      <alignment wrapText="1"/>
    </xf>
    <xf numFmtId="0" fontId="10" fillId="0" borderId="0" xfId="0" applyFont="1" applyAlignment="1">
      <alignment wrapText="1"/>
    </xf>
    <xf numFmtId="0" fontId="11" fillId="0" borderId="0" xfId="0" quotePrefix="1" applyFont="1" applyAlignment="1">
      <alignment wrapText="1"/>
    </xf>
    <xf numFmtId="17" fontId="12" fillId="0" borderId="0" xfId="0" quotePrefix="1" applyNumberFormat="1" applyFont="1" applyAlignment="1">
      <alignment horizontal="left" wrapText="1"/>
    </xf>
    <xf numFmtId="0" fontId="12" fillId="0" borderId="0" xfId="0" quotePrefix="1" applyFont="1" applyAlignment="1">
      <alignment wrapText="1"/>
    </xf>
    <xf numFmtId="0" fontId="13" fillId="0" borderId="0" xfId="0" quotePrefix="1" applyFont="1" applyAlignment="1">
      <alignment wrapText="1"/>
    </xf>
    <xf numFmtId="0" fontId="5" fillId="0" borderId="0" xfId="0" quotePrefix="1" applyFont="1" applyAlignment="1">
      <alignment wrapText="1"/>
    </xf>
    <xf numFmtId="0" fontId="15" fillId="0" borderId="0" xfId="0" quotePrefix="1" applyFont="1" applyAlignment="1">
      <alignment wrapText="1"/>
    </xf>
    <xf numFmtId="0" fontId="16" fillId="0" borderId="0" xfId="0" quotePrefix="1" applyFont="1" applyAlignment="1">
      <alignment wrapText="1"/>
    </xf>
    <xf numFmtId="0" fontId="18" fillId="0" borderId="0" xfId="0" quotePrefix="1" applyFont="1" applyAlignment="1">
      <alignment wrapText="1"/>
    </xf>
    <xf numFmtId="0" fontId="19" fillId="0" borderId="0" xfId="0" quotePrefix="1" applyFont="1" applyAlignment="1">
      <alignment wrapText="1"/>
    </xf>
    <xf numFmtId="0" fontId="5" fillId="6" borderId="0" xfId="0" quotePrefix="1" applyFont="1" applyFill="1"/>
    <xf numFmtId="0" fontId="20" fillId="0" borderId="0" xfId="0" applyFont="1" applyAlignment="1">
      <alignment horizontal="right"/>
    </xf>
    <xf numFmtId="0" fontId="20" fillId="0" borderId="0" xfId="0" applyFont="1" applyAlignment="1">
      <alignment horizontal="right" vertical="top"/>
    </xf>
    <xf numFmtId="0" fontId="20" fillId="0" borderId="0" xfId="0" quotePrefix="1" applyFont="1" applyAlignment="1">
      <alignment horizontal="right"/>
    </xf>
    <xf numFmtId="9" fontId="8" fillId="4" borderId="0" xfId="0" applyNumberFormat="1" applyFont="1" applyFill="1" applyAlignment="1">
      <alignment horizontal="right" vertical="center"/>
    </xf>
    <xf numFmtId="9" fontId="7" fillId="4" borderId="0" xfId="0" applyNumberFormat="1" applyFont="1" applyFill="1" applyAlignment="1">
      <alignment horizontal="right" vertical="center"/>
    </xf>
    <xf numFmtId="1" fontId="8" fillId="4" borderId="0" xfId="0" applyNumberFormat="1" applyFont="1" applyFill="1" applyAlignment="1">
      <alignment horizontal="right" vertical="center"/>
    </xf>
    <xf numFmtId="1" fontId="7" fillId="4" borderId="0" xfId="0" applyNumberFormat="1" applyFont="1" applyFill="1" applyAlignment="1">
      <alignment horizontal="right" vertical="center"/>
    </xf>
    <xf numFmtId="0" fontId="6" fillId="4" borderId="0" xfId="0" quotePrefix="1" applyFont="1" applyFill="1" applyAlignment="1">
      <alignment horizontal="right" vertical="center"/>
    </xf>
    <xf numFmtId="9" fontId="6" fillId="4" borderId="0" xfId="0" applyNumberFormat="1" applyFont="1" applyFill="1" applyAlignment="1">
      <alignment horizontal="right" vertical="center"/>
    </xf>
    <xf numFmtId="1" fontId="6" fillId="4" borderId="0" xfId="0" applyNumberFormat="1" applyFont="1" applyFill="1" applyAlignment="1">
      <alignment horizontal="right" vertical="center"/>
    </xf>
    <xf numFmtId="0" fontId="6" fillId="2" borderId="3" xfId="0" quotePrefix="1" applyFont="1" applyFill="1" applyBorder="1" applyAlignment="1">
      <alignment horizontal="right" vertical="center"/>
    </xf>
    <xf numFmtId="0" fontId="1" fillId="2" borderId="2" xfId="0" quotePrefix="1" applyFont="1" applyFill="1" applyBorder="1" applyAlignment="1">
      <alignment horizontal="center" vertical="center" wrapText="1"/>
    </xf>
    <xf numFmtId="0" fontId="23" fillId="0" borderId="0" xfId="0" quotePrefix="1" applyFont="1" applyAlignment="1">
      <alignment wrapText="1"/>
    </xf>
    <xf numFmtId="0" fontId="22" fillId="0" borderId="0" xfId="1" quotePrefix="1" applyAlignment="1">
      <alignment wrapText="1"/>
    </xf>
    <xf numFmtId="0" fontId="21" fillId="0" borderId="0" xfId="0" quotePrefix="1" applyFont="1"/>
    <xf numFmtId="0" fontId="2" fillId="3" borderId="8" xfId="0" quotePrefix="1" applyFont="1" applyFill="1" applyBorder="1" applyAlignment="1">
      <alignment horizontal="right" vertical="center"/>
    </xf>
    <xf numFmtId="0" fontId="2" fillId="2" borderId="8" xfId="0" quotePrefix="1" applyFont="1" applyFill="1" applyBorder="1" applyAlignment="1">
      <alignment horizontal="right" vertical="center"/>
    </xf>
    <xf numFmtId="0" fontId="25" fillId="0" borderId="0" xfId="0" quotePrefix="1" applyFont="1" applyAlignment="1">
      <alignment wrapText="1"/>
    </xf>
    <xf numFmtId="0" fontId="26" fillId="0" borderId="0" xfId="0" quotePrefix="1" applyFont="1"/>
    <xf numFmtId="0" fontId="2" fillId="0" borderId="0" xfId="0" quotePrefix="1" applyFont="1" applyAlignment="1">
      <alignment wrapText="1"/>
    </xf>
    <xf numFmtId="0" fontId="1" fillId="5" borderId="1" xfId="0" quotePrefix="1" applyFont="1" applyFill="1" applyBorder="1" applyAlignment="1">
      <alignment horizontal="center" vertical="center" wrapText="1"/>
    </xf>
    <xf numFmtId="0" fontId="17" fillId="0" borderId="0" xfId="0" quotePrefix="1" applyFont="1"/>
    <xf numFmtId="0" fontId="5" fillId="0" borderId="0" xfId="0" quotePrefix="1" applyFont="1" applyAlignment="1">
      <alignment vertical="center" wrapText="1"/>
    </xf>
    <xf numFmtId="0" fontId="1" fillId="2" borderId="2" xfId="0" quotePrefix="1"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1" fillId="2" borderId="1" xfId="0" quotePrefix="1" applyFont="1" applyFill="1" applyBorder="1" applyAlignment="1">
      <alignment horizontal="left" vertical="center" wrapText="1"/>
    </xf>
    <xf numFmtId="0" fontId="1" fillId="4" borderId="0" xfId="0" quotePrefix="1" applyFont="1" applyFill="1" applyAlignment="1">
      <alignment horizontal="left" vertical="center" wrapText="1"/>
    </xf>
    <xf numFmtId="0" fontId="1" fillId="2" borderId="0" xfId="0" quotePrefix="1" applyFont="1" applyFill="1" applyAlignment="1">
      <alignment horizontal="left" vertical="center" wrapText="1"/>
    </xf>
    <xf numFmtId="0" fontId="1" fillId="2" borderId="3" xfId="0" quotePrefix="1" applyFont="1" applyFill="1" applyBorder="1" applyAlignment="1">
      <alignment horizontal="left" vertical="center" wrapText="1"/>
    </xf>
    <xf numFmtId="0" fontId="1" fillId="4" borderId="3" xfId="0" quotePrefix="1" applyFont="1" applyFill="1" applyBorder="1" applyAlignment="1">
      <alignment horizontal="left" vertical="center" wrapText="1"/>
    </xf>
    <xf numFmtId="0" fontId="1" fillId="2" borderId="4" xfId="0" quotePrefix="1" applyFont="1" applyFill="1" applyBorder="1" applyAlignment="1">
      <alignment horizontal="left" vertical="center" wrapText="1"/>
    </xf>
    <xf numFmtId="0" fontId="1" fillId="4" borderId="5" xfId="0" quotePrefix="1" applyFont="1" applyFill="1" applyBorder="1" applyAlignment="1">
      <alignment horizontal="left" vertical="center"/>
    </xf>
    <xf numFmtId="0" fontId="1" fillId="2" borderId="1" xfId="0" quotePrefix="1" applyFont="1" applyFill="1" applyBorder="1" applyAlignment="1">
      <alignment horizontal="center" vertical="center"/>
    </xf>
    <xf numFmtId="0" fontId="1" fillId="2" borderId="2" xfId="0" quotePrefix="1" applyFont="1" applyFill="1" applyBorder="1" applyAlignment="1">
      <alignment horizontal="left" vertical="center"/>
    </xf>
    <xf numFmtId="0" fontId="1" fillId="2" borderId="5" xfId="0" quotePrefix="1" applyFont="1" applyFill="1" applyBorder="1" applyAlignment="1">
      <alignment horizontal="left" vertical="center"/>
    </xf>
    <xf numFmtId="0" fontId="1" fillId="2" borderId="6" xfId="0" quotePrefix="1" applyFont="1" applyFill="1" applyBorder="1" applyAlignment="1">
      <alignment horizontal="left" vertical="center"/>
    </xf>
    <xf numFmtId="0" fontId="2" fillId="2" borderId="1" xfId="0" quotePrefix="1" applyFont="1" applyFill="1" applyBorder="1" applyAlignment="1">
      <alignment horizontal="right" vertical="center"/>
    </xf>
    <xf numFmtId="0" fontId="5" fillId="0" borderId="1" xfId="0" quotePrefix="1" applyFont="1" applyBorder="1" applyAlignment="1">
      <alignment horizontal="right" vertical="center"/>
    </xf>
    <xf numFmtId="0" fontId="2" fillId="4" borderId="0" xfId="0" quotePrefix="1" applyFont="1" applyFill="1" applyAlignment="1">
      <alignment horizontal="right" vertical="center"/>
    </xf>
    <xf numFmtId="0" fontId="5" fillId="0" borderId="0" xfId="0" quotePrefix="1" applyFont="1" applyAlignment="1">
      <alignment horizontal="right" vertical="center"/>
    </xf>
    <xf numFmtId="0" fontId="2" fillId="2" borderId="0" xfId="0" quotePrefix="1" applyFont="1" applyFill="1" applyAlignment="1">
      <alignment horizontal="right" vertical="center"/>
    </xf>
    <xf numFmtId="1" fontId="2" fillId="4" borderId="0" xfId="0" applyNumberFormat="1" applyFont="1" applyFill="1" applyAlignment="1">
      <alignment horizontal="right" vertical="center"/>
    </xf>
    <xf numFmtId="1" fontId="2" fillId="2" borderId="0" xfId="0" applyNumberFormat="1" applyFont="1" applyFill="1" applyAlignment="1">
      <alignment horizontal="right" vertical="center"/>
    </xf>
    <xf numFmtId="1" fontId="2" fillId="4" borderId="3" xfId="0" applyNumberFormat="1" applyFont="1" applyFill="1" applyBorder="1" applyAlignment="1">
      <alignment horizontal="right" vertical="center"/>
    </xf>
    <xf numFmtId="0" fontId="5" fillId="0" borderId="3" xfId="0" quotePrefix="1" applyFont="1" applyBorder="1" applyAlignment="1">
      <alignment horizontal="right" vertical="center"/>
    </xf>
    <xf numFmtId="1" fontId="2" fillId="3" borderId="0" xfId="0" applyNumberFormat="1" applyFont="1" applyFill="1" applyAlignment="1">
      <alignment horizontal="right" vertical="center"/>
    </xf>
    <xf numFmtId="0" fontId="5" fillId="3" borderId="0" xfId="0" quotePrefix="1" applyFont="1" applyFill="1" applyAlignment="1">
      <alignment horizontal="right" vertical="center"/>
    </xf>
    <xf numFmtId="1" fontId="2" fillId="3" borderId="3" xfId="0" applyNumberFormat="1" applyFont="1" applyFill="1" applyBorder="1" applyAlignment="1">
      <alignment horizontal="right" vertical="center"/>
    </xf>
    <xf numFmtId="0" fontId="5" fillId="3" borderId="3" xfId="0" quotePrefix="1" applyFont="1" applyFill="1" applyBorder="1" applyAlignment="1">
      <alignment horizontal="right" vertical="center"/>
    </xf>
    <xf numFmtId="0" fontId="2" fillId="3" borderId="1" xfId="0" quotePrefix="1" applyFont="1" applyFill="1" applyBorder="1" applyAlignment="1">
      <alignment horizontal="right" vertical="center"/>
    </xf>
    <xf numFmtId="0" fontId="5" fillId="3" borderId="1" xfId="0" quotePrefix="1" applyFont="1" applyFill="1" applyBorder="1" applyAlignment="1">
      <alignment horizontal="right" vertical="center"/>
    </xf>
    <xf numFmtId="0" fontId="2" fillId="3" borderId="0" xfId="0" quotePrefix="1" applyFont="1" applyFill="1" applyAlignment="1">
      <alignment horizontal="right" vertical="center"/>
    </xf>
    <xf numFmtId="0" fontId="1" fillId="5" borderId="0" xfId="0" quotePrefix="1" applyFont="1" applyFill="1" applyAlignment="1">
      <alignment horizontal="left" vertical="center" wrapText="1"/>
    </xf>
    <xf numFmtId="0" fontId="1" fillId="4" borderId="1" xfId="0" quotePrefix="1" applyFont="1" applyFill="1" applyBorder="1" applyAlignment="1">
      <alignment horizontal="left" vertical="center" wrapText="1"/>
    </xf>
    <xf numFmtId="0" fontId="1" fillId="4" borderId="0" xfId="0" quotePrefix="1" applyFont="1" applyFill="1" applyAlignment="1">
      <alignment horizontal="left" vertical="center"/>
    </xf>
    <xf numFmtId="0" fontId="1" fillId="5" borderId="3" xfId="0" quotePrefix="1" applyFont="1" applyFill="1" applyBorder="1" applyAlignment="1">
      <alignment horizontal="left" vertical="center" wrapText="1"/>
    </xf>
    <xf numFmtId="0" fontId="24" fillId="4" borderId="0" xfId="0" quotePrefix="1" applyFont="1" applyFill="1" applyAlignment="1">
      <alignment horizontal="left" vertical="center" wrapText="1"/>
    </xf>
    <xf numFmtId="0" fontId="1" fillId="2" borderId="8" xfId="0" quotePrefix="1" applyFont="1" applyFill="1" applyBorder="1" applyAlignment="1">
      <alignment horizontal="left" vertical="center" wrapText="1"/>
    </xf>
    <xf numFmtId="0" fontId="1" fillId="2" borderId="7" xfId="0" quotePrefix="1"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AFAFA"/>
      <color rgb="FFF4F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47991</xdr:rowOff>
    </xdr:from>
    <xdr:to>
      <xdr:col>1</xdr:col>
      <xdr:colOff>1163895</xdr:colOff>
      <xdr:row>0</xdr:row>
      <xdr:rowOff>799464</xdr:rowOff>
    </xdr:to>
    <xdr:pic>
      <xdr:nvPicPr>
        <xdr:cNvPr id="6" name="Graphic 5">
          <a:extLst>
            <a:ext uri="{FF2B5EF4-FFF2-40B4-BE49-F238E27FC236}">
              <a16:creationId xmlns:a16="http://schemas.microsoft.com/office/drawing/2014/main" id="{54014766-BD56-400D-A3E2-9A53A68269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47991"/>
          <a:ext cx="3155890" cy="752108"/>
        </a:xfrm>
        <a:prstGeom prst="rect">
          <a:avLst/>
        </a:prstGeom>
      </xdr:spPr>
    </xdr:pic>
    <xdr:clientData/>
  </xdr:twoCellAnchor>
  <xdr:twoCellAnchor editAs="oneCell">
    <xdr:from>
      <xdr:col>1</xdr:col>
      <xdr:colOff>1191239</xdr:colOff>
      <xdr:row>0</xdr:row>
      <xdr:rowOff>0</xdr:rowOff>
    </xdr:from>
    <xdr:to>
      <xdr:col>1</xdr:col>
      <xdr:colOff>1742401</xdr:colOff>
      <xdr:row>0</xdr:row>
      <xdr:rowOff>637104</xdr:rowOff>
    </xdr:to>
    <xdr:pic>
      <xdr:nvPicPr>
        <xdr:cNvPr id="7" name="Graphic 6">
          <a:extLst>
            <a:ext uri="{FF2B5EF4-FFF2-40B4-BE49-F238E27FC236}">
              <a16:creationId xmlns:a16="http://schemas.microsoft.com/office/drawing/2014/main" id="{83784F35-2336-4249-B406-B46AE5A99BA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rot="923326">
          <a:off x="3197092" y="0"/>
          <a:ext cx="539732" cy="630119"/>
        </a:xfrm>
        <a:prstGeom prst="rect">
          <a:avLst/>
        </a:prstGeom>
      </xdr:spPr>
    </xdr:pic>
    <xdr:clientData/>
  </xdr:twoCellAnchor>
  <xdr:twoCellAnchor editAs="oneCell">
    <xdr:from>
      <xdr:col>1</xdr:col>
      <xdr:colOff>1733646</xdr:colOff>
      <xdr:row>0</xdr:row>
      <xdr:rowOff>320797</xdr:rowOff>
    </xdr:from>
    <xdr:to>
      <xdr:col>1</xdr:col>
      <xdr:colOff>2191794</xdr:colOff>
      <xdr:row>0</xdr:row>
      <xdr:rowOff>879333</xdr:rowOff>
    </xdr:to>
    <xdr:pic>
      <xdr:nvPicPr>
        <xdr:cNvPr id="8" name="Graphic 7">
          <a:extLst>
            <a:ext uri="{FF2B5EF4-FFF2-40B4-BE49-F238E27FC236}">
              <a16:creationId xmlns:a16="http://schemas.microsoft.com/office/drawing/2014/main" id="{271F401A-8DF9-4D80-BBCC-DE3640E7F187}"/>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rot="19335254">
          <a:off x="3739499" y="320797"/>
          <a:ext cx="455608" cy="554726"/>
        </a:xfrm>
        <a:prstGeom prst="rect">
          <a:avLst/>
        </a:prstGeom>
      </xdr:spPr>
    </xdr:pic>
    <xdr:clientData/>
  </xdr:twoCellAnchor>
  <xdr:twoCellAnchor editAs="oneCell">
    <xdr:from>
      <xdr:col>1</xdr:col>
      <xdr:colOff>2003769</xdr:colOff>
      <xdr:row>0</xdr:row>
      <xdr:rowOff>74982</xdr:rowOff>
    </xdr:from>
    <xdr:to>
      <xdr:col>1</xdr:col>
      <xdr:colOff>3799668</xdr:colOff>
      <xdr:row>0</xdr:row>
      <xdr:rowOff>782050</xdr:rowOff>
    </xdr:to>
    <xdr:pic>
      <xdr:nvPicPr>
        <xdr:cNvPr id="9" name="Graphic 8">
          <a:extLst>
            <a:ext uri="{FF2B5EF4-FFF2-40B4-BE49-F238E27FC236}">
              <a16:creationId xmlns:a16="http://schemas.microsoft.com/office/drawing/2014/main" id="{DA8BA0C7-3650-490C-AF53-F27EFBB9708C}"/>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rot="11332913">
          <a:off x="4009622" y="74982"/>
          <a:ext cx="1786374" cy="708338"/>
        </a:xfrm>
        <a:prstGeom prst="rect">
          <a:avLst/>
        </a:prstGeom>
      </xdr:spPr>
    </xdr:pic>
    <xdr:clientData/>
  </xdr:twoCellAnchor>
</xdr:wsDr>
</file>

<file path=xl/theme/theme1.xml><?xml version="1.0" encoding="utf-8"?>
<a:theme xmlns:a="http://schemas.openxmlformats.org/drawingml/2006/main" name="Office Theme">
  <a:themeElements>
    <a:clrScheme name="Custom 1">
      <a:dk1>
        <a:srgbClr val="1F1F1F"/>
      </a:dk1>
      <a:lt1>
        <a:srgbClr val="FFFEFE"/>
      </a:lt1>
      <a:dk2>
        <a:srgbClr val="12023D"/>
      </a:dk2>
      <a:lt2>
        <a:srgbClr val="C5DFB9"/>
      </a:lt2>
      <a:accent1>
        <a:srgbClr val="4C78F6"/>
      </a:accent1>
      <a:accent2>
        <a:srgbClr val="007B5B"/>
      </a:accent2>
      <a:accent3>
        <a:srgbClr val="E66A48"/>
      </a:accent3>
      <a:accent4>
        <a:srgbClr val="D6A1C4"/>
      </a:accent4>
      <a:accent5>
        <a:srgbClr val="FA5657"/>
      </a:accent5>
      <a:accent6>
        <a:srgbClr val="FFE400"/>
      </a:accent6>
      <a:hlink>
        <a:srgbClr val="4C78F6"/>
      </a:hlink>
      <a:folHlink>
        <a:srgbClr val="12023D"/>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6"/>
  <sheetViews>
    <sheetView tabSelected="1" zoomScale="82" zoomScaleNormal="100" zoomScaleSheetLayoutView="61" workbookViewId="0">
      <selection activeCell="A16" sqref="A16:B16"/>
    </sheetView>
  </sheetViews>
  <sheetFormatPr defaultRowHeight="16.5" x14ac:dyDescent="0.3"/>
  <cols>
    <col min="1" max="1" width="28.7109375" style="57" bestFit="1" customWidth="1"/>
    <col min="2" max="2" width="255.5703125" style="61" customWidth="1"/>
  </cols>
  <sheetData>
    <row r="1" spans="1:2" s="49" customFormat="1" ht="69.95" customHeight="1" x14ac:dyDescent="0.3">
      <c r="A1" s="72"/>
      <c r="B1" s="60"/>
    </row>
    <row r="3" spans="1:2" x14ac:dyDescent="0.3">
      <c r="A3" s="73" t="s">
        <v>0</v>
      </c>
      <c r="B3" s="62" t="s">
        <v>1</v>
      </c>
    </row>
    <row r="4" spans="1:2" x14ac:dyDescent="0.3">
      <c r="A4" s="73" t="s">
        <v>2</v>
      </c>
      <c r="B4" s="63" t="s">
        <v>3</v>
      </c>
    </row>
    <row r="5" spans="1:2" x14ac:dyDescent="0.3">
      <c r="A5" s="73" t="s">
        <v>4</v>
      </c>
      <c r="B5" s="64" t="s">
        <v>5</v>
      </c>
    </row>
    <row r="6" spans="1:2" x14ac:dyDescent="0.3">
      <c r="A6" s="74" t="s">
        <v>6</v>
      </c>
      <c r="B6" s="65" t="s">
        <v>7</v>
      </c>
    </row>
    <row r="7" spans="1:2" x14ac:dyDescent="0.3">
      <c r="A7" s="75" t="s">
        <v>8</v>
      </c>
      <c r="B7" s="66" t="s">
        <v>9</v>
      </c>
    </row>
    <row r="8" spans="1:2" x14ac:dyDescent="0.3">
      <c r="A8" s="73" t="s">
        <v>10</v>
      </c>
      <c r="B8" s="62" t="s">
        <v>11</v>
      </c>
    </row>
    <row r="9" spans="1:2" x14ac:dyDescent="0.3">
      <c r="A9" s="73" t="s">
        <v>12</v>
      </c>
      <c r="B9" s="66" t="s">
        <v>13</v>
      </c>
    </row>
    <row r="10" spans="1:2" x14ac:dyDescent="0.3">
      <c r="B10" s="66" t="s">
        <v>14</v>
      </c>
    </row>
    <row r="11" spans="1:2" ht="33" x14ac:dyDescent="0.3">
      <c r="B11" s="66" t="s">
        <v>15</v>
      </c>
    </row>
    <row r="12" spans="1:2" x14ac:dyDescent="0.3">
      <c r="B12" s="67" t="s">
        <v>16</v>
      </c>
    </row>
    <row r="13" spans="1:2" x14ac:dyDescent="0.3">
      <c r="A13" s="73" t="s">
        <v>17</v>
      </c>
      <c r="B13" s="66" t="s">
        <v>18</v>
      </c>
    </row>
    <row r="14" spans="1:2" x14ac:dyDescent="0.3">
      <c r="B14" s="67"/>
    </row>
    <row r="16" spans="1:2" s="57" customFormat="1" ht="21" x14ac:dyDescent="0.4">
      <c r="A16" s="94" t="s">
        <v>19</v>
      </c>
      <c r="B16" s="94"/>
    </row>
    <row r="17" spans="1:2" s="57" customFormat="1" x14ac:dyDescent="0.3">
      <c r="A17" s="58" t="s">
        <v>20</v>
      </c>
      <c r="B17" s="68" t="s">
        <v>21</v>
      </c>
    </row>
    <row r="18" spans="1:2" s="57" customFormat="1" x14ac:dyDescent="0.3">
      <c r="A18" s="59"/>
      <c r="B18" s="68" t="s">
        <v>22</v>
      </c>
    </row>
    <row r="19" spans="1:2" s="57" customFormat="1" x14ac:dyDescent="0.3">
      <c r="A19" s="95" t="s">
        <v>22</v>
      </c>
      <c r="B19" s="70" t="s">
        <v>23</v>
      </c>
    </row>
    <row r="20" spans="1:2" s="57" customFormat="1" x14ac:dyDescent="0.3">
      <c r="A20" s="95" t="s">
        <v>22</v>
      </c>
      <c r="B20" s="70" t="s">
        <v>24</v>
      </c>
    </row>
    <row r="21" spans="1:2" s="57" customFormat="1" x14ac:dyDescent="0.3">
      <c r="A21" s="95" t="s">
        <v>22</v>
      </c>
      <c r="B21" s="70" t="s">
        <v>25</v>
      </c>
    </row>
    <row r="22" spans="1:2" s="57" customFormat="1" x14ac:dyDescent="0.3">
      <c r="A22" s="95" t="s">
        <v>22</v>
      </c>
      <c r="B22" s="70" t="s">
        <v>26</v>
      </c>
    </row>
    <row r="23" spans="1:2" s="57" customFormat="1" x14ac:dyDescent="0.3">
      <c r="A23" s="95" t="s">
        <v>22</v>
      </c>
      <c r="B23" s="70" t="s">
        <v>27</v>
      </c>
    </row>
    <row r="24" spans="1:2" s="57" customFormat="1" x14ac:dyDescent="0.3">
      <c r="A24" s="95" t="s">
        <v>22</v>
      </c>
      <c r="B24" s="70" t="s">
        <v>28</v>
      </c>
    </row>
    <row r="25" spans="1:2" s="57" customFormat="1" x14ac:dyDescent="0.3">
      <c r="A25" s="95" t="s">
        <v>22</v>
      </c>
      <c r="B25" s="70" t="s">
        <v>29</v>
      </c>
    </row>
    <row r="26" spans="1:2" s="57" customFormat="1" ht="33" x14ac:dyDescent="0.3">
      <c r="A26" s="95" t="s">
        <v>22</v>
      </c>
      <c r="B26" s="70" t="s">
        <v>30</v>
      </c>
    </row>
    <row r="27" spans="1:2" s="57" customFormat="1" ht="33" x14ac:dyDescent="0.3">
      <c r="A27" s="95" t="s">
        <v>22</v>
      </c>
      <c r="B27" s="70" t="s">
        <v>31</v>
      </c>
    </row>
    <row r="28" spans="1:2" s="57" customFormat="1" x14ac:dyDescent="0.3">
      <c r="A28" s="95" t="s">
        <v>22</v>
      </c>
      <c r="B28" s="70" t="s">
        <v>32</v>
      </c>
    </row>
    <row r="29" spans="1:2" s="57" customFormat="1" x14ac:dyDescent="0.3">
      <c r="A29" s="95" t="s">
        <v>22</v>
      </c>
      <c r="B29" s="70" t="s">
        <v>33</v>
      </c>
    </row>
    <row r="30" spans="1:2" s="57" customFormat="1" x14ac:dyDescent="0.3">
      <c r="A30" s="95" t="s">
        <v>22</v>
      </c>
      <c r="B30" s="70" t="s">
        <v>34</v>
      </c>
    </row>
    <row r="31" spans="1:2" s="57" customFormat="1" x14ac:dyDescent="0.3">
      <c r="A31" s="95" t="s">
        <v>22</v>
      </c>
      <c r="B31" s="70" t="s">
        <v>35</v>
      </c>
    </row>
    <row r="32" spans="1:2" s="57" customFormat="1" x14ac:dyDescent="0.3">
      <c r="A32" s="95" t="s">
        <v>22</v>
      </c>
      <c r="B32" s="70" t="s">
        <v>36</v>
      </c>
    </row>
    <row r="33" spans="1:2" s="57" customFormat="1" x14ac:dyDescent="0.3">
      <c r="A33" s="95" t="s">
        <v>22</v>
      </c>
      <c r="B33" s="86" t="s">
        <v>37</v>
      </c>
    </row>
    <row r="34" spans="1:2" s="57" customFormat="1" x14ac:dyDescent="0.3">
      <c r="A34" s="59"/>
      <c r="B34" s="68" t="s">
        <v>38</v>
      </c>
    </row>
    <row r="35" spans="1:2" s="57" customFormat="1" x14ac:dyDescent="0.3">
      <c r="A35" s="59"/>
      <c r="B35" s="68" t="s">
        <v>39</v>
      </c>
    </row>
    <row r="36" spans="1:2" s="57" customFormat="1" x14ac:dyDescent="0.3">
      <c r="A36" s="95" t="s">
        <v>39</v>
      </c>
      <c r="B36" s="69" t="s">
        <v>40</v>
      </c>
    </row>
    <row r="37" spans="1:2" s="57" customFormat="1" x14ac:dyDescent="0.3">
      <c r="A37" s="95" t="s">
        <v>39</v>
      </c>
      <c r="B37" s="70" t="s">
        <v>41</v>
      </c>
    </row>
    <row r="38" spans="1:2" s="57" customFormat="1" x14ac:dyDescent="0.3">
      <c r="A38" s="95" t="s">
        <v>39</v>
      </c>
      <c r="B38" s="69" t="s">
        <v>42</v>
      </c>
    </row>
    <row r="39" spans="1:2" s="57" customFormat="1" x14ac:dyDescent="0.3">
      <c r="A39" s="95" t="s">
        <v>39</v>
      </c>
      <c r="B39" s="69" t="s">
        <v>43</v>
      </c>
    </row>
    <row r="40" spans="1:2" s="57" customFormat="1" x14ac:dyDescent="0.3">
      <c r="A40" s="95" t="s">
        <v>39</v>
      </c>
      <c r="B40" s="69" t="s">
        <v>44</v>
      </c>
    </row>
    <row r="41" spans="1:2" s="57" customFormat="1" x14ac:dyDescent="0.3">
      <c r="A41" s="95" t="s">
        <v>39</v>
      </c>
      <c r="B41" s="69" t="s">
        <v>45</v>
      </c>
    </row>
    <row r="42" spans="1:2" s="57" customFormat="1" x14ac:dyDescent="0.3">
      <c r="A42" s="95" t="s">
        <v>39</v>
      </c>
      <c r="B42" s="69" t="s">
        <v>46</v>
      </c>
    </row>
    <row r="43" spans="1:2" s="57" customFormat="1" x14ac:dyDescent="0.3">
      <c r="A43" s="95" t="s">
        <v>39</v>
      </c>
      <c r="B43" s="69" t="s">
        <v>47</v>
      </c>
    </row>
    <row r="44" spans="1:2" s="57" customFormat="1" x14ac:dyDescent="0.3">
      <c r="A44" s="95" t="s">
        <v>39</v>
      </c>
      <c r="B44" s="69" t="s">
        <v>48</v>
      </c>
    </row>
    <row r="45" spans="1:2" s="57" customFormat="1" x14ac:dyDescent="0.3">
      <c r="A45" s="95" t="s">
        <v>39</v>
      </c>
      <c r="B45" s="69" t="s">
        <v>49</v>
      </c>
    </row>
    <row r="46" spans="1:2" s="57" customFormat="1" x14ac:dyDescent="0.3">
      <c r="A46" s="95" t="s">
        <v>39</v>
      </c>
      <c r="B46" s="69" t="s">
        <v>50</v>
      </c>
    </row>
    <row r="47" spans="1:2" s="57" customFormat="1" x14ac:dyDescent="0.3">
      <c r="A47" s="95" t="s">
        <v>39</v>
      </c>
      <c r="B47" s="69" t="s">
        <v>51</v>
      </c>
    </row>
    <row r="48" spans="1:2" s="57" customFormat="1" x14ac:dyDescent="0.3">
      <c r="A48" s="59"/>
      <c r="B48" s="68" t="s">
        <v>52</v>
      </c>
    </row>
    <row r="49" spans="1:2" s="57" customFormat="1" ht="33" x14ac:dyDescent="0.3">
      <c r="A49" s="95" t="s">
        <v>52</v>
      </c>
      <c r="B49" s="69" t="s">
        <v>53</v>
      </c>
    </row>
    <row r="50" spans="1:2" s="57" customFormat="1" x14ac:dyDescent="0.3">
      <c r="A50" s="95" t="s">
        <v>52</v>
      </c>
      <c r="B50" s="69" t="s">
        <v>54</v>
      </c>
    </row>
    <row r="51" spans="1:2" s="57" customFormat="1" x14ac:dyDescent="0.3">
      <c r="A51" s="95" t="s">
        <v>52</v>
      </c>
      <c r="B51" s="69" t="s">
        <v>55</v>
      </c>
    </row>
    <row r="52" spans="1:2" s="57" customFormat="1" x14ac:dyDescent="0.3">
      <c r="A52" s="95" t="s">
        <v>52</v>
      </c>
      <c r="B52" s="69" t="s">
        <v>56</v>
      </c>
    </row>
    <row r="53" spans="1:2" s="57" customFormat="1" ht="33" x14ac:dyDescent="0.3">
      <c r="A53" s="95" t="s">
        <v>52</v>
      </c>
      <c r="B53" s="69" t="s">
        <v>57</v>
      </c>
    </row>
    <row r="54" spans="1:2" s="57" customFormat="1" ht="33" x14ac:dyDescent="0.3">
      <c r="A54" s="95" t="s">
        <v>52</v>
      </c>
      <c r="B54" s="69" t="s">
        <v>58</v>
      </c>
    </row>
    <row r="55" spans="1:2" s="57" customFormat="1" ht="33" x14ac:dyDescent="0.3">
      <c r="A55" s="95" t="s">
        <v>52</v>
      </c>
      <c r="B55" s="69" t="s">
        <v>59</v>
      </c>
    </row>
    <row r="56" spans="1:2" s="57" customFormat="1" x14ac:dyDescent="0.3">
      <c r="A56" s="59"/>
      <c r="B56" s="68" t="s">
        <v>60</v>
      </c>
    </row>
    <row r="57" spans="1:2" s="57" customFormat="1" x14ac:dyDescent="0.3">
      <c r="A57" s="95" t="s">
        <v>60</v>
      </c>
      <c r="B57" s="69" t="s">
        <v>61</v>
      </c>
    </row>
    <row r="58" spans="1:2" s="57" customFormat="1" ht="33" x14ac:dyDescent="0.3">
      <c r="A58" s="95" t="s">
        <v>60</v>
      </c>
      <c r="B58" s="69" t="s">
        <v>62</v>
      </c>
    </row>
    <row r="59" spans="1:2" s="57" customFormat="1" ht="33" x14ac:dyDescent="0.3">
      <c r="A59" s="95" t="s">
        <v>60</v>
      </c>
      <c r="B59" s="69" t="s">
        <v>63</v>
      </c>
    </row>
    <row r="60" spans="1:2" s="57" customFormat="1" x14ac:dyDescent="0.3">
      <c r="A60" s="95" t="s">
        <v>60</v>
      </c>
      <c r="B60" s="69" t="s">
        <v>64</v>
      </c>
    </row>
    <row r="61" spans="1:2" s="57" customFormat="1" x14ac:dyDescent="0.3">
      <c r="A61" s="95" t="s">
        <v>60</v>
      </c>
      <c r="B61" s="69" t="s">
        <v>65</v>
      </c>
    </row>
    <row r="62" spans="1:2" s="57" customFormat="1" x14ac:dyDescent="0.3">
      <c r="A62" s="95" t="s">
        <v>60</v>
      </c>
      <c r="B62" s="69" t="s">
        <v>66</v>
      </c>
    </row>
    <row r="63" spans="1:2" s="57" customFormat="1" x14ac:dyDescent="0.3">
      <c r="A63" s="95" t="s">
        <v>60</v>
      </c>
      <c r="B63" s="69" t="s">
        <v>67</v>
      </c>
    </row>
    <row r="64" spans="1:2" s="57" customFormat="1" ht="33" x14ac:dyDescent="0.3">
      <c r="A64" s="95" t="s">
        <v>60</v>
      </c>
      <c r="B64" s="69" t="s">
        <v>68</v>
      </c>
    </row>
    <row r="65" spans="1:2" s="57" customFormat="1" x14ac:dyDescent="0.3">
      <c r="A65" s="95" t="s">
        <v>60</v>
      </c>
      <c r="B65" s="69" t="s">
        <v>69</v>
      </c>
    </row>
    <row r="66" spans="1:2" s="57" customFormat="1" x14ac:dyDescent="0.3">
      <c r="A66" s="95" t="s">
        <v>60</v>
      </c>
      <c r="B66" s="69" t="s">
        <v>70</v>
      </c>
    </row>
    <row r="67" spans="1:2" s="57" customFormat="1" x14ac:dyDescent="0.3">
      <c r="A67" s="95" t="s">
        <v>60</v>
      </c>
      <c r="B67" s="69" t="s">
        <v>71</v>
      </c>
    </row>
    <row r="68" spans="1:2" s="57" customFormat="1" x14ac:dyDescent="0.3">
      <c r="A68" s="95" t="s">
        <v>60</v>
      </c>
      <c r="B68" s="69" t="s">
        <v>72</v>
      </c>
    </row>
    <row r="69" spans="1:2" s="57" customFormat="1" ht="33" x14ac:dyDescent="0.3">
      <c r="A69" s="95" t="s">
        <v>60</v>
      </c>
      <c r="B69" s="69" t="s">
        <v>73</v>
      </c>
    </row>
    <row r="70" spans="1:2" s="57" customFormat="1" ht="33" x14ac:dyDescent="0.3">
      <c r="A70" s="95" t="s">
        <v>60</v>
      </c>
      <c r="B70" s="69" t="s">
        <v>74</v>
      </c>
    </row>
    <row r="71" spans="1:2" s="57" customFormat="1" ht="33" x14ac:dyDescent="0.3">
      <c r="A71" s="95" t="s">
        <v>60</v>
      </c>
      <c r="B71" s="69" t="s">
        <v>75</v>
      </c>
    </row>
    <row r="72" spans="1:2" s="57" customFormat="1" ht="33" x14ac:dyDescent="0.3">
      <c r="A72" s="95" t="s">
        <v>60</v>
      </c>
      <c r="B72" s="69" t="s">
        <v>76</v>
      </c>
    </row>
    <row r="73" spans="1:2" s="57" customFormat="1" ht="21.6" customHeight="1" x14ac:dyDescent="0.3">
      <c r="A73" s="95" t="s">
        <v>60</v>
      </c>
      <c r="B73" s="69" t="s">
        <v>77</v>
      </c>
    </row>
    <row r="74" spans="1:2" s="57" customFormat="1" ht="33" x14ac:dyDescent="0.3">
      <c r="A74" s="95" t="s">
        <v>60</v>
      </c>
      <c r="B74" s="69" t="s">
        <v>78</v>
      </c>
    </row>
    <row r="75" spans="1:2" s="57" customFormat="1" x14ac:dyDescent="0.3">
      <c r="A75" s="95" t="s">
        <v>60</v>
      </c>
      <c r="B75" s="69" t="s">
        <v>79</v>
      </c>
    </row>
    <row r="76" spans="1:2" s="57" customFormat="1" x14ac:dyDescent="0.3">
      <c r="A76" s="95" t="s">
        <v>60</v>
      </c>
      <c r="B76" s="69" t="s">
        <v>80</v>
      </c>
    </row>
    <row r="77" spans="1:2" s="57" customFormat="1" x14ac:dyDescent="0.3">
      <c r="A77" s="95" t="s">
        <v>60</v>
      </c>
      <c r="B77" s="69" t="s">
        <v>81</v>
      </c>
    </row>
    <row r="78" spans="1:2" s="57" customFormat="1" x14ac:dyDescent="0.3">
      <c r="A78" s="59"/>
      <c r="B78" s="68" t="s">
        <v>82</v>
      </c>
    </row>
    <row r="79" spans="1:2" s="57" customFormat="1" x14ac:dyDescent="0.3">
      <c r="A79" s="59"/>
      <c r="B79" s="68" t="s">
        <v>83</v>
      </c>
    </row>
    <row r="80" spans="1:2" s="57" customFormat="1" x14ac:dyDescent="0.3">
      <c r="A80" s="95" t="s">
        <v>83</v>
      </c>
      <c r="B80" s="69" t="s">
        <v>84</v>
      </c>
    </row>
    <row r="81" spans="1:2" s="57" customFormat="1" x14ac:dyDescent="0.3">
      <c r="A81" s="95" t="s">
        <v>83</v>
      </c>
      <c r="B81" s="69" t="s">
        <v>85</v>
      </c>
    </row>
    <row r="82" spans="1:2" s="57" customFormat="1" x14ac:dyDescent="0.3">
      <c r="A82" s="95" t="s">
        <v>83</v>
      </c>
      <c r="B82" s="69" t="s">
        <v>86</v>
      </c>
    </row>
    <row r="83" spans="1:2" s="57" customFormat="1" x14ac:dyDescent="0.3">
      <c r="A83" s="95" t="s">
        <v>83</v>
      </c>
      <c r="B83" s="69" t="s">
        <v>87</v>
      </c>
    </row>
    <row r="84" spans="1:2" s="57" customFormat="1" x14ac:dyDescent="0.3">
      <c r="A84" s="95" t="s">
        <v>83</v>
      </c>
      <c r="B84" s="69" t="s">
        <v>88</v>
      </c>
    </row>
    <row r="85" spans="1:2" s="57" customFormat="1" x14ac:dyDescent="0.3">
      <c r="A85" s="95" t="s">
        <v>83</v>
      </c>
      <c r="B85" s="69" t="s">
        <v>89</v>
      </c>
    </row>
    <row r="86" spans="1:2" s="57" customFormat="1" x14ac:dyDescent="0.3">
      <c r="A86" s="95" t="s">
        <v>83</v>
      </c>
      <c r="B86" s="69" t="s">
        <v>90</v>
      </c>
    </row>
    <row r="87" spans="1:2" s="57" customFormat="1" x14ac:dyDescent="0.3">
      <c r="A87" s="95" t="s">
        <v>83</v>
      </c>
      <c r="B87" s="69" t="s">
        <v>91</v>
      </c>
    </row>
    <row r="88" spans="1:2" s="57" customFormat="1" x14ac:dyDescent="0.3">
      <c r="A88" s="59"/>
      <c r="B88" s="68" t="s">
        <v>92</v>
      </c>
    </row>
    <row r="89" spans="1:2" s="57" customFormat="1" x14ac:dyDescent="0.3">
      <c r="A89" s="95" t="s">
        <v>92</v>
      </c>
      <c r="B89" s="69" t="s">
        <v>93</v>
      </c>
    </row>
    <row r="90" spans="1:2" s="57" customFormat="1" x14ac:dyDescent="0.3">
      <c r="A90" s="95" t="s">
        <v>92</v>
      </c>
      <c r="B90" s="69" t="s">
        <v>94</v>
      </c>
    </row>
    <row r="91" spans="1:2" s="57" customFormat="1" x14ac:dyDescent="0.3">
      <c r="A91" s="95" t="s">
        <v>92</v>
      </c>
      <c r="B91" s="69" t="s">
        <v>95</v>
      </c>
    </row>
    <row r="92" spans="1:2" s="57" customFormat="1" x14ac:dyDescent="0.3">
      <c r="A92" s="95" t="s">
        <v>92</v>
      </c>
      <c r="B92" s="69" t="s">
        <v>96</v>
      </c>
    </row>
    <row r="93" spans="1:2" s="57" customFormat="1" x14ac:dyDescent="0.3">
      <c r="A93" s="95" t="s">
        <v>92</v>
      </c>
      <c r="B93" s="69" t="s">
        <v>97</v>
      </c>
    </row>
    <row r="94" spans="1:2" s="57" customFormat="1" x14ac:dyDescent="0.3">
      <c r="A94" s="95" t="s">
        <v>92</v>
      </c>
      <c r="B94" s="69" t="s">
        <v>98</v>
      </c>
    </row>
    <row r="95" spans="1:2" s="57" customFormat="1" x14ac:dyDescent="0.3">
      <c r="A95" s="95" t="s">
        <v>92</v>
      </c>
      <c r="B95" s="69" t="s">
        <v>99</v>
      </c>
    </row>
    <row r="96" spans="1:2" s="57" customFormat="1" x14ac:dyDescent="0.3">
      <c r="A96" s="95" t="s">
        <v>92</v>
      </c>
      <c r="B96" s="69" t="s">
        <v>100</v>
      </c>
    </row>
    <row r="97" spans="1:2" s="57" customFormat="1" x14ac:dyDescent="0.3">
      <c r="A97" s="95" t="s">
        <v>92</v>
      </c>
      <c r="B97" s="69" t="s">
        <v>101</v>
      </c>
    </row>
    <row r="98" spans="1:2" s="57" customFormat="1" x14ac:dyDescent="0.3">
      <c r="A98" s="95" t="s">
        <v>92</v>
      </c>
      <c r="B98" s="69" t="s">
        <v>102</v>
      </c>
    </row>
    <row r="99" spans="1:2" s="57" customFormat="1" x14ac:dyDescent="0.3">
      <c r="A99" s="95" t="s">
        <v>92</v>
      </c>
      <c r="B99" s="69" t="s">
        <v>103</v>
      </c>
    </row>
    <row r="100" spans="1:2" s="57" customFormat="1" x14ac:dyDescent="0.3">
      <c r="A100" s="95" t="s">
        <v>92</v>
      </c>
      <c r="B100" s="69" t="s">
        <v>104</v>
      </c>
    </row>
    <row r="101" spans="1:2" s="57" customFormat="1" x14ac:dyDescent="0.3">
      <c r="A101" s="95" t="s">
        <v>92</v>
      </c>
      <c r="B101" s="69" t="s">
        <v>105</v>
      </c>
    </row>
    <row r="102" spans="1:2" s="57" customFormat="1" x14ac:dyDescent="0.3">
      <c r="A102" s="95" t="s">
        <v>92</v>
      </c>
      <c r="B102" s="69" t="s">
        <v>106</v>
      </c>
    </row>
    <row r="103" spans="1:2" s="57" customFormat="1" x14ac:dyDescent="0.3">
      <c r="A103" s="95" t="s">
        <v>92</v>
      </c>
      <c r="B103" s="69" t="s">
        <v>107</v>
      </c>
    </row>
    <row r="104" spans="1:2" s="57" customFormat="1" x14ac:dyDescent="0.3">
      <c r="A104" s="95" t="s">
        <v>92</v>
      </c>
      <c r="B104" s="69" t="s">
        <v>108</v>
      </c>
    </row>
    <row r="105" spans="1:2" s="57" customFormat="1" x14ac:dyDescent="0.3">
      <c r="A105" s="95" t="s">
        <v>92</v>
      </c>
      <c r="B105" s="69" t="s">
        <v>109</v>
      </c>
    </row>
    <row r="106" spans="1:2" s="57" customFormat="1" x14ac:dyDescent="0.3">
      <c r="A106" s="95" t="s">
        <v>92</v>
      </c>
      <c r="B106" s="69" t="s">
        <v>110</v>
      </c>
    </row>
    <row r="107" spans="1:2" s="57" customFormat="1" x14ac:dyDescent="0.3">
      <c r="A107" s="95" t="s">
        <v>92</v>
      </c>
      <c r="B107" s="69" t="s">
        <v>111</v>
      </c>
    </row>
    <row r="108" spans="1:2" s="57" customFormat="1" x14ac:dyDescent="0.3">
      <c r="A108" s="95" t="s">
        <v>92</v>
      </c>
      <c r="B108" s="69" t="s">
        <v>112</v>
      </c>
    </row>
    <row r="109" spans="1:2" s="57" customFormat="1" x14ac:dyDescent="0.3">
      <c r="A109" s="95" t="s">
        <v>92</v>
      </c>
      <c r="B109" s="69" t="s">
        <v>113</v>
      </c>
    </row>
    <row r="110" spans="1:2" s="57" customFormat="1" x14ac:dyDescent="0.3">
      <c r="A110" s="95" t="s">
        <v>92</v>
      </c>
      <c r="B110" s="69" t="s">
        <v>114</v>
      </c>
    </row>
    <row r="111" spans="1:2" s="57" customFormat="1" x14ac:dyDescent="0.3">
      <c r="A111" s="95" t="s">
        <v>92</v>
      </c>
      <c r="B111" s="69" t="s">
        <v>115</v>
      </c>
    </row>
    <row r="112" spans="1:2" s="57" customFormat="1" x14ac:dyDescent="0.3">
      <c r="A112" s="95" t="s">
        <v>92</v>
      </c>
      <c r="B112" s="69" t="s">
        <v>116</v>
      </c>
    </row>
    <row r="113" spans="1:2" s="57" customFormat="1" x14ac:dyDescent="0.3">
      <c r="A113" s="95" t="s">
        <v>92</v>
      </c>
      <c r="B113" s="69" t="s">
        <v>117</v>
      </c>
    </row>
    <row r="114" spans="1:2" s="57" customFormat="1" x14ac:dyDescent="0.3">
      <c r="A114" s="95" t="s">
        <v>92</v>
      </c>
      <c r="B114" s="69" t="s">
        <v>118</v>
      </c>
    </row>
    <row r="115" spans="1:2" s="57" customFormat="1" x14ac:dyDescent="0.3">
      <c r="A115" s="95" t="s">
        <v>92</v>
      </c>
      <c r="B115" s="69" t="s">
        <v>119</v>
      </c>
    </row>
    <row r="116" spans="1:2" s="57" customFormat="1" x14ac:dyDescent="0.3">
      <c r="A116" s="95" t="s">
        <v>92</v>
      </c>
      <c r="B116" s="69" t="s">
        <v>120</v>
      </c>
    </row>
    <row r="117" spans="1:2" s="57" customFormat="1" x14ac:dyDescent="0.3">
      <c r="A117" s="95" t="s">
        <v>92</v>
      </c>
      <c r="B117" s="69" t="s">
        <v>121</v>
      </c>
    </row>
    <row r="118" spans="1:2" s="57" customFormat="1" ht="17.100000000000001" customHeight="1" x14ac:dyDescent="0.3">
      <c r="A118" s="95" t="s">
        <v>92</v>
      </c>
      <c r="B118" s="69" t="s">
        <v>122</v>
      </c>
    </row>
    <row r="119" spans="1:2" s="57" customFormat="1" x14ac:dyDescent="0.3">
      <c r="A119" s="95" t="s">
        <v>92</v>
      </c>
      <c r="B119" s="69" t="s">
        <v>123</v>
      </c>
    </row>
    <row r="120" spans="1:2" s="57" customFormat="1" x14ac:dyDescent="0.3">
      <c r="A120" s="95" t="s">
        <v>92</v>
      </c>
      <c r="B120" s="69" t="s">
        <v>124</v>
      </c>
    </row>
    <row r="121" spans="1:2" s="57" customFormat="1" x14ac:dyDescent="0.3">
      <c r="A121" s="95" t="s">
        <v>92</v>
      </c>
      <c r="B121" s="69" t="s">
        <v>125</v>
      </c>
    </row>
    <row r="122" spans="1:2" s="57" customFormat="1" x14ac:dyDescent="0.3">
      <c r="A122" s="59"/>
      <c r="B122" s="68" t="s">
        <v>126</v>
      </c>
    </row>
    <row r="123" spans="1:2" s="57" customFormat="1" x14ac:dyDescent="0.3">
      <c r="A123" s="95" t="s">
        <v>126</v>
      </c>
      <c r="B123" s="69" t="s">
        <v>127</v>
      </c>
    </row>
    <row r="124" spans="1:2" s="57" customFormat="1" x14ac:dyDescent="0.3">
      <c r="A124" s="95" t="s">
        <v>126</v>
      </c>
      <c r="B124" s="69" t="s">
        <v>128</v>
      </c>
    </row>
    <row r="125" spans="1:2" s="57" customFormat="1" x14ac:dyDescent="0.3">
      <c r="A125" s="95" t="s">
        <v>126</v>
      </c>
      <c r="B125" s="69" t="s">
        <v>129</v>
      </c>
    </row>
    <row r="126" spans="1:2" s="57" customFormat="1" x14ac:dyDescent="0.3">
      <c r="A126" s="95" t="s">
        <v>126</v>
      </c>
      <c r="B126" s="69" t="s">
        <v>130</v>
      </c>
    </row>
    <row r="127" spans="1:2" s="57" customFormat="1" x14ac:dyDescent="0.3">
      <c r="A127" s="95" t="s">
        <v>126</v>
      </c>
      <c r="B127" s="69" t="s">
        <v>131</v>
      </c>
    </row>
    <row r="128" spans="1:2" s="57" customFormat="1" x14ac:dyDescent="0.3">
      <c r="A128" s="95" t="s">
        <v>126</v>
      </c>
      <c r="B128" s="69" t="s">
        <v>132</v>
      </c>
    </row>
    <row r="129" spans="1:2" s="57" customFormat="1" x14ac:dyDescent="0.3">
      <c r="A129" s="95" t="s">
        <v>126</v>
      </c>
      <c r="B129" s="69" t="s">
        <v>133</v>
      </c>
    </row>
    <row r="130" spans="1:2" s="57" customFormat="1" x14ac:dyDescent="0.3">
      <c r="A130" s="95" t="s">
        <v>126</v>
      </c>
      <c r="B130" s="69" t="s">
        <v>134</v>
      </c>
    </row>
    <row r="131" spans="1:2" s="57" customFormat="1" x14ac:dyDescent="0.3">
      <c r="A131" s="95" t="s">
        <v>126</v>
      </c>
      <c r="B131" s="69" t="s">
        <v>135</v>
      </c>
    </row>
    <row r="132" spans="1:2" s="57" customFormat="1" x14ac:dyDescent="0.3">
      <c r="A132" s="59"/>
      <c r="B132" s="68" t="s">
        <v>136</v>
      </c>
    </row>
    <row r="133" spans="1:2" s="57" customFormat="1" x14ac:dyDescent="0.3">
      <c r="A133" s="95" t="s">
        <v>136</v>
      </c>
      <c r="B133" s="69" t="s">
        <v>137</v>
      </c>
    </row>
    <row r="134" spans="1:2" s="57" customFormat="1" x14ac:dyDescent="0.3">
      <c r="A134" s="95" t="s">
        <v>136</v>
      </c>
      <c r="B134" s="69" t="s">
        <v>138</v>
      </c>
    </row>
    <row r="135" spans="1:2" s="57" customFormat="1" x14ac:dyDescent="0.3">
      <c r="A135" s="95" t="s">
        <v>136</v>
      </c>
      <c r="B135" s="69" t="s">
        <v>139</v>
      </c>
    </row>
    <row r="136" spans="1:2" s="57" customFormat="1" x14ac:dyDescent="0.3">
      <c r="A136" s="95" t="s">
        <v>136</v>
      </c>
      <c r="B136" s="69" t="s">
        <v>140</v>
      </c>
    </row>
    <row r="137" spans="1:2" s="57" customFormat="1" x14ac:dyDescent="0.3">
      <c r="A137" s="95" t="s">
        <v>136</v>
      </c>
      <c r="B137" s="69" t="s">
        <v>141</v>
      </c>
    </row>
    <row r="138" spans="1:2" s="57" customFormat="1" x14ac:dyDescent="0.3">
      <c r="A138" s="95" t="s">
        <v>136</v>
      </c>
      <c r="B138" s="69" t="s">
        <v>142</v>
      </c>
    </row>
    <row r="139" spans="1:2" s="57" customFormat="1" x14ac:dyDescent="0.3">
      <c r="A139" s="95" t="s">
        <v>136</v>
      </c>
      <c r="B139" s="69" t="s">
        <v>143</v>
      </c>
    </row>
    <row r="140" spans="1:2" s="57" customFormat="1" x14ac:dyDescent="0.3">
      <c r="A140" s="95" t="s">
        <v>136</v>
      </c>
      <c r="B140" s="69" t="s">
        <v>144</v>
      </c>
    </row>
    <row r="141" spans="1:2" s="57" customFormat="1" x14ac:dyDescent="0.3">
      <c r="A141" s="95" t="s">
        <v>136</v>
      </c>
      <c r="B141" s="69" t="s">
        <v>145</v>
      </c>
    </row>
    <row r="142" spans="1:2" s="57" customFormat="1" x14ac:dyDescent="0.3">
      <c r="A142" s="59"/>
      <c r="B142" s="68" t="s">
        <v>146</v>
      </c>
    </row>
    <row r="143" spans="1:2" s="57" customFormat="1" x14ac:dyDescent="0.3">
      <c r="A143" s="95" t="s">
        <v>146</v>
      </c>
      <c r="B143" s="69" t="s">
        <v>147</v>
      </c>
    </row>
    <row r="144" spans="1:2" s="57" customFormat="1" x14ac:dyDescent="0.3">
      <c r="A144" s="95" t="s">
        <v>146</v>
      </c>
      <c r="B144" s="69" t="s">
        <v>148</v>
      </c>
    </row>
    <row r="145" spans="1:2" s="57" customFormat="1" x14ac:dyDescent="0.3">
      <c r="A145" s="95" t="s">
        <v>146</v>
      </c>
      <c r="B145" s="69" t="s">
        <v>149</v>
      </c>
    </row>
    <row r="146" spans="1:2" s="57" customFormat="1" x14ac:dyDescent="0.3">
      <c r="B146" s="67"/>
    </row>
  </sheetData>
  <mergeCells count="10">
    <mergeCell ref="A80:A87"/>
    <mergeCell ref="A89:A121"/>
    <mergeCell ref="A123:A131"/>
    <mergeCell ref="A133:A141"/>
    <mergeCell ref="A143:A145"/>
    <mergeCell ref="A16:B16"/>
    <mergeCell ref="A19:A33"/>
    <mergeCell ref="A36:A47"/>
    <mergeCell ref="A49:A55"/>
    <mergeCell ref="A57:A77"/>
  </mergeCells>
  <dataValidations count="1">
    <dataValidation allowBlank="1" error="00000000-0000-0000-0000-000000000000" sqref="A16" xr:uid="{00000000-0002-0000-0000-000000000000}"/>
  </dataValidations>
  <hyperlinks>
    <hyperlink ref="B19" location="'Demographics'!A2:BL20" display="What is your preferred gender identity? (Parents) by PARENT'S BANNER (8-17s)" xr:uid="{00000000-0004-0000-0000-000000000000}"/>
    <hyperlink ref="B20" location="'Demographics'!A25:BL55" display="Please enter your age in the box below (Parents, Bands) by PARENT'S BANNER (8-17s)" xr:uid="{00000000-0004-0000-0000-000001000000}"/>
    <hyperlink ref="B21" location="'Demographics'!A60:BL90" display="Do you have any children (under the age of 18) that you are the parent or guardian of?  by PARENT'S BANNER (8-17s)" xr:uid="{00000000-0004-0000-0000-000002000000}"/>
    <hyperlink ref="B22" location="'Demographics'!A95:BL137" display="Child Age by PARENT'S BANNER (8-17s)" xr:uid="{00000000-0004-0000-0000-000003000000}"/>
    <hyperlink ref="B23" location="'Demographics'!A142:BL244" display="Child selected to answer survey by PARENT'S BANNER (8-17s)" xr:uid="{00000000-0004-0000-0000-000004000000}"/>
    <hyperlink ref="B24" location="'Demographics'!A249:BL300" display="Which area of the UK do you live in? by PARENT'S BANNER (8-17s)" xr:uid="{00000000-0004-0000-0000-000005000000}"/>
    <hyperlink ref="B25" location="'Demographics'!A305:BL332" display="Which of the following best describes the area you live in? by PARENT'S BANNER (8-17s)" xr:uid="{00000000-0004-0000-0000-000006000000}"/>
    <hyperlink ref="B26" location="'Demographics'!A337:BL388" display="What is the occupation of the main income earner in your household? Think about the person who has the highest income. This could come from working, a pension, state benefits, investments, or any other source.  If the main income earner is retired, thi by PARENT'S BANNER (8-17s)" xr:uid="{00000000-0004-0000-0000-000007000000}"/>
    <hyperlink ref="B27" location="'Demographics'!A393:BL435" display="Which one of these bands describes your total household income before tax or any other deductions are made?       Please include any benefits or credits that you or anyone else in your household receives, including housing benefit, as well as any incom by PARENT'S BANNER (8-17s)" xr:uid="{00000000-0004-0000-0000-000008000000}"/>
    <hyperlink ref="B28" location="'Demographics'!A440:BL479" display="What is your working status? by PARENT'S BANNER (8-17s)" xr:uid="{00000000-0004-0000-0000-000009000000}"/>
    <hyperlink ref="B29" location="'Demographics'!A484:BL511" display="How well would you say your household is managing financially at the moment? Would you say you are….? 2 by PARENT'S BANNER (8-17s)" xr:uid="{00000000-0004-0000-0000-00000A000000}"/>
    <hyperlink ref="B31" location="'Demographics'!A516:BL573" display="K2/K3 - Do any of the following apply to you / your child? by PARENT'S BANNER (8-17s)" xr:uid="{00000000-0004-0000-0000-00000B000000}"/>
    <hyperlink ref="B30" location="'Demographics'!A578:BL596" display=" K1 - Happy to answer section K 2 by PARENT'S BANNER (8-17s)" xr:uid="{00000000-0004-0000-0000-00000C000000}"/>
    <hyperlink ref="B32" location="'Demographics'!A601:BM697" display="K5 - Which of these groups best describes your child’s / your ethnic background? by PARENT'S BANNER (8-17s)" xr:uid="{00000000-0004-0000-0000-00000D000000}"/>
    <hyperlink ref="B36" location="'Parents - Accounts'!A2:BL47" display="Q1A - Which of the following devices does your child have access to and use at home to go online for any reason? by PARENT'S BANNER (8-17s)" xr:uid="{00000000-0004-0000-0000-000010000000}"/>
    <hyperlink ref="B37" location="'Parents - Accounts'!A52:BL91" display="Q1B - Which of the following devices does your child own that they use at home to go online?   by PARENT'S BANNER (8-17s)" xr:uid="{00000000-0004-0000-0000-000011000000}"/>
    <hyperlink ref="B38" location="'Parents - Accounts'!A96:N134" display="Q1B - Which of the following devices does your child own that they use at home to go online?   by Q1A - Which of the following devices does your child have access to and use at home to go online for any reason?" xr:uid="{00000000-0004-0000-0000-000012000000}"/>
    <hyperlink ref="B39" location="'Parents - Accounts'!A139:BL217" display="Q2  - Select the apps below your child has their own account or profile that they use to access the app? by PARENT'S BANNER (8-17s)" xr:uid="{00000000-0004-0000-0000-000013000000}"/>
    <hyperlink ref="B40" location="'Parents - Accounts'!A222:BL306" display="Q2  - Select the apps below tour child has their own account or profile that they use to access the app? Rebased by PARENT'S BANNER (8-17s)" xr:uid="{00000000-0004-0000-0000-000014000000}"/>
    <hyperlink ref="B41" location="'Parents - Accounts'!A311:BL338" display="Q2B - You said that your child goes online but doesn’t have their own account or profile with any apps. How do they use apps? by PARENT'S BANNER (8-17s)" xr:uid="{00000000-0004-0000-0000-000015000000}"/>
    <hyperlink ref="B42" location="'Parents - Accounts'!A343:BL379" display="SP3 - In the last six months, have you done any of the following? by PARENT'S BANNER (8-17s)" xr:uid="{00000000-0004-0000-0000-000016000000}"/>
    <hyperlink ref="B43" location="'Parents - Accounts'!A384:Y419" display="SP3 - In the last six months, have you done any of the following? by Q2  - Select the apps below your child has their own account or profile that they use to access the app? Rebased" xr:uid="{00000000-0004-0000-0000-000017000000}"/>
    <hyperlink ref="B44" location="'Parents - Accounts'!A424:BL460" display="SP4 - And why did you do that? (Checked or changed a setting on their child's account) by PARENT'S BANNER (8-17s)" xr:uid="{00000000-0004-0000-0000-000018000000}"/>
    <hyperlink ref="B45" location="'Parents - Accounts'!A465:K500" display="SP3 - In the last six months, have you done any of the following? by SP4 - And why did you do that?  - Parents of 8-17-year-olds who have accounts" xr:uid="{00000000-0004-0000-0000-000019000000}"/>
    <hyperlink ref="B46" location="'Parents - Accounts'!A505:BL535" display="SP5 - And what settings did you check or change? by PARENT'S BANNER  - Parents of 8-17-year-olds who have accounts" xr:uid="{00000000-0004-0000-0000-00001A000000}"/>
    <hyperlink ref="B47" location="'Parents - Accounts'!A540:K569" display="SP5 - And what settings did you check or change? by SP4 - And why did you do that?  - Parents of 8-17-year-olds who have accounts" xr:uid="{00000000-0004-0000-0000-00001B000000}"/>
    <hyperlink ref="B49" location="'Parents - Communication'!A2:BL29" display="SP1 - Today, in games and online, people can communicate with other people they have not met offline/in real life.  Are you aware of any instances in the last six months or so, in which your child has been contacted by or chatted to someone they only know on by PARENT'S BANNER (8-17s)" xr:uid="{00000000-0004-0000-0000-00001C000000}"/>
    <hyperlink ref="B50" location="'Parents - Communication'!A34:BL64" display="SP1 - Are you aware of any instances in the last six months or so, in which your child has been contacted by or chatted to someone they only know online Rebased by PARENT'S BANNER (8-17s)" xr:uid="{00000000-0004-0000-0000-00001D000000}"/>
    <hyperlink ref="B51" location="'Parents - Communication'!A69:BL108" display="SP2 - How did they first come into contact with the person they didn’t know offline who they chatted to?  by PARENT'S BANNER (8-17s)" xr:uid="{00000000-0004-0000-0000-00001E000000}"/>
    <hyperlink ref="B52" location="'Parents - Communication'!A113:BL152" display="SP2 - How did they first come into contact with the person they didn’t know offline who they chatted to? Rebased by PARENT'S BANNER (8-17s)" xr:uid="{00000000-0004-0000-0000-00001F000000}"/>
    <hyperlink ref="B53" location="'Parents - Communication'!A157:BL190" display="EE1 - We’d now like to think a bit more about how your child sends messages or makes calls. Which, if any of the areas listed below, are important features or considerations in apps your child uses for sending messages and making calls. by PARENT'S BANNER (8-17s)" xr:uid="{00000000-0004-0000-0000-000020000000}"/>
    <hyperlink ref="B54" location="'Parents - Communication'!A195:BL225" display="EE2 - You said the following criteria were important when considering which apps are suitable for your child to use for sending messages and making calls.  Can you please rank these in order of most to least important? Ranked 1 by PARENT'S BANNER (8-17s)" xr:uid="{00000000-0004-0000-0000-000021000000}"/>
    <hyperlink ref="B55" location="'Parents - Communication'!A230:BL260" display="EE2 - You said the following criteria were important when considering which apps are suitable for your child to use for sending messages and making calls.  Can you please rank these in order of most to least important? Ranked 1 or 2 by PARENT'S BANNER (8-17s)" xr:uid="{00000000-0004-0000-0000-000022000000}"/>
    <hyperlink ref="B57" location="'Parents - Benefits &amp; Risks'!A2:H37" display="BR1 - Please think broadly about how your son/daughter aged X, or other children of the same age may use the following online activities. In your opinion, do the benefits of them using these things outweigh the risks? - Parents of 8-17s" xr:uid="{00000000-0004-0000-0000-000023000000}"/>
    <hyperlink ref="B58" location="'Parents - Benefits &amp; Risks'!A42:BL75" display="BR1 - Please think broadly about how your , or other children of the same age may use the following online activites. In your opinion, do the benefits of them using these things outweigh the risks? - The risks far or somewhat outweigh the benefits by PARENT'S BANNER (8-17s)" xr:uid="{00000000-0004-0000-0000-000024000000}"/>
    <hyperlink ref="B59" location="'Parents - Benefits &amp; Risks'!A80:BL113" display="BR1 - Please think broadly about how your , or other children of the same age may use the following online activites. In your opinion, do the benefits of them using these things outweigh the risks? - The benefits far or somewhat outweigh the risks by PARENT'S BANNER (8-17s)" xr:uid="{00000000-0004-0000-0000-000025000000}"/>
    <hyperlink ref="B60" location="'Parents - Benefits &amp; Risks'!A118:BL154" display="BR1 - Please think broadly about how your child, or other children of the same age may use Gen AI In your opinion, do the benefits of them using these things outweigh the risks?  by PARENT'S BANNER (8-17s)" xr:uid="{00000000-0004-0000-0000-000026000000}"/>
    <hyperlink ref="B61" location="'Parents - Benefits &amp; Risks'!A159:BL195" display="BR1 - Please think broadly about how your child, or other children of the same age may use VR/virtual reality headsets. In your opinion, do the benefits of them using these things outweigh the risks? by PARENT'S BANNER (8-17s)" xr:uid="{00000000-0004-0000-0000-000027000000}"/>
    <hyperlink ref="B62" location="'Parents - Benefits &amp; Risks'!A200:BL236" display="BR1 - Please think broadly about how your child, or other children of the same age may use Group Chats. In your opinion, do the benefits of them using these things outweigh the risks?  by PARENT'S BANNER (8-17s)" xr:uid="{00000000-0004-0000-0000-000028000000}"/>
    <hyperlink ref="B63" location="'Parents - Benefits &amp; Risks'!A241:BL277" display="BR1 - Please think broadly about how your child, or other children of the same age may use disappearing messages. In your opinion, do the benefits of them using these things outweigh the risks?  by PARENT'S BANNER (8-17s)" xr:uid="{00000000-0004-0000-0000-000029000000}"/>
    <hyperlink ref="B64" location="'Parents - Benefits &amp; Risks'!A282:BL321" display="BR1 - Please think broadly about how your child, or other children of the same age may use apps where you get to speak to strangers online. In your opinion, do the benefits of them using these things outweigh the risks?  by PARENT'S BANNER (8-17s)" xr:uid="{00000000-0004-0000-0000-00002A000000}"/>
    <hyperlink ref="B65" location="'Parents - Benefits &amp; Risks'!A326:BL362" display="BR1 - Please think broadly about how your child, or other children of the same age may view livestreams. In your opinion, do the benefits of them using these things outweigh the risks?   by PARENT'S BANNER (8-17s)" xr:uid="{00000000-0004-0000-0000-00002B000000}"/>
    <hyperlink ref="B66" location="'Parents - Benefits &amp; Risks'!A367:BL403" display="BR1 - Please think broadly about how your child, or other children of the same age may create livestreams. In your opinion, do the benefits of them using these things outweigh the risks?  by PARENT'S BANNER (8-17s)" xr:uid="{00000000-0004-0000-0000-00002C000000}"/>
    <hyperlink ref="B67" location="'Parents - Benefits &amp; Risks'!A408:BL441" display="BR2 - In your opinion, should there be age restrictions on the following types of online features or functionalities?  Yes by PARENT'S BANNER - 8-17s " xr:uid="{00000000-0004-0000-0000-00002D000000}"/>
    <hyperlink ref="B68" location="'Parents - Benefits &amp; Risks'!A446:D523" display="BR3A - What do you think is the appropriate age to be able to access ...? GenAI   by BR2 - In your opinion, should there be age restrictions on the following types of online features or functionalities? GenAI - Parents of 8-17-year olds, total percentage" xr:uid="{00000000-0004-0000-0000-00002E000000}"/>
    <hyperlink ref="B69" location="'Parents - Benefits &amp; Risks'!A528:D605" display="BR3A - What do you think is the appropriate age to be able to access...? VR by BR2 - In your opinion, should there be age restrictions on the following types of online features or functionalities? Using VR/virtual reality headsets - Parents of 8-17-year olds, total percentage" xr:uid="{00000000-0004-0000-0000-00002F000000}"/>
    <hyperlink ref="B70" location="'Parents - Benefits &amp; Risks'!A610:D687" display="BR3A - What do you think is the appropriate age to be able to access ...? Being part of a group chat by BR2 - In your opinion, should there be age restrictions on the following types of online features or functionalities? Being part of a group chat - Parents of 8-17-year olds, total percentage" xr:uid="{00000000-0004-0000-0000-000030000000}"/>
    <hyperlink ref="B71" location="'Parents - Benefits &amp; Risks'!A692:D769" display="BR3A - What do you think is the appropriate age to be able to access ...?  Being able to send messages that disappear  by BR2 - In your opinion, should there be age restrictions on the following types of online features or functionalities? Being able to send messages that disappear - Parents of 8-17-year olds, total percentage" xr:uid="{00000000-0004-0000-0000-000031000000}"/>
    <hyperlink ref="B72" location="'Parents - Benefits &amp; Risks'!A774:D851" display="BR3A - What do you think is the appropriate age to be able to access ...? Apps where you get to meet people online and have private chats, either as part of a game or for purely social reasons by BR2 - In your opinion, should there be age restrictions on the following types of online features or functionalities? Apps where you get to meet people online and have private chats, either as part of a game or for purely social reasons  - Parents of 8-17-year olds, total percentage" xr:uid="{00000000-0004-0000-0000-000032000000}"/>
    <hyperlink ref="B73" location="'Parents - Benefits &amp; Risks'!A856:D933" display="BR3A - What do you think is the appropriate age to be able to access ...?  Viewing livestreams by BR2 - In your opinion, should there be age restrictions on the following types of online features or functionalities? Viewing livestreams - Parents of 8-17-year olds, total percentage" xr:uid="{00000000-0004-0000-0000-000033000000}"/>
    <hyperlink ref="B74" location="'Parents - Benefits &amp; Risks'!A938:D1015" display="BR3A - What do you think is the appropriate age to be able to access ...? Creating livestreams by BR2 - Should there be age restrictions on the following types of online features or functionalities? Creating livestreams - Parents of 8-17-year olds, total percentage" xr:uid="{00000000-0004-0000-0000-000034000000}"/>
    <hyperlink ref="B75" location="'Parents - Benefits &amp; Risks'!A1020:BL1041" display="BR3B - In the last six months, are you aware of your child having a negative experience online? Please select one option by PARENT'S BANNER (8-17s)" xr:uid="{00000000-0004-0000-0000-000035000000}"/>
    <hyperlink ref="B76" location="'Parents - Benefits &amp; Risks'!A1046:BL1088" display="BR3C - Did this negative experience happen when they were doing any of these things…?   by PARENT'S BANNER (8-17s)" xr:uid="{00000000-0004-0000-0000-000036000000}"/>
    <hyperlink ref="B77" location="'Parents - Benefits &amp; Risks'!A1093:R1135" display="BR3C - Did this negative experience happen when they were doing any of these things…? Rebased by Activity Banner" xr:uid="{00000000-0004-0000-0000-000037000000}"/>
    <hyperlink ref="B80" location="'8-17s - Devices and Accounts'!A2:CZ47" display="H2 -  Which of these devices do you use to go online?            by CHILD'S BANNER (8-17s)" xr:uid="{00000000-0004-0000-0000-000038000000}"/>
    <hyperlink ref="B81" location="'8-17s - Devices and Accounts'!A52:CZ139" display="CAS1 - Please click on the apps or games listed below that you use where you have your own account or profile - All 8-17-year-olds by CHILD'S BANNER (8-17s)" xr:uid="{00000000-0004-0000-0000-000039000000}"/>
    <hyperlink ref="B82" location="'8-17s - Devices and Accounts'!A144:CZ213" display="CAS1/CAS2. Please click on the apps or games below that you use where you have your own account or profile / And which of these do you use most often using your own profile or account?           by CHILD'S BANNER (8-17s)" xr:uid="{00000000-0004-0000-0000-00003A000000}"/>
    <hyperlink ref="B83" location="'8-17s - Devices and Accounts'!A218:CZ248" display="CAS3 - Have you done any of the following? by CHILD'S BANNER (8-17s)" xr:uid="{00000000-0004-0000-0000-00003B000000}"/>
    <hyperlink ref="B84" location="'8-17s - Devices and Accounts'!A253:CZ286" display="CAS3 - Have you done any of the following? Rebased by CHILD'S BANNER (8-17s)" xr:uid="{00000000-0004-0000-0000-00003C000000}"/>
    <hyperlink ref="B85" location="'8-17s - Devices and Accounts'!A291:CZ333" display="CAS4A - What setting or settings did you look at? by CHILD'S BANNER (12-17s)" xr:uid="{00000000-0004-0000-0000-00003D000000}"/>
    <hyperlink ref="B86" location="'8-17s - Devices and Accounts'!A338:CZ380" display="CAS4B - What setting or settings did you change? by CHILD'S BANNER (12-17s)" xr:uid="{00000000-0004-0000-0000-00003E000000}"/>
    <hyperlink ref="B87" location="'8-17s - Devices and Accounts'!A385:CZ421" display="CAS9 - Thinking about the last app or website you changed your direct message settings on, why was this? by CHILD'S BANNER (12-17s)" xr:uid="{00000000-0004-0000-0000-00003F000000}"/>
    <hyperlink ref="B89" location="'8-17s - Communication'!A2:CZ80" display="CM1 -  In the last six months (since March), which apps, games or websites have you used to send messages/ receive messages from others? by CHILD'S BANNER (8-17s)" xr:uid="{00000000-0004-0000-0000-000040000000}"/>
    <hyperlink ref="B90" location="'8-17s - Communication'!A85:CZ163" display="CM1 -  In the last six months (since March), which apps, games or websites have you used to send messages/ receive messages from others? Rebased by CHILD'S BANNER (8-17s)" xr:uid="{00000000-0004-0000-0000-000041000000}"/>
    <hyperlink ref="B91" location="'8-17s - Communication'!A168:CZ204" display="CM2 - What types of things are included in the messages you send or receive? by CHILD'S BANNER (8-17s)" xr:uid="{00000000-0004-0000-0000-000042000000}"/>
    <hyperlink ref="B92" location="'8-17s - Communication'!A209:CZ245" display="CM2 - What types of things are included in the messages you send or receive? Rebased by CHILD'S BANNER (8-17s)" xr:uid="{00000000-0004-0000-0000-000043000000}"/>
    <hyperlink ref="B93" location="'8-17s - Communication'!A250:CZ307" display="CM3 - On which of these apps do you send or receive messages/ content that disappear? by CHILD'S BANNER (8-17s)" xr:uid="{00000000-0004-0000-0000-000044000000}"/>
    <hyperlink ref="B94" location="'8-17s - Communication'!A312:CZ369" display="CM3 - On which of these apps do you send or receive messages/ content that disappear? Rebased by CHILD'S BANNER (8-17s)" xr:uid="{00000000-0004-0000-0000-000045000000}"/>
    <hyperlink ref="B95" location="'8-17s - Communication'!A374:CZ425" display="CM4 - In the last six months, (since March), how often have you sent or received disappearing messages or content? by CHILD'S BANNER (8-17s)" xr:uid="{00000000-0004-0000-0000-000046000000}"/>
    <hyperlink ref="B96" location="'8-17s - Communication'!A430:CZ484" display="CM4 - In the last six months, (since March), how often have you sent or received disappearing messages or content? Rebased by CHILD'S BANNER (8-17s)" xr:uid="{00000000-0004-0000-0000-000047000000}"/>
    <hyperlink ref="B97" location="'8-17s - Communication'!A489:CZ522" display="CM5 - What, if anything, do you like about sending or receiving disappearing messages?  by CHILD'S BANNER (8-17s)" xr:uid="{00000000-0004-0000-0000-000048000000}"/>
    <hyperlink ref="B98" location="'8-17s - Communication'!A527:CZ560" display="CM6 - What, if anything, do you dislike about sending or receiving disappearing messages?  by CHILD'S BANNER (8-17s)" xr:uid="{00000000-0004-0000-0000-000049000000}"/>
    <hyperlink ref="B99" location="'8-17s - Communication'!A565:CZ589" display="CM7 - Have you recently messaged or chatted with people: either one-on-one or in any group chats? by CHILD'S BANNER (8-17s)" xr:uid="{00000000-0004-0000-0000-00004A000000}"/>
    <hyperlink ref="B100" location="'8-17s - Communication'!A594:CZ618" display="CM7 - Have you recently messaged or chatted with people: either one-on-one or in any group chats? Rebased by CHILD'S BANNER (8-17s)" xr:uid="{00000000-0004-0000-0000-00004B000000}"/>
    <hyperlink ref="B101" location="'8-17s - Communication'!A623:CZ641" display="Sends or receives messages on any app (CM1), but is not in group chats (CM7) by CHILD'S BANNER (8-17s)" xr:uid="{00000000-0004-0000-0000-00004C000000}"/>
    <hyperlink ref="B102" location="'8-17s - Communication'!A646:CZ670" display="CM7B - And do you post or send messages in any group chats you are in?   by CHILD'S BANNER (8-17s)" xr:uid="{00000000-0004-0000-0000-00004D000000}"/>
    <hyperlink ref="B103" location="'8-17s - Communication'!A675:CZ702" display="CM7B - And do you post or send messages in any group chats you are in? Rebased by CHILD'S BANNER (8-17s)" xr:uid="{00000000-0004-0000-0000-00004E000000}"/>
    <hyperlink ref="B104" location="'8-17s - Communication'!A707:CZ779" display="CM8 - Which apps or websites do you use for group chats? by CHILD'S BANNER (8-17s)" xr:uid="{00000000-0004-0000-0000-00004F000000}"/>
    <hyperlink ref="B105" location="'8-17s - Communication'!A784:CZ856" display="CM8 - Which apps or websites do you use for group chats? Rebased by CHILD'S BANNER (8-17s)" xr:uid="{00000000-0004-0000-0000-000050000000}"/>
    <hyperlink ref="B106" location="'8-17s - Communication'!A861:CZ906" display="CM9 - Including you, approximately how many people are in the largest group that you are actively part of? by CHILD'S BANNER (8-17s)" xr:uid="{00000000-0004-0000-0000-000051000000}"/>
    <hyperlink ref="B107" location="'8-17s - Communication'!A911:CZ956" display="CM10 - Thinking about all the group chats you are in, who else is in those chats? by CHILD'S BANNER (8-17s)" xr:uid="{00000000-0004-0000-0000-000052000000}"/>
    <hyperlink ref="B108" location="'8-17s - Communication'!A961:CZ1015" display="CM11 - What sorts of things do you do on group chats? by CHILD'S BANNER (8-17s)" xr:uid="{00000000-0004-0000-0000-000053000000}"/>
    <hyperlink ref="B109" location="'8-17s - Communication'!A1020:CZ1059" display="CM12 - Which of these actions, available in group chats, have you heard about?  by CHILD'S BANNER (8-17s)" xr:uid="{00000000-0004-0000-0000-000054000000}"/>
    <hyperlink ref="B110" location="'8-17s - Communication'!A1064:CZ1106" display="CM13 - Which of these have you ever done?  by CHILD'S BANNER (8-17s)" xr:uid="{00000000-0004-0000-0000-000055000000}"/>
    <hyperlink ref="B111" location="'8-17s - Communication'!A1111:CZ1156" display="CM14 - What do you like about being in group chats?  by CHILD'S BANNER (8-17s)" xr:uid="{00000000-0004-0000-0000-000056000000}"/>
    <hyperlink ref="B112" location="'8-17s - Communication'!A1161:CZ1209" display="CM15 - What, if anything, do you dislike about being in group chats?  by CHILD'S BANNER (8-17s)" xr:uid="{00000000-0004-0000-0000-000057000000}"/>
    <hyperlink ref="B113" location="'8-17s - Communication'!A1214:CZ1244" display="CSP1  - In the last six months (since March), have you been in contact or chatted to someone you only know online and have not met offline/ in real life?   by CHILD'S BANNER (8-17s)" xr:uid="{00000000-0004-0000-0000-000058000000}"/>
    <hyperlink ref="B114" location="'8-17s - Communication'!A1249:CZ1282" display="CSP1  - In the last six months (since March), have you been in contact or chatted to someone you only know online and have not met offline/ in real life?   Rebased by CHILD'S BANNER (8-17s)" xr:uid="{00000000-0004-0000-0000-000059000000}"/>
    <hyperlink ref="B115" location="'8-17s - Communication'!A1287:CZ1326" display="CSP2A - You said you’ve been in contact with or messaged someone you didn’t know offline. When did you first speak to them? by CHILD'S BANNER (8-17s)" xr:uid="{00000000-0004-0000-0000-00005A000000}"/>
    <hyperlink ref="B116" location="'8-17s - Communication'!A1331:CZ1370" display="CSP2A - You said you’ve been in contact with or messaged someone you didn’t know offline. When did you first speak to them? Rebased by CHILD'S BANNER (8-17s)" xr:uid="{00000000-0004-0000-0000-00005B000000}"/>
    <hyperlink ref="B117" location="'8-17s - Communication'!A1375:CZ1417" display="CSP2B - How would you describe the experience you have had of receiving messages or chatting to someone you don’t know offline… by CHILD'S BANNER (8-17s)" xr:uid="{00000000-0004-0000-0000-00005C000000}"/>
    <hyperlink ref="B118" location="'8-17s - Communication'!A1422:J1463" display="CSP2B - How would you describe the experience you have had of receiving messages or chatting to someone you don’t know offline… by CSP2A - You said you’ve been in contact with or messaged someone you didn’t know offline. When did you first speak to them?" xr:uid="{00000000-0004-0000-0000-00005D000000}"/>
    <hyperlink ref="B119" location="'8-17s - Communication'!A1468:CZ1504" display="CEE1 - We’d now like to think a bit more about how you send messages or make calls. Which, if any, of the areas listed below, are things you think or care about in apps you use for sending messages and making calls. by CHILD'S BANNER (8-17s)" xr:uid="{00000000-0004-0000-0000-00005E000000}"/>
    <hyperlink ref="B120" location="'8-17s - Communication'!A1509:CZ1536" display="CEE2 - You said the following criteria were important when considering which apps are good for sending messages and making calls.  Can you please rank these in order of most to least important? GRID Ranked 1 by CHILD'S BANNER (8-17s)" xr:uid="{00000000-0004-0000-0000-00005F000000}"/>
    <hyperlink ref="B121" location="'8-17s - Communication'!A1541:CZ1568" display="CEE2 - You said the following criteria were important when considering which apps are good for sending messages and making calls.  Can you please rank these in order of most to least important? GRID Ranked 1 or 2 by CHILD'S BANNER (8-17s)" xr:uid="{00000000-0004-0000-0000-000060000000}"/>
    <hyperlink ref="B123" location="'8-17s - GenAI'!A2:CZ32" display="CAI1A - In the last six months, (since March), have you used GenAI  for any reason? Rebased by CHILD'S BANNER (8-17s)" xr:uid="{00000000-0004-0000-0000-000061000000}"/>
    <hyperlink ref="B124" location="'8-17s - GenAI'!A37:CZ73" display="CAI1B - Which of these ways do you remember using GenAI? by CHILD'S BANNER (8-17s)" xr:uid="{00000000-0004-0000-0000-000062000000}"/>
    <hyperlink ref="B125" location="'8-17s - GenAI'!A78:CZ114" display="CAI1B - Which of these ways do you remember using GenAI? Rebased by CHILD'S BANNER (8-17s)" xr:uid="{00000000-0004-0000-0000-000063000000}"/>
    <hyperlink ref="B126" location="'8-17s - GenAI'!A119:CZ164" display="CAI2 - And how often have you used GenAI in the last six months (since March)? This could be apps, websites, when searching, on social media or in the games that you play online. by CHILD'S BANNER - 8-17-year-olds who use AI" xr:uid="{00000000-0004-0000-0000-000064000000}"/>
    <hyperlink ref="B127" location="'8-17s - GenAI'!A169:CZ217" display="CAI2 - And how often have you used GenAI in the last six months (since March)? This could be apps, websites, when searching, on social media or in the games that you play online. Rebased by CHILD'S BANNER - All 8-17-year-olds" xr:uid="{00000000-0004-0000-0000-000065000000}"/>
    <hyperlink ref="B128" location="'8-17s - GenAI'!A222:CZ285" display="CAI3 - What sorts of things did you use the GenAI apps/ websites or features for?  by CHILD'S BANNER (8-17s)" xr:uid="{00000000-0004-0000-0000-000066000000}"/>
    <hyperlink ref="B129" location="'8-17s - GenAI'!A290:CZ353" display="CAI3 - What sorts of things did you use the GenAI apps/ websites or features for?  Rebased by CHILD'S BANNER (8-17s)" xr:uid="{00000000-0004-0000-0000-000067000000}"/>
    <hyperlink ref="B130" location="'8-17s - GenAI'!A358:CZ421" display="CAI4 - What do you like about using GenAI apps, websites or features?  by CHILD'S BANNER (8-17s)" xr:uid="{00000000-0004-0000-0000-000068000000}"/>
    <hyperlink ref="B131" location="'8-17s - GenAI'!A426:CZ480" display="CAI5 - What, if anything, do you dislike about using GenAI apps, websites or features?  I by CHILD'S BANNER (8-17s)" xr:uid="{00000000-0004-0000-0000-000069000000}"/>
    <hyperlink ref="B133" location="'8-17s - VR'!A2:CZ53" display="CVR1 -  In the last six months (since March) how often have you used the VR (virtual reality) headset you have at home? by CHILD'S BANNER (8-17s)" xr:uid="{00000000-0004-0000-0000-00006A000000}"/>
    <hyperlink ref="B134" location="'8-17s - VR'!A58:CZ106" display="CVR1 -  In the last six months (since March) how often have you used the VR (virtual reality) headset you have at home? Rebased by CHILD'S BANNER (8-17s)" xr:uid="{00000000-0004-0000-0000-00006B000000}"/>
    <hyperlink ref="B135" location="'8-17s - VR'!A111:CZ159" display="CVR2 - What have you used a VR headset for? by CHILD'S BANNER (8-17s)" xr:uid="{00000000-0004-0000-0000-00006C000000}"/>
    <hyperlink ref="B136" location="'8-17s - VR'!A164:CZ212" display="CVR2 - What have you used a VR headset for? Rebased by CHILD'S BANNER (8-17s)" xr:uid="{00000000-0004-0000-0000-00006D000000}"/>
    <hyperlink ref="B137" location="'8-17s - VR'!A217:CZ241" display="CVR3 - Have you ever chatted with anyone while using a VR headset who was in the same VR world or game as you? by CHILD'S BANNER (8-17s)" xr:uid="{00000000-0004-0000-0000-00006E000000}"/>
    <hyperlink ref="B138" location="'8-17s - VR'!A246:CZ273" display="CVR3 - Have you ever chatted with anyone while using a VR headset who was in the same VR world or game as you? Rebased by CHILD'S BANNER (8-17s)" xr:uid="{00000000-0004-0000-0000-00006F000000}"/>
    <hyperlink ref="B139" location="'8-17s - VR'!A278:CZ302" display="CVR4 - Was the person or people you chatted with using a VR headset someone you know in real life like a friend or family member, or were you chatting with other people/ players you haven’t met offline? by CHILD'S BANNER (8-17s)" xr:uid="{00000000-0004-0000-0000-000070000000}"/>
    <hyperlink ref="B140" location="'8-17s - VR'!A307:CZ352" display="CVR5 - What do you like about using a VR headset?  by CHILD'S BANNER (8-17s)" xr:uid="{00000000-0004-0000-0000-000071000000}"/>
    <hyperlink ref="B141" location="'8-17s - VR'!A357:CZ408" display="CVR6 - What do you dislike about using a VR headset? by CHILD'S BANNER (8-17s)" xr:uid="{00000000-0004-0000-0000-000072000000}"/>
    <hyperlink ref="B143" location="'8-17s - Livestreaming'!A2:CZ32" display="CLS1 - Have you ever watched a livestream?   Rebased by CHILD'S BANNER (8-17s)" xr:uid="{00000000-0004-0000-0000-000073000000}"/>
    <hyperlink ref="B144" location="'8-17s - Livestreaming'!A37:CZ85" display="CLS3 - And when watching a livestream, have you ever done these things?  by CHILD'S BANNER (8-17s)" xr:uid="{00000000-0004-0000-0000-000074000000}"/>
    <hyperlink ref="B145" location="'8-17s - Livestreaming'!A90:CZ153" display="CLS4 - What types of content have you watched in livestreams?           by CHILD'S BANNER (8-17s)" xr:uid="{00000000-0004-0000-0000-000075000000}"/>
    <hyperlink ref="B33" location="Demographics!A702:CZ726" display="How did you complete this survey today? by CHILD'S BANNER (8-17s)" xr:uid="{00000000-0004-0000-0000-00000F000000}"/>
  </hyperlinks>
  <pageMargins left="0.25" right="0.25" top="0.75" bottom="0.75" header="0.3" footer="0.3"/>
  <pageSetup paperSize="9" orientation="landscape" r:id="rId1"/>
  <headerFooter>
    <oddHeader>&amp;L&amp;"Aptos"&amp;12&amp;K000000 Classification: CONFIDENTIAL&amp;1#_x000D_</oddHeader>
  </headerFooter>
  <rowBreaks count="2" manualBreakCount="2">
    <brk id="47" max="16383" man="1"/>
    <brk id="8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H153"/>
  <sheetViews>
    <sheetView topLeftCell="A134" workbookViewId="0">
      <selection activeCell="A157" sqref="A157"/>
    </sheetView>
  </sheetViews>
  <sheetFormatPr defaultColWidth="8.7109375" defaultRowHeight="15" x14ac:dyDescent="0.3"/>
  <cols>
    <col min="1" max="1" width="59.140625" style="92" bestFit="1" customWidth="1"/>
    <col min="2" max="86" width="12.7109375" style="91" bestFit="1" customWidth="1"/>
    <col min="87" max="16384" width="8.7109375" style="91"/>
  </cols>
  <sheetData>
    <row r="1" spans="1:86" x14ac:dyDescent="0.3">
      <c r="A1" s="90" t="s">
        <v>150</v>
      </c>
    </row>
    <row r="2" spans="1:86" ht="30.75" thickBot="1" x14ac:dyDescent="0.35">
      <c r="A2" s="92" t="s">
        <v>147</v>
      </c>
    </row>
    <row r="3" spans="1:86" ht="45" customHeight="1" thickBot="1" x14ac:dyDescent="0.25">
      <c r="A3" s="97" t="s">
        <v>151</v>
      </c>
      <c r="B3" s="1"/>
      <c r="C3" s="96" t="s">
        <v>152</v>
      </c>
      <c r="D3" s="96"/>
      <c r="E3" s="96" t="s">
        <v>507</v>
      </c>
      <c r="F3" s="96"/>
      <c r="G3" s="96"/>
      <c r="H3" s="96"/>
      <c r="I3" s="96" t="s">
        <v>508</v>
      </c>
      <c r="J3" s="96"/>
      <c r="K3" s="96" t="s">
        <v>155</v>
      </c>
      <c r="L3" s="96"/>
      <c r="M3" s="96"/>
      <c r="N3" s="96"/>
      <c r="O3" s="96"/>
      <c r="P3" s="96"/>
      <c r="Q3" s="96"/>
      <c r="R3" s="96"/>
      <c r="S3" s="96" t="s">
        <v>156</v>
      </c>
      <c r="T3" s="96"/>
      <c r="U3" s="96"/>
      <c r="V3" s="96"/>
      <c r="W3" s="96" t="s">
        <v>157</v>
      </c>
      <c r="X3" s="96"/>
      <c r="Y3" s="96"/>
      <c r="Z3" s="96"/>
      <c r="AA3" s="96" t="s">
        <v>158</v>
      </c>
      <c r="AB3" s="96"/>
      <c r="AC3" s="96" t="s">
        <v>159</v>
      </c>
      <c r="AD3" s="96"/>
      <c r="AE3" s="96"/>
      <c r="AF3" s="96" t="s">
        <v>160</v>
      </c>
      <c r="AG3" s="96"/>
      <c r="AH3" s="96"/>
      <c r="AI3" s="96" t="s">
        <v>161</v>
      </c>
      <c r="AJ3" s="96"/>
      <c r="AK3" s="96" t="s">
        <v>162</v>
      </c>
      <c r="AL3" s="96"/>
      <c r="AM3" s="96"/>
      <c r="AN3" s="96"/>
      <c r="AO3" s="96"/>
      <c r="AP3" s="96" t="s">
        <v>163</v>
      </c>
      <c r="AQ3" s="96"/>
      <c r="AR3" s="96" t="s">
        <v>164</v>
      </c>
      <c r="AS3" s="96"/>
      <c r="AT3" s="96"/>
      <c r="AU3" s="96" t="s">
        <v>165</v>
      </c>
      <c r="AV3" s="96"/>
      <c r="AW3" s="96" t="s">
        <v>166</v>
      </c>
      <c r="AX3" s="96"/>
      <c r="AY3" s="96" t="s">
        <v>509</v>
      </c>
      <c r="AZ3" s="96"/>
      <c r="BA3" s="96"/>
      <c r="BB3" s="96"/>
      <c r="BC3" s="96"/>
      <c r="BD3" s="96"/>
      <c r="BE3" s="96"/>
      <c r="BF3" s="96" t="s">
        <v>1447</v>
      </c>
      <c r="BG3" s="96"/>
      <c r="BH3" s="96" t="s">
        <v>1448</v>
      </c>
      <c r="BI3" s="96"/>
      <c r="BJ3" s="96"/>
      <c r="BK3" s="96" t="s">
        <v>512</v>
      </c>
      <c r="BL3" s="96"/>
      <c r="BM3" s="96"/>
      <c r="BN3" s="96"/>
      <c r="BO3" s="96" t="s">
        <v>513</v>
      </c>
      <c r="BP3" s="96"/>
      <c r="BQ3" s="96"/>
      <c r="BR3" s="96" t="s">
        <v>1446</v>
      </c>
      <c r="BS3" s="96"/>
      <c r="BT3" s="96"/>
      <c r="BU3" s="96"/>
      <c r="BV3" s="96"/>
      <c r="BW3" s="96" t="s">
        <v>515</v>
      </c>
      <c r="BX3" s="96"/>
      <c r="BY3" s="96"/>
      <c r="BZ3" s="96"/>
      <c r="CA3" s="96"/>
      <c r="CB3" s="96"/>
      <c r="CC3" s="96" t="s">
        <v>1449</v>
      </c>
      <c r="CD3" s="96"/>
      <c r="CE3" s="96" t="s">
        <v>1450</v>
      </c>
      <c r="CF3" s="96"/>
      <c r="CG3" s="96" t="s">
        <v>1451</v>
      </c>
      <c r="CH3" s="96"/>
    </row>
    <row r="4" spans="1:86" ht="135.75" thickBot="1" x14ac:dyDescent="0.25">
      <c r="A4" s="97" t="s">
        <v>151</v>
      </c>
      <c r="B4" s="1" t="s">
        <v>168</v>
      </c>
      <c r="C4" s="1" t="s">
        <v>169</v>
      </c>
      <c r="D4" s="1" t="s">
        <v>170</v>
      </c>
      <c r="E4" s="1" t="s">
        <v>173</v>
      </c>
      <c r="F4" s="1" t="s">
        <v>174</v>
      </c>
      <c r="G4" s="1" t="s">
        <v>175</v>
      </c>
      <c r="H4" s="1" t="s">
        <v>176</v>
      </c>
      <c r="I4" s="1" t="s">
        <v>171</v>
      </c>
      <c r="J4" s="1" t="s">
        <v>172</v>
      </c>
      <c r="K4" s="1" t="s">
        <v>177</v>
      </c>
      <c r="L4" s="1" t="s">
        <v>178</v>
      </c>
      <c r="M4" s="1" t="s">
        <v>179</v>
      </c>
      <c r="N4" s="1" t="s">
        <v>180</v>
      </c>
      <c r="O4" s="1" t="s">
        <v>181</v>
      </c>
      <c r="P4" s="1" t="s">
        <v>182</v>
      </c>
      <c r="Q4" s="1" t="s">
        <v>183</v>
      </c>
      <c r="R4" s="1" t="s">
        <v>184</v>
      </c>
      <c r="S4" s="1" t="s">
        <v>185</v>
      </c>
      <c r="T4" s="1" t="s">
        <v>186</v>
      </c>
      <c r="U4" s="1" t="s">
        <v>187</v>
      </c>
      <c r="V4" s="1" t="s">
        <v>188</v>
      </c>
      <c r="W4" s="1" t="s">
        <v>189</v>
      </c>
      <c r="X4" s="1" t="s">
        <v>190</v>
      </c>
      <c r="Y4" s="1" t="s">
        <v>191</v>
      </c>
      <c r="Z4" s="1" t="s">
        <v>192</v>
      </c>
      <c r="AA4" s="1" t="s">
        <v>193</v>
      </c>
      <c r="AB4" s="1" t="s">
        <v>194</v>
      </c>
      <c r="AC4" s="1" t="s">
        <v>195</v>
      </c>
      <c r="AD4" s="1" t="s">
        <v>196</v>
      </c>
      <c r="AE4" s="1" t="s">
        <v>197</v>
      </c>
      <c r="AF4" s="1" t="s">
        <v>198</v>
      </c>
      <c r="AG4" s="1" t="s">
        <v>199</v>
      </c>
      <c r="AH4" s="1" t="s">
        <v>200</v>
      </c>
      <c r="AI4" s="1" t="s">
        <v>201</v>
      </c>
      <c r="AJ4" s="1" t="s">
        <v>202</v>
      </c>
      <c r="AK4" s="1" t="s">
        <v>203</v>
      </c>
      <c r="AL4" s="1" t="s">
        <v>204</v>
      </c>
      <c r="AM4" s="1" t="s">
        <v>205</v>
      </c>
      <c r="AN4" s="1" t="s">
        <v>206</v>
      </c>
      <c r="AO4" s="1" t="s">
        <v>207</v>
      </c>
      <c r="AP4" s="1" t="s">
        <v>208</v>
      </c>
      <c r="AQ4" s="1" t="s">
        <v>209</v>
      </c>
      <c r="AR4" s="1" t="s">
        <v>210</v>
      </c>
      <c r="AS4" s="1" t="s">
        <v>211</v>
      </c>
      <c r="AT4" s="1" t="s">
        <v>212</v>
      </c>
      <c r="AU4" s="1" t="s">
        <v>213</v>
      </c>
      <c r="AV4" s="1" t="s">
        <v>214</v>
      </c>
      <c r="AW4" s="1" t="s">
        <v>215</v>
      </c>
      <c r="AX4" s="1" t="s">
        <v>216</v>
      </c>
      <c r="AY4" s="1" t="s">
        <v>521</v>
      </c>
      <c r="AZ4" s="1" t="s">
        <v>522</v>
      </c>
      <c r="BA4" s="1" t="s">
        <v>523</v>
      </c>
      <c r="BB4" s="1" t="s">
        <v>524</v>
      </c>
      <c r="BC4" s="1" t="s">
        <v>525</v>
      </c>
      <c r="BD4" s="1" t="s">
        <v>526</v>
      </c>
      <c r="BE4" s="1" t="s">
        <v>527</v>
      </c>
      <c r="BF4" s="1" t="s">
        <v>536</v>
      </c>
      <c r="BG4" s="1" t="s">
        <v>537</v>
      </c>
      <c r="BH4" s="1" t="s">
        <v>538</v>
      </c>
      <c r="BI4" s="1" t="s">
        <v>539</v>
      </c>
      <c r="BJ4" s="1" t="s">
        <v>540</v>
      </c>
      <c r="BK4" s="1" t="s">
        <v>541</v>
      </c>
      <c r="BL4" s="1" t="s">
        <v>542</v>
      </c>
      <c r="BM4" s="1" t="s">
        <v>543</v>
      </c>
      <c r="BN4" s="1" t="s">
        <v>544</v>
      </c>
      <c r="BO4" s="1" t="s">
        <v>545</v>
      </c>
      <c r="BP4" s="1" t="s">
        <v>546</v>
      </c>
      <c r="BQ4" s="1" t="s">
        <v>213</v>
      </c>
      <c r="BR4" s="1" t="s">
        <v>548</v>
      </c>
      <c r="BS4" s="1" t="s">
        <v>549</v>
      </c>
      <c r="BT4" s="1" t="s">
        <v>550</v>
      </c>
      <c r="BU4" s="1" t="s">
        <v>551</v>
      </c>
      <c r="BV4" s="1" t="s">
        <v>552</v>
      </c>
      <c r="BW4" s="1" t="s">
        <v>553</v>
      </c>
      <c r="BX4" s="1" t="s">
        <v>554</v>
      </c>
      <c r="BY4" s="1" t="s">
        <v>555</v>
      </c>
      <c r="BZ4" s="1" t="s">
        <v>556</v>
      </c>
      <c r="CA4" s="1" t="s">
        <v>557</v>
      </c>
      <c r="CB4" s="1" t="s">
        <v>558</v>
      </c>
      <c r="CC4" s="1" t="s">
        <v>559</v>
      </c>
      <c r="CD4" s="1" t="s">
        <v>560</v>
      </c>
      <c r="CE4" s="1" t="s">
        <v>561</v>
      </c>
      <c r="CF4" s="1" t="s">
        <v>562</v>
      </c>
      <c r="CG4" s="1" t="s">
        <v>538</v>
      </c>
      <c r="CH4" s="1" t="s">
        <v>563</v>
      </c>
    </row>
    <row r="5" spans="1:86" ht="15.75" thickBot="1" x14ac:dyDescent="0.25">
      <c r="A5" s="98" t="s">
        <v>224</v>
      </c>
      <c r="B5" s="2" t="s">
        <v>225</v>
      </c>
      <c r="C5" s="2" t="s">
        <v>225</v>
      </c>
      <c r="D5" s="2" t="s">
        <v>226</v>
      </c>
      <c r="E5" s="2" t="s">
        <v>225</v>
      </c>
      <c r="F5" s="2" t="s">
        <v>226</v>
      </c>
      <c r="G5" s="2" t="s">
        <v>227</v>
      </c>
      <c r="H5" s="2" t="s">
        <v>206</v>
      </c>
      <c r="I5" s="2" t="s">
        <v>225</v>
      </c>
      <c r="J5" s="2" t="s">
        <v>226</v>
      </c>
      <c r="K5" s="2" t="s">
        <v>225</v>
      </c>
      <c r="L5" s="2" t="s">
        <v>226</v>
      </c>
      <c r="M5" s="2" t="s">
        <v>227</v>
      </c>
      <c r="N5" s="2" t="s">
        <v>206</v>
      </c>
      <c r="O5" s="2" t="s">
        <v>207</v>
      </c>
      <c r="P5" s="2" t="s">
        <v>228</v>
      </c>
      <c r="Q5" s="2" t="s">
        <v>229</v>
      </c>
      <c r="R5" s="2" t="s">
        <v>230</v>
      </c>
      <c r="S5" s="2" t="s">
        <v>225</v>
      </c>
      <c r="T5" s="2" t="s">
        <v>226</v>
      </c>
      <c r="U5" s="2" t="s">
        <v>227</v>
      </c>
      <c r="V5" s="2" t="s">
        <v>206</v>
      </c>
      <c r="W5" s="2" t="s">
        <v>225</v>
      </c>
      <c r="X5" s="2" t="s">
        <v>226</v>
      </c>
      <c r="Y5" s="2" t="s">
        <v>227</v>
      </c>
      <c r="Z5" s="2" t="s">
        <v>206</v>
      </c>
      <c r="AA5" s="2" t="s">
        <v>225</v>
      </c>
      <c r="AB5" s="2" t="s">
        <v>226</v>
      </c>
      <c r="AC5" s="2" t="s">
        <v>225</v>
      </c>
      <c r="AD5" s="2" t="s">
        <v>226</v>
      </c>
      <c r="AE5" s="2" t="s">
        <v>227</v>
      </c>
      <c r="AF5" s="2" t="s">
        <v>225</v>
      </c>
      <c r="AG5" s="2" t="s">
        <v>226</v>
      </c>
      <c r="AH5" s="2" t="s">
        <v>227</v>
      </c>
      <c r="AI5" s="2" t="s">
        <v>225</v>
      </c>
      <c r="AJ5" s="2" t="s">
        <v>226</v>
      </c>
      <c r="AK5" s="2" t="s">
        <v>225</v>
      </c>
      <c r="AL5" s="2" t="s">
        <v>226</v>
      </c>
      <c r="AM5" s="2" t="s">
        <v>227</v>
      </c>
      <c r="AN5" s="2" t="s">
        <v>206</v>
      </c>
      <c r="AO5" s="2" t="s">
        <v>207</v>
      </c>
      <c r="AP5" s="2" t="s">
        <v>225</v>
      </c>
      <c r="AQ5" s="2" t="s">
        <v>226</v>
      </c>
      <c r="AR5" s="2" t="s">
        <v>225</v>
      </c>
      <c r="AS5" s="2" t="s">
        <v>226</v>
      </c>
      <c r="AT5" s="2" t="s">
        <v>227</v>
      </c>
      <c r="AU5" s="2" t="s">
        <v>225</v>
      </c>
      <c r="AV5" s="2" t="s">
        <v>226</v>
      </c>
      <c r="AW5" s="2" t="s">
        <v>225</v>
      </c>
      <c r="AX5" s="2" t="s">
        <v>226</v>
      </c>
      <c r="AY5" s="2" t="s">
        <v>225</v>
      </c>
      <c r="AZ5" s="2" t="s">
        <v>226</v>
      </c>
      <c r="BA5" s="2" t="s">
        <v>227</v>
      </c>
      <c r="BB5" s="2" t="s">
        <v>206</v>
      </c>
      <c r="BC5" s="2" t="s">
        <v>207</v>
      </c>
      <c r="BD5" s="2" t="s">
        <v>228</v>
      </c>
      <c r="BE5" s="2" t="s">
        <v>229</v>
      </c>
      <c r="BF5" s="2" t="s">
        <v>225</v>
      </c>
      <c r="BG5" s="2" t="s">
        <v>226</v>
      </c>
      <c r="BH5" s="2" t="s">
        <v>225</v>
      </c>
      <c r="BI5" s="2" t="s">
        <v>226</v>
      </c>
      <c r="BJ5" s="2" t="s">
        <v>227</v>
      </c>
      <c r="BK5" s="2" t="s">
        <v>225</v>
      </c>
      <c r="BL5" s="2" t="s">
        <v>226</v>
      </c>
      <c r="BM5" s="2" t="s">
        <v>227</v>
      </c>
      <c r="BN5" s="2" t="s">
        <v>206</v>
      </c>
      <c r="BO5" s="2" t="s">
        <v>225</v>
      </c>
      <c r="BP5" s="2" t="s">
        <v>226</v>
      </c>
      <c r="BQ5" s="2" t="s">
        <v>227</v>
      </c>
      <c r="BR5" s="2" t="s">
        <v>225</v>
      </c>
      <c r="BS5" s="2" t="s">
        <v>226</v>
      </c>
      <c r="BT5" s="2" t="s">
        <v>227</v>
      </c>
      <c r="BU5" s="2" t="s">
        <v>206</v>
      </c>
      <c r="BV5" s="2" t="s">
        <v>207</v>
      </c>
      <c r="BW5" s="2" t="s">
        <v>225</v>
      </c>
      <c r="BX5" s="2" t="s">
        <v>226</v>
      </c>
      <c r="BY5" s="2" t="s">
        <v>227</v>
      </c>
      <c r="BZ5" s="2" t="s">
        <v>206</v>
      </c>
      <c r="CA5" s="2" t="s">
        <v>207</v>
      </c>
      <c r="CB5" s="2" t="s">
        <v>228</v>
      </c>
      <c r="CC5" s="2" t="s">
        <v>225</v>
      </c>
      <c r="CD5" s="2" t="s">
        <v>226</v>
      </c>
      <c r="CE5" s="2" t="s">
        <v>225</v>
      </c>
      <c r="CF5" s="2" t="s">
        <v>226</v>
      </c>
      <c r="CG5" s="2" t="s">
        <v>225</v>
      </c>
      <c r="CH5" s="2" t="s">
        <v>226</v>
      </c>
    </row>
    <row r="6" spans="1:86" ht="15.75" thickBot="1" x14ac:dyDescent="0.25">
      <c r="A6" s="98"/>
      <c r="B6" s="3" t="s">
        <v>231</v>
      </c>
      <c r="C6" s="3" t="s">
        <v>231</v>
      </c>
      <c r="D6" s="3" t="s">
        <v>231</v>
      </c>
      <c r="E6" s="3" t="s">
        <v>231</v>
      </c>
      <c r="F6" s="3" t="s">
        <v>231</v>
      </c>
      <c r="G6" s="3" t="s">
        <v>231</v>
      </c>
      <c r="H6" s="3" t="s">
        <v>231</v>
      </c>
      <c r="I6" s="3" t="s">
        <v>231</v>
      </c>
      <c r="J6" s="3" t="s">
        <v>231</v>
      </c>
      <c r="K6" s="3" t="s">
        <v>231</v>
      </c>
      <c r="L6" s="3" t="s">
        <v>231</v>
      </c>
      <c r="M6" s="3" t="s">
        <v>231</v>
      </c>
      <c r="N6" s="3" t="s">
        <v>231</v>
      </c>
      <c r="O6" s="3" t="s">
        <v>231</v>
      </c>
      <c r="P6" s="3" t="s">
        <v>231</v>
      </c>
      <c r="Q6" s="3" t="s">
        <v>231</v>
      </c>
      <c r="R6" s="3" t="s">
        <v>231</v>
      </c>
      <c r="S6" s="3" t="s">
        <v>231</v>
      </c>
      <c r="T6" s="3" t="s">
        <v>231</v>
      </c>
      <c r="U6" s="3" t="s">
        <v>231</v>
      </c>
      <c r="V6" s="3" t="s">
        <v>231</v>
      </c>
      <c r="W6" s="3" t="s">
        <v>231</v>
      </c>
      <c r="X6" s="3" t="s">
        <v>231</v>
      </c>
      <c r="Y6" s="3" t="s">
        <v>231</v>
      </c>
      <c r="Z6" s="3" t="s">
        <v>231</v>
      </c>
      <c r="AA6" s="3" t="s">
        <v>231</v>
      </c>
      <c r="AB6" s="3" t="s">
        <v>231</v>
      </c>
      <c r="AC6" s="3" t="s">
        <v>231</v>
      </c>
      <c r="AD6" s="3" t="s">
        <v>231</v>
      </c>
      <c r="AE6" s="3" t="s">
        <v>231</v>
      </c>
      <c r="AF6" s="3" t="s">
        <v>231</v>
      </c>
      <c r="AG6" s="3" t="s">
        <v>231</v>
      </c>
      <c r="AH6" s="3" t="s">
        <v>231</v>
      </c>
      <c r="AI6" s="3" t="s">
        <v>231</v>
      </c>
      <c r="AJ6" s="3" t="s">
        <v>231</v>
      </c>
      <c r="AK6" s="3" t="s">
        <v>231</v>
      </c>
      <c r="AL6" s="3" t="s">
        <v>231</v>
      </c>
      <c r="AM6" s="3" t="s">
        <v>231</v>
      </c>
      <c r="AN6" s="3" t="s">
        <v>231</v>
      </c>
      <c r="AO6" s="3" t="s">
        <v>231</v>
      </c>
      <c r="AP6" s="3" t="s">
        <v>231</v>
      </c>
      <c r="AQ6" s="3" t="s">
        <v>231</v>
      </c>
      <c r="AR6" s="3" t="s">
        <v>231</v>
      </c>
      <c r="AS6" s="3" t="s">
        <v>231</v>
      </c>
      <c r="AT6" s="3" t="s">
        <v>231</v>
      </c>
      <c r="AU6" s="3" t="s">
        <v>231</v>
      </c>
      <c r="AV6" s="3" t="s">
        <v>231</v>
      </c>
      <c r="AW6" s="3" t="s">
        <v>231</v>
      </c>
      <c r="AX6" s="3" t="s">
        <v>231</v>
      </c>
      <c r="AY6" s="3" t="s">
        <v>231</v>
      </c>
      <c r="AZ6" s="3" t="s">
        <v>231</v>
      </c>
      <c r="BA6" s="3" t="s">
        <v>231</v>
      </c>
      <c r="BB6" s="3" t="s">
        <v>231</v>
      </c>
      <c r="BC6" s="3" t="s">
        <v>231</v>
      </c>
      <c r="BD6" s="3" t="s">
        <v>231</v>
      </c>
      <c r="BE6" s="3" t="s">
        <v>231</v>
      </c>
      <c r="BF6" s="3" t="s">
        <v>231</v>
      </c>
      <c r="BG6" s="3" t="s">
        <v>231</v>
      </c>
      <c r="BH6" s="3" t="s">
        <v>231</v>
      </c>
      <c r="BI6" s="3" t="s">
        <v>231</v>
      </c>
      <c r="BJ6" s="3" t="s">
        <v>231</v>
      </c>
      <c r="BK6" s="3" t="s">
        <v>231</v>
      </c>
      <c r="BL6" s="3" t="s">
        <v>231</v>
      </c>
      <c r="BM6" s="3" t="s">
        <v>231</v>
      </c>
      <c r="BN6" s="3" t="s">
        <v>231</v>
      </c>
      <c r="BO6" s="3" t="s">
        <v>231</v>
      </c>
      <c r="BP6" s="3" t="s">
        <v>231</v>
      </c>
      <c r="BQ6" s="3" t="s">
        <v>231</v>
      </c>
      <c r="BR6" s="3" t="s">
        <v>231</v>
      </c>
      <c r="BS6" s="3" t="s">
        <v>231</v>
      </c>
      <c r="BT6" s="3" t="s">
        <v>231</v>
      </c>
      <c r="BU6" s="3" t="s">
        <v>231</v>
      </c>
      <c r="BV6" s="3" t="s">
        <v>231</v>
      </c>
      <c r="BW6" s="3" t="s">
        <v>231</v>
      </c>
      <c r="BX6" s="3" t="s">
        <v>231</v>
      </c>
      <c r="BY6" s="3" t="s">
        <v>231</v>
      </c>
      <c r="BZ6" s="3" t="s">
        <v>231</v>
      </c>
      <c r="CA6" s="3" t="s">
        <v>231</v>
      </c>
      <c r="CB6" s="3" t="s">
        <v>231</v>
      </c>
      <c r="CC6" s="3" t="s">
        <v>231</v>
      </c>
      <c r="CD6" s="3" t="s">
        <v>231</v>
      </c>
      <c r="CE6" s="3" t="s">
        <v>231</v>
      </c>
      <c r="CF6" s="3" t="s">
        <v>231</v>
      </c>
      <c r="CG6" s="3" t="s">
        <v>231</v>
      </c>
      <c r="CH6" s="3" t="s">
        <v>231</v>
      </c>
    </row>
    <row r="7" spans="1:86" x14ac:dyDescent="0.2">
      <c r="A7" s="98"/>
      <c r="B7" s="3" t="s">
        <v>231</v>
      </c>
      <c r="C7" s="3" t="s">
        <v>231</v>
      </c>
      <c r="D7" s="3" t="s">
        <v>231</v>
      </c>
      <c r="E7" s="3" t="s">
        <v>231</v>
      </c>
      <c r="F7" s="3" t="s">
        <v>231</v>
      </c>
      <c r="G7" s="3" t="s">
        <v>231</v>
      </c>
      <c r="H7" s="3" t="s">
        <v>231</v>
      </c>
      <c r="I7" s="3" t="s">
        <v>231</v>
      </c>
      <c r="J7" s="3" t="s">
        <v>231</v>
      </c>
      <c r="K7" s="3" t="s">
        <v>231</v>
      </c>
      <c r="L7" s="3" t="s">
        <v>231</v>
      </c>
      <c r="M7" s="3" t="s">
        <v>231</v>
      </c>
      <c r="N7" s="3" t="s">
        <v>231</v>
      </c>
      <c r="O7" s="3" t="s">
        <v>231</v>
      </c>
      <c r="P7" s="3" t="s">
        <v>231</v>
      </c>
      <c r="Q7" s="3" t="s">
        <v>231</v>
      </c>
      <c r="R7" s="3" t="s">
        <v>231</v>
      </c>
      <c r="S7" s="3" t="s">
        <v>231</v>
      </c>
      <c r="T7" s="3" t="s">
        <v>231</v>
      </c>
      <c r="U7" s="3" t="s">
        <v>231</v>
      </c>
      <c r="V7" s="3" t="s">
        <v>231</v>
      </c>
      <c r="W7" s="3" t="s">
        <v>231</v>
      </c>
      <c r="X7" s="3" t="s">
        <v>231</v>
      </c>
      <c r="Y7" s="3" t="s">
        <v>231</v>
      </c>
      <c r="Z7" s="3" t="s">
        <v>231</v>
      </c>
      <c r="AA7" s="3" t="s">
        <v>231</v>
      </c>
      <c r="AB7" s="3" t="s">
        <v>231</v>
      </c>
      <c r="AC7" s="3" t="s">
        <v>231</v>
      </c>
      <c r="AD7" s="3" t="s">
        <v>231</v>
      </c>
      <c r="AE7" s="3" t="s">
        <v>231</v>
      </c>
      <c r="AF7" s="3" t="s">
        <v>231</v>
      </c>
      <c r="AG7" s="3" t="s">
        <v>231</v>
      </c>
      <c r="AH7" s="3" t="s">
        <v>231</v>
      </c>
      <c r="AI7" s="3" t="s">
        <v>231</v>
      </c>
      <c r="AJ7" s="3" t="s">
        <v>231</v>
      </c>
      <c r="AK7" s="3" t="s">
        <v>231</v>
      </c>
      <c r="AL7" s="3" t="s">
        <v>231</v>
      </c>
      <c r="AM7" s="3" t="s">
        <v>231</v>
      </c>
      <c r="AN7" s="3" t="s">
        <v>231</v>
      </c>
      <c r="AO7" s="3" t="s">
        <v>231</v>
      </c>
      <c r="AP7" s="3" t="s">
        <v>231</v>
      </c>
      <c r="AQ7" s="3" t="s">
        <v>231</v>
      </c>
      <c r="AR7" s="3" t="s">
        <v>231</v>
      </c>
      <c r="AS7" s="3" t="s">
        <v>231</v>
      </c>
      <c r="AT7" s="3" t="s">
        <v>231</v>
      </c>
      <c r="AU7" s="3" t="s">
        <v>231</v>
      </c>
      <c r="AV7" s="3" t="s">
        <v>231</v>
      </c>
      <c r="AW7" s="3" t="s">
        <v>231</v>
      </c>
      <c r="AX7" s="3" t="s">
        <v>231</v>
      </c>
      <c r="AY7" s="3" t="s">
        <v>231</v>
      </c>
      <c r="AZ7" s="3" t="s">
        <v>231</v>
      </c>
      <c r="BA7" s="3" t="s">
        <v>231</v>
      </c>
      <c r="BB7" s="3" t="s">
        <v>231</v>
      </c>
      <c r="BC7" s="3" t="s">
        <v>231</v>
      </c>
      <c r="BD7" s="3" t="s">
        <v>231</v>
      </c>
      <c r="BE7" s="3" t="s">
        <v>231</v>
      </c>
      <c r="BF7" s="3" t="s">
        <v>231</v>
      </c>
      <c r="BG7" s="3" t="s">
        <v>231</v>
      </c>
      <c r="BH7" s="3" t="s">
        <v>231</v>
      </c>
      <c r="BI7" s="3" t="s">
        <v>231</v>
      </c>
      <c r="BJ7" s="3" t="s">
        <v>231</v>
      </c>
      <c r="BK7" s="3" t="s">
        <v>231</v>
      </c>
      <c r="BL7" s="3" t="s">
        <v>231</v>
      </c>
      <c r="BM7" s="3" t="s">
        <v>231</v>
      </c>
      <c r="BN7" s="3" t="s">
        <v>231</v>
      </c>
      <c r="BO7" s="3" t="s">
        <v>231</v>
      </c>
      <c r="BP7" s="3" t="s">
        <v>231</v>
      </c>
      <c r="BQ7" s="3" t="s">
        <v>231</v>
      </c>
      <c r="BR7" s="3" t="s">
        <v>231</v>
      </c>
      <c r="BS7" s="3" t="s">
        <v>231</v>
      </c>
      <c r="BT7" s="3" t="s">
        <v>231</v>
      </c>
      <c r="BU7" s="3" t="s">
        <v>231</v>
      </c>
      <c r="BV7" s="3" t="s">
        <v>231</v>
      </c>
      <c r="BW7" s="3" t="s">
        <v>231</v>
      </c>
      <c r="BX7" s="3" t="s">
        <v>231</v>
      </c>
      <c r="BY7" s="3" t="s">
        <v>231</v>
      </c>
      <c r="BZ7" s="3" t="s">
        <v>231</v>
      </c>
      <c r="CA7" s="3" t="s">
        <v>231</v>
      </c>
      <c r="CB7" s="3" t="s">
        <v>231</v>
      </c>
      <c r="CC7" s="3" t="s">
        <v>231</v>
      </c>
      <c r="CD7" s="3" t="s">
        <v>231</v>
      </c>
      <c r="CE7" s="3" t="s">
        <v>231</v>
      </c>
      <c r="CF7" s="3" t="s">
        <v>231</v>
      </c>
      <c r="CG7" s="3" t="s">
        <v>231</v>
      </c>
      <c r="CH7" s="3" t="s">
        <v>231</v>
      </c>
    </row>
    <row r="8" spans="1:86" x14ac:dyDescent="0.2">
      <c r="A8" s="99" t="s">
        <v>232</v>
      </c>
      <c r="B8" s="4">
        <v>1507</v>
      </c>
      <c r="C8" s="4">
        <v>768</v>
      </c>
      <c r="D8" s="4">
        <v>739</v>
      </c>
      <c r="E8" s="4">
        <v>303</v>
      </c>
      <c r="F8" s="4">
        <v>452</v>
      </c>
      <c r="G8" s="4">
        <v>452</v>
      </c>
      <c r="H8" s="4">
        <v>301</v>
      </c>
      <c r="I8" s="4">
        <v>755</v>
      </c>
      <c r="J8" s="4">
        <v>753</v>
      </c>
      <c r="K8" s="4">
        <v>158</v>
      </c>
      <c r="L8" s="4">
        <v>145</v>
      </c>
      <c r="M8" s="4">
        <v>226</v>
      </c>
      <c r="N8" s="4">
        <v>226</v>
      </c>
      <c r="O8" s="4">
        <v>226</v>
      </c>
      <c r="P8" s="4">
        <v>226</v>
      </c>
      <c r="Q8" s="4">
        <v>158</v>
      </c>
      <c r="R8" s="4">
        <v>142</v>
      </c>
      <c r="S8" s="4">
        <v>384</v>
      </c>
      <c r="T8" s="4">
        <v>371</v>
      </c>
      <c r="U8" s="4">
        <v>384</v>
      </c>
      <c r="V8" s="4">
        <v>368</v>
      </c>
      <c r="W8" s="4">
        <v>1291</v>
      </c>
      <c r="X8" s="4">
        <v>109</v>
      </c>
      <c r="Y8" s="4">
        <v>69</v>
      </c>
      <c r="Z8" s="4">
        <v>38</v>
      </c>
      <c r="AA8" s="4">
        <v>1343</v>
      </c>
      <c r="AB8" s="4">
        <v>164</v>
      </c>
      <c r="AC8" s="4">
        <v>960</v>
      </c>
      <c r="AD8" s="4">
        <v>264</v>
      </c>
      <c r="AE8" s="4">
        <v>228</v>
      </c>
      <c r="AF8" s="4">
        <v>355</v>
      </c>
      <c r="AG8" s="4">
        <v>760</v>
      </c>
      <c r="AH8" s="4">
        <v>387</v>
      </c>
      <c r="AI8" s="4">
        <v>816</v>
      </c>
      <c r="AJ8" s="4">
        <v>691</v>
      </c>
      <c r="AK8" s="4">
        <v>414</v>
      </c>
      <c r="AL8" s="4">
        <v>402</v>
      </c>
      <c r="AM8" s="4">
        <v>331</v>
      </c>
      <c r="AN8" s="4">
        <v>208</v>
      </c>
      <c r="AO8" s="4">
        <v>152</v>
      </c>
      <c r="AP8" s="4">
        <v>1175</v>
      </c>
      <c r="AQ8" s="4">
        <v>277</v>
      </c>
      <c r="AR8" s="4">
        <v>1063</v>
      </c>
      <c r="AS8" s="4">
        <v>325</v>
      </c>
      <c r="AT8" s="4">
        <v>128</v>
      </c>
      <c r="AU8" s="4">
        <v>1283</v>
      </c>
      <c r="AV8" s="4">
        <v>171</v>
      </c>
      <c r="AW8" s="4">
        <v>1327</v>
      </c>
      <c r="AX8" s="4">
        <v>127</v>
      </c>
      <c r="AY8" s="4">
        <v>1104</v>
      </c>
      <c r="AZ8" s="4">
        <v>798</v>
      </c>
      <c r="BA8" s="4">
        <v>620</v>
      </c>
      <c r="BB8" s="4">
        <v>321</v>
      </c>
      <c r="BC8" s="4">
        <v>805</v>
      </c>
      <c r="BD8" s="4">
        <v>223</v>
      </c>
      <c r="BE8" s="4">
        <v>230</v>
      </c>
      <c r="BF8" s="4">
        <v>787</v>
      </c>
      <c r="BG8" s="4">
        <v>578</v>
      </c>
      <c r="BH8" s="4">
        <v>119</v>
      </c>
      <c r="BI8" s="4">
        <v>469</v>
      </c>
      <c r="BJ8" s="4">
        <v>168</v>
      </c>
      <c r="BK8" s="4">
        <v>1278</v>
      </c>
      <c r="BL8" s="4">
        <v>230</v>
      </c>
      <c r="BM8" s="4">
        <v>152</v>
      </c>
      <c r="BN8" s="4">
        <v>165</v>
      </c>
      <c r="BO8" s="4">
        <v>744</v>
      </c>
      <c r="BP8" s="4">
        <v>510</v>
      </c>
      <c r="BQ8" s="4">
        <v>362</v>
      </c>
      <c r="BR8" s="4">
        <v>469</v>
      </c>
      <c r="BS8" s="4">
        <v>99</v>
      </c>
      <c r="BT8" s="4">
        <v>229</v>
      </c>
      <c r="BU8" s="4">
        <v>375</v>
      </c>
      <c r="BV8" s="4">
        <v>379</v>
      </c>
      <c r="BW8" s="4">
        <v>1010</v>
      </c>
      <c r="BX8" s="4">
        <v>649</v>
      </c>
      <c r="BY8" s="4">
        <v>482</v>
      </c>
      <c r="BZ8" s="4">
        <v>512</v>
      </c>
      <c r="CA8" s="4">
        <v>214</v>
      </c>
      <c r="CB8" s="4">
        <v>345</v>
      </c>
      <c r="CC8" s="4">
        <v>743</v>
      </c>
      <c r="CD8" s="4">
        <v>821</v>
      </c>
      <c r="CE8" s="4">
        <v>795</v>
      </c>
      <c r="CF8" s="4">
        <v>211</v>
      </c>
      <c r="CG8" s="4">
        <v>93</v>
      </c>
      <c r="CH8" s="4">
        <v>157</v>
      </c>
    </row>
    <row r="9" spans="1:86" x14ac:dyDescent="0.2">
      <c r="A9" s="99"/>
      <c r="B9" s="3" t="s">
        <v>231</v>
      </c>
      <c r="C9" s="3" t="s">
        <v>231</v>
      </c>
      <c r="D9" s="3" t="s">
        <v>231</v>
      </c>
      <c r="E9" s="3" t="s">
        <v>231</v>
      </c>
      <c r="F9" s="3" t="s">
        <v>231</v>
      </c>
      <c r="G9" s="3" t="s">
        <v>231</v>
      </c>
      <c r="H9" s="3" t="s">
        <v>231</v>
      </c>
      <c r="I9" s="3" t="s">
        <v>231</v>
      </c>
      <c r="J9" s="3" t="s">
        <v>231</v>
      </c>
      <c r="K9" s="3" t="s">
        <v>231</v>
      </c>
      <c r="L9" s="3" t="s">
        <v>231</v>
      </c>
      <c r="M9" s="3" t="s">
        <v>231</v>
      </c>
      <c r="N9" s="3" t="s">
        <v>231</v>
      </c>
      <c r="O9" s="3" t="s">
        <v>231</v>
      </c>
      <c r="P9" s="3" t="s">
        <v>231</v>
      </c>
      <c r="Q9" s="3" t="s">
        <v>231</v>
      </c>
      <c r="R9" s="3" t="s">
        <v>231</v>
      </c>
      <c r="S9" s="3" t="s">
        <v>231</v>
      </c>
      <c r="T9" s="3" t="s">
        <v>231</v>
      </c>
      <c r="U9" s="3" t="s">
        <v>231</v>
      </c>
      <c r="V9" s="3" t="s">
        <v>231</v>
      </c>
      <c r="W9" s="3" t="s">
        <v>231</v>
      </c>
      <c r="X9" s="3" t="s">
        <v>231</v>
      </c>
      <c r="Y9" s="3" t="s">
        <v>231</v>
      </c>
      <c r="Z9" s="3" t="s">
        <v>231</v>
      </c>
      <c r="AA9" s="3" t="s">
        <v>231</v>
      </c>
      <c r="AB9" s="3" t="s">
        <v>231</v>
      </c>
      <c r="AC9" s="3" t="s">
        <v>231</v>
      </c>
      <c r="AD9" s="3" t="s">
        <v>231</v>
      </c>
      <c r="AE9" s="3" t="s">
        <v>231</v>
      </c>
      <c r="AF9" s="3" t="s">
        <v>231</v>
      </c>
      <c r="AG9" s="3" t="s">
        <v>231</v>
      </c>
      <c r="AH9" s="3" t="s">
        <v>231</v>
      </c>
      <c r="AI9" s="3" t="s">
        <v>231</v>
      </c>
      <c r="AJ9" s="3" t="s">
        <v>231</v>
      </c>
      <c r="AK9" s="3" t="s">
        <v>231</v>
      </c>
      <c r="AL9" s="3" t="s">
        <v>231</v>
      </c>
      <c r="AM9" s="3" t="s">
        <v>231</v>
      </c>
      <c r="AN9" s="3" t="s">
        <v>231</v>
      </c>
      <c r="AO9" s="3" t="s">
        <v>231</v>
      </c>
      <c r="AP9" s="3" t="s">
        <v>231</v>
      </c>
      <c r="AQ9" s="3" t="s">
        <v>231</v>
      </c>
      <c r="AR9" s="3" t="s">
        <v>231</v>
      </c>
      <c r="AS9" s="3" t="s">
        <v>231</v>
      </c>
      <c r="AT9" s="3" t="s">
        <v>231</v>
      </c>
      <c r="AU9" s="3" t="s">
        <v>231</v>
      </c>
      <c r="AV9" s="3" t="s">
        <v>231</v>
      </c>
      <c r="AW9" s="3" t="s">
        <v>231</v>
      </c>
      <c r="AX9" s="3" t="s">
        <v>231</v>
      </c>
      <c r="AY9" s="3" t="s">
        <v>231</v>
      </c>
      <c r="AZ9" s="3" t="s">
        <v>231</v>
      </c>
      <c r="BA9" s="3" t="s">
        <v>231</v>
      </c>
      <c r="BB9" s="3" t="s">
        <v>231</v>
      </c>
      <c r="BC9" s="3" t="s">
        <v>231</v>
      </c>
      <c r="BD9" s="3" t="s">
        <v>231</v>
      </c>
      <c r="BE9" s="3" t="s">
        <v>231</v>
      </c>
      <c r="BF9" s="3" t="s">
        <v>231</v>
      </c>
      <c r="BG9" s="3" t="s">
        <v>231</v>
      </c>
      <c r="BH9" s="3" t="s">
        <v>231</v>
      </c>
      <c r="BI9" s="3" t="s">
        <v>231</v>
      </c>
      <c r="BJ9" s="3" t="s">
        <v>231</v>
      </c>
      <c r="BK9" s="3" t="s">
        <v>231</v>
      </c>
      <c r="BL9" s="3" t="s">
        <v>231</v>
      </c>
      <c r="BM9" s="3" t="s">
        <v>231</v>
      </c>
      <c r="BN9" s="3" t="s">
        <v>231</v>
      </c>
      <c r="BO9" s="3" t="s">
        <v>231</v>
      </c>
      <c r="BP9" s="3" t="s">
        <v>231</v>
      </c>
      <c r="BQ9" s="3" t="s">
        <v>231</v>
      </c>
      <c r="BR9" s="3" t="s">
        <v>231</v>
      </c>
      <c r="BS9" s="3" t="s">
        <v>231</v>
      </c>
      <c r="BT9" s="3" t="s">
        <v>231</v>
      </c>
      <c r="BU9" s="3" t="s">
        <v>231</v>
      </c>
      <c r="BV9" s="3" t="s">
        <v>231</v>
      </c>
      <c r="BW9" s="3" t="s">
        <v>231</v>
      </c>
      <c r="BX9" s="3" t="s">
        <v>231</v>
      </c>
      <c r="BY9" s="3" t="s">
        <v>231</v>
      </c>
      <c r="BZ9" s="3" t="s">
        <v>231</v>
      </c>
      <c r="CA9" s="3" t="s">
        <v>231</v>
      </c>
      <c r="CB9" s="3" t="s">
        <v>231</v>
      </c>
      <c r="CC9" s="3" t="s">
        <v>231</v>
      </c>
      <c r="CD9" s="3" t="s">
        <v>231</v>
      </c>
      <c r="CE9" s="3" t="s">
        <v>231</v>
      </c>
      <c r="CF9" s="3" t="s">
        <v>231</v>
      </c>
      <c r="CG9" s="3" t="s">
        <v>231</v>
      </c>
      <c r="CH9" s="3" t="s">
        <v>231</v>
      </c>
    </row>
    <row r="10" spans="1:86" x14ac:dyDescent="0.2">
      <c r="A10" s="99"/>
      <c r="B10" s="3" t="s">
        <v>231</v>
      </c>
      <c r="C10" s="3" t="s">
        <v>231</v>
      </c>
      <c r="D10" s="3" t="s">
        <v>231</v>
      </c>
      <c r="E10" s="3" t="s">
        <v>231</v>
      </c>
      <c r="F10" s="3" t="s">
        <v>231</v>
      </c>
      <c r="G10" s="3" t="s">
        <v>231</v>
      </c>
      <c r="H10" s="3" t="s">
        <v>231</v>
      </c>
      <c r="I10" s="3" t="s">
        <v>231</v>
      </c>
      <c r="J10" s="3" t="s">
        <v>231</v>
      </c>
      <c r="K10" s="3" t="s">
        <v>231</v>
      </c>
      <c r="L10" s="3" t="s">
        <v>231</v>
      </c>
      <c r="M10" s="3" t="s">
        <v>231</v>
      </c>
      <c r="N10" s="3" t="s">
        <v>231</v>
      </c>
      <c r="O10" s="3" t="s">
        <v>231</v>
      </c>
      <c r="P10" s="3" t="s">
        <v>231</v>
      </c>
      <c r="Q10" s="3" t="s">
        <v>231</v>
      </c>
      <c r="R10" s="3" t="s">
        <v>231</v>
      </c>
      <c r="S10" s="3" t="s">
        <v>231</v>
      </c>
      <c r="T10" s="3" t="s">
        <v>231</v>
      </c>
      <c r="U10" s="3" t="s">
        <v>231</v>
      </c>
      <c r="V10" s="3" t="s">
        <v>231</v>
      </c>
      <c r="W10" s="3" t="s">
        <v>231</v>
      </c>
      <c r="X10" s="3" t="s">
        <v>231</v>
      </c>
      <c r="Y10" s="3" t="s">
        <v>231</v>
      </c>
      <c r="Z10" s="3" t="s">
        <v>231</v>
      </c>
      <c r="AA10" s="3" t="s">
        <v>231</v>
      </c>
      <c r="AB10" s="3" t="s">
        <v>231</v>
      </c>
      <c r="AC10" s="3" t="s">
        <v>231</v>
      </c>
      <c r="AD10" s="3" t="s">
        <v>231</v>
      </c>
      <c r="AE10" s="3" t="s">
        <v>231</v>
      </c>
      <c r="AF10" s="3" t="s">
        <v>231</v>
      </c>
      <c r="AG10" s="3" t="s">
        <v>231</v>
      </c>
      <c r="AH10" s="3" t="s">
        <v>231</v>
      </c>
      <c r="AI10" s="3" t="s">
        <v>231</v>
      </c>
      <c r="AJ10" s="3" t="s">
        <v>231</v>
      </c>
      <c r="AK10" s="3" t="s">
        <v>231</v>
      </c>
      <c r="AL10" s="3" t="s">
        <v>231</v>
      </c>
      <c r="AM10" s="3" t="s">
        <v>231</v>
      </c>
      <c r="AN10" s="3" t="s">
        <v>231</v>
      </c>
      <c r="AO10" s="3" t="s">
        <v>231</v>
      </c>
      <c r="AP10" s="3" t="s">
        <v>231</v>
      </c>
      <c r="AQ10" s="3" t="s">
        <v>231</v>
      </c>
      <c r="AR10" s="3" t="s">
        <v>231</v>
      </c>
      <c r="AS10" s="3" t="s">
        <v>231</v>
      </c>
      <c r="AT10" s="3" t="s">
        <v>231</v>
      </c>
      <c r="AU10" s="3" t="s">
        <v>231</v>
      </c>
      <c r="AV10" s="3" t="s">
        <v>231</v>
      </c>
      <c r="AW10" s="3" t="s">
        <v>231</v>
      </c>
      <c r="AX10" s="3" t="s">
        <v>231</v>
      </c>
      <c r="AY10" s="3" t="s">
        <v>231</v>
      </c>
      <c r="AZ10" s="3" t="s">
        <v>231</v>
      </c>
      <c r="BA10" s="3" t="s">
        <v>231</v>
      </c>
      <c r="BB10" s="3" t="s">
        <v>231</v>
      </c>
      <c r="BC10" s="3" t="s">
        <v>231</v>
      </c>
      <c r="BD10" s="3" t="s">
        <v>231</v>
      </c>
      <c r="BE10" s="3" t="s">
        <v>231</v>
      </c>
      <c r="BF10" s="3" t="s">
        <v>231</v>
      </c>
      <c r="BG10" s="3" t="s">
        <v>231</v>
      </c>
      <c r="BH10" s="3" t="s">
        <v>231</v>
      </c>
      <c r="BI10" s="3" t="s">
        <v>231</v>
      </c>
      <c r="BJ10" s="3" t="s">
        <v>231</v>
      </c>
      <c r="BK10" s="3" t="s">
        <v>231</v>
      </c>
      <c r="BL10" s="3" t="s">
        <v>231</v>
      </c>
      <c r="BM10" s="3" t="s">
        <v>231</v>
      </c>
      <c r="BN10" s="3" t="s">
        <v>231</v>
      </c>
      <c r="BO10" s="3" t="s">
        <v>231</v>
      </c>
      <c r="BP10" s="3" t="s">
        <v>231</v>
      </c>
      <c r="BQ10" s="3" t="s">
        <v>231</v>
      </c>
      <c r="BR10" s="3" t="s">
        <v>231</v>
      </c>
      <c r="BS10" s="3" t="s">
        <v>231</v>
      </c>
      <c r="BT10" s="3" t="s">
        <v>231</v>
      </c>
      <c r="BU10" s="3" t="s">
        <v>231</v>
      </c>
      <c r="BV10" s="3" t="s">
        <v>231</v>
      </c>
      <c r="BW10" s="3" t="s">
        <v>231</v>
      </c>
      <c r="BX10" s="3" t="s">
        <v>231</v>
      </c>
      <c r="BY10" s="3" t="s">
        <v>231</v>
      </c>
      <c r="BZ10" s="3" t="s">
        <v>231</v>
      </c>
      <c r="CA10" s="3" t="s">
        <v>231</v>
      </c>
      <c r="CB10" s="3" t="s">
        <v>231</v>
      </c>
      <c r="CC10" s="3" t="s">
        <v>231</v>
      </c>
      <c r="CD10" s="3" t="s">
        <v>231</v>
      </c>
      <c r="CE10" s="3" t="s">
        <v>231</v>
      </c>
      <c r="CF10" s="3" t="s">
        <v>231</v>
      </c>
      <c r="CG10" s="3" t="s">
        <v>231</v>
      </c>
      <c r="CH10" s="3" t="s">
        <v>231</v>
      </c>
    </row>
    <row r="11" spans="1:86" x14ac:dyDescent="0.2">
      <c r="A11" s="100" t="s">
        <v>233</v>
      </c>
      <c r="B11" s="4">
        <v>1490</v>
      </c>
      <c r="C11" s="4">
        <v>749</v>
      </c>
      <c r="D11" s="4">
        <v>741</v>
      </c>
      <c r="E11" s="4">
        <v>286</v>
      </c>
      <c r="F11" s="4">
        <v>438</v>
      </c>
      <c r="G11" s="4">
        <v>460</v>
      </c>
      <c r="H11" s="4">
        <v>306</v>
      </c>
      <c r="I11" s="4">
        <v>724</v>
      </c>
      <c r="J11" s="4">
        <v>766</v>
      </c>
      <c r="K11" s="4">
        <v>137</v>
      </c>
      <c r="L11" s="4">
        <v>149</v>
      </c>
      <c r="M11" s="4">
        <v>226</v>
      </c>
      <c r="N11" s="4">
        <v>212</v>
      </c>
      <c r="O11" s="4">
        <v>232</v>
      </c>
      <c r="P11" s="4">
        <v>228</v>
      </c>
      <c r="Q11" s="4">
        <v>154</v>
      </c>
      <c r="R11" s="4">
        <v>152</v>
      </c>
      <c r="S11" s="4">
        <v>363</v>
      </c>
      <c r="T11" s="4">
        <v>361</v>
      </c>
      <c r="U11" s="4">
        <v>386</v>
      </c>
      <c r="V11" s="4">
        <v>380</v>
      </c>
      <c r="W11" s="4">
        <v>1157</v>
      </c>
      <c r="X11" s="4">
        <v>157</v>
      </c>
      <c r="Y11" s="4">
        <v>117</v>
      </c>
      <c r="Z11" s="4">
        <v>59</v>
      </c>
      <c r="AA11" s="4">
        <v>1347</v>
      </c>
      <c r="AB11" s="4">
        <v>143</v>
      </c>
      <c r="AC11" s="4">
        <v>971</v>
      </c>
      <c r="AD11" s="4">
        <v>249</v>
      </c>
      <c r="AE11" s="4">
        <v>214</v>
      </c>
      <c r="AF11" s="4">
        <v>390</v>
      </c>
      <c r="AG11" s="4">
        <v>735</v>
      </c>
      <c r="AH11" s="4">
        <v>358</v>
      </c>
      <c r="AI11" s="4">
        <v>867</v>
      </c>
      <c r="AJ11" s="4">
        <v>623</v>
      </c>
      <c r="AK11" s="4">
        <v>517</v>
      </c>
      <c r="AL11" s="4">
        <v>350</v>
      </c>
      <c r="AM11" s="4">
        <v>293</v>
      </c>
      <c r="AN11" s="4">
        <v>181</v>
      </c>
      <c r="AO11" s="4">
        <v>149</v>
      </c>
      <c r="AP11" s="4">
        <v>1150</v>
      </c>
      <c r="AQ11" s="4">
        <v>282</v>
      </c>
      <c r="AR11" s="4">
        <v>1055</v>
      </c>
      <c r="AS11" s="4">
        <v>318</v>
      </c>
      <c r="AT11" s="4">
        <v>124</v>
      </c>
      <c r="AU11" s="4">
        <v>1267</v>
      </c>
      <c r="AV11" s="4">
        <v>168</v>
      </c>
      <c r="AW11" s="4">
        <v>1310</v>
      </c>
      <c r="AX11" s="4">
        <v>125</v>
      </c>
      <c r="AY11" s="4">
        <v>1103</v>
      </c>
      <c r="AZ11" s="4">
        <v>789</v>
      </c>
      <c r="BA11" s="4">
        <v>634</v>
      </c>
      <c r="BB11" s="4">
        <v>326</v>
      </c>
      <c r="BC11" s="4">
        <v>795</v>
      </c>
      <c r="BD11" s="4">
        <v>234</v>
      </c>
      <c r="BE11" s="4">
        <v>237</v>
      </c>
      <c r="BF11" s="4">
        <v>805</v>
      </c>
      <c r="BG11" s="4">
        <v>552</v>
      </c>
      <c r="BH11" s="4">
        <v>127</v>
      </c>
      <c r="BI11" s="4">
        <v>484</v>
      </c>
      <c r="BJ11" s="4">
        <v>163</v>
      </c>
      <c r="BK11" s="4">
        <v>1253</v>
      </c>
      <c r="BL11" s="4">
        <v>237</v>
      </c>
      <c r="BM11" s="4">
        <v>162</v>
      </c>
      <c r="BN11" s="4">
        <v>170</v>
      </c>
      <c r="BO11" s="4">
        <v>756</v>
      </c>
      <c r="BP11" s="4">
        <v>499</v>
      </c>
      <c r="BQ11" s="4">
        <v>346</v>
      </c>
      <c r="BR11" s="4">
        <v>479</v>
      </c>
      <c r="BS11" s="4">
        <v>105</v>
      </c>
      <c r="BT11" s="4">
        <v>253</v>
      </c>
      <c r="BU11" s="4">
        <v>395</v>
      </c>
      <c r="BV11" s="4">
        <v>394</v>
      </c>
      <c r="BW11" s="4">
        <v>1009</v>
      </c>
      <c r="BX11" s="4">
        <v>663</v>
      </c>
      <c r="BY11" s="4">
        <v>495</v>
      </c>
      <c r="BZ11" s="4">
        <v>527</v>
      </c>
      <c r="CA11" s="4">
        <v>224</v>
      </c>
      <c r="CB11" s="4">
        <v>356</v>
      </c>
      <c r="CC11" s="4">
        <v>743</v>
      </c>
      <c r="CD11" s="4">
        <v>823</v>
      </c>
      <c r="CE11" s="4">
        <v>796</v>
      </c>
      <c r="CF11" s="4">
        <v>224</v>
      </c>
      <c r="CG11" s="4">
        <v>101</v>
      </c>
      <c r="CH11" s="4">
        <v>161</v>
      </c>
    </row>
    <row r="12" spans="1:86" x14ac:dyDescent="0.2">
      <c r="A12" s="100"/>
      <c r="B12" s="3" t="s">
        <v>231</v>
      </c>
      <c r="C12" s="3" t="s">
        <v>231</v>
      </c>
      <c r="D12" s="3" t="s">
        <v>231</v>
      </c>
      <c r="E12" s="3" t="s">
        <v>231</v>
      </c>
      <c r="F12" s="3" t="s">
        <v>231</v>
      </c>
      <c r="G12" s="3" t="s">
        <v>231</v>
      </c>
      <c r="H12" s="3" t="s">
        <v>231</v>
      </c>
      <c r="I12" s="3" t="s">
        <v>231</v>
      </c>
      <c r="J12" s="3" t="s">
        <v>231</v>
      </c>
      <c r="K12" s="3" t="s">
        <v>231</v>
      </c>
      <c r="L12" s="3" t="s">
        <v>231</v>
      </c>
      <c r="M12" s="3" t="s">
        <v>231</v>
      </c>
      <c r="N12" s="3" t="s">
        <v>231</v>
      </c>
      <c r="O12" s="3" t="s">
        <v>231</v>
      </c>
      <c r="P12" s="3" t="s">
        <v>231</v>
      </c>
      <c r="Q12" s="3" t="s">
        <v>231</v>
      </c>
      <c r="R12" s="3" t="s">
        <v>231</v>
      </c>
      <c r="S12" s="3" t="s">
        <v>231</v>
      </c>
      <c r="T12" s="3" t="s">
        <v>231</v>
      </c>
      <c r="U12" s="3" t="s">
        <v>231</v>
      </c>
      <c r="V12" s="3" t="s">
        <v>231</v>
      </c>
      <c r="W12" s="3" t="s">
        <v>231</v>
      </c>
      <c r="X12" s="3" t="s">
        <v>231</v>
      </c>
      <c r="Y12" s="3" t="s">
        <v>231</v>
      </c>
      <c r="Z12" s="3" t="s">
        <v>231</v>
      </c>
      <c r="AA12" s="3" t="s">
        <v>231</v>
      </c>
      <c r="AB12" s="3" t="s">
        <v>231</v>
      </c>
      <c r="AC12" s="3" t="s">
        <v>231</v>
      </c>
      <c r="AD12" s="3" t="s">
        <v>231</v>
      </c>
      <c r="AE12" s="3" t="s">
        <v>231</v>
      </c>
      <c r="AF12" s="3" t="s">
        <v>231</v>
      </c>
      <c r="AG12" s="3" t="s">
        <v>231</v>
      </c>
      <c r="AH12" s="3" t="s">
        <v>231</v>
      </c>
      <c r="AI12" s="3" t="s">
        <v>231</v>
      </c>
      <c r="AJ12" s="3" t="s">
        <v>231</v>
      </c>
      <c r="AK12" s="3" t="s">
        <v>231</v>
      </c>
      <c r="AL12" s="3" t="s">
        <v>231</v>
      </c>
      <c r="AM12" s="3" t="s">
        <v>231</v>
      </c>
      <c r="AN12" s="3" t="s">
        <v>231</v>
      </c>
      <c r="AO12" s="3" t="s">
        <v>231</v>
      </c>
      <c r="AP12" s="3" t="s">
        <v>231</v>
      </c>
      <c r="AQ12" s="3" t="s">
        <v>231</v>
      </c>
      <c r="AR12" s="3" t="s">
        <v>231</v>
      </c>
      <c r="AS12" s="3" t="s">
        <v>231</v>
      </c>
      <c r="AT12" s="3" t="s">
        <v>231</v>
      </c>
      <c r="AU12" s="3" t="s">
        <v>231</v>
      </c>
      <c r="AV12" s="3" t="s">
        <v>231</v>
      </c>
      <c r="AW12" s="3" t="s">
        <v>231</v>
      </c>
      <c r="AX12" s="3" t="s">
        <v>231</v>
      </c>
      <c r="AY12" s="3" t="s">
        <v>231</v>
      </c>
      <c r="AZ12" s="3" t="s">
        <v>231</v>
      </c>
      <c r="BA12" s="3" t="s">
        <v>231</v>
      </c>
      <c r="BB12" s="3" t="s">
        <v>231</v>
      </c>
      <c r="BC12" s="3" t="s">
        <v>231</v>
      </c>
      <c r="BD12" s="3" t="s">
        <v>231</v>
      </c>
      <c r="BE12" s="3" t="s">
        <v>231</v>
      </c>
      <c r="BF12" s="3" t="s">
        <v>231</v>
      </c>
      <c r="BG12" s="3" t="s">
        <v>231</v>
      </c>
      <c r="BH12" s="3" t="s">
        <v>231</v>
      </c>
      <c r="BI12" s="3" t="s">
        <v>231</v>
      </c>
      <c r="BJ12" s="3" t="s">
        <v>231</v>
      </c>
      <c r="BK12" s="3" t="s">
        <v>231</v>
      </c>
      <c r="BL12" s="3" t="s">
        <v>231</v>
      </c>
      <c r="BM12" s="3" t="s">
        <v>231</v>
      </c>
      <c r="BN12" s="3" t="s">
        <v>231</v>
      </c>
      <c r="BO12" s="3" t="s">
        <v>231</v>
      </c>
      <c r="BP12" s="3" t="s">
        <v>231</v>
      </c>
      <c r="BQ12" s="3" t="s">
        <v>231</v>
      </c>
      <c r="BR12" s="3" t="s">
        <v>231</v>
      </c>
      <c r="BS12" s="3" t="s">
        <v>231</v>
      </c>
      <c r="BT12" s="3" t="s">
        <v>231</v>
      </c>
      <c r="BU12" s="3" t="s">
        <v>231</v>
      </c>
      <c r="BV12" s="3" t="s">
        <v>231</v>
      </c>
      <c r="BW12" s="3" t="s">
        <v>231</v>
      </c>
      <c r="BX12" s="3" t="s">
        <v>231</v>
      </c>
      <c r="BY12" s="3" t="s">
        <v>231</v>
      </c>
      <c r="BZ12" s="3" t="s">
        <v>231</v>
      </c>
      <c r="CA12" s="3" t="s">
        <v>231</v>
      </c>
      <c r="CB12" s="3" t="s">
        <v>231</v>
      </c>
      <c r="CC12" s="3" t="s">
        <v>231</v>
      </c>
      <c r="CD12" s="3" t="s">
        <v>231</v>
      </c>
      <c r="CE12" s="3" t="s">
        <v>231</v>
      </c>
      <c r="CF12" s="3" t="s">
        <v>231</v>
      </c>
      <c r="CG12" s="3" t="s">
        <v>231</v>
      </c>
      <c r="CH12" s="3" t="s">
        <v>231</v>
      </c>
    </row>
    <row r="13" spans="1:86" x14ac:dyDescent="0.2">
      <c r="A13" s="100"/>
      <c r="B13" s="3" t="s">
        <v>231</v>
      </c>
      <c r="C13" s="3" t="s">
        <v>231</v>
      </c>
      <c r="D13" s="3" t="s">
        <v>231</v>
      </c>
      <c r="E13" s="3" t="s">
        <v>231</v>
      </c>
      <c r="F13" s="3" t="s">
        <v>231</v>
      </c>
      <c r="G13" s="3" t="s">
        <v>231</v>
      </c>
      <c r="H13" s="3" t="s">
        <v>231</v>
      </c>
      <c r="I13" s="3" t="s">
        <v>231</v>
      </c>
      <c r="J13" s="3" t="s">
        <v>231</v>
      </c>
      <c r="K13" s="3" t="s">
        <v>231</v>
      </c>
      <c r="L13" s="3" t="s">
        <v>231</v>
      </c>
      <c r="M13" s="3" t="s">
        <v>231</v>
      </c>
      <c r="N13" s="3" t="s">
        <v>231</v>
      </c>
      <c r="O13" s="3" t="s">
        <v>231</v>
      </c>
      <c r="P13" s="3" t="s">
        <v>231</v>
      </c>
      <c r="Q13" s="3" t="s">
        <v>231</v>
      </c>
      <c r="R13" s="3" t="s">
        <v>231</v>
      </c>
      <c r="S13" s="3" t="s">
        <v>231</v>
      </c>
      <c r="T13" s="3" t="s">
        <v>231</v>
      </c>
      <c r="U13" s="3" t="s">
        <v>231</v>
      </c>
      <c r="V13" s="3" t="s">
        <v>231</v>
      </c>
      <c r="W13" s="3" t="s">
        <v>231</v>
      </c>
      <c r="X13" s="3" t="s">
        <v>231</v>
      </c>
      <c r="Y13" s="3" t="s">
        <v>231</v>
      </c>
      <c r="Z13" s="3" t="s">
        <v>231</v>
      </c>
      <c r="AA13" s="3" t="s">
        <v>231</v>
      </c>
      <c r="AB13" s="3" t="s">
        <v>231</v>
      </c>
      <c r="AC13" s="3" t="s">
        <v>231</v>
      </c>
      <c r="AD13" s="3" t="s">
        <v>231</v>
      </c>
      <c r="AE13" s="3" t="s">
        <v>231</v>
      </c>
      <c r="AF13" s="3" t="s">
        <v>231</v>
      </c>
      <c r="AG13" s="3" t="s">
        <v>231</v>
      </c>
      <c r="AH13" s="3" t="s">
        <v>231</v>
      </c>
      <c r="AI13" s="3" t="s">
        <v>231</v>
      </c>
      <c r="AJ13" s="3" t="s">
        <v>231</v>
      </c>
      <c r="AK13" s="3" t="s">
        <v>231</v>
      </c>
      <c r="AL13" s="3" t="s">
        <v>231</v>
      </c>
      <c r="AM13" s="3" t="s">
        <v>231</v>
      </c>
      <c r="AN13" s="3" t="s">
        <v>231</v>
      </c>
      <c r="AO13" s="3" t="s">
        <v>231</v>
      </c>
      <c r="AP13" s="3" t="s">
        <v>231</v>
      </c>
      <c r="AQ13" s="3" t="s">
        <v>231</v>
      </c>
      <c r="AR13" s="3" t="s">
        <v>231</v>
      </c>
      <c r="AS13" s="3" t="s">
        <v>231</v>
      </c>
      <c r="AT13" s="3" t="s">
        <v>231</v>
      </c>
      <c r="AU13" s="3" t="s">
        <v>231</v>
      </c>
      <c r="AV13" s="3" t="s">
        <v>231</v>
      </c>
      <c r="AW13" s="3" t="s">
        <v>231</v>
      </c>
      <c r="AX13" s="3" t="s">
        <v>231</v>
      </c>
      <c r="AY13" s="3" t="s">
        <v>231</v>
      </c>
      <c r="AZ13" s="3" t="s">
        <v>231</v>
      </c>
      <c r="BA13" s="3" t="s">
        <v>231</v>
      </c>
      <c r="BB13" s="3" t="s">
        <v>231</v>
      </c>
      <c r="BC13" s="3" t="s">
        <v>231</v>
      </c>
      <c r="BD13" s="3" t="s">
        <v>231</v>
      </c>
      <c r="BE13" s="3" t="s">
        <v>231</v>
      </c>
      <c r="BF13" s="3" t="s">
        <v>231</v>
      </c>
      <c r="BG13" s="3" t="s">
        <v>231</v>
      </c>
      <c r="BH13" s="3" t="s">
        <v>231</v>
      </c>
      <c r="BI13" s="3" t="s">
        <v>231</v>
      </c>
      <c r="BJ13" s="3" t="s">
        <v>231</v>
      </c>
      <c r="BK13" s="3" t="s">
        <v>231</v>
      </c>
      <c r="BL13" s="3" t="s">
        <v>231</v>
      </c>
      <c r="BM13" s="3" t="s">
        <v>231</v>
      </c>
      <c r="BN13" s="3" t="s">
        <v>231</v>
      </c>
      <c r="BO13" s="3" t="s">
        <v>231</v>
      </c>
      <c r="BP13" s="3" t="s">
        <v>231</v>
      </c>
      <c r="BQ13" s="3" t="s">
        <v>231</v>
      </c>
      <c r="BR13" s="3" t="s">
        <v>231</v>
      </c>
      <c r="BS13" s="3" t="s">
        <v>231</v>
      </c>
      <c r="BT13" s="3" t="s">
        <v>231</v>
      </c>
      <c r="BU13" s="3" t="s">
        <v>231</v>
      </c>
      <c r="BV13" s="3" t="s">
        <v>231</v>
      </c>
      <c r="BW13" s="3" t="s">
        <v>231</v>
      </c>
      <c r="BX13" s="3" t="s">
        <v>231</v>
      </c>
      <c r="BY13" s="3" t="s">
        <v>231</v>
      </c>
      <c r="BZ13" s="3" t="s">
        <v>231</v>
      </c>
      <c r="CA13" s="3" t="s">
        <v>231</v>
      </c>
      <c r="CB13" s="3" t="s">
        <v>231</v>
      </c>
      <c r="CC13" s="3" t="s">
        <v>231</v>
      </c>
      <c r="CD13" s="3" t="s">
        <v>231</v>
      </c>
      <c r="CE13" s="3" t="s">
        <v>231</v>
      </c>
      <c r="CF13" s="3" t="s">
        <v>231</v>
      </c>
      <c r="CG13" s="3" t="s">
        <v>231</v>
      </c>
      <c r="CH13" s="3" t="s">
        <v>231</v>
      </c>
    </row>
    <row r="14" spans="1:86" x14ac:dyDescent="0.2">
      <c r="A14" s="99" t="s">
        <v>545</v>
      </c>
      <c r="B14" s="5">
        <v>0.4935933228062</v>
      </c>
      <c r="C14" s="6">
        <v>0.52248310558669997</v>
      </c>
      <c r="D14" s="7">
        <v>0.46355501655129999</v>
      </c>
      <c r="E14" s="7">
        <v>0.42402008189329998</v>
      </c>
      <c r="F14" s="7">
        <v>0.4300476206853</v>
      </c>
      <c r="G14" s="6">
        <v>0.54182860875710004</v>
      </c>
      <c r="H14" s="6">
        <v>0.58671285300440001</v>
      </c>
      <c r="I14" s="7">
        <v>0.42762938655909999</v>
      </c>
      <c r="J14" s="6">
        <v>0.55975534895199996</v>
      </c>
      <c r="K14" s="8">
        <v>0.44072666389019999</v>
      </c>
      <c r="L14" s="7">
        <v>0.40574725783409998</v>
      </c>
      <c r="M14" s="8">
        <v>0.49031663407199999</v>
      </c>
      <c r="N14" s="7">
        <v>0.36977860729860001</v>
      </c>
      <c r="O14" s="8">
        <v>0.54409622889230003</v>
      </c>
      <c r="P14" s="8">
        <v>0.53956098862190005</v>
      </c>
      <c r="Q14" s="6">
        <v>0.61931575901089997</v>
      </c>
      <c r="R14" s="8">
        <v>0.55048740188610001</v>
      </c>
      <c r="S14" s="8">
        <v>0.46989723458530003</v>
      </c>
      <c r="T14" s="7">
        <v>0.38381515384909998</v>
      </c>
      <c r="U14" s="6">
        <v>0.5750689765882</v>
      </c>
      <c r="V14" s="6">
        <v>0.54378408086509999</v>
      </c>
      <c r="W14" s="8">
        <v>0.49514412638130001</v>
      </c>
      <c r="X14" s="8">
        <v>0.5391056778451</v>
      </c>
      <c r="Y14" s="8">
        <v>0.4221169203033</v>
      </c>
      <c r="Z14" s="8"/>
      <c r="AA14" s="6">
        <v>0.50541581600160002</v>
      </c>
      <c r="AB14" s="7">
        <v>0.39684147737309999</v>
      </c>
      <c r="AC14" s="6">
        <v>0.53470098700839996</v>
      </c>
      <c r="AD14" s="7">
        <v>0.38601682651769997</v>
      </c>
      <c r="AE14" s="7">
        <v>0.42646467497750001</v>
      </c>
      <c r="AF14" s="6">
        <v>0.6083697944866</v>
      </c>
      <c r="AG14" s="8">
        <v>0.47214864528849998</v>
      </c>
      <c r="AH14" s="7">
        <v>0.436545141089</v>
      </c>
      <c r="AI14" s="6">
        <v>0.52905719739019996</v>
      </c>
      <c r="AJ14" s="7">
        <v>0.45174787367359998</v>
      </c>
      <c r="AK14" s="6">
        <v>0.58808870407930003</v>
      </c>
      <c r="AL14" s="8">
        <v>0.46820467107050001</v>
      </c>
      <c r="AM14" s="8">
        <v>0.49791144792769998</v>
      </c>
      <c r="AN14" s="8">
        <v>0.43586839562629998</v>
      </c>
      <c r="AO14" s="7">
        <v>0.37314553802869999</v>
      </c>
      <c r="AP14" s="8">
        <v>0.48971186647909998</v>
      </c>
      <c r="AQ14" s="8">
        <v>0.55198886607039999</v>
      </c>
      <c r="AR14" s="6">
        <v>0.51758722562750004</v>
      </c>
      <c r="AS14" s="8">
        <v>0.47708691992219998</v>
      </c>
      <c r="AT14" s="8">
        <v>0.4838340059265</v>
      </c>
      <c r="AU14" s="8">
        <v>0.49567711110320001</v>
      </c>
      <c r="AV14" s="8">
        <v>0.53848452130440005</v>
      </c>
      <c r="AW14" s="8">
        <v>0.4982831263154</v>
      </c>
      <c r="AX14" s="8">
        <v>0.52603608546390002</v>
      </c>
      <c r="AY14" s="6">
        <v>0.53410410610699999</v>
      </c>
      <c r="AZ14" s="6">
        <v>0.55658344124930004</v>
      </c>
      <c r="BA14" s="6">
        <v>0.5701311301152</v>
      </c>
      <c r="BB14" s="6">
        <v>0.61692662524789998</v>
      </c>
      <c r="BC14" s="6">
        <v>0.56625475720730001</v>
      </c>
      <c r="BD14" s="6">
        <v>0.66031692665929997</v>
      </c>
      <c r="BE14" s="6">
        <v>0.66061228161639995</v>
      </c>
      <c r="BF14" s="6">
        <v>0.62918985016590001</v>
      </c>
      <c r="BG14" s="7">
        <v>0.3427288698307</v>
      </c>
      <c r="BH14" s="6">
        <v>0.80632708130630004</v>
      </c>
      <c r="BI14" s="8">
        <v>0.60558168531839995</v>
      </c>
      <c r="BJ14" s="8">
        <v>0.59462695261419996</v>
      </c>
      <c r="BK14" s="7">
        <v>0.46359438957260002</v>
      </c>
      <c r="BL14" s="6">
        <v>0.66061228161639995</v>
      </c>
      <c r="BM14" s="6">
        <v>0.721195684974</v>
      </c>
      <c r="BN14" s="8">
        <v>0.66600482682109996</v>
      </c>
      <c r="BO14" s="6">
        <v>1</v>
      </c>
      <c r="BP14" s="7">
        <v>0.34805785673439998</v>
      </c>
      <c r="BQ14" s="7">
        <v>0</v>
      </c>
      <c r="BR14" s="8">
        <v>1</v>
      </c>
      <c r="BS14" s="8">
        <v>1</v>
      </c>
      <c r="BT14" s="8">
        <v>1</v>
      </c>
      <c r="BU14" s="8">
        <v>1</v>
      </c>
      <c r="BV14" s="8">
        <v>1</v>
      </c>
      <c r="BW14" s="6">
        <v>0.55924224092340002</v>
      </c>
      <c r="BX14" s="6">
        <v>0.60910812556619998</v>
      </c>
      <c r="BY14" s="6">
        <v>0.61244207173059995</v>
      </c>
      <c r="BZ14" s="6">
        <v>0.65077343940870003</v>
      </c>
      <c r="CA14" s="6">
        <v>0.71608553651960005</v>
      </c>
      <c r="CB14" s="6">
        <v>0.66397112941409997</v>
      </c>
      <c r="CC14" s="8">
        <v>0.5591337991798</v>
      </c>
      <c r="CD14" s="6">
        <v>0.57853734618359998</v>
      </c>
      <c r="CE14" s="8">
        <v>0.57385715227769996</v>
      </c>
      <c r="CF14" s="6">
        <v>0.71650269394099997</v>
      </c>
      <c r="CG14" s="6">
        <v>0.74784121052249997</v>
      </c>
      <c r="CH14" s="8">
        <v>0.66698972185469996</v>
      </c>
    </row>
    <row r="15" spans="1:86" x14ac:dyDescent="0.2">
      <c r="A15" s="99"/>
      <c r="B15" s="4">
        <v>744.05244666459998</v>
      </c>
      <c r="C15" s="9">
        <v>401.47601833290003</v>
      </c>
      <c r="D15" s="10">
        <v>342.57642833170001</v>
      </c>
      <c r="E15" s="10">
        <v>128.41024160059999</v>
      </c>
      <c r="F15" s="10">
        <v>194.38152454979999</v>
      </c>
      <c r="G15" s="9">
        <v>244.90653115820001</v>
      </c>
      <c r="H15" s="9">
        <v>176.35414935610001</v>
      </c>
      <c r="I15" s="10">
        <v>322.79176615030002</v>
      </c>
      <c r="J15" s="9">
        <v>421.26068051430002</v>
      </c>
      <c r="K15" s="11">
        <v>69.722958227429999</v>
      </c>
      <c r="L15" s="10">
        <v>58.687283373130001</v>
      </c>
      <c r="M15" s="11">
        <v>110.8115593003</v>
      </c>
      <c r="N15" s="10">
        <v>83.569965249489996</v>
      </c>
      <c r="O15" s="11">
        <v>122.9657477297</v>
      </c>
      <c r="P15" s="11">
        <v>121.9407834285</v>
      </c>
      <c r="Q15" s="9">
        <v>97.975753075520004</v>
      </c>
      <c r="R15" s="11">
        <v>78.378396280550007</v>
      </c>
      <c r="S15" s="11">
        <v>180.53451752769999</v>
      </c>
      <c r="T15" s="10">
        <v>142.2572486226</v>
      </c>
      <c r="U15" s="9">
        <v>220.94150080520001</v>
      </c>
      <c r="V15" s="9">
        <v>200.31917970910001</v>
      </c>
      <c r="W15" s="11">
        <v>639.3971169806</v>
      </c>
      <c r="X15" s="11">
        <v>58.663878961880002</v>
      </c>
      <c r="Y15" s="11">
        <v>29.263260899999999</v>
      </c>
      <c r="Z15" s="11"/>
      <c r="AA15" s="9">
        <v>678.91462797539998</v>
      </c>
      <c r="AB15" s="10">
        <v>65.137818689170004</v>
      </c>
      <c r="AC15" s="9">
        <v>513.29625287450006</v>
      </c>
      <c r="AD15" s="10">
        <v>102.0698052692</v>
      </c>
      <c r="AE15" s="10">
        <v>97.416484894660002</v>
      </c>
      <c r="AF15" s="9">
        <v>216.01524993620001</v>
      </c>
      <c r="AG15" s="11">
        <v>358.69272100730001</v>
      </c>
      <c r="AH15" s="10">
        <v>168.74550992319999</v>
      </c>
      <c r="AI15" s="9">
        <v>431.6713837026</v>
      </c>
      <c r="AJ15" s="10">
        <v>312.3810629619</v>
      </c>
      <c r="AK15" s="9">
        <v>243.56267677470001</v>
      </c>
      <c r="AL15" s="11">
        <v>188.10870692789999</v>
      </c>
      <c r="AM15" s="11">
        <v>164.76065269279999</v>
      </c>
      <c r="AN15" s="11">
        <v>90.808159710720005</v>
      </c>
      <c r="AO15" s="10">
        <v>56.812250558389998</v>
      </c>
      <c r="AP15" s="11">
        <v>575.27112221890002</v>
      </c>
      <c r="AQ15" s="11">
        <v>152.70065251419999</v>
      </c>
      <c r="AR15" s="9">
        <v>550.43345712689995</v>
      </c>
      <c r="AS15" s="11">
        <v>155.1126696593</v>
      </c>
      <c r="AT15" s="11">
        <v>62.133446178980002</v>
      </c>
      <c r="AU15" s="11">
        <v>635.89392098799999</v>
      </c>
      <c r="AV15" s="11">
        <v>92.077853744989994</v>
      </c>
      <c r="AW15" s="11">
        <v>661.04415482319996</v>
      </c>
      <c r="AX15" s="11">
        <v>66.927619909870003</v>
      </c>
      <c r="AY15" s="9">
        <v>589.71272144659997</v>
      </c>
      <c r="AZ15" s="9">
        <v>443.95595063830001</v>
      </c>
      <c r="BA15" s="9">
        <v>353.715861496</v>
      </c>
      <c r="BB15" s="9">
        <v>197.98393120119999</v>
      </c>
      <c r="BC15" s="9">
        <v>455.59179456999999</v>
      </c>
      <c r="BD15" s="9">
        <v>147.08852206360001</v>
      </c>
      <c r="BE15" s="9">
        <v>151.62857722870001</v>
      </c>
      <c r="BF15" s="9">
        <v>495.35724188009999</v>
      </c>
      <c r="BG15" s="10">
        <v>197.96131859120001</v>
      </c>
      <c r="BH15" s="9">
        <v>95.562508398960006</v>
      </c>
      <c r="BI15" s="11">
        <v>283.88765602630002</v>
      </c>
      <c r="BJ15" s="11">
        <v>99.836497087390001</v>
      </c>
      <c r="BK15" s="10">
        <v>592.42386943589997</v>
      </c>
      <c r="BL15" s="9">
        <v>151.62857722870001</v>
      </c>
      <c r="BM15" s="9">
        <v>109.5196175097</v>
      </c>
      <c r="BN15" s="11">
        <v>109.9253741174</v>
      </c>
      <c r="BO15" s="9">
        <v>744.05244666459998</v>
      </c>
      <c r="BP15" s="10">
        <v>177.33949004740001</v>
      </c>
      <c r="BQ15" s="10">
        <v>0</v>
      </c>
      <c r="BR15" s="11">
        <v>469.42369165709999</v>
      </c>
      <c r="BS15" s="11">
        <v>98.861399934960005</v>
      </c>
      <c r="BT15" s="11">
        <v>229.46231828840001</v>
      </c>
      <c r="BU15" s="11">
        <v>375.19248817649998</v>
      </c>
      <c r="BV15" s="11">
        <v>379.06648828869999</v>
      </c>
      <c r="BW15" s="9">
        <v>564.58459276129997</v>
      </c>
      <c r="BX15" s="9">
        <v>395.55892208820001</v>
      </c>
      <c r="BY15" s="9">
        <v>294.96449293059999</v>
      </c>
      <c r="BZ15" s="9">
        <v>333.33854899720001</v>
      </c>
      <c r="CA15" s="9">
        <v>153.23104546830001</v>
      </c>
      <c r="CB15" s="9">
        <v>229.33498701229999</v>
      </c>
      <c r="CC15" s="11">
        <v>415.25999294169998</v>
      </c>
      <c r="CD15" s="9">
        <v>474.99462007030002</v>
      </c>
      <c r="CE15" s="11">
        <v>456.18734881749998</v>
      </c>
      <c r="CF15" s="9">
        <v>151.38532879869999</v>
      </c>
      <c r="CG15" s="9">
        <v>69.511793600139995</v>
      </c>
      <c r="CH15" s="11">
        <v>104.9010673537</v>
      </c>
    </row>
    <row r="16" spans="1:86" x14ac:dyDescent="0.2">
      <c r="A16" s="99"/>
      <c r="B16" s="3" t="s">
        <v>234</v>
      </c>
      <c r="C16" s="12" t="s">
        <v>251</v>
      </c>
      <c r="D16" s="12" t="s">
        <v>231</v>
      </c>
      <c r="E16" s="12" t="s">
        <v>231</v>
      </c>
      <c r="F16" s="12" t="s">
        <v>231</v>
      </c>
      <c r="G16" s="12" t="s">
        <v>285</v>
      </c>
      <c r="H16" s="12" t="s">
        <v>249</v>
      </c>
      <c r="I16" s="12" t="s">
        <v>231</v>
      </c>
      <c r="J16" s="12" t="s">
        <v>225</v>
      </c>
      <c r="K16" s="12" t="s">
        <v>231</v>
      </c>
      <c r="L16" s="12" t="s">
        <v>231</v>
      </c>
      <c r="M16" s="12" t="s">
        <v>235</v>
      </c>
      <c r="N16" s="12" t="s">
        <v>231</v>
      </c>
      <c r="O16" s="12" t="s">
        <v>575</v>
      </c>
      <c r="P16" s="12" t="s">
        <v>575</v>
      </c>
      <c r="Q16" s="12" t="s">
        <v>660</v>
      </c>
      <c r="R16" s="12" t="s">
        <v>239</v>
      </c>
      <c r="S16" s="12" t="s">
        <v>251</v>
      </c>
      <c r="T16" s="12" t="s">
        <v>231</v>
      </c>
      <c r="U16" s="12" t="s">
        <v>280</v>
      </c>
      <c r="V16" s="12" t="s">
        <v>226</v>
      </c>
      <c r="W16" s="12" t="s">
        <v>231</v>
      </c>
      <c r="X16" s="12" t="s">
        <v>231</v>
      </c>
      <c r="Y16" s="12" t="s">
        <v>231</v>
      </c>
      <c r="Z16" s="12"/>
      <c r="AA16" s="12" t="s">
        <v>251</v>
      </c>
      <c r="AB16" s="12" t="s">
        <v>231</v>
      </c>
      <c r="AC16" s="12" t="s">
        <v>501</v>
      </c>
      <c r="AD16" s="12" t="s">
        <v>231</v>
      </c>
      <c r="AE16" s="12" t="s">
        <v>231</v>
      </c>
      <c r="AF16" s="12" t="s">
        <v>240</v>
      </c>
      <c r="AG16" s="12" t="s">
        <v>231</v>
      </c>
      <c r="AH16" s="12" t="s">
        <v>231</v>
      </c>
      <c r="AI16" s="12" t="s">
        <v>251</v>
      </c>
      <c r="AJ16" s="12" t="s">
        <v>231</v>
      </c>
      <c r="AK16" s="12" t="s">
        <v>570</v>
      </c>
      <c r="AL16" s="12" t="s">
        <v>231</v>
      </c>
      <c r="AM16" s="12" t="s">
        <v>245</v>
      </c>
      <c r="AN16" s="12" t="s">
        <v>231</v>
      </c>
      <c r="AO16" s="12" t="s">
        <v>231</v>
      </c>
      <c r="AP16" s="12" t="s">
        <v>231</v>
      </c>
      <c r="AQ16" s="12" t="s">
        <v>231</v>
      </c>
      <c r="AR16" s="12" t="s">
        <v>231</v>
      </c>
      <c r="AS16" s="12" t="s">
        <v>234</v>
      </c>
      <c r="AT16" s="12" t="s">
        <v>231</v>
      </c>
      <c r="AU16" s="12" t="s">
        <v>231</v>
      </c>
      <c r="AV16" s="12" t="s">
        <v>231</v>
      </c>
      <c r="AW16" s="12" t="s">
        <v>231</v>
      </c>
      <c r="AX16" s="12" t="s">
        <v>231</v>
      </c>
      <c r="AY16" s="12" t="s">
        <v>231</v>
      </c>
      <c r="AZ16" s="12" t="s">
        <v>231</v>
      </c>
      <c r="BA16" s="12" t="s">
        <v>231</v>
      </c>
      <c r="BB16" s="12" t="s">
        <v>231</v>
      </c>
      <c r="BC16" s="12" t="s">
        <v>231</v>
      </c>
      <c r="BD16" s="12" t="s">
        <v>231</v>
      </c>
      <c r="BE16" s="12" t="s">
        <v>231</v>
      </c>
      <c r="BF16" s="12" t="s">
        <v>226</v>
      </c>
      <c r="BG16" s="12" t="s">
        <v>231</v>
      </c>
      <c r="BH16" s="12" t="s">
        <v>240</v>
      </c>
      <c r="BI16" s="12" t="s">
        <v>231</v>
      </c>
      <c r="BJ16" s="12" t="s">
        <v>231</v>
      </c>
      <c r="BK16" s="12" t="s">
        <v>231</v>
      </c>
      <c r="BL16" s="12" t="s">
        <v>225</v>
      </c>
      <c r="BM16" s="12" t="s">
        <v>231</v>
      </c>
      <c r="BN16" s="12" t="s">
        <v>231</v>
      </c>
      <c r="BO16" s="12" t="s">
        <v>240</v>
      </c>
      <c r="BP16" s="12" t="s">
        <v>227</v>
      </c>
      <c r="BQ16" s="12" t="s">
        <v>231</v>
      </c>
      <c r="BR16" s="12" t="s">
        <v>234</v>
      </c>
      <c r="BS16" s="12" t="s">
        <v>234</v>
      </c>
      <c r="BT16" s="12" t="s">
        <v>234</v>
      </c>
      <c r="BU16" s="12" t="s">
        <v>234</v>
      </c>
      <c r="BV16" s="12" t="s">
        <v>234</v>
      </c>
      <c r="BW16" s="12" t="s">
        <v>231</v>
      </c>
      <c r="BX16" s="12" t="s">
        <v>231</v>
      </c>
      <c r="BY16" s="12" t="s">
        <v>231</v>
      </c>
      <c r="BZ16" s="12" t="s">
        <v>231</v>
      </c>
      <c r="CA16" s="12" t="s">
        <v>231</v>
      </c>
      <c r="CB16" s="12" t="s">
        <v>231</v>
      </c>
      <c r="CC16" s="12" t="s">
        <v>231</v>
      </c>
      <c r="CD16" s="12" t="s">
        <v>231</v>
      </c>
      <c r="CE16" s="12" t="s">
        <v>231</v>
      </c>
      <c r="CF16" s="12" t="s">
        <v>231</v>
      </c>
      <c r="CG16" s="12" t="s">
        <v>231</v>
      </c>
      <c r="CH16" s="12" t="s">
        <v>231</v>
      </c>
    </row>
    <row r="17" spans="1:86" x14ac:dyDescent="0.2">
      <c r="A17" s="100" t="s">
        <v>546</v>
      </c>
      <c r="B17" s="5">
        <v>0.33800236625329999</v>
      </c>
      <c r="C17" s="15">
        <v>0.33085437049209998</v>
      </c>
      <c r="D17" s="15">
        <v>0.34543453309990002</v>
      </c>
      <c r="E17" s="15">
        <v>0.34336596743969999</v>
      </c>
      <c r="F17" s="15">
        <v>0.33881596184099999</v>
      </c>
      <c r="G17" s="15">
        <v>0.32019179151580002</v>
      </c>
      <c r="H17" s="15">
        <v>0.35815780438119998</v>
      </c>
      <c r="I17" s="15">
        <v>0.34064141318899999</v>
      </c>
      <c r="J17" s="15">
        <v>0.3353553942518</v>
      </c>
      <c r="K17" s="15">
        <v>0.34800788670060001</v>
      </c>
      <c r="L17" s="15">
        <v>0.33828886824799997</v>
      </c>
      <c r="M17" s="15">
        <v>0.33008518841649997</v>
      </c>
      <c r="N17" s="15">
        <v>0.34754673526559998</v>
      </c>
      <c r="O17" s="15">
        <v>0.30682867848939999</v>
      </c>
      <c r="P17" s="15">
        <v>0.33355490454210002</v>
      </c>
      <c r="Q17" s="15">
        <v>0.34912210296700003</v>
      </c>
      <c r="R17" s="15">
        <v>0.36819747261930003</v>
      </c>
      <c r="S17" s="15">
        <v>0.337465123004</v>
      </c>
      <c r="T17" s="15">
        <v>0.34393390911240002</v>
      </c>
      <c r="U17" s="15">
        <v>0.32424361798020002</v>
      </c>
      <c r="V17" s="15">
        <v>0.34694436336950002</v>
      </c>
      <c r="W17" s="15">
        <v>0.33961433048290002</v>
      </c>
      <c r="X17" s="15">
        <v>0.29832270710350001</v>
      </c>
      <c r="Y17" s="15">
        <v>0.32126893862240002</v>
      </c>
      <c r="Z17" s="15"/>
      <c r="AA17" s="15">
        <v>0.33552182337480002</v>
      </c>
      <c r="AB17" s="15">
        <v>0.35830240764159998</v>
      </c>
      <c r="AC17" s="14">
        <v>0.35775618328589998</v>
      </c>
      <c r="AD17" s="15">
        <v>0.33409077773439999</v>
      </c>
      <c r="AE17" s="15">
        <v>0.28231352384870001</v>
      </c>
      <c r="AF17" s="15">
        <v>0.34460728542039998</v>
      </c>
      <c r="AG17" s="15">
        <v>0.34849909547660002</v>
      </c>
      <c r="AH17" s="15">
        <v>0.31160525167929998</v>
      </c>
      <c r="AI17" s="15">
        <v>0.3520271904833</v>
      </c>
      <c r="AJ17" s="15">
        <v>0.32145383409799999</v>
      </c>
      <c r="AK17" s="15">
        <v>0.3232102242348</v>
      </c>
      <c r="AL17" s="14">
        <v>0.38173311017669997</v>
      </c>
      <c r="AM17" s="15">
        <v>0.36093762000890001</v>
      </c>
      <c r="AN17" s="15">
        <v>0.321374218095</v>
      </c>
      <c r="AO17" s="13">
        <v>0.23574911597699999</v>
      </c>
      <c r="AP17" s="15">
        <v>0.34705628561360002</v>
      </c>
      <c r="AQ17" s="15">
        <v>0.31762634079379998</v>
      </c>
      <c r="AR17" s="13">
        <v>0.31985995302050002</v>
      </c>
      <c r="AS17" s="14">
        <v>0.42234355326799999</v>
      </c>
      <c r="AT17" s="14">
        <v>0.458686603222</v>
      </c>
      <c r="AU17" s="15">
        <v>0.33601842021509998</v>
      </c>
      <c r="AV17" s="15">
        <v>0.38050469125120001</v>
      </c>
      <c r="AW17" s="15">
        <v>0.34055829555610001</v>
      </c>
      <c r="AX17" s="15">
        <v>0.34846915135509998</v>
      </c>
      <c r="AY17" s="14">
        <v>0.35741065618930001</v>
      </c>
      <c r="AZ17" s="15">
        <v>0.34368342537759999</v>
      </c>
      <c r="BA17" s="15">
        <v>0.33639280506579999</v>
      </c>
      <c r="BB17" s="15">
        <v>0.36040400637710002</v>
      </c>
      <c r="BC17" s="15">
        <v>0.34840561061480002</v>
      </c>
      <c r="BD17" s="15">
        <v>0.30668324635240002</v>
      </c>
      <c r="BE17" s="15">
        <v>0.33506911698469999</v>
      </c>
      <c r="BF17" s="14">
        <v>0.37505127075810002</v>
      </c>
      <c r="BG17" s="13">
        <v>0.3037135971721</v>
      </c>
      <c r="BH17" s="15">
        <v>0.32056455898109998</v>
      </c>
      <c r="BI17" s="15">
        <v>0.39592950505739999</v>
      </c>
      <c r="BJ17" s="15">
        <v>0.37014674566939998</v>
      </c>
      <c r="BK17" s="15">
        <v>0.33852921871129998</v>
      </c>
      <c r="BL17" s="15">
        <v>0.33506911698469999</v>
      </c>
      <c r="BM17" s="15">
        <v>0.34592455987159998</v>
      </c>
      <c r="BN17" s="15">
        <v>0.32969582703169997</v>
      </c>
      <c r="BO17" s="13">
        <v>0.23834272818050001</v>
      </c>
      <c r="BP17" s="14">
        <v>1</v>
      </c>
      <c r="BQ17" s="13">
        <v>0</v>
      </c>
      <c r="BR17" s="15">
        <v>0.25929888405980001</v>
      </c>
      <c r="BS17" s="14">
        <v>0.32738250327840002</v>
      </c>
      <c r="BT17" s="14">
        <v>0.30279921660659997</v>
      </c>
      <c r="BU17" s="14">
        <v>0.28588023715580002</v>
      </c>
      <c r="BV17" s="15">
        <v>0.24912218358429999</v>
      </c>
      <c r="BW17" s="15">
        <v>0.36553389747300002</v>
      </c>
      <c r="BX17" s="15">
        <v>0.3719345297428</v>
      </c>
      <c r="BY17" s="14">
        <v>0.39356409572000001</v>
      </c>
      <c r="BZ17" s="15">
        <v>0.38238710749330002</v>
      </c>
      <c r="CA17" s="15">
        <v>0.37127560204100002</v>
      </c>
      <c r="CB17" s="15">
        <v>0.3637984817646</v>
      </c>
      <c r="CC17" s="15">
        <v>0.35617230938830002</v>
      </c>
      <c r="CD17" s="14">
        <v>0.3967771328636</v>
      </c>
      <c r="CE17" s="15">
        <v>0.39677907019250003</v>
      </c>
      <c r="CF17" s="15">
        <v>0.38337829806200002</v>
      </c>
      <c r="CG17" s="15">
        <v>0.32655474948239999</v>
      </c>
      <c r="CH17" s="15">
        <v>0.36969469845809999</v>
      </c>
    </row>
    <row r="18" spans="1:86" x14ac:dyDescent="0.2">
      <c r="A18" s="100"/>
      <c r="B18" s="4">
        <v>509.51152693760002</v>
      </c>
      <c r="C18" s="18">
        <v>254.22849828610001</v>
      </c>
      <c r="D18" s="18">
        <v>255.28302865149999</v>
      </c>
      <c r="E18" s="18">
        <v>103.98494957939999</v>
      </c>
      <c r="F18" s="18">
        <v>153.14481475209999</v>
      </c>
      <c r="G18" s="18">
        <v>144.72668976509999</v>
      </c>
      <c r="H18" s="18">
        <v>107.6550728409</v>
      </c>
      <c r="I18" s="18">
        <v>257.12976433159997</v>
      </c>
      <c r="J18" s="18">
        <v>252.381762606</v>
      </c>
      <c r="K18" s="18">
        <v>55.054847676030001</v>
      </c>
      <c r="L18" s="18">
        <v>48.930101903400001</v>
      </c>
      <c r="M18" s="18">
        <v>74.599252582120002</v>
      </c>
      <c r="N18" s="18">
        <v>78.545562170020006</v>
      </c>
      <c r="O18" s="18">
        <v>69.343281338609998</v>
      </c>
      <c r="P18" s="18">
        <v>75.383408426520006</v>
      </c>
      <c r="Q18" s="18">
        <v>55.231116689380002</v>
      </c>
      <c r="R18" s="18">
        <v>52.42395615153</v>
      </c>
      <c r="S18" s="18">
        <v>129.6541002582</v>
      </c>
      <c r="T18" s="18">
        <v>127.4756640734</v>
      </c>
      <c r="U18" s="18">
        <v>124.574398028</v>
      </c>
      <c r="V18" s="18">
        <v>127.807364578</v>
      </c>
      <c r="W18" s="18">
        <v>438.55599254110001</v>
      </c>
      <c r="X18" s="18">
        <v>32.462591102829997</v>
      </c>
      <c r="Y18" s="18">
        <v>22.271973279859999</v>
      </c>
      <c r="Z18" s="18"/>
      <c r="AA18" s="18">
        <v>450.6995362673</v>
      </c>
      <c r="AB18" s="18">
        <v>58.811990670290001</v>
      </c>
      <c r="AC18" s="17">
        <v>343.43476594420002</v>
      </c>
      <c r="AD18" s="18">
        <v>88.339622221149995</v>
      </c>
      <c r="AE18" s="18">
        <v>64.488321648240003</v>
      </c>
      <c r="AF18" s="18">
        <v>122.3604944962</v>
      </c>
      <c r="AG18" s="18">
        <v>264.75579263539998</v>
      </c>
      <c r="AH18" s="18">
        <v>120.4502859846</v>
      </c>
      <c r="AI18" s="18">
        <v>287.2280448436</v>
      </c>
      <c r="AJ18" s="18">
        <v>222.28348209399999</v>
      </c>
      <c r="AK18" s="18">
        <v>133.86066902749999</v>
      </c>
      <c r="AL18" s="17">
        <v>153.36737581610001</v>
      </c>
      <c r="AM18" s="18">
        <v>119.435530357</v>
      </c>
      <c r="AN18" s="18">
        <v>66.954616614810007</v>
      </c>
      <c r="AO18" s="16">
        <v>35.893335122160003</v>
      </c>
      <c r="AP18" s="18">
        <v>407.6916908988</v>
      </c>
      <c r="AQ18" s="18">
        <v>87.867260512320001</v>
      </c>
      <c r="AR18" s="16">
        <v>340.15835596419998</v>
      </c>
      <c r="AS18" s="17">
        <v>137.3142572667</v>
      </c>
      <c r="AT18" s="17">
        <v>58.904043587709999</v>
      </c>
      <c r="AU18" s="18">
        <v>431.07108633529998</v>
      </c>
      <c r="AV18" s="18">
        <v>65.064182765070001</v>
      </c>
      <c r="AW18" s="18">
        <v>451.79950667520001</v>
      </c>
      <c r="AX18" s="18">
        <v>44.335762425200002</v>
      </c>
      <c r="AY18" s="17">
        <v>394.6227117999</v>
      </c>
      <c r="AZ18" s="18">
        <v>274.13733597549998</v>
      </c>
      <c r="BA18" s="18">
        <v>208.70193637880001</v>
      </c>
      <c r="BB18" s="18">
        <v>115.6607594534</v>
      </c>
      <c r="BC18" s="18">
        <v>280.31682799650002</v>
      </c>
      <c r="BD18" s="18">
        <v>68.315052403500005</v>
      </c>
      <c r="BE18" s="18">
        <v>76.907521848290003</v>
      </c>
      <c r="BF18" s="17">
        <v>295.27552454530002</v>
      </c>
      <c r="BG18" s="16">
        <v>175.42596922160001</v>
      </c>
      <c r="BH18" s="18">
        <v>37.991968855129997</v>
      </c>
      <c r="BI18" s="18">
        <v>185.60584289019999</v>
      </c>
      <c r="BJ18" s="18">
        <v>62.14678687784</v>
      </c>
      <c r="BK18" s="18">
        <v>432.60400508930002</v>
      </c>
      <c r="BL18" s="18">
        <v>76.907521848290003</v>
      </c>
      <c r="BM18" s="18">
        <v>52.531547641929997</v>
      </c>
      <c r="BN18" s="18">
        <v>54.416928634560001</v>
      </c>
      <c r="BO18" s="16">
        <v>177.33949004740001</v>
      </c>
      <c r="BP18" s="17">
        <v>509.51152693760002</v>
      </c>
      <c r="BQ18" s="16">
        <v>0</v>
      </c>
      <c r="BR18" s="18">
        <v>121.7210393979</v>
      </c>
      <c r="BS18" s="17">
        <v>32.365492588309998</v>
      </c>
      <c r="BT18" s="17">
        <v>69.48101021846</v>
      </c>
      <c r="BU18" s="17">
        <v>107.260117499</v>
      </c>
      <c r="BV18" s="18">
        <v>94.43387128613</v>
      </c>
      <c r="BW18" s="18">
        <v>369.02578443380003</v>
      </c>
      <c r="BX18" s="18">
        <v>241.53679042729999</v>
      </c>
      <c r="BY18" s="17">
        <v>189.54843125279999</v>
      </c>
      <c r="BZ18" s="18">
        <v>195.86595863970001</v>
      </c>
      <c r="CA18" s="18">
        <v>79.447141097319999</v>
      </c>
      <c r="CB18" s="18">
        <v>125.6556443413</v>
      </c>
      <c r="CC18" s="18">
        <v>264.52364514470003</v>
      </c>
      <c r="CD18" s="17">
        <v>325.76462819620002</v>
      </c>
      <c r="CE18" s="18">
        <v>315.41924916149998</v>
      </c>
      <c r="CF18" s="18">
        <v>81.001579194610002</v>
      </c>
      <c r="CG18" s="18">
        <v>30.353243477060001</v>
      </c>
      <c r="CH18" s="18">
        <v>58.143877173120003</v>
      </c>
    </row>
    <row r="19" spans="1:86" x14ac:dyDescent="0.2">
      <c r="A19" s="100"/>
      <c r="B19" s="3" t="s">
        <v>234</v>
      </c>
      <c r="C19" s="21" t="s">
        <v>231</v>
      </c>
      <c r="D19" s="21" t="s">
        <v>231</v>
      </c>
      <c r="E19" s="21" t="s">
        <v>231</v>
      </c>
      <c r="F19" s="21" t="s">
        <v>231</v>
      </c>
      <c r="G19" s="21" t="s">
        <v>231</v>
      </c>
      <c r="H19" s="21" t="s">
        <v>231</v>
      </c>
      <c r="I19" s="21" t="s">
        <v>231</v>
      </c>
      <c r="J19" s="21" t="s">
        <v>231</v>
      </c>
      <c r="K19" s="21" t="s">
        <v>231</v>
      </c>
      <c r="L19" s="21" t="s">
        <v>231</v>
      </c>
      <c r="M19" s="21" t="s">
        <v>231</v>
      </c>
      <c r="N19" s="21" t="s">
        <v>231</v>
      </c>
      <c r="O19" s="21" t="s">
        <v>231</v>
      </c>
      <c r="P19" s="21" t="s">
        <v>231</v>
      </c>
      <c r="Q19" s="21" t="s">
        <v>231</v>
      </c>
      <c r="R19" s="21" t="s">
        <v>231</v>
      </c>
      <c r="S19" s="21" t="s">
        <v>231</v>
      </c>
      <c r="T19" s="21" t="s">
        <v>231</v>
      </c>
      <c r="U19" s="21" t="s">
        <v>231</v>
      </c>
      <c r="V19" s="21" t="s">
        <v>231</v>
      </c>
      <c r="W19" s="21" t="s">
        <v>231</v>
      </c>
      <c r="X19" s="21" t="s">
        <v>231</v>
      </c>
      <c r="Y19" s="21" t="s">
        <v>231</v>
      </c>
      <c r="Z19" s="21"/>
      <c r="AA19" s="21" t="s">
        <v>231</v>
      </c>
      <c r="AB19" s="21" t="s">
        <v>231</v>
      </c>
      <c r="AC19" s="21" t="s">
        <v>252</v>
      </c>
      <c r="AD19" s="21" t="s">
        <v>231</v>
      </c>
      <c r="AE19" s="21" t="s">
        <v>231</v>
      </c>
      <c r="AF19" s="21" t="s">
        <v>231</v>
      </c>
      <c r="AG19" s="21" t="s">
        <v>231</v>
      </c>
      <c r="AH19" s="21" t="s">
        <v>231</v>
      </c>
      <c r="AI19" s="21" t="s">
        <v>231</v>
      </c>
      <c r="AJ19" s="21" t="s">
        <v>231</v>
      </c>
      <c r="AK19" s="21" t="s">
        <v>245</v>
      </c>
      <c r="AL19" s="21" t="s">
        <v>245</v>
      </c>
      <c r="AM19" s="21" t="s">
        <v>245</v>
      </c>
      <c r="AN19" s="21" t="s">
        <v>231</v>
      </c>
      <c r="AO19" s="21" t="s">
        <v>231</v>
      </c>
      <c r="AP19" s="21" t="s">
        <v>231</v>
      </c>
      <c r="AQ19" s="21" t="s">
        <v>231</v>
      </c>
      <c r="AR19" s="21" t="s">
        <v>231</v>
      </c>
      <c r="AS19" s="21" t="s">
        <v>234</v>
      </c>
      <c r="AT19" s="21" t="s">
        <v>243</v>
      </c>
      <c r="AU19" s="21" t="s">
        <v>231</v>
      </c>
      <c r="AV19" s="21" t="s">
        <v>231</v>
      </c>
      <c r="AW19" s="21" t="s">
        <v>231</v>
      </c>
      <c r="AX19" s="21" t="s">
        <v>231</v>
      </c>
      <c r="AY19" s="21" t="s">
        <v>231</v>
      </c>
      <c r="AZ19" s="21" t="s">
        <v>231</v>
      </c>
      <c r="BA19" s="21" t="s">
        <v>231</v>
      </c>
      <c r="BB19" s="21" t="s">
        <v>231</v>
      </c>
      <c r="BC19" s="21" t="s">
        <v>231</v>
      </c>
      <c r="BD19" s="21" t="s">
        <v>231</v>
      </c>
      <c r="BE19" s="21" t="s">
        <v>231</v>
      </c>
      <c r="BF19" s="21" t="s">
        <v>251</v>
      </c>
      <c r="BG19" s="21" t="s">
        <v>231</v>
      </c>
      <c r="BH19" s="21" t="s">
        <v>231</v>
      </c>
      <c r="BI19" s="21" t="s">
        <v>231</v>
      </c>
      <c r="BJ19" s="21" t="s">
        <v>231</v>
      </c>
      <c r="BK19" s="21" t="s">
        <v>231</v>
      </c>
      <c r="BL19" s="21" t="s">
        <v>231</v>
      </c>
      <c r="BM19" s="21" t="s">
        <v>231</v>
      </c>
      <c r="BN19" s="21" t="s">
        <v>231</v>
      </c>
      <c r="BO19" s="21" t="s">
        <v>227</v>
      </c>
      <c r="BP19" s="21" t="s">
        <v>397</v>
      </c>
      <c r="BQ19" s="21" t="s">
        <v>231</v>
      </c>
      <c r="BR19" s="21" t="s">
        <v>231</v>
      </c>
      <c r="BS19" s="21" t="s">
        <v>231</v>
      </c>
      <c r="BT19" s="21" t="s">
        <v>231</v>
      </c>
      <c r="BU19" s="21" t="s">
        <v>231</v>
      </c>
      <c r="BV19" s="21" t="s">
        <v>231</v>
      </c>
      <c r="BW19" s="21" t="s">
        <v>231</v>
      </c>
      <c r="BX19" s="21" t="s">
        <v>231</v>
      </c>
      <c r="BY19" s="21" t="s">
        <v>231</v>
      </c>
      <c r="BZ19" s="21" t="s">
        <v>231</v>
      </c>
      <c r="CA19" s="21" t="s">
        <v>231</v>
      </c>
      <c r="CB19" s="21" t="s">
        <v>231</v>
      </c>
      <c r="CC19" s="21" t="s">
        <v>231</v>
      </c>
      <c r="CD19" s="21" t="s">
        <v>243</v>
      </c>
      <c r="CE19" s="21" t="s">
        <v>231</v>
      </c>
      <c r="CF19" s="21" t="s">
        <v>231</v>
      </c>
      <c r="CG19" s="21" t="s">
        <v>231</v>
      </c>
      <c r="CH19" s="21" t="s">
        <v>231</v>
      </c>
    </row>
    <row r="20" spans="1:86" x14ac:dyDescent="0.2">
      <c r="A20" s="99" t="s">
        <v>213</v>
      </c>
      <c r="B20" s="5">
        <v>0.24001636007179999</v>
      </c>
      <c r="C20" s="8">
        <v>0.22108667193449999</v>
      </c>
      <c r="D20" s="8">
        <v>0.25969860461830002</v>
      </c>
      <c r="E20" s="8">
        <v>0.28029339892720001</v>
      </c>
      <c r="F20" s="6">
        <v>0.27740201713040002</v>
      </c>
      <c r="G20" s="8">
        <v>0.21554830805479999</v>
      </c>
      <c r="H20" s="7">
        <v>0.1800115163504</v>
      </c>
      <c r="I20" s="6">
        <v>0.27856203258180001</v>
      </c>
      <c r="J20" s="7">
        <v>0.20135493479149999</v>
      </c>
      <c r="K20" s="8">
        <v>0.27247816769029998</v>
      </c>
      <c r="L20" s="8">
        <v>0.2888413080926</v>
      </c>
      <c r="M20" s="8">
        <v>0.24228826951179999</v>
      </c>
      <c r="N20" s="6">
        <v>0.312515764749</v>
      </c>
      <c r="O20" s="8">
        <v>0.19893407376960001</v>
      </c>
      <c r="P20" s="8">
        <v>0.2321625423401</v>
      </c>
      <c r="Q20" s="7">
        <v>0.17105374844660001</v>
      </c>
      <c r="R20" s="8">
        <v>0.1899645917991</v>
      </c>
      <c r="S20" s="8">
        <v>0.25471940405589999</v>
      </c>
      <c r="T20" s="6">
        <v>0.3032769523953</v>
      </c>
      <c r="U20" s="7">
        <v>0.18745393981299999</v>
      </c>
      <c r="V20" s="8">
        <v>0.21585290501439999</v>
      </c>
      <c r="W20" s="8">
        <v>0.23982273262850001</v>
      </c>
      <c r="X20" s="8">
        <v>0.21882742513280001</v>
      </c>
      <c r="Y20" s="8">
        <v>0.28273179692169997</v>
      </c>
      <c r="Z20" s="8"/>
      <c r="AA20" s="8">
        <v>0.23453231533630001</v>
      </c>
      <c r="AB20" s="8">
        <v>0.28489618701109998</v>
      </c>
      <c r="AC20" s="7">
        <v>0.20534255354379999</v>
      </c>
      <c r="AD20" s="6">
        <v>0.32810041303409998</v>
      </c>
      <c r="AE20" s="8">
        <v>0.29205146480470001</v>
      </c>
      <c r="AF20" s="7">
        <v>0.13559474773310001</v>
      </c>
      <c r="AG20" s="6">
        <v>0.2655968991937</v>
      </c>
      <c r="AH20" s="6">
        <v>0.28728319655380002</v>
      </c>
      <c r="AI20" s="7">
        <v>0.2178351896755</v>
      </c>
      <c r="AJ20" s="6">
        <v>0.26618893846059999</v>
      </c>
      <c r="AK20" s="7">
        <v>0.1898214571015</v>
      </c>
      <c r="AL20" s="8">
        <v>0.24671309732829999</v>
      </c>
      <c r="AM20" s="8">
        <v>0.22484057933679999</v>
      </c>
      <c r="AN20" s="8">
        <v>0.27477536129489999</v>
      </c>
      <c r="AO20" s="6">
        <v>0.34430558274790002</v>
      </c>
      <c r="AP20" s="8">
        <v>0.24534963176419999</v>
      </c>
      <c r="AQ20" s="8">
        <v>0.19740964576879999</v>
      </c>
      <c r="AR20" s="8">
        <v>0.244189357473</v>
      </c>
      <c r="AS20" s="8">
        <v>0.2009835468284</v>
      </c>
      <c r="AT20" s="8">
        <v>0.1842945474821</v>
      </c>
      <c r="AU20" s="8">
        <v>0.244026625774</v>
      </c>
      <c r="AV20" s="8">
        <v>0.1740972022409</v>
      </c>
      <c r="AW20" s="8">
        <v>0.2387679185115</v>
      </c>
      <c r="AX20" s="8">
        <v>0.20487620851999999</v>
      </c>
      <c r="AY20" s="7">
        <v>0.21518770023969999</v>
      </c>
      <c r="AZ20" s="7">
        <v>0.2039983011</v>
      </c>
      <c r="BA20" s="7">
        <v>0.19835570521840001</v>
      </c>
      <c r="BB20" s="7">
        <v>0.17672011362439999</v>
      </c>
      <c r="BC20" s="7">
        <v>0.1991652796208</v>
      </c>
      <c r="BD20" s="7">
        <v>0.11946753489339999</v>
      </c>
      <c r="BE20" s="7">
        <v>0.15095768832799999</v>
      </c>
      <c r="BF20" s="7">
        <v>0.1243520432084</v>
      </c>
      <c r="BG20" s="6">
        <v>0.39646127241520002</v>
      </c>
      <c r="BH20" s="7">
        <v>3.9716113070709998E-2</v>
      </c>
      <c r="BI20" s="8">
        <v>0.1297564630693</v>
      </c>
      <c r="BJ20" s="8">
        <v>0.15498100922069999</v>
      </c>
      <c r="BK20" s="6">
        <v>0.25601253898800003</v>
      </c>
      <c r="BL20" s="7">
        <v>0.15095768832799999</v>
      </c>
      <c r="BM20" s="7">
        <v>0.10492593744000001</v>
      </c>
      <c r="BN20" s="8">
        <v>0.14544441023089999</v>
      </c>
      <c r="BO20" s="7">
        <v>0</v>
      </c>
      <c r="BP20" s="7">
        <v>0</v>
      </c>
      <c r="BQ20" s="6">
        <v>1</v>
      </c>
      <c r="BR20" s="8">
        <v>0</v>
      </c>
      <c r="BS20" s="8">
        <v>0</v>
      </c>
      <c r="BT20" s="8">
        <v>0</v>
      </c>
      <c r="BU20" s="8">
        <v>0</v>
      </c>
      <c r="BV20" s="8">
        <v>0</v>
      </c>
      <c r="BW20" s="8">
        <v>0.19831013954849999</v>
      </c>
      <c r="BX20" s="7">
        <v>0.14974397239840001</v>
      </c>
      <c r="BY20" s="7">
        <v>0.1404757248455</v>
      </c>
      <c r="BZ20" s="7">
        <v>0.1158911615527</v>
      </c>
      <c r="CA20" s="7">
        <v>0.1112636478617</v>
      </c>
      <c r="CB20" s="7">
        <v>0.14427664692869999</v>
      </c>
      <c r="CC20" s="8">
        <v>0.2115060559527</v>
      </c>
      <c r="CD20" s="7">
        <v>0.16762953667050001</v>
      </c>
      <c r="CE20" s="8">
        <v>0.16945501218</v>
      </c>
      <c r="CF20" s="7">
        <v>0.1027003325946</v>
      </c>
      <c r="CG20" s="8">
        <v>0.1005385321366</v>
      </c>
      <c r="CH20" s="8">
        <v>0.1244179445964</v>
      </c>
    </row>
    <row r="21" spans="1:86" x14ac:dyDescent="0.2">
      <c r="A21" s="99"/>
      <c r="B21" s="4">
        <v>361.8054614994</v>
      </c>
      <c r="C21" s="11">
        <v>169.88299871449999</v>
      </c>
      <c r="D21" s="11">
        <v>191.92246278499999</v>
      </c>
      <c r="E21" s="11">
        <v>84.884052931119996</v>
      </c>
      <c r="F21" s="9">
        <v>125.3857117429</v>
      </c>
      <c r="G21" s="11">
        <v>97.427835240790003</v>
      </c>
      <c r="H21" s="10">
        <v>54.107861584600002</v>
      </c>
      <c r="I21" s="9">
        <v>210.2697646741</v>
      </c>
      <c r="J21" s="10">
        <v>151.53569682540001</v>
      </c>
      <c r="K21" s="11">
        <v>43.106046128609997</v>
      </c>
      <c r="L21" s="11">
        <v>41.778006802509999</v>
      </c>
      <c r="M21" s="11">
        <v>54.757148909670001</v>
      </c>
      <c r="N21" s="9">
        <v>70.62856283328</v>
      </c>
      <c r="O21" s="11">
        <v>44.959100671930003</v>
      </c>
      <c r="P21" s="11">
        <v>52.46873456886</v>
      </c>
      <c r="Q21" s="10">
        <v>27.060703004250001</v>
      </c>
      <c r="R21" s="11">
        <v>27.047158580350001</v>
      </c>
      <c r="S21" s="11">
        <v>97.863195038279997</v>
      </c>
      <c r="T21" s="9">
        <v>112.4065696358</v>
      </c>
      <c r="U21" s="10">
        <v>72.01980367617</v>
      </c>
      <c r="V21" s="11">
        <v>79.515893149210001</v>
      </c>
      <c r="W21" s="11">
        <v>309.69157394579997</v>
      </c>
      <c r="X21" s="11">
        <v>23.812150583979999</v>
      </c>
      <c r="Y21" s="11">
        <v>19.600385438469999</v>
      </c>
      <c r="Z21" s="11"/>
      <c r="AA21" s="11">
        <v>315.04241571699998</v>
      </c>
      <c r="AB21" s="11">
        <v>46.763045782440003</v>
      </c>
      <c r="AC21" s="10">
        <v>197.12244011269999</v>
      </c>
      <c r="AD21" s="9">
        <v>86.75566184313</v>
      </c>
      <c r="AE21" s="11">
        <v>66.71274030168</v>
      </c>
      <c r="AF21" s="10">
        <v>48.145936216839999</v>
      </c>
      <c r="AG21" s="9">
        <v>201.77474914640001</v>
      </c>
      <c r="AH21" s="9">
        <v>111.0486520911</v>
      </c>
      <c r="AI21" s="10">
        <v>177.73733768330001</v>
      </c>
      <c r="AJ21" s="9">
        <v>184.06812381610001</v>
      </c>
      <c r="AK21" s="10">
        <v>78.616409191689996</v>
      </c>
      <c r="AL21" s="11">
        <v>99.120928491610002</v>
      </c>
      <c r="AM21" s="11">
        <v>74.400540010780006</v>
      </c>
      <c r="AN21" s="11">
        <v>57.246281546029998</v>
      </c>
      <c r="AO21" s="9">
        <v>52.421302259329998</v>
      </c>
      <c r="AP21" s="11">
        <v>288.21551541269997</v>
      </c>
      <c r="AQ21" s="11">
        <v>54.61085100519</v>
      </c>
      <c r="AR21" s="11">
        <v>259.68568305470001</v>
      </c>
      <c r="AS21" s="11">
        <v>65.344685013009993</v>
      </c>
      <c r="AT21" s="11">
        <v>23.66690891256</v>
      </c>
      <c r="AU21" s="11">
        <v>313.05671456879998</v>
      </c>
      <c r="AV21" s="11">
        <v>29.769651849079999</v>
      </c>
      <c r="AW21" s="11">
        <v>316.75994741869999</v>
      </c>
      <c r="AX21" s="11">
        <v>26.0664189992</v>
      </c>
      <c r="AY21" s="10">
        <v>237.59211524349999</v>
      </c>
      <c r="AZ21" s="10">
        <v>162.7182071572</v>
      </c>
      <c r="BA21" s="10">
        <v>123.0621438612</v>
      </c>
      <c r="BB21" s="10">
        <v>56.712972638549999</v>
      </c>
      <c r="BC21" s="10">
        <v>160.2424809744</v>
      </c>
      <c r="BD21" s="10">
        <v>26.611922900340002</v>
      </c>
      <c r="BE21" s="10">
        <v>34.648916073579997</v>
      </c>
      <c r="BF21" s="10">
        <v>97.901587461450006</v>
      </c>
      <c r="BG21" s="9">
        <v>228.99733044499999</v>
      </c>
      <c r="BH21" s="10">
        <v>4.7069873713590002</v>
      </c>
      <c r="BI21" s="11">
        <v>60.827893326439998</v>
      </c>
      <c r="BJ21" s="11">
        <v>26.02095483167</v>
      </c>
      <c r="BK21" s="9">
        <v>327.15654542589999</v>
      </c>
      <c r="BL21" s="10">
        <v>34.648916073579997</v>
      </c>
      <c r="BM21" s="10">
        <v>15.93388420744</v>
      </c>
      <c r="BN21" s="11">
        <v>24.00587888263</v>
      </c>
      <c r="BO21" s="10">
        <v>0</v>
      </c>
      <c r="BP21" s="10">
        <v>0</v>
      </c>
      <c r="BQ21" s="9">
        <v>361.8054614994</v>
      </c>
      <c r="BR21" s="11">
        <v>0</v>
      </c>
      <c r="BS21" s="11">
        <v>0</v>
      </c>
      <c r="BT21" s="11">
        <v>0</v>
      </c>
      <c r="BU21" s="11">
        <v>0</v>
      </c>
      <c r="BV21" s="11">
        <v>0</v>
      </c>
      <c r="BW21" s="11">
        <v>200.20456464910001</v>
      </c>
      <c r="BX21" s="10">
        <v>97.244744939300006</v>
      </c>
      <c r="BY21" s="10">
        <v>67.655951249460003</v>
      </c>
      <c r="BZ21" s="10">
        <v>59.361659979060001</v>
      </c>
      <c r="CA21" s="10">
        <v>23.808671192190001</v>
      </c>
      <c r="CB21" s="10">
        <v>49.833014545029997</v>
      </c>
      <c r="CC21" s="11">
        <v>157.08226444350001</v>
      </c>
      <c r="CD21" s="10">
        <v>137.62832876499999</v>
      </c>
      <c r="CE21" s="11">
        <v>134.70814547379999</v>
      </c>
      <c r="CF21" s="10">
        <v>21.69890462247</v>
      </c>
      <c r="CG21" s="11">
        <v>9.3450502545309995</v>
      </c>
      <c r="CH21" s="11">
        <v>19.567880521189998</v>
      </c>
    </row>
    <row r="22" spans="1:86" x14ac:dyDescent="0.2">
      <c r="A22" s="99"/>
      <c r="B22" s="3" t="s">
        <v>234</v>
      </c>
      <c r="C22" s="12" t="s">
        <v>231</v>
      </c>
      <c r="D22" s="12" t="s">
        <v>231</v>
      </c>
      <c r="E22" s="12" t="s">
        <v>235</v>
      </c>
      <c r="F22" s="12" t="s">
        <v>349</v>
      </c>
      <c r="G22" s="12" t="s">
        <v>231</v>
      </c>
      <c r="H22" s="12" t="s">
        <v>231</v>
      </c>
      <c r="I22" s="12" t="s">
        <v>226</v>
      </c>
      <c r="J22" s="12" t="s">
        <v>231</v>
      </c>
      <c r="K22" s="12" t="s">
        <v>268</v>
      </c>
      <c r="L22" s="12" t="s">
        <v>268</v>
      </c>
      <c r="M22" s="12" t="s">
        <v>231</v>
      </c>
      <c r="N22" s="12" t="s">
        <v>661</v>
      </c>
      <c r="O22" s="12" t="s">
        <v>231</v>
      </c>
      <c r="P22" s="12" t="s">
        <v>231</v>
      </c>
      <c r="Q22" s="12" t="s">
        <v>231</v>
      </c>
      <c r="R22" s="12" t="s">
        <v>231</v>
      </c>
      <c r="S22" s="12" t="s">
        <v>252</v>
      </c>
      <c r="T22" s="12" t="s">
        <v>596</v>
      </c>
      <c r="U22" s="12" t="s">
        <v>231</v>
      </c>
      <c r="V22" s="12" t="s">
        <v>231</v>
      </c>
      <c r="W22" s="12" t="s">
        <v>231</v>
      </c>
      <c r="X22" s="12" t="s">
        <v>231</v>
      </c>
      <c r="Y22" s="12" t="s">
        <v>231</v>
      </c>
      <c r="Z22" s="12"/>
      <c r="AA22" s="12" t="s">
        <v>231</v>
      </c>
      <c r="AB22" s="12" t="s">
        <v>231</v>
      </c>
      <c r="AC22" s="12" t="s">
        <v>231</v>
      </c>
      <c r="AD22" s="12" t="s">
        <v>225</v>
      </c>
      <c r="AE22" s="12" t="s">
        <v>243</v>
      </c>
      <c r="AF22" s="12" t="s">
        <v>231</v>
      </c>
      <c r="AG22" s="12" t="s">
        <v>225</v>
      </c>
      <c r="AH22" s="12" t="s">
        <v>225</v>
      </c>
      <c r="AI22" s="12" t="s">
        <v>231</v>
      </c>
      <c r="AJ22" s="12" t="s">
        <v>243</v>
      </c>
      <c r="AK22" s="12" t="s">
        <v>231</v>
      </c>
      <c r="AL22" s="12" t="s">
        <v>231</v>
      </c>
      <c r="AM22" s="12" t="s">
        <v>231</v>
      </c>
      <c r="AN22" s="12" t="s">
        <v>243</v>
      </c>
      <c r="AO22" s="12" t="s">
        <v>420</v>
      </c>
      <c r="AP22" s="12" t="s">
        <v>231</v>
      </c>
      <c r="AQ22" s="12" t="s">
        <v>231</v>
      </c>
      <c r="AR22" s="12" t="s">
        <v>231</v>
      </c>
      <c r="AS22" s="12" t="s">
        <v>234</v>
      </c>
      <c r="AT22" s="12" t="s">
        <v>231</v>
      </c>
      <c r="AU22" s="12" t="s">
        <v>231</v>
      </c>
      <c r="AV22" s="12" t="s">
        <v>231</v>
      </c>
      <c r="AW22" s="12" t="s">
        <v>231</v>
      </c>
      <c r="AX22" s="12" t="s">
        <v>231</v>
      </c>
      <c r="AY22" s="12" t="s">
        <v>231</v>
      </c>
      <c r="AZ22" s="12" t="s">
        <v>231</v>
      </c>
      <c r="BA22" s="12" t="s">
        <v>372</v>
      </c>
      <c r="BB22" s="12" t="s">
        <v>231</v>
      </c>
      <c r="BC22" s="12" t="s">
        <v>231</v>
      </c>
      <c r="BD22" s="12" t="s">
        <v>231</v>
      </c>
      <c r="BE22" s="12" t="s">
        <v>231</v>
      </c>
      <c r="BF22" s="12" t="s">
        <v>231</v>
      </c>
      <c r="BG22" s="12" t="s">
        <v>225</v>
      </c>
      <c r="BH22" s="12" t="s">
        <v>231</v>
      </c>
      <c r="BI22" s="12" t="s">
        <v>243</v>
      </c>
      <c r="BJ22" s="12" t="s">
        <v>243</v>
      </c>
      <c r="BK22" s="12" t="s">
        <v>226</v>
      </c>
      <c r="BL22" s="12" t="s">
        <v>231</v>
      </c>
      <c r="BM22" s="12" t="s">
        <v>231</v>
      </c>
      <c r="BN22" s="12" t="s">
        <v>231</v>
      </c>
      <c r="BO22" s="12" t="s">
        <v>231</v>
      </c>
      <c r="BP22" s="12" t="s">
        <v>231</v>
      </c>
      <c r="BQ22" s="12" t="s">
        <v>249</v>
      </c>
      <c r="BR22" s="12" t="s">
        <v>234</v>
      </c>
      <c r="BS22" s="12" t="s">
        <v>234</v>
      </c>
      <c r="BT22" s="12" t="s">
        <v>234</v>
      </c>
      <c r="BU22" s="12" t="s">
        <v>234</v>
      </c>
      <c r="BV22" s="12" t="s">
        <v>234</v>
      </c>
      <c r="BW22" s="12" t="s">
        <v>575</v>
      </c>
      <c r="BX22" s="12" t="s">
        <v>231</v>
      </c>
      <c r="BY22" s="12" t="s">
        <v>231</v>
      </c>
      <c r="BZ22" s="12" t="s">
        <v>231</v>
      </c>
      <c r="CA22" s="12" t="s">
        <v>231</v>
      </c>
      <c r="CB22" s="12" t="s">
        <v>235</v>
      </c>
      <c r="CC22" s="12" t="s">
        <v>251</v>
      </c>
      <c r="CD22" s="12" t="s">
        <v>231</v>
      </c>
      <c r="CE22" s="12" t="s">
        <v>231</v>
      </c>
      <c r="CF22" s="12" t="s">
        <v>231</v>
      </c>
      <c r="CG22" s="12" t="s">
        <v>231</v>
      </c>
      <c r="CH22" s="12" t="s">
        <v>231</v>
      </c>
    </row>
    <row r="23" spans="1:86" x14ac:dyDescent="0.2">
      <c r="A23" s="100" t="s">
        <v>898</v>
      </c>
      <c r="B23" s="5">
        <v>0.71395130989029998</v>
      </c>
      <c r="C23" s="15">
        <v>0.73615425643900001</v>
      </c>
      <c r="D23" s="15">
        <v>0.69086567739310001</v>
      </c>
      <c r="E23" s="15">
        <v>0.66811723112059995</v>
      </c>
      <c r="F23" s="13">
        <v>0.66144683304840002</v>
      </c>
      <c r="G23" s="14">
        <v>0.75229840692130001</v>
      </c>
      <c r="H23" s="14">
        <v>0.78141929874210003</v>
      </c>
      <c r="I23" s="13">
        <v>0.66412298077800003</v>
      </c>
      <c r="J23" s="14">
        <v>0.76392927362450003</v>
      </c>
      <c r="K23" s="15">
        <v>0.68489358833879999</v>
      </c>
      <c r="L23" s="15">
        <v>0.64976809041320005</v>
      </c>
      <c r="M23" s="15">
        <v>0.69733193180940001</v>
      </c>
      <c r="N23" s="13">
        <v>0.62556173428740003</v>
      </c>
      <c r="O23" s="15">
        <v>0.76689020488479998</v>
      </c>
      <c r="P23" s="15">
        <v>0.73770660895780005</v>
      </c>
      <c r="Q23" s="14">
        <v>0.79896689051589997</v>
      </c>
      <c r="R23" s="15">
        <v>0.76192197454910005</v>
      </c>
      <c r="S23" s="15">
        <v>0.69221026096860006</v>
      </c>
      <c r="T23" s="13">
        <v>0.63500811716570005</v>
      </c>
      <c r="U23" s="14">
        <v>0.78009825190939996</v>
      </c>
      <c r="V23" s="15">
        <v>0.74706592203910005</v>
      </c>
      <c r="W23" s="15">
        <v>0.71613166663920003</v>
      </c>
      <c r="X23" s="15">
        <v>0.70622239621369998</v>
      </c>
      <c r="Y23" s="15">
        <v>0.67357136636119996</v>
      </c>
      <c r="Z23" s="15"/>
      <c r="AA23" s="15">
        <v>0.72123181675540005</v>
      </c>
      <c r="AB23" s="15">
        <v>0.65436975942999998</v>
      </c>
      <c r="AC23" s="14">
        <v>0.76111030164219995</v>
      </c>
      <c r="AD23" s="13">
        <v>0.6214859089682</v>
      </c>
      <c r="AE23" s="13">
        <v>0.62185610765669996</v>
      </c>
      <c r="AF23" s="14">
        <v>0.82635420124159997</v>
      </c>
      <c r="AG23" s="15">
        <v>0.69933643253800004</v>
      </c>
      <c r="AH23" s="13">
        <v>0.64410460757230004</v>
      </c>
      <c r="AI23" s="14">
        <v>0.75327208717950001</v>
      </c>
      <c r="AJ23" s="13">
        <v>0.66755492468959998</v>
      </c>
      <c r="AK23" s="14">
        <v>0.78106132548770002</v>
      </c>
      <c r="AL23" s="15">
        <v>0.72462559905120005</v>
      </c>
      <c r="AM23" s="15">
        <v>0.7359600864168</v>
      </c>
      <c r="AN23" s="15">
        <v>0.65465575442849999</v>
      </c>
      <c r="AO23" s="13">
        <v>0.53653476221800001</v>
      </c>
      <c r="AP23" s="15">
        <v>0.71236920351330002</v>
      </c>
      <c r="AQ23" s="15">
        <v>0.76428479863749998</v>
      </c>
      <c r="AR23" s="15">
        <v>0.71837474226160003</v>
      </c>
      <c r="AS23" s="14">
        <v>0.76971515232379994</v>
      </c>
      <c r="AT23" s="15">
        <v>0.78759970696199999</v>
      </c>
      <c r="AU23" s="13">
        <v>0.71128059025040002</v>
      </c>
      <c r="AV23" s="14">
        <v>0.79738531381860001</v>
      </c>
      <c r="AW23" s="15">
        <v>0.71679469036650001</v>
      </c>
      <c r="AX23" s="15">
        <v>0.76950724053219999</v>
      </c>
      <c r="AY23" s="14">
        <v>0.75222847346620003</v>
      </c>
      <c r="AZ23" s="14">
        <v>0.75794065711839997</v>
      </c>
      <c r="BA23" s="14">
        <v>0.77115812890320001</v>
      </c>
      <c r="BB23" s="14">
        <v>0.81217665591669996</v>
      </c>
      <c r="BC23" s="14">
        <v>0.77092631690900004</v>
      </c>
      <c r="BD23" s="14">
        <v>0.8312431631235</v>
      </c>
      <c r="BE23" s="14">
        <v>0.82261603665369998</v>
      </c>
      <c r="BF23" s="14">
        <v>0.86039157940559996</v>
      </c>
      <c r="BG23" s="13">
        <v>0.55859877271759995</v>
      </c>
      <c r="BH23" s="14">
        <v>0.9602838869293</v>
      </c>
      <c r="BI23" s="15">
        <v>0.85409629074570004</v>
      </c>
      <c r="BJ23" s="15">
        <v>0.82657576262470001</v>
      </c>
      <c r="BK23" s="13">
        <v>0.69443361018570005</v>
      </c>
      <c r="BL23" s="14">
        <v>0.82261603665369998</v>
      </c>
      <c r="BM23" s="14">
        <v>0.87803091778139997</v>
      </c>
      <c r="BN23" s="15">
        <v>0.82363091982720005</v>
      </c>
      <c r="BO23" s="14">
        <v>1</v>
      </c>
      <c r="BP23" s="14">
        <v>1</v>
      </c>
      <c r="BQ23" s="13">
        <v>0</v>
      </c>
      <c r="BR23" s="15">
        <v>1</v>
      </c>
      <c r="BS23" s="15">
        <v>1</v>
      </c>
      <c r="BT23" s="15">
        <v>1</v>
      </c>
      <c r="BU23" s="15">
        <v>1</v>
      </c>
      <c r="BV23" s="15">
        <v>1</v>
      </c>
      <c r="BW23" s="15">
        <v>0.77300048574739999</v>
      </c>
      <c r="BX23" s="14">
        <v>0.81601669948830002</v>
      </c>
      <c r="BY23" s="14">
        <v>0.8266988589891</v>
      </c>
      <c r="BZ23" s="14">
        <v>0.86104687217690001</v>
      </c>
      <c r="CA23" s="14">
        <v>0.88873635213830005</v>
      </c>
      <c r="CB23" s="14">
        <v>0.83810809612570003</v>
      </c>
      <c r="CC23" s="15">
        <v>0.77222274900279997</v>
      </c>
      <c r="CD23" s="14">
        <v>0.81680189518080004</v>
      </c>
      <c r="CE23" s="15">
        <v>0.81446571050469996</v>
      </c>
      <c r="CF23" s="14">
        <v>0.89090500029719999</v>
      </c>
      <c r="CG23" s="15">
        <v>0.88257933443699998</v>
      </c>
      <c r="CH23" s="15">
        <v>0.87026574968449999</v>
      </c>
    </row>
    <row r="24" spans="1:86" x14ac:dyDescent="0.2">
      <c r="A24" s="100"/>
      <c r="B24" s="4">
        <v>1076.224483555</v>
      </c>
      <c r="C24" s="18">
        <v>565.66093064769996</v>
      </c>
      <c r="D24" s="18">
        <v>510.56355290710002</v>
      </c>
      <c r="E24" s="18">
        <v>202.33262227259999</v>
      </c>
      <c r="F24" s="16">
        <v>298.97396853790002</v>
      </c>
      <c r="G24" s="17">
        <v>340.03887992839998</v>
      </c>
      <c r="H24" s="17">
        <v>234.87901281590001</v>
      </c>
      <c r="I24" s="16">
        <v>501.3065908104</v>
      </c>
      <c r="J24" s="17">
        <v>574.91789274430005</v>
      </c>
      <c r="K24" s="18">
        <v>108.3501656752</v>
      </c>
      <c r="L24" s="18">
        <v>93.982456597370003</v>
      </c>
      <c r="M24" s="18">
        <v>157.5970165889</v>
      </c>
      <c r="N24" s="16">
        <v>141.3769519489</v>
      </c>
      <c r="O24" s="18">
        <v>173.31718630399999</v>
      </c>
      <c r="P24" s="18">
        <v>166.72169362450001</v>
      </c>
      <c r="Q24" s="17">
        <v>126.3965620796</v>
      </c>
      <c r="R24" s="18">
        <v>108.4824507363</v>
      </c>
      <c r="S24" s="18">
        <v>265.94718226409998</v>
      </c>
      <c r="T24" s="16">
        <v>235.35940854629999</v>
      </c>
      <c r="U24" s="17">
        <v>299.71374838359998</v>
      </c>
      <c r="V24" s="18">
        <v>275.2041443608</v>
      </c>
      <c r="W24" s="18">
        <v>924.76614107099999</v>
      </c>
      <c r="X24" s="18">
        <v>76.849023993309999</v>
      </c>
      <c r="Y24" s="18">
        <v>46.695343589719997</v>
      </c>
      <c r="Z24" s="18"/>
      <c r="AA24" s="18">
        <v>968.81580483610003</v>
      </c>
      <c r="AB24" s="18">
        <v>107.4086787187</v>
      </c>
      <c r="AC24" s="17">
        <v>730.6421258785</v>
      </c>
      <c r="AD24" s="16">
        <v>164.33207401390001</v>
      </c>
      <c r="AE24" s="16">
        <v>142.04936463120001</v>
      </c>
      <c r="AF24" s="17">
        <v>293.41547022010002</v>
      </c>
      <c r="AG24" s="18">
        <v>531.28795431210006</v>
      </c>
      <c r="AH24" s="16">
        <v>248.97713940310001</v>
      </c>
      <c r="AI24" s="17">
        <v>614.61408290309998</v>
      </c>
      <c r="AJ24" s="16">
        <v>461.6104006516</v>
      </c>
      <c r="AK24" s="17">
        <v>323.48417142070002</v>
      </c>
      <c r="AL24" s="18">
        <v>291.12991148240002</v>
      </c>
      <c r="AM24" s="18">
        <v>243.53178602049999</v>
      </c>
      <c r="AN24" s="18">
        <v>136.38998583110001</v>
      </c>
      <c r="AO24" s="16">
        <v>81.688628800039993</v>
      </c>
      <c r="AP24" s="18">
        <v>836.82969352079999</v>
      </c>
      <c r="AQ24" s="18">
        <v>211.4296041684</v>
      </c>
      <c r="AR24" s="18">
        <v>763.96300626679999</v>
      </c>
      <c r="AS24" s="17">
        <v>250.2532917348</v>
      </c>
      <c r="AT24" s="18">
        <v>101.1427130042</v>
      </c>
      <c r="AU24" s="16">
        <v>912.48716820990001</v>
      </c>
      <c r="AV24" s="17">
        <v>136.34844716859999</v>
      </c>
      <c r="AW24" s="18">
        <v>950.93113784289994</v>
      </c>
      <c r="AX24" s="18">
        <v>97.904477535639998</v>
      </c>
      <c r="AY24" s="17">
        <v>830.54725692090005</v>
      </c>
      <c r="AZ24" s="17">
        <v>604.56750959600004</v>
      </c>
      <c r="BA24" s="17">
        <v>478.43530638210001</v>
      </c>
      <c r="BB24" s="17">
        <v>260.64351997059998</v>
      </c>
      <c r="BC24" s="17">
        <v>620.26446529839995</v>
      </c>
      <c r="BD24" s="17">
        <v>185.16309881359999</v>
      </c>
      <c r="BE24" s="17">
        <v>188.81286756899999</v>
      </c>
      <c r="BF24" s="17">
        <v>677.3809202402</v>
      </c>
      <c r="BG24" s="16">
        <v>322.64848206469998</v>
      </c>
      <c r="BH24" s="17">
        <v>113.8088241578</v>
      </c>
      <c r="BI24" s="18">
        <v>400.38759407499998</v>
      </c>
      <c r="BJ24" s="18">
        <v>138.78016856619999</v>
      </c>
      <c r="BK24" s="16">
        <v>887.41161598580004</v>
      </c>
      <c r="BL24" s="17">
        <v>188.81286756899999</v>
      </c>
      <c r="BM24" s="17">
        <v>133.33636387550001</v>
      </c>
      <c r="BN24" s="18">
        <v>135.94186310750001</v>
      </c>
      <c r="BO24" s="17">
        <v>744.05244666459998</v>
      </c>
      <c r="BP24" s="17">
        <v>509.51152693760002</v>
      </c>
      <c r="BQ24" s="16">
        <v>0</v>
      </c>
      <c r="BR24" s="18">
        <v>469.42369165709999</v>
      </c>
      <c r="BS24" s="18">
        <v>98.861399934960005</v>
      </c>
      <c r="BT24" s="18">
        <v>229.46231828840001</v>
      </c>
      <c r="BU24" s="18">
        <v>375.19248817649998</v>
      </c>
      <c r="BV24" s="18">
        <v>379.06648828869999</v>
      </c>
      <c r="BW24" s="18">
        <v>780.38483596900005</v>
      </c>
      <c r="BX24" s="17">
        <v>529.92674454229996</v>
      </c>
      <c r="BY24" s="17">
        <v>398.15489660759999</v>
      </c>
      <c r="BZ24" s="17">
        <v>441.04460570920003</v>
      </c>
      <c r="CA24" s="17">
        <v>190.1756053414</v>
      </c>
      <c r="CB24" s="17">
        <v>289.48172717919999</v>
      </c>
      <c r="CC24" s="18">
        <v>573.5178480907</v>
      </c>
      <c r="CD24" s="17">
        <v>670.616181364</v>
      </c>
      <c r="CE24" s="18">
        <v>647.45895682089997</v>
      </c>
      <c r="CF24" s="17">
        <v>188.2336905903</v>
      </c>
      <c r="CG24" s="18">
        <v>82.035693764819996</v>
      </c>
      <c r="CH24" s="18">
        <v>136.87138351909999</v>
      </c>
    </row>
    <row r="25" spans="1:86" x14ac:dyDescent="0.2">
      <c r="A25" s="100"/>
      <c r="B25" s="3" t="s">
        <v>234</v>
      </c>
      <c r="C25" s="21" t="s">
        <v>231</v>
      </c>
      <c r="D25" s="21" t="s">
        <v>231</v>
      </c>
      <c r="E25" s="21" t="s">
        <v>231</v>
      </c>
      <c r="F25" s="21" t="s">
        <v>231</v>
      </c>
      <c r="G25" s="21" t="s">
        <v>285</v>
      </c>
      <c r="H25" s="21" t="s">
        <v>280</v>
      </c>
      <c r="I25" s="21" t="s">
        <v>231</v>
      </c>
      <c r="J25" s="21" t="s">
        <v>225</v>
      </c>
      <c r="K25" s="21" t="s">
        <v>231</v>
      </c>
      <c r="L25" s="21" t="s">
        <v>231</v>
      </c>
      <c r="M25" s="21" t="s">
        <v>231</v>
      </c>
      <c r="N25" s="21" t="s">
        <v>231</v>
      </c>
      <c r="O25" s="21" t="s">
        <v>239</v>
      </c>
      <c r="P25" s="21" t="s">
        <v>235</v>
      </c>
      <c r="Q25" s="21" t="s">
        <v>1025</v>
      </c>
      <c r="R25" s="21" t="s">
        <v>239</v>
      </c>
      <c r="S25" s="21" t="s">
        <v>231</v>
      </c>
      <c r="T25" s="21" t="s">
        <v>231</v>
      </c>
      <c r="U25" s="21" t="s">
        <v>280</v>
      </c>
      <c r="V25" s="21" t="s">
        <v>251</v>
      </c>
      <c r="W25" s="21" t="s">
        <v>231</v>
      </c>
      <c r="X25" s="21" t="s">
        <v>231</v>
      </c>
      <c r="Y25" s="21" t="s">
        <v>231</v>
      </c>
      <c r="Z25" s="21"/>
      <c r="AA25" s="21" t="s">
        <v>231</v>
      </c>
      <c r="AB25" s="21" t="s">
        <v>231</v>
      </c>
      <c r="AC25" s="21" t="s">
        <v>240</v>
      </c>
      <c r="AD25" s="21" t="s">
        <v>231</v>
      </c>
      <c r="AE25" s="21" t="s">
        <v>231</v>
      </c>
      <c r="AF25" s="21" t="s">
        <v>240</v>
      </c>
      <c r="AG25" s="21" t="s">
        <v>231</v>
      </c>
      <c r="AH25" s="21" t="s">
        <v>231</v>
      </c>
      <c r="AI25" s="21" t="s">
        <v>226</v>
      </c>
      <c r="AJ25" s="21" t="s">
        <v>231</v>
      </c>
      <c r="AK25" s="21" t="s">
        <v>242</v>
      </c>
      <c r="AL25" s="21" t="s">
        <v>207</v>
      </c>
      <c r="AM25" s="21" t="s">
        <v>207</v>
      </c>
      <c r="AN25" s="21" t="s">
        <v>245</v>
      </c>
      <c r="AO25" s="21" t="s">
        <v>231</v>
      </c>
      <c r="AP25" s="21" t="s">
        <v>231</v>
      </c>
      <c r="AQ25" s="21" t="s">
        <v>231</v>
      </c>
      <c r="AR25" s="21" t="s">
        <v>231</v>
      </c>
      <c r="AS25" s="21" t="s">
        <v>234</v>
      </c>
      <c r="AT25" s="21" t="s">
        <v>231</v>
      </c>
      <c r="AU25" s="21" t="s">
        <v>231</v>
      </c>
      <c r="AV25" s="21" t="s">
        <v>243</v>
      </c>
      <c r="AW25" s="21" t="s">
        <v>231</v>
      </c>
      <c r="AX25" s="21" t="s">
        <v>231</v>
      </c>
      <c r="AY25" s="21" t="s">
        <v>231</v>
      </c>
      <c r="AZ25" s="21" t="s">
        <v>231</v>
      </c>
      <c r="BA25" s="21" t="s">
        <v>231</v>
      </c>
      <c r="BB25" s="21" t="s">
        <v>231</v>
      </c>
      <c r="BC25" s="21" t="s">
        <v>231</v>
      </c>
      <c r="BD25" s="21" t="s">
        <v>231</v>
      </c>
      <c r="BE25" s="21" t="s">
        <v>231</v>
      </c>
      <c r="BF25" s="21" t="s">
        <v>226</v>
      </c>
      <c r="BG25" s="21" t="s">
        <v>231</v>
      </c>
      <c r="BH25" s="21" t="s">
        <v>296</v>
      </c>
      <c r="BI25" s="21" t="s">
        <v>231</v>
      </c>
      <c r="BJ25" s="21" t="s">
        <v>231</v>
      </c>
      <c r="BK25" s="21" t="s">
        <v>231</v>
      </c>
      <c r="BL25" s="21" t="s">
        <v>225</v>
      </c>
      <c r="BM25" s="21" t="s">
        <v>231</v>
      </c>
      <c r="BN25" s="21" t="s">
        <v>231</v>
      </c>
      <c r="BO25" s="21" t="s">
        <v>227</v>
      </c>
      <c r="BP25" s="21" t="s">
        <v>227</v>
      </c>
      <c r="BQ25" s="21" t="s">
        <v>231</v>
      </c>
      <c r="BR25" s="21" t="s">
        <v>234</v>
      </c>
      <c r="BS25" s="21" t="s">
        <v>234</v>
      </c>
      <c r="BT25" s="21" t="s">
        <v>234</v>
      </c>
      <c r="BU25" s="21" t="s">
        <v>234</v>
      </c>
      <c r="BV25" s="21" t="s">
        <v>234</v>
      </c>
      <c r="BW25" s="21" t="s">
        <v>231</v>
      </c>
      <c r="BX25" s="21" t="s">
        <v>231</v>
      </c>
      <c r="BY25" s="21" t="s">
        <v>231</v>
      </c>
      <c r="BZ25" s="21" t="s">
        <v>1392</v>
      </c>
      <c r="CA25" s="21" t="s">
        <v>243</v>
      </c>
      <c r="CB25" s="21" t="s">
        <v>231</v>
      </c>
      <c r="CC25" s="21" t="s">
        <v>231</v>
      </c>
      <c r="CD25" s="21" t="s">
        <v>243</v>
      </c>
      <c r="CE25" s="21" t="s">
        <v>231</v>
      </c>
      <c r="CF25" s="21" t="s">
        <v>231</v>
      </c>
      <c r="CG25" s="21" t="s">
        <v>231</v>
      </c>
      <c r="CH25" s="21" t="s">
        <v>231</v>
      </c>
    </row>
    <row r="26" spans="1:86" x14ac:dyDescent="0.2">
      <c r="A26" s="99" t="s">
        <v>444</v>
      </c>
      <c r="B26" s="5">
        <v>3.7024871414159999E-2</v>
      </c>
      <c r="C26" s="8">
        <v>3.3096729171849998E-2</v>
      </c>
      <c r="D26" s="8">
        <v>4.1109178332770002E-2</v>
      </c>
      <c r="E26" s="8">
        <v>3.099269771608E-2</v>
      </c>
      <c r="F26" s="8">
        <v>5.1898435032659999E-2</v>
      </c>
      <c r="G26" s="8">
        <v>2.5165895700310002E-2</v>
      </c>
      <c r="H26" s="8">
        <v>3.856918490748E-2</v>
      </c>
      <c r="I26" s="8">
        <v>4.3511103294869999E-2</v>
      </c>
      <c r="J26" s="8">
        <v>3.0519161359629999E-2</v>
      </c>
      <c r="K26" s="8">
        <v>2.1730149844039998E-2</v>
      </c>
      <c r="L26" s="8">
        <v>4.1123609451120001E-2</v>
      </c>
      <c r="M26" s="8">
        <v>4.7657020118580001E-2</v>
      </c>
      <c r="N26" s="8">
        <v>5.6139849946750003E-2</v>
      </c>
      <c r="O26" s="8">
        <v>2.867520144858E-2</v>
      </c>
      <c r="P26" s="8">
        <v>2.1656589952039999E-2</v>
      </c>
      <c r="Q26" s="8">
        <v>2.9979361037580001E-2</v>
      </c>
      <c r="R26" s="8">
        <v>4.8113433651819998E-2</v>
      </c>
      <c r="S26" s="8">
        <v>3.698125000553E-2</v>
      </c>
      <c r="T26" s="8">
        <v>5.027985365577E-2</v>
      </c>
      <c r="U26" s="8">
        <v>2.9212208338169999E-2</v>
      </c>
      <c r="V26" s="8">
        <v>3.188224119797E-2</v>
      </c>
      <c r="W26" s="8">
        <v>3.5907875935089997E-2</v>
      </c>
      <c r="X26" s="8">
        <v>4.6742355729069998E-2</v>
      </c>
      <c r="Y26" s="8">
        <v>4.36968367171E-2</v>
      </c>
      <c r="Z26" s="8"/>
      <c r="AA26" s="8">
        <v>3.5184453215679999E-2</v>
      </c>
      <c r="AB26" s="8">
        <v>5.208631861732E-2</v>
      </c>
      <c r="AC26" s="7">
        <v>2.332704114106E-2</v>
      </c>
      <c r="AD26" s="8">
        <v>4.558153648241E-2</v>
      </c>
      <c r="AE26" s="6">
        <v>8.0915924324390001E-2</v>
      </c>
      <c r="AF26" s="8">
        <v>2.9390262969749999E-2</v>
      </c>
      <c r="AG26" s="8">
        <v>2.785051312214E-2</v>
      </c>
      <c r="AH26" s="6">
        <v>5.5623673533610002E-2</v>
      </c>
      <c r="AI26" s="7">
        <v>2.1049972604450001E-2</v>
      </c>
      <c r="AJ26" s="6">
        <v>5.5874385839219998E-2</v>
      </c>
      <c r="AK26" s="8">
        <v>2.2815737299790001E-2</v>
      </c>
      <c r="AL26" s="8">
        <v>1.9229737129789998E-2</v>
      </c>
      <c r="AM26" s="8">
        <v>3.5442597291130001E-2</v>
      </c>
      <c r="AN26" s="8">
        <v>5.4026255244769998E-2</v>
      </c>
      <c r="AO26" s="6">
        <v>0.1028095687153</v>
      </c>
      <c r="AP26" s="8">
        <v>3.4561581570879997E-2</v>
      </c>
      <c r="AQ26" s="8">
        <v>2.7314199414100002E-2</v>
      </c>
      <c r="AR26" s="8">
        <v>3.1449751164539998E-2</v>
      </c>
      <c r="AS26" s="8">
        <v>2.3224117327800001E-2</v>
      </c>
      <c r="AT26" s="8">
        <v>2.8105745555870001E-2</v>
      </c>
      <c r="AU26" s="8">
        <v>3.5253925686449999E-2</v>
      </c>
      <c r="AV26" s="8">
        <v>2.8517483940479999E-2</v>
      </c>
      <c r="AW26" s="8">
        <v>3.5309909118100002E-2</v>
      </c>
      <c r="AX26" s="8">
        <v>2.5616550947839999E-2</v>
      </c>
      <c r="AY26" s="7">
        <v>2.9318763262269999E-2</v>
      </c>
      <c r="AZ26" s="8">
        <v>2.8979429481160002E-2</v>
      </c>
      <c r="BA26" s="8">
        <v>2.5346042203189999E-2</v>
      </c>
      <c r="BB26" s="7">
        <v>4.2339305927750004E-3</v>
      </c>
      <c r="BC26" s="7">
        <v>2.3770132684400001E-2</v>
      </c>
      <c r="BD26" s="8">
        <v>3.4826369411570003E-2</v>
      </c>
      <c r="BE26" s="8">
        <v>2.2237769912179999E-2</v>
      </c>
      <c r="BF26" s="7">
        <v>1.432569040109E-2</v>
      </c>
      <c r="BG26" s="8">
        <v>3.3915224060370001E-2</v>
      </c>
      <c r="BH26" s="8">
        <v>0</v>
      </c>
      <c r="BI26" s="8">
        <v>1.6147246185059999E-2</v>
      </c>
      <c r="BJ26" s="8">
        <v>1.4079117992679999E-2</v>
      </c>
      <c r="BK26" s="8">
        <v>3.9680840974970003E-2</v>
      </c>
      <c r="BL26" s="8">
        <v>2.2237769912179999E-2</v>
      </c>
      <c r="BM26" s="8">
        <v>1.7043144778609999E-2</v>
      </c>
      <c r="BN26" s="8">
        <v>3.0924669941900001E-2</v>
      </c>
      <c r="BO26" s="7">
        <v>0</v>
      </c>
      <c r="BP26" s="7">
        <v>0</v>
      </c>
      <c r="BQ26" s="7">
        <v>0</v>
      </c>
      <c r="BR26" s="8">
        <v>0</v>
      </c>
      <c r="BS26" s="8">
        <v>0</v>
      </c>
      <c r="BT26" s="8">
        <v>0</v>
      </c>
      <c r="BU26" s="8">
        <v>0</v>
      </c>
      <c r="BV26" s="8">
        <v>0</v>
      </c>
      <c r="BW26" s="8">
        <v>2.7242028505200001E-2</v>
      </c>
      <c r="BX26" s="8">
        <v>2.8254252586459999E-2</v>
      </c>
      <c r="BY26" s="8">
        <v>3.2825416165340002E-2</v>
      </c>
      <c r="BZ26" s="8">
        <v>2.1696039211280001E-2</v>
      </c>
      <c r="CA26" s="7">
        <v>0</v>
      </c>
      <c r="CB26" s="8">
        <v>1.7615256945590001E-2</v>
      </c>
      <c r="CC26" s="7">
        <v>1.6271195044509999E-2</v>
      </c>
      <c r="CD26" s="7">
        <v>1.5568568148719999E-2</v>
      </c>
      <c r="CE26" s="8">
        <v>1.6079277315330001E-2</v>
      </c>
      <c r="CF26" s="8">
        <v>6.3946671082290001E-3</v>
      </c>
      <c r="CG26" s="8">
        <v>1.6882133426420001E-2</v>
      </c>
      <c r="CH26" s="8">
        <v>5.3163057190779997E-3</v>
      </c>
    </row>
    <row r="27" spans="1:86" x14ac:dyDescent="0.2">
      <c r="A27" s="99"/>
      <c r="B27" s="4">
        <v>55.81203166713</v>
      </c>
      <c r="C27" s="11">
        <v>25.43152669565</v>
      </c>
      <c r="D27" s="11">
        <v>30.380504971480001</v>
      </c>
      <c r="E27" s="11">
        <v>9.3858285763369995</v>
      </c>
      <c r="F27" s="11">
        <v>23.45809263476</v>
      </c>
      <c r="G27" s="11">
        <v>11.374984856539999</v>
      </c>
      <c r="H27" s="11">
        <v>11.59312559949</v>
      </c>
      <c r="I27" s="11">
        <v>32.843921211100003</v>
      </c>
      <c r="J27" s="11">
        <v>22.968110456030001</v>
      </c>
      <c r="K27" s="11">
        <v>3.4377097053269998</v>
      </c>
      <c r="L27" s="11">
        <v>5.9481188710100001</v>
      </c>
      <c r="M27" s="11">
        <v>10.770486546800001</v>
      </c>
      <c r="N27" s="11">
        <v>12.68760608797</v>
      </c>
      <c r="O27" s="11">
        <v>6.4805955273800002</v>
      </c>
      <c r="P27" s="11">
        <v>4.8943893291610001</v>
      </c>
      <c r="Q27" s="11">
        <v>4.7427349161450003</v>
      </c>
      <c r="R27" s="11">
        <v>6.8503906833460002</v>
      </c>
      <c r="S27" s="11">
        <v>14.20819625213</v>
      </c>
      <c r="T27" s="11">
        <v>18.635724958969998</v>
      </c>
      <c r="U27" s="11">
        <v>11.223330443529999</v>
      </c>
      <c r="V27" s="11">
        <v>11.744780012510001</v>
      </c>
      <c r="W27" s="11">
        <v>46.369109773330003</v>
      </c>
      <c r="X27" s="11">
        <v>5.0863643466789998</v>
      </c>
      <c r="Y27" s="11">
        <v>3.0292837644100001</v>
      </c>
      <c r="Z27" s="11"/>
      <c r="AA27" s="11">
        <v>47.26254938836</v>
      </c>
      <c r="AB27" s="11">
        <v>8.549482278768</v>
      </c>
      <c r="AC27" s="10">
        <v>22.393231168970001</v>
      </c>
      <c r="AD27" s="11">
        <v>12.052579662399999</v>
      </c>
      <c r="AE27" s="9">
        <v>18.483465060970001</v>
      </c>
      <c r="AF27" s="11">
        <v>10.435667678830001</v>
      </c>
      <c r="AG27" s="11">
        <v>21.15811711612</v>
      </c>
      <c r="AH27" s="9">
        <v>21.501201756170001</v>
      </c>
      <c r="AI27" s="10">
        <v>17.175214411390002</v>
      </c>
      <c r="AJ27" s="9">
        <v>38.636817255750003</v>
      </c>
      <c r="AK27" s="11">
        <v>9.4493602934009999</v>
      </c>
      <c r="AL27" s="11">
        <v>7.7258541179859996</v>
      </c>
      <c r="AM27" s="11">
        <v>11.72808033862</v>
      </c>
      <c r="AN27" s="11">
        <v>11.255747982800001</v>
      </c>
      <c r="AO27" s="9">
        <v>15.65298893432</v>
      </c>
      <c r="AP27" s="11">
        <v>40.599955150939998</v>
      </c>
      <c r="AQ27" s="11">
        <v>7.5561235557649997</v>
      </c>
      <c r="AR27" s="11">
        <v>33.445561254509997</v>
      </c>
      <c r="AS27" s="11">
        <v>7.5507306714310003</v>
      </c>
      <c r="AT27" s="11">
        <v>3.6093098199489999</v>
      </c>
      <c r="AU27" s="11">
        <v>45.226532621369998</v>
      </c>
      <c r="AV27" s="11">
        <v>4.8763309093559997</v>
      </c>
      <c r="AW27" s="11">
        <v>46.843667379339998</v>
      </c>
      <c r="AX27" s="11">
        <v>3.2591961513949999</v>
      </c>
      <c r="AY27" s="10">
        <v>32.371306408530003</v>
      </c>
      <c r="AZ27" s="11">
        <v>23.115294510710001</v>
      </c>
      <c r="BA27" s="11">
        <v>15.724973922409999</v>
      </c>
      <c r="BB27" s="10">
        <v>1.3587518983369999</v>
      </c>
      <c r="BC27" s="10">
        <v>19.124744241030001</v>
      </c>
      <c r="BD27" s="11">
        <v>7.7577281435219998</v>
      </c>
      <c r="BE27" s="11">
        <v>5.1041760899020003</v>
      </c>
      <c r="BF27" s="10">
        <v>11.27852663745</v>
      </c>
      <c r="BG27" s="11">
        <v>19.589544582649999</v>
      </c>
      <c r="BH27" s="11">
        <v>0</v>
      </c>
      <c r="BI27" s="11">
        <v>7.569588020726</v>
      </c>
      <c r="BJ27" s="11">
        <v>2.3638515144490002</v>
      </c>
      <c r="BK27" s="11">
        <v>50.707855577229999</v>
      </c>
      <c r="BL27" s="11">
        <v>5.1041760899020003</v>
      </c>
      <c r="BM27" s="11">
        <v>2.5881445718629998</v>
      </c>
      <c r="BN27" s="11">
        <v>5.1041760899020003</v>
      </c>
      <c r="BO27" s="10">
        <v>0</v>
      </c>
      <c r="BP27" s="10">
        <v>0</v>
      </c>
      <c r="BQ27" s="10">
        <v>0</v>
      </c>
      <c r="BR27" s="11">
        <v>0</v>
      </c>
      <c r="BS27" s="11">
        <v>0</v>
      </c>
      <c r="BT27" s="11">
        <v>0</v>
      </c>
      <c r="BU27" s="11">
        <v>0</v>
      </c>
      <c r="BV27" s="11">
        <v>0</v>
      </c>
      <c r="BW27" s="11">
        <v>27.502267253989999</v>
      </c>
      <c r="BX27" s="11">
        <v>18.3485020613</v>
      </c>
      <c r="BY27" s="11">
        <v>15.809384562829999</v>
      </c>
      <c r="BZ27" s="11">
        <v>11.11312446348</v>
      </c>
      <c r="CA27" s="10">
        <v>0</v>
      </c>
      <c r="CB27" s="11">
        <v>6.0842927408599996</v>
      </c>
      <c r="CC27" s="10">
        <v>12.084363973789999</v>
      </c>
      <c r="CD27" s="10">
        <v>12.782210451279999</v>
      </c>
      <c r="CE27" s="11">
        <v>12.782210451279999</v>
      </c>
      <c r="CF27" s="11">
        <v>1.351088824821</v>
      </c>
      <c r="CG27" s="11">
        <v>1.5691932428369999</v>
      </c>
      <c r="CH27" s="11">
        <v>0.83612404514880001</v>
      </c>
    </row>
    <row r="28" spans="1:86" x14ac:dyDescent="0.2">
      <c r="A28" s="99"/>
      <c r="B28" s="3" t="s">
        <v>234</v>
      </c>
      <c r="C28" s="12" t="s">
        <v>231</v>
      </c>
      <c r="D28" s="12" t="s">
        <v>231</v>
      </c>
      <c r="E28" s="12" t="s">
        <v>231</v>
      </c>
      <c r="F28" s="12" t="s">
        <v>252</v>
      </c>
      <c r="G28" s="12" t="s">
        <v>231</v>
      </c>
      <c r="H28" s="12" t="s">
        <v>231</v>
      </c>
      <c r="I28" s="12" t="s">
        <v>231</v>
      </c>
      <c r="J28" s="12" t="s">
        <v>231</v>
      </c>
      <c r="K28" s="12" t="s">
        <v>231</v>
      </c>
      <c r="L28" s="12" t="s">
        <v>231</v>
      </c>
      <c r="M28" s="12" t="s">
        <v>231</v>
      </c>
      <c r="N28" s="12" t="s">
        <v>231</v>
      </c>
      <c r="O28" s="12" t="s">
        <v>231</v>
      </c>
      <c r="P28" s="12" t="s">
        <v>231</v>
      </c>
      <c r="Q28" s="12" t="s">
        <v>231</v>
      </c>
      <c r="R28" s="12" t="s">
        <v>231</v>
      </c>
      <c r="S28" s="12" t="s">
        <v>231</v>
      </c>
      <c r="T28" s="12" t="s">
        <v>231</v>
      </c>
      <c r="U28" s="12" t="s">
        <v>231</v>
      </c>
      <c r="V28" s="12" t="s">
        <v>231</v>
      </c>
      <c r="W28" s="12" t="s">
        <v>231</v>
      </c>
      <c r="X28" s="12" t="s">
        <v>231</v>
      </c>
      <c r="Y28" s="12" t="s">
        <v>231</v>
      </c>
      <c r="Z28" s="12"/>
      <c r="AA28" s="12" t="s">
        <v>231</v>
      </c>
      <c r="AB28" s="12" t="s">
        <v>231</v>
      </c>
      <c r="AC28" s="12" t="s">
        <v>231</v>
      </c>
      <c r="AD28" s="12" t="s">
        <v>231</v>
      </c>
      <c r="AE28" s="12" t="s">
        <v>225</v>
      </c>
      <c r="AF28" s="12" t="s">
        <v>231</v>
      </c>
      <c r="AG28" s="12" t="s">
        <v>231</v>
      </c>
      <c r="AH28" s="12" t="s">
        <v>251</v>
      </c>
      <c r="AI28" s="12" t="s">
        <v>231</v>
      </c>
      <c r="AJ28" s="12" t="s">
        <v>225</v>
      </c>
      <c r="AK28" s="12" t="s">
        <v>231</v>
      </c>
      <c r="AL28" s="12" t="s">
        <v>231</v>
      </c>
      <c r="AM28" s="12" t="s">
        <v>231</v>
      </c>
      <c r="AN28" s="12" t="s">
        <v>285</v>
      </c>
      <c r="AO28" s="12" t="s">
        <v>416</v>
      </c>
      <c r="AP28" s="12" t="s">
        <v>231</v>
      </c>
      <c r="AQ28" s="12" t="s">
        <v>231</v>
      </c>
      <c r="AR28" s="12" t="s">
        <v>231</v>
      </c>
      <c r="AS28" s="12" t="s">
        <v>234</v>
      </c>
      <c r="AT28" s="12" t="s">
        <v>231</v>
      </c>
      <c r="AU28" s="12" t="s">
        <v>231</v>
      </c>
      <c r="AV28" s="12" t="s">
        <v>231</v>
      </c>
      <c r="AW28" s="12" t="s">
        <v>231</v>
      </c>
      <c r="AX28" s="12" t="s">
        <v>231</v>
      </c>
      <c r="AY28" s="12" t="s">
        <v>231</v>
      </c>
      <c r="AZ28" s="12" t="s">
        <v>235</v>
      </c>
      <c r="BA28" s="12" t="s">
        <v>235</v>
      </c>
      <c r="BB28" s="12" t="s">
        <v>231</v>
      </c>
      <c r="BC28" s="12" t="s">
        <v>231</v>
      </c>
      <c r="BD28" s="12" t="s">
        <v>235</v>
      </c>
      <c r="BE28" s="12" t="s">
        <v>235</v>
      </c>
      <c r="BF28" s="12" t="s">
        <v>231</v>
      </c>
      <c r="BG28" s="12" t="s">
        <v>243</v>
      </c>
      <c r="BH28" s="12" t="s">
        <v>231</v>
      </c>
      <c r="BI28" s="12" t="s">
        <v>231</v>
      </c>
      <c r="BJ28" s="12" t="s">
        <v>231</v>
      </c>
      <c r="BK28" s="12" t="s">
        <v>231</v>
      </c>
      <c r="BL28" s="12" t="s">
        <v>231</v>
      </c>
      <c r="BM28" s="12" t="s">
        <v>231</v>
      </c>
      <c r="BN28" s="12" t="s">
        <v>231</v>
      </c>
      <c r="BO28" s="12" t="s">
        <v>234</v>
      </c>
      <c r="BP28" s="12" t="s">
        <v>234</v>
      </c>
      <c r="BQ28" s="12" t="s">
        <v>234</v>
      </c>
      <c r="BR28" s="12" t="s">
        <v>234</v>
      </c>
      <c r="BS28" s="12" t="s">
        <v>234</v>
      </c>
      <c r="BT28" s="12" t="s">
        <v>234</v>
      </c>
      <c r="BU28" s="12" t="s">
        <v>234</v>
      </c>
      <c r="BV28" s="12" t="s">
        <v>234</v>
      </c>
      <c r="BW28" s="12" t="s">
        <v>231</v>
      </c>
      <c r="BX28" s="12" t="s">
        <v>231</v>
      </c>
      <c r="BY28" s="12" t="s">
        <v>245</v>
      </c>
      <c r="BZ28" s="12" t="s">
        <v>231</v>
      </c>
      <c r="CA28" s="12" t="s">
        <v>231</v>
      </c>
      <c r="CB28" s="12" t="s">
        <v>231</v>
      </c>
      <c r="CC28" s="12" t="s">
        <v>231</v>
      </c>
      <c r="CD28" s="12" t="s">
        <v>231</v>
      </c>
      <c r="CE28" s="12" t="s">
        <v>231</v>
      </c>
      <c r="CF28" s="12" t="s">
        <v>231</v>
      </c>
      <c r="CG28" s="12" t="s">
        <v>231</v>
      </c>
      <c r="CH28" s="12" t="s">
        <v>231</v>
      </c>
    </row>
    <row r="29" spans="1:86" ht="15.75" thickBot="1" x14ac:dyDescent="0.25">
      <c r="A29" s="101" t="s">
        <v>1035</v>
      </c>
      <c r="B29" s="5">
        <v>9.0074586237680002E-3</v>
      </c>
      <c r="C29" s="15">
        <v>9.6623424547020009E-3</v>
      </c>
      <c r="D29" s="15">
        <v>8.3265396558240001E-3</v>
      </c>
      <c r="E29" s="14">
        <v>2.0596672236060001E-2</v>
      </c>
      <c r="F29" s="15">
        <v>9.2527147885609999E-3</v>
      </c>
      <c r="G29" s="15">
        <v>6.9873893235409996E-3</v>
      </c>
      <c r="H29" s="15">
        <v>0</v>
      </c>
      <c r="I29" s="15">
        <v>1.3803883345340001E-2</v>
      </c>
      <c r="J29" s="15">
        <v>4.1966302243490001E-3</v>
      </c>
      <c r="K29" s="15">
        <v>2.08980941268E-2</v>
      </c>
      <c r="L29" s="15">
        <v>2.0266992043079999E-2</v>
      </c>
      <c r="M29" s="15">
        <v>1.2722778560240001E-2</v>
      </c>
      <c r="N29" s="15">
        <v>5.7826510168779996E-3</v>
      </c>
      <c r="O29" s="15">
        <v>5.500519896986E-3</v>
      </c>
      <c r="P29" s="15">
        <v>8.4742587500959993E-3</v>
      </c>
      <c r="Q29" s="15">
        <v>0</v>
      </c>
      <c r="R29" s="15">
        <v>0</v>
      </c>
      <c r="S29" s="15">
        <v>1.608908497E-2</v>
      </c>
      <c r="T29" s="15">
        <v>1.14350767832E-2</v>
      </c>
      <c r="U29" s="15">
        <v>3.2355999394029999E-3</v>
      </c>
      <c r="V29" s="15">
        <v>5.1989317485250002E-3</v>
      </c>
      <c r="W29" s="15">
        <v>8.1377247972739992E-3</v>
      </c>
      <c r="X29" s="14">
        <v>2.820782292451E-2</v>
      </c>
      <c r="Y29" s="15">
        <v>0</v>
      </c>
      <c r="Z29" s="15"/>
      <c r="AA29" s="15">
        <v>9.0514146926749996E-3</v>
      </c>
      <c r="AB29" s="15">
        <v>8.6477349415910003E-3</v>
      </c>
      <c r="AC29" s="15">
        <v>1.022010367292E-2</v>
      </c>
      <c r="AD29" s="15">
        <v>4.8321415153360003E-3</v>
      </c>
      <c r="AE29" s="15">
        <v>5.176503214181E-3</v>
      </c>
      <c r="AF29" s="15">
        <v>8.6607880555519996E-3</v>
      </c>
      <c r="AG29" s="15">
        <v>7.2161551461020004E-3</v>
      </c>
      <c r="AH29" s="15">
        <v>1.298852234032E-2</v>
      </c>
      <c r="AI29" s="15">
        <v>7.8427505406329992E-3</v>
      </c>
      <c r="AJ29" s="15">
        <v>1.0381751010560001E-2</v>
      </c>
      <c r="AK29" s="15">
        <v>6.3014801110020001E-3</v>
      </c>
      <c r="AL29" s="15">
        <v>9.4315664907170006E-3</v>
      </c>
      <c r="AM29" s="15">
        <v>3.7567369552090001E-3</v>
      </c>
      <c r="AN29" s="15">
        <v>1.65426290318E-2</v>
      </c>
      <c r="AO29" s="15">
        <v>1.6350086318809999E-2</v>
      </c>
      <c r="AP29" s="15">
        <v>7.7195831515439999E-3</v>
      </c>
      <c r="AQ29" s="15">
        <v>1.099135617957E-2</v>
      </c>
      <c r="AR29" s="15">
        <v>5.9861491008810002E-3</v>
      </c>
      <c r="AS29" s="15">
        <v>6.0771835199419999E-3</v>
      </c>
      <c r="AT29" s="15">
        <v>0</v>
      </c>
      <c r="AU29" s="15">
        <v>9.4388582890799991E-3</v>
      </c>
      <c r="AV29" s="15">
        <v>0</v>
      </c>
      <c r="AW29" s="15">
        <v>9.1274820039250002E-3</v>
      </c>
      <c r="AX29" s="15">
        <v>0</v>
      </c>
      <c r="AY29" s="13">
        <v>3.2650630318450001E-3</v>
      </c>
      <c r="AZ29" s="15">
        <v>9.0816123004050005E-3</v>
      </c>
      <c r="BA29" s="15">
        <v>5.1401236751469999E-3</v>
      </c>
      <c r="BB29" s="15">
        <v>6.8692998661389996E-3</v>
      </c>
      <c r="BC29" s="15">
        <v>6.1382707858010001E-3</v>
      </c>
      <c r="BD29" s="15">
        <v>1.446293257153E-2</v>
      </c>
      <c r="BE29" s="15">
        <v>4.1885051061629998E-3</v>
      </c>
      <c r="BF29" s="13">
        <v>9.3068698487659999E-4</v>
      </c>
      <c r="BG29" s="15">
        <v>1.1024730806810001E-2</v>
      </c>
      <c r="BH29" s="15">
        <v>0</v>
      </c>
      <c r="BI29" s="15">
        <v>0</v>
      </c>
      <c r="BJ29" s="15">
        <v>4.3641101618519997E-3</v>
      </c>
      <c r="BK29" s="15">
        <v>9.8730098513689999E-3</v>
      </c>
      <c r="BL29" s="15">
        <v>4.1885051061629998E-3</v>
      </c>
      <c r="BM29" s="15">
        <v>0</v>
      </c>
      <c r="BN29" s="15">
        <v>0</v>
      </c>
      <c r="BO29" s="13">
        <v>0</v>
      </c>
      <c r="BP29" s="13">
        <v>0</v>
      </c>
      <c r="BQ29" s="13">
        <v>0</v>
      </c>
      <c r="BR29" s="15">
        <v>0</v>
      </c>
      <c r="BS29" s="15">
        <v>0</v>
      </c>
      <c r="BT29" s="15">
        <v>0</v>
      </c>
      <c r="BU29" s="15">
        <v>0</v>
      </c>
      <c r="BV29" s="15">
        <v>0</v>
      </c>
      <c r="BW29" s="13">
        <v>1.447346198914E-3</v>
      </c>
      <c r="BX29" s="15">
        <v>5.9850755268109996E-3</v>
      </c>
      <c r="BY29" s="15">
        <v>0</v>
      </c>
      <c r="BZ29" s="15">
        <v>1.365927059085E-3</v>
      </c>
      <c r="CA29" s="15">
        <v>0</v>
      </c>
      <c r="CB29" s="15">
        <v>0</v>
      </c>
      <c r="CC29" s="13">
        <v>0</v>
      </c>
      <c r="CD29" s="13">
        <v>0</v>
      </c>
      <c r="CE29" s="15">
        <v>0</v>
      </c>
      <c r="CF29" s="15">
        <v>0</v>
      </c>
      <c r="CG29" s="15">
        <v>0</v>
      </c>
      <c r="CH29" s="15">
        <v>0</v>
      </c>
    </row>
    <row r="30" spans="1:86" ht="15.75" thickBot="1" x14ac:dyDescent="0.25">
      <c r="A30" s="101"/>
      <c r="B30" s="4">
        <v>13.57802327864</v>
      </c>
      <c r="C30" s="18">
        <v>7.424543942193</v>
      </c>
      <c r="D30" s="18">
        <v>6.153479336447</v>
      </c>
      <c r="E30" s="17">
        <v>6.2374962199699997</v>
      </c>
      <c r="F30" s="18">
        <v>4.18222708443</v>
      </c>
      <c r="G30" s="18">
        <v>3.1582999742400002</v>
      </c>
      <c r="H30" s="18">
        <v>0</v>
      </c>
      <c r="I30" s="18">
        <v>10.4197233044</v>
      </c>
      <c r="J30" s="18">
        <v>3.1582999742400002</v>
      </c>
      <c r="K30" s="18">
        <v>3.306078490859</v>
      </c>
      <c r="L30" s="18">
        <v>2.9314177291110002</v>
      </c>
      <c r="M30" s="18">
        <v>2.875347954615</v>
      </c>
      <c r="N30" s="18">
        <v>1.3068791298139999</v>
      </c>
      <c r="O30" s="18">
        <v>1.243117496719</v>
      </c>
      <c r="P30" s="18">
        <v>1.9151824775220001</v>
      </c>
      <c r="Q30" s="18">
        <v>0</v>
      </c>
      <c r="R30" s="18">
        <v>0</v>
      </c>
      <c r="S30" s="18">
        <v>6.181426445474</v>
      </c>
      <c r="T30" s="18">
        <v>4.2382968589249996</v>
      </c>
      <c r="U30" s="18">
        <v>1.243117496719</v>
      </c>
      <c r="V30" s="18">
        <v>1.9151824775220001</v>
      </c>
      <c r="W30" s="18">
        <v>10.508531752530001</v>
      </c>
      <c r="X30" s="17">
        <v>3.0694915261069999</v>
      </c>
      <c r="Y30" s="18">
        <v>0</v>
      </c>
      <c r="Z30" s="18"/>
      <c r="AA30" s="18">
        <v>12.15857843022</v>
      </c>
      <c r="AB30" s="18">
        <v>1.4194448484219999</v>
      </c>
      <c r="AC30" s="18">
        <v>9.8109804297309999</v>
      </c>
      <c r="AD30" s="18">
        <v>1.2777052957840001</v>
      </c>
      <c r="AE30" s="18">
        <v>1.18245842331</v>
      </c>
      <c r="AF30" s="18">
        <v>3.0752057604099998</v>
      </c>
      <c r="AG30" s="18">
        <v>5.4821343879629998</v>
      </c>
      <c r="AH30" s="18">
        <v>5.0206831302679999</v>
      </c>
      <c r="AI30" s="18">
        <v>6.3991020150739999</v>
      </c>
      <c r="AJ30" s="18">
        <v>7.1789212635649999</v>
      </c>
      <c r="AK30" s="18">
        <v>2.6098194929299998</v>
      </c>
      <c r="AL30" s="18">
        <v>3.7892825221450002</v>
      </c>
      <c r="AM30" s="18">
        <v>1.243117496719</v>
      </c>
      <c r="AN30" s="18">
        <v>3.4464662137220001</v>
      </c>
      <c r="AO30" s="18">
        <v>2.4893375531249999</v>
      </c>
      <c r="AP30" s="18">
        <v>9.0682982517430002</v>
      </c>
      <c r="AQ30" s="18">
        <v>3.0406179613440001</v>
      </c>
      <c r="AR30" s="18">
        <v>6.366031813247</v>
      </c>
      <c r="AS30" s="18">
        <v>1.97584155093</v>
      </c>
      <c r="AT30" s="18">
        <v>0</v>
      </c>
      <c r="AU30" s="18">
        <v>12.10891621309</v>
      </c>
      <c r="AV30" s="18">
        <v>0</v>
      </c>
      <c r="AW30" s="18">
        <v>12.10891621309</v>
      </c>
      <c r="AX30" s="18">
        <v>0</v>
      </c>
      <c r="AY30" s="16">
        <v>3.6050073088530001</v>
      </c>
      <c r="AZ30" s="18">
        <v>7.2439018543299998</v>
      </c>
      <c r="BA30" s="18">
        <v>3.1889914055089998</v>
      </c>
      <c r="BB30" s="18">
        <v>2.2044939161950001</v>
      </c>
      <c r="BC30" s="18">
        <v>4.9386707436280002</v>
      </c>
      <c r="BD30" s="18">
        <v>3.2216823327770001</v>
      </c>
      <c r="BE30" s="18">
        <v>0.96137641947639996</v>
      </c>
      <c r="BF30" s="16">
        <v>0.73272405421120002</v>
      </c>
      <c r="BG30" s="18">
        <v>6.3679206502429997</v>
      </c>
      <c r="BH30" s="18">
        <v>0</v>
      </c>
      <c r="BI30" s="18">
        <v>0</v>
      </c>
      <c r="BJ30" s="18">
        <v>0.73272405421120002</v>
      </c>
      <c r="BK30" s="18">
        <v>12.616646859159999</v>
      </c>
      <c r="BL30" s="18">
        <v>0.96137641947639996</v>
      </c>
      <c r="BM30" s="18">
        <v>0</v>
      </c>
      <c r="BN30" s="18">
        <v>0</v>
      </c>
      <c r="BO30" s="16">
        <v>0</v>
      </c>
      <c r="BP30" s="16">
        <v>0</v>
      </c>
      <c r="BQ30" s="16">
        <v>0</v>
      </c>
      <c r="BR30" s="18">
        <v>0</v>
      </c>
      <c r="BS30" s="18">
        <v>0</v>
      </c>
      <c r="BT30" s="18">
        <v>0</v>
      </c>
      <c r="BU30" s="18">
        <v>0</v>
      </c>
      <c r="BV30" s="18">
        <v>0</v>
      </c>
      <c r="BW30" s="16">
        <v>1.4611724660659999</v>
      </c>
      <c r="BX30" s="18">
        <v>3.8867483860949998</v>
      </c>
      <c r="BY30" s="18">
        <v>0</v>
      </c>
      <c r="BZ30" s="18">
        <v>0.69965385238410005</v>
      </c>
      <c r="CA30" s="18">
        <v>0</v>
      </c>
      <c r="CB30" s="18">
        <v>0</v>
      </c>
      <c r="CC30" s="16">
        <v>0</v>
      </c>
      <c r="CD30" s="16">
        <v>0</v>
      </c>
      <c r="CE30" s="18">
        <v>0</v>
      </c>
      <c r="CF30" s="18">
        <v>0</v>
      </c>
      <c r="CG30" s="18">
        <v>0</v>
      </c>
      <c r="CH30" s="18">
        <v>0</v>
      </c>
    </row>
    <row r="31" spans="1:86" ht="15.75" thickBot="1" x14ac:dyDescent="0.25">
      <c r="A31" s="101"/>
      <c r="B31" s="19" t="s">
        <v>234</v>
      </c>
      <c r="C31" s="20" t="s">
        <v>231</v>
      </c>
      <c r="D31" s="20" t="s">
        <v>231</v>
      </c>
      <c r="E31" s="20" t="s">
        <v>235</v>
      </c>
      <c r="F31" s="20" t="s">
        <v>231</v>
      </c>
      <c r="G31" s="20" t="s">
        <v>231</v>
      </c>
      <c r="H31" s="20" t="s">
        <v>231</v>
      </c>
      <c r="I31" s="20" t="s">
        <v>231</v>
      </c>
      <c r="J31" s="20" t="s">
        <v>231</v>
      </c>
      <c r="K31" s="20" t="s">
        <v>231</v>
      </c>
      <c r="L31" s="20" t="s">
        <v>231</v>
      </c>
      <c r="M31" s="20" t="s">
        <v>231</v>
      </c>
      <c r="N31" s="20" t="s">
        <v>231</v>
      </c>
      <c r="O31" s="20" t="s">
        <v>231</v>
      </c>
      <c r="P31" s="20" t="s">
        <v>231</v>
      </c>
      <c r="Q31" s="20" t="s">
        <v>231</v>
      </c>
      <c r="R31" s="20" t="s">
        <v>231</v>
      </c>
      <c r="S31" s="20" t="s">
        <v>231</v>
      </c>
      <c r="T31" s="20" t="s">
        <v>231</v>
      </c>
      <c r="U31" s="20" t="s">
        <v>231</v>
      </c>
      <c r="V31" s="20" t="s">
        <v>231</v>
      </c>
      <c r="W31" s="20" t="s">
        <v>231</v>
      </c>
      <c r="X31" s="20" t="s">
        <v>243</v>
      </c>
      <c r="Y31" s="20" t="s">
        <v>231</v>
      </c>
      <c r="Z31" s="20"/>
      <c r="AA31" s="20" t="s">
        <v>231</v>
      </c>
      <c r="AB31" s="20" t="s">
        <v>231</v>
      </c>
      <c r="AC31" s="20" t="s">
        <v>231</v>
      </c>
      <c r="AD31" s="20" t="s">
        <v>231</v>
      </c>
      <c r="AE31" s="20" t="s">
        <v>231</v>
      </c>
      <c r="AF31" s="20" t="s">
        <v>231</v>
      </c>
      <c r="AG31" s="20" t="s">
        <v>231</v>
      </c>
      <c r="AH31" s="20" t="s">
        <v>231</v>
      </c>
      <c r="AI31" s="20" t="s">
        <v>231</v>
      </c>
      <c r="AJ31" s="20" t="s">
        <v>231</v>
      </c>
      <c r="AK31" s="20" t="s">
        <v>231</v>
      </c>
      <c r="AL31" s="20" t="s">
        <v>231</v>
      </c>
      <c r="AM31" s="20" t="s">
        <v>231</v>
      </c>
      <c r="AN31" s="20" t="s">
        <v>231</v>
      </c>
      <c r="AO31" s="20" t="s">
        <v>231</v>
      </c>
      <c r="AP31" s="20" t="s">
        <v>231</v>
      </c>
      <c r="AQ31" s="20" t="s">
        <v>231</v>
      </c>
      <c r="AR31" s="20" t="s">
        <v>231</v>
      </c>
      <c r="AS31" s="20" t="s">
        <v>234</v>
      </c>
      <c r="AT31" s="20" t="s">
        <v>231</v>
      </c>
      <c r="AU31" s="20" t="s">
        <v>231</v>
      </c>
      <c r="AV31" s="20" t="s">
        <v>231</v>
      </c>
      <c r="AW31" s="20" t="s">
        <v>231</v>
      </c>
      <c r="AX31" s="20" t="s">
        <v>231</v>
      </c>
      <c r="AY31" s="20" t="s">
        <v>231</v>
      </c>
      <c r="AZ31" s="20" t="s">
        <v>243</v>
      </c>
      <c r="BA31" s="20" t="s">
        <v>231</v>
      </c>
      <c r="BB31" s="20" t="s">
        <v>231</v>
      </c>
      <c r="BC31" s="20" t="s">
        <v>231</v>
      </c>
      <c r="BD31" s="20" t="s">
        <v>243</v>
      </c>
      <c r="BE31" s="20" t="s">
        <v>231</v>
      </c>
      <c r="BF31" s="20" t="s">
        <v>231</v>
      </c>
      <c r="BG31" s="20" t="s">
        <v>243</v>
      </c>
      <c r="BH31" s="20" t="s">
        <v>231</v>
      </c>
      <c r="BI31" s="20" t="s">
        <v>231</v>
      </c>
      <c r="BJ31" s="20" t="s">
        <v>231</v>
      </c>
      <c r="BK31" s="20" t="s">
        <v>231</v>
      </c>
      <c r="BL31" s="20" t="s">
        <v>231</v>
      </c>
      <c r="BM31" s="20" t="s">
        <v>234</v>
      </c>
      <c r="BN31" s="20" t="s">
        <v>234</v>
      </c>
      <c r="BO31" s="20" t="s">
        <v>234</v>
      </c>
      <c r="BP31" s="20" t="s">
        <v>234</v>
      </c>
      <c r="BQ31" s="20" t="s">
        <v>234</v>
      </c>
      <c r="BR31" s="20" t="s">
        <v>234</v>
      </c>
      <c r="BS31" s="20" t="s">
        <v>234</v>
      </c>
      <c r="BT31" s="20" t="s">
        <v>234</v>
      </c>
      <c r="BU31" s="20" t="s">
        <v>234</v>
      </c>
      <c r="BV31" s="20" t="s">
        <v>234</v>
      </c>
      <c r="BW31" s="20" t="s">
        <v>231</v>
      </c>
      <c r="BX31" s="20" t="s">
        <v>243</v>
      </c>
      <c r="BY31" s="20" t="s">
        <v>231</v>
      </c>
      <c r="BZ31" s="20" t="s">
        <v>231</v>
      </c>
      <c r="CA31" s="20" t="s">
        <v>231</v>
      </c>
      <c r="CB31" s="20" t="s">
        <v>231</v>
      </c>
      <c r="CC31" s="20" t="s">
        <v>234</v>
      </c>
      <c r="CD31" s="20" t="s">
        <v>234</v>
      </c>
      <c r="CE31" s="20" t="s">
        <v>234</v>
      </c>
      <c r="CF31" s="20" t="s">
        <v>234</v>
      </c>
      <c r="CG31" s="20" t="s">
        <v>234</v>
      </c>
      <c r="CH31" s="20" t="s">
        <v>234</v>
      </c>
    </row>
    <row r="32" spans="1:86" x14ac:dyDescent="0.3">
      <c r="A32" s="92" t="s">
        <v>1055</v>
      </c>
    </row>
    <row r="36" spans="1:86" x14ac:dyDescent="0.3">
      <c r="A36" s="90" t="s">
        <v>150</v>
      </c>
    </row>
    <row r="37" spans="1:86" ht="30.75" thickBot="1" x14ac:dyDescent="0.35">
      <c r="A37" s="92" t="s">
        <v>148</v>
      </c>
    </row>
    <row r="38" spans="1:86" ht="45" customHeight="1" thickBot="1" x14ac:dyDescent="0.25">
      <c r="A38" s="97" t="s">
        <v>151</v>
      </c>
      <c r="B38" s="1"/>
      <c r="C38" s="96" t="s">
        <v>152</v>
      </c>
      <c r="D38" s="96"/>
      <c r="E38" s="96" t="s">
        <v>507</v>
      </c>
      <c r="F38" s="96"/>
      <c r="G38" s="96"/>
      <c r="H38" s="96"/>
      <c r="I38" s="96" t="s">
        <v>508</v>
      </c>
      <c r="J38" s="96"/>
      <c r="K38" s="96" t="s">
        <v>155</v>
      </c>
      <c r="L38" s="96"/>
      <c r="M38" s="96"/>
      <c r="N38" s="96"/>
      <c r="O38" s="96"/>
      <c r="P38" s="96"/>
      <c r="Q38" s="96"/>
      <c r="R38" s="96"/>
      <c r="S38" s="96" t="s">
        <v>156</v>
      </c>
      <c r="T38" s="96"/>
      <c r="U38" s="96"/>
      <c r="V38" s="96"/>
      <c r="W38" s="96" t="s">
        <v>157</v>
      </c>
      <c r="X38" s="96"/>
      <c r="Y38" s="96"/>
      <c r="Z38" s="96"/>
      <c r="AA38" s="96" t="s">
        <v>158</v>
      </c>
      <c r="AB38" s="96"/>
      <c r="AC38" s="96" t="s">
        <v>159</v>
      </c>
      <c r="AD38" s="96"/>
      <c r="AE38" s="96"/>
      <c r="AF38" s="96" t="s">
        <v>160</v>
      </c>
      <c r="AG38" s="96"/>
      <c r="AH38" s="96"/>
      <c r="AI38" s="96" t="s">
        <v>161</v>
      </c>
      <c r="AJ38" s="96"/>
      <c r="AK38" s="96" t="s">
        <v>162</v>
      </c>
      <c r="AL38" s="96"/>
      <c r="AM38" s="96"/>
      <c r="AN38" s="96"/>
      <c r="AO38" s="96"/>
      <c r="AP38" s="96" t="s">
        <v>163</v>
      </c>
      <c r="AQ38" s="96"/>
      <c r="AR38" s="96" t="s">
        <v>164</v>
      </c>
      <c r="AS38" s="96"/>
      <c r="AT38" s="96"/>
      <c r="AU38" s="96" t="s">
        <v>165</v>
      </c>
      <c r="AV38" s="96"/>
      <c r="AW38" s="96" t="s">
        <v>166</v>
      </c>
      <c r="AX38" s="96"/>
      <c r="AY38" s="96" t="s">
        <v>509</v>
      </c>
      <c r="AZ38" s="96"/>
      <c r="BA38" s="96"/>
      <c r="BB38" s="96"/>
      <c r="BC38" s="96"/>
      <c r="BD38" s="96"/>
      <c r="BE38" s="96"/>
      <c r="BF38" s="96" t="s">
        <v>1447</v>
      </c>
      <c r="BG38" s="96"/>
      <c r="BH38" s="96" t="s">
        <v>1448</v>
      </c>
      <c r="BI38" s="96"/>
      <c r="BJ38" s="96"/>
      <c r="BK38" s="96" t="s">
        <v>512</v>
      </c>
      <c r="BL38" s="96"/>
      <c r="BM38" s="96"/>
      <c r="BN38" s="96"/>
      <c r="BO38" s="96" t="s">
        <v>513</v>
      </c>
      <c r="BP38" s="96"/>
      <c r="BQ38" s="96"/>
      <c r="BR38" s="96" t="s">
        <v>1446</v>
      </c>
      <c r="BS38" s="96"/>
      <c r="BT38" s="96"/>
      <c r="BU38" s="96"/>
      <c r="BV38" s="96"/>
      <c r="BW38" s="96" t="s">
        <v>515</v>
      </c>
      <c r="BX38" s="96"/>
      <c r="BY38" s="96"/>
      <c r="BZ38" s="96"/>
      <c r="CA38" s="96"/>
      <c r="CB38" s="96"/>
      <c r="CC38" s="96" t="s">
        <v>1449</v>
      </c>
      <c r="CD38" s="96"/>
      <c r="CE38" s="96" t="s">
        <v>1450</v>
      </c>
      <c r="CF38" s="96"/>
      <c r="CG38" s="96" t="s">
        <v>1451</v>
      </c>
      <c r="CH38" s="96"/>
    </row>
    <row r="39" spans="1:86" ht="135.75" thickBot="1" x14ac:dyDescent="0.25">
      <c r="A39" s="97" t="s">
        <v>151</v>
      </c>
      <c r="B39" s="1" t="s">
        <v>168</v>
      </c>
      <c r="C39" s="1" t="s">
        <v>169</v>
      </c>
      <c r="D39" s="1" t="s">
        <v>170</v>
      </c>
      <c r="E39" s="1" t="s">
        <v>173</v>
      </c>
      <c r="F39" s="1" t="s">
        <v>174</v>
      </c>
      <c r="G39" s="1" t="s">
        <v>175</v>
      </c>
      <c r="H39" s="1" t="s">
        <v>176</v>
      </c>
      <c r="I39" s="1" t="s">
        <v>171</v>
      </c>
      <c r="J39" s="1" t="s">
        <v>172</v>
      </c>
      <c r="K39" s="1" t="s">
        <v>177</v>
      </c>
      <c r="L39" s="1" t="s">
        <v>178</v>
      </c>
      <c r="M39" s="1" t="s">
        <v>179</v>
      </c>
      <c r="N39" s="1" t="s">
        <v>180</v>
      </c>
      <c r="O39" s="1" t="s">
        <v>181</v>
      </c>
      <c r="P39" s="1" t="s">
        <v>182</v>
      </c>
      <c r="Q39" s="1" t="s">
        <v>183</v>
      </c>
      <c r="R39" s="1" t="s">
        <v>184</v>
      </c>
      <c r="S39" s="1" t="s">
        <v>185</v>
      </c>
      <c r="T39" s="1" t="s">
        <v>186</v>
      </c>
      <c r="U39" s="1" t="s">
        <v>187</v>
      </c>
      <c r="V39" s="1" t="s">
        <v>188</v>
      </c>
      <c r="W39" s="1" t="s">
        <v>189</v>
      </c>
      <c r="X39" s="1" t="s">
        <v>190</v>
      </c>
      <c r="Y39" s="1" t="s">
        <v>191</v>
      </c>
      <c r="Z39" s="1" t="s">
        <v>192</v>
      </c>
      <c r="AA39" s="1" t="s">
        <v>193</v>
      </c>
      <c r="AB39" s="1" t="s">
        <v>194</v>
      </c>
      <c r="AC39" s="1" t="s">
        <v>195</v>
      </c>
      <c r="AD39" s="1" t="s">
        <v>196</v>
      </c>
      <c r="AE39" s="1" t="s">
        <v>197</v>
      </c>
      <c r="AF39" s="1" t="s">
        <v>198</v>
      </c>
      <c r="AG39" s="1" t="s">
        <v>199</v>
      </c>
      <c r="AH39" s="1" t="s">
        <v>200</v>
      </c>
      <c r="AI39" s="1" t="s">
        <v>201</v>
      </c>
      <c r="AJ39" s="1" t="s">
        <v>202</v>
      </c>
      <c r="AK39" s="1" t="s">
        <v>203</v>
      </c>
      <c r="AL39" s="1" t="s">
        <v>204</v>
      </c>
      <c r="AM39" s="1" t="s">
        <v>205</v>
      </c>
      <c r="AN39" s="1" t="s">
        <v>206</v>
      </c>
      <c r="AO39" s="1" t="s">
        <v>207</v>
      </c>
      <c r="AP39" s="1" t="s">
        <v>208</v>
      </c>
      <c r="AQ39" s="1" t="s">
        <v>209</v>
      </c>
      <c r="AR39" s="1" t="s">
        <v>210</v>
      </c>
      <c r="AS39" s="1" t="s">
        <v>211</v>
      </c>
      <c r="AT39" s="1" t="s">
        <v>212</v>
      </c>
      <c r="AU39" s="1" t="s">
        <v>213</v>
      </c>
      <c r="AV39" s="1" t="s">
        <v>214</v>
      </c>
      <c r="AW39" s="1" t="s">
        <v>215</v>
      </c>
      <c r="AX39" s="1" t="s">
        <v>216</v>
      </c>
      <c r="AY39" s="1" t="s">
        <v>521</v>
      </c>
      <c r="AZ39" s="1" t="s">
        <v>522</v>
      </c>
      <c r="BA39" s="1" t="s">
        <v>523</v>
      </c>
      <c r="BB39" s="1" t="s">
        <v>524</v>
      </c>
      <c r="BC39" s="1" t="s">
        <v>525</v>
      </c>
      <c r="BD39" s="1" t="s">
        <v>526</v>
      </c>
      <c r="BE39" s="1" t="s">
        <v>527</v>
      </c>
      <c r="BF39" s="1" t="s">
        <v>536</v>
      </c>
      <c r="BG39" s="1" t="s">
        <v>537</v>
      </c>
      <c r="BH39" s="1" t="s">
        <v>538</v>
      </c>
      <c r="BI39" s="1" t="s">
        <v>539</v>
      </c>
      <c r="BJ39" s="1" t="s">
        <v>540</v>
      </c>
      <c r="BK39" s="1" t="s">
        <v>541</v>
      </c>
      <c r="BL39" s="1" t="s">
        <v>542</v>
      </c>
      <c r="BM39" s="1" t="s">
        <v>543</v>
      </c>
      <c r="BN39" s="1" t="s">
        <v>544</v>
      </c>
      <c r="BO39" s="1" t="s">
        <v>545</v>
      </c>
      <c r="BP39" s="1" t="s">
        <v>546</v>
      </c>
      <c r="BQ39" s="1" t="s">
        <v>213</v>
      </c>
      <c r="BR39" s="1" t="s">
        <v>548</v>
      </c>
      <c r="BS39" s="1" t="s">
        <v>549</v>
      </c>
      <c r="BT39" s="1" t="s">
        <v>550</v>
      </c>
      <c r="BU39" s="1" t="s">
        <v>551</v>
      </c>
      <c r="BV39" s="1" t="s">
        <v>552</v>
      </c>
      <c r="BW39" s="1" t="s">
        <v>553</v>
      </c>
      <c r="BX39" s="1" t="s">
        <v>554</v>
      </c>
      <c r="BY39" s="1" t="s">
        <v>555</v>
      </c>
      <c r="BZ39" s="1" t="s">
        <v>556</v>
      </c>
      <c r="CA39" s="1" t="s">
        <v>557</v>
      </c>
      <c r="CB39" s="1" t="s">
        <v>558</v>
      </c>
      <c r="CC39" s="1" t="s">
        <v>559</v>
      </c>
      <c r="CD39" s="1" t="s">
        <v>560</v>
      </c>
      <c r="CE39" s="1" t="s">
        <v>561</v>
      </c>
      <c r="CF39" s="1" t="s">
        <v>562</v>
      </c>
      <c r="CG39" s="1" t="s">
        <v>538</v>
      </c>
      <c r="CH39" s="1" t="s">
        <v>563</v>
      </c>
    </row>
    <row r="40" spans="1:86" ht="15.75" thickBot="1" x14ac:dyDescent="0.25">
      <c r="A40" s="98" t="s">
        <v>224</v>
      </c>
      <c r="B40" s="2" t="s">
        <v>225</v>
      </c>
      <c r="C40" s="2" t="s">
        <v>225</v>
      </c>
      <c r="D40" s="2" t="s">
        <v>226</v>
      </c>
      <c r="E40" s="2" t="s">
        <v>225</v>
      </c>
      <c r="F40" s="2" t="s">
        <v>226</v>
      </c>
      <c r="G40" s="2" t="s">
        <v>227</v>
      </c>
      <c r="H40" s="2" t="s">
        <v>206</v>
      </c>
      <c r="I40" s="2" t="s">
        <v>225</v>
      </c>
      <c r="J40" s="2" t="s">
        <v>226</v>
      </c>
      <c r="K40" s="2" t="s">
        <v>225</v>
      </c>
      <c r="L40" s="2" t="s">
        <v>226</v>
      </c>
      <c r="M40" s="2" t="s">
        <v>227</v>
      </c>
      <c r="N40" s="2" t="s">
        <v>206</v>
      </c>
      <c r="O40" s="2" t="s">
        <v>207</v>
      </c>
      <c r="P40" s="2" t="s">
        <v>228</v>
      </c>
      <c r="Q40" s="2" t="s">
        <v>229</v>
      </c>
      <c r="R40" s="2" t="s">
        <v>230</v>
      </c>
      <c r="S40" s="2" t="s">
        <v>225</v>
      </c>
      <c r="T40" s="2" t="s">
        <v>226</v>
      </c>
      <c r="U40" s="2" t="s">
        <v>227</v>
      </c>
      <c r="V40" s="2" t="s">
        <v>206</v>
      </c>
      <c r="W40" s="2" t="s">
        <v>225</v>
      </c>
      <c r="X40" s="2" t="s">
        <v>226</v>
      </c>
      <c r="Y40" s="2" t="s">
        <v>227</v>
      </c>
      <c r="Z40" s="2" t="s">
        <v>206</v>
      </c>
      <c r="AA40" s="2" t="s">
        <v>225</v>
      </c>
      <c r="AB40" s="2" t="s">
        <v>226</v>
      </c>
      <c r="AC40" s="2" t="s">
        <v>225</v>
      </c>
      <c r="AD40" s="2" t="s">
        <v>226</v>
      </c>
      <c r="AE40" s="2" t="s">
        <v>227</v>
      </c>
      <c r="AF40" s="2" t="s">
        <v>225</v>
      </c>
      <c r="AG40" s="2" t="s">
        <v>226</v>
      </c>
      <c r="AH40" s="2" t="s">
        <v>227</v>
      </c>
      <c r="AI40" s="2" t="s">
        <v>225</v>
      </c>
      <c r="AJ40" s="2" t="s">
        <v>226</v>
      </c>
      <c r="AK40" s="2" t="s">
        <v>225</v>
      </c>
      <c r="AL40" s="2" t="s">
        <v>226</v>
      </c>
      <c r="AM40" s="2" t="s">
        <v>227</v>
      </c>
      <c r="AN40" s="2" t="s">
        <v>206</v>
      </c>
      <c r="AO40" s="2" t="s">
        <v>207</v>
      </c>
      <c r="AP40" s="2" t="s">
        <v>225</v>
      </c>
      <c r="AQ40" s="2" t="s">
        <v>226</v>
      </c>
      <c r="AR40" s="2" t="s">
        <v>225</v>
      </c>
      <c r="AS40" s="2" t="s">
        <v>226</v>
      </c>
      <c r="AT40" s="2" t="s">
        <v>227</v>
      </c>
      <c r="AU40" s="2" t="s">
        <v>225</v>
      </c>
      <c r="AV40" s="2" t="s">
        <v>226</v>
      </c>
      <c r="AW40" s="2" t="s">
        <v>225</v>
      </c>
      <c r="AX40" s="2" t="s">
        <v>226</v>
      </c>
      <c r="AY40" s="2" t="s">
        <v>225</v>
      </c>
      <c r="AZ40" s="2" t="s">
        <v>226</v>
      </c>
      <c r="BA40" s="2" t="s">
        <v>227</v>
      </c>
      <c r="BB40" s="2" t="s">
        <v>206</v>
      </c>
      <c r="BC40" s="2" t="s">
        <v>207</v>
      </c>
      <c r="BD40" s="2" t="s">
        <v>228</v>
      </c>
      <c r="BE40" s="2" t="s">
        <v>229</v>
      </c>
      <c r="BF40" s="2" t="s">
        <v>225</v>
      </c>
      <c r="BG40" s="2" t="s">
        <v>226</v>
      </c>
      <c r="BH40" s="2" t="s">
        <v>225</v>
      </c>
      <c r="BI40" s="2" t="s">
        <v>226</v>
      </c>
      <c r="BJ40" s="2" t="s">
        <v>227</v>
      </c>
      <c r="BK40" s="2" t="s">
        <v>225</v>
      </c>
      <c r="BL40" s="2" t="s">
        <v>226</v>
      </c>
      <c r="BM40" s="2" t="s">
        <v>227</v>
      </c>
      <c r="BN40" s="2" t="s">
        <v>206</v>
      </c>
      <c r="BO40" s="2" t="s">
        <v>225</v>
      </c>
      <c r="BP40" s="2" t="s">
        <v>226</v>
      </c>
      <c r="BQ40" s="2" t="s">
        <v>227</v>
      </c>
      <c r="BR40" s="2" t="s">
        <v>225</v>
      </c>
      <c r="BS40" s="2" t="s">
        <v>226</v>
      </c>
      <c r="BT40" s="2" t="s">
        <v>227</v>
      </c>
      <c r="BU40" s="2" t="s">
        <v>206</v>
      </c>
      <c r="BV40" s="2" t="s">
        <v>207</v>
      </c>
      <c r="BW40" s="2" t="s">
        <v>225</v>
      </c>
      <c r="BX40" s="2" t="s">
        <v>226</v>
      </c>
      <c r="BY40" s="2" t="s">
        <v>227</v>
      </c>
      <c r="BZ40" s="2" t="s">
        <v>206</v>
      </c>
      <c r="CA40" s="2" t="s">
        <v>207</v>
      </c>
      <c r="CB40" s="2" t="s">
        <v>228</v>
      </c>
      <c r="CC40" s="2" t="s">
        <v>225</v>
      </c>
      <c r="CD40" s="2" t="s">
        <v>226</v>
      </c>
      <c r="CE40" s="2" t="s">
        <v>225</v>
      </c>
      <c r="CF40" s="2" t="s">
        <v>226</v>
      </c>
      <c r="CG40" s="2" t="s">
        <v>225</v>
      </c>
      <c r="CH40" s="2" t="s">
        <v>226</v>
      </c>
    </row>
    <row r="41" spans="1:86" ht="15.75" thickBot="1" x14ac:dyDescent="0.25">
      <c r="A41" s="98"/>
      <c r="B41" s="3" t="s">
        <v>231</v>
      </c>
      <c r="C41" s="3" t="s">
        <v>231</v>
      </c>
      <c r="D41" s="3" t="s">
        <v>231</v>
      </c>
      <c r="E41" s="3" t="s">
        <v>231</v>
      </c>
      <c r="F41" s="3" t="s">
        <v>231</v>
      </c>
      <c r="G41" s="3" t="s">
        <v>231</v>
      </c>
      <c r="H41" s="3" t="s">
        <v>231</v>
      </c>
      <c r="I41" s="3" t="s">
        <v>231</v>
      </c>
      <c r="J41" s="3" t="s">
        <v>231</v>
      </c>
      <c r="K41" s="3" t="s">
        <v>231</v>
      </c>
      <c r="L41" s="3" t="s">
        <v>231</v>
      </c>
      <c r="M41" s="3" t="s">
        <v>231</v>
      </c>
      <c r="N41" s="3" t="s">
        <v>231</v>
      </c>
      <c r="O41" s="3" t="s">
        <v>231</v>
      </c>
      <c r="P41" s="3" t="s">
        <v>231</v>
      </c>
      <c r="Q41" s="3" t="s">
        <v>231</v>
      </c>
      <c r="R41" s="3" t="s">
        <v>231</v>
      </c>
      <c r="S41" s="3" t="s">
        <v>231</v>
      </c>
      <c r="T41" s="3" t="s">
        <v>231</v>
      </c>
      <c r="U41" s="3" t="s">
        <v>231</v>
      </c>
      <c r="V41" s="3" t="s">
        <v>231</v>
      </c>
      <c r="W41" s="3" t="s">
        <v>231</v>
      </c>
      <c r="X41" s="3" t="s">
        <v>231</v>
      </c>
      <c r="Y41" s="3" t="s">
        <v>231</v>
      </c>
      <c r="Z41" s="3" t="s">
        <v>231</v>
      </c>
      <c r="AA41" s="3" t="s">
        <v>231</v>
      </c>
      <c r="AB41" s="3" t="s">
        <v>231</v>
      </c>
      <c r="AC41" s="3" t="s">
        <v>231</v>
      </c>
      <c r="AD41" s="3" t="s">
        <v>231</v>
      </c>
      <c r="AE41" s="3" t="s">
        <v>231</v>
      </c>
      <c r="AF41" s="3" t="s">
        <v>231</v>
      </c>
      <c r="AG41" s="3" t="s">
        <v>231</v>
      </c>
      <c r="AH41" s="3" t="s">
        <v>231</v>
      </c>
      <c r="AI41" s="3" t="s">
        <v>231</v>
      </c>
      <c r="AJ41" s="3" t="s">
        <v>231</v>
      </c>
      <c r="AK41" s="3" t="s">
        <v>231</v>
      </c>
      <c r="AL41" s="3" t="s">
        <v>231</v>
      </c>
      <c r="AM41" s="3" t="s">
        <v>231</v>
      </c>
      <c r="AN41" s="3" t="s">
        <v>231</v>
      </c>
      <c r="AO41" s="3" t="s">
        <v>231</v>
      </c>
      <c r="AP41" s="3" t="s">
        <v>231</v>
      </c>
      <c r="AQ41" s="3" t="s">
        <v>231</v>
      </c>
      <c r="AR41" s="3" t="s">
        <v>231</v>
      </c>
      <c r="AS41" s="3" t="s">
        <v>231</v>
      </c>
      <c r="AT41" s="3" t="s">
        <v>231</v>
      </c>
      <c r="AU41" s="3" t="s">
        <v>231</v>
      </c>
      <c r="AV41" s="3" t="s">
        <v>231</v>
      </c>
      <c r="AW41" s="3" t="s">
        <v>231</v>
      </c>
      <c r="AX41" s="3" t="s">
        <v>231</v>
      </c>
      <c r="AY41" s="3" t="s">
        <v>231</v>
      </c>
      <c r="AZ41" s="3" t="s">
        <v>231</v>
      </c>
      <c r="BA41" s="3" t="s">
        <v>231</v>
      </c>
      <c r="BB41" s="3" t="s">
        <v>231</v>
      </c>
      <c r="BC41" s="3" t="s">
        <v>231</v>
      </c>
      <c r="BD41" s="3" t="s">
        <v>231</v>
      </c>
      <c r="BE41" s="3" t="s">
        <v>231</v>
      </c>
      <c r="BF41" s="3" t="s">
        <v>231</v>
      </c>
      <c r="BG41" s="3" t="s">
        <v>231</v>
      </c>
      <c r="BH41" s="3" t="s">
        <v>231</v>
      </c>
      <c r="BI41" s="3" t="s">
        <v>231</v>
      </c>
      <c r="BJ41" s="3" t="s">
        <v>231</v>
      </c>
      <c r="BK41" s="3" t="s">
        <v>231</v>
      </c>
      <c r="BL41" s="3" t="s">
        <v>231</v>
      </c>
      <c r="BM41" s="3" t="s">
        <v>231</v>
      </c>
      <c r="BN41" s="3" t="s">
        <v>231</v>
      </c>
      <c r="BO41" s="3" t="s">
        <v>231</v>
      </c>
      <c r="BP41" s="3" t="s">
        <v>231</v>
      </c>
      <c r="BQ41" s="3" t="s">
        <v>231</v>
      </c>
      <c r="BR41" s="3" t="s">
        <v>231</v>
      </c>
      <c r="BS41" s="3" t="s">
        <v>231</v>
      </c>
      <c r="BT41" s="3" t="s">
        <v>231</v>
      </c>
      <c r="BU41" s="3" t="s">
        <v>231</v>
      </c>
      <c r="BV41" s="3" t="s">
        <v>231</v>
      </c>
      <c r="BW41" s="3" t="s">
        <v>231</v>
      </c>
      <c r="BX41" s="3" t="s">
        <v>231</v>
      </c>
      <c r="BY41" s="3" t="s">
        <v>231</v>
      </c>
      <c r="BZ41" s="3" t="s">
        <v>231</v>
      </c>
      <c r="CA41" s="3" t="s">
        <v>231</v>
      </c>
      <c r="CB41" s="3" t="s">
        <v>231</v>
      </c>
      <c r="CC41" s="3" t="s">
        <v>231</v>
      </c>
      <c r="CD41" s="3" t="s">
        <v>231</v>
      </c>
      <c r="CE41" s="3" t="s">
        <v>231</v>
      </c>
      <c r="CF41" s="3" t="s">
        <v>231</v>
      </c>
      <c r="CG41" s="3" t="s">
        <v>231</v>
      </c>
      <c r="CH41" s="3" t="s">
        <v>231</v>
      </c>
    </row>
    <row r="42" spans="1:86" x14ac:dyDescent="0.2">
      <c r="A42" s="98"/>
      <c r="B42" s="3" t="s">
        <v>231</v>
      </c>
      <c r="C42" s="3" t="s">
        <v>231</v>
      </c>
      <c r="D42" s="3" t="s">
        <v>231</v>
      </c>
      <c r="E42" s="3" t="s">
        <v>231</v>
      </c>
      <c r="F42" s="3" t="s">
        <v>231</v>
      </c>
      <c r="G42" s="3" t="s">
        <v>231</v>
      </c>
      <c r="H42" s="3" t="s">
        <v>231</v>
      </c>
      <c r="I42" s="3" t="s">
        <v>231</v>
      </c>
      <c r="J42" s="3" t="s">
        <v>231</v>
      </c>
      <c r="K42" s="3" t="s">
        <v>231</v>
      </c>
      <c r="L42" s="3" t="s">
        <v>231</v>
      </c>
      <c r="M42" s="3" t="s">
        <v>231</v>
      </c>
      <c r="N42" s="3" t="s">
        <v>231</v>
      </c>
      <c r="O42" s="3" t="s">
        <v>231</v>
      </c>
      <c r="P42" s="3" t="s">
        <v>231</v>
      </c>
      <c r="Q42" s="3" t="s">
        <v>231</v>
      </c>
      <c r="R42" s="3" t="s">
        <v>231</v>
      </c>
      <c r="S42" s="3" t="s">
        <v>231</v>
      </c>
      <c r="T42" s="3" t="s">
        <v>231</v>
      </c>
      <c r="U42" s="3" t="s">
        <v>231</v>
      </c>
      <c r="V42" s="3" t="s">
        <v>231</v>
      </c>
      <c r="W42" s="3" t="s">
        <v>231</v>
      </c>
      <c r="X42" s="3" t="s">
        <v>231</v>
      </c>
      <c r="Y42" s="3" t="s">
        <v>231</v>
      </c>
      <c r="Z42" s="3" t="s">
        <v>231</v>
      </c>
      <c r="AA42" s="3" t="s">
        <v>231</v>
      </c>
      <c r="AB42" s="3" t="s">
        <v>231</v>
      </c>
      <c r="AC42" s="3" t="s">
        <v>231</v>
      </c>
      <c r="AD42" s="3" t="s">
        <v>231</v>
      </c>
      <c r="AE42" s="3" t="s">
        <v>231</v>
      </c>
      <c r="AF42" s="3" t="s">
        <v>231</v>
      </c>
      <c r="AG42" s="3" t="s">
        <v>231</v>
      </c>
      <c r="AH42" s="3" t="s">
        <v>231</v>
      </c>
      <c r="AI42" s="3" t="s">
        <v>231</v>
      </c>
      <c r="AJ42" s="3" t="s">
        <v>231</v>
      </c>
      <c r="AK42" s="3" t="s">
        <v>231</v>
      </c>
      <c r="AL42" s="3" t="s">
        <v>231</v>
      </c>
      <c r="AM42" s="3" t="s">
        <v>231</v>
      </c>
      <c r="AN42" s="3" t="s">
        <v>231</v>
      </c>
      <c r="AO42" s="3" t="s">
        <v>231</v>
      </c>
      <c r="AP42" s="3" t="s">
        <v>231</v>
      </c>
      <c r="AQ42" s="3" t="s">
        <v>231</v>
      </c>
      <c r="AR42" s="3" t="s">
        <v>231</v>
      </c>
      <c r="AS42" s="3" t="s">
        <v>231</v>
      </c>
      <c r="AT42" s="3" t="s">
        <v>231</v>
      </c>
      <c r="AU42" s="3" t="s">
        <v>231</v>
      </c>
      <c r="AV42" s="3" t="s">
        <v>231</v>
      </c>
      <c r="AW42" s="3" t="s">
        <v>231</v>
      </c>
      <c r="AX42" s="3" t="s">
        <v>231</v>
      </c>
      <c r="AY42" s="3" t="s">
        <v>231</v>
      </c>
      <c r="AZ42" s="3" t="s">
        <v>231</v>
      </c>
      <c r="BA42" s="3" t="s">
        <v>231</v>
      </c>
      <c r="BB42" s="3" t="s">
        <v>231</v>
      </c>
      <c r="BC42" s="3" t="s">
        <v>231</v>
      </c>
      <c r="BD42" s="3" t="s">
        <v>231</v>
      </c>
      <c r="BE42" s="3" t="s">
        <v>231</v>
      </c>
      <c r="BF42" s="3" t="s">
        <v>231</v>
      </c>
      <c r="BG42" s="3" t="s">
        <v>231</v>
      </c>
      <c r="BH42" s="3" t="s">
        <v>231</v>
      </c>
      <c r="BI42" s="3" t="s">
        <v>231</v>
      </c>
      <c r="BJ42" s="3" t="s">
        <v>231</v>
      </c>
      <c r="BK42" s="3" t="s">
        <v>231</v>
      </c>
      <c r="BL42" s="3" t="s">
        <v>231</v>
      </c>
      <c r="BM42" s="3" t="s">
        <v>231</v>
      </c>
      <c r="BN42" s="3" t="s">
        <v>231</v>
      </c>
      <c r="BO42" s="3" t="s">
        <v>231</v>
      </c>
      <c r="BP42" s="3" t="s">
        <v>231</v>
      </c>
      <c r="BQ42" s="3" t="s">
        <v>231</v>
      </c>
      <c r="BR42" s="3" t="s">
        <v>231</v>
      </c>
      <c r="BS42" s="3" t="s">
        <v>231</v>
      </c>
      <c r="BT42" s="3" t="s">
        <v>231</v>
      </c>
      <c r="BU42" s="3" t="s">
        <v>231</v>
      </c>
      <c r="BV42" s="3" t="s">
        <v>231</v>
      </c>
      <c r="BW42" s="3" t="s">
        <v>231</v>
      </c>
      <c r="BX42" s="3" t="s">
        <v>231</v>
      </c>
      <c r="BY42" s="3" t="s">
        <v>231</v>
      </c>
      <c r="BZ42" s="3" t="s">
        <v>231</v>
      </c>
      <c r="CA42" s="3" t="s">
        <v>231</v>
      </c>
      <c r="CB42" s="3" t="s">
        <v>231</v>
      </c>
      <c r="CC42" s="3" t="s">
        <v>231</v>
      </c>
      <c r="CD42" s="3" t="s">
        <v>231</v>
      </c>
      <c r="CE42" s="3" t="s">
        <v>231</v>
      </c>
      <c r="CF42" s="3" t="s">
        <v>231</v>
      </c>
      <c r="CG42" s="3" t="s">
        <v>231</v>
      </c>
      <c r="CH42" s="3" t="s">
        <v>231</v>
      </c>
    </row>
    <row r="43" spans="1:86" x14ac:dyDescent="0.2">
      <c r="A43" s="99" t="s">
        <v>232</v>
      </c>
      <c r="B43" s="4">
        <v>744</v>
      </c>
      <c r="C43" s="4">
        <v>401</v>
      </c>
      <c r="D43" s="4">
        <v>343</v>
      </c>
      <c r="E43" s="4">
        <v>128</v>
      </c>
      <c r="F43" s="4">
        <v>194</v>
      </c>
      <c r="G43" s="4">
        <v>245</v>
      </c>
      <c r="H43" s="4">
        <v>176</v>
      </c>
      <c r="I43" s="4">
        <v>323</v>
      </c>
      <c r="J43" s="4">
        <v>421</v>
      </c>
      <c r="K43" s="4">
        <v>70</v>
      </c>
      <c r="L43" s="4">
        <v>59</v>
      </c>
      <c r="M43" s="4">
        <v>111</v>
      </c>
      <c r="N43" s="4">
        <v>84</v>
      </c>
      <c r="O43" s="4">
        <v>123</v>
      </c>
      <c r="P43" s="4">
        <v>122</v>
      </c>
      <c r="Q43" s="4">
        <v>98</v>
      </c>
      <c r="R43" s="4">
        <v>78</v>
      </c>
      <c r="S43" s="4">
        <v>181</v>
      </c>
      <c r="T43" s="4">
        <v>142</v>
      </c>
      <c r="U43" s="4">
        <v>221</v>
      </c>
      <c r="V43" s="4">
        <v>200</v>
      </c>
      <c r="W43" s="4">
        <v>639</v>
      </c>
      <c r="X43" s="4">
        <v>59</v>
      </c>
      <c r="Y43" s="4">
        <v>29</v>
      </c>
      <c r="Z43" s="4">
        <v>17</v>
      </c>
      <c r="AA43" s="4">
        <v>679</v>
      </c>
      <c r="AB43" s="4">
        <v>65</v>
      </c>
      <c r="AC43" s="4">
        <v>513</v>
      </c>
      <c r="AD43" s="4">
        <v>102</v>
      </c>
      <c r="AE43" s="4">
        <v>97</v>
      </c>
      <c r="AF43" s="4">
        <v>216</v>
      </c>
      <c r="AG43" s="4">
        <v>359</v>
      </c>
      <c r="AH43" s="4">
        <v>169</v>
      </c>
      <c r="AI43" s="4">
        <v>432</v>
      </c>
      <c r="AJ43" s="4">
        <v>312</v>
      </c>
      <c r="AK43" s="4">
        <v>244</v>
      </c>
      <c r="AL43" s="4">
        <v>188</v>
      </c>
      <c r="AM43" s="4">
        <v>165</v>
      </c>
      <c r="AN43" s="4">
        <v>91</v>
      </c>
      <c r="AO43" s="4">
        <v>57</v>
      </c>
      <c r="AP43" s="4">
        <v>575</v>
      </c>
      <c r="AQ43" s="4">
        <v>153</v>
      </c>
      <c r="AR43" s="4">
        <v>550</v>
      </c>
      <c r="AS43" s="4">
        <v>155</v>
      </c>
      <c r="AT43" s="4">
        <v>62</v>
      </c>
      <c r="AU43" s="4">
        <v>636</v>
      </c>
      <c r="AV43" s="4">
        <v>92</v>
      </c>
      <c r="AW43" s="4">
        <v>661</v>
      </c>
      <c r="AX43" s="4">
        <v>67</v>
      </c>
      <c r="AY43" s="4">
        <v>590</v>
      </c>
      <c r="AZ43" s="4">
        <v>444</v>
      </c>
      <c r="BA43" s="4">
        <v>354</v>
      </c>
      <c r="BB43" s="4">
        <v>198</v>
      </c>
      <c r="BC43" s="4">
        <v>456</v>
      </c>
      <c r="BD43" s="4">
        <v>147</v>
      </c>
      <c r="BE43" s="4">
        <v>152</v>
      </c>
      <c r="BF43" s="4">
        <v>495</v>
      </c>
      <c r="BG43" s="4">
        <v>198</v>
      </c>
      <c r="BH43" s="4">
        <v>96</v>
      </c>
      <c r="BI43" s="4">
        <v>284</v>
      </c>
      <c r="BJ43" s="4">
        <v>100</v>
      </c>
      <c r="BK43" s="4">
        <v>592</v>
      </c>
      <c r="BL43" s="4">
        <v>152</v>
      </c>
      <c r="BM43" s="4">
        <v>110</v>
      </c>
      <c r="BN43" s="4">
        <v>110</v>
      </c>
      <c r="BO43" s="4">
        <v>744</v>
      </c>
      <c r="BP43" s="4">
        <v>177</v>
      </c>
      <c r="BQ43" s="4">
        <v>0</v>
      </c>
      <c r="BR43" s="4">
        <v>469</v>
      </c>
      <c r="BS43" s="4">
        <v>99</v>
      </c>
      <c r="BT43" s="4">
        <v>229</v>
      </c>
      <c r="BU43" s="4">
        <v>375</v>
      </c>
      <c r="BV43" s="4">
        <v>379</v>
      </c>
      <c r="BW43" s="4">
        <v>565</v>
      </c>
      <c r="BX43" s="4">
        <v>396</v>
      </c>
      <c r="BY43" s="4">
        <v>295</v>
      </c>
      <c r="BZ43" s="4">
        <v>333</v>
      </c>
      <c r="CA43" s="4">
        <v>153</v>
      </c>
      <c r="CB43" s="4">
        <v>229</v>
      </c>
      <c r="CC43" s="4">
        <v>415</v>
      </c>
      <c r="CD43" s="4">
        <v>475</v>
      </c>
      <c r="CE43" s="4">
        <v>456</v>
      </c>
      <c r="CF43" s="4">
        <v>151</v>
      </c>
      <c r="CG43" s="4">
        <v>70</v>
      </c>
      <c r="CH43" s="4">
        <v>105</v>
      </c>
    </row>
    <row r="44" spans="1:86" x14ac:dyDescent="0.2">
      <c r="A44" s="99"/>
      <c r="B44" s="3" t="s">
        <v>231</v>
      </c>
      <c r="C44" s="3" t="s">
        <v>231</v>
      </c>
      <c r="D44" s="3" t="s">
        <v>231</v>
      </c>
      <c r="E44" s="3" t="s">
        <v>231</v>
      </c>
      <c r="F44" s="3" t="s">
        <v>231</v>
      </c>
      <c r="G44" s="3" t="s">
        <v>231</v>
      </c>
      <c r="H44" s="3" t="s">
        <v>231</v>
      </c>
      <c r="I44" s="3" t="s">
        <v>231</v>
      </c>
      <c r="J44" s="3" t="s">
        <v>231</v>
      </c>
      <c r="K44" s="3" t="s">
        <v>231</v>
      </c>
      <c r="L44" s="3" t="s">
        <v>231</v>
      </c>
      <c r="M44" s="3" t="s">
        <v>231</v>
      </c>
      <c r="N44" s="3" t="s">
        <v>231</v>
      </c>
      <c r="O44" s="3" t="s">
        <v>231</v>
      </c>
      <c r="P44" s="3" t="s">
        <v>231</v>
      </c>
      <c r="Q44" s="3" t="s">
        <v>231</v>
      </c>
      <c r="R44" s="3" t="s">
        <v>231</v>
      </c>
      <c r="S44" s="3" t="s">
        <v>231</v>
      </c>
      <c r="T44" s="3" t="s">
        <v>231</v>
      </c>
      <c r="U44" s="3" t="s">
        <v>231</v>
      </c>
      <c r="V44" s="3" t="s">
        <v>231</v>
      </c>
      <c r="W44" s="3" t="s">
        <v>231</v>
      </c>
      <c r="X44" s="3" t="s">
        <v>231</v>
      </c>
      <c r="Y44" s="3" t="s">
        <v>231</v>
      </c>
      <c r="Z44" s="3" t="s">
        <v>231</v>
      </c>
      <c r="AA44" s="3" t="s">
        <v>231</v>
      </c>
      <c r="AB44" s="3" t="s">
        <v>231</v>
      </c>
      <c r="AC44" s="3" t="s">
        <v>231</v>
      </c>
      <c r="AD44" s="3" t="s">
        <v>231</v>
      </c>
      <c r="AE44" s="3" t="s">
        <v>231</v>
      </c>
      <c r="AF44" s="3" t="s">
        <v>231</v>
      </c>
      <c r="AG44" s="3" t="s">
        <v>231</v>
      </c>
      <c r="AH44" s="3" t="s">
        <v>231</v>
      </c>
      <c r="AI44" s="3" t="s">
        <v>231</v>
      </c>
      <c r="AJ44" s="3" t="s">
        <v>231</v>
      </c>
      <c r="AK44" s="3" t="s">
        <v>231</v>
      </c>
      <c r="AL44" s="3" t="s">
        <v>231</v>
      </c>
      <c r="AM44" s="3" t="s">
        <v>231</v>
      </c>
      <c r="AN44" s="3" t="s">
        <v>231</v>
      </c>
      <c r="AO44" s="3" t="s">
        <v>231</v>
      </c>
      <c r="AP44" s="3" t="s">
        <v>231</v>
      </c>
      <c r="AQ44" s="3" t="s">
        <v>231</v>
      </c>
      <c r="AR44" s="3" t="s">
        <v>231</v>
      </c>
      <c r="AS44" s="3" t="s">
        <v>231</v>
      </c>
      <c r="AT44" s="3" t="s">
        <v>231</v>
      </c>
      <c r="AU44" s="3" t="s">
        <v>231</v>
      </c>
      <c r="AV44" s="3" t="s">
        <v>231</v>
      </c>
      <c r="AW44" s="3" t="s">
        <v>231</v>
      </c>
      <c r="AX44" s="3" t="s">
        <v>231</v>
      </c>
      <c r="AY44" s="3" t="s">
        <v>231</v>
      </c>
      <c r="AZ44" s="3" t="s">
        <v>231</v>
      </c>
      <c r="BA44" s="3" t="s">
        <v>231</v>
      </c>
      <c r="BB44" s="3" t="s">
        <v>231</v>
      </c>
      <c r="BC44" s="3" t="s">
        <v>231</v>
      </c>
      <c r="BD44" s="3" t="s">
        <v>231</v>
      </c>
      <c r="BE44" s="3" t="s">
        <v>231</v>
      </c>
      <c r="BF44" s="3" t="s">
        <v>231</v>
      </c>
      <c r="BG44" s="3" t="s">
        <v>231</v>
      </c>
      <c r="BH44" s="3" t="s">
        <v>231</v>
      </c>
      <c r="BI44" s="3" t="s">
        <v>231</v>
      </c>
      <c r="BJ44" s="3" t="s">
        <v>231</v>
      </c>
      <c r="BK44" s="3" t="s">
        <v>231</v>
      </c>
      <c r="BL44" s="3" t="s">
        <v>231</v>
      </c>
      <c r="BM44" s="3" t="s">
        <v>231</v>
      </c>
      <c r="BN44" s="3" t="s">
        <v>231</v>
      </c>
      <c r="BO44" s="3" t="s">
        <v>231</v>
      </c>
      <c r="BP44" s="3" t="s">
        <v>231</v>
      </c>
      <c r="BQ44" s="3" t="s">
        <v>231</v>
      </c>
      <c r="BR44" s="3" t="s">
        <v>231</v>
      </c>
      <c r="BS44" s="3" t="s">
        <v>231</v>
      </c>
      <c r="BT44" s="3" t="s">
        <v>231</v>
      </c>
      <c r="BU44" s="3" t="s">
        <v>231</v>
      </c>
      <c r="BV44" s="3" t="s">
        <v>231</v>
      </c>
      <c r="BW44" s="3" t="s">
        <v>231</v>
      </c>
      <c r="BX44" s="3" t="s">
        <v>231</v>
      </c>
      <c r="BY44" s="3" t="s">
        <v>231</v>
      </c>
      <c r="BZ44" s="3" t="s">
        <v>231</v>
      </c>
      <c r="CA44" s="3" t="s">
        <v>231</v>
      </c>
      <c r="CB44" s="3" t="s">
        <v>231</v>
      </c>
      <c r="CC44" s="3" t="s">
        <v>231</v>
      </c>
      <c r="CD44" s="3" t="s">
        <v>231</v>
      </c>
      <c r="CE44" s="3" t="s">
        <v>231</v>
      </c>
      <c r="CF44" s="3" t="s">
        <v>231</v>
      </c>
      <c r="CG44" s="3" t="s">
        <v>231</v>
      </c>
      <c r="CH44" s="3" t="s">
        <v>231</v>
      </c>
    </row>
    <row r="45" spans="1:86" x14ac:dyDescent="0.2">
      <c r="A45" s="99"/>
      <c r="B45" s="3" t="s">
        <v>231</v>
      </c>
      <c r="C45" s="3" t="s">
        <v>231</v>
      </c>
      <c r="D45" s="3" t="s">
        <v>231</v>
      </c>
      <c r="E45" s="3" t="s">
        <v>231</v>
      </c>
      <c r="F45" s="3" t="s">
        <v>231</v>
      </c>
      <c r="G45" s="3" t="s">
        <v>231</v>
      </c>
      <c r="H45" s="3" t="s">
        <v>231</v>
      </c>
      <c r="I45" s="3" t="s">
        <v>231</v>
      </c>
      <c r="J45" s="3" t="s">
        <v>231</v>
      </c>
      <c r="K45" s="3" t="s">
        <v>231</v>
      </c>
      <c r="L45" s="3" t="s">
        <v>231</v>
      </c>
      <c r="M45" s="3" t="s">
        <v>231</v>
      </c>
      <c r="N45" s="3" t="s">
        <v>231</v>
      </c>
      <c r="O45" s="3" t="s">
        <v>231</v>
      </c>
      <c r="P45" s="3" t="s">
        <v>231</v>
      </c>
      <c r="Q45" s="3" t="s">
        <v>231</v>
      </c>
      <c r="R45" s="3" t="s">
        <v>231</v>
      </c>
      <c r="S45" s="3" t="s">
        <v>231</v>
      </c>
      <c r="T45" s="3" t="s">
        <v>231</v>
      </c>
      <c r="U45" s="3" t="s">
        <v>231</v>
      </c>
      <c r="V45" s="3" t="s">
        <v>231</v>
      </c>
      <c r="W45" s="3" t="s">
        <v>231</v>
      </c>
      <c r="X45" s="3" t="s">
        <v>231</v>
      </c>
      <c r="Y45" s="3" t="s">
        <v>231</v>
      </c>
      <c r="Z45" s="3" t="s">
        <v>231</v>
      </c>
      <c r="AA45" s="3" t="s">
        <v>231</v>
      </c>
      <c r="AB45" s="3" t="s">
        <v>231</v>
      </c>
      <c r="AC45" s="3" t="s">
        <v>231</v>
      </c>
      <c r="AD45" s="3" t="s">
        <v>231</v>
      </c>
      <c r="AE45" s="3" t="s">
        <v>231</v>
      </c>
      <c r="AF45" s="3" t="s">
        <v>231</v>
      </c>
      <c r="AG45" s="3" t="s">
        <v>231</v>
      </c>
      <c r="AH45" s="3" t="s">
        <v>231</v>
      </c>
      <c r="AI45" s="3" t="s">
        <v>231</v>
      </c>
      <c r="AJ45" s="3" t="s">
        <v>231</v>
      </c>
      <c r="AK45" s="3" t="s">
        <v>231</v>
      </c>
      <c r="AL45" s="3" t="s">
        <v>231</v>
      </c>
      <c r="AM45" s="3" t="s">
        <v>231</v>
      </c>
      <c r="AN45" s="3" t="s">
        <v>231</v>
      </c>
      <c r="AO45" s="3" t="s">
        <v>231</v>
      </c>
      <c r="AP45" s="3" t="s">
        <v>231</v>
      </c>
      <c r="AQ45" s="3" t="s">
        <v>231</v>
      </c>
      <c r="AR45" s="3" t="s">
        <v>231</v>
      </c>
      <c r="AS45" s="3" t="s">
        <v>231</v>
      </c>
      <c r="AT45" s="3" t="s">
        <v>231</v>
      </c>
      <c r="AU45" s="3" t="s">
        <v>231</v>
      </c>
      <c r="AV45" s="3" t="s">
        <v>231</v>
      </c>
      <c r="AW45" s="3" t="s">
        <v>231</v>
      </c>
      <c r="AX45" s="3" t="s">
        <v>231</v>
      </c>
      <c r="AY45" s="3" t="s">
        <v>231</v>
      </c>
      <c r="AZ45" s="3" t="s">
        <v>231</v>
      </c>
      <c r="BA45" s="3" t="s">
        <v>231</v>
      </c>
      <c r="BB45" s="3" t="s">
        <v>231</v>
      </c>
      <c r="BC45" s="3" t="s">
        <v>231</v>
      </c>
      <c r="BD45" s="3" t="s">
        <v>231</v>
      </c>
      <c r="BE45" s="3" t="s">
        <v>231</v>
      </c>
      <c r="BF45" s="3" t="s">
        <v>231</v>
      </c>
      <c r="BG45" s="3" t="s">
        <v>231</v>
      </c>
      <c r="BH45" s="3" t="s">
        <v>231</v>
      </c>
      <c r="BI45" s="3" t="s">
        <v>231</v>
      </c>
      <c r="BJ45" s="3" t="s">
        <v>231</v>
      </c>
      <c r="BK45" s="3" t="s">
        <v>231</v>
      </c>
      <c r="BL45" s="3" t="s">
        <v>231</v>
      </c>
      <c r="BM45" s="3" t="s">
        <v>231</v>
      </c>
      <c r="BN45" s="3" t="s">
        <v>231</v>
      </c>
      <c r="BO45" s="3" t="s">
        <v>231</v>
      </c>
      <c r="BP45" s="3" t="s">
        <v>231</v>
      </c>
      <c r="BQ45" s="3" t="s">
        <v>231</v>
      </c>
      <c r="BR45" s="3" t="s">
        <v>231</v>
      </c>
      <c r="BS45" s="3" t="s">
        <v>231</v>
      </c>
      <c r="BT45" s="3" t="s">
        <v>231</v>
      </c>
      <c r="BU45" s="3" t="s">
        <v>231</v>
      </c>
      <c r="BV45" s="3" t="s">
        <v>231</v>
      </c>
      <c r="BW45" s="3" t="s">
        <v>231</v>
      </c>
      <c r="BX45" s="3" t="s">
        <v>231</v>
      </c>
      <c r="BY45" s="3" t="s">
        <v>231</v>
      </c>
      <c r="BZ45" s="3" t="s">
        <v>231</v>
      </c>
      <c r="CA45" s="3" t="s">
        <v>231</v>
      </c>
      <c r="CB45" s="3" t="s">
        <v>231</v>
      </c>
      <c r="CC45" s="3" t="s">
        <v>231</v>
      </c>
      <c r="CD45" s="3" t="s">
        <v>231</v>
      </c>
      <c r="CE45" s="3" t="s">
        <v>231</v>
      </c>
      <c r="CF45" s="3" t="s">
        <v>231</v>
      </c>
      <c r="CG45" s="3" t="s">
        <v>231</v>
      </c>
      <c r="CH45" s="3" t="s">
        <v>231</v>
      </c>
    </row>
    <row r="46" spans="1:86" x14ac:dyDescent="0.2">
      <c r="A46" s="100" t="s">
        <v>233</v>
      </c>
      <c r="B46" s="4">
        <v>756</v>
      </c>
      <c r="C46" s="4">
        <v>403</v>
      </c>
      <c r="D46" s="4">
        <v>353</v>
      </c>
      <c r="E46" s="4">
        <v>124</v>
      </c>
      <c r="F46" s="4">
        <v>201</v>
      </c>
      <c r="G46" s="4">
        <v>254</v>
      </c>
      <c r="H46" s="4">
        <v>177</v>
      </c>
      <c r="I46" s="4">
        <v>325</v>
      </c>
      <c r="J46" s="4">
        <v>431</v>
      </c>
      <c r="K46" s="4">
        <v>62</v>
      </c>
      <c r="L46" s="4">
        <v>62</v>
      </c>
      <c r="M46" s="4">
        <v>118</v>
      </c>
      <c r="N46" s="4">
        <v>83</v>
      </c>
      <c r="O46" s="4">
        <v>130</v>
      </c>
      <c r="P46" s="4">
        <v>124</v>
      </c>
      <c r="Q46" s="4">
        <v>93</v>
      </c>
      <c r="R46" s="4">
        <v>84</v>
      </c>
      <c r="S46" s="4">
        <v>180</v>
      </c>
      <c r="T46" s="4">
        <v>145</v>
      </c>
      <c r="U46" s="4">
        <v>223</v>
      </c>
      <c r="V46" s="4">
        <v>208</v>
      </c>
      <c r="W46" s="4">
        <v>591</v>
      </c>
      <c r="X46" s="4">
        <v>87</v>
      </c>
      <c r="Y46" s="4">
        <v>51</v>
      </c>
      <c r="Z46" s="4">
        <v>27</v>
      </c>
      <c r="AA46" s="4">
        <v>699</v>
      </c>
      <c r="AB46" s="4">
        <v>57</v>
      </c>
      <c r="AC46" s="4">
        <v>534</v>
      </c>
      <c r="AD46" s="4">
        <v>99</v>
      </c>
      <c r="AE46" s="4">
        <v>91</v>
      </c>
      <c r="AF46" s="4">
        <v>240</v>
      </c>
      <c r="AG46" s="4">
        <v>358</v>
      </c>
      <c r="AH46" s="4">
        <v>157</v>
      </c>
      <c r="AI46" s="4">
        <v>473</v>
      </c>
      <c r="AJ46" s="4">
        <v>283</v>
      </c>
      <c r="AK46" s="4">
        <v>308</v>
      </c>
      <c r="AL46" s="4">
        <v>165</v>
      </c>
      <c r="AM46" s="4">
        <v>149</v>
      </c>
      <c r="AN46" s="4">
        <v>78</v>
      </c>
      <c r="AO46" s="4">
        <v>56</v>
      </c>
      <c r="AP46" s="4">
        <v>577</v>
      </c>
      <c r="AQ46" s="4">
        <v>162</v>
      </c>
      <c r="AR46" s="4">
        <v>561</v>
      </c>
      <c r="AS46" s="4">
        <v>157</v>
      </c>
      <c r="AT46" s="4">
        <v>65</v>
      </c>
      <c r="AU46" s="4">
        <v>647</v>
      </c>
      <c r="AV46" s="4">
        <v>92</v>
      </c>
      <c r="AW46" s="4">
        <v>669</v>
      </c>
      <c r="AX46" s="4">
        <v>70</v>
      </c>
      <c r="AY46" s="4">
        <v>603</v>
      </c>
      <c r="AZ46" s="4">
        <v>451</v>
      </c>
      <c r="BA46" s="4">
        <v>374</v>
      </c>
      <c r="BB46" s="4">
        <v>210</v>
      </c>
      <c r="BC46" s="4">
        <v>461</v>
      </c>
      <c r="BD46" s="4">
        <v>157</v>
      </c>
      <c r="BE46" s="4">
        <v>161</v>
      </c>
      <c r="BF46" s="4">
        <v>519</v>
      </c>
      <c r="BG46" s="4">
        <v>190</v>
      </c>
      <c r="BH46" s="4">
        <v>104</v>
      </c>
      <c r="BI46" s="4">
        <v>300</v>
      </c>
      <c r="BJ46" s="4">
        <v>98</v>
      </c>
      <c r="BK46" s="4">
        <v>595</v>
      </c>
      <c r="BL46" s="4">
        <v>161</v>
      </c>
      <c r="BM46" s="4">
        <v>121</v>
      </c>
      <c r="BN46" s="4">
        <v>116</v>
      </c>
      <c r="BO46" s="4">
        <v>756</v>
      </c>
      <c r="BP46" s="4">
        <v>178</v>
      </c>
      <c r="BQ46" s="4">
        <v>0</v>
      </c>
      <c r="BR46" s="4">
        <v>479</v>
      </c>
      <c r="BS46" s="4">
        <v>105</v>
      </c>
      <c r="BT46" s="4">
        <v>253</v>
      </c>
      <c r="BU46" s="4">
        <v>395</v>
      </c>
      <c r="BV46" s="4">
        <v>394</v>
      </c>
      <c r="BW46" s="4">
        <v>580</v>
      </c>
      <c r="BX46" s="4">
        <v>410</v>
      </c>
      <c r="BY46" s="4">
        <v>310</v>
      </c>
      <c r="BZ46" s="4">
        <v>349</v>
      </c>
      <c r="CA46" s="4">
        <v>162</v>
      </c>
      <c r="CB46" s="4">
        <v>240</v>
      </c>
      <c r="CC46" s="4">
        <v>426</v>
      </c>
      <c r="CD46" s="4">
        <v>488</v>
      </c>
      <c r="CE46" s="4">
        <v>468</v>
      </c>
      <c r="CF46" s="4">
        <v>167</v>
      </c>
      <c r="CG46" s="4">
        <v>76</v>
      </c>
      <c r="CH46" s="4">
        <v>109</v>
      </c>
    </row>
    <row r="47" spans="1:86" x14ac:dyDescent="0.2">
      <c r="A47" s="100"/>
      <c r="B47" s="3" t="s">
        <v>231</v>
      </c>
      <c r="C47" s="3" t="s">
        <v>231</v>
      </c>
      <c r="D47" s="3" t="s">
        <v>231</v>
      </c>
      <c r="E47" s="3" t="s">
        <v>231</v>
      </c>
      <c r="F47" s="3" t="s">
        <v>231</v>
      </c>
      <c r="G47" s="3" t="s">
        <v>231</v>
      </c>
      <c r="H47" s="3" t="s">
        <v>231</v>
      </c>
      <c r="I47" s="3" t="s">
        <v>231</v>
      </c>
      <c r="J47" s="3" t="s">
        <v>231</v>
      </c>
      <c r="K47" s="3" t="s">
        <v>231</v>
      </c>
      <c r="L47" s="3" t="s">
        <v>231</v>
      </c>
      <c r="M47" s="3" t="s">
        <v>231</v>
      </c>
      <c r="N47" s="3" t="s">
        <v>231</v>
      </c>
      <c r="O47" s="3" t="s">
        <v>231</v>
      </c>
      <c r="P47" s="3" t="s">
        <v>231</v>
      </c>
      <c r="Q47" s="3" t="s">
        <v>231</v>
      </c>
      <c r="R47" s="3" t="s">
        <v>231</v>
      </c>
      <c r="S47" s="3" t="s">
        <v>231</v>
      </c>
      <c r="T47" s="3" t="s">
        <v>231</v>
      </c>
      <c r="U47" s="3" t="s">
        <v>231</v>
      </c>
      <c r="V47" s="3" t="s">
        <v>231</v>
      </c>
      <c r="W47" s="3" t="s">
        <v>231</v>
      </c>
      <c r="X47" s="3" t="s">
        <v>231</v>
      </c>
      <c r="Y47" s="3" t="s">
        <v>231</v>
      </c>
      <c r="Z47" s="3" t="s">
        <v>231</v>
      </c>
      <c r="AA47" s="3" t="s">
        <v>231</v>
      </c>
      <c r="AB47" s="3" t="s">
        <v>231</v>
      </c>
      <c r="AC47" s="3" t="s">
        <v>231</v>
      </c>
      <c r="AD47" s="3" t="s">
        <v>231</v>
      </c>
      <c r="AE47" s="3" t="s">
        <v>231</v>
      </c>
      <c r="AF47" s="3" t="s">
        <v>231</v>
      </c>
      <c r="AG47" s="3" t="s">
        <v>231</v>
      </c>
      <c r="AH47" s="3" t="s">
        <v>231</v>
      </c>
      <c r="AI47" s="3" t="s">
        <v>231</v>
      </c>
      <c r="AJ47" s="3" t="s">
        <v>231</v>
      </c>
      <c r="AK47" s="3" t="s">
        <v>231</v>
      </c>
      <c r="AL47" s="3" t="s">
        <v>231</v>
      </c>
      <c r="AM47" s="3" t="s">
        <v>231</v>
      </c>
      <c r="AN47" s="3" t="s">
        <v>231</v>
      </c>
      <c r="AO47" s="3" t="s">
        <v>231</v>
      </c>
      <c r="AP47" s="3" t="s">
        <v>231</v>
      </c>
      <c r="AQ47" s="3" t="s">
        <v>231</v>
      </c>
      <c r="AR47" s="3" t="s">
        <v>231</v>
      </c>
      <c r="AS47" s="3" t="s">
        <v>231</v>
      </c>
      <c r="AT47" s="3" t="s">
        <v>231</v>
      </c>
      <c r="AU47" s="3" t="s">
        <v>231</v>
      </c>
      <c r="AV47" s="3" t="s">
        <v>231</v>
      </c>
      <c r="AW47" s="3" t="s">
        <v>231</v>
      </c>
      <c r="AX47" s="3" t="s">
        <v>231</v>
      </c>
      <c r="AY47" s="3" t="s">
        <v>231</v>
      </c>
      <c r="AZ47" s="3" t="s">
        <v>231</v>
      </c>
      <c r="BA47" s="3" t="s">
        <v>231</v>
      </c>
      <c r="BB47" s="3" t="s">
        <v>231</v>
      </c>
      <c r="BC47" s="3" t="s">
        <v>231</v>
      </c>
      <c r="BD47" s="3" t="s">
        <v>231</v>
      </c>
      <c r="BE47" s="3" t="s">
        <v>231</v>
      </c>
      <c r="BF47" s="3" t="s">
        <v>231</v>
      </c>
      <c r="BG47" s="3" t="s">
        <v>231</v>
      </c>
      <c r="BH47" s="3" t="s">
        <v>231</v>
      </c>
      <c r="BI47" s="3" t="s">
        <v>231</v>
      </c>
      <c r="BJ47" s="3" t="s">
        <v>231</v>
      </c>
      <c r="BK47" s="3" t="s">
        <v>231</v>
      </c>
      <c r="BL47" s="3" t="s">
        <v>231</v>
      </c>
      <c r="BM47" s="3" t="s">
        <v>231</v>
      </c>
      <c r="BN47" s="3" t="s">
        <v>231</v>
      </c>
      <c r="BO47" s="3" t="s">
        <v>231</v>
      </c>
      <c r="BP47" s="3" t="s">
        <v>231</v>
      </c>
      <c r="BQ47" s="3" t="s">
        <v>231</v>
      </c>
      <c r="BR47" s="3" t="s">
        <v>231</v>
      </c>
      <c r="BS47" s="3" t="s">
        <v>231</v>
      </c>
      <c r="BT47" s="3" t="s">
        <v>231</v>
      </c>
      <c r="BU47" s="3" t="s">
        <v>231</v>
      </c>
      <c r="BV47" s="3" t="s">
        <v>231</v>
      </c>
      <c r="BW47" s="3" t="s">
        <v>231</v>
      </c>
      <c r="BX47" s="3" t="s">
        <v>231</v>
      </c>
      <c r="BY47" s="3" t="s">
        <v>231</v>
      </c>
      <c r="BZ47" s="3" t="s">
        <v>231</v>
      </c>
      <c r="CA47" s="3" t="s">
        <v>231</v>
      </c>
      <c r="CB47" s="3" t="s">
        <v>231</v>
      </c>
      <c r="CC47" s="3" t="s">
        <v>231</v>
      </c>
      <c r="CD47" s="3" t="s">
        <v>231</v>
      </c>
      <c r="CE47" s="3" t="s">
        <v>231</v>
      </c>
      <c r="CF47" s="3" t="s">
        <v>231</v>
      </c>
      <c r="CG47" s="3" t="s">
        <v>231</v>
      </c>
      <c r="CH47" s="3" t="s">
        <v>231</v>
      </c>
    </row>
    <row r="48" spans="1:86" x14ac:dyDescent="0.2">
      <c r="A48" s="100"/>
      <c r="B48" s="3" t="s">
        <v>231</v>
      </c>
      <c r="C48" s="3" t="s">
        <v>231</v>
      </c>
      <c r="D48" s="3" t="s">
        <v>231</v>
      </c>
      <c r="E48" s="3" t="s">
        <v>231</v>
      </c>
      <c r="F48" s="3" t="s">
        <v>231</v>
      </c>
      <c r="G48" s="3" t="s">
        <v>231</v>
      </c>
      <c r="H48" s="3" t="s">
        <v>231</v>
      </c>
      <c r="I48" s="3" t="s">
        <v>231</v>
      </c>
      <c r="J48" s="3" t="s">
        <v>231</v>
      </c>
      <c r="K48" s="3" t="s">
        <v>231</v>
      </c>
      <c r="L48" s="3" t="s">
        <v>231</v>
      </c>
      <c r="M48" s="3" t="s">
        <v>231</v>
      </c>
      <c r="N48" s="3" t="s">
        <v>231</v>
      </c>
      <c r="O48" s="3" t="s">
        <v>231</v>
      </c>
      <c r="P48" s="3" t="s">
        <v>231</v>
      </c>
      <c r="Q48" s="3" t="s">
        <v>231</v>
      </c>
      <c r="R48" s="3" t="s">
        <v>231</v>
      </c>
      <c r="S48" s="3" t="s">
        <v>231</v>
      </c>
      <c r="T48" s="3" t="s">
        <v>231</v>
      </c>
      <c r="U48" s="3" t="s">
        <v>231</v>
      </c>
      <c r="V48" s="3" t="s">
        <v>231</v>
      </c>
      <c r="W48" s="3" t="s">
        <v>231</v>
      </c>
      <c r="X48" s="3" t="s">
        <v>231</v>
      </c>
      <c r="Y48" s="3" t="s">
        <v>231</v>
      </c>
      <c r="Z48" s="3" t="s">
        <v>231</v>
      </c>
      <c r="AA48" s="3" t="s">
        <v>231</v>
      </c>
      <c r="AB48" s="3" t="s">
        <v>231</v>
      </c>
      <c r="AC48" s="3" t="s">
        <v>231</v>
      </c>
      <c r="AD48" s="3" t="s">
        <v>231</v>
      </c>
      <c r="AE48" s="3" t="s">
        <v>231</v>
      </c>
      <c r="AF48" s="3" t="s">
        <v>231</v>
      </c>
      <c r="AG48" s="3" t="s">
        <v>231</v>
      </c>
      <c r="AH48" s="3" t="s">
        <v>231</v>
      </c>
      <c r="AI48" s="3" t="s">
        <v>231</v>
      </c>
      <c r="AJ48" s="3" t="s">
        <v>231</v>
      </c>
      <c r="AK48" s="3" t="s">
        <v>231</v>
      </c>
      <c r="AL48" s="3" t="s">
        <v>231</v>
      </c>
      <c r="AM48" s="3" t="s">
        <v>231</v>
      </c>
      <c r="AN48" s="3" t="s">
        <v>231</v>
      </c>
      <c r="AO48" s="3" t="s">
        <v>231</v>
      </c>
      <c r="AP48" s="3" t="s">
        <v>231</v>
      </c>
      <c r="AQ48" s="3" t="s">
        <v>231</v>
      </c>
      <c r="AR48" s="3" t="s">
        <v>231</v>
      </c>
      <c r="AS48" s="3" t="s">
        <v>231</v>
      </c>
      <c r="AT48" s="3" t="s">
        <v>231</v>
      </c>
      <c r="AU48" s="3" t="s">
        <v>231</v>
      </c>
      <c r="AV48" s="3" t="s">
        <v>231</v>
      </c>
      <c r="AW48" s="3" t="s">
        <v>231</v>
      </c>
      <c r="AX48" s="3" t="s">
        <v>231</v>
      </c>
      <c r="AY48" s="3" t="s">
        <v>231</v>
      </c>
      <c r="AZ48" s="3" t="s">
        <v>231</v>
      </c>
      <c r="BA48" s="3" t="s">
        <v>231</v>
      </c>
      <c r="BB48" s="3" t="s">
        <v>231</v>
      </c>
      <c r="BC48" s="3" t="s">
        <v>231</v>
      </c>
      <c r="BD48" s="3" t="s">
        <v>231</v>
      </c>
      <c r="BE48" s="3" t="s">
        <v>231</v>
      </c>
      <c r="BF48" s="3" t="s">
        <v>231</v>
      </c>
      <c r="BG48" s="3" t="s">
        <v>231</v>
      </c>
      <c r="BH48" s="3" t="s">
        <v>231</v>
      </c>
      <c r="BI48" s="3" t="s">
        <v>231</v>
      </c>
      <c r="BJ48" s="3" t="s">
        <v>231</v>
      </c>
      <c r="BK48" s="3" t="s">
        <v>231</v>
      </c>
      <c r="BL48" s="3" t="s">
        <v>231</v>
      </c>
      <c r="BM48" s="3" t="s">
        <v>231</v>
      </c>
      <c r="BN48" s="3" t="s">
        <v>231</v>
      </c>
      <c r="BO48" s="3" t="s">
        <v>231</v>
      </c>
      <c r="BP48" s="3" t="s">
        <v>231</v>
      </c>
      <c r="BQ48" s="3" t="s">
        <v>231</v>
      </c>
      <c r="BR48" s="3" t="s">
        <v>231</v>
      </c>
      <c r="BS48" s="3" t="s">
        <v>231</v>
      </c>
      <c r="BT48" s="3" t="s">
        <v>231</v>
      </c>
      <c r="BU48" s="3" t="s">
        <v>231</v>
      </c>
      <c r="BV48" s="3" t="s">
        <v>231</v>
      </c>
      <c r="BW48" s="3" t="s">
        <v>231</v>
      </c>
      <c r="BX48" s="3" t="s">
        <v>231</v>
      </c>
      <c r="BY48" s="3" t="s">
        <v>231</v>
      </c>
      <c r="BZ48" s="3" t="s">
        <v>231</v>
      </c>
      <c r="CA48" s="3" t="s">
        <v>231</v>
      </c>
      <c r="CB48" s="3" t="s">
        <v>231</v>
      </c>
      <c r="CC48" s="3" t="s">
        <v>231</v>
      </c>
      <c r="CD48" s="3" t="s">
        <v>231</v>
      </c>
      <c r="CE48" s="3" t="s">
        <v>231</v>
      </c>
      <c r="CF48" s="3" t="s">
        <v>231</v>
      </c>
      <c r="CG48" s="3" t="s">
        <v>231</v>
      </c>
      <c r="CH48" s="3" t="s">
        <v>231</v>
      </c>
    </row>
    <row r="49" spans="1:86" x14ac:dyDescent="0.2">
      <c r="A49" s="99" t="s">
        <v>1393</v>
      </c>
      <c r="B49" s="5">
        <v>0.41677825652310002</v>
      </c>
      <c r="C49" s="8">
        <v>0.40783919138629998</v>
      </c>
      <c r="D49" s="8">
        <v>0.42725422621019998</v>
      </c>
      <c r="E49" s="8">
        <v>0.41512482555120001</v>
      </c>
      <c r="F49" s="8">
        <v>0.43708321677500001</v>
      </c>
      <c r="G49" s="8">
        <v>0.41008463923630001</v>
      </c>
      <c r="H49" s="8">
        <v>0.40489715774439999</v>
      </c>
      <c r="I49" s="8">
        <v>0.42834791861100002</v>
      </c>
      <c r="J49" s="8">
        <v>0.4079129818087</v>
      </c>
      <c r="K49" s="8"/>
      <c r="L49" s="8"/>
      <c r="M49" s="8">
        <v>0.37346593839839998</v>
      </c>
      <c r="N49" s="6"/>
      <c r="O49" s="8">
        <v>0.38523630308380002</v>
      </c>
      <c r="P49" s="8">
        <v>0.43514183625379999</v>
      </c>
      <c r="Q49" s="8"/>
      <c r="R49" s="8"/>
      <c r="S49" s="8">
        <v>0.40249440476569998</v>
      </c>
      <c r="T49" s="8">
        <v>0.46115785760290001</v>
      </c>
      <c r="U49" s="8">
        <v>0.41220649436169998</v>
      </c>
      <c r="V49" s="8">
        <v>0.40317746367930002</v>
      </c>
      <c r="W49" s="8">
        <v>0.41394224190919998</v>
      </c>
      <c r="X49" s="8"/>
      <c r="Y49" s="8"/>
      <c r="Z49" s="8"/>
      <c r="AA49" s="6">
        <v>0.43762589741730001</v>
      </c>
      <c r="AB49" s="7"/>
      <c r="AC49" s="6">
        <v>0.45208865854250002</v>
      </c>
      <c r="AD49" s="7"/>
      <c r="AE49" s="8"/>
      <c r="AF49" s="6">
        <v>0.52844225156979996</v>
      </c>
      <c r="AG49" s="7">
        <v>0.37115195317510002</v>
      </c>
      <c r="AH49" s="8">
        <v>0.37229904647500001</v>
      </c>
      <c r="AI49" s="6">
        <v>0.47328506607990001</v>
      </c>
      <c r="AJ49" s="7">
        <v>0.33869294482470003</v>
      </c>
      <c r="AK49" s="6">
        <v>0.54519935426059996</v>
      </c>
      <c r="AL49" s="8">
        <v>0.3801706280846</v>
      </c>
      <c r="AM49" s="7">
        <v>0.31547932815770002</v>
      </c>
      <c r="AN49" s="8"/>
      <c r="AO49" s="8"/>
      <c r="AP49" s="8">
        <v>0.41284261967309999</v>
      </c>
      <c r="AQ49" s="8">
        <v>0.44817104035779998</v>
      </c>
      <c r="AR49" s="8">
        <v>0.43532206787799999</v>
      </c>
      <c r="AS49" s="8">
        <v>0.3592975075516</v>
      </c>
      <c r="AT49" s="8"/>
      <c r="AU49" s="8">
        <v>0.43343550221209998</v>
      </c>
      <c r="AV49" s="8"/>
      <c r="AW49" s="8">
        <v>0.41576715559830002</v>
      </c>
      <c r="AX49" s="8"/>
      <c r="AY49" s="6">
        <v>0.4546100739485</v>
      </c>
      <c r="AZ49" s="6">
        <v>0.46952001556239997</v>
      </c>
      <c r="BA49" s="6">
        <v>0.470795396905</v>
      </c>
      <c r="BB49" s="8">
        <v>0.45026786117579998</v>
      </c>
      <c r="BC49" s="8">
        <v>0.43862066111179998</v>
      </c>
      <c r="BD49" s="8">
        <v>0.48679890562389999</v>
      </c>
      <c r="BE49" s="8">
        <v>0.47980374704000001</v>
      </c>
      <c r="BF49" s="6">
        <v>0.46644684904220002</v>
      </c>
      <c r="BG49" s="7">
        <v>0.3088061204657</v>
      </c>
      <c r="BH49" s="6">
        <v>0.56372513233629995</v>
      </c>
      <c r="BI49" s="8">
        <v>0.50222572045180003</v>
      </c>
      <c r="BJ49" s="7"/>
      <c r="BK49" s="8">
        <v>0.4006471282056</v>
      </c>
      <c r="BL49" s="8">
        <v>0.47980374704000001</v>
      </c>
      <c r="BM49" s="8">
        <v>0.52652563105820005</v>
      </c>
      <c r="BN49" s="8">
        <v>0.48475832183119999</v>
      </c>
      <c r="BO49" s="8">
        <v>0.41677825652310002</v>
      </c>
      <c r="BP49" s="6">
        <v>0.51263450119209997</v>
      </c>
      <c r="BQ49" s="12" t="s">
        <v>231</v>
      </c>
      <c r="BR49" s="6">
        <v>0.45279060500149998</v>
      </c>
      <c r="BS49" s="6">
        <v>0.63270724532559997</v>
      </c>
      <c r="BT49" s="6">
        <v>0.50686887745510001</v>
      </c>
      <c r="BU49" s="6">
        <v>0.49670613598509999</v>
      </c>
      <c r="BV49" s="6">
        <v>0.47470531658390003</v>
      </c>
      <c r="BW49" s="6">
        <v>0.45489023883680002</v>
      </c>
      <c r="BX49" s="6">
        <v>0.49034768883640001</v>
      </c>
      <c r="BY49" s="6">
        <v>0.48397477610290002</v>
      </c>
      <c r="BZ49" s="6">
        <v>0.50652359438789996</v>
      </c>
      <c r="CA49" s="6">
        <v>0.61809897631050004</v>
      </c>
      <c r="CB49" s="6">
        <v>0.49849973540870002</v>
      </c>
      <c r="CC49" s="8">
        <v>0.43139823875260003</v>
      </c>
      <c r="CD49" s="6">
        <v>0.46831777396329999</v>
      </c>
      <c r="CE49" s="8">
        <v>0.47671269206860001</v>
      </c>
      <c r="CF49" s="6">
        <v>0.60518293056950001</v>
      </c>
      <c r="CG49" s="8"/>
      <c r="CH49" s="8">
        <v>0.51026950239919999</v>
      </c>
    </row>
    <row r="50" spans="1:86" x14ac:dyDescent="0.2">
      <c r="A50" s="99"/>
      <c r="B50" s="4">
        <v>310.10488148259998</v>
      </c>
      <c r="C50" s="11">
        <v>163.7376546779</v>
      </c>
      <c r="D50" s="11">
        <v>146.36722680470001</v>
      </c>
      <c r="E50" s="11">
        <v>53.306279143419999</v>
      </c>
      <c r="F50" s="11">
        <v>84.960902031830003</v>
      </c>
      <c r="G50" s="11">
        <v>100.43240647659999</v>
      </c>
      <c r="H50" s="11">
        <v>71.405293830700003</v>
      </c>
      <c r="I50" s="11">
        <v>138.26718117530001</v>
      </c>
      <c r="J50" s="11">
        <v>171.8377003073</v>
      </c>
      <c r="K50" s="11"/>
      <c r="L50" s="11"/>
      <c r="M50" s="11">
        <v>41.384342979460001</v>
      </c>
      <c r="N50" s="9"/>
      <c r="O50" s="11">
        <v>47.370870061310001</v>
      </c>
      <c r="P50" s="11">
        <v>53.061536415319999</v>
      </c>
      <c r="Q50" s="11"/>
      <c r="R50" s="11"/>
      <c r="S50" s="11">
        <v>72.664133171960003</v>
      </c>
      <c r="T50" s="11">
        <v>65.603048003289999</v>
      </c>
      <c r="U50" s="11">
        <v>91.073521505900004</v>
      </c>
      <c r="V50" s="11">
        <v>80.764178801420002</v>
      </c>
      <c r="W50" s="11">
        <v>264.67347607319999</v>
      </c>
      <c r="X50" s="11"/>
      <c r="Y50" s="11"/>
      <c r="Z50" s="11"/>
      <c r="AA50" s="9">
        <v>297.11062333749999</v>
      </c>
      <c r="AB50" s="10"/>
      <c r="AC50" s="9">
        <v>232.05541439699999</v>
      </c>
      <c r="AD50" s="10"/>
      <c r="AE50" s="11"/>
      <c r="AF50" s="9">
        <v>114.1515850497</v>
      </c>
      <c r="AG50" s="10">
        <v>133.1295039915</v>
      </c>
      <c r="AH50" s="11">
        <v>62.823792441350001</v>
      </c>
      <c r="AI50" s="9">
        <v>204.30361936049999</v>
      </c>
      <c r="AJ50" s="10">
        <v>105.8012621221</v>
      </c>
      <c r="AK50" s="9">
        <v>132.79021409949999</v>
      </c>
      <c r="AL50" s="11">
        <v>71.513405260979994</v>
      </c>
      <c r="AM50" s="10">
        <v>51.978580018350002</v>
      </c>
      <c r="AN50" s="11"/>
      <c r="AO50" s="11"/>
      <c r="AP50" s="11">
        <v>237.49643711909999</v>
      </c>
      <c r="AQ50" s="11">
        <v>68.436010300589999</v>
      </c>
      <c r="AR50" s="11">
        <v>239.61583078570001</v>
      </c>
      <c r="AS50" s="11">
        <v>55.731595598250003</v>
      </c>
      <c r="AT50" s="11"/>
      <c r="AU50" s="11">
        <v>275.61900099709999</v>
      </c>
      <c r="AV50" s="11"/>
      <c r="AW50" s="11">
        <v>274.84044797569999</v>
      </c>
      <c r="AX50" s="11"/>
      <c r="AY50" s="9">
        <v>268.0893439052</v>
      </c>
      <c r="AZ50" s="9">
        <v>208.44620485269999</v>
      </c>
      <c r="BA50" s="9">
        <v>166.52779940459999</v>
      </c>
      <c r="BB50" s="11">
        <v>89.145801249130002</v>
      </c>
      <c r="BC50" s="11">
        <v>199.83197413139999</v>
      </c>
      <c r="BD50" s="11">
        <v>71.602531570400004</v>
      </c>
      <c r="BE50" s="11">
        <v>72.751959512669998</v>
      </c>
      <c r="BF50" s="9">
        <v>231.0578246252</v>
      </c>
      <c r="BG50" s="10">
        <v>61.131666796429997</v>
      </c>
      <c r="BH50" s="9">
        <v>53.870987693590003</v>
      </c>
      <c r="BI50" s="11">
        <v>142.57568257520001</v>
      </c>
      <c r="BJ50" s="10"/>
      <c r="BK50" s="11">
        <v>237.3529219699</v>
      </c>
      <c r="BL50" s="11">
        <v>72.751959512669998</v>
      </c>
      <c r="BM50" s="11">
        <v>57.664885722569998</v>
      </c>
      <c r="BN50" s="11">
        <v>53.287239883799998</v>
      </c>
      <c r="BO50" s="11">
        <v>310.10488148259998</v>
      </c>
      <c r="BP50" s="9">
        <v>90.910341022099999</v>
      </c>
      <c r="BQ50" s="11">
        <v>0</v>
      </c>
      <c r="BR50" s="9">
        <v>212.55063734749999</v>
      </c>
      <c r="BS50" s="9">
        <v>62.550324021880002</v>
      </c>
      <c r="BT50" s="9">
        <v>116.3073076891</v>
      </c>
      <c r="BU50" s="9">
        <v>186.3604110528</v>
      </c>
      <c r="BV50" s="9">
        <v>179.94487732939999</v>
      </c>
      <c r="BW50" s="9">
        <v>256.82402024480001</v>
      </c>
      <c r="BX50" s="9">
        <v>193.96140324460001</v>
      </c>
      <c r="BY50" s="9">
        <v>142.7553744244</v>
      </c>
      <c r="BZ50" s="9">
        <v>168.84383998609999</v>
      </c>
      <c r="CA50" s="9">
        <v>94.711952342969994</v>
      </c>
      <c r="CB50" s="9">
        <v>114.3234303456</v>
      </c>
      <c r="CC50" s="11">
        <v>179.1424295795</v>
      </c>
      <c r="CD50" s="9">
        <v>222.4484231159</v>
      </c>
      <c r="CE50" s="11">
        <v>217.47029914250001</v>
      </c>
      <c r="CF50" s="9">
        <v>91.615816927620003</v>
      </c>
      <c r="CG50" s="11"/>
      <c r="CH50" s="11">
        <v>53.527815439709997</v>
      </c>
    </row>
    <row r="51" spans="1:86" x14ac:dyDescent="0.2">
      <c r="A51" s="99"/>
      <c r="B51" s="3" t="s">
        <v>234</v>
      </c>
      <c r="C51" s="12" t="s">
        <v>231</v>
      </c>
      <c r="D51" s="12" t="s">
        <v>231</v>
      </c>
      <c r="E51" s="12" t="s">
        <v>231</v>
      </c>
      <c r="F51" s="12" t="s">
        <v>231</v>
      </c>
      <c r="G51" s="12" t="s">
        <v>231</v>
      </c>
      <c r="H51" s="12" t="s">
        <v>231</v>
      </c>
      <c r="I51" s="12" t="s">
        <v>231</v>
      </c>
      <c r="J51" s="12" t="s">
        <v>231</v>
      </c>
      <c r="K51" s="12"/>
      <c r="L51" s="12"/>
      <c r="M51" s="12" t="s">
        <v>231</v>
      </c>
      <c r="N51" s="12"/>
      <c r="O51" s="12" t="s">
        <v>231</v>
      </c>
      <c r="P51" s="12" t="s">
        <v>231</v>
      </c>
      <c r="Q51" s="12"/>
      <c r="R51" s="12"/>
      <c r="S51" s="12" t="s">
        <v>231</v>
      </c>
      <c r="T51" s="12" t="s">
        <v>231</v>
      </c>
      <c r="U51" s="12" t="s">
        <v>231</v>
      </c>
      <c r="V51" s="12" t="s">
        <v>231</v>
      </c>
      <c r="W51" s="12" t="s">
        <v>231</v>
      </c>
      <c r="X51" s="12"/>
      <c r="Y51" s="12"/>
      <c r="Z51" s="12"/>
      <c r="AA51" s="12" t="s">
        <v>226</v>
      </c>
      <c r="AB51" s="12"/>
      <c r="AC51" s="12" t="s">
        <v>251</v>
      </c>
      <c r="AD51" s="12"/>
      <c r="AE51" s="12"/>
      <c r="AF51" s="12" t="s">
        <v>501</v>
      </c>
      <c r="AG51" s="12" t="s">
        <v>231</v>
      </c>
      <c r="AH51" s="12" t="s">
        <v>231</v>
      </c>
      <c r="AI51" s="12" t="s">
        <v>226</v>
      </c>
      <c r="AJ51" s="12" t="s">
        <v>231</v>
      </c>
      <c r="AK51" s="12" t="s">
        <v>1172</v>
      </c>
      <c r="AL51" s="12" t="s">
        <v>231</v>
      </c>
      <c r="AM51" s="12" t="s">
        <v>231</v>
      </c>
      <c r="AN51" s="12"/>
      <c r="AO51" s="12"/>
      <c r="AP51" s="12" t="s">
        <v>231</v>
      </c>
      <c r="AQ51" s="12" t="s">
        <v>231</v>
      </c>
      <c r="AR51" s="12" t="s">
        <v>231</v>
      </c>
      <c r="AS51" s="12" t="s">
        <v>234</v>
      </c>
      <c r="AT51" s="12"/>
      <c r="AU51" s="12" t="s">
        <v>231</v>
      </c>
      <c r="AV51" s="12"/>
      <c r="AW51" s="12" t="s">
        <v>231</v>
      </c>
      <c r="AX51" s="12"/>
      <c r="AY51" s="12" t="s">
        <v>1163</v>
      </c>
      <c r="AZ51" s="12" t="s">
        <v>235</v>
      </c>
      <c r="BA51" s="12" t="s">
        <v>231</v>
      </c>
      <c r="BB51" s="12" t="s">
        <v>231</v>
      </c>
      <c r="BC51" s="12" t="s">
        <v>231</v>
      </c>
      <c r="BD51" s="12" t="s">
        <v>231</v>
      </c>
      <c r="BE51" s="12" t="s">
        <v>231</v>
      </c>
      <c r="BF51" s="12" t="s">
        <v>226</v>
      </c>
      <c r="BG51" s="12" t="s">
        <v>231</v>
      </c>
      <c r="BH51" s="12" t="s">
        <v>227</v>
      </c>
      <c r="BI51" s="12" t="s">
        <v>227</v>
      </c>
      <c r="BJ51" s="12"/>
      <c r="BK51" s="12" t="s">
        <v>231</v>
      </c>
      <c r="BL51" s="12" t="s">
        <v>231</v>
      </c>
      <c r="BM51" s="12" t="s">
        <v>231</v>
      </c>
      <c r="BN51" s="12" t="s">
        <v>231</v>
      </c>
      <c r="BO51" s="12" t="s">
        <v>234</v>
      </c>
      <c r="BP51" s="12" t="s">
        <v>234</v>
      </c>
      <c r="BQ51" s="12" t="s">
        <v>234</v>
      </c>
      <c r="BR51" s="12" t="s">
        <v>231</v>
      </c>
      <c r="BS51" s="12" t="s">
        <v>231</v>
      </c>
      <c r="BT51" s="12" t="s">
        <v>231</v>
      </c>
      <c r="BU51" s="12" t="s">
        <v>231</v>
      </c>
      <c r="BV51" s="12" t="s">
        <v>231</v>
      </c>
      <c r="BW51" s="12" t="s">
        <v>231</v>
      </c>
      <c r="BX51" s="12" t="s">
        <v>231</v>
      </c>
      <c r="BY51" s="12" t="s">
        <v>231</v>
      </c>
      <c r="BZ51" s="12" t="s">
        <v>231</v>
      </c>
      <c r="CA51" s="12" t="s">
        <v>401</v>
      </c>
      <c r="CB51" s="12" t="s">
        <v>231</v>
      </c>
      <c r="CC51" s="12" t="s">
        <v>231</v>
      </c>
      <c r="CD51" s="12" t="s">
        <v>243</v>
      </c>
      <c r="CE51" s="12" t="s">
        <v>231</v>
      </c>
      <c r="CF51" s="12" t="s">
        <v>231</v>
      </c>
      <c r="CG51" s="12"/>
      <c r="CH51" s="12" t="s">
        <v>231</v>
      </c>
    </row>
    <row r="52" spans="1:86" x14ac:dyDescent="0.2">
      <c r="A52" s="100" t="s">
        <v>1394</v>
      </c>
      <c r="B52" s="5">
        <v>0.25865903039900001</v>
      </c>
      <c r="C52" s="15">
        <v>0.25611203451789999</v>
      </c>
      <c r="D52" s="15">
        <v>0.26164393443939998</v>
      </c>
      <c r="E52" s="15">
        <v>0.2826997730468</v>
      </c>
      <c r="F52" s="15">
        <v>0.21957636205700001</v>
      </c>
      <c r="G52" s="15">
        <v>0.26776212521870002</v>
      </c>
      <c r="H52" s="15">
        <v>0.2715901903256</v>
      </c>
      <c r="I52" s="15">
        <v>0.24468757400800001</v>
      </c>
      <c r="J52" s="15">
        <v>0.2693646843866</v>
      </c>
      <c r="K52" s="15"/>
      <c r="L52" s="15"/>
      <c r="M52" s="15">
        <v>0.2158929617217</v>
      </c>
      <c r="N52" s="15"/>
      <c r="O52" s="15">
        <v>0.26594231656400003</v>
      </c>
      <c r="P52" s="15">
        <v>0.2695972301415</v>
      </c>
      <c r="Q52" s="15"/>
      <c r="R52" s="15"/>
      <c r="S52" s="15">
        <v>0.2495410029297</v>
      </c>
      <c r="T52" s="15">
        <v>0.23852822917870001</v>
      </c>
      <c r="U52" s="15">
        <v>0.26148132011210001</v>
      </c>
      <c r="V52" s="15">
        <v>0.2780596198227</v>
      </c>
      <c r="W52" s="14">
        <v>0.26932566802609997</v>
      </c>
      <c r="X52" s="15"/>
      <c r="Y52" s="15"/>
      <c r="Z52" s="15"/>
      <c r="AA52" s="14">
        <v>0.27068771627819999</v>
      </c>
      <c r="AB52" s="13"/>
      <c r="AC52" s="14">
        <v>0.28091034155810002</v>
      </c>
      <c r="AD52" s="15"/>
      <c r="AE52" s="15"/>
      <c r="AF52" s="14">
        <v>0.3289445429308</v>
      </c>
      <c r="AG52" s="15">
        <v>0.2463219920469</v>
      </c>
      <c r="AH52" s="13">
        <v>0.19582708427459999</v>
      </c>
      <c r="AI52" s="15">
        <v>0.28511761014629999</v>
      </c>
      <c r="AJ52" s="15">
        <v>0.22209659725399999</v>
      </c>
      <c r="AK52" s="14">
        <v>0.33534243789750001</v>
      </c>
      <c r="AL52" s="15">
        <v>0.22008663052079999</v>
      </c>
      <c r="AM52" s="15">
        <v>0.2402410554794</v>
      </c>
      <c r="AN52" s="15"/>
      <c r="AO52" s="15"/>
      <c r="AP52" s="15">
        <v>0.24557774265650001</v>
      </c>
      <c r="AQ52" s="15">
        <v>0.32116360359020002</v>
      </c>
      <c r="AR52" s="13">
        <v>0.2424166974627</v>
      </c>
      <c r="AS52" s="15">
        <v>0.324617587333</v>
      </c>
      <c r="AT52" s="15"/>
      <c r="AU52" s="15">
        <v>0.25389852122349998</v>
      </c>
      <c r="AV52" s="15"/>
      <c r="AW52" s="15">
        <v>0.2551066725917</v>
      </c>
      <c r="AX52" s="15"/>
      <c r="AY52" s="15">
        <v>0.259836674007</v>
      </c>
      <c r="AZ52" s="15">
        <v>0.27662323219750001</v>
      </c>
      <c r="BA52" s="14">
        <v>0.29585584687409999</v>
      </c>
      <c r="BB52" s="15">
        <v>0.30597396507730001</v>
      </c>
      <c r="BC52" s="15">
        <v>0.28119620370600001</v>
      </c>
      <c r="BD52" s="14">
        <v>0.33602068934000001</v>
      </c>
      <c r="BE52" s="14">
        <v>0.3648437784886</v>
      </c>
      <c r="BF52" s="14">
        <v>0.28763661406489999</v>
      </c>
      <c r="BG52" s="15">
        <v>0.2077145891428</v>
      </c>
      <c r="BH52" s="14">
        <v>0.37641827540389999</v>
      </c>
      <c r="BI52" s="15">
        <v>0.29060976505460001</v>
      </c>
      <c r="BJ52" s="15"/>
      <c r="BK52" s="13">
        <v>0.23148145855079999</v>
      </c>
      <c r="BL52" s="14">
        <v>0.3648437784886</v>
      </c>
      <c r="BM52" s="14">
        <v>0.41685172173590002</v>
      </c>
      <c r="BN52" s="15">
        <v>0.34333969727210001</v>
      </c>
      <c r="BO52" s="15">
        <v>0.25865903039900001</v>
      </c>
      <c r="BP52" s="14">
        <v>0.3397198892012</v>
      </c>
      <c r="BQ52" s="21" t="s">
        <v>231</v>
      </c>
      <c r="BR52" s="14">
        <v>0.31266846777110002</v>
      </c>
      <c r="BS52" s="14">
        <v>0.43468037640669999</v>
      </c>
      <c r="BT52" s="14">
        <v>0.3574351391949</v>
      </c>
      <c r="BU52" s="14">
        <v>0.29429885201009998</v>
      </c>
      <c r="BV52" s="15">
        <v>0.28923301585979999</v>
      </c>
      <c r="BW52" s="15">
        <v>0.27129497203089997</v>
      </c>
      <c r="BX52" s="14">
        <v>0.30233105035840002</v>
      </c>
      <c r="BY52" s="15">
        <v>0.28869183890360001</v>
      </c>
      <c r="BZ52" s="14">
        <v>0.3147707392238</v>
      </c>
      <c r="CA52" s="14">
        <v>0.38263987290180002</v>
      </c>
      <c r="CB52" s="14">
        <v>0.38371089692229998</v>
      </c>
      <c r="CC52" s="15">
        <v>0.27174506969880002</v>
      </c>
      <c r="CD52" s="14">
        <v>0.31385489064700001</v>
      </c>
      <c r="CE52" s="15">
        <v>0.31625826799099999</v>
      </c>
      <c r="CF52" s="14">
        <v>0.48555945582170001</v>
      </c>
      <c r="CG52" s="15"/>
      <c r="CH52" s="15">
        <v>0.44295393937749999</v>
      </c>
    </row>
    <row r="53" spans="1:86" x14ac:dyDescent="0.2">
      <c r="A53" s="100"/>
      <c r="B53" s="4">
        <v>192.45588442030001</v>
      </c>
      <c r="C53" s="18">
        <v>102.8228398654</v>
      </c>
      <c r="D53" s="18">
        <v>89.633044554890006</v>
      </c>
      <c r="E53" s="18">
        <v>36.301546157360001</v>
      </c>
      <c r="F53" s="18">
        <v>42.681588011720002</v>
      </c>
      <c r="G53" s="18">
        <v>65.576693262869995</v>
      </c>
      <c r="H53" s="18">
        <v>47.896056988319998</v>
      </c>
      <c r="I53" s="18">
        <v>78.983134169080003</v>
      </c>
      <c r="J53" s="18">
        <v>113.4727502512</v>
      </c>
      <c r="K53" s="18"/>
      <c r="L53" s="18"/>
      <c r="M53" s="18">
        <v>23.923435730329999</v>
      </c>
      <c r="N53" s="18"/>
      <c r="O53" s="18">
        <v>32.701795809250001</v>
      </c>
      <c r="P53" s="18">
        <v>32.874897453620001</v>
      </c>
      <c r="Q53" s="18"/>
      <c r="R53" s="18"/>
      <c r="S53" s="18">
        <v>45.050764567290003</v>
      </c>
      <c r="T53" s="18">
        <v>33.932369601790001</v>
      </c>
      <c r="U53" s="18">
        <v>57.772075298090002</v>
      </c>
      <c r="V53" s="18">
        <v>55.700674953099998</v>
      </c>
      <c r="W53" s="17">
        <v>172.2060556648</v>
      </c>
      <c r="X53" s="18"/>
      <c r="Y53" s="18"/>
      <c r="Z53" s="18"/>
      <c r="AA53" s="17">
        <v>183.7738501945</v>
      </c>
      <c r="AB53" s="16"/>
      <c r="AC53" s="17">
        <v>144.19022571549999</v>
      </c>
      <c r="AD53" s="18"/>
      <c r="AE53" s="18"/>
      <c r="AF53" s="17">
        <v>71.05703765634</v>
      </c>
      <c r="AG53" s="18">
        <v>88.353905571240006</v>
      </c>
      <c r="AH53" s="16">
        <v>33.044941192700001</v>
      </c>
      <c r="AI53" s="18">
        <v>123.0771132898</v>
      </c>
      <c r="AJ53" s="18">
        <v>69.378771130429996</v>
      </c>
      <c r="AK53" s="17">
        <v>81.676901810450005</v>
      </c>
      <c r="AL53" s="18">
        <v>41.400211479390002</v>
      </c>
      <c r="AM53" s="18">
        <v>39.582273104400002</v>
      </c>
      <c r="AN53" s="18"/>
      <c r="AO53" s="18"/>
      <c r="AP53" s="18">
        <v>141.27378361000001</v>
      </c>
      <c r="AQ53" s="18">
        <v>49.041891832019999</v>
      </c>
      <c r="AR53" s="16">
        <v>133.4342608497</v>
      </c>
      <c r="AS53" s="18">
        <v>50.35230058957</v>
      </c>
      <c r="AT53" s="18"/>
      <c r="AU53" s="18">
        <v>161.45252619390001</v>
      </c>
      <c r="AV53" s="18"/>
      <c r="AW53" s="18">
        <v>168.6367747731</v>
      </c>
      <c r="AX53" s="18"/>
      <c r="AY53" s="18">
        <v>153.22899216030001</v>
      </c>
      <c r="AZ53" s="18">
        <v>122.8085300189</v>
      </c>
      <c r="BA53" s="17">
        <v>104.6489057557</v>
      </c>
      <c r="BB53" s="18">
        <v>60.577928451200002</v>
      </c>
      <c r="BC53" s="18">
        <v>128.1106830727</v>
      </c>
      <c r="BD53" s="17">
        <v>49.424786577820001</v>
      </c>
      <c r="BE53" s="17">
        <v>55.320743042970001</v>
      </c>
      <c r="BF53" s="17">
        <v>142.4828798069</v>
      </c>
      <c r="BG53" s="18">
        <v>41.119453957339999</v>
      </c>
      <c r="BH53" s="17">
        <v>35.971474604809998</v>
      </c>
      <c r="BI53" s="18">
        <v>82.500525019700007</v>
      </c>
      <c r="BJ53" s="18"/>
      <c r="BK53" s="16">
        <v>137.13514137729999</v>
      </c>
      <c r="BL53" s="17">
        <v>55.320743042970001</v>
      </c>
      <c r="BM53" s="17">
        <v>45.653441122789999</v>
      </c>
      <c r="BN53" s="18">
        <v>37.741744671980001</v>
      </c>
      <c r="BO53" s="18">
        <v>192.45588442030001</v>
      </c>
      <c r="BP53" s="17">
        <v>60.245751909889997</v>
      </c>
      <c r="BQ53" s="18">
        <v>0</v>
      </c>
      <c r="BR53" s="17">
        <v>146.77398640589999</v>
      </c>
      <c r="BS53" s="17">
        <v>42.973110535819998</v>
      </c>
      <c r="BT53" s="17">
        <v>82.017895677400006</v>
      </c>
      <c r="BU53" s="17">
        <v>110.41871855319999</v>
      </c>
      <c r="BV53" s="18">
        <v>109.63854361910001</v>
      </c>
      <c r="BW53" s="18">
        <v>153.16896130219999</v>
      </c>
      <c r="BX53" s="17">
        <v>119.5897443936</v>
      </c>
      <c r="BY53" s="18">
        <v>85.153841875409995</v>
      </c>
      <c r="BZ53" s="17">
        <v>104.9252214796</v>
      </c>
      <c r="CA53" s="17">
        <v>58.632307762609997</v>
      </c>
      <c r="CB53" s="17">
        <v>87.998333562159999</v>
      </c>
      <c r="CC53" s="18">
        <v>112.8448557251</v>
      </c>
      <c r="CD53" s="17">
        <v>149.07938454009999</v>
      </c>
      <c r="CE53" s="18">
        <v>144.27302081639999</v>
      </c>
      <c r="CF53" s="17">
        <v>73.506577870889998</v>
      </c>
      <c r="CG53" s="18"/>
      <c r="CH53" s="18">
        <v>46.466341029219997</v>
      </c>
    </row>
    <row r="54" spans="1:86" x14ac:dyDescent="0.2">
      <c r="A54" s="100"/>
      <c r="B54" s="3" t="s">
        <v>234</v>
      </c>
      <c r="C54" s="21" t="s">
        <v>231</v>
      </c>
      <c r="D54" s="21" t="s">
        <v>231</v>
      </c>
      <c r="E54" s="21" t="s">
        <v>231</v>
      </c>
      <c r="F54" s="21" t="s">
        <v>231</v>
      </c>
      <c r="G54" s="21" t="s">
        <v>231</v>
      </c>
      <c r="H54" s="21" t="s">
        <v>231</v>
      </c>
      <c r="I54" s="21" t="s">
        <v>231</v>
      </c>
      <c r="J54" s="21" t="s">
        <v>231</v>
      </c>
      <c r="K54" s="21"/>
      <c r="L54" s="21"/>
      <c r="M54" s="21" t="s">
        <v>231</v>
      </c>
      <c r="N54" s="21"/>
      <c r="O54" s="21" t="s">
        <v>231</v>
      </c>
      <c r="P54" s="21" t="s">
        <v>231</v>
      </c>
      <c r="Q54" s="21"/>
      <c r="R54" s="21"/>
      <c r="S54" s="21" t="s">
        <v>231</v>
      </c>
      <c r="T54" s="21" t="s">
        <v>231</v>
      </c>
      <c r="U54" s="21" t="s">
        <v>231</v>
      </c>
      <c r="V54" s="21" t="s">
        <v>231</v>
      </c>
      <c r="W54" s="21" t="s">
        <v>231</v>
      </c>
      <c r="X54" s="21"/>
      <c r="Y54" s="21"/>
      <c r="Z54" s="21"/>
      <c r="AA54" s="21" t="s">
        <v>251</v>
      </c>
      <c r="AB54" s="21"/>
      <c r="AC54" s="21" t="s">
        <v>231</v>
      </c>
      <c r="AD54" s="21"/>
      <c r="AE54" s="21"/>
      <c r="AF54" s="21" t="s">
        <v>296</v>
      </c>
      <c r="AG54" s="21" t="s">
        <v>231</v>
      </c>
      <c r="AH54" s="21" t="s">
        <v>231</v>
      </c>
      <c r="AI54" s="21" t="s">
        <v>231</v>
      </c>
      <c r="AJ54" s="21" t="s">
        <v>231</v>
      </c>
      <c r="AK54" s="21" t="s">
        <v>302</v>
      </c>
      <c r="AL54" s="21" t="s">
        <v>231</v>
      </c>
      <c r="AM54" s="21" t="s">
        <v>231</v>
      </c>
      <c r="AN54" s="21"/>
      <c r="AO54" s="21"/>
      <c r="AP54" s="21" t="s">
        <v>231</v>
      </c>
      <c r="AQ54" s="21" t="s">
        <v>231</v>
      </c>
      <c r="AR54" s="21" t="s">
        <v>231</v>
      </c>
      <c r="AS54" s="21" t="s">
        <v>234</v>
      </c>
      <c r="AT54" s="21"/>
      <c r="AU54" s="21" t="s">
        <v>231</v>
      </c>
      <c r="AV54" s="21"/>
      <c r="AW54" s="21" t="s">
        <v>231</v>
      </c>
      <c r="AX54" s="21"/>
      <c r="AY54" s="21" t="s">
        <v>231</v>
      </c>
      <c r="AZ54" s="21" t="s">
        <v>231</v>
      </c>
      <c r="BA54" s="21" t="s">
        <v>231</v>
      </c>
      <c r="BB54" s="21" t="s">
        <v>231</v>
      </c>
      <c r="BC54" s="21" t="s">
        <v>231</v>
      </c>
      <c r="BD54" s="21" t="s">
        <v>231</v>
      </c>
      <c r="BE54" s="21" t="s">
        <v>231</v>
      </c>
      <c r="BF54" s="21" t="s">
        <v>251</v>
      </c>
      <c r="BG54" s="21" t="s">
        <v>231</v>
      </c>
      <c r="BH54" s="21" t="s">
        <v>252</v>
      </c>
      <c r="BI54" s="21" t="s">
        <v>231</v>
      </c>
      <c r="BJ54" s="21"/>
      <c r="BK54" s="21" t="s">
        <v>231</v>
      </c>
      <c r="BL54" s="21" t="s">
        <v>225</v>
      </c>
      <c r="BM54" s="21" t="s">
        <v>235</v>
      </c>
      <c r="BN54" s="21" t="s">
        <v>231</v>
      </c>
      <c r="BO54" s="21" t="s">
        <v>234</v>
      </c>
      <c r="BP54" s="21" t="s">
        <v>234</v>
      </c>
      <c r="BQ54" s="21" t="s">
        <v>234</v>
      </c>
      <c r="BR54" s="21" t="s">
        <v>231</v>
      </c>
      <c r="BS54" s="21" t="s">
        <v>231</v>
      </c>
      <c r="BT54" s="21" t="s">
        <v>231</v>
      </c>
      <c r="BU54" s="21" t="s">
        <v>231</v>
      </c>
      <c r="BV54" s="21" t="s">
        <v>231</v>
      </c>
      <c r="BW54" s="21" t="s">
        <v>231</v>
      </c>
      <c r="BX54" s="21" t="s">
        <v>231</v>
      </c>
      <c r="BY54" s="21" t="s">
        <v>231</v>
      </c>
      <c r="BZ54" s="21" t="s">
        <v>231</v>
      </c>
      <c r="CA54" s="21" t="s">
        <v>252</v>
      </c>
      <c r="CB54" s="21" t="s">
        <v>337</v>
      </c>
      <c r="CC54" s="21" t="s">
        <v>231</v>
      </c>
      <c r="CD54" s="21" t="s">
        <v>243</v>
      </c>
      <c r="CE54" s="21" t="s">
        <v>231</v>
      </c>
      <c r="CF54" s="21" t="s">
        <v>231</v>
      </c>
      <c r="CG54" s="21"/>
      <c r="CH54" s="21" t="s">
        <v>231</v>
      </c>
    </row>
    <row r="55" spans="1:86" x14ac:dyDescent="0.2">
      <c r="A55" s="99" t="s">
        <v>1395</v>
      </c>
      <c r="B55" s="5">
        <v>0.2510646458745</v>
      </c>
      <c r="C55" s="8">
        <v>0.24210802825040001</v>
      </c>
      <c r="D55" s="8">
        <v>0.26156118586999999</v>
      </c>
      <c r="E55" s="8">
        <v>0.25685248636620001</v>
      </c>
      <c r="F55" s="6">
        <v>0.30680862576919998</v>
      </c>
      <c r="G55" s="8">
        <v>0.2496807519142</v>
      </c>
      <c r="H55" s="7">
        <v>0.18732986467429999</v>
      </c>
      <c r="I55" s="8">
        <v>0.28693550444810001</v>
      </c>
      <c r="J55" s="8">
        <v>0.2235785349511</v>
      </c>
      <c r="K55" s="8"/>
      <c r="L55" s="8"/>
      <c r="M55" s="6">
        <v>0.32858008571570002</v>
      </c>
      <c r="N55" s="8"/>
      <c r="O55" s="8">
        <v>0.19850018450359999</v>
      </c>
      <c r="P55" s="8">
        <v>0.301291513826</v>
      </c>
      <c r="Q55" s="7"/>
      <c r="R55" s="8"/>
      <c r="S55" s="6">
        <v>0.31346515863430002</v>
      </c>
      <c r="T55" s="8">
        <v>0.25326749550599997</v>
      </c>
      <c r="U55" s="7">
        <v>0.1838010779532</v>
      </c>
      <c r="V55" s="8">
        <v>0.2674509742258</v>
      </c>
      <c r="W55" s="8">
        <v>0.2470648276206</v>
      </c>
      <c r="X55" s="8"/>
      <c r="Y55" s="8"/>
      <c r="Z55" s="8"/>
      <c r="AA55" s="6">
        <v>0.26437195975479999</v>
      </c>
      <c r="AB55" s="7"/>
      <c r="AC55" s="6">
        <v>0.27958807087359999</v>
      </c>
      <c r="AD55" s="8"/>
      <c r="AE55" s="7"/>
      <c r="AF55" s="6">
        <v>0.3439419600168</v>
      </c>
      <c r="AG55" s="8">
        <v>0.23433262070130001</v>
      </c>
      <c r="AH55" s="7">
        <v>0.1686275993369</v>
      </c>
      <c r="AI55" s="8">
        <v>0.27737854531790002</v>
      </c>
      <c r="AJ55" s="8">
        <v>0.2147021427329</v>
      </c>
      <c r="AK55" s="6">
        <v>0.3336316334335</v>
      </c>
      <c r="AL55" s="8">
        <v>0.20454218945739999</v>
      </c>
      <c r="AM55" s="8">
        <v>0.20818832470990001</v>
      </c>
      <c r="AN55" s="8"/>
      <c r="AO55" s="8"/>
      <c r="AP55" s="8">
        <v>0.2444596072311</v>
      </c>
      <c r="AQ55" s="8">
        <v>0.25997337712450003</v>
      </c>
      <c r="AR55" s="8">
        <v>0.24834428242449999</v>
      </c>
      <c r="AS55" s="8">
        <v>0.22573419864200001</v>
      </c>
      <c r="AT55" s="8"/>
      <c r="AU55" s="8">
        <v>0.25706235859150001</v>
      </c>
      <c r="AV55" s="8"/>
      <c r="AW55" s="8">
        <v>0.24590391132850001</v>
      </c>
      <c r="AX55" s="8"/>
      <c r="AY55" s="6">
        <v>0.27066377629959998</v>
      </c>
      <c r="AZ55" s="8">
        <v>0.26379837319690003</v>
      </c>
      <c r="BA55" s="8">
        <v>0.279419349333</v>
      </c>
      <c r="BB55" s="6">
        <v>0.33635013973709998</v>
      </c>
      <c r="BC55" s="6">
        <v>0.28013573201359998</v>
      </c>
      <c r="BD55" s="6">
        <v>0.40911082771270002</v>
      </c>
      <c r="BE55" s="6">
        <v>0.36292920198840001</v>
      </c>
      <c r="BF55" s="6">
        <v>0.29763299023939999</v>
      </c>
      <c r="BG55" s="7">
        <v>0.1769243746254</v>
      </c>
      <c r="BH55" s="6">
        <v>0.41773487766340001</v>
      </c>
      <c r="BI55" s="8">
        <v>0.30917769899469999</v>
      </c>
      <c r="BJ55" s="7"/>
      <c r="BK55" s="7">
        <v>0.22243334933</v>
      </c>
      <c r="BL55" s="6">
        <v>0.36292920198840001</v>
      </c>
      <c r="BM55" s="6">
        <v>0.4297178105451</v>
      </c>
      <c r="BN55" s="8">
        <v>0.39780457914200001</v>
      </c>
      <c r="BO55" s="8">
        <v>0.2510646458745</v>
      </c>
      <c r="BP55" s="8">
        <v>0.29080831712529998</v>
      </c>
      <c r="BQ55" s="12" t="s">
        <v>231</v>
      </c>
      <c r="BR55" s="8">
        <v>0.26610790419039998</v>
      </c>
      <c r="BS55" s="6">
        <v>0.47228417649030002</v>
      </c>
      <c r="BT55" s="6">
        <v>0.37340742820240003</v>
      </c>
      <c r="BU55" s="8">
        <v>0.28246610859319998</v>
      </c>
      <c r="BV55" s="6">
        <v>0.31700586504970002</v>
      </c>
      <c r="BW55" s="8">
        <v>0.2667331864186</v>
      </c>
      <c r="BX55" s="6">
        <v>0.31458197991820003</v>
      </c>
      <c r="BY55" s="6">
        <v>0.32153766013169999</v>
      </c>
      <c r="BZ55" s="6">
        <v>0.33275330053980001</v>
      </c>
      <c r="CA55" s="6">
        <v>0.37298595594209999</v>
      </c>
      <c r="CB55" s="6">
        <v>0.34732806295820001</v>
      </c>
      <c r="CC55" s="8">
        <v>0.28122701992280003</v>
      </c>
      <c r="CD55" s="8">
        <v>0.26424021676190002</v>
      </c>
      <c r="CE55" s="8">
        <v>0.26273435962449998</v>
      </c>
      <c r="CF55" s="6">
        <v>0.39764641995200001</v>
      </c>
      <c r="CG55" s="8"/>
      <c r="CH55" s="8">
        <v>0.34217859596540001</v>
      </c>
    </row>
    <row r="56" spans="1:86" x14ac:dyDescent="0.2">
      <c r="A56" s="99"/>
      <c r="B56" s="4">
        <v>186.80526403389999</v>
      </c>
      <c r="C56" s="11">
        <v>97.200567188370002</v>
      </c>
      <c r="D56" s="11">
        <v>89.604696845549995</v>
      </c>
      <c r="E56" s="11">
        <v>32.982489829990001</v>
      </c>
      <c r="F56" s="9">
        <v>59.637928422030001</v>
      </c>
      <c r="G56" s="11">
        <v>61.148446848269998</v>
      </c>
      <c r="H56" s="10">
        <v>33.036398933629997</v>
      </c>
      <c r="I56" s="11">
        <v>92.620418252020002</v>
      </c>
      <c r="J56" s="11">
        <v>94.184845781899995</v>
      </c>
      <c r="K56" s="11"/>
      <c r="L56" s="11"/>
      <c r="M56" s="9">
        <v>36.410471653169999</v>
      </c>
      <c r="N56" s="11"/>
      <c r="O56" s="11">
        <v>24.408723611959999</v>
      </c>
      <c r="P56" s="11">
        <v>36.739723236309999</v>
      </c>
      <c r="Q56" s="10"/>
      <c r="R56" s="11"/>
      <c r="S56" s="9">
        <v>56.591281175790002</v>
      </c>
      <c r="T56" s="11">
        <v>36.029137076230001</v>
      </c>
      <c r="U56" s="10">
        <v>40.60928601258</v>
      </c>
      <c r="V56" s="11">
        <v>53.575559769320002</v>
      </c>
      <c r="W56" s="11">
        <v>157.97253848790001</v>
      </c>
      <c r="X56" s="11"/>
      <c r="Y56" s="11"/>
      <c r="Z56" s="11"/>
      <c r="AA56" s="9">
        <v>179.4859907041</v>
      </c>
      <c r="AB56" s="10"/>
      <c r="AC56" s="9">
        <v>143.51150912790001</v>
      </c>
      <c r="AD56" s="11"/>
      <c r="AE56" s="10"/>
      <c r="AF56" s="9">
        <v>74.296708456549993</v>
      </c>
      <c r="AG56" s="11">
        <v>84.053405340129999</v>
      </c>
      <c r="AH56" s="10">
        <v>28.455150237240002</v>
      </c>
      <c r="AI56" s="11">
        <v>119.7363804668</v>
      </c>
      <c r="AJ56" s="11">
        <v>67.068883567119997</v>
      </c>
      <c r="AK56" s="9">
        <v>81.260213695760001</v>
      </c>
      <c r="AL56" s="11">
        <v>38.476166771030002</v>
      </c>
      <c r="AM56" s="11">
        <v>34.301244262220003</v>
      </c>
      <c r="AN56" s="11"/>
      <c r="AO56" s="11"/>
      <c r="AP56" s="11">
        <v>140.63055258899999</v>
      </c>
      <c r="AQ56" s="11">
        <v>39.698104323220001</v>
      </c>
      <c r="AR56" s="11">
        <v>136.69700193259999</v>
      </c>
      <c r="AS56" s="11">
        <v>35.014234184750002</v>
      </c>
      <c r="AT56" s="11"/>
      <c r="AU56" s="11">
        <v>163.4643911432</v>
      </c>
      <c r="AV56" s="11"/>
      <c r="AW56" s="11">
        <v>162.5533432318</v>
      </c>
      <c r="AX56" s="11"/>
      <c r="AY56" s="9">
        <v>159.6138721186</v>
      </c>
      <c r="AZ56" s="11">
        <v>117.1148575495</v>
      </c>
      <c r="BA56" s="11">
        <v>98.835055867969999</v>
      </c>
      <c r="BB56" s="9">
        <v>66.59192292521</v>
      </c>
      <c r="BC56" s="9">
        <v>127.6275408713</v>
      </c>
      <c r="BD56" s="9">
        <v>60.175507008479997</v>
      </c>
      <c r="BE56" s="9">
        <v>55.030438532250002</v>
      </c>
      <c r="BF56" s="9">
        <v>147.43465713750001</v>
      </c>
      <c r="BG56" s="10">
        <v>35.024182491769999</v>
      </c>
      <c r="BH56" s="9">
        <v>39.919792755240003</v>
      </c>
      <c r="BI56" s="11">
        <v>87.771732263199993</v>
      </c>
      <c r="BJ56" s="10"/>
      <c r="BK56" s="10">
        <v>131.77482550170001</v>
      </c>
      <c r="BL56" s="9">
        <v>55.030438532250002</v>
      </c>
      <c r="BM56" s="9">
        <v>47.062530248030001</v>
      </c>
      <c r="BN56" s="11">
        <v>43.72881718779</v>
      </c>
      <c r="BO56" s="11">
        <v>186.80526403389999</v>
      </c>
      <c r="BP56" s="11">
        <v>51.571798660550002</v>
      </c>
      <c r="BQ56" s="11">
        <v>0</v>
      </c>
      <c r="BR56" s="11">
        <v>124.9173547642</v>
      </c>
      <c r="BS56" s="9">
        <v>46.690674854960001</v>
      </c>
      <c r="BT56" s="9">
        <v>85.682934141440001</v>
      </c>
      <c r="BU56" s="11">
        <v>105.97916210859999</v>
      </c>
      <c r="BV56" s="9">
        <v>120.1663000313</v>
      </c>
      <c r="BW56" s="11">
        <v>150.59344743010001</v>
      </c>
      <c r="BX56" s="9">
        <v>124.43570888479999</v>
      </c>
      <c r="BY56" s="9">
        <v>94.84219287885</v>
      </c>
      <c r="BZ56" s="9">
        <v>110.9195023759</v>
      </c>
      <c r="CA56" s="9">
        <v>57.153027974019999</v>
      </c>
      <c r="CB56" s="9">
        <v>79.654476807530003</v>
      </c>
      <c r="CC56" s="11">
        <v>116.7823303082</v>
      </c>
      <c r="CD56" s="11">
        <v>125.5126813681</v>
      </c>
      <c r="CE56" s="11">
        <v>119.8560909604</v>
      </c>
      <c r="CF56" s="9">
        <v>60.197834030049997</v>
      </c>
      <c r="CG56" s="11"/>
      <c r="CH56" s="11">
        <v>35.894899942359999</v>
      </c>
    </row>
    <row r="57" spans="1:86" x14ac:dyDescent="0.2">
      <c r="A57" s="99"/>
      <c r="B57" s="3" t="s">
        <v>234</v>
      </c>
      <c r="C57" s="12" t="s">
        <v>231</v>
      </c>
      <c r="D57" s="12" t="s">
        <v>231</v>
      </c>
      <c r="E57" s="12" t="s">
        <v>231</v>
      </c>
      <c r="F57" s="12" t="s">
        <v>235</v>
      </c>
      <c r="G57" s="12" t="s">
        <v>231</v>
      </c>
      <c r="H57" s="12" t="s">
        <v>231</v>
      </c>
      <c r="I57" s="12" t="s">
        <v>231</v>
      </c>
      <c r="J57" s="12" t="s">
        <v>231</v>
      </c>
      <c r="K57" s="12"/>
      <c r="L57" s="12"/>
      <c r="M57" s="12" t="s">
        <v>462</v>
      </c>
      <c r="N57" s="12"/>
      <c r="O57" s="12" t="s">
        <v>231</v>
      </c>
      <c r="P57" s="12" t="s">
        <v>268</v>
      </c>
      <c r="Q57" s="12"/>
      <c r="R57" s="12"/>
      <c r="S57" s="12" t="s">
        <v>252</v>
      </c>
      <c r="T57" s="12" t="s">
        <v>231</v>
      </c>
      <c r="U57" s="12" t="s">
        <v>231</v>
      </c>
      <c r="V57" s="12" t="s">
        <v>252</v>
      </c>
      <c r="W57" s="12" t="s">
        <v>231</v>
      </c>
      <c r="X57" s="12"/>
      <c r="Y57" s="12"/>
      <c r="Z57" s="12"/>
      <c r="AA57" s="12" t="s">
        <v>251</v>
      </c>
      <c r="AB57" s="12"/>
      <c r="AC57" s="12" t="s">
        <v>252</v>
      </c>
      <c r="AD57" s="12"/>
      <c r="AE57" s="12"/>
      <c r="AF57" s="12" t="s">
        <v>253</v>
      </c>
      <c r="AG57" s="12" t="s">
        <v>231</v>
      </c>
      <c r="AH57" s="12" t="s">
        <v>231</v>
      </c>
      <c r="AI57" s="12" t="s">
        <v>231</v>
      </c>
      <c r="AJ57" s="12" t="s">
        <v>231</v>
      </c>
      <c r="AK57" s="12" t="s">
        <v>302</v>
      </c>
      <c r="AL57" s="12" t="s">
        <v>231</v>
      </c>
      <c r="AM57" s="12" t="s">
        <v>231</v>
      </c>
      <c r="AN57" s="12"/>
      <c r="AO57" s="12"/>
      <c r="AP57" s="12" t="s">
        <v>231</v>
      </c>
      <c r="AQ57" s="12" t="s">
        <v>231</v>
      </c>
      <c r="AR57" s="12" t="s">
        <v>231</v>
      </c>
      <c r="AS57" s="12" t="s">
        <v>234</v>
      </c>
      <c r="AT57" s="12"/>
      <c r="AU57" s="12" t="s">
        <v>231</v>
      </c>
      <c r="AV57" s="12"/>
      <c r="AW57" s="12" t="s">
        <v>231</v>
      </c>
      <c r="AX57" s="12"/>
      <c r="AY57" s="12" t="s">
        <v>231</v>
      </c>
      <c r="AZ57" s="12" t="s">
        <v>231</v>
      </c>
      <c r="BA57" s="12" t="s">
        <v>231</v>
      </c>
      <c r="BB57" s="12" t="s">
        <v>231</v>
      </c>
      <c r="BC57" s="12" t="s">
        <v>231</v>
      </c>
      <c r="BD57" s="12" t="s">
        <v>251</v>
      </c>
      <c r="BE57" s="12" t="s">
        <v>231</v>
      </c>
      <c r="BF57" s="12" t="s">
        <v>251</v>
      </c>
      <c r="BG57" s="12" t="s">
        <v>231</v>
      </c>
      <c r="BH57" s="12" t="s">
        <v>227</v>
      </c>
      <c r="BI57" s="12" t="s">
        <v>252</v>
      </c>
      <c r="BJ57" s="12"/>
      <c r="BK57" s="12" t="s">
        <v>231</v>
      </c>
      <c r="BL57" s="12" t="s">
        <v>225</v>
      </c>
      <c r="BM57" s="12" t="s">
        <v>231</v>
      </c>
      <c r="BN57" s="12" t="s">
        <v>231</v>
      </c>
      <c r="BO57" s="12" t="s">
        <v>234</v>
      </c>
      <c r="BP57" s="12" t="s">
        <v>234</v>
      </c>
      <c r="BQ57" s="12" t="s">
        <v>234</v>
      </c>
      <c r="BR57" s="12" t="s">
        <v>231</v>
      </c>
      <c r="BS57" s="12" t="s">
        <v>282</v>
      </c>
      <c r="BT57" s="12" t="s">
        <v>243</v>
      </c>
      <c r="BU57" s="12" t="s">
        <v>231</v>
      </c>
      <c r="BV57" s="12" t="s">
        <v>231</v>
      </c>
      <c r="BW57" s="12" t="s">
        <v>231</v>
      </c>
      <c r="BX57" s="12" t="s">
        <v>231</v>
      </c>
      <c r="BY57" s="12" t="s">
        <v>231</v>
      </c>
      <c r="BZ57" s="12" t="s">
        <v>231</v>
      </c>
      <c r="CA57" s="12" t="s">
        <v>231</v>
      </c>
      <c r="CB57" s="12" t="s">
        <v>231</v>
      </c>
      <c r="CC57" s="12" t="s">
        <v>231</v>
      </c>
      <c r="CD57" s="12" t="s">
        <v>231</v>
      </c>
      <c r="CE57" s="12" t="s">
        <v>231</v>
      </c>
      <c r="CF57" s="12" t="s">
        <v>231</v>
      </c>
      <c r="CG57" s="12"/>
      <c r="CH57" s="12" t="s">
        <v>231</v>
      </c>
    </row>
    <row r="58" spans="1:86" x14ac:dyDescent="0.2">
      <c r="A58" s="100" t="s">
        <v>1396</v>
      </c>
      <c r="B58" s="5">
        <v>0.27161560882829999</v>
      </c>
      <c r="C58" s="15">
        <v>0.27592508941119998</v>
      </c>
      <c r="D58" s="15">
        <v>0.26656519390639999</v>
      </c>
      <c r="E58" s="14">
        <v>0.34956399927179999</v>
      </c>
      <c r="F58" s="15">
        <v>0.23763727657969999</v>
      </c>
      <c r="G58" s="15">
        <v>0.27165423965070001</v>
      </c>
      <c r="H58" s="15">
        <v>0.25225642403859999</v>
      </c>
      <c r="I58" s="15">
        <v>0.28216300186030002</v>
      </c>
      <c r="J58" s="15">
        <v>0.26353364964580001</v>
      </c>
      <c r="K58" s="14"/>
      <c r="L58" s="15"/>
      <c r="M58" s="15">
        <v>0.2375161989098</v>
      </c>
      <c r="N58" s="15"/>
      <c r="O58" s="15">
        <v>0.2683019365755</v>
      </c>
      <c r="P58" s="15">
        <v>0.2750347202633</v>
      </c>
      <c r="Q58" s="15"/>
      <c r="R58" s="15"/>
      <c r="S58" s="15">
        <v>0.30491097950360002</v>
      </c>
      <c r="T58" s="15">
        <v>0.25329420811980002</v>
      </c>
      <c r="U58" s="15">
        <v>0.25224029654129998</v>
      </c>
      <c r="V58" s="15">
        <v>0.27598962309609998</v>
      </c>
      <c r="W58" s="14">
        <v>0.28679409944720002</v>
      </c>
      <c r="X58" s="13"/>
      <c r="Y58" s="15"/>
      <c r="Z58" s="15"/>
      <c r="AA58" s="15">
        <v>0.28131344028029998</v>
      </c>
      <c r="AB58" s="15"/>
      <c r="AC58" s="14">
        <v>0.3081482982855</v>
      </c>
      <c r="AD58" s="15"/>
      <c r="AE58" s="15"/>
      <c r="AF58" s="14">
        <v>0.3397104888834</v>
      </c>
      <c r="AG58" s="15">
        <v>0.24635034384060001</v>
      </c>
      <c r="AH58" s="15">
        <v>0.23911472965409999</v>
      </c>
      <c r="AI58" s="14">
        <v>0.3015179874028</v>
      </c>
      <c r="AJ58" s="13">
        <v>0.23029427835810001</v>
      </c>
      <c r="AK58" s="14">
        <v>0.34212569468510001</v>
      </c>
      <c r="AL58" s="15">
        <v>0.2489392309757</v>
      </c>
      <c r="AM58" s="15">
        <v>0.25242571383590001</v>
      </c>
      <c r="AN58" s="15"/>
      <c r="AO58" s="15"/>
      <c r="AP58" s="15">
        <v>0.2684577959985</v>
      </c>
      <c r="AQ58" s="15">
        <v>0.2921023166169</v>
      </c>
      <c r="AR58" s="15">
        <v>0.25860753654860003</v>
      </c>
      <c r="AS58" s="14">
        <v>0.33959532231450001</v>
      </c>
      <c r="AT58" s="15"/>
      <c r="AU58" s="13">
        <v>0.2589370779822</v>
      </c>
      <c r="AV58" s="14"/>
      <c r="AW58" s="13">
        <v>0.25969152693980002</v>
      </c>
      <c r="AX58" s="14"/>
      <c r="AY58" s="15">
        <v>0.27221679186160003</v>
      </c>
      <c r="AZ58" s="15">
        <v>0.27867067062279999</v>
      </c>
      <c r="BA58" s="14">
        <v>0.33436991305390001</v>
      </c>
      <c r="BB58" s="14">
        <v>0.33286023642919998</v>
      </c>
      <c r="BC58" s="14">
        <v>0.3156180903154</v>
      </c>
      <c r="BD58" s="14">
        <v>0.4000073737948</v>
      </c>
      <c r="BE58" s="14">
        <v>0.39728424842709997</v>
      </c>
      <c r="BF58" s="14">
        <v>0.3116343047233</v>
      </c>
      <c r="BG58" s="13">
        <v>0.20412743753490001</v>
      </c>
      <c r="BH58" s="14">
        <v>0.48493156882689997</v>
      </c>
      <c r="BI58" s="15">
        <v>0.29419104399230001</v>
      </c>
      <c r="BJ58" s="13"/>
      <c r="BK58" s="13">
        <v>0.23945121099130001</v>
      </c>
      <c r="BL58" s="14">
        <v>0.39728424842709997</v>
      </c>
      <c r="BM58" s="14">
        <v>0.48531333286689998</v>
      </c>
      <c r="BN58" s="15">
        <v>0.36617252089899999</v>
      </c>
      <c r="BO58" s="15">
        <v>0.27161560882829999</v>
      </c>
      <c r="BP58" s="14">
        <v>0.3331645533241</v>
      </c>
      <c r="BQ58" s="21" t="s">
        <v>231</v>
      </c>
      <c r="BR58" s="15">
        <v>0.27762066278149999</v>
      </c>
      <c r="BS58" s="14">
        <v>0.45360934054539997</v>
      </c>
      <c r="BT58" s="14">
        <v>0.36821115211380001</v>
      </c>
      <c r="BU58" s="14">
        <v>0.30564782223519998</v>
      </c>
      <c r="BV58" s="14">
        <v>0.33240564277500001</v>
      </c>
      <c r="BW58" s="15">
        <v>0.27079236686519997</v>
      </c>
      <c r="BX58" s="14">
        <v>0.31212895603430002</v>
      </c>
      <c r="BY58" s="14">
        <v>0.34631409635909999</v>
      </c>
      <c r="BZ58" s="14">
        <v>0.31594715849970001</v>
      </c>
      <c r="CA58" s="14">
        <v>0.44308489203099999</v>
      </c>
      <c r="CB58" s="14">
        <v>0.36324066137779998</v>
      </c>
      <c r="CC58" s="15">
        <v>0.28414824284000001</v>
      </c>
      <c r="CD58" s="14">
        <v>0.30025750698199999</v>
      </c>
      <c r="CE58" s="15">
        <v>0.30627244251059998</v>
      </c>
      <c r="CF58" s="14">
        <v>0.44053932450159999</v>
      </c>
      <c r="CG58" s="15"/>
      <c r="CH58" s="15">
        <v>0.39870440129570001</v>
      </c>
    </row>
    <row r="59" spans="1:86" x14ac:dyDescent="0.2">
      <c r="A59" s="100"/>
      <c r="B59" s="4">
        <v>202.09625830100001</v>
      </c>
      <c r="C59" s="18">
        <v>110.7773062549</v>
      </c>
      <c r="D59" s="18">
        <v>91.318952046009997</v>
      </c>
      <c r="E59" s="17">
        <v>44.887597601350002</v>
      </c>
      <c r="F59" s="18">
        <v>46.192296111399997</v>
      </c>
      <c r="G59" s="18">
        <v>66.529897507279998</v>
      </c>
      <c r="H59" s="18">
        <v>44.486467080929998</v>
      </c>
      <c r="I59" s="18">
        <v>91.079893712750007</v>
      </c>
      <c r="J59" s="18">
        <v>111.01636458820001</v>
      </c>
      <c r="K59" s="17"/>
      <c r="L59" s="18"/>
      <c r="M59" s="18">
        <v>26.31954036027</v>
      </c>
      <c r="N59" s="18"/>
      <c r="O59" s="18">
        <v>32.99194824832</v>
      </c>
      <c r="P59" s="18">
        <v>33.53794925895</v>
      </c>
      <c r="Q59" s="18"/>
      <c r="R59" s="18"/>
      <c r="S59" s="18">
        <v>55.046956573579997</v>
      </c>
      <c r="T59" s="18">
        <v>36.032937139170002</v>
      </c>
      <c r="U59" s="18">
        <v>55.730349681370001</v>
      </c>
      <c r="V59" s="18">
        <v>55.286014906840002</v>
      </c>
      <c r="W59" s="17">
        <v>183.37532035359999</v>
      </c>
      <c r="X59" s="16"/>
      <c r="Y59" s="18"/>
      <c r="Z59" s="18"/>
      <c r="AA59" s="18">
        <v>190.98780965239999</v>
      </c>
      <c r="AB59" s="18"/>
      <c r="AC59" s="17">
        <v>158.17136683960001</v>
      </c>
      <c r="AD59" s="18"/>
      <c r="AE59" s="18"/>
      <c r="AF59" s="17">
        <v>73.382646162089998</v>
      </c>
      <c r="AG59" s="18">
        <v>88.364075153239995</v>
      </c>
      <c r="AH59" s="18">
        <v>40.349536985630003</v>
      </c>
      <c r="AI59" s="17">
        <v>130.15668683339999</v>
      </c>
      <c r="AJ59" s="16">
        <v>71.939571467570005</v>
      </c>
      <c r="AK59" s="17">
        <v>83.329049990909994</v>
      </c>
      <c r="AL59" s="18">
        <v>46.827636842479997</v>
      </c>
      <c r="AM59" s="18">
        <v>41.589825368050001</v>
      </c>
      <c r="AN59" s="18"/>
      <c r="AO59" s="18"/>
      <c r="AP59" s="18">
        <v>154.4360175724</v>
      </c>
      <c r="AQ59" s="18">
        <v>44.604214348310002</v>
      </c>
      <c r="AR59" s="18">
        <v>142.3462403815</v>
      </c>
      <c r="AS59" s="17">
        <v>52.67553704801</v>
      </c>
      <c r="AT59" s="18"/>
      <c r="AU59" s="16">
        <v>164.6565138073</v>
      </c>
      <c r="AV59" s="17"/>
      <c r="AW59" s="16">
        <v>171.6675659407</v>
      </c>
      <c r="AX59" s="17"/>
      <c r="AY59" s="18">
        <v>160.52970515219999</v>
      </c>
      <c r="AZ59" s="18">
        <v>123.7175024914</v>
      </c>
      <c r="BA59" s="17">
        <v>118.27194185419999</v>
      </c>
      <c r="BB59" s="17">
        <v>65.900978148790003</v>
      </c>
      <c r="BC59" s="17">
        <v>143.79301216549999</v>
      </c>
      <c r="BD59" s="17">
        <v>58.836493426010001</v>
      </c>
      <c r="BE59" s="17">
        <v>60.239645344369997</v>
      </c>
      <c r="BF59" s="17">
        <v>154.37030966290001</v>
      </c>
      <c r="BG59" s="16">
        <v>40.409336695059999</v>
      </c>
      <c r="BH59" s="17">
        <v>46.341277118939999</v>
      </c>
      <c r="BI59" s="18">
        <v>83.517205902900002</v>
      </c>
      <c r="BJ59" s="16"/>
      <c r="BK59" s="16">
        <v>141.8566129566</v>
      </c>
      <c r="BL59" s="17">
        <v>60.239645344369997</v>
      </c>
      <c r="BM59" s="17">
        <v>53.151330587959997</v>
      </c>
      <c r="BN59" s="18">
        <v>40.251651351329997</v>
      </c>
      <c r="BO59" s="18">
        <v>202.09625830100001</v>
      </c>
      <c r="BP59" s="17">
        <v>59.083231988359998</v>
      </c>
      <c r="BQ59" s="18">
        <v>0</v>
      </c>
      <c r="BR59" s="18">
        <v>130.32171640320001</v>
      </c>
      <c r="BS59" s="17">
        <v>44.84445442989</v>
      </c>
      <c r="BT59" s="17">
        <v>84.49058458367</v>
      </c>
      <c r="BU59" s="17">
        <v>114.6767669302</v>
      </c>
      <c r="BV59" s="17">
        <v>126.00383969409999</v>
      </c>
      <c r="BW59" s="18">
        <v>152.8851981695</v>
      </c>
      <c r="BX59" s="17">
        <v>123.46539340149999</v>
      </c>
      <c r="BY59" s="17">
        <v>102.1503618273</v>
      </c>
      <c r="BZ59" s="17">
        <v>105.3173673741</v>
      </c>
      <c r="CA59" s="17">
        <v>67.894361237140004</v>
      </c>
      <c r="CB59" s="17">
        <v>83.303792359409996</v>
      </c>
      <c r="CC59" s="18">
        <v>117.9953973161</v>
      </c>
      <c r="CD59" s="17">
        <v>142.6207004522</v>
      </c>
      <c r="CE59" s="18">
        <v>139.71761356479999</v>
      </c>
      <c r="CF59" s="17">
        <v>66.691190488429996</v>
      </c>
      <c r="CG59" s="18"/>
      <c r="CH59" s="18">
        <v>41.824517254530001</v>
      </c>
    </row>
    <row r="60" spans="1:86" x14ac:dyDescent="0.2">
      <c r="A60" s="100"/>
      <c r="B60" s="3" t="s">
        <v>234</v>
      </c>
      <c r="C60" s="21" t="s">
        <v>231</v>
      </c>
      <c r="D60" s="21" t="s">
        <v>231</v>
      </c>
      <c r="E60" s="21" t="s">
        <v>251</v>
      </c>
      <c r="F60" s="21" t="s">
        <v>231</v>
      </c>
      <c r="G60" s="21" t="s">
        <v>231</v>
      </c>
      <c r="H60" s="21" t="s">
        <v>231</v>
      </c>
      <c r="I60" s="21" t="s">
        <v>231</v>
      </c>
      <c r="J60" s="21" t="s">
        <v>231</v>
      </c>
      <c r="K60" s="21"/>
      <c r="L60" s="21"/>
      <c r="M60" s="21" t="s">
        <v>231</v>
      </c>
      <c r="N60" s="21"/>
      <c r="O60" s="21" t="s">
        <v>231</v>
      </c>
      <c r="P60" s="21" t="s">
        <v>231</v>
      </c>
      <c r="Q60" s="21"/>
      <c r="R60" s="21"/>
      <c r="S60" s="21" t="s">
        <v>231</v>
      </c>
      <c r="T60" s="21" t="s">
        <v>231</v>
      </c>
      <c r="U60" s="21" t="s">
        <v>231</v>
      </c>
      <c r="V60" s="21" t="s">
        <v>231</v>
      </c>
      <c r="W60" s="21" t="s">
        <v>296</v>
      </c>
      <c r="X60" s="21"/>
      <c r="Y60" s="21"/>
      <c r="Z60" s="21"/>
      <c r="AA60" s="21" t="s">
        <v>231</v>
      </c>
      <c r="AB60" s="21"/>
      <c r="AC60" s="21" t="s">
        <v>251</v>
      </c>
      <c r="AD60" s="21"/>
      <c r="AE60" s="21"/>
      <c r="AF60" s="21" t="s">
        <v>296</v>
      </c>
      <c r="AG60" s="21" t="s">
        <v>231</v>
      </c>
      <c r="AH60" s="21" t="s">
        <v>231</v>
      </c>
      <c r="AI60" s="21" t="s">
        <v>251</v>
      </c>
      <c r="AJ60" s="21" t="s">
        <v>231</v>
      </c>
      <c r="AK60" s="21" t="s">
        <v>317</v>
      </c>
      <c r="AL60" s="21" t="s">
        <v>231</v>
      </c>
      <c r="AM60" s="21" t="s">
        <v>231</v>
      </c>
      <c r="AN60" s="21"/>
      <c r="AO60" s="21"/>
      <c r="AP60" s="21" t="s">
        <v>231</v>
      </c>
      <c r="AQ60" s="21" t="s">
        <v>231</v>
      </c>
      <c r="AR60" s="21" t="s">
        <v>231</v>
      </c>
      <c r="AS60" s="21" t="s">
        <v>234</v>
      </c>
      <c r="AT60" s="21"/>
      <c r="AU60" s="21" t="s">
        <v>231</v>
      </c>
      <c r="AV60" s="21"/>
      <c r="AW60" s="21" t="s">
        <v>231</v>
      </c>
      <c r="AX60" s="21"/>
      <c r="AY60" s="21" t="s">
        <v>231</v>
      </c>
      <c r="AZ60" s="21" t="s">
        <v>231</v>
      </c>
      <c r="BA60" s="21" t="s">
        <v>285</v>
      </c>
      <c r="BB60" s="21" t="s">
        <v>231</v>
      </c>
      <c r="BC60" s="21" t="s">
        <v>251</v>
      </c>
      <c r="BD60" s="21" t="s">
        <v>231</v>
      </c>
      <c r="BE60" s="21" t="s">
        <v>231</v>
      </c>
      <c r="BF60" s="21" t="s">
        <v>251</v>
      </c>
      <c r="BG60" s="21" t="s">
        <v>231</v>
      </c>
      <c r="BH60" s="21" t="s">
        <v>240</v>
      </c>
      <c r="BI60" s="21" t="s">
        <v>231</v>
      </c>
      <c r="BJ60" s="21"/>
      <c r="BK60" s="21" t="s">
        <v>231</v>
      </c>
      <c r="BL60" s="21" t="s">
        <v>225</v>
      </c>
      <c r="BM60" s="21" t="s">
        <v>235</v>
      </c>
      <c r="BN60" s="21" t="s">
        <v>231</v>
      </c>
      <c r="BO60" s="21" t="s">
        <v>234</v>
      </c>
      <c r="BP60" s="21" t="s">
        <v>234</v>
      </c>
      <c r="BQ60" s="21" t="s">
        <v>234</v>
      </c>
      <c r="BR60" s="21" t="s">
        <v>231</v>
      </c>
      <c r="BS60" s="21" t="s">
        <v>243</v>
      </c>
      <c r="BT60" s="21" t="s">
        <v>235</v>
      </c>
      <c r="BU60" s="21" t="s">
        <v>231</v>
      </c>
      <c r="BV60" s="21" t="s">
        <v>231</v>
      </c>
      <c r="BW60" s="21" t="s">
        <v>231</v>
      </c>
      <c r="BX60" s="21" t="s">
        <v>231</v>
      </c>
      <c r="BY60" s="21" t="s">
        <v>243</v>
      </c>
      <c r="BZ60" s="21" t="s">
        <v>231</v>
      </c>
      <c r="CA60" s="21" t="s">
        <v>243</v>
      </c>
      <c r="CB60" s="21" t="s">
        <v>231</v>
      </c>
      <c r="CC60" s="21" t="s">
        <v>231</v>
      </c>
      <c r="CD60" s="21" t="s">
        <v>231</v>
      </c>
      <c r="CE60" s="21" t="s">
        <v>231</v>
      </c>
      <c r="CF60" s="21" t="s">
        <v>231</v>
      </c>
      <c r="CG60" s="21"/>
      <c r="CH60" s="21" t="s">
        <v>231</v>
      </c>
    </row>
    <row r="61" spans="1:86" x14ac:dyDescent="0.2">
      <c r="A61" s="99" t="s">
        <v>1397</v>
      </c>
      <c r="B61" s="5">
        <v>0.10072117985369999</v>
      </c>
      <c r="C61" s="8">
        <v>8.8987684330530004E-2</v>
      </c>
      <c r="D61" s="8">
        <v>0.1144720298078</v>
      </c>
      <c r="E61" s="6">
        <v>0.15459578854729999</v>
      </c>
      <c r="F61" s="8">
        <v>0.1056937069767</v>
      </c>
      <c r="G61" s="8">
        <v>9.7678633691099997E-2</v>
      </c>
      <c r="H61" s="7">
        <v>6.0237417373479998E-2</v>
      </c>
      <c r="I61" s="8">
        <v>0.125147512085</v>
      </c>
      <c r="J61" s="8">
        <v>8.2004458150930007E-2</v>
      </c>
      <c r="K61" s="8"/>
      <c r="L61" s="8"/>
      <c r="M61" s="8">
        <v>8.730638049667E-2</v>
      </c>
      <c r="N61" s="8"/>
      <c r="O61" s="8">
        <v>8.195662439727E-2</v>
      </c>
      <c r="P61" s="8">
        <v>0.11353279317959999</v>
      </c>
      <c r="Q61" s="8"/>
      <c r="R61" s="8"/>
      <c r="S61" s="8">
        <v>0.1148708234108</v>
      </c>
      <c r="T61" s="8">
        <v>0.13818935740079999</v>
      </c>
      <c r="U61" s="7">
        <v>6.783819449306E-2</v>
      </c>
      <c r="V61" s="8">
        <v>9.7629100573680003E-2</v>
      </c>
      <c r="W61" s="8">
        <v>0.1066971931852</v>
      </c>
      <c r="X61" s="8"/>
      <c r="Y61" s="8"/>
      <c r="Z61" s="8"/>
      <c r="AA61" s="8">
        <v>0.1054559952953</v>
      </c>
      <c r="AB61" s="8"/>
      <c r="AC61" s="6">
        <v>0.1199401246602</v>
      </c>
      <c r="AD61" s="8"/>
      <c r="AE61" s="7"/>
      <c r="AF61" s="6">
        <v>0.18751066718430001</v>
      </c>
      <c r="AG61" s="7">
        <v>7.3110305083609994E-2</v>
      </c>
      <c r="AH61" s="7">
        <v>4.8668212879889997E-2</v>
      </c>
      <c r="AI61" s="6">
        <v>0.13479869109000001</v>
      </c>
      <c r="AJ61" s="7">
        <v>5.3630340578700003E-2</v>
      </c>
      <c r="AK61" s="6">
        <v>0.19843547987560001</v>
      </c>
      <c r="AL61" s="7">
        <v>5.2401938323509999E-2</v>
      </c>
      <c r="AM61" s="8">
        <v>7.8145584095690002E-2</v>
      </c>
      <c r="AN61" s="8"/>
      <c r="AO61" s="7"/>
      <c r="AP61" s="7">
        <v>7.8149097904690004E-2</v>
      </c>
      <c r="AQ61" s="6">
        <v>0.19109553276460001</v>
      </c>
      <c r="AR61" s="7">
        <v>8.421572878684E-2</v>
      </c>
      <c r="AS61" s="6">
        <v>0.16029534703670001</v>
      </c>
      <c r="AT61" s="8"/>
      <c r="AU61" s="7">
        <v>9.3356695515649998E-2</v>
      </c>
      <c r="AV61" s="6"/>
      <c r="AW61" s="7">
        <v>8.9959070865809995E-2</v>
      </c>
      <c r="AX61" s="6"/>
      <c r="AY61" s="8">
        <v>9.4734663796729998E-2</v>
      </c>
      <c r="AZ61" s="8">
        <v>9.3269499494629995E-2</v>
      </c>
      <c r="BA61" s="8">
        <v>0.1228611138201</v>
      </c>
      <c r="BB61" s="6">
        <v>0.1930128310133</v>
      </c>
      <c r="BC61" s="8">
        <v>0.1133060662242</v>
      </c>
      <c r="BD61" s="6">
        <v>0.23207707834149999</v>
      </c>
      <c r="BE61" s="6">
        <v>0.24968690307999999</v>
      </c>
      <c r="BF61" s="6">
        <v>0.1391070989498</v>
      </c>
      <c r="BG61" s="7">
        <v>2.402704820051E-2</v>
      </c>
      <c r="BH61" s="6">
        <v>0.21686074096810001</v>
      </c>
      <c r="BI61" s="8">
        <v>0.14561967499699999</v>
      </c>
      <c r="BJ61" s="7"/>
      <c r="BK61" s="7">
        <v>6.2593984387840002E-2</v>
      </c>
      <c r="BL61" s="6">
        <v>0.24968690307999999</v>
      </c>
      <c r="BM61" s="6">
        <v>0.3004626222872</v>
      </c>
      <c r="BN61" s="7">
        <v>0.16934840876910001</v>
      </c>
      <c r="BO61" s="8">
        <v>0.10072117985369999</v>
      </c>
      <c r="BP61" s="8">
        <v>7.4429179724110006E-2</v>
      </c>
      <c r="BQ61" s="12" t="s">
        <v>231</v>
      </c>
      <c r="BR61" s="7">
        <v>8.3890014311839997E-2</v>
      </c>
      <c r="BS61" s="6">
        <v>0.2313269151648</v>
      </c>
      <c r="BT61" s="6">
        <v>0.1838707230128</v>
      </c>
      <c r="BU61" s="6">
        <v>0.15556185046330001</v>
      </c>
      <c r="BV61" s="6">
        <v>0.15049209130499999</v>
      </c>
      <c r="BW61" s="7">
        <v>9.0806058633750006E-2</v>
      </c>
      <c r="BX61" s="6">
        <v>0.12558167417300001</v>
      </c>
      <c r="BY61" s="6">
        <v>0.14039447559420001</v>
      </c>
      <c r="BZ61" s="6">
        <v>0.15524904653560001</v>
      </c>
      <c r="CA61" s="6">
        <v>0.21160031669660001</v>
      </c>
      <c r="CB61" s="6">
        <v>0.1842637887909</v>
      </c>
      <c r="CC61" s="8">
        <v>0.11247974234080001</v>
      </c>
      <c r="CD61" s="8">
        <v>0.113146672802</v>
      </c>
      <c r="CE61" s="7">
        <v>0.1062583885277</v>
      </c>
      <c r="CF61" s="6">
        <v>0.2239830206607</v>
      </c>
      <c r="CG61" s="8"/>
      <c r="CH61" s="8">
        <v>0.1943628258232</v>
      </c>
    </row>
    <row r="62" spans="1:86" x14ac:dyDescent="0.2">
      <c r="A62" s="99"/>
      <c r="B62" s="4">
        <v>74.941840301100001</v>
      </c>
      <c r="C62" s="11">
        <v>35.726421185680003</v>
      </c>
      <c r="D62" s="11">
        <v>39.215419115419998</v>
      </c>
      <c r="E62" s="9">
        <v>19.851682557789999</v>
      </c>
      <c r="F62" s="11">
        <v>20.544903897440001</v>
      </c>
      <c r="G62" s="11">
        <v>23.922135345560001</v>
      </c>
      <c r="H62" s="10">
        <v>10.623118500309999</v>
      </c>
      <c r="I62" s="11">
        <v>40.39658645523</v>
      </c>
      <c r="J62" s="11">
        <v>34.54525384587</v>
      </c>
      <c r="K62" s="11"/>
      <c r="L62" s="11"/>
      <c r="M62" s="11">
        <v>9.6745561596989997</v>
      </c>
      <c r="N62" s="11"/>
      <c r="O62" s="11">
        <v>10.077857600410001</v>
      </c>
      <c r="P62" s="11">
        <v>13.84427774515</v>
      </c>
      <c r="Q62" s="11"/>
      <c r="R62" s="11"/>
      <c r="S62" s="11">
        <v>20.738148682470001</v>
      </c>
      <c r="T62" s="11">
        <v>19.658437772759999</v>
      </c>
      <c r="U62" s="10">
        <v>14.98827250321</v>
      </c>
      <c r="V62" s="11">
        <v>19.556981342659999</v>
      </c>
      <c r="W62" s="11">
        <v>68.221877712530002</v>
      </c>
      <c r="X62" s="11"/>
      <c r="Y62" s="11"/>
      <c r="Z62" s="11"/>
      <c r="AA62" s="11">
        <v>71.595617813670003</v>
      </c>
      <c r="AB62" s="11"/>
      <c r="AC62" s="9">
        <v>61.564816557359997</v>
      </c>
      <c r="AD62" s="11"/>
      <c r="AE62" s="10"/>
      <c r="AF62" s="9">
        <v>40.505163637519999</v>
      </c>
      <c r="AG62" s="10">
        <v>26.224134264109999</v>
      </c>
      <c r="AH62" s="10">
        <v>8.2125423994679991</v>
      </c>
      <c r="AI62" s="9">
        <v>58.188737504110001</v>
      </c>
      <c r="AJ62" s="10">
        <v>16.753102796989999</v>
      </c>
      <c r="AK62" s="9">
        <v>48.331476645560002</v>
      </c>
      <c r="AL62" s="10">
        <v>9.8572608585519994</v>
      </c>
      <c r="AM62" s="11">
        <v>12.875317440670001</v>
      </c>
      <c r="AN62" s="11"/>
      <c r="AO62" s="10"/>
      <c r="AP62" s="10">
        <v>44.95691925202</v>
      </c>
      <c r="AQ62" s="9">
        <v>29.180412545700001</v>
      </c>
      <c r="AR62" s="10">
        <v>46.3551547406</v>
      </c>
      <c r="AS62" s="9">
        <v>24.86383921282</v>
      </c>
      <c r="AT62" s="11"/>
      <c r="AU62" s="10">
        <v>59.364955161940003</v>
      </c>
      <c r="AV62" s="9"/>
      <c r="AW62" s="10">
        <v>59.466917969160001</v>
      </c>
      <c r="AX62" s="9"/>
      <c r="AY62" s="11">
        <v>55.8662364029</v>
      </c>
      <c r="AZ62" s="11">
        <v>41.407549313700002</v>
      </c>
      <c r="BA62" s="11">
        <v>43.457924719220003</v>
      </c>
      <c r="BB62" s="9">
        <v>38.213439056280002</v>
      </c>
      <c r="BC62" s="11">
        <v>51.621314046729999</v>
      </c>
      <c r="BD62" s="9">
        <v>34.135874458090001</v>
      </c>
      <c r="BE62" s="9">
        <v>37.859669866650002</v>
      </c>
      <c r="BF62" s="9">
        <v>68.907708861689997</v>
      </c>
      <c r="BG62" s="10">
        <v>4.7564261436270003</v>
      </c>
      <c r="BH62" s="9">
        <v>20.723756380169998</v>
      </c>
      <c r="BI62" s="11">
        <v>41.339628206210001</v>
      </c>
      <c r="BJ62" s="10"/>
      <c r="BK62" s="10">
        <v>37.082170434449999</v>
      </c>
      <c r="BL62" s="9">
        <v>37.859669866650002</v>
      </c>
      <c r="BM62" s="9">
        <v>32.906551468869999</v>
      </c>
      <c r="BN62" s="10">
        <v>18.615687190119999</v>
      </c>
      <c r="BO62" s="11">
        <v>74.941840301100001</v>
      </c>
      <c r="BP62" s="11">
        <v>13.199232776920001</v>
      </c>
      <c r="BQ62" s="11">
        <v>0</v>
      </c>
      <c r="BR62" s="10">
        <v>39.379960211430003</v>
      </c>
      <c r="BS62" s="9">
        <v>22.869302675819998</v>
      </c>
      <c r="BT62" s="9">
        <v>42.191402367869998</v>
      </c>
      <c r="BU62" s="9">
        <v>58.36563774068</v>
      </c>
      <c r="BV62" s="9">
        <v>57.046508566210001</v>
      </c>
      <c r="BW62" s="10">
        <v>51.267701633999998</v>
      </c>
      <c r="BX62" s="9">
        <v>49.674951669899997</v>
      </c>
      <c r="BY62" s="9">
        <v>41.411385303910002</v>
      </c>
      <c r="BZ62" s="9">
        <v>51.750491905360001</v>
      </c>
      <c r="CA62" s="9">
        <v>32.423737748850002</v>
      </c>
      <c r="CB62" s="9">
        <v>42.258133609209999</v>
      </c>
      <c r="CC62" s="11">
        <v>46.708337010519998</v>
      </c>
      <c r="CD62" s="11">
        <v>53.744060859820003</v>
      </c>
      <c r="CE62" s="10">
        <v>48.473732552089999</v>
      </c>
      <c r="CF62" s="9">
        <v>33.907743228050002</v>
      </c>
      <c r="CG62" s="11"/>
      <c r="CH62" s="11">
        <v>20.388867882730001</v>
      </c>
    </row>
    <row r="63" spans="1:86" x14ac:dyDescent="0.2">
      <c r="A63" s="99"/>
      <c r="B63" s="3" t="s">
        <v>234</v>
      </c>
      <c r="C63" s="12" t="s">
        <v>231</v>
      </c>
      <c r="D63" s="12" t="s">
        <v>231</v>
      </c>
      <c r="E63" s="12" t="s">
        <v>235</v>
      </c>
      <c r="F63" s="12" t="s">
        <v>231</v>
      </c>
      <c r="G63" s="12" t="s">
        <v>231</v>
      </c>
      <c r="H63" s="12" t="s">
        <v>231</v>
      </c>
      <c r="I63" s="12" t="s">
        <v>231</v>
      </c>
      <c r="J63" s="12" t="s">
        <v>231</v>
      </c>
      <c r="K63" s="12"/>
      <c r="L63" s="12"/>
      <c r="M63" s="12" t="s">
        <v>231</v>
      </c>
      <c r="N63" s="12"/>
      <c r="O63" s="12" t="s">
        <v>231</v>
      </c>
      <c r="P63" s="12" t="s">
        <v>231</v>
      </c>
      <c r="Q63" s="12"/>
      <c r="R63" s="12"/>
      <c r="S63" s="12" t="s">
        <v>231</v>
      </c>
      <c r="T63" s="12" t="s">
        <v>252</v>
      </c>
      <c r="U63" s="12" t="s">
        <v>231</v>
      </c>
      <c r="V63" s="12" t="s">
        <v>231</v>
      </c>
      <c r="W63" s="12" t="s">
        <v>231</v>
      </c>
      <c r="X63" s="12"/>
      <c r="Y63" s="12"/>
      <c r="Z63" s="12"/>
      <c r="AA63" s="12" t="s">
        <v>231</v>
      </c>
      <c r="AB63" s="12"/>
      <c r="AC63" s="12" t="s">
        <v>227</v>
      </c>
      <c r="AD63" s="12"/>
      <c r="AE63" s="12"/>
      <c r="AF63" s="12" t="s">
        <v>240</v>
      </c>
      <c r="AG63" s="12" t="s">
        <v>231</v>
      </c>
      <c r="AH63" s="12" t="s">
        <v>231</v>
      </c>
      <c r="AI63" s="12" t="s">
        <v>226</v>
      </c>
      <c r="AJ63" s="12" t="s">
        <v>231</v>
      </c>
      <c r="AK63" s="12" t="s">
        <v>668</v>
      </c>
      <c r="AL63" s="12" t="s">
        <v>231</v>
      </c>
      <c r="AM63" s="12" t="s">
        <v>245</v>
      </c>
      <c r="AN63" s="12"/>
      <c r="AO63" s="12"/>
      <c r="AP63" s="12" t="s">
        <v>231</v>
      </c>
      <c r="AQ63" s="12" t="s">
        <v>225</v>
      </c>
      <c r="AR63" s="12" t="s">
        <v>231</v>
      </c>
      <c r="AS63" s="12" t="s">
        <v>234</v>
      </c>
      <c r="AT63" s="12"/>
      <c r="AU63" s="12" t="s">
        <v>231</v>
      </c>
      <c r="AV63" s="12"/>
      <c r="AW63" s="12" t="s">
        <v>231</v>
      </c>
      <c r="AX63" s="12"/>
      <c r="AY63" s="12" t="s">
        <v>231</v>
      </c>
      <c r="AZ63" s="12" t="s">
        <v>231</v>
      </c>
      <c r="BA63" s="12" t="s">
        <v>243</v>
      </c>
      <c r="BB63" s="12" t="s">
        <v>667</v>
      </c>
      <c r="BC63" s="12" t="s">
        <v>231</v>
      </c>
      <c r="BD63" s="12" t="s">
        <v>626</v>
      </c>
      <c r="BE63" s="12" t="s">
        <v>398</v>
      </c>
      <c r="BF63" s="12" t="s">
        <v>226</v>
      </c>
      <c r="BG63" s="12" t="s">
        <v>231</v>
      </c>
      <c r="BH63" s="12" t="s">
        <v>252</v>
      </c>
      <c r="BI63" s="12" t="s">
        <v>252</v>
      </c>
      <c r="BJ63" s="12"/>
      <c r="BK63" s="12" t="s">
        <v>231</v>
      </c>
      <c r="BL63" s="12" t="s">
        <v>225</v>
      </c>
      <c r="BM63" s="12" t="s">
        <v>206</v>
      </c>
      <c r="BN63" s="12" t="s">
        <v>231</v>
      </c>
      <c r="BO63" s="12" t="s">
        <v>234</v>
      </c>
      <c r="BP63" s="12" t="s">
        <v>234</v>
      </c>
      <c r="BQ63" s="12" t="s">
        <v>234</v>
      </c>
      <c r="BR63" s="12" t="s">
        <v>231</v>
      </c>
      <c r="BS63" s="12" t="s">
        <v>225</v>
      </c>
      <c r="BT63" s="12" t="s">
        <v>225</v>
      </c>
      <c r="BU63" s="12" t="s">
        <v>225</v>
      </c>
      <c r="BV63" s="12" t="s">
        <v>225</v>
      </c>
      <c r="BW63" s="12" t="s">
        <v>231</v>
      </c>
      <c r="BX63" s="12" t="s">
        <v>225</v>
      </c>
      <c r="BY63" s="12" t="s">
        <v>225</v>
      </c>
      <c r="BZ63" s="12" t="s">
        <v>272</v>
      </c>
      <c r="CA63" s="12" t="s">
        <v>249</v>
      </c>
      <c r="CB63" s="12" t="s">
        <v>225</v>
      </c>
      <c r="CC63" s="12" t="s">
        <v>231</v>
      </c>
      <c r="CD63" s="12" t="s">
        <v>231</v>
      </c>
      <c r="CE63" s="12" t="s">
        <v>231</v>
      </c>
      <c r="CF63" s="12" t="s">
        <v>225</v>
      </c>
      <c r="CG63" s="12"/>
      <c r="CH63" s="12" t="s">
        <v>231</v>
      </c>
    </row>
    <row r="64" spans="1:86" x14ac:dyDescent="0.2">
      <c r="A64" s="100" t="s">
        <v>1398</v>
      </c>
      <c r="B64" s="5">
        <v>0.122727820332</v>
      </c>
      <c r="C64" s="15">
        <v>0.1018627920725</v>
      </c>
      <c r="D64" s="15">
        <v>0.14718019876569999</v>
      </c>
      <c r="E64" s="15">
        <v>0.162014960643</v>
      </c>
      <c r="F64" s="15">
        <v>9.617019470549E-2</v>
      </c>
      <c r="G64" s="15">
        <v>0.1301500563894</v>
      </c>
      <c r="H64" s="15">
        <v>0.11308634881640001</v>
      </c>
      <c r="I64" s="15">
        <v>0.1223639926546</v>
      </c>
      <c r="J64" s="15">
        <v>0.1230066039546</v>
      </c>
      <c r="K64" s="15"/>
      <c r="L64" s="15"/>
      <c r="M64" s="15">
        <v>9.838289988019E-2</v>
      </c>
      <c r="N64" s="15"/>
      <c r="O64" s="15">
        <v>0.1118487719801</v>
      </c>
      <c r="P64" s="15">
        <v>0.14860517090100001</v>
      </c>
      <c r="Q64" s="15"/>
      <c r="R64" s="15"/>
      <c r="S64" s="15">
        <v>0.1095801137542</v>
      </c>
      <c r="T64" s="15">
        <v>0.13858763982719999</v>
      </c>
      <c r="U64" s="15">
        <v>9.555685615126E-2</v>
      </c>
      <c r="V64" s="15">
        <v>0.1532822295098</v>
      </c>
      <c r="W64" s="15">
        <v>0.1280882418314</v>
      </c>
      <c r="X64" s="15"/>
      <c r="Y64" s="15"/>
      <c r="Z64" s="15"/>
      <c r="AA64" s="15">
        <v>0.1246200085409</v>
      </c>
      <c r="AB64" s="15"/>
      <c r="AC64" s="15">
        <v>0.1359573605977</v>
      </c>
      <c r="AD64" s="15"/>
      <c r="AE64" s="13"/>
      <c r="AF64" s="14">
        <v>0.18981336419100001</v>
      </c>
      <c r="AG64" s="13">
        <v>9.4818218910050003E-2</v>
      </c>
      <c r="AH64" s="15">
        <v>9.6611452064190001E-2</v>
      </c>
      <c r="AI64" s="14">
        <v>0.15006789247290001</v>
      </c>
      <c r="AJ64" s="13">
        <v>8.4947275443410006E-2</v>
      </c>
      <c r="AK64" s="14">
        <v>0.18706561849020001</v>
      </c>
      <c r="AL64" s="15">
        <v>0.10216333063459999</v>
      </c>
      <c r="AM64" s="15">
        <v>0.11629283459549999</v>
      </c>
      <c r="AN64" s="15"/>
      <c r="AO64" s="13"/>
      <c r="AP64" s="13">
        <v>0.1114865847763</v>
      </c>
      <c r="AQ64" s="14">
        <v>0.17800134974990001</v>
      </c>
      <c r="AR64" s="13">
        <v>9.0459474582199995E-2</v>
      </c>
      <c r="AS64" s="14">
        <v>0.23504542371750001</v>
      </c>
      <c r="AT64" s="15"/>
      <c r="AU64" s="13">
        <v>0.1059402232519</v>
      </c>
      <c r="AV64" s="14"/>
      <c r="AW64" s="13">
        <v>0.1103417459439</v>
      </c>
      <c r="AX64" s="14"/>
      <c r="AY64" s="15">
        <v>0.12005827071150001</v>
      </c>
      <c r="AZ64" s="15">
        <v>0.1156865127855</v>
      </c>
      <c r="BA64" s="15">
        <v>0.1260805431675</v>
      </c>
      <c r="BB64" s="14">
        <v>0.21347360143720001</v>
      </c>
      <c r="BC64" s="15">
        <v>0.11776279624780001</v>
      </c>
      <c r="BD64" s="14">
        <v>0.23936513496379999</v>
      </c>
      <c r="BE64" s="14">
        <v>0.1845879648814</v>
      </c>
      <c r="BF64" s="14">
        <v>0.15120849343609999</v>
      </c>
      <c r="BG64" s="13">
        <v>5.6849400207130002E-2</v>
      </c>
      <c r="BH64" s="14">
        <v>0.2365716970318</v>
      </c>
      <c r="BI64" s="15">
        <v>0.1495511955595</v>
      </c>
      <c r="BJ64" s="15"/>
      <c r="BK64" s="13">
        <v>0.10689495776669999</v>
      </c>
      <c r="BL64" s="14">
        <v>0.1845879648814</v>
      </c>
      <c r="BM64" s="15">
        <v>0.21300877947079999</v>
      </c>
      <c r="BN64" s="13">
        <v>0.12962042520700001</v>
      </c>
      <c r="BO64" s="15">
        <v>0.122727820332</v>
      </c>
      <c r="BP64" s="15">
        <v>0.11149182187289999</v>
      </c>
      <c r="BQ64" s="21" t="s">
        <v>231</v>
      </c>
      <c r="BR64" s="15">
        <v>0.1063164075146</v>
      </c>
      <c r="BS64" s="14">
        <v>0.24743202909760001</v>
      </c>
      <c r="BT64" s="14">
        <v>0.20328912584530001</v>
      </c>
      <c r="BU64" s="14">
        <v>0.15622934386750001</v>
      </c>
      <c r="BV64" s="14">
        <v>0.1707528186426</v>
      </c>
      <c r="BW64" s="15">
        <v>0.1153207655818</v>
      </c>
      <c r="BX64" s="15">
        <v>0.13804458771360001</v>
      </c>
      <c r="BY64" s="15">
        <v>0.15221091913910001</v>
      </c>
      <c r="BZ64" s="15">
        <v>0.14705105024279999</v>
      </c>
      <c r="CA64" s="14">
        <v>0.2232655642933</v>
      </c>
      <c r="CB64" s="14">
        <v>0.199182770274</v>
      </c>
      <c r="CC64" s="15">
        <v>0.1379823875524</v>
      </c>
      <c r="CD64" s="15">
        <v>0.1228515112566</v>
      </c>
      <c r="CE64" s="15">
        <v>0.12255219380390001</v>
      </c>
      <c r="CF64" s="14">
        <v>0.21105251418849999</v>
      </c>
      <c r="CG64" s="15"/>
      <c r="CH64" s="15">
        <v>0.2016426835955</v>
      </c>
    </row>
    <row r="65" spans="1:86" x14ac:dyDescent="0.2">
      <c r="A65" s="100"/>
      <c r="B65" s="4">
        <v>91.315934991839995</v>
      </c>
      <c r="C65" s="18">
        <v>40.895468177529999</v>
      </c>
      <c r="D65" s="18">
        <v>50.420466814309997</v>
      </c>
      <c r="E65" s="18">
        <v>20.804380239069999</v>
      </c>
      <c r="F65" s="18">
        <v>18.693709063099998</v>
      </c>
      <c r="G65" s="18">
        <v>31.874598840369998</v>
      </c>
      <c r="H65" s="18">
        <v>19.943246849299999</v>
      </c>
      <c r="I65" s="18">
        <v>39.498089302170001</v>
      </c>
      <c r="J65" s="18">
        <v>51.817845689670001</v>
      </c>
      <c r="K65" s="18"/>
      <c r="L65" s="18"/>
      <c r="M65" s="18">
        <v>10.901962544210001</v>
      </c>
      <c r="N65" s="18"/>
      <c r="O65" s="18">
        <v>13.753567879169999</v>
      </c>
      <c r="P65" s="18">
        <v>18.121030961199999</v>
      </c>
      <c r="Q65" s="18"/>
      <c r="R65" s="18"/>
      <c r="S65" s="18">
        <v>19.782992967249999</v>
      </c>
      <c r="T65" s="18">
        <v>19.715096334919998</v>
      </c>
      <c r="U65" s="18">
        <v>21.11247521028</v>
      </c>
      <c r="V65" s="18">
        <v>30.705370479380001</v>
      </c>
      <c r="W65" s="18">
        <v>81.899252546119996</v>
      </c>
      <c r="X65" s="18"/>
      <c r="Y65" s="18"/>
      <c r="Z65" s="18"/>
      <c r="AA65" s="18">
        <v>84.606346736839996</v>
      </c>
      <c r="AB65" s="18"/>
      <c r="AC65" s="18">
        <v>69.786403745520005</v>
      </c>
      <c r="AD65" s="18"/>
      <c r="AE65" s="16"/>
      <c r="AF65" s="17">
        <v>41.002581306940002</v>
      </c>
      <c r="AG65" s="16">
        <v>34.010604941910003</v>
      </c>
      <c r="AH65" s="18">
        <v>16.302748742990001</v>
      </c>
      <c r="AI65" s="17">
        <v>64.780014793099994</v>
      </c>
      <c r="AJ65" s="16">
        <v>26.53592019873</v>
      </c>
      <c r="AK65" s="17">
        <v>45.562202771979997</v>
      </c>
      <c r="AL65" s="18">
        <v>19.21781202112</v>
      </c>
      <c r="AM65" s="18">
        <v>19.160483331449999</v>
      </c>
      <c r="AN65" s="18"/>
      <c r="AO65" s="16"/>
      <c r="AP65" s="16">
        <v>64.135012736619998</v>
      </c>
      <c r="AQ65" s="17">
        <v>27.18092225522</v>
      </c>
      <c r="AR65" s="16">
        <v>49.79192132416</v>
      </c>
      <c r="AS65" s="17">
        <v>36.458523164010003</v>
      </c>
      <c r="AT65" s="18"/>
      <c r="AU65" s="16">
        <v>67.366743953970001</v>
      </c>
      <c r="AV65" s="17"/>
      <c r="AW65" s="16">
        <v>72.940766189170006</v>
      </c>
      <c r="AX65" s="17"/>
      <c r="AY65" s="18">
        <v>70.799889553450001</v>
      </c>
      <c r="AZ65" s="18">
        <v>51.359715759730001</v>
      </c>
      <c r="BA65" s="18">
        <v>44.596687944380001</v>
      </c>
      <c r="BB65" s="17">
        <v>42.2643428202</v>
      </c>
      <c r="BC65" s="18">
        <v>53.651763676110001</v>
      </c>
      <c r="BD65" s="17">
        <v>35.207863935379997</v>
      </c>
      <c r="BE65" s="17">
        <v>27.988810488510001</v>
      </c>
      <c r="BF65" s="17">
        <v>74.90222225734</v>
      </c>
      <c r="BG65" s="16">
        <v>11.25398222612</v>
      </c>
      <c r="BH65" s="17">
        <v>22.60738478455</v>
      </c>
      <c r="BI65" s="18">
        <v>42.455738363320002</v>
      </c>
      <c r="BJ65" s="18"/>
      <c r="BK65" s="16">
        <v>63.327124503329998</v>
      </c>
      <c r="BL65" s="17">
        <v>27.988810488510001</v>
      </c>
      <c r="BM65" s="18">
        <v>23.328640053859999</v>
      </c>
      <c r="BN65" s="16">
        <v>14.248573734140001</v>
      </c>
      <c r="BO65" s="18">
        <v>91.315934991839995</v>
      </c>
      <c r="BP65" s="18">
        <v>19.771902835390001</v>
      </c>
      <c r="BQ65" s="18">
        <v>0</v>
      </c>
      <c r="BR65" s="18">
        <v>49.907440499240003</v>
      </c>
      <c r="BS65" s="17">
        <v>24.46147678534</v>
      </c>
      <c r="BT65" s="17">
        <v>46.647194099289997</v>
      </c>
      <c r="BU65" s="17">
        <v>58.616076251819997</v>
      </c>
      <c r="BV65" s="17">
        <v>64.726671328270001</v>
      </c>
      <c r="BW65" s="18">
        <v>65.10832747293</v>
      </c>
      <c r="BX65" s="18">
        <v>54.604768316120001</v>
      </c>
      <c r="BY65" s="18">
        <v>44.896816582370001</v>
      </c>
      <c r="BZ65" s="18">
        <v>49.01778371644</v>
      </c>
      <c r="CA65" s="17">
        <v>34.211215833739999</v>
      </c>
      <c r="CB65" s="17">
        <v>45.679578033859997</v>
      </c>
      <c r="CC65" s="18">
        <v>57.298565281089999</v>
      </c>
      <c r="CD65" s="18">
        <v>58.353806914410001</v>
      </c>
      <c r="CE65" s="18">
        <v>55.906760383159998</v>
      </c>
      <c r="CF65" s="17">
        <v>31.950254254219999</v>
      </c>
      <c r="CG65" s="18"/>
      <c r="CH65" s="18">
        <v>21.15253273323</v>
      </c>
    </row>
    <row r="66" spans="1:86" x14ac:dyDescent="0.2">
      <c r="A66" s="100"/>
      <c r="B66" s="3" t="s">
        <v>234</v>
      </c>
      <c r="C66" s="21" t="s">
        <v>231</v>
      </c>
      <c r="D66" s="21" t="s">
        <v>231</v>
      </c>
      <c r="E66" s="21" t="s">
        <v>231</v>
      </c>
      <c r="F66" s="21" t="s">
        <v>231</v>
      </c>
      <c r="G66" s="21" t="s">
        <v>231</v>
      </c>
      <c r="H66" s="21" t="s">
        <v>231</v>
      </c>
      <c r="I66" s="21" t="s">
        <v>231</v>
      </c>
      <c r="J66" s="21" t="s">
        <v>231</v>
      </c>
      <c r="K66" s="21"/>
      <c r="L66" s="21"/>
      <c r="M66" s="21" t="s">
        <v>231</v>
      </c>
      <c r="N66" s="21"/>
      <c r="O66" s="21" t="s">
        <v>231</v>
      </c>
      <c r="P66" s="21" t="s">
        <v>231</v>
      </c>
      <c r="Q66" s="21"/>
      <c r="R66" s="21"/>
      <c r="S66" s="21" t="s">
        <v>231</v>
      </c>
      <c r="T66" s="21" t="s">
        <v>231</v>
      </c>
      <c r="U66" s="21" t="s">
        <v>231</v>
      </c>
      <c r="V66" s="21" t="s">
        <v>231</v>
      </c>
      <c r="W66" s="21" t="s">
        <v>231</v>
      </c>
      <c r="X66" s="21"/>
      <c r="Y66" s="21"/>
      <c r="Z66" s="21"/>
      <c r="AA66" s="21" t="s">
        <v>231</v>
      </c>
      <c r="AB66" s="21"/>
      <c r="AC66" s="21" t="s">
        <v>252</v>
      </c>
      <c r="AD66" s="21"/>
      <c r="AE66" s="21"/>
      <c r="AF66" s="21" t="s">
        <v>296</v>
      </c>
      <c r="AG66" s="21" t="s">
        <v>231</v>
      </c>
      <c r="AH66" s="21" t="s">
        <v>231</v>
      </c>
      <c r="AI66" s="21" t="s">
        <v>251</v>
      </c>
      <c r="AJ66" s="21" t="s">
        <v>231</v>
      </c>
      <c r="AK66" s="21" t="s">
        <v>317</v>
      </c>
      <c r="AL66" s="21" t="s">
        <v>231</v>
      </c>
      <c r="AM66" s="21" t="s">
        <v>245</v>
      </c>
      <c r="AN66" s="21"/>
      <c r="AO66" s="21"/>
      <c r="AP66" s="21" t="s">
        <v>231</v>
      </c>
      <c r="AQ66" s="21" t="s">
        <v>243</v>
      </c>
      <c r="AR66" s="21" t="s">
        <v>231</v>
      </c>
      <c r="AS66" s="21" t="s">
        <v>234</v>
      </c>
      <c r="AT66" s="21"/>
      <c r="AU66" s="21" t="s">
        <v>231</v>
      </c>
      <c r="AV66" s="21"/>
      <c r="AW66" s="21" t="s">
        <v>231</v>
      </c>
      <c r="AX66" s="21"/>
      <c r="AY66" s="21" t="s">
        <v>231</v>
      </c>
      <c r="AZ66" s="21" t="s">
        <v>231</v>
      </c>
      <c r="BA66" s="21" t="s">
        <v>231</v>
      </c>
      <c r="BB66" s="21" t="s">
        <v>1037</v>
      </c>
      <c r="BC66" s="21" t="s">
        <v>231</v>
      </c>
      <c r="BD66" s="21" t="s">
        <v>398</v>
      </c>
      <c r="BE66" s="21" t="s">
        <v>641</v>
      </c>
      <c r="BF66" s="21" t="s">
        <v>251</v>
      </c>
      <c r="BG66" s="21" t="s">
        <v>231</v>
      </c>
      <c r="BH66" s="21" t="s">
        <v>296</v>
      </c>
      <c r="BI66" s="21" t="s">
        <v>231</v>
      </c>
      <c r="BJ66" s="21"/>
      <c r="BK66" s="21" t="s">
        <v>231</v>
      </c>
      <c r="BL66" s="21" t="s">
        <v>243</v>
      </c>
      <c r="BM66" s="21" t="s">
        <v>235</v>
      </c>
      <c r="BN66" s="21" t="s">
        <v>231</v>
      </c>
      <c r="BO66" s="21" t="s">
        <v>234</v>
      </c>
      <c r="BP66" s="21" t="s">
        <v>234</v>
      </c>
      <c r="BQ66" s="21" t="s">
        <v>234</v>
      </c>
      <c r="BR66" s="21" t="s">
        <v>231</v>
      </c>
      <c r="BS66" s="21" t="s">
        <v>225</v>
      </c>
      <c r="BT66" s="21" t="s">
        <v>225</v>
      </c>
      <c r="BU66" s="21" t="s">
        <v>243</v>
      </c>
      <c r="BV66" s="21" t="s">
        <v>225</v>
      </c>
      <c r="BW66" s="21" t="s">
        <v>231</v>
      </c>
      <c r="BX66" s="21" t="s">
        <v>243</v>
      </c>
      <c r="BY66" s="21" t="s">
        <v>225</v>
      </c>
      <c r="BZ66" s="21" t="s">
        <v>243</v>
      </c>
      <c r="CA66" s="21" t="s">
        <v>239</v>
      </c>
      <c r="CB66" s="21" t="s">
        <v>272</v>
      </c>
      <c r="CC66" s="21" t="s">
        <v>231</v>
      </c>
      <c r="CD66" s="21" t="s">
        <v>231</v>
      </c>
      <c r="CE66" s="21" t="s">
        <v>231</v>
      </c>
      <c r="CF66" s="21" t="s">
        <v>231</v>
      </c>
      <c r="CG66" s="21"/>
      <c r="CH66" s="21" t="s">
        <v>231</v>
      </c>
    </row>
    <row r="67" spans="1:86" x14ac:dyDescent="0.2">
      <c r="A67" s="99" t="s">
        <v>1399</v>
      </c>
      <c r="B67" s="5">
        <v>8.7874216623009996E-2</v>
      </c>
      <c r="C67" s="8">
        <v>7.1891187583490002E-2</v>
      </c>
      <c r="D67" s="8">
        <v>0.1066052276588</v>
      </c>
      <c r="E67" s="6">
        <v>0.15530336655820001</v>
      </c>
      <c r="F67" s="8">
        <v>7.5836481628130004E-2</v>
      </c>
      <c r="G67" s="8">
        <v>7.5086339609260006E-2</v>
      </c>
      <c r="H67" s="8">
        <v>6.9803501729240006E-2</v>
      </c>
      <c r="I67" s="8">
        <v>0.1074493136864</v>
      </c>
      <c r="J67" s="8">
        <v>7.2874762731540005E-2</v>
      </c>
      <c r="K67" s="8"/>
      <c r="L67" s="6"/>
      <c r="M67" s="8">
        <v>6.666006434466E-2</v>
      </c>
      <c r="N67" s="8"/>
      <c r="O67" s="7">
        <v>4.0239083842729999E-2</v>
      </c>
      <c r="P67" s="8">
        <v>0.11022650142529999</v>
      </c>
      <c r="Q67" s="8"/>
      <c r="R67" s="8"/>
      <c r="S67" s="8">
        <v>9.1684725802120004E-2</v>
      </c>
      <c r="T67" s="8">
        <v>0.12745569153549999</v>
      </c>
      <c r="U67" s="7">
        <v>5.5717599283220003E-2</v>
      </c>
      <c r="V67" s="8">
        <v>9.1798210038670003E-2</v>
      </c>
      <c r="W67" s="8">
        <v>9.0933145610909996E-2</v>
      </c>
      <c r="X67" s="8"/>
      <c r="Y67" s="8"/>
      <c r="Z67" s="8"/>
      <c r="AA67" s="8">
        <v>9.4328026872189996E-2</v>
      </c>
      <c r="AB67" s="8"/>
      <c r="AC67" s="8">
        <v>9.9726458328049994E-2</v>
      </c>
      <c r="AD67" s="8"/>
      <c r="AE67" s="7"/>
      <c r="AF67" s="6">
        <v>0.13408375131389999</v>
      </c>
      <c r="AG67" s="8">
        <v>7.9845021904430005E-2</v>
      </c>
      <c r="AH67" s="7">
        <v>4.609937569533E-2</v>
      </c>
      <c r="AI67" s="8">
        <v>9.2446355956440004E-2</v>
      </c>
      <c r="AJ67" s="8">
        <v>8.1556094474920002E-2</v>
      </c>
      <c r="AK67" s="6">
        <v>0.1225616066762</v>
      </c>
      <c r="AL67" s="8">
        <v>5.3453205682619999E-2</v>
      </c>
      <c r="AM67" s="8">
        <v>9.9158895729989996E-2</v>
      </c>
      <c r="AN67" s="8"/>
      <c r="AO67" s="8"/>
      <c r="AP67" s="8">
        <v>8.1007236996290005E-2</v>
      </c>
      <c r="AQ67" s="8">
        <v>0.1229981760597</v>
      </c>
      <c r="AR67" s="7">
        <v>7.4051373652170002E-2</v>
      </c>
      <c r="AS67" s="6">
        <v>0.1504864844946</v>
      </c>
      <c r="AT67" s="8"/>
      <c r="AU67" s="8">
        <v>8.2861529530599998E-2</v>
      </c>
      <c r="AV67" s="8"/>
      <c r="AW67" s="7">
        <v>7.7162510223889993E-2</v>
      </c>
      <c r="AX67" s="6"/>
      <c r="AY67" s="8">
        <v>7.9496172789580002E-2</v>
      </c>
      <c r="AZ67" s="8">
        <v>9.2616732109630007E-2</v>
      </c>
      <c r="BA67" s="8">
        <v>9.4445119313960005E-2</v>
      </c>
      <c r="BB67" s="6">
        <v>0.15939381931400001</v>
      </c>
      <c r="BC67" s="6">
        <v>0.1088807088746</v>
      </c>
      <c r="BD67" s="6">
        <v>0.20011402546019999</v>
      </c>
      <c r="BE67" s="6">
        <v>0.20709458076100001</v>
      </c>
      <c r="BF67" s="6">
        <v>0.1182513638896</v>
      </c>
      <c r="BG67" s="7">
        <v>2.1034444574669998E-2</v>
      </c>
      <c r="BH67" s="6">
        <v>0.25041065711159999</v>
      </c>
      <c r="BI67" s="8">
        <v>0.1076151752574</v>
      </c>
      <c r="BJ67" s="7"/>
      <c r="BK67" s="7">
        <v>5.7360229723490003E-2</v>
      </c>
      <c r="BL67" s="6">
        <v>0.20709458076100001</v>
      </c>
      <c r="BM67" s="8">
        <v>0.24759308798660001</v>
      </c>
      <c r="BN67" s="7">
        <v>0.14332025643320001</v>
      </c>
      <c r="BO67" s="8">
        <v>8.7874216623009996E-2</v>
      </c>
      <c r="BP67" s="8">
        <v>9.3019249045419999E-2</v>
      </c>
      <c r="BQ67" s="12" t="s">
        <v>231</v>
      </c>
      <c r="BR67" s="8">
        <v>8.2003706177189994E-2</v>
      </c>
      <c r="BS67" s="6">
        <v>0.2408093937097</v>
      </c>
      <c r="BT67" s="6">
        <v>0.16105265954610001</v>
      </c>
      <c r="BU67" s="6">
        <v>0.13022046918310001</v>
      </c>
      <c r="BV67" s="6">
        <v>0.11060502811179999</v>
      </c>
      <c r="BW67" s="7">
        <v>7.7250873086410002E-2</v>
      </c>
      <c r="BX67" s="6">
        <v>0.1125784186667</v>
      </c>
      <c r="BY67" s="8">
        <v>0.1102859088463</v>
      </c>
      <c r="BZ67" s="6">
        <v>0.15151219445319999</v>
      </c>
      <c r="CA67" s="6">
        <v>0.19394759460649999</v>
      </c>
      <c r="CB67" s="6">
        <v>0.1736699233233</v>
      </c>
      <c r="CC67" s="8">
        <v>0.1038266242969</v>
      </c>
      <c r="CD67" s="8">
        <v>8.3177761764199998E-2</v>
      </c>
      <c r="CE67" s="8">
        <v>8.3033771258430006E-2</v>
      </c>
      <c r="CF67" s="6">
        <v>0.14285642446210001</v>
      </c>
      <c r="CG67" s="6"/>
      <c r="CH67" s="8">
        <v>0.1449728211422</v>
      </c>
    </row>
    <row r="68" spans="1:86" x14ac:dyDescent="0.2">
      <c r="A68" s="99"/>
      <c r="B68" s="4">
        <v>65.383025877080001</v>
      </c>
      <c r="C68" s="11">
        <v>28.862587744239999</v>
      </c>
      <c r="D68" s="11">
        <v>36.520438132839999</v>
      </c>
      <c r="E68" s="9">
        <v>19.942542821109999</v>
      </c>
      <c r="F68" s="11">
        <v>14.74121091536</v>
      </c>
      <c r="G68" s="11">
        <v>18.38913497107</v>
      </c>
      <c r="H68" s="11">
        <v>12.31013716953</v>
      </c>
      <c r="I68" s="11">
        <v>34.68375373648</v>
      </c>
      <c r="J68" s="11">
        <v>30.699272140600002</v>
      </c>
      <c r="K68" s="11"/>
      <c r="L68" s="9"/>
      <c r="M68" s="11">
        <v>7.3867056730879996</v>
      </c>
      <c r="N68" s="11"/>
      <c r="O68" s="10">
        <v>4.9480290326769998</v>
      </c>
      <c r="P68" s="11">
        <v>13.441105938390001</v>
      </c>
      <c r="Q68" s="11"/>
      <c r="R68" s="11"/>
      <c r="S68" s="11">
        <v>16.55225773734</v>
      </c>
      <c r="T68" s="11">
        <v>18.131495999129999</v>
      </c>
      <c r="U68" s="10">
        <v>12.310330006899999</v>
      </c>
      <c r="V68" s="11">
        <v>18.38894213371</v>
      </c>
      <c r="W68" s="11">
        <v>58.142391141600001</v>
      </c>
      <c r="X68" s="11"/>
      <c r="Y68" s="11"/>
      <c r="Z68" s="11"/>
      <c r="AA68" s="11">
        <v>64.040677271579995</v>
      </c>
      <c r="AB68" s="11"/>
      <c r="AC68" s="11">
        <v>51.189217372240002</v>
      </c>
      <c r="AD68" s="11"/>
      <c r="AE68" s="10"/>
      <c r="AF68" s="9">
        <v>28.964135052450001</v>
      </c>
      <c r="AG68" s="11">
        <v>28.639828165779999</v>
      </c>
      <c r="AH68" s="10">
        <v>7.77906265885</v>
      </c>
      <c r="AI68" s="11">
        <v>39.906446393979998</v>
      </c>
      <c r="AJ68" s="11">
        <v>25.4765794831</v>
      </c>
      <c r="AK68" s="9">
        <v>29.851432991869999</v>
      </c>
      <c r="AL68" s="11">
        <v>10.055013402109999</v>
      </c>
      <c r="AM68" s="11">
        <v>16.33748438077</v>
      </c>
      <c r="AN68" s="11"/>
      <c r="AO68" s="11"/>
      <c r="AP68" s="11">
        <v>46.601124134709998</v>
      </c>
      <c r="AQ68" s="11">
        <v>18.781901742380001</v>
      </c>
      <c r="AR68" s="10">
        <v>40.760353604359999</v>
      </c>
      <c r="AS68" s="9">
        <v>23.3423603576</v>
      </c>
      <c r="AT68" s="11"/>
      <c r="AU68" s="11">
        <v>52.69114291228</v>
      </c>
      <c r="AV68" s="11"/>
      <c r="AW68" s="10">
        <v>51.007826354979997</v>
      </c>
      <c r="AX68" s="9"/>
      <c r="AY68" s="11">
        <v>46.879904400329998</v>
      </c>
      <c r="AZ68" s="11">
        <v>41.117749348750003</v>
      </c>
      <c r="BA68" s="11">
        <v>33.406736742230002</v>
      </c>
      <c r="BB68" s="9">
        <v>31.557414956959999</v>
      </c>
      <c r="BC68" s="9">
        <v>49.60515755022</v>
      </c>
      <c r="BD68" s="9">
        <v>29.43447624913</v>
      </c>
      <c r="BE68" s="9">
        <v>31.401456632559999</v>
      </c>
      <c r="BF68" s="9">
        <v>58.576669464890003</v>
      </c>
      <c r="BG68" s="10">
        <v>4.164006383836</v>
      </c>
      <c r="BH68" s="9">
        <v>23.92987052342</v>
      </c>
      <c r="BI68" s="11">
        <v>30.55061985667</v>
      </c>
      <c r="BJ68" s="10"/>
      <c r="BK68" s="10">
        <v>33.981569244520003</v>
      </c>
      <c r="BL68" s="9">
        <v>31.401456632559999</v>
      </c>
      <c r="BM68" s="11">
        <v>27.116300294350001</v>
      </c>
      <c r="BN68" s="10">
        <v>15.75453280702</v>
      </c>
      <c r="BO68" s="11">
        <v>65.383025877080001</v>
      </c>
      <c r="BP68" s="11">
        <v>16.495986190309999</v>
      </c>
      <c r="BQ68" s="11">
        <v>0</v>
      </c>
      <c r="BR68" s="11">
        <v>38.494482483260001</v>
      </c>
      <c r="BS68" s="9">
        <v>23.80675377963</v>
      </c>
      <c r="BT68" s="9">
        <v>36.955516625960001</v>
      </c>
      <c r="BU68" s="9">
        <v>48.857741844339998</v>
      </c>
      <c r="BV68" s="9">
        <v>41.926659593399997</v>
      </c>
      <c r="BW68" s="10">
        <v>43.614652721950002</v>
      </c>
      <c r="BX68" s="9">
        <v>44.531397938209999</v>
      </c>
      <c r="BY68" s="11">
        <v>32.530427180229999</v>
      </c>
      <c r="BZ68" s="9">
        <v>50.504855054389999</v>
      </c>
      <c r="CA68" s="9">
        <v>29.71879268763</v>
      </c>
      <c r="CB68" s="9">
        <v>39.828589609780003</v>
      </c>
      <c r="CC68" s="11">
        <v>43.115043272690002</v>
      </c>
      <c r="CD68" s="11">
        <v>39.508989347490001</v>
      </c>
      <c r="CE68" s="11">
        <v>37.878955972710003</v>
      </c>
      <c r="CF68" s="9">
        <v>21.626366788199999</v>
      </c>
      <c r="CG68" s="9"/>
      <c r="CH68" s="11">
        <v>15.207803675099999</v>
      </c>
    </row>
    <row r="69" spans="1:86" x14ac:dyDescent="0.2">
      <c r="A69" s="99"/>
      <c r="B69" s="3" t="s">
        <v>234</v>
      </c>
      <c r="C69" s="12" t="s">
        <v>231</v>
      </c>
      <c r="D69" s="12" t="s">
        <v>231</v>
      </c>
      <c r="E69" s="12" t="s">
        <v>257</v>
      </c>
      <c r="F69" s="12" t="s">
        <v>231</v>
      </c>
      <c r="G69" s="12" t="s">
        <v>231</v>
      </c>
      <c r="H69" s="12" t="s">
        <v>231</v>
      </c>
      <c r="I69" s="12" t="s">
        <v>231</v>
      </c>
      <c r="J69" s="12" t="s">
        <v>231</v>
      </c>
      <c r="K69" s="12"/>
      <c r="L69" s="12"/>
      <c r="M69" s="12" t="s">
        <v>231</v>
      </c>
      <c r="N69" s="12"/>
      <c r="O69" s="12" t="s">
        <v>231</v>
      </c>
      <c r="P69" s="12" t="s">
        <v>245</v>
      </c>
      <c r="Q69" s="12"/>
      <c r="R69" s="12"/>
      <c r="S69" s="12" t="s">
        <v>231</v>
      </c>
      <c r="T69" s="12" t="s">
        <v>252</v>
      </c>
      <c r="U69" s="12" t="s">
        <v>231</v>
      </c>
      <c r="V69" s="12" t="s">
        <v>231</v>
      </c>
      <c r="W69" s="12" t="s">
        <v>231</v>
      </c>
      <c r="X69" s="12"/>
      <c r="Y69" s="12"/>
      <c r="Z69" s="12"/>
      <c r="AA69" s="12" t="s">
        <v>231</v>
      </c>
      <c r="AB69" s="12"/>
      <c r="AC69" s="12" t="s">
        <v>252</v>
      </c>
      <c r="AD69" s="12"/>
      <c r="AE69" s="12"/>
      <c r="AF69" s="12" t="s">
        <v>296</v>
      </c>
      <c r="AG69" s="12" t="s">
        <v>231</v>
      </c>
      <c r="AH69" s="12" t="s">
        <v>231</v>
      </c>
      <c r="AI69" s="12" t="s">
        <v>231</v>
      </c>
      <c r="AJ69" s="12" t="s">
        <v>231</v>
      </c>
      <c r="AK69" s="12" t="s">
        <v>274</v>
      </c>
      <c r="AL69" s="12" t="s">
        <v>231</v>
      </c>
      <c r="AM69" s="12" t="s">
        <v>231</v>
      </c>
      <c r="AN69" s="12"/>
      <c r="AO69" s="12"/>
      <c r="AP69" s="12" t="s">
        <v>231</v>
      </c>
      <c r="AQ69" s="12" t="s">
        <v>231</v>
      </c>
      <c r="AR69" s="12" t="s">
        <v>231</v>
      </c>
      <c r="AS69" s="12" t="s">
        <v>234</v>
      </c>
      <c r="AT69" s="12"/>
      <c r="AU69" s="12" t="s">
        <v>231</v>
      </c>
      <c r="AV69" s="12"/>
      <c r="AW69" s="12" t="s">
        <v>231</v>
      </c>
      <c r="AX69" s="12"/>
      <c r="AY69" s="12" t="s">
        <v>231</v>
      </c>
      <c r="AZ69" s="12" t="s">
        <v>231</v>
      </c>
      <c r="BA69" s="12" t="s">
        <v>231</v>
      </c>
      <c r="BB69" s="12" t="s">
        <v>337</v>
      </c>
      <c r="BC69" s="12" t="s">
        <v>225</v>
      </c>
      <c r="BD69" s="12" t="s">
        <v>420</v>
      </c>
      <c r="BE69" s="12" t="s">
        <v>637</v>
      </c>
      <c r="BF69" s="12" t="s">
        <v>226</v>
      </c>
      <c r="BG69" s="12" t="s">
        <v>231</v>
      </c>
      <c r="BH69" s="12" t="s">
        <v>240</v>
      </c>
      <c r="BI69" s="12" t="s">
        <v>252</v>
      </c>
      <c r="BJ69" s="12"/>
      <c r="BK69" s="12" t="s">
        <v>231</v>
      </c>
      <c r="BL69" s="12" t="s">
        <v>225</v>
      </c>
      <c r="BM69" s="12" t="s">
        <v>235</v>
      </c>
      <c r="BN69" s="12" t="s">
        <v>231</v>
      </c>
      <c r="BO69" s="12" t="s">
        <v>234</v>
      </c>
      <c r="BP69" s="12" t="s">
        <v>234</v>
      </c>
      <c r="BQ69" s="12" t="s">
        <v>234</v>
      </c>
      <c r="BR69" s="12" t="s">
        <v>231</v>
      </c>
      <c r="BS69" s="12" t="s">
        <v>422</v>
      </c>
      <c r="BT69" s="12" t="s">
        <v>225</v>
      </c>
      <c r="BU69" s="12" t="s">
        <v>225</v>
      </c>
      <c r="BV69" s="12" t="s">
        <v>231</v>
      </c>
      <c r="BW69" s="12" t="s">
        <v>231</v>
      </c>
      <c r="BX69" s="12" t="s">
        <v>225</v>
      </c>
      <c r="BY69" s="12" t="s">
        <v>243</v>
      </c>
      <c r="BZ69" s="12" t="s">
        <v>420</v>
      </c>
      <c r="CA69" s="12" t="s">
        <v>420</v>
      </c>
      <c r="CB69" s="12" t="s">
        <v>420</v>
      </c>
      <c r="CC69" s="12" t="s">
        <v>231</v>
      </c>
      <c r="CD69" s="12" t="s">
        <v>231</v>
      </c>
      <c r="CE69" s="12" t="s">
        <v>231</v>
      </c>
      <c r="CF69" s="12" t="s">
        <v>231</v>
      </c>
      <c r="CG69" s="12"/>
      <c r="CH69" s="12" t="s">
        <v>231</v>
      </c>
    </row>
    <row r="70" spans="1:86" x14ac:dyDescent="0.2">
      <c r="A70" s="125" t="s">
        <v>223</v>
      </c>
      <c r="B70" s="5">
        <v>0.26519622588809999</v>
      </c>
      <c r="C70" s="30">
        <v>0.28434384245549998</v>
      </c>
      <c r="D70" s="30">
        <v>0.24275653586779999</v>
      </c>
      <c r="E70" s="30">
        <v>0.2325409500135</v>
      </c>
      <c r="F70" s="30">
        <v>0.23332402422199999</v>
      </c>
      <c r="G70" s="30">
        <v>0.27649648128609999</v>
      </c>
      <c r="H70" s="30">
        <v>0.30841115841080002</v>
      </c>
      <c r="I70" s="30">
        <v>0.23301250838160001</v>
      </c>
      <c r="J70" s="30">
        <v>0.28985705823199998</v>
      </c>
      <c r="K70" s="30"/>
      <c r="L70" s="30"/>
      <c r="M70" s="30">
        <v>0.27413804235529998</v>
      </c>
      <c r="N70" s="30"/>
      <c r="O70" s="30">
        <v>0.33055421970319998</v>
      </c>
      <c r="P70" s="30">
        <v>0.2219843645182</v>
      </c>
      <c r="Q70" s="30"/>
      <c r="R70" s="30"/>
      <c r="S70" s="30">
        <v>0.2437517408241</v>
      </c>
      <c r="T70" s="30">
        <v>0.2193836622848</v>
      </c>
      <c r="U70" s="31">
        <v>0.31751223977679999</v>
      </c>
      <c r="V70" s="30">
        <v>0.25935485008390002</v>
      </c>
      <c r="W70" s="30">
        <v>0.2609594080539</v>
      </c>
      <c r="X70" s="30"/>
      <c r="Y70" s="30"/>
      <c r="Z70" s="30"/>
      <c r="AA70" s="32">
        <v>0.23965127400799999</v>
      </c>
      <c r="AB70" s="31"/>
      <c r="AC70" s="32">
        <v>0.2299079935443</v>
      </c>
      <c r="AD70" s="30"/>
      <c r="AE70" s="31"/>
      <c r="AF70" s="32">
        <v>0.1318806904665</v>
      </c>
      <c r="AG70" s="31">
        <v>0.30254368287619998</v>
      </c>
      <c r="AH70" s="31">
        <v>0.35386113562499999</v>
      </c>
      <c r="AI70" s="32">
        <v>0.228409203954</v>
      </c>
      <c r="AJ70" s="31">
        <v>0.31603126854419999</v>
      </c>
      <c r="AK70" s="32">
        <v>0.1549398655167</v>
      </c>
      <c r="AL70" s="30">
        <v>0.32353711707880001</v>
      </c>
      <c r="AM70" s="30">
        <v>0.30906084490059998</v>
      </c>
      <c r="AN70" s="30"/>
      <c r="AO70" s="31"/>
      <c r="AP70" s="30">
        <v>0.27728991631389999</v>
      </c>
      <c r="AQ70" s="30">
        <v>0.2176138227137</v>
      </c>
      <c r="AR70" s="31">
        <v>0.2924384024226</v>
      </c>
      <c r="AS70" s="32">
        <v>0.18818912800750001</v>
      </c>
      <c r="AT70" s="30"/>
      <c r="AU70" s="30">
        <v>0.271585047488</v>
      </c>
      <c r="AV70" s="30"/>
      <c r="AW70" s="31">
        <v>0.27942879441239998</v>
      </c>
      <c r="AX70" s="32"/>
      <c r="AY70" s="30">
        <v>0.27001734405130001</v>
      </c>
      <c r="AZ70" s="30">
        <v>0.2443287857175</v>
      </c>
      <c r="BA70" s="30">
        <v>0.2395814994296</v>
      </c>
      <c r="BB70" s="30">
        <v>0.22339974275749999</v>
      </c>
      <c r="BC70" s="30">
        <v>0.25790752842390002</v>
      </c>
      <c r="BD70" s="32">
        <v>0.11066110983919999</v>
      </c>
      <c r="BE70" s="32">
        <v>0.18453888383690001</v>
      </c>
      <c r="BF70" s="32">
        <v>0.19483274491370001</v>
      </c>
      <c r="BG70" s="31">
        <v>0.40605601838260003</v>
      </c>
      <c r="BH70" s="32">
        <v>0.1172012972122</v>
      </c>
      <c r="BI70" s="30">
        <v>0.1637307073223</v>
      </c>
      <c r="BJ70" s="31"/>
      <c r="BK70" s="31">
        <v>0.28584015779100003</v>
      </c>
      <c r="BL70" s="32">
        <v>0.18453888383690001</v>
      </c>
      <c r="BM70" s="32">
        <v>7.8409139808280001E-2</v>
      </c>
      <c r="BN70" s="31">
        <v>0.23623491795589999</v>
      </c>
      <c r="BO70" s="30">
        <v>0.26519622588809999</v>
      </c>
      <c r="BP70" s="30">
        <v>0.2482399940353</v>
      </c>
      <c r="BQ70" s="36" t="s">
        <v>231</v>
      </c>
      <c r="BR70" s="30">
        <v>0.26951706296009997</v>
      </c>
      <c r="BS70" s="32">
        <v>8.9015410140660001E-2</v>
      </c>
      <c r="BT70" s="32">
        <v>0.12951877009429999</v>
      </c>
      <c r="BU70" s="32">
        <v>0.21525790188839999</v>
      </c>
      <c r="BV70" s="32">
        <v>0.21292870895130001</v>
      </c>
      <c r="BW70" s="31">
        <v>0.27553138809650002</v>
      </c>
      <c r="BX70" s="30">
        <v>0.2401368305672</v>
      </c>
      <c r="BY70" s="30">
        <v>0.2274255962475</v>
      </c>
      <c r="BZ70" s="32">
        <v>0.21020306881209999</v>
      </c>
      <c r="CA70" s="32">
        <v>0.1143055956975</v>
      </c>
      <c r="CB70" s="32">
        <v>0.1385459315741</v>
      </c>
      <c r="CC70" s="30">
        <v>0.27156907439139999</v>
      </c>
      <c r="CD70" s="30">
        <v>0.23534186187760001</v>
      </c>
      <c r="CE70" s="30">
        <v>0.23740902029780001</v>
      </c>
      <c r="CF70" s="32">
        <v>9.6275867849840005E-2</v>
      </c>
      <c r="CG70" s="30"/>
      <c r="CH70" s="32">
        <v>7.2574422945849995E-2</v>
      </c>
    </row>
    <row r="71" spans="1:86" x14ac:dyDescent="0.2">
      <c r="A71" s="125"/>
      <c r="B71" s="4">
        <v>197.3199007183</v>
      </c>
      <c r="C71" s="33">
        <v>114.15723370649999</v>
      </c>
      <c r="D71" s="33">
        <v>83.162667011769997</v>
      </c>
      <c r="E71" s="33">
        <v>29.860639573250001</v>
      </c>
      <c r="F71" s="33">
        <v>45.353879542350001</v>
      </c>
      <c r="G71" s="33">
        <v>67.715794109219999</v>
      </c>
      <c r="H71" s="33">
        <v>54.389587493450001</v>
      </c>
      <c r="I71" s="33">
        <v>75.214519115599998</v>
      </c>
      <c r="J71" s="33">
        <v>122.10538160270001</v>
      </c>
      <c r="K71" s="33"/>
      <c r="L71" s="33"/>
      <c r="M71" s="33">
        <v>30.377663936920001</v>
      </c>
      <c r="N71" s="33"/>
      <c r="O71" s="33">
        <v>40.646846790989997</v>
      </c>
      <c r="P71" s="33">
        <v>27.068947318229998</v>
      </c>
      <c r="Q71" s="33"/>
      <c r="R71" s="33"/>
      <c r="S71" s="33">
        <v>44.005602926210003</v>
      </c>
      <c r="T71" s="33">
        <v>31.208916189389999</v>
      </c>
      <c r="U71" s="34">
        <v>70.151630780299996</v>
      </c>
      <c r="V71" s="33">
        <v>51.953750822380002</v>
      </c>
      <c r="W71" s="33">
        <v>166.8566931586</v>
      </c>
      <c r="X71" s="33"/>
      <c r="Y71" s="33"/>
      <c r="Z71" s="33"/>
      <c r="AA71" s="35">
        <v>162.702755537</v>
      </c>
      <c r="AB71" s="34"/>
      <c r="AC71" s="35">
        <v>118.0109115922</v>
      </c>
      <c r="AD71" s="33"/>
      <c r="AE71" s="34"/>
      <c r="AF71" s="35">
        <v>28.488240312879999</v>
      </c>
      <c r="AG71" s="34">
        <v>108.5202168344</v>
      </c>
      <c r="AH71" s="34">
        <v>59.712477773049997</v>
      </c>
      <c r="AI71" s="35">
        <v>98.597717121239995</v>
      </c>
      <c r="AJ71" s="34">
        <v>98.722183597040001</v>
      </c>
      <c r="AK71" s="35">
        <v>37.737568384349998</v>
      </c>
      <c r="AL71" s="33">
        <v>60.860148736889997</v>
      </c>
      <c r="AM71" s="33">
        <v>50.921066527630003</v>
      </c>
      <c r="AN71" s="33"/>
      <c r="AO71" s="34"/>
      <c r="AP71" s="33">
        <v>159.5168813379</v>
      </c>
      <c r="AQ71" s="33">
        <v>33.22977272448</v>
      </c>
      <c r="AR71" s="34">
        <v>160.96788084209999</v>
      </c>
      <c r="AS71" s="35">
        <v>29.190518046089998</v>
      </c>
      <c r="AT71" s="33"/>
      <c r="AU71" s="33">
        <v>172.69928072889999</v>
      </c>
      <c r="AV71" s="33"/>
      <c r="AW71" s="34">
        <v>184.71477123560001</v>
      </c>
      <c r="AX71" s="35"/>
      <c r="AY71" s="33">
        <v>159.2326627983</v>
      </c>
      <c r="AZ71" s="33">
        <v>108.4712183315</v>
      </c>
      <c r="BA71" s="33">
        <v>84.743776469259998</v>
      </c>
      <c r="BB71" s="33">
        <v>44.229559300449999</v>
      </c>
      <c r="BC71" s="33">
        <v>117.50055370779999</v>
      </c>
      <c r="BD71" s="35">
        <v>16.276979096169999</v>
      </c>
      <c r="BE71" s="35">
        <v>27.98136839955</v>
      </c>
      <c r="BF71" s="35">
        <v>96.511811148370001</v>
      </c>
      <c r="BG71" s="34">
        <v>80.38338482092</v>
      </c>
      <c r="BH71" s="35">
        <v>11.200049949209999</v>
      </c>
      <c r="BI71" s="33">
        <v>46.48112672125</v>
      </c>
      <c r="BJ71" s="34"/>
      <c r="BK71" s="34">
        <v>169.3385323187</v>
      </c>
      <c r="BL71" s="35">
        <v>27.98136839955</v>
      </c>
      <c r="BM71" s="35">
        <v>8.5873390010709993</v>
      </c>
      <c r="BN71" s="34">
        <v>25.968211735890002</v>
      </c>
      <c r="BO71" s="33">
        <v>197.3199007183</v>
      </c>
      <c r="BP71" s="33">
        <v>44.022753951589998</v>
      </c>
      <c r="BQ71" s="33">
        <v>0</v>
      </c>
      <c r="BR71" s="33">
        <v>126.51769465930001</v>
      </c>
      <c r="BS71" s="35">
        <v>8.8001880622899993</v>
      </c>
      <c r="BT71" s="35">
        <v>29.719677247700002</v>
      </c>
      <c r="BU71" s="35">
        <v>80.763147809179998</v>
      </c>
      <c r="BV71" s="35">
        <v>80.714137958020004</v>
      </c>
      <c r="BW71" s="34">
        <v>155.5607765414</v>
      </c>
      <c r="BX71" s="33">
        <v>94.988265852859996</v>
      </c>
      <c r="BY71" s="33">
        <v>67.082475676569999</v>
      </c>
      <c r="BZ71" s="35">
        <v>70.068785952590005</v>
      </c>
      <c r="CA71" s="35">
        <v>17.515165931599999</v>
      </c>
      <c r="CB71" s="35">
        <v>31.773429418140001</v>
      </c>
      <c r="CC71" s="33">
        <v>112.771771915</v>
      </c>
      <c r="CD71" s="33">
        <v>111.7861182692</v>
      </c>
      <c r="CE71" s="33">
        <v>108.30299155500001</v>
      </c>
      <c r="CF71" s="35">
        <v>14.574753909829999</v>
      </c>
      <c r="CG71" s="33"/>
      <c r="CH71" s="35">
        <v>7.6131344295970003</v>
      </c>
    </row>
    <row r="72" spans="1:86" x14ac:dyDescent="0.2">
      <c r="A72" s="125"/>
      <c r="B72" s="3" t="s">
        <v>234</v>
      </c>
      <c r="C72" s="36" t="s">
        <v>231</v>
      </c>
      <c r="D72" s="36" t="s">
        <v>231</v>
      </c>
      <c r="E72" s="36" t="s">
        <v>231</v>
      </c>
      <c r="F72" s="36" t="s">
        <v>231</v>
      </c>
      <c r="G72" s="36" t="s">
        <v>231</v>
      </c>
      <c r="H72" s="36" t="s">
        <v>231</v>
      </c>
      <c r="I72" s="36" t="s">
        <v>231</v>
      </c>
      <c r="J72" s="36" t="s">
        <v>231</v>
      </c>
      <c r="K72" s="36"/>
      <c r="L72" s="36"/>
      <c r="M72" s="36" t="s">
        <v>231</v>
      </c>
      <c r="N72" s="36"/>
      <c r="O72" s="36" t="s">
        <v>235</v>
      </c>
      <c r="P72" s="36" t="s">
        <v>231</v>
      </c>
      <c r="Q72" s="36"/>
      <c r="R72" s="36"/>
      <c r="S72" s="36" t="s">
        <v>231</v>
      </c>
      <c r="T72" s="36" t="s">
        <v>231</v>
      </c>
      <c r="U72" s="36" t="s">
        <v>231</v>
      </c>
      <c r="V72" s="36" t="s">
        <v>231</v>
      </c>
      <c r="W72" s="36" t="s">
        <v>231</v>
      </c>
      <c r="X72" s="36"/>
      <c r="Y72" s="36"/>
      <c r="Z72" s="36"/>
      <c r="AA72" s="36" t="s">
        <v>231</v>
      </c>
      <c r="AB72" s="36"/>
      <c r="AC72" s="36" t="s">
        <v>231</v>
      </c>
      <c r="AD72" s="36"/>
      <c r="AE72" s="36"/>
      <c r="AF72" s="36" t="s">
        <v>231</v>
      </c>
      <c r="AG72" s="36" t="s">
        <v>225</v>
      </c>
      <c r="AH72" s="36" t="s">
        <v>225</v>
      </c>
      <c r="AI72" s="36" t="s">
        <v>231</v>
      </c>
      <c r="AJ72" s="36" t="s">
        <v>243</v>
      </c>
      <c r="AK72" s="36" t="s">
        <v>231</v>
      </c>
      <c r="AL72" s="36" t="s">
        <v>225</v>
      </c>
      <c r="AM72" s="36" t="s">
        <v>225</v>
      </c>
      <c r="AN72" s="36"/>
      <c r="AO72" s="36"/>
      <c r="AP72" s="36" t="s">
        <v>231</v>
      </c>
      <c r="AQ72" s="36" t="s">
        <v>231</v>
      </c>
      <c r="AR72" s="36" t="s">
        <v>231</v>
      </c>
      <c r="AS72" s="36" t="s">
        <v>234</v>
      </c>
      <c r="AT72" s="36"/>
      <c r="AU72" s="36" t="s">
        <v>231</v>
      </c>
      <c r="AV72" s="36"/>
      <c r="AW72" s="36" t="s">
        <v>251</v>
      </c>
      <c r="AX72" s="36"/>
      <c r="AY72" s="36" t="s">
        <v>231</v>
      </c>
      <c r="AZ72" s="36" t="s">
        <v>372</v>
      </c>
      <c r="BA72" s="36" t="s">
        <v>372</v>
      </c>
      <c r="BB72" s="36" t="s">
        <v>372</v>
      </c>
      <c r="BC72" s="36" t="s">
        <v>268</v>
      </c>
      <c r="BD72" s="36" t="s">
        <v>231</v>
      </c>
      <c r="BE72" s="36" t="s">
        <v>372</v>
      </c>
      <c r="BF72" s="36" t="s">
        <v>231</v>
      </c>
      <c r="BG72" s="36" t="s">
        <v>225</v>
      </c>
      <c r="BH72" s="36" t="s">
        <v>231</v>
      </c>
      <c r="BI72" s="36" t="s">
        <v>231</v>
      </c>
      <c r="BJ72" s="36"/>
      <c r="BK72" s="36" t="s">
        <v>251</v>
      </c>
      <c r="BL72" s="36" t="s">
        <v>231</v>
      </c>
      <c r="BM72" s="36" t="s">
        <v>231</v>
      </c>
      <c r="BN72" s="36" t="s">
        <v>227</v>
      </c>
      <c r="BO72" s="36" t="s">
        <v>234</v>
      </c>
      <c r="BP72" s="36" t="s">
        <v>234</v>
      </c>
      <c r="BQ72" s="36" t="s">
        <v>234</v>
      </c>
      <c r="BR72" s="36" t="s">
        <v>253</v>
      </c>
      <c r="BS72" s="36" t="s">
        <v>231</v>
      </c>
      <c r="BT72" s="36" t="s">
        <v>231</v>
      </c>
      <c r="BU72" s="36" t="s">
        <v>252</v>
      </c>
      <c r="BV72" s="36" t="s">
        <v>252</v>
      </c>
      <c r="BW72" s="36" t="s">
        <v>1400</v>
      </c>
      <c r="BX72" s="36" t="s">
        <v>1044</v>
      </c>
      <c r="BY72" s="36" t="s">
        <v>652</v>
      </c>
      <c r="BZ72" s="36" t="s">
        <v>207</v>
      </c>
      <c r="CA72" s="36" t="s">
        <v>231</v>
      </c>
      <c r="CB72" s="36" t="s">
        <v>231</v>
      </c>
      <c r="CC72" s="36" t="s">
        <v>231</v>
      </c>
      <c r="CD72" s="36" t="s">
        <v>231</v>
      </c>
      <c r="CE72" s="36" t="s">
        <v>231</v>
      </c>
      <c r="CF72" s="36" t="s">
        <v>231</v>
      </c>
      <c r="CG72" s="36"/>
      <c r="CH72" s="36" t="s">
        <v>231</v>
      </c>
    </row>
    <row r="73" spans="1:86" x14ac:dyDescent="0.2">
      <c r="A73" s="99" t="s">
        <v>1401</v>
      </c>
      <c r="B73" s="5">
        <v>0.66921241225030004</v>
      </c>
      <c r="C73" s="8">
        <v>0.66470751535759998</v>
      </c>
      <c r="D73" s="8">
        <v>0.67449184165029996</v>
      </c>
      <c r="E73" s="8">
        <v>0.72712823518040004</v>
      </c>
      <c r="F73" s="8">
        <v>0.70512246080550001</v>
      </c>
      <c r="G73" s="8">
        <v>0.63816677113550002</v>
      </c>
      <c r="H73" s="8">
        <v>0.63057450919189995</v>
      </c>
      <c r="I73" s="6">
        <v>0.71387660852669999</v>
      </c>
      <c r="J73" s="7">
        <v>0.63498839024529996</v>
      </c>
      <c r="K73" s="8"/>
      <c r="L73" s="8"/>
      <c r="M73" s="8">
        <v>0.70046417710349995</v>
      </c>
      <c r="N73" s="8"/>
      <c r="O73" s="8">
        <v>0.59574301137529995</v>
      </c>
      <c r="P73" s="8">
        <v>0.68094712069319996</v>
      </c>
      <c r="Q73" s="8"/>
      <c r="R73" s="8"/>
      <c r="S73" s="8">
        <v>0.73000884209179995</v>
      </c>
      <c r="T73" s="8">
        <v>0.6934036622866</v>
      </c>
      <c r="U73" s="7">
        <v>0.61134885040359999</v>
      </c>
      <c r="V73" s="8">
        <v>0.66106155717089998</v>
      </c>
      <c r="W73" s="8">
        <v>0.6722376480358</v>
      </c>
      <c r="X73" s="8"/>
      <c r="Y73" s="8"/>
      <c r="Z73" s="8"/>
      <c r="AA73" s="6">
        <v>0.68846426325959997</v>
      </c>
      <c r="AB73" s="7"/>
      <c r="AC73" s="6">
        <v>0.71091465950709998</v>
      </c>
      <c r="AD73" s="8"/>
      <c r="AE73" s="7"/>
      <c r="AF73" s="6">
        <v>0.78850269303099996</v>
      </c>
      <c r="AG73" s="8">
        <v>0.63729576671840005</v>
      </c>
      <c r="AH73" s="7">
        <v>0.58672478904549996</v>
      </c>
      <c r="AI73" s="6">
        <v>0.70781868576130003</v>
      </c>
      <c r="AJ73" s="7">
        <v>0.61586339247270006</v>
      </c>
      <c r="AK73" s="6">
        <v>0.78413146907639997</v>
      </c>
      <c r="AL73" s="8">
        <v>0.60900908741850002</v>
      </c>
      <c r="AM73" s="8">
        <v>0.61552542509910002</v>
      </c>
      <c r="AN73" s="8"/>
      <c r="AO73" s="7"/>
      <c r="AP73" s="8">
        <v>0.66351272156550001</v>
      </c>
      <c r="AQ73" s="8">
        <v>0.69106782598469996</v>
      </c>
      <c r="AR73" s="8">
        <v>0.65476004663520004</v>
      </c>
      <c r="AS73" s="8">
        <v>0.69736047823239999</v>
      </c>
      <c r="AT73" s="8"/>
      <c r="AU73" s="8">
        <v>0.66545921979279998</v>
      </c>
      <c r="AV73" s="8"/>
      <c r="AW73" s="7">
        <v>0.65434310934340001</v>
      </c>
      <c r="AX73" s="6"/>
      <c r="AY73" s="8">
        <v>0.6797776309754</v>
      </c>
      <c r="AZ73" s="6">
        <v>0.70314188173280001</v>
      </c>
      <c r="BA73" s="8">
        <v>0.70282232980649995</v>
      </c>
      <c r="BB73" s="6">
        <v>0.7350732689178</v>
      </c>
      <c r="BC73" s="8">
        <v>0.68961217229600003</v>
      </c>
      <c r="BD73" s="6">
        <v>0.81008870517300002</v>
      </c>
      <c r="BE73" s="6">
        <v>0.75988005403119996</v>
      </c>
      <c r="BF73" s="6">
        <v>0.73386660493610001</v>
      </c>
      <c r="BG73" s="7">
        <v>0.54179085204389998</v>
      </c>
      <c r="BH73" s="6">
        <v>0.84048234926209997</v>
      </c>
      <c r="BI73" s="8">
        <v>0.76089574520250003</v>
      </c>
      <c r="BJ73" s="7"/>
      <c r="BK73" s="7">
        <v>0.64600638320049997</v>
      </c>
      <c r="BL73" s="6">
        <v>0.75988005403119996</v>
      </c>
      <c r="BM73" s="6">
        <v>0.87044067889910004</v>
      </c>
      <c r="BN73" s="8">
        <v>0.72602978331169998</v>
      </c>
      <c r="BO73" s="8">
        <v>0.66921241225030004</v>
      </c>
      <c r="BP73" s="6">
        <v>0.73660076176959999</v>
      </c>
      <c r="BQ73" s="12" t="s">
        <v>231</v>
      </c>
      <c r="BR73" s="8">
        <v>0.68360324222890001</v>
      </c>
      <c r="BS73" s="6">
        <v>0.86974090199630005</v>
      </c>
      <c r="BT73" s="6">
        <v>0.81127386842619997</v>
      </c>
      <c r="BU73" s="6">
        <v>0.72532352676269995</v>
      </c>
      <c r="BV73" s="6">
        <v>0.72532522347789996</v>
      </c>
      <c r="BW73" s="8">
        <v>0.68075003054740002</v>
      </c>
      <c r="BX73" s="8">
        <v>0.70605123495010003</v>
      </c>
      <c r="BY73" s="6">
        <v>0.72650676857280005</v>
      </c>
      <c r="BZ73" s="8">
        <v>0.71943968378230005</v>
      </c>
      <c r="CA73" s="6">
        <v>0.813441815367</v>
      </c>
      <c r="CB73" s="6">
        <v>0.80797250865680004</v>
      </c>
      <c r="CC73" s="8">
        <v>0.67113989387960005</v>
      </c>
      <c r="CD73" s="6">
        <v>0.70950484536839997</v>
      </c>
      <c r="CE73" s="8">
        <v>0.71123363533609996</v>
      </c>
      <c r="CF73" s="6">
        <v>0.86174003179360004</v>
      </c>
      <c r="CG73" s="8"/>
      <c r="CH73" s="6">
        <v>0.87201694501839999</v>
      </c>
    </row>
    <row r="74" spans="1:86" x14ac:dyDescent="0.2">
      <c r="A74" s="99"/>
      <c r="B74" s="4">
        <v>497.92913267310001</v>
      </c>
      <c r="C74" s="11">
        <v>266.8641266217</v>
      </c>
      <c r="D74" s="11">
        <v>231.06500605139999</v>
      </c>
      <c r="E74" s="11">
        <v>93.370712354099993</v>
      </c>
      <c r="F74" s="11">
        <v>137.06277892560001</v>
      </c>
      <c r="G74" s="11">
        <v>156.2912102192</v>
      </c>
      <c r="H74" s="11">
        <v>111.2044311742</v>
      </c>
      <c r="I74" s="9">
        <v>230.43349127970001</v>
      </c>
      <c r="J74" s="10">
        <v>267.49564139339998</v>
      </c>
      <c r="K74" s="11"/>
      <c r="L74" s="11"/>
      <c r="M74" s="11">
        <v>77.619527698819994</v>
      </c>
      <c r="N74" s="11"/>
      <c r="O74" s="11">
        <v>73.255984848479997</v>
      </c>
      <c r="P74" s="11">
        <v>83.035225370739994</v>
      </c>
      <c r="Q74" s="11"/>
      <c r="R74" s="11"/>
      <c r="S74" s="11">
        <v>131.791794098</v>
      </c>
      <c r="T74" s="11">
        <v>98.64169718174</v>
      </c>
      <c r="U74" s="10">
        <v>135.0723325237</v>
      </c>
      <c r="V74" s="11">
        <v>132.42330886970001</v>
      </c>
      <c r="W74" s="11">
        <v>429.82681407989998</v>
      </c>
      <c r="X74" s="11"/>
      <c r="Y74" s="11"/>
      <c r="Z74" s="11"/>
      <c r="AA74" s="9">
        <v>467.40845916519999</v>
      </c>
      <c r="AB74" s="10"/>
      <c r="AC74" s="9">
        <v>364.90983083859999</v>
      </c>
      <c r="AD74" s="11"/>
      <c r="AE74" s="10"/>
      <c r="AF74" s="9">
        <v>170.3286063104</v>
      </c>
      <c r="AG74" s="11">
        <v>228.5933526506</v>
      </c>
      <c r="AH74" s="10">
        <v>99.007173712069999</v>
      </c>
      <c r="AI74" s="9">
        <v>305.5450714932</v>
      </c>
      <c r="AJ74" s="10">
        <v>192.38406118</v>
      </c>
      <c r="AK74" s="9">
        <v>190.9851595515</v>
      </c>
      <c r="AL74" s="11">
        <v>114.55991194169999</v>
      </c>
      <c r="AM74" s="11">
        <v>101.41437078840001</v>
      </c>
      <c r="AN74" s="11"/>
      <c r="AO74" s="10"/>
      <c r="AP74" s="11">
        <v>381.69970794149998</v>
      </c>
      <c r="AQ74" s="11">
        <v>105.52650795940001</v>
      </c>
      <c r="AR74" s="11">
        <v>360.40183605800001</v>
      </c>
      <c r="AS74" s="11">
        <v>108.16944549350001</v>
      </c>
      <c r="AT74" s="11"/>
      <c r="AU74" s="11">
        <v>423.16147253169999</v>
      </c>
      <c r="AV74" s="11"/>
      <c r="AW74" s="10">
        <v>432.5496876803</v>
      </c>
      <c r="AX74" s="9"/>
      <c r="AY74" s="11">
        <v>400.873516741</v>
      </c>
      <c r="AZ74" s="9">
        <v>312.1640225383</v>
      </c>
      <c r="BA74" s="11">
        <v>248.59940586619999</v>
      </c>
      <c r="BB74" s="9">
        <v>145.53269550120001</v>
      </c>
      <c r="BC74" s="11">
        <v>314.18164713359999</v>
      </c>
      <c r="BD74" s="9">
        <v>119.1547503843</v>
      </c>
      <c r="BE74" s="9">
        <v>115.21953145720001</v>
      </c>
      <c r="BF74" s="9">
        <v>363.52613732899999</v>
      </c>
      <c r="BG74" s="10">
        <v>107.2536314713</v>
      </c>
      <c r="BH74" s="9">
        <v>80.318601560540003</v>
      </c>
      <c r="BI74" s="11">
        <v>216.0089095859</v>
      </c>
      <c r="BJ74" s="10"/>
      <c r="BK74" s="10">
        <v>382.70960121590002</v>
      </c>
      <c r="BL74" s="9">
        <v>115.21953145720001</v>
      </c>
      <c r="BM74" s="9">
        <v>95.330330217950006</v>
      </c>
      <c r="BN74" s="11">
        <v>79.809095550899997</v>
      </c>
      <c r="BO74" s="11">
        <v>497.92913267310001</v>
      </c>
      <c r="BP74" s="9">
        <v>130.62840346070001</v>
      </c>
      <c r="BQ74" s="11">
        <v>0</v>
      </c>
      <c r="BR74" s="11">
        <v>320.89955759579999</v>
      </c>
      <c r="BS74" s="9">
        <v>85.983803152039997</v>
      </c>
      <c r="BT74" s="9">
        <v>186.1567826159</v>
      </c>
      <c r="BU74" s="9">
        <v>272.13593873910003</v>
      </c>
      <c r="BV74" s="9">
        <v>274.94648533100002</v>
      </c>
      <c r="BW74" s="11">
        <v>384.34097876890002</v>
      </c>
      <c r="BX74" s="11">
        <v>279.28486543589997</v>
      </c>
      <c r="BY74" s="9">
        <v>214.2937006027</v>
      </c>
      <c r="BZ74" s="11">
        <v>239.81698028299999</v>
      </c>
      <c r="CA74" s="9">
        <v>124.64453979629999</v>
      </c>
      <c r="CB74" s="9">
        <v>185.2963647791</v>
      </c>
      <c r="CC74" s="11">
        <v>278.69754759530002</v>
      </c>
      <c r="CD74" s="9">
        <v>337.01098446380001</v>
      </c>
      <c r="CE74" s="11">
        <v>324.45578649390001</v>
      </c>
      <c r="CF74" s="9">
        <v>130.45479805209999</v>
      </c>
      <c r="CG74" s="11"/>
      <c r="CH74" s="9">
        <v>91.475508282939998</v>
      </c>
    </row>
    <row r="75" spans="1:86" x14ac:dyDescent="0.2">
      <c r="A75" s="99"/>
      <c r="B75" s="3" t="s">
        <v>234</v>
      </c>
      <c r="C75" s="12" t="s">
        <v>231</v>
      </c>
      <c r="D75" s="12" t="s">
        <v>231</v>
      </c>
      <c r="E75" s="12" t="s">
        <v>231</v>
      </c>
      <c r="F75" s="12" t="s">
        <v>231</v>
      </c>
      <c r="G75" s="12" t="s">
        <v>231</v>
      </c>
      <c r="H75" s="12" t="s">
        <v>231</v>
      </c>
      <c r="I75" s="12" t="s">
        <v>251</v>
      </c>
      <c r="J75" s="12" t="s">
        <v>231</v>
      </c>
      <c r="K75" s="12"/>
      <c r="L75" s="12"/>
      <c r="M75" s="12" t="s">
        <v>231</v>
      </c>
      <c r="N75" s="12"/>
      <c r="O75" s="12" t="s">
        <v>231</v>
      </c>
      <c r="P75" s="12" t="s">
        <v>231</v>
      </c>
      <c r="Q75" s="12"/>
      <c r="R75" s="12"/>
      <c r="S75" s="12" t="s">
        <v>252</v>
      </c>
      <c r="T75" s="12" t="s">
        <v>231</v>
      </c>
      <c r="U75" s="12" t="s">
        <v>231</v>
      </c>
      <c r="V75" s="12" t="s">
        <v>231</v>
      </c>
      <c r="W75" s="12" t="s">
        <v>231</v>
      </c>
      <c r="X75" s="12"/>
      <c r="Y75" s="12"/>
      <c r="Z75" s="12"/>
      <c r="AA75" s="12" t="s">
        <v>251</v>
      </c>
      <c r="AB75" s="12"/>
      <c r="AC75" s="12" t="s">
        <v>296</v>
      </c>
      <c r="AD75" s="12"/>
      <c r="AE75" s="12"/>
      <c r="AF75" s="12" t="s">
        <v>240</v>
      </c>
      <c r="AG75" s="12" t="s">
        <v>231</v>
      </c>
      <c r="AH75" s="12" t="s">
        <v>231</v>
      </c>
      <c r="AI75" s="12" t="s">
        <v>251</v>
      </c>
      <c r="AJ75" s="12" t="s">
        <v>231</v>
      </c>
      <c r="AK75" s="12" t="s">
        <v>1402</v>
      </c>
      <c r="AL75" s="12" t="s">
        <v>231</v>
      </c>
      <c r="AM75" s="12" t="s">
        <v>231</v>
      </c>
      <c r="AN75" s="12"/>
      <c r="AO75" s="12"/>
      <c r="AP75" s="12" t="s">
        <v>231</v>
      </c>
      <c r="AQ75" s="12" t="s">
        <v>231</v>
      </c>
      <c r="AR75" s="12" t="s">
        <v>231</v>
      </c>
      <c r="AS75" s="12" t="s">
        <v>234</v>
      </c>
      <c r="AT75" s="12"/>
      <c r="AU75" s="12" t="s">
        <v>231</v>
      </c>
      <c r="AV75" s="12"/>
      <c r="AW75" s="12" t="s">
        <v>231</v>
      </c>
      <c r="AX75" s="12"/>
      <c r="AY75" s="12" t="s">
        <v>231</v>
      </c>
      <c r="AZ75" s="12" t="s">
        <v>231</v>
      </c>
      <c r="BA75" s="12" t="s">
        <v>231</v>
      </c>
      <c r="BB75" s="12" t="s">
        <v>231</v>
      </c>
      <c r="BC75" s="12" t="s">
        <v>231</v>
      </c>
      <c r="BD75" s="12" t="s">
        <v>231</v>
      </c>
      <c r="BE75" s="12" t="s">
        <v>231</v>
      </c>
      <c r="BF75" s="12" t="s">
        <v>226</v>
      </c>
      <c r="BG75" s="12" t="s">
        <v>231</v>
      </c>
      <c r="BH75" s="12" t="s">
        <v>227</v>
      </c>
      <c r="BI75" s="12" t="s">
        <v>252</v>
      </c>
      <c r="BJ75" s="12"/>
      <c r="BK75" s="12" t="s">
        <v>231</v>
      </c>
      <c r="BL75" s="12" t="s">
        <v>243</v>
      </c>
      <c r="BM75" s="12" t="s">
        <v>206</v>
      </c>
      <c r="BN75" s="12" t="s">
        <v>231</v>
      </c>
      <c r="BO75" s="12" t="s">
        <v>234</v>
      </c>
      <c r="BP75" s="12" t="s">
        <v>234</v>
      </c>
      <c r="BQ75" s="12" t="s">
        <v>234</v>
      </c>
      <c r="BR75" s="12" t="s">
        <v>231</v>
      </c>
      <c r="BS75" s="12" t="s">
        <v>243</v>
      </c>
      <c r="BT75" s="12" t="s">
        <v>370</v>
      </c>
      <c r="BU75" s="12" t="s">
        <v>231</v>
      </c>
      <c r="BV75" s="12" t="s">
        <v>231</v>
      </c>
      <c r="BW75" s="12" t="s">
        <v>231</v>
      </c>
      <c r="BX75" s="12" t="s">
        <v>231</v>
      </c>
      <c r="BY75" s="12" t="s">
        <v>231</v>
      </c>
      <c r="BZ75" s="12" t="s">
        <v>231</v>
      </c>
      <c r="CA75" s="12" t="s">
        <v>243</v>
      </c>
      <c r="CB75" s="12" t="s">
        <v>356</v>
      </c>
      <c r="CC75" s="12" t="s">
        <v>231</v>
      </c>
      <c r="CD75" s="12" t="s">
        <v>231</v>
      </c>
      <c r="CE75" s="12" t="s">
        <v>231</v>
      </c>
      <c r="CF75" s="12" t="s">
        <v>231</v>
      </c>
      <c r="CG75" s="12"/>
      <c r="CH75" s="12" t="s">
        <v>231</v>
      </c>
    </row>
    <row r="76" spans="1:86" x14ac:dyDescent="0.2">
      <c r="A76" s="100" t="s">
        <v>1403</v>
      </c>
      <c r="B76" s="5">
        <v>0.17518468645890001</v>
      </c>
      <c r="C76" s="15">
        <v>0.15252889164889999</v>
      </c>
      <c r="D76" s="15">
        <v>0.2017357201561</v>
      </c>
      <c r="E76" s="14">
        <v>0.26901718053020002</v>
      </c>
      <c r="F76" s="15">
        <v>0.14005748454120001</v>
      </c>
      <c r="G76" s="15">
        <v>0.167078893526</v>
      </c>
      <c r="H76" s="15">
        <v>0.1568363087537</v>
      </c>
      <c r="I76" s="15">
        <v>0.19135912062739999</v>
      </c>
      <c r="J76" s="15">
        <v>0.1627909967242</v>
      </c>
      <c r="K76" s="15"/>
      <c r="L76" s="14"/>
      <c r="M76" s="15">
        <v>0.13801310111519999</v>
      </c>
      <c r="N76" s="15"/>
      <c r="O76" s="15">
        <v>0.13516245941060001</v>
      </c>
      <c r="P76" s="15">
        <v>0.1992635988849</v>
      </c>
      <c r="Q76" s="15"/>
      <c r="R76" s="15"/>
      <c r="S76" s="15">
        <v>0.174023654961</v>
      </c>
      <c r="T76" s="15">
        <v>0.2133590535695</v>
      </c>
      <c r="U76" s="15">
        <v>0.13496520755249999</v>
      </c>
      <c r="V76" s="15">
        <v>0.19348137609579999</v>
      </c>
      <c r="W76" s="15">
        <v>0.18269901098579999</v>
      </c>
      <c r="X76" s="15"/>
      <c r="Y76" s="15"/>
      <c r="Z76" s="15"/>
      <c r="AA76" s="15">
        <v>0.18210979882940001</v>
      </c>
      <c r="AB76" s="15"/>
      <c r="AC76" s="14">
        <v>0.194956662625</v>
      </c>
      <c r="AD76" s="15"/>
      <c r="AE76" s="13"/>
      <c r="AF76" s="14">
        <v>0.27000417846149999</v>
      </c>
      <c r="AG76" s="15">
        <v>0.15009013248809999</v>
      </c>
      <c r="AH76" s="13">
        <v>0.1077678243026</v>
      </c>
      <c r="AI76" s="15">
        <v>0.1991201912525</v>
      </c>
      <c r="AJ76" s="15">
        <v>0.14210882591900001</v>
      </c>
      <c r="AK76" s="14">
        <v>0.25426001556200001</v>
      </c>
      <c r="AL76" s="15">
        <v>0.12772528654529999</v>
      </c>
      <c r="AM76" s="15">
        <v>0.1773476995579</v>
      </c>
      <c r="AN76" s="15"/>
      <c r="AO76" s="13"/>
      <c r="AP76" s="15">
        <v>0.16535936028500001</v>
      </c>
      <c r="AQ76" s="15">
        <v>0.23064819460479999</v>
      </c>
      <c r="AR76" s="13">
        <v>0.1393873793174</v>
      </c>
      <c r="AS76" s="14">
        <v>0.31304745836300002</v>
      </c>
      <c r="AT76" s="15"/>
      <c r="AU76" s="13">
        <v>0.16251100487449999</v>
      </c>
      <c r="AV76" s="14"/>
      <c r="AW76" s="13">
        <v>0.15667094643509999</v>
      </c>
      <c r="AX76" s="14"/>
      <c r="AY76" s="15">
        <v>0.167260677479</v>
      </c>
      <c r="AZ76" s="15">
        <v>0.1632517376807</v>
      </c>
      <c r="BA76" s="15">
        <v>0.17715058466719999</v>
      </c>
      <c r="BB76" s="14">
        <v>0.29892040071390003</v>
      </c>
      <c r="BC76" s="15">
        <v>0.17410559292860001</v>
      </c>
      <c r="BD76" s="14">
        <v>0.34457944170530003</v>
      </c>
      <c r="BE76" s="14">
        <v>0.2830599082254</v>
      </c>
      <c r="BF76" s="14">
        <v>0.2225467470137</v>
      </c>
      <c r="BG76" s="13">
        <v>7.5503241672860003E-2</v>
      </c>
      <c r="BH76" s="14">
        <v>0.38582436981559998</v>
      </c>
      <c r="BI76" s="15">
        <v>0.21357636225480001</v>
      </c>
      <c r="BJ76" s="13"/>
      <c r="BK76" s="13">
        <v>0.14757444447070001</v>
      </c>
      <c r="BL76" s="14">
        <v>0.2830599082254</v>
      </c>
      <c r="BM76" s="14">
        <v>0.33800768665550002</v>
      </c>
      <c r="BN76" s="13">
        <v>0.18488390139989999</v>
      </c>
      <c r="BO76" s="15">
        <v>0.17518468645890001</v>
      </c>
      <c r="BP76" s="15">
        <v>0.15636191765019999</v>
      </c>
      <c r="BQ76" s="21" t="s">
        <v>231</v>
      </c>
      <c r="BR76" s="15">
        <v>0.15424028364100001</v>
      </c>
      <c r="BS76" s="14">
        <v>0.33783269836750002</v>
      </c>
      <c r="BT76" s="14">
        <v>0.27699718004129997</v>
      </c>
      <c r="BU76" s="14">
        <v>0.226659663821</v>
      </c>
      <c r="BV76" s="14">
        <v>0.2285802304357</v>
      </c>
      <c r="BW76" s="13">
        <v>0.1550713412935</v>
      </c>
      <c r="BX76" s="15">
        <v>0.20292244286469999</v>
      </c>
      <c r="BY76" s="15">
        <v>0.20414599952990001</v>
      </c>
      <c r="BZ76" s="14">
        <v>0.2353360745044</v>
      </c>
      <c r="CA76" s="14">
        <v>0.310456819878</v>
      </c>
      <c r="CB76" s="14">
        <v>0.29966479512240002</v>
      </c>
      <c r="CC76" s="15">
        <v>0.19412605117490001</v>
      </c>
      <c r="CD76" s="15">
        <v>0.16648085506230001</v>
      </c>
      <c r="CE76" s="15">
        <v>0.16798024795450001</v>
      </c>
      <c r="CF76" s="14">
        <v>0.26007325907239998</v>
      </c>
      <c r="CG76" s="14"/>
      <c r="CH76" s="15">
        <v>0.29144403553449999</v>
      </c>
    </row>
    <row r="77" spans="1:86" x14ac:dyDescent="0.2">
      <c r="A77" s="100"/>
      <c r="B77" s="4">
        <v>130.34659457789999</v>
      </c>
      <c r="C77" s="18">
        <v>61.236692099910002</v>
      </c>
      <c r="D77" s="18">
        <v>69.10990247801</v>
      </c>
      <c r="E77" s="17">
        <v>34.544561146580001</v>
      </c>
      <c r="F77" s="18">
        <v>27.224587369719998</v>
      </c>
      <c r="G77" s="18">
        <v>40.918712243210003</v>
      </c>
      <c r="H77" s="18">
        <v>27.658733818399998</v>
      </c>
      <c r="I77" s="18">
        <v>61.7691485163</v>
      </c>
      <c r="J77" s="18">
        <v>68.577446061610004</v>
      </c>
      <c r="K77" s="18"/>
      <c r="L77" s="17"/>
      <c r="M77" s="18">
        <v>15.293446938440001</v>
      </c>
      <c r="N77" s="18"/>
      <c r="O77" s="18">
        <v>16.620352886399999</v>
      </c>
      <c r="P77" s="18">
        <v>24.29835935681</v>
      </c>
      <c r="Q77" s="18"/>
      <c r="R77" s="18"/>
      <c r="S77" s="18">
        <v>31.417276586780002</v>
      </c>
      <c r="T77" s="18">
        <v>30.351871929520001</v>
      </c>
      <c r="U77" s="18">
        <v>29.819415513119999</v>
      </c>
      <c r="V77" s="18">
        <v>38.758030548489998</v>
      </c>
      <c r="W77" s="18">
        <v>116.8172208995</v>
      </c>
      <c r="X77" s="18"/>
      <c r="Y77" s="18"/>
      <c r="Z77" s="18"/>
      <c r="AA77" s="18">
        <v>123.63700632290001</v>
      </c>
      <c r="AB77" s="18"/>
      <c r="AC77" s="17">
        <v>100.0705243984</v>
      </c>
      <c r="AD77" s="18"/>
      <c r="AE77" s="16"/>
      <c r="AF77" s="17">
        <v>58.32502009417</v>
      </c>
      <c r="AG77" s="18">
        <v>53.836238018480003</v>
      </c>
      <c r="AH77" s="16">
        <v>18.185336465260001</v>
      </c>
      <c r="AI77" s="18">
        <v>85.954488481080006</v>
      </c>
      <c r="AJ77" s="18">
        <v>44.392106096840003</v>
      </c>
      <c r="AK77" s="17">
        <v>61.928249987050002</v>
      </c>
      <c r="AL77" s="18">
        <v>24.02623849403</v>
      </c>
      <c r="AM77" s="18">
        <v>29.219922732730002</v>
      </c>
      <c r="AN77" s="18"/>
      <c r="AO77" s="16"/>
      <c r="AP77" s="18">
        <v>95.126464760549993</v>
      </c>
      <c r="AQ77" s="18">
        <v>35.220129817370001</v>
      </c>
      <c r="AR77" s="16">
        <v>76.723477077509997</v>
      </c>
      <c r="AS77" s="17">
        <v>48.557626996739998</v>
      </c>
      <c r="AT77" s="18"/>
      <c r="AU77" s="16">
        <v>103.3397600934</v>
      </c>
      <c r="AV77" s="17"/>
      <c r="AW77" s="16">
        <v>103.56641337160001</v>
      </c>
      <c r="AX77" s="17"/>
      <c r="AY77" s="18">
        <v>98.635749307129998</v>
      </c>
      <c r="AZ77" s="18">
        <v>72.476580395400006</v>
      </c>
      <c r="BA77" s="18">
        <v>62.660971670080002</v>
      </c>
      <c r="BB77" s="17">
        <v>59.181436049559998</v>
      </c>
      <c r="BC77" s="18">
        <v>79.321079527009999</v>
      </c>
      <c r="BD77" s="17">
        <v>50.683680813930003</v>
      </c>
      <c r="BE77" s="17">
        <v>42.919971154700001</v>
      </c>
      <c r="BF77" s="17">
        <v>110.24014279009999</v>
      </c>
      <c r="BG77" s="16">
        <v>14.946721279469999</v>
      </c>
      <c r="BH77" s="17">
        <v>36.870344581019999</v>
      </c>
      <c r="BI77" s="18">
        <v>60.631692863120001</v>
      </c>
      <c r="BJ77" s="16"/>
      <c r="BK77" s="16">
        <v>87.426623423210003</v>
      </c>
      <c r="BL77" s="17">
        <v>42.919971154700001</v>
      </c>
      <c r="BM77" s="17">
        <v>37.018472557860001</v>
      </c>
      <c r="BN77" s="16">
        <v>20.323432029660001</v>
      </c>
      <c r="BO77" s="18">
        <v>130.34659457789999</v>
      </c>
      <c r="BP77" s="18">
        <v>27.729142738909999</v>
      </c>
      <c r="BQ77" s="18">
        <v>0</v>
      </c>
      <c r="BR77" s="18">
        <v>72.404043348979997</v>
      </c>
      <c r="BS77" s="17">
        <v>33.398613504419998</v>
      </c>
      <c r="BT77" s="17">
        <v>63.560415091629999</v>
      </c>
      <c r="BU77" s="17">
        <v>85.041003238269994</v>
      </c>
      <c r="BV77" s="17">
        <v>86.647105243479999</v>
      </c>
      <c r="BW77" s="16">
        <v>87.550890073120001</v>
      </c>
      <c r="BX77" s="18">
        <v>80.267782767080007</v>
      </c>
      <c r="BY77" s="18">
        <v>60.21582123516</v>
      </c>
      <c r="BZ77" s="17">
        <v>78.446585601980004</v>
      </c>
      <c r="CA77" s="17">
        <v>47.571623082679999</v>
      </c>
      <c r="CB77" s="17">
        <v>68.723621897450002</v>
      </c>
      <c r="CC77" s="18">
        <v>80.61278264069</v>
      </c>
      <c r="CD77" s="18">
        <v>79.077510499309994</v>
      </c>
      <c r="CE77" s="18">
        <v>76.630463968070003</v>
      </c>
      <c r="CF77" s="17">
        <v>39.371275836419997</v>
      </c>
      <c r="CG77" s="17"/>
      <c r="CH77" s="18">
        <v>30.572790401430002</v>
      </c>
    </row>
    <row r="78" spans="1:86" x14ac:dyDescent="0.2">
      <c r="A78" s="100"/>
      <c r="B78" s="3" t="s">
        <v>234</v>
      </c>
      <c r="C78" s="21" t="s">
        <v>231</v>
      </c>
      <c r="D78" s="21" t="s">
        <v>231</v>
      </c>
      <c r="E78" s="21" t="s">
        <v>257</v>
      </c>
      <c r="F78" s="21" t="s">
        <v>231</v>
      </c>
      <c r="G78" s="21" t="s">
        <v>231</v>
      </c>
      <c r="H78" s="21" t="s">
        <v>231</v>
      </c>
      <c r="I78" s="21" t="s">
        <v>231</v>
      </c>
      <c r="J78" s="21" t="s">
        <v>231</v>
      </c>
      <c r="K78" s="21"/>
      <c r="L78" s="21"/>
      <c r="M78" s="21" t="s">
        <v>231</v>
      </c>
      <c r="N78" s="21"/>
      <c r="O78" s="21" t="s">
        <v>231</v>
      </c>
      <c r="P78" s="21" t="s">
        <v>231</v>
      </c>
      <c r="Q78" s="21"/>
      <c r="R78" s="21"/>
      <c r="S78" s="21" t="s">
        <v>231</v>
      </c>
      <c r="T78" s="21" t="s">
        <v>231</v>
      </c>
      <c r="U78" s="21" t="s">
        <v>231</v>
      </c>
      <c r="V78" s="21" t="s">
        <v>231</v>
      </c>
      <c r="W78" s="21" t="s">
        <v>231</v>
      </c>
      <c r="X78" s="21"/>
      <c r="Y78" s="21"/>
      <c r="Z78" s="21"/>
      <c r="AA78" s="21" t="s">
        <v>231</v>
      </c>
      <c r="AB78" s="21"/>
      <c r="AC78" s="21" t="s">
        <v>252</v>
      </c>
      <c r="AD78" s="21"/>
      <c r="AE78" s="21"/>
      <c r="AF78" s="21" t="s">
        <v>240</v>
      </c>
      <c r="AG78" s="21" t="s">
        <v>231</v>
      </c>
      <c r="AH78" s="21" t="s">
        <v>231</v>
      </c>
      <c r="AI78" s="21" t="s">
        <v>231</v>
      </c>
      <c r="AJ78" s="21" t="s">
        <v>231</v>
      </c>
      <c r="AK78" s="21" t="s">
        <v>317</v>
      </c>
      <c r="AL78" s="21" t="s">
        <v>231</v>
      </c>
      <c r="AM78" s="21" t="s">
        <v>245</v>
      </c>
      <c r="AN78" s="21"/>
      <c r="AO78" s="21"/>
      <c r="AP78" s="21" t="s">
        <v>231</v>
      </c>
      <c r="AQ78" s="21" t="s">
        <v>231</v>
      </c>
      <c r="AR78" s="21" t="s">
        <v>231</v>
      </c>
      <c r="AS78" s="21" t="s">
        <v>234</v>
      </c>
      <c r="AT78" s="21"/>
      <c r="AU78" s="21" t="s">
        <v>231</v>
      </c>
      <c r="AV78" s="21"/>
      <c r="AW78" s="21" t="s">
        <v>231</v>
      </c>
      <c r="AX78" s="21"/>
      <c r="AY78" s="21" t="s">
        <v>231</v>
      </c>
      <c r="AZ78" s="21" t="s">
        <v>231</v>
      </c>
      <c r="BA78" s="21" t="s">
        <v>231</v>
      </c>
      <c r="BB78" s="21" t="s">
        <v>398</v>
      </c>
      <c r="BC78" s="21" t="s">
        <v>231</v>
      </c>
      <c r="BD78" s="21" t="s">
        <v>398</v>
      </c>
      <c r="BE78" s="21" t="s">
        <v>581</v>
      </c>
      <c r="BF78" s="21" t="s">
        <v>226</v>
      </c>
      <c r="BG78" s="21" t="s">
        <v>231</v>
      </c>
      <c r="BH78" s="21" t="s">
        <v>240</v>
      </c>
      <c r="BI78" s="21" t="s">
        <v>231</v>
      </c>
      <c r="BJ78" s="21"/>
      <c r="BK78" s="21" t="s">
        <v>231</v>
      </c>
      <c r="BL78" s="21" t="s">
        <v>225</v>
      </c>
      <c r="BM78" s="21" t="s">
        <v>206</v>
      </c>
      <c r="BN78" s="21" t="s">
        <v>231</v>
      </c>
      <c r="BO78" s="21" t="s">
        <v>234</v>
      </c>
      <c r="BP78" s="21" t="s">
        <v>234</v>
      </c>
      <c r="BQ78" s="21" t="s">
        <v>234</v>
      </c>
      <c r="BR78" s="21" t="s">
        <v>231</v>
      </c>
      <c r="BS78" s="21" t="s">
        <v>225</v>
      </c>
      <c r="BT78" s="21" t="s">
        <v>225</v>
      </c>
      <c r="BU78" s="21" t="s">
        <v>225</v>
      </c>
      <c r="BV78" s="21" t="s">
        <v>225</v>
      </c>
      <c r="BW78" s="21" t="s">
        <v>231</v>
      </c>
      <c r="BX78" s="21" t="s">
        <v>225</v>
      </c>
      <c r="BY78" s="21" t="s">
        <v>225</v>
      </c>
      <c r="BZ78" s="21" t="s">
        <v>272</v>
      </c>
      <c r="CA78" s="21" t="s">
        <v>420</v>
      </c>
      <c r="CB78" s="21" t="s">
        <v>420</v>
      </c>
      <c r="CC78" s="21" t="s">
        <v>231</v>
      </c>
      <c r="CD78" s="21" t="s">
        <v>231</v>
      </c>
      <c r="CE78" s="21" t="s">
        <v>231</v>
      </c>
      <c r="CF78" s="21" t="s">
        <v>231</v>
      </c>
      <c r="CG78" s="21"/>
      <c r="CH78" s="21" t="s">
        <v>231</v>
      </c>
    </row>
    <row r="79" spans="1:86" x14ac:dyDescent="0.2">
      <c r="A79" s="99" t="s">
        <v>1404</v>
      </c>
      <c r="B79" s="5">
        <v>5.2029269261759997E-3</v>
      </c>
      <c r="C79" s="8">
        <v>0</v>
      </c>
      <c r="D79" s="8">
        <v>1.130039952863E-2</v>
      </c>
      <c r="E79" s="8">
        <v>0</v>
      </c>
      <c r="F79" s="8">
        <v>7.3915988095150003E-3</v>
      </c>
      <c r="G79" s="8">
        <v>5.3081533461499996E-3</v>
      </c>
      <c r="H79" s="8">
        <v>6.4328446201310004E-3</v>
      </c>
      <c r="I79" s="8">
        <v>4.451136602984E-3</v>
      </c>
      <c r="J79" s="8">
        <v>5.7789876349540002E-3</v>
      </c>
      <c r="K79" s="8"/>
      <c r="L79" s="8"/>
      <c r="M79" s="8">
        <v>0</v>
      </c>
      <c r="N79" s="8"/>
      <c r="O79" s="8">
        <v>0</v>
      </c>
      <c r="P79" s="8">
        <v>1.0660923985480001E-2</v>
      </c>
      <c r="Q79" s="8"/>
      <c r="R79" s="8"/>
      <c r="S79" s="8">
        <v>0</v>
      </c>
      <c r="T79" s="8">
        <v>1.0099944005420001E-2</v>
      </c>
      <c r="U79" s="8">
        <v>0</v>
      </c>
      <c r="V79" s="8">
        <v>1.2152906513090001E-2</v>
      </c>
      <c r="W79" s="8">
        <v>6.0545323186920004E-3</v>
      </c>
      <c r="X79" s="8"/>
      <c r="Y79" s="8"/>
      <c r="Z79" s="8"/>
      <c r="AA79" s="8">
        <v>5.7021168048510002E-3</v>
      </c>
      <c r="AB79" s="8"/>
      <c r="AC79" s="8">
        <v>7.5419418855259997E-3</v>
      </c>
      <c r="AD79" s="8"/>
      <c r="AE79" s="8"/>
      <c r="AF79" s="8">
        <v>6.0181002185990002E-3</v>
      </c>
      <c r="AG79" s="8">
        <v>3.1627595835709999E-3</v>
      </c>
      <c r="AH79" s="8">
        <v>8.5145391193370001E-3</v>
      </c>
      <c r="AI79" s="8">
        <v>6.3399886386730003E-3</v>
      </c>
      <c r="AJ79" s="8">
        <v>3.6316504917620002E-3</v>
      </c>
      <c r="AK79" s="8">
        <v>0</v>
      </c>
      <c r="AL79" s="8">
        <v>1.4548989852779999E-2</v>
      </c>
      <c r="AM79" s="8">
        <v>6.8854961568879996E-3</v>
      </c>
      <c r="AN79" s="8"/>
      <c r="AO79" s="8"/>
      <c r="AP79" s="8">
        <v>4.4696300354150004E-3</v>
      </c>
      <c r="AQ79" s="8">
        <v>8.5133979551320002E-3</v>
      </c>
      <c r="AR79" s="8">
        <v>7.0330944805660003E-3</v>
      </c>
      <c r="AS79" s="8">
        <v>0</v>
      </c>
      <c r="AT79" s="8"/>
      <c r="AU79" s="8">
        <v>6.087887274064E-3</v>
      </c>
      <c r="AV79" s="8"/>
      <c r="AW79" s="8">
        <v>5.8562661525589999E-3</v>
      </c>
      <c r="AX79" s="8"/>
      <c r="AY79" s="8">
        <v>4.1282139171299999E-3</v>
      </c>
      <c r="AZ79" s="8">
        <v>8.7198977819119994E-3</v>
      </c>
      <c r="BA79" s="8">
        <v>1.09445205337E-2</v>
      </c>
      <c r="BB79" s="8">
        <v>0</v>
      </c>
      <c r="BC79" s="8">
        <v>2.4900774211560001E-3</v>
      </c>
      <c r="BD79" s="8">
        <v>0</v>
      </c>
      <c r="BE79" s="8">
        <v>0</v>
      </c>
      <c r="BF79" s="8">
        <v>7.8150679589239994E-3</v>
      </c>
      <c r="BG79" s="8">
        <v>0</v>
      </c>
      <c r="BH79" s="8">
        <v>0</v>
      </c>
      <c r="BI79" s="8">
        <v>5.0611226481809997E-3</v>
      </c>
      <c r="BJ79" s="8"/>
      <c r="BK79" s="8">
        <v>6.5345957665819999E-3</v>
      </c>
      <c r="BL79" s="8">
        <v>0</v>
      </c>
      <c r="BM79" s="8">
        <v>0</v>
      </c>
      <c r="BN79" s="8">
        <v>0</v>
      </c>
      <c r="BO79" s="8">
        <v>5.2029269261759997E-3</v>
      </c>
      <c r="BP79" s="8">
        <v>0</v>
      </c>
      <c r="BQ79" s="12" t="s">
        <v>231</v>
      </c>
      <c r="BR79" s="7">
        <v>0</v>
      </c>
      <c r="BS79" s="8">
        <v>0</v>
      </c>
      <c r="BT79" s="8">
        <v>4.9439875330510004E-3</v>
      </c>
      <c r="BU79" s="8">
        <v>0</v>
      </c>
      <c r="BV79" s="8">
        <v>1.021258968767E-2</v>
      </c>
      <c r="BW79" s="7">
        <v>2.0093691104360002E-3</v>
      </c>
      <c r="BX79" s="8">
        <v>6.5002934905430002E-3</v>
      </c>
      <c r="BY79" s="8">
        <v>0</v>
      </c>
      <c r="BZ79" s="8">
        <v>0</v>
      </c>
      <c r="CA79" s="8">
        <v>7.403583506564E-3</v>
      </c>
      <c r="CB79" s="8">
        <v>0</v>
      </c>
      <c r="CC79" s="7">
        <v>0</v>
      </c>
      <c r="CD79" s="8">
        <v>8.1500933814039993E-3</v>
      </c>
      <c r="CE79" s="8">
        <v>8.4860979140969992E-3</v>
      </c>
      <c r="CF79" s="8">
        <v>0</v>
      </c>
      <c r="CG79" s="8"/>
      <c r="CH79" s="8">
        <v>0</v>
      </c>
    </row>
    <row r="80" spans="1:86" x14ac:dyDescent="0.2">
      <c r="A80" s="99"/>
      <c r="B80" s="4">
        <v>3.8712505092380001</v>
      </c>
      <c r="C80" s="11">
        <v>0</v>
      </c>
      <c r="D80" s="11">
        <v>3.8712505092380001</v>
      </c>
      <c r="E80" s="11">
        <v>0</v>
      </c>
      <c r="F80" s="11">
        <v>1.436790245454</v>
      </c>
      <c r="G80" s="11">
        <v>1.300001422861</v>
      </c>
      <c r="H80" s="11">
        <v>1.1344588409230001</v>
      </c>
      <c r="I80" s="11">
        <v>1.436790245454</v>
      </c>
      <c r="J80" s="11">
        <v>2.434460263784</v>
      </c>
      <c r="K80" s="11"/>
      <c r="L80" s="11"/>
      <c r="M80" s="11">
        <v>0</v>
      </c>
      <c r="N80" s="11"/>
      <c r="O80" s="11">
        <v>0</v>
      </c>
      <c r="P80" s="11">
        <v>1.300001422861</v>
      </c>
      <c r="Q80" s="11"/>
      <c r="R80" s="11"/>
      <c r="S80" s="11">
        <v>0</v>
      </c>
      <c r="T80" s="11">
        <v>1.436790245454</v>
      </c>
      <c r="U80" s="11">
        <v>0</v>
      </c>
      <c r="V80" s="11">
        <v>2.434460263784</v>
      </c>
      <c r="W80" s="11">
        <v>3.8712505092380001</v>
      </c>
      <c r="X80" s="11"/>
      <c r="Y80" s="11"/>
      <c r="Z80" s="11"/>
      <c r="AA80" s="11">
        <v>3.8712505092380001</v>
      </c>
      <c r="AB80" s="11"/>
      <c r="AC80" s="11">
        <v>3.8712505092380001</v>
      </c>
      <c r="AD80" s="11"/>
      <c r="AE80" s="11"/>
      <c r="AF80" s="11">
        <v>1.300001422861</v>
      </c>
      <c r="AG80" s="11">
        <v>1.1344588409230001</v>
      </c>
      <c r="AH80" s="11">
        <v>1.436790245454</v>
      </c>
      <c r="AI80" s="11">
        <v>2.736791668315</v>
      </c>
      <c r="AJ80" s="11">
        <v>1.1344588409230001</v>
      </c>
      <c r="AK80" s="11">
        <v>0</v>
      </c>
      <c r="AL80" s="11">
        <v>2.736791668315</v>
      </c>
      <c r="AM80" s="11">
        <v>1.1344588409230001</v>
      </c>
      <c r="AN80" s="11"/>
      <c r="AO80" s="11"/>
      <c r="AP80" s="11">
        <v>2.571249086376</v>
      </c>
      <c r="AQ80" s="11">
        <v>1.300001422861</v>
      </c>
      <c r="AR80" s="11">
        <v>3.8712505092380001</v>
      </c>
      <c r="AS80" s="11">
        <v>0</v>
      </c>
      <c r="AT80" s="11"/>
      <c r="AU80" s="11">
        <v>3.8712505092380001</v>
      </c>
      <c r="AV80" s="11"/>
      <c r="AW80" s="11">
        <v>3.8712505092380001</v>
      </c>
      <c r="AX80" s="11"/>
      <c r="AY80" s="11">
        <v>2.434460263784</v>
      </c>
      <c r="AZ80" s="11">
        <v>3.8712505092380001</v>
      </c>
      <c r="BA80" s="11">
        <v>3.8712505092380001</v>
      </c>
      <c r="BB80" s="11">
        <v>0</v>
      </c>
      <c r="BC80" s="11">
        <v>1.1344588409230001</v>
      </c>
      <c r="BD80" s="11">
        <v>0</v>
      </c>
      <c r="BE80" s="11">
        <v>0</v>
      </c>
      <c r="BF80" s="11">
        <v>3.8712505092380001</v>
      </c>
      <c r="BG80" s="11">
        <v>0</v>
      </c>
      <c r="BH80" s="11">
        <v>0</v>
      </c>
      <c r="BI80" s="11">
        <v>1.436790245454</v>
      </c>
      <c r="BJ80" s="11"/>
      <c r="BK80" s="11">
        <v>3.8712505092380001</v>
      </c>
      <c r="BL80" s="11">
        <v>0</v>
      </c>
      <c r="BM80" s="11">
        <v>0</v>
      </c>
      <c r="BN80" s="11">
        <v>0</v>
      </c>
      <c r="BO80" s="11">
        <v>3.8712505092380001</v>
      </c>
      <c r="BP80" s="11">
        <v>0</v>
      </c>
      <c r="BQ80" s="11">
        <v>0</v>
      </c>
      <c r="BR80" s="10">
        <v>0</v>
      </c>
      <c r="BS80" s="11">
        <v>0</v>
      </c>
      <c r="BT80" s="11">
        <v>1.1344588409230001</v>
      </c>
      <c r="BU80" s="11">
        <v>0</v>
      </c>
      <c r="BV80" s="11">
        <v>3.8712505092380001</v>
      </c>
      <c r="BW80" s="10">
        <v>1.1344588409230001</v>
      </c>
      <c r="BX80" s="11">
        <v>2.571249086376</v>
      </c>
      <c r="BY80" s="11">
        <v>0</v>
      </c>
      <c r="BZ80" s="11">
        <v>0</v>
      </c>
      <c r="CA80" s="11">
        <v>1.1344588409230001</v>
      </c>
      <c r="CB80" s="11">
        <v>0</v>
      </c>
      <c r="CC80" s="10">
        <v>0</v>
      </c>
      <c r="CD80" s="11">
        <v>3.8712505092380001</v>
      </c>
      <c r="CE80" s="11">
        <v>3.8712505092380001</v>
      </c>
      <c r="CF80" s="11">
        <v>0</v>
      </c>
      <c r="CG80" s="11"/>
      <c r="CH80" s="11">
        <v>0</v>
      </c>
    </row>
    <row r="81" spans="1:86" x14ac:dyDescent="0.2">
      <c r="A81" s="99"/>
      <c r="B81" s="3" t="s">
        <v>234</v>
      </c>
      <c r="C81" s="12" t="s">
        <v>231</v>
      </c>
      <c r="D81" s="12" t="s">
        <v>231</v>
      </c>
      <c r="E81" s="12" t="s">
        <v>231</v>
      </c>
      <c r="F81" s="12" t="s">
        <v>231</v>
      </c>
      <c r="G81" s="12" t="s">
        <v>231</v>
      </c>
      <c r="H81" s="12" t="s">
        <v>231</v>
      </c>
      <c r="I81" s="12" t="s">
        <v>231</v>
      </c>
      <c r="J81" s="12" t="s">
        <v>231</v>
      </c>
      <c r="K81" s="12"/>
      <c r="L81" s="12"/>
      <c r="M81" s="12" t="s">
        <v>231</v>
      </c>
      <c r="N81" s="12"/>
      <c r="O81" s="12" t="s">
        <v>231</v>
      </c>
      <c r="P81" s="12" t="s">
        <v>231</v>
      </c>
      <c r="Q81" s="12"/>
      <c r="R81" s="12"/>
      <c r="S81" s="12" t="s">
        <v>231</v>
      </c>
      <c r="T81" s="12" t="s">
        <v>231</v>
      </c>
      <c r="U81" s="12" t="s">
        <v>231</v>
      </c>
      <c r="V81" s="12" t="s">
        <v>231</v>
      </c>
      <c r="W81" s="12" t="s">
        <v>231</v>
      </c>
      <c r="X81" s="12"/>
      <c r="Y81" s="12"/>
      <c r="Z81" s="12"/>
      <c r="AA81" s="12" t="s">
        <v>231</v>
      </c>
      <c r="AB81" s="12"/>
      <c r="AC81" s="12" t="s">
        <v>231</v>
      </c>
      <c r="AD81" s="12"/>
      <c r="AE81" s="12"/>
      <c r="AF81" s="12" t="s">
        <v>231</v>
      </c>
      <c r="AG81" s="12" t="s">
        <v>231</v>
      </c>
      <c r="AH81" s="12" t="s">
        <v>231</v>
      </c>
      <c r="AI81" s="12" t="s">
        <v>231</v>
      </c>
      <c r="AJ81" s="12" t="s">
        <v>231</v>
      </c>
      <c r="AK81" s="12" t="s">
        <v>231</v>
      </c>
      <c r="AL81" s="12" t="s">
        <v>231</v>
      </c>
      <c r="AM81" s="12" t="s">
        <v>231</v>
      </c>
      <c r="AN81" s="12"/>
      <c r="AO81" s="12"/>
      <c r="AP81" s="12" t="s">
        <v>231</v>
      </c>
      <c r="AQ81" s="12" t="s">
        <v>231</v>
      </c>
      <c r="AR81" s="12" t="s">
        <v>231</v>
      </c>
      <c r="AS81" s="12" t="s">
        <v>234</v>
      </c>
      <c r="AT81" s="12"/>
      <c r="AU81" s="12" t="s">
        <v>231</v>
      </c>
      <c r="AV81" s="12"/>
      <c r="AW81" s="12" t="s">
        <v>231</v>
      </c>
      <c r="AX81" s="12"/>
      <c r="AY81" s="12" t="s">
        <v>231</v>
      </c>
      <c r="AZ81" s="12" t="s">
        <v>231</v>
      </c>
      <c r="BA81" s="12" t="s">
        <v>243</v>
      </c>
      <c r="BB81" s="12" t="s">
        <v>231</v>
      </c>
      <c r="BC81" s="12" t="s">
        <v>231</v>
      </c>
      <c r="BD81" s="12" t="s">
        <v>231</v>
      </c>
      <c r="BE81" s="12" t="s">
        <v>231</v>
      </c>
      <c r="BF81" s="12" t="s">
        <v>231</v>
      </c>
      <c r="BG81" s="12" t="s">
        <v>231</v>
      </c>
      <c r="BH81" s="12" t="s">
        <v>231</v>
      </c>
      <c r="BI81" s="12" t="s">
        <v>231</v>
      </c>
      <c r="BJ81" s="12"/>
      <c r="BK81" s="12" t="s">
        <v>231</v>
      </c>
      <c r="BL81" s="12" t="s">
        <v>231</v>
      </c>
      <c r="BM81" s="12" t="s">
        <v>234</v>
      </c>
      <c r="BN81" s="12" t="s">
        <v>234</v>
      </c>
      <c r="BO81" s="12" t="s">
        <v>234</v>
      </c>
      <c r="BP81" s="12" t="s">
        <v>234</v>
      </c>
      <c r="BQ81" s="12" t="s">
        <v>234</v>
      </c>
      <c r="BR81" s="12" t="s">
        <v>231</v>
      </c>
      <c r="BS81" s="12" t="s">
        <v>231</v>
      </c>
      <c r="BT81" s="12" t="s">
        <v>231</v>
      </c>
      <c r="BU81" s="12" t="s">
        <v>231</v>
      </c>
      <c r="BV81" s="12" t="s">
        <v>243</v>
      </c>
      <c r="BW81" s="12" t="s">
        <v>231</v>
      </c>
      <c r="BX81" s="12" t="s">
        <v>243</v>
      </c>
      <c r="BY81" s="12" t="s">
        <v>231</v>
      </c>
      <c r="BZ81" s="12" t="s">
        <v>231</v>
      </c>
      <c r="CA81" s="12" t="s">
        <v>235</v>
      </c>
      <c r="CB81" s="12" t="s">
        <v>231</v>
      </c>
      <c r="CC81" s="12" t="s">
        <v>231</v>
      </c>
      <c r="CD81" s="12" t="s">
        <v>231</v>
      </c>
      <c r="CE81" s="12" t="s">
        <v>231</v>
      </c>
      <c r="CF81" s="12" t="s">
        <v>231</v>
      </c>
      <c r="CG81" s="12"/>
      <c r="CH81" s="12" t="s">
        <v>234</v>
      </c>
    </row>
    <row r="82" spans="1:86" ht="15.75" thickBot="1" x14ac:dyDescent="0.25">
      <c r="A82" s="101" t="s">
        <v>1367</v>
      </c>
      <c r="B82" s="5">
        <v>1.466213569013E-2</v>
      </c>
      <c r="C82" s="15">
        <v>1.6884819003649999E-2</v>
      </c>
      <c r="D82" s="15">
        <v>1.205730367915E-2</v>
      </c>
      <c r="E82" s="15">
        <v>5.4485829452799997E-3</v>
      </c>
      <c r="F82" s="15">
        <v>6.5731828101659997E-3</v>
      </c>
      <c r="G82" s="15">
        <v>2.541605736755E-2</v>
      </c>
      <c r="H82" s="15">
        <v>1.5352518495779999E-2</v>
      </c>
      <c r="I82" s="15">
        <v>6.1258041732320002E-3</v>
      </c>
      <c r="J82" s="15">
        <v>2.1203115312109999E-2</v>
      </c>
      <c r="K82" s="15"/>
      <c r="L82" s="15"/>
      <c r="M82" s="15">
        <v>1.1530433321690001E-2</v>
      </c>
      <c r="N82" s="15"/>
      <c r="O82" s="15">
        <v>2.7919018742469999E-2</v>
      </c>
      <c r="P82" s="15">
        <v>2.2892057534590001E-2</v>
      </c>
      <c r="Q82" s="15"/>
      <c r="R82" s="15"/>
      <c r="S82" s="15">
        <v>7.0773462786050002E-3</v>
      </c>
      <c r="T82" s="15">
        <v>4.9182298909780002E-3</v>
      </c>
      <c r="U82" s="15">
        <v>2.489864777791E-2</v>
      </c>
      <c r="V82" s="15">
        <v>1.7127137712490002E-2</v>
      </c>
      <c r="W82" s="15">
        <v>1.1650162915500001E-2</v>
      </c>
      <c r="X82" s="14"/>
      <c r="Y82" s="15"/>
      <c r="Z82" s="15"/>
      <c r="AA82" s="15">
        <v>1.606888036292E-2</v>
      </c>
      <c r="AB82" s="15"/>
      <c r="AC82" s="15">
        <v>1.074567513706E-2</v>
      </c>
      <c r="AD82" s="15"/>
      <c r="AE82" s="15"/>
      <c r="AF82" s="15">
        <v>1.390351247634E-2</v>
      </c>
      <c r="AG82" s="15">
        <v>8.0374555290520008E-3</v>
      </c>
      <c r="AH82" s="15">
        <v>2.9767016731869999E-2</v>
      </c>
      <c r="AI82" s="15">
        <v>1.195325307383E-2</v>
      </c>
      <c r="AJ82" s="15">
        <v>1.840547114132E-2</v>
      </c>
      <c r="AK82" s="15">
        <v>9.9605990348749993E-3</v>
      </c>
      <c r="AL82" s="15">
        <v>1.453333647104E-2</v>
      </c>
      <c r="AM82" s="15">
        <v>1.147402096577E-2</v>
      </c>
      <c r="AN82" s="15"/>
      <c r="AO82" s="15"/>
      <c r="AP82" s="15">
        <v>1.5602619308950001E-2</v>
      </c>
      <c r="AQ82" s="15">
        <v>1.266308678006E-2</v>
      </c>
      <c r="AR82" s="15">
        <v>1.400684937296E-2</v>
      </c>
      <c r="AS82" s="15">
        <v>1.300410205611E-2</v>
      </c>
      <c r="AT82" s="15"/>
      <c r="AU82" s="15">
        <v>1.7156002870129999E-2</v>
      </c>
      <c r="AV82" s="15"/>
      <c r="AW82" s="15">
        <v>1.538475481359E-2</v>
      </c>
      <c r="AX82" s="15"/>
      <c r="AY82" s="15">
        <v>1.308339995921E-2</v>
      </c>
      <c r="AZ82" s="15">
        <v>9.8717071411080007E-3</v>
      </c>
      <c r="BA82" s="15">
        <v>1.2203290314119999E-2</v>
      </c>
      <c r="BB82" s="15">
        <v>3.7346247555299999E-3</v>
      </c>
      <c r="BC82" s="15">
        <v>1.0924861548230001E-2</v>
      </c>
      <c r="BD82" s="15">
        <v>1.326586862151E-2</v>
      </c>
      <c r="BE82" s="15">
        <v>9.0933679068460008E-3</v>
      </c>
      <c r="BF82" s="15">
        <v>1.1236854839669999E-2</v>
      </c>
      <c r="BG82" s="15">
        <v>1.1029038182019999E-2</v>
      </c>
      <c r="BH82" s="15">
        <v>0</v>
      </c>
      <c r="BI82" s="15">
        <v>1.186171758479E-2</v>
      </c>
      <c r="BJ82" s="15"/>
      <c r="BK82" s="15">
        <v>1.6087440070090001E-2</v>
      </c>
      <c r="BL82" s="15">
        <v>9.0933679068460008E-3</v>
      </c>
      <c r="BM82" s="15">
        <v>5.8383946347719999E-3</v>
      </c>
      <c r="BN82" s="15">
        <v>1.254318622068E-2</v>
      </c>
      <c r="BO82" s="15">
        <v>1.466213569013E-2</v>
      </c>
      <c r="BP82" s="15">
        <v>3.6056196344099998E-3</v>
      </c>
      <c r="BQ82" s="21" t="s">
        <v>231</v>
      </c>
      <c r="BR82" s="15">
        <v>1.778377448922E-2</v>
      </c>
      <c r="BS82" s="15">
        <v>0</v>
      </c>
      <c r="BT82" s="15">
        <v>1.237108975187E-2</v>
      </c>
      <c r="BU82" s="15">
        <v>9.3604988208559996E-3</v>
      </c>
      <c r="BV82" s="13">
        <v>5.3333276356890003E-3</v>
      </c>
      <c r="BW82" s="15">
        <v>1.009298957558E-2</v>
      </c>
      <c r="BX82" s="15">
        <v>1.214265484441E-2</v>
      </c>
      <c r="BY82" s="15">
        <v>1.201052569314E-2</v>
      </c>
      <c r="BZ82" s="15">
        <v>1.241264950597E-2</v>
      </c>
      <c r="CA82" s="15">
        <v>1.6792160841589999E-2</v>
      </c>
      <c r="CB82" s="15">
        <v>8.8154267436099994E-3</v>
      </c>
      <c r="CC82" s="15">
        <v>6.2363413571719997E-3</v>
      </c>
      <c r="CD82" s="15">
        <v>1.14008025407E-2</v>
      </c>
      <c r="CE82" s="15">
        <v>1.037448036532E-2</v>
      </c>
      <c r="CF82" s="15">
        <v>0</v>
      </c>
      <c r="CG82" s="15"/>
      <c r="CH82" s="15">
        <v>6.0954455793599998E-3</v>
      </c>
    </row>
    <row r="83" spans="1:86" ht="15.75" thickBot="1" x14ac:dyDescent="0.25">
      <c r="A83" s="101"/>
      <c r="B83" s="4">
        <v>10.90939793357</v>
      </c>
      <c r="C83" s="18">
        <v>6.7788499038559999</v>
      </c>
      <c r="D83" s="18">
        <v>4.1305480297140003</v>
      </c>
      <c r="E83" s="18">
        <v>0.69965385238410005</v>
      </c>
      <c r="F83" s="18">
        <v>1.2777052957840001</v>
      </c>
      <c r="G83" s="18">
        <v>6.224558445605</v>
      </c>
      <c r="H83" s="18">
        <v>2.7074803397960001</v>
      </c>
      <c r="I83" s="18">
        <v>1.977359148168</v>
      </c>
      <c r="J83" s="18">
        <v>8.9320387854019998</v>
      </c>
      <c r="K83" s="18"/>
      <c r="L83" s="18"/>
      <c r="M83" s="18">
        <v>1.2777052957840001</v>
      </c>
      <c r="N83" s="18"/>
      <c r="O83" s="18">
        <v>3.433083015547</v>
      </c>
      <c r="P83" s="18">
        <v>2.7914754300590001</v>
      </c>
      <c r="Q83" s="18"/>
      <c r="R83" s="18"/>
      <c r="S83" s="18">
        <v>1.2777052957840001</v>
      </c>
      <c r="T83" s="18">
        <v>0.69965385238410005</v>
      </c>
      <c r="U83" s="18">
        <v>5.5011446080719999</v>
      </c>
      <c r="V83" s="18">
        <v>3.4308941773299999</v>
      </c>
      <c r="W83" s="18">
        <v>7.449080580525</v>
      </c>
      <c r="X83" s="17"/>
      <c r="Y83" s="18"/>
      <c r="Z83" s="18"/>
      <c r="AA83" s="18">
        <v>10.90939793357</v>
      </c>
      <c r="AB83" s="18"/>
      <c r="AC83" s="18">
        <v>5.5157147824589998</v>
      </c>
      <c r="AD83" s="18"/>
      <c r="AE83" s="18"/>
      <c r="AF83" s="18">
        <v>3.003370722568</v>
      </c>
      <c r="AG83" s="18">
        <v>2.8829767936900002</v>
      </c>
      <c r="AH83" s="18">
        <v>5.0230504173119996</v>
      </c>
      <c r="AI83" s="18">
        <v>5.1598772941300002</v>
      </c>
      <c r="AJ83" s="18">
        <v>5.74952063944</v>
      </c>
      <c r="AK83" s="18">
        <v>2.4260301632129999</v>
      </c>
      <c r="AL83" s="18">
        <v>2.7338471309160002</v>
      </c>
      <c r="AM83" s="18">
        <v>1.8904671833310001</v>
      </c>
      <c r="AN83" s="18"/>
      <c r="AO83" s="18"/>
      <c r="AP83" s="18">
        <v>8.9757363194110003</v>
      </c>
      <c r="AQ83" s="18">
        <v>1.933661614159</v>
      </c>
      <c r="AR83" s="18">
        <v>7.7098385238139997</v>
      </c>
      <c r="AS83" s="18">
        <v>2.017100986445</v>
      </c>
      <c r="AT83" s="18"/>
      <c r="AU83" s="18">
        <v>10.90939793357</v>
      </c>
      <c r="AV83" s="18"/>
      <c r="AW83" s="18">
        <v>10.17000224291</v>
      </c>
      <c r="AX83" s="18"/>
      <c r="AY83" s="18">
        <v>7.715447395719</v>
      </c>
      <c r="AZ83" s="18">
        <v>4.3826031282539999</v>
      </c>
      <c r="BA83" s="18">
        <v>4.3164973465449998</v>
      </c>
      <c r="BB83" s="18">
        <v>0.73939569066090005</v>
      </c>
      <c r="BC83" s="18">
        <v>4.9772772781860004</v>
      </c>
      <c r="BD83" s="18">
        <v>1.951257009428</v>
      </c>
      <c r="BE83" s="18">
        <v>1.378814437932</v>
      </c>
      <c r="BF83" s="18">
        <v>5.566257420785</v>
      </c>
      <c r="BG83" s="18">
        <v>2.1833229413059998</v>
      </c>
      <c r="BH83" s="18">
        <v>0</v>
      </c>
      <c r="BI83" s="18">
        <v>3.367395201591</v>
      </c>
      <c r="BJ83" s="18"/>
      <c r="BK83" s="18">
        <v>9.530583495638</v>
      </c>
      <c r="BL83" s="18">
        <v>1.378814437932</v>
      </c>
      <c r="BM83" s="18">
        <v>0.63941874727119996</v>
      </c>
      <c r="BN83" s="18">
        <v>1.378814437932</v>
      </c>
      <c r="BO83" s="18">
        <v>10.90939793357</v>
      </c>
      <c r="BP83" s="18">
        <v>0.63941874727119996</v>
      </c>
      <c r="BQ83" s="18">
        <v>0</v>
      </c>
      <c r="BR83" s="18">
        <v>8.3481250723270009</v>
      </c>
      <c r="BS83" s="18">
        <v>0</v>
      </c>
      <c r="BT83" s="18">
        <v>2.8386989342189999</v>
      </c>
      <c r="BU83" s="18">
        <v>3.5119888431700002</v>
      </c>
      <c r="BV83" s="16">
        <v>2.021685777754</v>
      </c>
      <c r="BW83" s="18">
        <v>5.6983464092740004</v>
      </c>
      <c r="BX83" s="18">
        <v>4.8031354615430004</v>
      </c>
      <c r="BY83" s="18">
        <v>3.542678620907</v>
      </c>
      <c r="BZ83" s="18">
        <v>4.1376145755309999</v>
      </c>
      <c r="CA83" s="18">
        <v>2.5730803614300002</v>
      </c>
      <c r="CB83" s="18">
        <v>2.021685777754</v>
      </c>
      <c r="CC83" s="18">
        <v>2.5897030679620001</v>
      </c>
      <c r="CD83" s="18">
        <v>5.4153198713149999</v>
      </c>
      <c r="CE83" s="18">
        <v>4.7327066932169997</v>
      </c>
      <c r="CF83" s="18">
        <v>0</v>
      </c>
      <c r="CG83" s="18"/>
      <c r="CH83" s="18">
        <v>0.63941874727119996</v>
      </c>
    </row>
    <row r="84" spans="1:86" ht="15.75" thickBot="1" x14ac:dyDescent="0.25">
      <c r="A84" s="101"/>
      <c r="B84" s="19" t="s">
        <v>234</v>
      </c>
      <c r="C84" s="20" t="s">
        <v>231</v>
      </c>
      <c r="D84" s="20" t="s">
        <v>231</v>
      </c>
      <c r="E84" s="20" t="s">
        <v>231</v>
      </c>
      <c r="F84" s="20" t="s">
        <v>231</v>
      </c>
      <c r="G84" s="20" t="s">
        <v>231</v>
      </c>
      <c r="H84" s="20" t="s">
        <v>231</v>
      </c>
      <c r="I84" s="20" t="s">
        <v>231</v>
      </c>
      <c r="J84" s="20" t="s">
        <v>231</v>
      </c>
      <c r="K84" s="20" t="s">
        <v>231</v>
      </c>
      <c r="L84" s="20" t="s">
        <v>231</v>
      </c>
      <c r="M84" s="20" t="s">
        <v>231</v>
      </c>
      <c r="N84" s="20" t="s">
        <v>231</v>
      </c>
      <c r="O84" s="20" t="s">
        <v>231</v>
      </c>
      <c r="P84" s="20" t="s">
        <v>231</v>
      </c>
      <c r="Q84" s="20" t="s">
        <v>231</v>
      </c>
      <c r="R84" s="20" t="s">
        <v>231</v>
      </c>
      <c r="S84" s="20" t="s">
        <v>231</v>
      </c>
      <c r="T84" s="20" t="s">
        <v>231</v>
      </c>
      <c r="U84" s="20" t="s">
        <v>231</v>
      </c>
      <c r="V84" s="20" t="s">
        <v>231</v>
      </c>
      <c r="W84" s="20" t="s">
        <v>231</v>
      </c>
      <c r="X84" s="20"/>
      <c r="Y84" s="20"/>
      <c r="Z84" s="20"/>
      <c r="AA84" s="20" t="s">
        <v>231</v>
      </c>
      <c r="AB84" s="20" t="s">
        <v>231</v>
      </c>
      <c r="AC84" s="20" t="s">
        <v>231</v>
      </c>
      <c r="AD84" s="20" t="s">
        <v>231</v>
      </c>
      <c r="AE84" s="20" t="s">
        <v>231</v>
      </c>
      <c r="AF84" s="20" t="s">
        <v>231</v>
      </c>
      <c r="AG84" s="20" t="s">
        <v>231</v>
      </c>
      <c r="AH84" s="20" t="s">
        <v>251</v>
      </c>
      <c r="AI84" s="20" t="s">
        <v>231</v>
      </c>
      <c r="AJ84" s="20" t="s">
        <v>231</v>
      </c>
      <c r="AK84" s="20" t="s">
        <v>231</v>
      </c>
      <c r="AL84" s="20" t="s">
        <v>231</v>
      </c>
      <c r="AM84" s="20" t="s">
        <v>231</v>
      </c>
      <c r="AN84" s="20"/>
      <c r="AO84" s="20"/>
      <c r="AP84" s="20" t="s">
        <v>231</v>
      </c>
      <c r="AQ84" s="20" t="s">
        <v>231</v>
      </c>
      <c r="AR84" s="20" t="s">
        <v>231</v>
      </c>
      <c r="AS84" s="20" t="s">
        <v>234</v>
      </c>
      <c r="AT84" s="20"/>
      <c r="AU84" s="20" t="s">
        <v>231</v>
      </c>
      <c r="AV84" s="20" t="s">
        <v>231</v>
      </c>
      <c r="AW84" s="20" t="s">
        <v>231</v>
      </c>
      <c r="AX84" s="20" t="s">
        <v>231</v>
      </c>
      <c r="AY84" s="20" t="s">
        <v>231</v>
      </c>
      <c r="AZ84" s="20" t="s">
        <v>231</v>
      </c>
      <c r="BA84" s="20" t="s">
        <v>231</v>
      </c>
      <c r="BB84" s="20" t="s">
        <v>231</v>
      </c>
      <c r="BC84" s="20" t="s">
        <v>231</v>
      </c>
      <c r="BD84" s="20" t="s">
        <v>231</v>
      </c>
      <c r="BE84" s="20" t="s">
        <v>231</v>
      </c>
      <c r="BF84" s="20" t="s">
        <v>231</v>
      </c>
      <c r="BG84" s="20" t="s">
        <v>231</v>
      </c>
      <c r="BH84" s="20" t="s">
        <v>231</v>
      </c>
      <c r="BI84" s="20" t="s">
        <v>231</v>
      </c>
      <c r="BJ84" s="20" t="s">
        <v>231</v>
      </c>
      <c r="BK84" s="20" t="s">
        <v>231</v>
      </c>
      <c r="BL84" s="20" t="s">
        <v>231</v>
      </c>
      <c r="BM84" s="20" t="s">
        <v>231</v>
      </c>
      <c r="BN84" s="20" t="s">
        <v>231</v>
      </c>
      <c r="BO84" s="20" t="s">
        <v>234</v>
      </c>
      <c r="BP84" s="20" t="s">
        <v>234</v>
      </c>
      <c r="BQ84" s="20" t="s">
        <v>234</v>
      </c>
      <c r="BR84" s="20" t="s">
        <v>245</v>
      </c>
      <c r="BS84" s="20" t="s">
        <v>231</v>
      </c>
      <c r="BT84" s="20" t="s">
        <v>231</v>
      </c>
      <c r="BU84" s="20" t="s">
        <v>231</v>
      </c>
      <c r="BV84" s="20" t="s">
        <v>231</v>
      </c>
      <c r="BW84" s="20" t="s">
        <v>231</v>
      </c>
      <c r="BX84" s="20" t="s">
        <v>231</v>
      </c>
      <c r="BY84" s="20" t="s">
        <v>231</v>
      </c>
      <c r="BZ84" s="20" t="s">
        <v>231</v>
      </c>
      <c r="CA84" s="20" t="s">
        <v>231</v>
      </c>
      <c r="CB84" s="20" t="s">
        <v>231</v>
      </c>
      <c r="CC84" s="20" t="s">
        <v>231</v>
      </c>
      <c r="CD84" s="20" t="s">
        <v>231</v>
      </c>
      <c r="CE84" s="20" t="s">
        <v>231</v>
      </c>
      <c r="CF84" s="20" t="s">
        <v>231</v>
      </c>
      <c r="CG84" s="20" t="s">
        <v>231</v>
      </c>
      <c r="CH84" s="20" t="s">
        <v>231</v>
      </c>
    </row>
    <row r="85" spans="1:86" ht="30" x14ac:dyDescent="0.3">
      <c r="A85" s="92" t="s">
        <v>1405</v>
      </c>
    </row>
    <row r="89" spans="1:86" x14ac:dyDescent="0.3">
      <c r="A89" s="90" t="s">
        <v>150</v>
      </c>
    </row>
    <row r="90" spans="1:86" ht="30.75" thickBot="1" x14ac:dyDescent="0.35">
      <c r="A90" s="92" t="s">
        <v>149</v>
      </c>
    </row>
    <row r="91" spans="1:86" ht="45" customHeight="1" thickBot="1" x14ac:dyDescent="0.25">
      <c r="A91" s="97" t="s">
        <v>151</v>
      </c>
      <c r="B91" s="1"/>
      <c r="C91" s="96" t="s">
        <v>152</v>
      </c>
      <c r="D91" s="96"/>
      <c r="E91" s="96" t="s">
        <v>507</v>
      </c>
      <c r="F91" s="96"/>
      <c r="G91" s="96"/>
      <c r="H91" s="96"/>
      <c r="I91" s="96" t="s">
        <v>508</v>
      </c>
      <c r="J91" s="96"/>
      <c r="K91" s="96" t="s">
        <v>155</v>
      </c>
      <c r="L91" s="96"/>
      <c r="M91" s="96"/>
      <c r="N91" s="96"/>
      <c r="O91" s="96"/>
      <c r="P91" s="96"/>
      <c r="Q91" s="96"/>
      <c r="R91" s="96"/>
      <c r="S91" s="96" t="s">
        <v>156</v>
      </c>
      <c r="T91" s="96"/>
      <c r="U91" s="96"/>
      <c r="V91" s="96"/>
      <c r="W91" s="96" t="s">
        <v>157</v>
      </c>
      <c r="X91" s="96"/>
      <c r="Y91" s="96"/>
      <c r="Z91" s="96"/>
      <c r="AA91" s="96" t="s">
        <v>158</v>
      </c>
      <c r="AB91" s="96"/>
      <c r="AC91" s="96" t="s">
        <v>159</v>
      </c>
      <c r="AD91" s="96"/>
      <c r="AE91" s="96"/>
      <c r="AF91" s="96" t="s">
        <v>160</v>
      </c>
      <c r="AG91" s="96"/>
      <c r="AH91" s="96"/>
      <c r="AI91" s="96" t="s">
        <v>161</v>
      </c>
      <c r="AJ91" s="96"/>
      <c r="AK91" s="96" t="s">
        <v>162</v>
      </c>
      <c r="AL91" s="96"/>
      <c r="AM91" s="96"/>
      <c r="AN91" s="96"/>
      <c r="AO91" s="96"/>
      <c r="AP91" s="96" t="s">
        <v>163</v>
      </c>
      <c r="AQ91" s="96"/>
      <c r="AR91" s="96" t="s">
        <v>164</v>
      </c>
      <c r="AS91" s="96"/>
      <c r="AT91" s="96"/>
      <c r="AU91" s="96" t="s">
        <v>165</v>
      </c>
      <c r="AV91" s="96"/>
      <c r="AW91" s="96" t="s">
        <v>166</v>
      </c>
      <c r="AX91" s="96"/>
      <c r="AY91" s="96" t="s">
        <v>509</v>
      </c>
      <c r="AZ91" s="96"/>
      <c r="BA91" s="96"/>
      <c r="BB91" s="96"/>
      <c r="BC91" s="96"/>
      <c r="BD91" s="96"/>
      <c r="BE91" s="96"/>
      <c r="BF91" s="96" t="s">
        <v>1447</v>
      </c>
      <c r="BG91" s="96"/>
      <c r="BH91" s="96" t="s">
        <v>1448</v>
      </c>
      <c r="BI91" s="96"/>
      <c r="BJ91" s="96"/>
      <c r="BK91" s="96" t="s">
        <v>512</v>
      </c>
      <c r="BL91" s="96"/>
      <c r="BM91" s="96"/>
      <c r="BN91" s="96"/>
      <c r="BO91" s="96" t="s">
        <v>513</v>
      </c>
      <c r="BP91" s="96"/>
      <c r="BQ91" s="96"/>
      <c r="BR91" s="96" t="s">
        <v>1446</v>
      </c>
      <c r="BS91" s="96"/>
      <c r="BT91" s="96"/>
      <c r="BU91" s="96"/>
      <c r="BV91" s="96"/>
      <c r="BW91" s="96" t="s">
        <v>515</v>
      </c>
      <c r="BX91" s="96"/>
      <c r="BY91" s="96"/>
      <c r="BZ91" s="96"/>
      <c r="CA91" s="96"/>
      <c r="CB91" s="96"/>
      <c r="CC91" s="96" t="s">
        <v>1449</v>
      </c>
      <c r="CD91" s="96"/>
      <c r="CE91" s="96" t="s">
        <v>1450</v>
      </c>
      <c r="CF91" s="96"/>
      <c r="CG91" s="96" t="s">
        <v>1451</v>
      </c>
      <c r="CH91" s="96"/>
    </row>
    <row r="92" spans="1:86" ht="135.75" thickBot="1" x14ac:dyDescent="0.25">
      <c r="A92" s="97" t="s">
        <v>151</v>
      </c>
      <c r="B92" s="1" t="s">
        <v>168</v>
      </c>
      <c r="C92" s="1" t="s">
        <v>169</v>
      </c>
      <c r="D92" s="1" t="s">
        <v>170</v>
      </c>
      <c r="E92" s="1" t="s">
        <v>173</v>
      </c>
      <c r="F92" s="1" t="s">
        <v>174</v>
      </c>
      <c r="G92" s="1" t="s">
        <v>175</v>
      </c>
      <c r="H92" s="1" t="s">
        <v>176</v>
      </c>
      <c r="I92" s="1" t="s">
        <v>171</v>
      </c>
      <c r="J92" s="1" t="s">
        <v>172</v>
      </c>
      <c r="K92" s="1" t="s">
        <v>177</v>
      </c>
      <c r="L92" s="1" t="s">
        <v>178</v>
      </c>
      <c r="M92" s="1" t="s">
        <v>179</v>
      </c>
      <c r="N92" s="1" t="s">
        <v>180</v>
      </c>
      <c r="O92" s="1" t="s">
        <v>181</v>
      </c>
      <c r="P92" s="1" t="s">
        <v>182</v>
      </c>
      <c r="Q92" s="1" t="s">
        <v>183</v>
      </c>
      <c r="R92" s="1" t="s">
        <v>184</v>
      </c>
      <c r="S92" s="1" t="s">
        <v>185</v>
      </c>
      <c r="T92" s="1" t="s">
        <v>186</v>
      </c>
      <c r="U92" s="1" t="s">
        <v>187</v>
      </c>
      <c r="V92" s="1" t="s">
        <v>188</v>
      </c>
      <c r="W92" s="1" t="s">
        <v>189</v>
      </c>
      <c r="X92" s="1" t="s">
        <v>190</v>
      </c>
      <c r="Y92" s="1" t="s">
        <v>191</v>
      </c>
      <c r="Z92" s="1" t="s">
        <v>192</v>
      </c>
      <c r="AA92" s="1" t="s">
        <v>193</v>
      </c>
      <c r="AB92" s="1" t="s">
        <v>194</v>
      </c>
      <c r="AC92" s="1" t="s">
        <v>195</v>
      </c>
      <c r="AD92" s="1" t="s">
        <v>196</v>
      </c>
      <c r="AE92" s="1" t="s">
        <v>197</v>
      </c>
      <c r="AF92" s="1" t="s">
        <v>198</v>
      </c>
      <c r="AG92" s="1" t="s">
        <v>199</v>
      </c>
      <c r="AH92" s="1" t="s">
        <v>200</v>
      </c>
      <c r="AI92" s="1" t="s">
        <v>201</v>
      </c>
      <c r="AJ92" s="1" t="s">
        <v>202</v>
      </c>
      <c r="AK92" s="1" t="s">
        <v>203</v>
      </c>
      <c r="AL92" s="1" t="s">
        <v>204</v>
      </c>
      <c r="AM92" s="1" t="s">
        <v>205</v>
      </c>
      <c r="AN92" s="1" t="s">
        <v>206</v>
      </c>
      <c r="AO92" s="1" t="s">
        <v>207</v>
      </c>
      <c r="AP92" s="1" t="s">
        <v>208</v>
      </c>
      <c r="AQ92" s="1" t="s">
        <v>209</v>
      </c>
      <c r="AR92" s="1" t="s">
        <v>210</v>
      </c>
      <c r="AS92" s="1" t="s">
        <v>211</v>
      </c>
      <c r="AT92" s="1" t="s">
        <v>212</v>
      </c>
      <c r="AU92" s="1" t="s">
        <v>213</v>
      </c>
      <c r="AV92" s="1" t="s">
        <v>214</v>
      </c>
      <c r="AW92" s="1" t="s">
        <v>215</v>
      </c>
      <c r="AX92" s="1" t="s">
        <v>216</v>
      </c>
      <c r="AY92" s="1" t="s">
        <v>521</v>
      </c>
      <c r="AZ92" s="1" t="s">
        <v>522</v>
      </c>
      <c r="BA92" s="1" t="s">
        <v>523</v>
      </c>
      <c r="BB92" s="1" t="s">
        <v>524</v>
      </c>
      <c r="BC92" s="1" t="s">
        <v>525</v>
      </c>
      <c r="BD92" s="1" t="s">
        <v>526</v>
      </c>
      <c r="BE92" s="1" t="s">
        <v>527</v>
      </c>
      <c r="BF92" s="1" t="s">
        <v>536</v>
      </c>
      <c r="BG92" s="1" t="s">
        <v>537</v>
      </c>
      <c r="BH92" s="1" t="s">
        <v>538</v>
      </c>
      <c r="BI92" s="1" t="s">
        <v>539</v>
      </c>
      <c r="BJ92" s="1" t="s">
        <v>540</v>
      </c>
      <c r="BK92" s="1" t="s">
        <v>541</v>
      </c>
      <c r="BL92" s="1" t="s">
        <v>542</v>
      </c>
      <c r="BM92" s="1" t="s">
        <v>543</v>
      </c>
      <c r="BN92" s="1" t="s">
        <v>544</v>
      </c>
      <c r="BO92" s="1" t="s">
        <v>545</v>
      </c>
      <c r="BP92" s="1" t="s">
        <v>546</v>
      </c>
      <c r="BQ92" s="1" t="s">
        <v>213</v>
      </c>
      <c r="BR92" s="1" t="s">
        <v>548</v>
      </c>
      <c r="BS92" s="1" t="s">
        <v>549</v>
      </c>
      <c r="BT92" s="1" t="s">
        <v>550</v>
      </c>
      <c r="BU92" s="1" t="s">
        <v>551</v>
      </c>
      <c r="BV92" s="1" t="s">
        <v>552</v>
      </c>
      <c r="BW92" s="1" t="s">
        <v>553</v>
      </c>
      <c r="BX92" s="1" t="s">
        <v>554</v>
      </c>
      <c r="BY92" s="1" t="s">
        <v>555</v>
      </c>
      <c r="BZ92" s="1" t="s">
        <v>556</v>
      </c>
      <c r="CA92" s="1" t="s">
        <v>557</v>
      </c>
      <c r="CB92" s="1" t="s">
        <v>558</v>
      </c>
      <c r="CC92" s="1" t="s">
        <v>559</v>
      </c>
      <c r="CD92" s="1" t="s">
        <v>560</v>
      </c>
      <c r="CE92" s="1" t="s">
        <v>561</v>
      </c>
      <c r="CF92" s="1" t="s">
        <v>562</v>
      </c>
      <c r="CG92" s="1" t="s">
        <v>538</v>
      </c>
      <c r="CH92" s="1" t="s">
        <v>563</v>
      </c>
    </row>
    <row r="93" spans="1:86" ht="15.75" thickBot="1" x14ac:dyDescent="0.25">
      <c r="A93" s="98" t="s">
        <v>224</v>
      </c>
      <c r="B93" s="2" t="s">
        <v>225</v>
      </c>
      <c r="C93" s="2" t="s">
        <v>225</v>
      </c>
      <c r="D93" s="2" t="s">
        <v>226</v>
      </c>
      <c r="E93" s="2" t="s">
        <v>225</v>
      </c>
      <c r="F93" s="2" t="s">
        <v>226</v>
      </c>
      <c r="G93" s="2" t="s">
        <v>227</v>
      </c>
      <c r="H93" s="2" t="s">
        <v>206</v>
      </c>
      <c r="I93" s="2" t="s">
        <v>225</v>
      </c>
      <c r="J93" s="2" t="s">
        <v>226</v>
      </c>
      <c r="K93" s="2" t="s">
        <v>225</v>
      </c>
      <c r="L93" s="2" t="s">
        <v>226</v>
      </c>
      <c r="M93" s="2" t="s">
        <v>227</v>
      </c>
      <c r="N93" s="2" t="s">
        <v>206</v>
      </c>
      <c r="O93" s="2" t="s">
        <v>207</v>
      </c>
      <c r="P93" s="2" t="s">
        <v>228</v>
      </c>
      <c r="Q93" s="2" t="s">
        <v>229</v>
      </c>
      <c r="R93" s="2" t="s">
        <v>230</v>
      </c>
      <c r="S93" s="2" t="s">
        <v>225</v>
      </c>
      <c r="T93" s="2" t="s">
        <v>226</v>
      </c>
      <c r="U93" s="2" t="s">
        <v>227</v>
      </c>
      <c r="V93" s="2" t="s">
        <v>206</v>
      </c>
      <c r="W93" s="2" t="s">
        <v>225</v>
      </c>
      <c r="X93" s="2" t="s">
        <v>226</v>
      </c>
      <c r="Y93" s="2" t="s">
        <v>227</v>
      </c>
      <c r="Z93" s="2" t="s">
        <v>206</v>
      </c>
      <c r="AA93" s="2" t="s">
        <v>225</v>
      </c>
      <c r="AB93" s="2" t="s">
        <v>226</v>
      </c>
      <c r="AC93" s="2" t="s">
        <v>225</v>
      </c>
      <c r="AD93" s="2" t="s">
        <v>226</v>
      </c>
      <c r="AE93" s="2" t="s">
        <v>227</v>
      </c>
      <c r="AF93" s="2" t="s">
        <v>225</v>
      </c>
      <c r="AG93" s="2" t="s">
        <v>226</v>
      </c>
      <c r="AH93" s="2" t="s">
        <v>227</v>
      </c>
      <c r="AI93" s="2" t="s">
        <v>225</v>
      </c>
      <c r="AJ93" s="2" t="s">
        <v>226</v>
      </c>
      <c r="AK93" s="2" t="s">
        <v>225</v>
      </c>
      <c r="AL93" s="2" t="s">
        <v>226</v>
      </c>
      <c r="AM93" s="2" t="s">
        <v>227</v>
      </c>
      <c r="AN93" s="2" t="s">
        <v>206</v>
      </c>
      <c r="AO93" s="2" t="s">
        <v>207</v>
      </c>
      <c r="AP93" s="2" t="s">
        <v>225</v>
      </c>
      <c r="AQ93" s="2" t="s">
        <v>226</v>
      </c>
      <c r="AR93" s="2" t="s">
        <v>225</v>
      </c>
      <c r="AS93" s="2" t="s">
        <v>226</v>
      </c>
      <c r="AT93" s="2" t="s">
        <v>227</v>
      </c>
      <c r="AU93" s="2" t="s">
        <v>225</v>
      </c>
      <c r="AV93" s="2" t="s">
        <v>226</v>
      </c>
      <c r="AW93" s="2" t="s">
        <v>225</v>
      </c>
      <c r="AX93" s="2" t="s">
        <v>226</v>
      </c>
      <c r="AY93" s="2" t="s">
        <v>225</v>
      </c>
      <c r="AZ93" s="2" t="s">
        <v>226</v>
      </c>
      <c r="BA93" s="2" t="s">
        <v>227</v>
      </c>
      <c r="BB93" s="2" t="s">
        <v>206</v>
      </c>
      <c r="BC93" s="2" t="s">
        <v>207</v>
      </c>
      <c r="BD93" s="2" t="s">
        <v>228</v>
      </c>
      <c r="BE93" s="2" t="s">
        <v>229</v>
      </c>
      <c r="BF93" s="2" t="s">
        <v>225</v>
      </c>
      <c r="BG93" s="2" t="s">
        <v>226</v>
      </c>
      <c r="BH93" s="2" t="s">
        <v>225</v>
      </c>
      <c r="BI93" s="2" t="s">
        <v>226</v>
      </c>
      <c r="BJ93" s="2" t="s">
        <v>227</v>
      </c>
      <c r="BK93" s="2" t="s">
        <v>225</v>
      </c>
      <c r="BL93" s="2" t="s">
        <v>226</v>
      </c>
      <c r="BM93" s="2" t="s">
        <v>227</v>
      </c>
      <c r="BN93" s="2" t="s">
        <v>206</v>
      </c>
      <c r="BO93" s="2" t="s">
        <v>225</v>
      </c>
      <c r="BP93" s="2" t="s">
        <v>226</v>
      </c>
      <c r="BQ93" s="2" t="s">
        <v>227</v>
      </c>
      <c r="BR93" s="2" t="s">
        <v>225</v>
      </c>
      <c r="BS93" s="2" t="s">
        <v>226</v>
      </c>
      <c r="BT93" s="2" t="s">
        <v>227</v>
      </c>
      <c r="BU93" s="2" t="s">
        <v>206</v>
      </c>
      <c r="BV93" s="2" t="s">
        <v>207</v>
      </c>
      <c r="BW93" s="2" t="s">
        <v>225</v>
      </c>
      <c r="BX93" s="2" t="s">
        <v>226</v>
      </c>
      <c r="BY93" s="2" t="s">
        <v>227</v>
      </c>
      <c r="BZ93" s="2" t="s">
        <v>206</v>
      </c>
      <c r="CA93" s="2" t="s">
        <v>207</v>
      </c>
      <c r="CB93" s="2" t="s">
        <v>228</v>
      </c>
      <c r="CC93" s="2" t="s">
        <v>225</v>
      </c>
      <c r="CD93" s="2" t="s">
        <v>226</v>
      </c>
      <c r="CE93" s="2" t="s">
        <v>225</v>
      </c>
      <c r="CF93" s="2" t="s">
        <v>226</v>
      </c>
      <c r="CG93" s="2" t="s">
        <v>225</v>
      </c>
      <c r="CH93" s="2" t="s">
        <v>226</v>
      </c>
    </row>
    <row r="94" spans="1:86" ht="15.75" thickBot="1" x14ac:dyDescent="0.25">
      <c r="A94" s="98"/>
      <c r="B94" s="3" t="s">
        <v>231</v>
      </c>
      <c r="C94" s="3" t="s">
        <v>231</v>
      </c>
      <c r="D94" s="3" t="s">
        <v>231</v>
      </c>
      <c r="E94" s="3" t="s">
        <v>231</v>
      </c>
      <c r="F94" s="3" t="s">
        <v>231</v>
      </c>
      <c r="G94" s="3" t="s">
        <v>231</v>
      </c>
      <c r="H94" s="3" t="s">
        <v>231</v>
      </c>
      <c r="I94" s="3" t="s">
        <v>231</v>
      </c>
      <c r="J94" s="3" t="s">
        <v>231</v>
      </c>
      <c r="K94" s="3" t="s">
        <v>231</v>
      </c>
      <c r="L94" s="3" t="s">
        <v>231</v>
      </c>
      <c r="M94" s="3" t="s">
        <v>231</v>
      </c>
      <c r="N94" s="3" t="s">
        <v>231</v>
      </c>
      <c r="O94" s="3" t="s">
        <v>231</v>
      </c>
      <c r="P94" s="3" t="s">
        <v>231</v>
      </c>
      <c r="Q94" s="3" t="s">
        <v>231</v>
      </c>
      <c r="R94" s="3" t="s">
        <v>231</v>
      </c>
      <c r="S94" s="3" t="s">
        <v>231</v>
      </c>
      <c r="T94" s="3" t="s">
        <v>231</v>
      </c>
      <c r="U94" s="3" t="s">
        <v>231</v>
      </c>
      <c r="V94" s="3" t="s">
        <v>231</v>
      </c>
      <c r="W94" s="3" t="s">
        <v>231</v>
      </c>
      <c r="X94" s="3" t="s">
        <v>231</v>
      </c>
      <c r="Y94" s="3" t="s">
        <v>231</v>
      </c>
      <c r="Z94" s="3" t="s">
        <v>231</v>
      </c>
      <c r="AA94" s="3" t="s">
        <v>231</v>
      </c>
      <c r="AB94" s="3" t="s">
        <v>231</v>
      </c>
      <c r="AC94" s="3" t="s">
        <v>231</v>
      </c>
      <c r="AD94" s="3" t="s">
        <v>231</v>
      </c>
      <c r="AE94" s="3" t="s">
        <v>231</v>
      </c>
      <c r="AF94" s="3" t="s">
        <v>231</v>
      </c>
      <c r="AG94" s="3" t="s">
        <v>231</v>
      </c>
      <c r="AH94" s="3" t="s">
        <v>231</v>
      </c>
      <c r="AI94" s="3" t="s">
        <v>231</v>
      </c>
      <c r="AJ94" s="3" t="s">
        <v>231</v>
      </c>
      <c r="AK94" s="3" t="s">
        <v>231</v>
      </c>
      <c r="AL94" s="3" t="s">
        <v>231</v>
      </c>
      <c r="AM94" s="3" t="s">
        <v>231</v>
      </c>
      <c r="AN94" s="3" t="s">
        <v>231</v>
      </c>
      <c r="AO94" s="3" t="s">
        <v>231</v>
      </c>
      <c r="AP94" s="3" t="s">
        <v>231</v>
      </c>
      <c r="AQ94" s="3" t="s">
        <v>231</v>
      </c>
      <c r="AR94" s="3" t="s">
        <v>231</v>
      </c>
      <c r="AS94" s="3" t="s">
        <v>231</v>
      </c>
      <c r="AT94" s="3" t="s">
        <v>231</v>
      </c>
      <c r="AU94" s="3" t="s">
        <v>231</v>
      </c>
      <c r="AV94" s="3" t="s">
        <v>231</v>
      </c>
      <c r="AW94" s="3" t="s">
        <v>231</v>
      </c>
      <c r="AX94" s="3" t="s">
        <v>231</v>
      </c>
      <c r="AY94" s="3" t="s">
        <v>231</v>
      </c>
      <c r="AZ94" s="3" t="s">
        <v>231</v>
      </c>
      <c r="BA94" s="3" t="s">
        <v>231</v>
      </c>
      <c r="BB94" s="3" t="s">
        <v>231</v>
      </c>
      <c r="BC94" s="3" t="s">
        <v>231</v>
      </c>
      <c r="BD94" s="3" t="s">
        <v>231</v>
      </c>
      <c r="BE94" s="3" t="s">
        <v>231</v>
      </c>
      <c r="BF94" s="3" t="s">
        <v>231</v>
      </c>
      <c r="BG94" s="3" t="s">
        <v>231</v>
      </c>
      <c r="BH94" s="3" t="s">
        <v>231</v>
      </c>
      <c r="BI94" s="3" t="s">
        <v>231</v>
      </c>
      <c r="BJ94" s="3" t="s">
        <v>231</v>
      </c>
      <c r="BK94" s="3" t="s">
        <v>231</v>
      </c>
      <c r="BL94" s="3" t="s">
        <v>231</v>
      </c>
      <c r="BM94" s="3" t="s">
        <v>231</v>
      </c>
      <c r="BN94" s="3" t="s">
        <v>231</v>
      </c>
      <c r="BO94" s="3" t="s">
        <v>231</v>
      </c>
      <c r="BP94" s="3" t="s">
        <v>231</v>
      </c>
      <c r="BQ94" s="3" t="s">
        <v>231</v>
      </c>
      <c r="BR94" s="3" t="s">
        <v>231</v>
      </c>
      <c r="BS94" s="3" t="s">
        <v>231</v>
      </c>
      <c r="BT94" s="3" t="s">
        <v>231</v>
      </c>
      <c r="BU94" s="3" t="s">
        <v>231</v>
      </c>
      <c r="BV94" s="3" t="s">
        <v>231</v>
      </c>
      <c r="BW94" s="3" t="s">
        <v>231</v>
      </c>
      <c r="BX94" s="3" t="s">
        <v>231</v>
      </c>
      <c r="BY94" s="3" t="s">
        <v>231</v>
      </c>
      <c r="BZ94" s="3" t="s">
        <v>231</v>
      </c>
      <c r="CA94" s="3" t="s">
        <v>231</v>
      </c>
      <c r="CB94" s="3" t="s">
        <v>231</v>
      </c>
      <c r="CC94" s="3" t="s">
        <v>231</v>
      </c>
      <c r="CD94" s="3" t="s">
        <v>231</v>
      </c>
      <c r="CE94" s="3" t="s">
        <v>231</v>
      </c>
      <c r="CF94" s="3" t="s">
        <v>231</v>
      </c>
      <c r="CG94" s="3" t="s">
        <v>231</v>
      </c>
      <c r="CH94" s="3" t="s">
        <v>231</v>
      </c>
    </row>
    <row r="95" spans="1:86" x14ac:dyDescent="0.2">
      <c r="A95" s="98"/>
      <c r="B95" s="3" t="s">
        <v>231</v>
      </c>
      <c r="C95" s="3" t="s">
        <v>231</v>
      </c>
      <c r="D95" s="3" t="s">
        <v>231</v>
      </c>
      <c r="E95" s="3" t="s">
        <v>231</v>
      </c>
      <c r="F95" s="3" t="s">
        <v>231</v>
      </c>
      <c r="G95" s="3" t="s">
        <v>231</v>
      </c>
      <c r="H95" s="3" t="s">
        <v>231</v>
      </c>
      <c r="I95" s="3" t="s">
        <v>231</v>
      </c>
      <c r="J95" s="3" t="s">
        <v>231</v>
      </c>
      <c r="K95" s="3" t="s">
        <v>231</v>
      </c>
      <c r="L95" s="3" t="s">
        <v>231</v>
      </c>
      <c r="M95" s="3" t="s">
        <v>231</v>
      </c>
      <c r="N95" s="3" t="s">
        <v>231</v>
      </c>
      <c r="O95" s="3" t="s">
        <v>231</v>
      </c>
      <c r="P95" s="3" t="s">
        <v>231</v>
      </c>
      <c r="Q95" s="3" t="s">
        <v>231</v>
      </c>
      <c r="R95" s="3" t="s">
        <v>231</v>
      </c>
      <c r="S95" s="3" t="s">
        <v>231</v>
      </c>
      <c r="T95" s="3" t="s">
        <v>231</v>
      </c>
      <c r="U95" s="3" t="s">
        <v>231</v>
      </c>
      <c r="V95" s="3" t="s">
        <v>231</v>
      </c>
      <c r="W95" s="3" t="s">
        <v>231</v>
      </c>
      <c r="X95" s="3" t="s">
        <v>231</v>
      </c>
      <c r="Y95" s="3" t="s">
        <v>231</v>
      </c>
      <c r="Z95" s="3" t="s">
        <v>231</v>
      </c>
      <c r="AA95" s="3" t="s">
        <v>231</v>
      </c>
      <c r="AB95" s="3" t="s">
        <v>231</v>
      </c>
      <c r="AC95" s="3" t="s">
        <v>231</v>
      </c>
      <c r="AD95" s="3" t="s">
        <v>231</v>
      </c>
      <c r="AE95" s="3" t="s">
        <v>231</v>
      </c>
      <c r="AF95" s="3" t="s">
        <v>231</v>
      </c>
      <c r="AG95" s="3" t="s">
        <v>231</v>
      </c>
      <c r="AH95" s="3" t="s">
        <v>231</v>
      </c>
      <c r="AI95" s="3" t="s">
        <v>231</v>
      </c>
      <c r="AJ95" s="3" t="s">
        <v>231</v>
      </c>
      <c r="AK95" s="3" t="s">
        <v>231</v>
      </c>
      <c r="AL95" s="3" t="s">
        <v>231</v>
      </c>
      <c r="AM95" s="3" t="s">
        <v>231</v>
      </c>
      <c r="AN95" s="3" t="s">
        <v>231</v>
      </c>
      <c r="AO95" s="3" t="s">
        <v>231</v>
      </c>
      <c r="AP95" s="3" t="s">
        <v>231</v>
      </c>
      <c r="AQ95" s="3" t="s">
        <v>231</v>
      </c>
      <c r="AR95" s="3" t="s">
        <v>231</v>
      </c>
      <c r="AS95" s="3" t="s">
        <v>231</v>
      </c>
      <c r="AT95" s="3" t="s">
        <v>231</v>
      </c>
      <c r="AU95" s="3" t="s">
        <v>231</v>
      </c>
      <c r="AV95" s="3" t="s">
        <v>231</v>
      </c>
      <c r="AW95" s="3" t="s">
        <v>231</v>
      </c>
      <c r="AX95" s="3" t="s">
        <v>231</v>
      </c>
      <c r="AY95" s="3" t="s">
        <v>231</v>
      </c>
      <c r="AZ95" s="3" t="s">
        <v>231</v>
      </c>
      <c r="BA95" s="3" t="s">
        <v>231</v>
      </c>
      <c r="BB95" s="3" t="s">
        <v>231</v>
      </c>
      <c r="BC95" s="3" t="s">
        <v>231</v>
      </c>
      <c r="BD95" s="3" t="s">
        <v>231</v>
      </c>
      <c r="BE95" s="3" t="s">
        <v>231</v>
      </c>
      <c r="BF95" s="3" t="s">
        <v>231</v>
      </c>
      <c r="BG95" s="3" t="s">
        <v>231</v>
      </c>
      <c r="BH95" s="3" t="s">
        <v>231</v>
      </c>
      <c r="BI95" s="3" t="s">
        <v>231</v>
      </c>
      <c r="BJ95" s="3" t="s">
        <v>231</v>
      </c>
      <c r="BK95" s="3" t="s">
        <v>231</v>
      </c>
      <c r="BL95" s="3" t="s">
        <v>231</v>
      </c>
      <c r="BM95" s="3" t="s">
        <v>231</v>
      </c>
      <c r="BN95" s="3" t="s">
        <v>231</v>
      </c>
      <c r="BO95" s="3" t="s">
        <v>231</v>
      </c>
      <c r="BP95" s="3" t="s">
        <v>231</v>
      </c>
      <c r="BQ95" s="3" t="s">
        <v>231</v>
      </c>
      <c r="BR95" s="3" t="s">
        <v>231</v>
      </c>
      <c r="BS95" s="3" t="s">
        <v>231</v>
      </c>
      <c r="BT95" s="3" t="s">
        <v>231</v>
      </c>
      <c r="BU95" s="3" t="s">
        <v>231</v>
      </c>
      <c r="BV95" s="3" t="s">
        <v>231</v>
      </c>
      <c r="BW95" s="3" t="s">
        <v>231</v>
      </c>
      <c r="BX95" s="3" t="s">
        <v>231</v>
      </c>
      <c r="BY95" s="3" t="s">
        <v>231</v>
      </c>
      <c r="BZ95" s="3" t="s">
        <v>231</v>
      </c>
      <c r="CA95" s="3" t="s">
        <v>231</v>
      </c>
      <c r="CB95" s="3" t="s">
        <v>231</v>
      </c>
      <c r="CC95" s="3" t="s">
        <v>231</v>
      </c>
      <c r="CD95" s="3" t="s">
        <v>231</v>
      </c>
      <c r="CE95" s="3" t="s">
        <v>231</v>
      </c>
      <c r="CF95" s="3" t="s">
        <v>231</v>
      </c>
      <c r="CG95" s="3" t="s">
        <v>231</v>
      </c>
      <c r="CH95" s="3" t="s">
        <v>231</v>
      </c>
    </row>
    <row r="96" spans="1:86" x14ac:dyDescent="0.2">
      <c r="A96" s="99" t="s">
        <v>232</v>
      </c>
      <c r="B96" s="4">
        <v>744</v>
      </c>
      <c r="C96" s="4">
        <v>401</v>
      </c>
      <c r="D96" s="4">
        <v>343</v>
      </c>
      <c r="E96" s="4">
        <v>128</v>
      </c>
      <c r="F96" s="4">
        <v>194</v>
      </c>
      <c r="G96" s="4">
        <v>245</v>
      </c>
      <c r="H96" s="4">
        <v>176</v>
      </c>
      <c r="I96" s="4">
        <v>323</v>
      </c>
      <c r="J96" s="4">
        <v>421</v>
      </c>
      <c r="K96" s="4">
        <v>70</v>
      </c>
      <c r="L96" s="4">
        <v>59</v>
      </c>
      <c r="M96" s="4">
        <v>111</v>
      </c>
      <c r="N96" s="4">
        <v>84</v>
      </c>
      <c r="O96" s="4">
        <v>123</v>
      </c>
      <c r="P96" s="4">
        <v>122</v>
      </c>
      <c r="Q96" s="4">
        <v>98</v>
      </c>
      <c r="R96" s="4">
        <v>78</v>
      </c>
      <c r="S96" s="4">
        <v>181</v>
      </c>
      <c r="T96" s="4">
        <v>142</v>
      </c>
      <c r="U96" s="4">
        <v>221</v>
      </c>
      <c r="V96" s="4">
        <v>200</v>
      </c>
      <c r="W96" s="4">
        <v>639</v>
      </c>
      <c r="X96" s="4">
        <v>59</v>
      </c>
      <c r="Y96" s="4">
        <v>29</v>
      </c>
      <c r="Z96" s="4">
        <v>17</v>
      </c>
      <c r="AA96" s="4">
        <v>679</v>
      </c>
      <c r="AB96" s="4">
        <v>65</v>
      </c>
      <c r="AC96" s="4">
        <v>513</v>
      </c>
      <c r="AD96" s="4">
        <v>102</v>
      </c>
      <c r="AE96" s="4">
        <v>97</v>
      </c>
      <c r="AF96" s="4">
        <v>216</v>
      </c>
      <c r="AG96" s="4">
        <v>359</v>
      </c>
      <c r="AH96" s="4">
        <v>169</v>
      </c>
      <c r="AI96" s="4">
        <v>432</v>
      </c>
      <c r="AJ96" s="4">
        <v>312</v>
      </c>
      <c r="AK96" s="4">
        <v>244</v>
      </c>
      <c r="AL96" s="4">
        <v>188</v>
      </c>
      <c r="AM96" s="4">
        <v>165</v>
      </c>
      <c r="AN96" s="4">
        <v>91</v>
      </c>
      <c r="AO96" s="4">
        <v>57</v>
      </c>
      <c r="AP96" s="4">
        <v>575</v>
      </c>
      <c r="AQ96" s="4">
        <v>153</v>
      </c>
      <c r="AR96" s="4">
        <v>550</v>
      </c>
      <c r="AS96" s="4">
        <v>155</v>
      </c>
      <c r="AT96" s="4">
        <v>62</v>
      </c>
      <c r="AU96" s="4">
        <v>636</v>
      </c>
      <c r="AV96" s="4">
        <v>92</v>
      </c>
      <c r="AW96" s="4">
        <v>661</v>
      </c>
      <c r="AX96" s="4">
        <v>67</v>
      </c>
      <c r="AY96" s="4">
        <v>590</v>
      </c>
      <c r="AZ96" s="4">
        <v>444</v>
      </c>
      <c r="BA96" s="4">
        <v>354</v>
      </c>
      <c r="BB96" s="4">
        <v>198</v>
      </c>
      <c r="BC96" s="4">
        <v>456</v>
      </c>
      <c r="BD96" s="4">
        <v>147</v>
      </c>
      <c r="BE96" s="4">
        <v>152</v>
      </c>
      <c r="BF96" s="4">
        <v>495</v>
      </c>
      <c r="BG96" s="4">
        <v>198</v>
      </c>
      <c r="BH96" s="4">
        <v>96</v>
      </c>
      <c r="BI96" s="4">
        <v>284</v>
      </c>
      <c r="BJ96" s="4">
        <v>100</v>
      </c>
      <c r="BK96" s="4">
        <v>592</v>
      </c>
      <c r="BL96" s="4">
        <v>152</v>
      </c>
      <c r="BM96" s="4">
        <v>110</v>
      </c>
      <c r="BN96" s="4">
        <v>110</v>
      </c>
      <c r="BO96" s="4">
        <v>744</v>
      </c>
      <c r="BP96" s="4">
        <v>177</v>
      </c>
      <c r="BQ96" s="4">
        <v>0</v>
      </c>
      <c r="BR96" s="4">
        <v>469</v>
      </c>
      <c r="BS96" s="4">
        <v>99</v>
      </c>
      <c r="BT96" s="4">
        <v>229</v>
      </c>
      <c r="BU96" s="4">
        <v>375</v>
      </c>
      <c r="BV96" s="4">
        <v>379</v>
      </c>
      <c r="BW96" s="4">
        <v>565</v>
      </c>
      <c r="BX96" s="4">
        <v>396</v>
      </c>
      <c r="BY96" s="4">
        <v>295</v>
      </c>
      <c r="BZ96" s="4">
        <v>333</v>
      </c>
      <c r="CA96" s="4">
        <v>153</v>
      </c>
      <c r="CB96" s="4">
        <v>229</v>
      </c>
      <c r="CC96" s="4">
        <v>415</v>
      </c>
      <c r="CD96" s="4">
        <v>475</v>
      </c>
      <c r="CE96" s="4">
        <v>456</v>
      </c>
      <c r="CF96" s="4">
        <v>151</v>
      </c>
      <c r="CG96" s="4">
        <v>70</v>
      </c>
      <c r="CH96" s="4">
        <v>105</v>
      </c>
    </row>
    <row r="97" spans="1:86" x14ac:dyDescent="0.2">
      <c r="A97" s="99"/>
      <c r="B97" s="3" t="s">
        <v>231</v>
      </c>
      <c r="C97" s="3" t="s">
        <v>231</v>
      </c>
      <c r="D97" s="3" t="s">
        <v>231</v>
      </c>
      <c r="E97" s="3" t="s">
        <v>231</v>
      </c>
      <c r="F97" s="3" t="s">
        <v>231</v>
      </c>
      <c r="G97" s="3" t="s">
        <v>231</v>
      </c>
      <c r="H97" s="3" t="s">
        <v>231</v>
      </c>
      <c r="I97" s="3" t="s">
        <v>231</v>
      </c>
      <c r="J97" s="3" t="s">
        <v>231</v>
      </c>
      <c r="K97" s="3" t="s">
        <v>231</v>
      </c>
      <c r="L97" s="3" t="s">
        <v>231</v>
      </c>
      <c r="M97" s="3" t="s">
        <v>231</v>
      </c>
      <c r="N97" s="3" t="s">
        <v>231</v>
      </c>
      <c r="O97" s="3" t="s">
        <v>231</v>
      </c>
      <c r="P97" s="3" t="s">
        <v>231</v>
      </c>
      <c r="Q97" s="3" t="s">
        <v>231</v>
      </c>
      <c r="R97" s="3" t="s">
        <v>231</v>
      </c>
      <c r="S97" s="3" t="s">
        <v>231</v>
      </c>
      <c r="T97" s="3" t="s">
        <v>231</v>
      </c>
      <c r="U97" s="3" t="s">
        <v>231</v>
      </c>
      <c r="V97" s="3" t="s">
        <v>231</v>
      </c>
      <c r="W97" s="3" t="s">
        <v>231</v>
      </c>
      <c r="X97" s="3" t="s">
        <v>231</v>
      </c>
      <c r="Y97" s="3" t="s">
        <v>231</v>
      </c>
      <c r="Z97" s="3" t="s">
        <v>231</v>
      </c>
      <c r="AA97" s="3" t="s">
        <v>231</v>
      </c>
      <c r="AB97" s="3" t="s">
        <v>231</v>
      </c>
      <c r="AC97" s="3" t="s">
        <v>231</v>
      </c>
      <c r="AD97" s="3" t="s">
        <v>231</v>
      </c>
      <c r="AE97" s="3" t="s">
        <v>231</v>
      </c>
      <c r="AF97" s="3" t="s">
        <v>231</v>
      </c>
      <c r="AG97" s="3" t="s">
        <v>231</v>
      </c>
      <c r="AH97" s="3" t="s">
        <v>231</v>
      </c>
      <c r="AI97" s="3" t="s">
        <v>231</v>
      </c>
      <c r="AJ97" s="3" t="s">
        <v>231</v>
      </c>
      <c r="AK97" s="3" t="s">
        <v>231</v>
      </c>
      <c r="AL97" s="3" t="s">
        <v>231</v>
      </c>
      <c r="AM97" s="3" t="s">
        <v>231</v>
      </c>
      <c r="AN97" s="3" t="s">
        <v>231</v>
      </c>
      <c r="AO97" s="3" t="s">
        <v>231</v>
      </c>
      <c r="AP97" s="3" t="s">
        <v>231</v>
      </c>
      <c r="AQ97" s="3" t="s">
        <v>231</v>
      </c>
      <c r="AR97" s="3" t="s">
        <v>231</v>
      </c>
      <c r="AS97" s="3" t="s">
        <v>231</v>
      </c>
      <c r="AT97" s="3" t="s">
        <v>231</v>
      </c>
      <c r="AU97" s="3" t="s">
        <v>231</v>
      </c>
      <c r="AV97" s="3" t="s">
        <v>231</v>
      </c>
      <c r="AW97" s="3" t="s">
        <v>231</v>
      </c>
      <c r="AX97" s="3" t="s">
        <v>231</v>
      </c>
      <c r="AY97" s="3" t="s">
        <v>231</v>
      </c>
      <c r="AZ97" s="3" t="s">
        <v>231</v>
      </c>
      <c r="BA97" s="3" t="s">
        <v>231</v>
      </c>
      <c r="BB97" s="3" t="s">
        <v>231</v>
      </c>
      <c r="BC97" s="3" t="s">
        <v>231</v>
      </c>
      <c r="BD97" s="3" t="s">
        <v>231</v>
      </c>
      <c r="BE97" s="3" t="s">
        <v>231</v>
      </c>
      <c r="BF97" s="3" t="s">
        <v>231</v>
      </c>
      <c r="BG97" s="3" t="s">
        <v>231</v>
      </c>
      <c r="BH97" s="3" t="s">
        <v>231</v>
      </c>
      <c r="BI97" s="3" t="s">
        <v>231</v>
      </c>
      <c r="BJ97" s="3" t="s">
        <v>231</v>
      </c>
      <c r="BK97" s="3" t="s">
        <v>231</v>
      </c>
      <c r="BL97" s="3" t="s">
        <v>231</v>
      </c>
      <c r="BM97" s="3" t="s">
        <v>231</v>
      </c>
      <c r="BN97" s="3" t="s">
        <v>231</v>
      </c>
      <c r="BO97" s="3" t="s">
        <v>231</v>
      </c>
      <c r="BP97" s="3" t="s">
        <v>231</v>
      </c>
      <c r="BQ97" s="3" t="s">
        <v>231</v>
      </c>
      <c r="BR97" s="3" t="s">
        <v>231</v>
      </c>
      <c r="BS97" s="3" t="s">
        <v>231</v>
      </c>
      <c r="BT97" s="3" t="s">
        <v>231</v>
      </c>
      <c r="BU97" s="3" t="s">
        <v>231</v>
      </c>
      <c r="BV97" s="3" t="s">
        <v>231</v>
      </c>
      <c r="BW97" s="3" t="s">
        <v>231</v>
      </c>
      <c r="BX97" s="3" t="s">
        <v>231</v>
      </c>
      <c r="BY97" s="3" t="s">
        <v>231</v>
      </c>
      <c r="BZ97" s="3" t="s">
        <v>231</v>
      </c>
      <c r="CA97" s="3" t="s">
        <v>231</v>
      </c>
      <c r="CB97" s="3" t="s">
        <v>231</v>
      </c>
      <c r="CC97" s="3" t="s">
        <v>231</v>
      </c>
      <c r="CD97" s="3" t="s">
        <v>231</v>
      </c>
      <c r="CE97" s="3" t="s">
        <v>231</v>
      </c>
      <c r="CF97" s="3" t="s">
        <v>231</v>
      </c>
      <c r="CG97" s="3" t="s">
        <v>231</v>
      </c>
      <c r="CH97" s="3" t="s">
        <v>231</v>
      </c>
    </row>
    <row r="98" spans="1:86" x14ac:dyDescent="0.2">
      <c r="A98" s="99"/>
      <c r="B98" s="3" t="s">
        <v>231</v>
      </c>
      <c r="C98" s="3" t="s">
        <v>231</v>
      </c>
      <c r="D98" s="3" t="s">
        <v>231</v>
      </c>
      <c r="E98" s="3" t="s">
        <v>231</v>
      </c>
      <c r="F98" s="3" t="s">
        <v>231</v>
      </c>
      <c r="G98" s="3" t="s">
        <v>231</v>
      </c>
      <c r="H98" s="3" t="s">
        <v>231</v>
      </c>
      <c r="I98" s="3" t="s">
        <v>231</v>
      </c>
      <c r="J98" s="3" t="s">
        <v>231</v>
      </c>
      <c r="K98" s="3" t="s">
        <v>231</v>
      </c>
      <c r="L98" s="3" t="s">
        <v>231</v>
      </c>
      <c r="M98" s="3" t="s">
        <v>231</v>
      </c>
      <c r="N98" s="3" t="s">
        <v>231</v>
      </c>
      <c r="O98" s="3" t="s">
        <v>231</v>
      </c>
      <c r="P98" s="3" t="s">
        <v>231</v>
      </c>
      <c r="Q98" s="3" t="s">
        <v>231</v>
      </c>
      <c r="R98" s="3" t="s">
        <v>231</v>
      </c>
      <c r="S98" s="3" t="s">
        <v>231</v>
      </c>
      <c r="T98" s="3" t="s">
        <v>231</v>
      </c>
      <c r="U98" s="3" t="s">
        <v>231</v>
      </c>
      <c r="V98" s="3" t="s">
        <v>231</v>
      </c>
      <c r="W98" s="3" t="s">
        <v>231</v>
      </c>
      <c r="X98" s="3" t="s">
        <v>231</v>
      </c>
      <c r="Y98" s="3" t="s">
        <v>231</v>
      </c>
      <c r="Z98" s="3" t="s">
        <v>231</v>
      </c>
      <c r="AA98" s="3" t="s">
        <v>231</v>
      </c>
      <c r="AB98" s="3" t="s">
        <v>231</v>
      </c>
      <c r="AC98" s="3" t="s">
        <v>231</v>
      </c>
      <c r="AD98" s="3" t="s">
        <v>231</v>
      </c>
      <c r="AE98" s="3" t="s">
        <v>231</v>
      </c>
      <c r="AF98" s="3" t="s">
        <v>231</v>
      </c>
      <c r="AG98" s="3" t="s">
        <v>231</v>
      </c>
      <c r="AH98" s="3" t="s">
        <v>231</v>
      </c>
      <c r="AI98" s="3" t="s">
        <v>231</v>
      </c>
      <c r="AJ98" s="3" t="s">
        <v>231</v>
      </c>
      <c r="AK98" s="3" t="s">
        <v>231</v>
      </c>
      <c r="AL98" s="3" t="s">
        <v>231</v>
      </c>
      <c r="AM98" s="3" t="s">
        <v>231</v>
      </c>
      <c r="AN98" s="3" t="s">
        <v>231</v>
      </c>
      <c r="AO98" s="3" t="s">
        <v>231</v>
      </c>
      <c r="AP98" s="3" t="s">
        <v>231</v>
      </c>
      <c r="AQ98" s="3" t="s">
        <v>231</v>
      </c>
      <c r="AR98" s="3" t="s">
        <v>231</v>
      </c>
      <c r="AS98" s="3" t="s">
        <v>231</v>
      </c>
      <c r="AT98" s="3" t="s">
        <v>231</v>
      </c>
      <c r="AU98" s="3" t="s">
        <v>231</v>
      </c>
      <c r="AV98" s="3" t="s">
        <v>231</v>
      </c>
      <c r="AW98" s="3" t="s">
        <v>231</v>
      </c>
      <c r="AX98" s="3" t="s">
        <v>231</v>
      </c>
      <c r="AY98" s="3" t="s">
        <v>231</v>
      </c>
      <c r="AZ98" s="3" t="s">
        <v>231</v>
      </c>
      <c r="BA98" s="3" t="s">
        <v>231</v>
      </c>
      <c r="BB98" s="3" t="s">
        <v>231</v>
      </c>
      <c r="BC98" s="3" t="s">
        <v>231</v>
      </c>
      <c r="BD98" s="3" t="s">
        <v>231</v>
      </c>
      <c r="BE98" s="3" t="s">
        <v>231</v>
      </c>
      <c r="BF98" s="3" t="s">
        <v>231</v>
      </c>
      <c r="BG98" s="3" t="s">
        <v>231</v>
      </c>
      <c r="BH98" s="3" t="s">
        <v>231</v>
      </c>
      <c r="BI98" s="3" t="s">
        <v>231</v>
      </c>
      <c r="BJ98" s="3" t="s">
        <v>231</v>
      </c>
      <c r="BK98" s="3" t="s">
        <v>231</v>
      </c>
      <c r="BL98" s="3" t="s">
        <v>231</v>
      </c>
      <c r="BM98" s="3" t="s">
        <v>231</v>
      </c>
      <c r="BN98" s="3" t="s">
        <v>231</v>
      </c>
      <c r="BO98" s="3" t="s">
        <v>231</v>
      </c>
      <c r="BP98" s="3" t="s">
        <v>231</v>
      </c>
      <c r="BQ98" s="3" t="s">
        <v>231</v>
      </c>
      <c r="BR98" s="3" t="s">
        <v>231</v>
      </c>
      <c r="BS98" s="3" t="s">
        <v>231</v>
      </c>
      <c r="BT98" s="3" t="s">
        <v>231</v>
      </c>
      <c r="BU98" s="3" t="s">
        <v>231</v>
      </c>
      <c r="BV98" s="3" t="s">
        <v>231</v>
      </c>
      <c r="BW98" s="3" t="s">
        <v>231</v>
      </c>
      <c r="BX98" s="3" t="s">
        <v>231</v>
      </c>
      <c r="BY98" s="3" t="s">
        <v>231</v>
      </c>
      <c r="BZ98" s="3" t="s">
        <v>231</v>
      </c>
      <c r="CA98" s="3" t="s">
        <v>231</v>
      </c>
      <c r="CB98" s="3" t="s">
        <v>231</v>
      </c>
      <c r="CC98" s="3" t="s">
        <v>231</v>
      </c>
      <c r="CD98" s="3" t="s">
        <v>231</v>
      </c>
      <c r="CE98" s="3" t="s">
        <v>231</v>
      </c>
      <c r="CF98" s="3" t="s">
        <v>231</v>
      </c>
      <c r="CG98" s="3" t="s">
        <v>231</v>
      </c>
      <c r="CH98" s="3" t="s">
        <v>231</v>
      </c>
    </row>
    <row r="99" spans="1:86" x14ac:dyDescent="0.2">
      <c r="A99" s="100" t="s">
        <v>233</v>
      </c>
      <c r="B99" s="4">
        <v>756</v>
      </c>
      <c r="C99" s="4">
        <v>403</v>
      </c>
      <c r="D99" s="4">
        <v>353</v>
      </c>
      <c r="E99" s="4">
        <v>124</v>
      </c>
      <c r="F99" s="4">
        <v>201</v>
      </c>
      <c r="G99" s="4">
        <v>254</v>
      </c>
      <c r="H99" s="4">
        <v>177</v>
      </c>
      <c r="I99" s="4">
        <v>325</v>
      </c>
      <c r="J99" s="4">
        <v>431</v>
      </c>
      <c r="K99" s="4">
        <v>62</v>
      </c>
      <c r="L99" s="4">
        <v>62</v>
      </c>
      <c r="M99" s="4">
        <v>118</v>
      </c>
      <c r="N99" s="4">
        <v>83</v>
      </c>
      <c r="O99" s="4">
        <v>130</v>
      </c>
      <c r="P99" s="4">
        <v>124</v>
      </c>
      <c r="Q99" s="4">
        <v>93</v>
      </c>
      <c r="R99" s="4">
        <v>84</v>
      </c>
      <c r="S99" s="4">
        <v>180</v>
      </c>
      <c r="T99" s="4">
        <v>145</v>
      </c>
      <c r="U99" s="4">
        <v>223</v>
      </c>
      <c r="V99" s="4">
        <v>208</v>
      </c>
      <c r="W99" s="4">
        <v>591</v>
      </c>
      <c r="X99" s="4">
        <v>87</v>
      </c>
      <c r="Y99" s="4">
        <v>51</v>
      </c>
      <c r="Z99" s="4">
        <v>27</v>
      </c>
      <c r="AA99" s="4">
        <v>699</v>
      </c>
      <c r="AB99" s="4">
        <v>57</v>
      </c>
      <c r="AC99" s="4">
        <v>534</v>
      </c>
      <c r="AD99" s="4">
        <v>99</v>
      </c>
      <c r="AE99" s="4">
        <v>91</v>
      </c>
      <c r="AF99" s="4">
        <v>240</v>
      </c>
      <c r="AG99" s="4">
        <v>358</v>
      </c>
      <c r="AH99" s="4">
        <v>157</v>
      </c>
      <c r="AI99" s="4">
        <v>473</v>
      </c>
      <c r="AJ99" s="4">
        <v>283</v>
      </c>
      <c r="AK99" s="4">
        <v>308</v>
      </c>
      <c r="AL99" s="4">
        <v>165</v>
      </c>
      <c r="AM99" s="4">
        <v>149</v>
      </c>
      <c r="AN99" s="4">
        <v>78</v>
      </c>
      <c r="AO99" s="4">
        <v>56</v>
      </c>
      <c r="AP99" s="4">
        <v>577</v>
      </c>
      <c r="AQ99" s="4">
        <v>162</v>
      </c>
      <c r="AR99" s="4">
        <v>561</v>
      </c>
      <c r="AS99" s="4">
        <v>157</v>
      </c>
      <c r="AT99" s="4">
        <v>65</v>
      </c>
      <c r="AU99" s="4">
        <v>647</v>
      </c>
      <c r="AV99" s="4">
        <v>92</v>
      </c>
      <c r="AW99" s="4">
        <v>669</v>
      </c>
      <c r="AX99" s="4">
        <v>70</v>
      </c>
      <c r="AY99" s="4">
        <v>603</v>
      </c>
      <c r="AZ99" s="4">
        <v>451</v>
      </c>
      <c r="BA99" s="4">
        <v>374</v>
      </c>
      <c r="BB99" s="4">
        <v>210</v>
      </c>
      <c r="BC99" s="4">
        <v>461</v>
      </c>
      <c r="BD99" s="4">
        <v>157</v>
      </c>
      <c r="BE99" s="4">
        <v>161</v>
      </c>
      <c r="BF99" s="4">
        <v>519</v>
      </c>
      <c r="BG99" s="4">
        <v>190</v>
      </c>
      <c r="BH99" s="4">
        <v>104</v>
      </c>
      <c r="BI99" s="4">
        <v>300</v>
      </c>
      <c r="BJ99" s="4">
        <v>98</v>
      </c>
      <c r="BK99" s="4">
        <v>595</v>
      </c>
      <c r="BL99" s="4">
        <v>161</v>
      </c>
      <c r="BM99" s="4">
        <v>121</v>
      </c>
      <c r="BN99" s="4">
        <v>116</v>
      </c>
      <c r="BO99" s="4">
        <v>756</v>
      </c>
      <c r="BP99" s="4">
        <v>178</v>
      </c>
      <c r="BQ99" s="4">
        <v>0</v>
      </c>
      <c r="BR99" s="4">
        <v>479</v>
      </c>
      <c r="BS99" s="4">
        <v>105</v>
      </c>
      <c r="BT99" s="4">
        <v>253</v>
      </c>
      <c r="BU99" s="4">
        <v>395</v>
      </c>
      <c r="BV99" s="4">
        <v>394</v>
      </c>
      <c r="BW99" s="4">
        <v>580</v>
      </c>
      <c r="BX99" s="4">
        <v>410</v>
      </c>
      <c r="BY99" s="4">
        <v>310</v>
      </c>
      <c r="BZ99" s="4">
        <v>349</v>
      </c>
      <c r="CA99" s="4">
        <v>162</v>
      </c>
      <c r="CB99" s="4">
        <v>240</v>
      </c>
      <c r="CC99" s="4">
        <v>426</v>
      </c>
      <c r="CD99" s="4">
        <v>488</v>
      </c>
      <c r="CE99" s="4">
        <v>468</v>
      </c>
      <c r="CF99" s="4">
        <v>167</v>
      </c>
      <c r="CG99" s="4">
        <v>76</v>
      </c>
      <c r="CH99" s="4">
        <v>109</v>
      </c>
    </row>
    <row r="100" spans="1:86" x14ac:dyDescent="0.2">
      <c r="A100" s="100"/>
      <c r="B100" s="3" t="s">
        <v>231</v>
      </c>
      <c r="C100" s="3" t="s">
        <v>231</v>
      </c>
      <c r="D100" s="3" t="s">
        <v>231</v>
      </c>
      <c r="E100" s="3" t="s">
        <v>231</v>
      </c>
      <c r="F100" s="3" t="s">
        <v>231</v>
      </c>
      <c r="G100" s="3" t="s">
        <v>231</v>
      </c>
      <c r="H100" s="3" t="s">
        <v>231</v>
      </c>
      <c r="I100" s="3" t="s">
        <v>231</v>
      </c>
      <c r="J100" s="3" t="s">
        <v>231</v>
      </c>
      <c r="K100" s="3" t="s">
        <v>231</v>
      </c>
      <c r="L100" s="3" t="s">
        <v>231</v>
      </c>
      <c r="M100" s="3" t="s">
        <v>231</v>
      </c>
      <c r="N100" s="3" t="s">
        <v>231</v>
      </c>
      <c r="O100" s="3" t="s">
        <v>231</v>
      </c>
      <c r="P100" s="3" t="s">
        <v>231</v>
      </c>
      <c r="Q100" s="3" t="s">
        <v>231</v>
      </c>
      <c r="R100" s="3" t="s">
        <v>231</v>
      </c>
      <c r="S100" s="3" t="s">
        <v>231</v>
      </c>
      <c r="T100" s="3" t="s">
        <v>231</v>
      </c>
      <c r="U100" s="3" t="s">
        <v>231</v>
      </c>
      <c r="V100" s="3" t="s">
        <v>231</v>
      </c>
      <c r="W100" s="3" t="s">
        <v>231</v>
      </c>
      <c r="X100" s="3" t="s">
        <v>231</v>
      </c>
      <c r="Y100" s="3" t="s">
        <v>231</v>
      </c>
      <c r="Z100" s="3" t="s">
        <v>231</v>
      </c>
      <c r="AA100" s="3" t="s">
        <v>231</v>
      </c>
      <c r="AB100" s="3" t="s">
        <v>231</v>
      </c>
      <c r="AC100" s="3" t="s">
        <v>231</v>
      </c>
      <c r="AD100" s="3" t="s">
        <v>231</v>
      </c>
      <c r="AE100" s="3" t="s">
        <v>231</v>
      </c>
      <c r="AF100" s="3" t="s">
        <v>231</v>
      </c>
      <c r="AG100" s="3" t="s">
        <v>231</v>
      </c>
      <c r="AH100" s="3" t="s">
        <v>231</v>
      </c>
      <c r="AI100" s="3" t="s">
        <v>231</v>
      </c>
      <c r="AJ100" s="3" t="s">
        <v>231</v>
      </c>
      <c r="AK100" s="3" t="s">
        <v>231</v>
      </c>
      <c r="AL100" s="3" t="s">
        <v>231</v>
      </c>
      <c r="AM100" s="3" t="s">
        <v>231</v>
      </c>
      <c r="AN100" s="3" t="s">
        <v>231</v>
      </c>
      <c r="AO100" s="3" t="s">
        <v>231</v>
      </c>
      <c r="AP100" s="3" t="s">
        <v>231</v>
      </c>
      <c r="AQ100" s="3" t="s">
        <v>231</v>
      </c>
      <c r="AR100" s="3" t="s">
        <v>231</v>
      </c>
      <c r="AS100" s="3" t="s">
        <v>231</v>
      </c>
      <c r="AT100" s="3" t="s">
        <v>231</v>
      </c>
      <c r="AU100" s="3" t="s">
        <v>231</v>
      </c>
      <c r="AV100" s="3" t="s">
        <v>231</v>
      </c>
      <c r="AW100" s="3" t="s">
        <v>231</v>
      </c>
      <c r="AX100" s="3" t="s">
        <v>231</v>
      </c>
      <c r="AY100" s="3" t="s">
        <v>231</v>
      </c>
      <c r="AZ100" s="3" t="s">
        <v>231</v>
      </c>
      <c r="BA100" s="3" t="s">
        <v>231</v>
      </c>
      <c r="BB100" s="3" t="s">
        <v>231</v>
      </c>
      <c r="BC100" s="3" t="s">
        <v>231</v>
      </c>
      <c r="BD100" s="3" t="s">
        <v>231</v>
      </c>
      <c r="BE100" s="3" t="s">
        <v>231</v>
      </c>
      <c r="BF100" s="3" t="s">
        <v>231</v>
      </c>
      <c r="BG100" s="3" t="s">
        <v>231</v>
      </c>
      <c r="BH100" s="3" t="s">
        <v>231</v>
      </c>
      <c r="BI100" s="3" t="s">
        <v>231</v>
      </c>
      <c r="BJ100" s="3" t="s">
        <v>231</v>
      </c>
      <c r="BK100" s="3" t="s">
        <v>231</v>
      </c>
      <c r="BL100" s="3" t="s">
        <v>231</v>
      </c>
      <c r="BM100" s="3" t="s">
        <v>231</v>
      </c>
      <c r="BN100" s="3" t="s">
        <v>231</v>
      </c>
      <c r="BO100" s="3" t="s">
        <v>231</v>
      </c>
      <c r="BP100" s="3" t="s">
        <v>231</v>
      </c>
      <c r="BQ100" s="3" t="s">
        <v>231</v>
      </c>
      <c r="BR100" s="3" t="s">
        <v>231</v>
      </c>
      <c r="BS100" s="3" t="s">
        <v>231</v>
      </c>
      <c r="BT100" s="3" t="s">
        <v>231</v>
      </c>
      <c r="BU100" s="3" t="s">
        <v>231</v>
      </c>
      <c r="BV100" s="3" t="s">
        <v>231</v>
      </c>
      <c r="BW100" s="3" t="s">
        <v>231</v>
      </c>
      <c r="BX100" s="3" t="s">
        <v>231</v>
      </c>
      <c r="BY100" s="3" t="s">
        <v>231</v>
      </c>
      <c r="BZ100" s="3" t="s">
        <v>231</v>
      </c>
      <c r="CA100" s="3" t="s">
        <v>231</v>
      </c>
      <c r="CB100" s="3" t="s">
        <v>231</v>
      </c>
      <c r="CC100" s="3" t="s">
        <v>231</v>
      </c>
      <c r="CD100" s="3" t="s">
        <v>231</v>
      </c>
      <c r="CE100" s="3" t="s">
        <v>231</v>
      </c>
      <c r="CF100" s="3" t="s">
        <v>231</v>
      </c>
      <c r="CG100" s="3" t="s">
        <v>231</v>
      </c>
      <c r="CH100" s="3" t="s">
        <v>231</v>
      </c>
    </row>
    <row r="101" spans="1:86" x14ac:dyDescent="0.2">
      <c r="A101" s="100"/>
      <c r="B101" s="3" t="s">
        <v>231</v>
      </c>
      <c r="C101" s="3" t="s">
        <v>231</v>
      </c>
      <c r="D101" s="3" t="s">
        <v>231</v>
      </c>
      <c r="E101" s="3" t="s">
        <v>231</v>
      </c>
      <c r="F101" s="3" t="s">
        <v>231</v>
      </c>
      <c r="G101" s="3" t="s">
        <v>231</v>
      </c>
      <c r="H101" s="3" t="s">
        <v>231</v>
      </c>
      <c r="I101" s="3" t="s">
        <v>231</v>
      </c>
      <c r="J101" s="3" t="s">
        <v>231</v>
      </c>
      <c r="K101" s="3" t="s">
        <v>231</v>
      </c>
      <c r="L101" s="3" t="s">
        <v>231</v>
      </c>
      <c r="M101" s="3" t="s">
        <v>231</v>
      </c>
      <c r="N101" s="3" t="s">
        <v>231</v>
      </c>
      <c r="O101" s="3" t="s">
        <v>231</v>
      </c>
      <c r="P101" s="3" t="s">
        <v>231</v>
      </c>
      <c r="Q101" s="3" t="s">
        <v>231</v>
      </c>
      <c r="R101" s="3" t="s">
        <v>231</v>
      </c>
      <c r="S101" s="3" t="s">
        <v>231</v>
      </c>
      <c r="T101" s="3" t="s">
        <v>231</v>
      </c>
      <c r="U101" s="3" t="s">
        <v>231</v>
      </c>
      <c r="V101" s="3" t="s">
        <v>231</v>
      </c>
      <c r="W101" s="3" t="s">
        <v>231</v>
      </c>
      <c r="X101" s="3" t="s">
        <v>231</v>
      </c>
      <c r="Y101" s="3" t="s">
        <v>231</v>
      </c>
      <c r="Z101" s="3" t="s">
        <v>231</v>
      </c>
      <c r="AA101" s="3" t="s">
        <v>231</v>
      </c>
      <c r="AB101" s="3" t="s">
        <v>231</v>
      </c>
      <c r="AC101" s="3" t="s">
        <v>231</v>
      </c>
      <c r="AD101" s="3" t="s">
        <v>231</v>
      </c>
      <c r="AE101" s="3" t="s">
        <v>231</v>
      </c>
      <c r="AF101" s="3" t="s">
        <v>231</v>
      </c>
      <c r="AG101" s="3" t="s">
        <v>231</v>
      </c>
      <c r="AH101" s="3" t="s">
        <v>231</v>
      </c>
      <c r="AI101" s="3" t="s">
        <v>231</v>
      </c>
      <c r="AJ101" s="3" t="s">
        <v>231</v>
      </c>
      <c r="AK101" s="3" t="s">
        <v>231</v>
      </c>
      <c r="AL101" s="3" t="s">
        <v>231</v>
      </c>
      <c r="AM101" s="3" t="s">
        <v>231</v>
      </c>
      <c r="AN101" s="3" t="s">
        <v>231</v>
      </c>
      <c r="AO101" s="3" t="s">
        <v>231</v>
      </c>
      <c r="AP101" s="3" t="s">
        <v>231</v>
      </c>
      <c r="AQ101" s="3" t="s">
        <v>231</v>
      </c>
      <c r="AR101" s="3" t="s">
        <v>231</v>
      </c>
      <c r="AS101" s="3" t="s">
        <v>231</v>
      </c>
      <c r="AT101" s="3" t="s">
        <v>231</v>
      </c>
      <c r="AU101" s="3" t="s">
        <v>231</v>
      </c>
      <c r="AV101" s="3" t="s">
        <v>231</v>
      </c>
      <c r="AW101" s="3" t="s">
        <v>231</v>
      </c>
      <c r="AX101" s="3" t="s">
        <v>231</v>
      </c>
      <c r="AY101" s="3" t="s">
        <v>231</v>
      </c>
      <c r="AZ101" s="3" t="s">
        <v>231</v>
      </c>
      <c r="BA101" s="3" t="s">
        <v>231</v>
      </c>
      <c r="BB101" s="3" t="s">
        <v>231</v>
      </c>
      <c r="BC101" s="3" t="s">
        <v>231</v>
      </c>
      <c r="BD101" s="3" t="s">
        <v>231</v>
      </c>
      <c r="BE101" s="3" t="s">
        <v>231</v>
      </c>
      <c r="BF101" s="3" t="s">
        <v>231</v>
      </c>
      <c r="BG101" s="3" t="s">
        <v>231</v>
      </c>
      <c r="BH101" s="3" t="s">
        <v>231</v>
      </c>
      <c r="BI101" s="3" t="s">
        <v>231</v>
      </c>
      <c r="BJ101" s="3" t="s">
        <v>231</v>
      </c>
      <c r="BK101" s="3" t="s">
        <v>231</v>
      </c>
      <c r="BL101" s="3" t="s">
        <v>231</v>
      </c>
      <c r="BM101" s="3" t="s">
        <v>231</v>
      </c>
      <c r="BN101" s="3" t="s">
        <v>231</v>
      </c>
      <c r="BO101" s="3" t="s">
        <v>231</v>
      </c>
      <c r="BP101" s="3" t="s">
        <v>231</v>
      </c>
      <c r="BQ101" s="3" t="s">
        <v>231</v>
      </c>
      <c r="BR101" s="3" t="s">
        <v>231</v>
      </c>
      <c r="BS101" s="3" t="s">
        <v>231</v>
      </c>
      <c r="BT101" s="3" t="s">
        <v>231</v>
      </c>
      <c r="BU101" s="3" t="s">
        <v>231</v>
      </c>
      <c r="BV101" s="3" t="s">
        <v>231</v>
      </c>
      <c r="BW101" s="3" t="s">
        <v>231</v>
      </c>
      <c r="BX101" s="3" t="s">
        <v>231</v>
      </c>
      <c r="BY101" s="3" t="s">
        <v>231</v>
      </c>
      <c r="BZ101" s="3" t="s">
        <v>231</v>
      </c>
      <c r="CA101" s="3" t="s">
        <v>231</v>
      </c>
      <c r="CB101" s="3" t="s">
        <v>231</v>
      </c>
      <c r="CC101" s="3" t="s">
        <v>231</v>
      </c>
      <c r="CD101" s="3" t="s">
        <v>231</v>
      </c>
      <c r="CE101" s="3" t="s">
        <v>231</v>
      </c>
      <c r="CF101" s="3" t="s">
        <v>231</v>
      </c>
      <c r="CG101" s="3" t="s">
        <v>231</v>
      </c>
      <c r="CH101" s="3" t="s">
        <v>231</v>
      </c>
    </row>
    <row r="102" spans="1:86" x14ac:dyDescent="0.2">
      <c r="A102" s="99" t="s">
        <v>548</v>
      </c>
      <c r="B102" s="5">
        <v>0.63090134809910003</v>
      </c>
      <c r="C102" s="6">
        <v>0.78487846839889996</v>
      </c>
      <c r="D102" s="7">
        <v>0.45045075062680001</v>
      </c>
      <c r="E102" s="8">
        <v>0.65224429537859996</v>
      </c>
      <c r="F102" s="8">
        <v>0.63117500227330003</v>
      </c>
      <c r="G102" s="8">
        <v>0.64786686224449996</v>
      </c>
      <c r="H102" s="8">
        <v>0.59149875067629998</v>
      </c>
      <c r="I102" s="8">
        <v>0.63955660707780004</v>
      </c>
      <c r="J102" s="8">
        <v>0.62426924009210005</v>
      </c>
      <c r="K102" s="6"/>
      <c r="L102" s="7"/>
      <c r="M102" s="6">
        <v>0.76498126882679995</v>
      </c>
      <c r="N102" s="7"/>
      <c r="O102" s="6">
        <v>0.80444691501599996</v>
      </c>
      <c r="P102" s="7">
        <v>0.48997068733690002</v>
      </c>
      <c r="Q102" s="6"/>
      <c r="R102" s="7"/>
      <c r="S102" s="6">
        <v>0.77476090782880003</v>
      </c>
      <c r="T102" s="7">
        <v>0.46797277960970002</v>
      </c>
      <c r="U102" s="6">
        <v>0.79314567446679995</v>
      </c>
      <c r="V102" s="7">
        <v>0.43800743073600001</v>
      </c>
      <c r="W102" s="7">
        <v>0.61862969024189995</v>
      </c>
      <c r="X102" s="8"/>
      <c r="Y102" s="8"/>
      <c r="Z102" s="6"/>
      <c r="AA102" s="8">
        <v>0.64080280755109997</v>
      </c>
      <c r="AB102" s="8"/>
      <c r="AC102" s="8">
        <v>0.63031185279860003</v>
      </c>
      <c r="AD102" s="8"/>
      <c r="AE102" s="8"/>
      <c r="AF102" s="8">
        <v>0.60335445401950005</v>
      </c>
      <c r="AG102" s="8">
        <v>0.63969854293810002</v>
      </c>
      <c r="AH102" s="8">
        <v>0.64615498055489995</v>
      </c>
      <c r="AI102" s="8">
        <v>0.62034206771699996</v>
      </c>
      <c r="AJ102" s="8">
        <v>0.64549294699500004</v>
      </c>
      <c r="AK102" s="8">
        <v>0.63229152801330002</v>
      </c>
      <c r="AL102" s="8">
        <v>0.60486993682360002</v>
      </c>
      <c r="AM102" s="8">
        <v>0.62229740292570002</v>
      </c>
      <c r="AN102" s="8"/>
      <c r="AO102" s="8">
        <v>0.64873338169640005</v>
      </c>
      <c r="AP102" s="8">
        <v>0.63356875654650002</v>
      </c>
      <c r="AQ102" s="8">
        <v>0.61438667921339996</v>
      </c>
      <c r="AR102" s="6">
        <v>0.66181297355979996</v>
      </c>
      <c r="AS102" s="7">
        <v>0.54808655689329999</v>
      </c>
      <c r="AT102" s="8"/>
      <c r="AU102" s="8">
        <v>0.63447698736330005</v>
      </c>
      <c r="AV102" s="8"/>
      <c r="AW102" s="8">
        <v>0.63147152682850005</v>
      </c>
      <c r="AX102" s="8"/>
      <c r="AY102" s="6">
        <v>0.65263637387630002</v>
      </c>
      <c r="AZ102" s="6">
        <v>0.66343754372670005</v>
      </c>
      <c r="BA102" s="8">
        <v>0.65330973781470003</v>
      </c>
      <c r="BB102" s="8">
        <v>0.66160811556499999</v>
      </c>
      <c r="BC102" s="6">
        <v>0.71807200488029999</v>
      </c>
      <c r="BD102" s="8">
        <v>0.57824481142679995</v>
      </c>
      <c r="BE102" s="6">
        <v>0.72250330232460003</v>
      </c>
      <c r="BF102" s="8">
        <v>0.61896174966600004</v>
      </c>
      <c r="BG102" s="8">
        <v>0.67117545490450004</v>
      </c>
      <c r="BH102" s="8">
        <v>0.66127463072860004</v>
      </c>
      <c r="BI102" s="8">
        <v>0.62280936556300004</v>
      </c>
      <c r="BJ102" s="8"/>
      <c r="BK102" s="7">
        <v>0.60745618542559998</v>
      </c>
      <c r="BL102" s="6">
        <v>0.72250330232460003</v>
      </c>
      <c r="BM102" s="8">
        <v>0.70618201524619995</v>
      </c>
      <c r="BN102" s="6">
        <v>0.81778666665300004</v>
      </c>
      <c r="BO102" s="8">
        <v>0.63090134809910003</v>
      </c>
      <c r="BP102" s="8">
        <v>0.68637300899749998</v>
      </c>
      <c r="BQ102" s="12" t="s">
        <v>231</v>
      </c>
      <c r="BR102" s="6">
        <v>1</v>
      </c>
      <c r="BS102" s="8">
        <v>0.68482826436519995</v>
      </c>
      <c r="BT102" s="7">
        <v>0.5292960844797</v>
      </c>
      <c r="BU102" s="8">
        <v>0.59562202811380005</v>
      </c>
      <c r="BV102" s="7">
        <v>0.51420181184180003</v>
      </c>
      <c r="BW102" s="6">
        <v>0.67648551909249999</v>
      </c>
      <c r="BX102" s="8">
        <v>0.63781940770290002</v>
      </c>
      <c r="BY102" s="8">
        <v>0.66002169564570001</v>
      </c>
      <c r="BZ102" s="8">
        <v>0.63707110919319998</v>
      </c>
      <c r="CA102" s="8">
        <v>0.65295968633690005</v>
      </c>
      <c r="CB102" s="8">
        <v>0.64949670516419999</v>
      </c>
      <c r="CC102" s="8">
        <v>0.65506942016040004</v>
      </c>
      <c r="CD102" s="8">
        <v>0.6450796500082</v>
      </c>
      <c r="CE102" s="8">
        <v>0.64884812477029996</v>
      </c>
      <c r="CF102" s="6">
        <v>0.75421866804939997</v>
      </c>
      <c r="CG102" s="8"/>
      <c r="CH102" s="8">
        <v>0.65920984009890005</v>
      </c>
    </row>
    <row r="103" spans="1:86" x14ac:dyDescent="0.2">
      <c r="A103" s="99"/>
      <c r="B103" s="4">
        <v>469.42369165709999</v>
      </c>
      <c r="C103" s="9">
        <v>315.109882368</v>
      </c>
      <c r="D103" s="10">
        <v>154.31380928909999</v>
      </c>
      <c r="E103" s="11">
        <v>83.754847552149997</v>
      </c>
      <c r="F103" s="11">
        <v>122.6887591996</v>
      </c>
      <c r="G103" s="11">
        <v>158.6668258846</v>
      </c>
      <c r="H103" s="11">
        <v>104.3132590207</v>
      </c>
      <c r="I103" s="11">
        <v>206.4436067517</v>
      </c>
      <c r="J103" s="11">
        <v>262.98008490529998</v>
      </c>
      <c r="K103" s="9"/>
      <c r="L103" s="10"/>
      <c r="M103" s="9">
        <v>84.768767234189994</v>
      </c>
      <c r="N103" s="10"/>
      <c r="O103" s="9">
        <v>98.919416413760004</v>
      </c>
      <c r="P103" s="10">
        <v>59.747409470880001</v>
      </c>
      <c r="Q103" s="9"/>
      <c r="R103" s="10"/>
      <c r="S103" s="9">
        <v>139.87108669419999</v>
      </c>
      <c r="T103" s="10">
        <v>66.572520057549994</v>
      </c>
      <c r="U103" s="9">
        <v>175.23879567380001</v>
      </c>
      <c r="V103" s="10">
        <v>87.741289231509995</v>
      </c>
      <c r="W103" s="10">
        <v>395.55004041929999</v>
      </c>
      <c r="X103" s="11"/>
      <c r="Y103" s="11"/>
      <c r="Z103" s="9"/>
      <c r="AA103" s="11">
        <v>435.05039969410001</v>
      </c>
      <c r="AB103" s="11"/>
      <c r="AC103" s="11">
        <v>323.53671218390002</v>
      </c>
      <c r="AD103" s="11"/>
      <c r="AE103" s="11"/>
      <c r="AF103" s="11">
        <v>130.3337631851</v>
      </c>
      <c r="AG103" s="11">
        <v>229.4552109908</v>
      </c>
      <c r="AH103" s="11">
        <v>109.0357516832</v>
      </c>
      <c r="AI103" s="11">
        <v>267.7839187404</v>
      </c>
      <c r="AJ103" s="11">
        <v>201.6397729167</v>
      </c>
      <c r="AK103" s="11">
        <v>154.00261706489999</v>
      </c>
      <c r="AL103" s="11">
        <v>113.7813016755</v>
      </c>
      <c r="AM103" s="11">
        <v>102.5301262751</v>
      </c>
      <c r="AN103" s="11"/>
      <c r="AO103" s="11">
        <v>36.856003426530002</v>
      </c>
      <c r="AP103" s="11">
        <v>364.47380958129997</v>
      </c>
      <c r="AQ103" s="11">
        <v>93.817246811909996</v>
      </c>
      <c r="AR103" s="9">
        <v>364.28400300790003</v>
      </c>
      <c r="AS103" s="10">
        <v>85.015169044070007</v>
      </c>
      <c r="AT103" s="11"/>
      <c r="AU103" s="11">
        <v>403.46005927110002</v>
      </c>
      <c r="AV103" s="11"/>
      <c r="AW103" s="11">
        <v>417.43056174719999</v>
      </c>
      <c r="AX103" s="11"/>
      <c r="AY103" s="9">
        <v>384.86797215360002</v>
      </c>
      <c r="AZ103" s="9">
        <v>294.53704541439998</v>
      </c>
      <c r="BA103" s="11">
        <v>231.0860167349</v>
      </c>
      <c r="BB103" s="11">
        <v>130.98777563420001</v>
      </c>
      <c r="BC103" s="9">
        <v>327.14771333390001</v>
      </c>
      <c r="BD103" s="11">
        <v>85.053174703709999</v>
      </c>
      <c r="BE103" s="9">
        <v>109.5521477745</v>
      </c>
      <c r="BF103" s="11">
        <v>306.6071851438</v>
      </c>
      <c r="BG103" s="11">
        <v>132.86677805900001</v>
      </c>
      <c r="BH103" s="11">
        <v>63.193062453019998</v>
      </c>
      <c r="BI103" s="11">
        <v>176.80789094089999</v>
      </c>
      <c r="BJ103" s="11"/>
      <c r="BK103" s="10">
        <v>359.87154388260001</v>
      </c>
      <c r="BL103" s="9">
        <v>109.5521477745</v>
      </c>
      <c r="BM103" s="11">
        <v>77.340784202029994</v>
      </c>
      <c r="BN103" s="9">
        <v>89.895505280029994</v>
      </c>
      <c r="BO103" s="11">
        <v>469.42369165709999</v>
      </c>
      <c r="BP103" s="11">
        <v>121.7210393979</v>
      </c>
      <c r="BQ103" s="11">
        <v>0</v>
      </c>
      <c r="BR103" s="9">
        <v>469.42369165709999</v>
      </c>
      <c r="BS103" s="11">
        <v>67.703080930170003</v>
      </c>
      <c r="BT103" s="10">
        <v>121.4535066057</v>
      </c>
      <c r="BU103" s="11">
        <v>223.47291074079999</v>
      </c>
      <c r="BV103" s="10">
        <v>194.91667508660001</v>
      </c>
      <c r="BW103" s="9">
        <v>381.9333013058</v>
      </c>
      <c r="BX103" s="11">
        <v>252.2951573979</v>
      </c>
      <c r="BY103" s="11">
        <v>194.68296477929999</v>
      </c>
      <c r="BZ103" s="11">
        <v>212.3603591465</v>
      </c>
      <c r="CA103" s="11">
        <v>100.0536953861</v>
      </c>
      <c r="CB103" s="11">
        <v>148.9523184434</v>
      </c>
      <c r="CC103" s="11">
        <v>272.0241227921</v>
      </c>
      <c r="CD103" s="11">
        <v>306.40936327079999</v>
      </c>
      <c r="CE103" s="11">
        <v>295.99630582420002</v>
      </c>
      <c r="CF103" s="9">
        <v>114.1776410488</v>
      </c>
      <c r="CG103" s="11"/>
      <c r="CH103" s="11">
        <v>69.151815836430004</v>
      </c>
    </row>
    <row r="104" spans="1:86" x14ac:dyDescent="0.2">
      <c r="A104" s="99"/>
      <c r="B104" s="3" t="s">
        <v>234</v>
      </c>
      <c r="C104" s="12" t="s">
        <v>226</v>
      </c>
      <c r="D104" s="12" t="s">
        <v>231</v>
      </c>
      <c r="E104" s="12" t="s">
        <v>231</v>
      </c>
      <c r="F104" s="12" t="s">
        <v>231</v>
      </c>
      <c r="G104" s="12" t="s">
        <v>231</v>
      </c>
      <c r="H104" s="12" t="s">
        <v>231</v>
      </c>
      <c r="I104" s="12" t="s">
        <v>231</v>
      </c>
      <c r="J104" s="12" t="s">
        <v>231</v>
      </c>
      <c r="K104" s="12"/>
      <c r="L104" s="12"/>
      <c r="M104" s="12" t="s">
        <v>568</v>
      </c>
      <c r="N104" s="12"/>
      <c r="O104" s="12" t="s">
        <v>568</v>
      </c>
      <c r="P104" s="12" t="s">
        <v>231</v>
      </c>
      <c r="Q104" s="12"/>
      <c r="R104" s="12"/>
      <c r="S104" s="12" t="s">
        <v>238</v>
      </c>
      <c r="T104" s="12" t="s">
        <v>231</v>
      </c>
      <c r="U104" s="12" t="s">
        <v>238</v>
      </c>
      <c r="V104" s="12" t="s">
        <v>231</v>
      </c>
      <c r="W104" s="12" t="s">
        <v>231</v>
      </c>
      <c r="X104" s="12"/>
      <c r="Y104" s="12"/>
      <c r="Z104" s="12"/>
      <c r="AA104" s="12" t="s">
        <v>231</v>
      </c>
      <c r="AB104" s="12"/>
      <c r="AC104" s="12" t="s">
        <v>231</v>
      </c>
      <c r="AD104" s="12"/>
      <c r="AE104" s="12"/>
      <c r="AF104" s="12" t="s">
        <v>231</v>
      </c>
      <c r="AG104" s="12" t="s">
        <v>231</v>
      </c>
      <c r="AH104" s="12" t="s">
        <v>231</v>
      </c>
      <c r="AI104" s="12" t="s">
        <v>231</v>
      </c>
      <c r="AJ104" s="12" t="s">
        <v>231</v>
      </c>
      <c r="AK104" s="12" t="s">
        <v>231</v>
      </c>
      <c r="AL104" s="12" t="s">
        <v>231</v>
      </c>
      <c r="AM104" s="12" t="s">
        <v>231</v>
      </c>
      <c r="AN104" s="12"/>
      <c r="AO104" s="12" t="s">
        <v>231</v>
      </c>
      <c r="AP104" s="12" t="s">
        <v>231</v>
      </c>
      <c r="AQ104" s="12" t="s">
        <v>231</v>
      </c>
      <c r="AR104" s="12" t="s">
        <v>231</v>
      </c>
      <c r="AS104" s="12" t="s">
        <v>234</v>
      </c>
      <c r="AT104" s="12"/>
      <c r="AU104" s="12" t="s">
        <v>231</v>
      </c>
      <c r="AV104" s="12"/>
      <c r="AW104" s="12" t="s">
        <v>231</v>
      </c>
      <c r="AX104" s="12"/>
      <c r="AY104" s="12" t="s">
        <v>372</v>
      </c>
      <c r="AZ104" s="12" t="s">
        <v>372</v>
      </c>
      <c r="BA104" s="12" t="s">
        <v>372</v>
      </c>
      <c r="BB104" s="12" t="s">
        <v>231</v>
      </c>
      <c r="BC104" s="12" t="s">
        <v>670</v>
      </c>
      <c r="BD104" s="12" t="s">
        <v>231</v>
      </c>
      <c r="BE104" s="12" t="s">
        <v>228</v>
      </c>
      <c r="BF104" s="12" t="s">
        <v>231</v>
      </c>
      <c r="BG104" s="12" t="s">
        <v>231</v>
      </c>
      <c r="BH104" s="12" t="s">
        <v>231</v>
      </c>
      <c r="BI104" s="12" t="s">
        <v>231</v>
      </c>
      <c r="BJ104" s="12"/>
      <c r="BK104" s="12" t="s">
        <v>231</v>
      </c>
      <c r="BL104" s="12" t="s">
        <v>243</v>
      </c>
      <c r="BM104" s="12" t="s">
        <v>231</v>
      </c>
      <c r="BN104" s="12" t="s">
        <v>227</v>
      </c>
      <c r="BO104" s="12" t="s">
        <v>234</v>
      </c>
      <c r="BP104" s="12" t="s">
        <v>234</v>
      </c>
      <c r="BQ104" s="12" t="s">
        <v>234</v>
      </c>
      <c r="BR104" s="12" t="s">
        <v>241</v>
      </c>
      <c r="BS104" s="12" t="s">
        <v>303</v>
      </c>
      <c r="BT104" s="12" t="s">
        <v>231</v>
      </c>
      <c r="BU104" s="12" t="s">
        <v>579</v>
      </c>
      <c r="BV104" s="12" t="s">
        <v>231</v>
      </c>
      <c r="BW104" s="12" t="s">
        <v>671</v>
      </c>
      <c r="BX104" s="12" t="s">
        <v>231</v>
      </c>
      <c r="BY104" s="12" t="s">
        <v>231</v>
      </c>
      <c r="BZ104" s="12" t="s">
        <v>231</v>
      </c>
      <c r="CA104" s="12" t="s">
        <v>231</v>
      </c>
      <c r="CB104" s="12" t="s">
        <v>231</v>
      </c>
      <c r="CC104" s="12" t="s">
        <v>231</v>
      </c>
      <c r="CD104" s="12" t="s">
        <v>231</v>
      </c>
      <c r="CE104" s="12" t="s">
        <v>231</v>
      </c>
      <c r="CF104" s="12" t="s">
        <v>231</v>
      </c>
      <c r="CG104" s="12"/>
      <c r="CH104" s="12" t="s">
        <v>231</v>
      </c>
    </row>
    <row r="105" spans="1:86" x14ac:dyDescent="0.2">
      <c r="A105" s="100" t="s">
        <v>1406</v>
      </c>
      <c r="B105" s="5">
        <v>0.28829211701910001</v>
      </c>
      <c r="C105" s="13">
        <v>0.218350550886</v>
      </c>
      <c r="D105" s="14">
        <v>0.3702588233213</v>
      </c>
      <c r="E105" s="15">
        <v>0.31906510823779999</v>
      </c>
      <c r="F105" s="15">
        <v>0.28439032302369999</v>
      </c>
      <c r="G105" s="15">
        <v>0.29051076096680001</v>
      </c>
      <c r="H105" s="15">
        <v>0.26710468832189999</v>
      </c>
      <c r="I105" s="15">
        <v>0.29818434757360002</v>
      </c>
      <c r="J105" s="15">
        <v>0.28071217728219999</v>
      </c>
      <c r="K105" s="15"/>
      <c r="L105" s="15"/>
      <c r="M105" s="15">
        <v>0.24098150985130001</v>
      </c>
      <c r="N105" s="15"/>
      <c r="O105" s="13">
        <v>0.13394655345500001</v>
      </c>
      <c r="P105" s="14">
        <v>0.44839095742849999</v>
      </c>
      <c r="Q105" s="15"/>
      <c r="R105" s="15"/>
      <c r="S105" s="15">
        <v>0.28091694834809999</v>
      </c>
      <c r="T105" s="15">
        <v>0.3200978993843</v>
      </c>
      <c r="U105" s="13">
        <v>0.16722663646479999</v>
      </c>
      <c r="V105" s="14">
        <v>0.4058807494794</v>
      </c>
      <c r="W105" s="15">
        <v>0.294009356517</v>
      </c>
      <c r="X105" s="15"/>
      <c r="Y105" s="15"/>
      <c r="Z105" s="15"/>
      <c r="AA105" s="15">
        <v>0.29585554444060003</v>
      </c>
      <c r="AB105" s="15"/>
      <c r="AC105" s="15">
        <v>0.29844804579200002</v>
      </c>
      <c r="AD105" s="15"/>
      <c r="AE105" s="15"/>
      <c r="AF105" s="14">
        <v>0.35949498325279999</v>
      </c>
      <c r="AG105" s="15">
        <v>0.27345721062689998</v>
      </c>
      <c r="AH105" s="15">
        <v>0.22970060313240001</v>
      </c>
      <c r="AI105" s="15">
        <v>0.31293161145519999</v>
      </c>
      <c r="AJ105" s="15">
        <v>0.25424343123740001</v>
      </c>
      <c r="AK105" s="14">
        <v>0.36245204963810002</v>
      </c>
      <c r="AL105" s="15">
        <v>0.24881267365679999</v>
      </c>
      <c r="AM105" s="15">
        <v>0.26209570333600002</v>
      </c>
      <c r="AN105" s="15"/>
      <c r="AO105" s="15">
        <v>0.23750483482689999</v>
      </c>
      <c r="AP105" s="15">
        <v>0.28140562363130001</v>
      </c>
      <c r="AQ105" s="15">
        <v>0.33505746944100001</v>
      </c>
      <c r="AR105" s="15">
        <v>0.2977627539896</v>
      </c>
      <c r="AS105" s="15">
        <v>0.2708343981197</v>
      </c>
      <c r="AT105" s="15"/>
      <c r="AU105" s="15">
        <v>0.28754436740290001</v>
      </c>
      <c r="AV105" s="15"/>
      <c r="AW105" s="15">
        <v>0.2951698494071</v>
      </c>
      <c r="AX105" s="15"/>
      <c r="AY105" s="15">
        <v>0.29928942326840002</v>
      </c>
      <c r="AZ105" s="15">
        <v>0.30480811335919999</v>
      </c>
      <c r="BA105" s="14">
        <v>0.34315927746719999</v>
      </c>
      <c r="BB105" s="14">
        <v>0.3436750275512</v>
      </c>
      <c r="BC105" s="15">
        <v>0.28810810314230001</v>
      </c>
      <c r="BD105" s="14">
        <v>0.3977670964278</v>
      </c>
      <c r="BE105" s="15">
        <v>0.29750862627180003</v>
      </c>
      <c r="BF105" s="14">
        <v>0.33889531800810002</v>
      </c>
      <c r="BG105" s="13">
        <v>0.1727102949598</v>
      </c>
      <c r="BH105" s="15">
        <v>0.41239713894559998</v>
      </c>
      <c r="BI105" s="15">
        <v>0.35756007744430002</v>
      </c>
      <c r="BJ105" s="13"/>
      <c r="BK105" s="15">
        <v>0.28593318744680002</v>
      </c>
      <c r="BL105" s="15">
        <v>0.29750862627180003</v>
      </c>
      <c r="BM105" s="14">
        <v>0.35559648727990001</v>
      </c>
      <c r="BN105" s="15">
        <v>0.29478102846690002</v>
      </c>
      <c r="BO105" s="15">
        <v>0.28829211701910001</v>
      </c>
      <c r="BP105" s="15">
        <v>0.30266739823310002</v>
      </c>
      <c r="BQ105" s="21" t="s">
        <v>231</v>
      </c>
      <c r="BR105" s="13">
        <v>0.2430531292368</v>
      </c>
      <c r="BS105" s="14">
        <v>0.42955851662029998</v>
      </c>
      <c r="BT105" s="14">
        <v>0.35250050878369998</v>
      </c>
      <c r="BU105" s="14">
        <v>0.3440153270795</v>
      </c>
      <c r="BV105" s="14">
        <v>0.56587554333949996</v>
      </c>
      <c r="BW105" s="15">
        <v>0.31014461256929998</v>
      </c>
      <c r="BX105" s="14">
        <v>0.33887807381910001</v>
      </c>
      <c r="BY105" s="14">
        <v>0.36038462014540001</v>
      </c>
      <c r="BZ105" s="14">
        <v>0.36672346265299999</v>
      </c>
      <c r="CA105" s="14">
        <v>0.42215898461489998</v>
      </c>
      <c r="CB105" s="14">
        <v>0.38116637967700001</v>
      </c>
      <c r="CC105" s="15">
        <v>0.3090841649428</v>
      </c>
      <c r="CD105" s="14">
        <v>0.31807916602980002</v>
      </c>
      <c r="CE105" s="15">
        <v>0.31684381876290002</v>
      </c>
      <c r="CF105" s="14">
        <v>0.39415431019500002</v>
      </c>
      <c r="CG105" s="15"/>
      <c r="CH105" s="15">
        <v>0.40210037922469999</v>
      </c>
    </row>
    <row r="106" spans="1:86" x14ac:dyDescent="0.2">
      <c r="A106" s="100"/>
      <c r="B106" s="4">
        <v>214.50445502220001</v>
      </c>
      <c r="C106" s="16">
        <v>87.662509770499994</v>
      </c>
      <c r="D106" s="17">
        <v>126.8419452517</v>
      </c>
      <c r="E106" s="18">
        <v>40.971227635120002</v>
      </c>
      <c r="F106" s="18">
        <v>55.280224556539999</v>
      </c>
      <c r="G106" s="18">
        <v>71.147982732510002</v>
      </c>
      <c r="H106" s="18">
        <v>47.105020098030003</v>
      </c>
      <c r="I106" s="18">
        <v>96.251452191659993</v>
      </c>
      <c r="J106" s="18">
        <v>118.25300283049999</v>
      </c>
      <c r="K106" s="18"/>
      <c r="L106" s="18"/>
      <c r="M106" s="18">
        <v>26.703536869160001</v>
      </c>
      <c r="N106" s="18"/>
      <c r="O106" s="16">
        <v>16.470838101399998</v>
      </c>
      <c r="P106" s="17">
        <v>54.677144631109996</v>
      </c>
      <c r="Q106" s="18"/>
      <c r="R106" s="18"/>
      <c r="S106" s="18">
        <v>50.715205735369999</v>
      </c>
      <c r="T106" s="18">
        <v>45.536246456290002</v>
      </c>
      <c r="U106" s="16">
        <v>36.947304035130003</v>
      </c>
      <c r="V106" s="17">
        <v>81.305698795409995</v>
      </c>
      <c r="W106" s="18">
        <v>187.98873492230001</v>
      </c>
      <c r="X106" s="18"/>
      <c r="Y106" s="18"/>
      <c r="Z106" s="18"/>
      <c r="AA106" s="18">
        <v>200.8606568884</v>
      </c>
      <c r="AB106" s="18"/>
      <c r="AC106" s="18">
        <v>153.1922635828</v>
      </c>
      <c r="AD106" s="18"/>
      <c r="AE106" s="18"/>
      <c r="AF106" s="17">
        <v>77.656398658140006</v>
      </c>
      <c r="AG106" s="18">
        <v>98.087110958820006</v>
      </c>
      <c r="AH106" s="18">
        <v>38.760945405240001</v>
      </c>
      <c r="AI106" s="18">
        <v>135.08362172119999</v>
      </c>
      <c r="AJ106" s="18">
        <v>79.420833301030001</v>
      </c>
      <c r="AK106" s="17">
        <v>88.279791412310004</v>
      </c>
      <c r="AL106" s="18">
        <v>46.80383030886</v>
      </c>
      <c r="AM106" s="18">
        <v>43.183059149629997</v>
      </c>
      <c r="AN106" s="18"/>
      <c r="AO106" s="18">
        <v>13.49318418501</v>
      </c>
      <c r="AP106" s="18">
        <v>161.88452890510001</v>
      </c>
      <c r="AQ106" s="18">
        <v>51.163494213379998</v>
      </c>
      <c r="AR106" s="18">
        <v>163.89858208210001</v>
      </c>
      <c r="AS106" s="18">
        <v>42.00984652791</v>
      </c>
      <c r="AT106" s="18"/>
      <c r="AU106" s="18">
        <v>182.8477152458</v>
      </c>
      <c r="AV106" s="18"/>
      <c r="AW106" s="18">
        <v>195.12030363060001</v>
      </c>
      <c r="AX106" s="18"/>
      <c r="AY106" s="18">
        <v>176.49478029580001</v>
      </c>
      <c r="AZ106" s="18">
        <v>135.32137572869999</v>
      </c>
      <c r="BA106" s="17">
        <v>121.3808794597</v>
      </c>
      <c r="BB106" s="17">
        <v>68.042133010260002</v>
      </c>
      <c r="BC106" s="18">
        <v>131.25968774079999</v>
      </c>
      <c r="BD106" s="17">
        <v>58.50697433909</v>
      </c>
      <c r="BE106" s="18">
        <v>45.110809714859997</v>
      </c>
      <c r="BF106" s="17">
        <v>167.87425001450001</v>
      </c>
      <c r="BG106" s="16">
        <v>34.189957724519999</v>
      </c>
      <c r="BH106" s="18">
        <v>39.409705054200003</v>
      </c>
      <c r="BI106" s="18">
        <v>101.5068922742</v>
      </c>
      <c r="BJ106" s="16"/>
      <c r="BK106" s="18">
        <v>169.39364530730001</v>
      </c>
      <c r="BL106" s="18">
        <v>45.110809714859997</v>
      </c>
      <c r="BM106" s="17">
        <v>38.944791274700002</v>
      </c>
      <c r="BN106" s="18">
        <v>32.403914836929999</v>
      </c>
      <c r="BO106" s="18">
        <v>214.50445502220001</v>
      </c>
      <c r="BP106" s="18">
        <v>53.674882056640001</v>
      </c>
      <c r="BQ106" s="18">
        <v>0</v>
      </c>
      <c r="BR106" s="16">
        <v>114.0948971951</v>
      </c>
      <c r="BS106" s="17">
        <v>42.466756307060002</v>
      </c>
      <c r="BT106" s="17">
        <v>80.885583943349999</v>
      </c>
      <c r="BU106" s="17">
        <v>129.07196653779999</v>
      </c>
      <c r="BV106" s="17">
        <v>214.50445502220001</v>
      </c>
      <c r="BW106" s="18">
        <v>175.10286978459999</v>
      </c>
      <c r="BX106" s="17">
        <v>134.04624559920001</v>
      </c>
      <c r="BY106" s="17">
        <v>106.3006667412</v>
      </c>
      <c r="BZ106" s="17">
        <v>122.243066924</v>
      </c>
      <c r="CA106" s="17">
        <v>64.6878625664</v>
      </c>
      <c r="CB106" s="17">
        <v>87.414786732750002</v>
      </c>
      <c r="CC106" s="18">
        <v>128.35028815250001</v>
      </c>
      <c r="CD106" s="17">
        <v>151.08589262059999</v>
      </c>
      <c r="CE106" s="18">
        <v>144.5401416707</v>
      </c>
      <c r="CF106" s="17">
        <v>59.66917984629</v>
      </c>
      <c r="CG106" s="18"/>
      <c r="CH106" s="18">
        <v>42.180758963990002</v>
      </c>
    </row>
    <row r="107" spans="1:86" x14ac:dyDescent="0.2">
      <c r="A107" s="100"/>
      <c r="B107" s="3" t="s">
        <v>234</v>
      </c>
      <c r="C107" s="21" t="s">
        <v>231</v>
      </c>
      <c r="D107" s="21" t="s">
        <v>225</v>
      </c>
      <c r="E107" s="21" t="s">
        <v>231</v>
      </c>
      <c r="F107" s="21" t="s">
        <v>231</v>
      </c>
      <c r="G107" s="21" t="s">
        <v>231</v>
      </c>
      <c r="H107" s="21" t="s">
        <v>231</v>
      </c>
      <c r="I107" s="21" t="s">
        <v>231</v>
      </c>
      <c r="J107" s="21" t="s">
        <v>231</v>
      </c>
      <c r="K107" s="21"/>
      <c r="L107" s="21"/>
      <c r="M107" s="21" t="s">
        <v>245</v>
      </c>
      <c r="N107" s="21"/>
      <c r="O107" s="21" t="s">
        <v>231</v>
      </c>
      <c r="P107" s="21" t="s">
        <v>1407</v>
      </c>
      <c r="Q107" s="21"/>
      <c r="R107" s="21"/>
      <c r="S107" s="21" t="s">
        <v>252</v>
      </c>
      <c r="T107" s="21" t="s">
        <v>227</v>
      </c>
      <c r="U107" s="21" t="s">
        <v>231</v>
      </c>
      <c r="V107" s="21" t="s">
        <v>266</v>
      </c>
      <c r="W107" s="21" t="s">
        <v>231</v>
      </c>
      <c r="X107" s="21"/>
      <c r="Y107" s="21"/>
      <c r="Z107" s="21"/>
      <c r="AA107" s="21" t="s">
        <v>231</v>
      </c>
      <c r="AB107" s="21"/>
      <c r="AC107" s="21" t="s">
        <v>231</v>
      </c>
      <c r="AD107" s="21"/>
      <c r="AE107" s="21"/>
      <c r="AF107" s="21" t="s">
        <v>296</v>
      </c>
      <c r="AG107" s="21" t="s">
        <v>231</v>
      </c>
      <c r="AH107" s="21" t="s">
        <v>231</v>
      </c>
      <c r="AI107" s="21" t="s">
        <v>231</v>
      </c>
      <c r="AJ107" s="21" t="s">
        <v>231</v>
      </c>
      <c r="AK107" s="21" t="s">
        <v>296</v>
      </c>
      <c r="AL107" s="21" t="s">
        <v>231</v>
      </c>
      <c r="AM107" s="21" t="s">
        <v>231</v>
      </c>
      <c r="AN107" s="21"/>
      <c r="AO107" s="21" t="s">
        <v>231</v>
      </c>
      <c r="AP107" s="21" t="s">
        <v>231</v>
      </c>
      <c r="AQ107" s="21" t="s">
        <v>231</v>
      </c>
      <c r="AR107" s="21" t="s">
        <v>231</v>
      </c>
      <c r="AS107" s="21" t="s">
        <v>234</v>
      </c>
      <c r="AT107" s="21"/>
      <c r="AU107" s="21" t="s">
        <v>231</v>
      </c>
      <c r="AV107" s="21"/>
      <c r="AW107" s="21" t="s">
        <v>231</v>
      </c>
      <c r="AX107" s="21"/>
      <c r="AY107" s="21" t="s">
        <v>231</v>
      </c>
      <c r="AZ107" s="21" t="s">
        <v>231</v>
      </c>
      <c r="BA107" s="21" t="s">
        <v>462</v>
      </c>
      <c r="BB107" s="21" t="s">
        <v>231</v>
      </c>
      <c r="BC107" s="21" t="s">
        <v>231</v>
      </c>
      <c r="BD107" s="21" t="s">
        <v>268</v>
      </c>
      <c r="BE107" s="21" t="s">
        <v>231</v>
      </c>
      <c r="BF107" s="21" t="s">
        <v>226</v>
      </c>
      <c r="BG107" s="21" t="s">
        <v>231</v>
      </c>
      <c r="BH107" s="21" t="s">
        <v>252</v>
      </c>
      <c r="BI107" s="21" t="s">
        <v>252</v>
      </c>
      <c r="BJ107" s="21"/>
      <c r="BK107" s="21" t="s">
        <v>231</v>
      </c>
      <c r="BL107" s="21" t="s">
        <v>231</v>
      </c>
      <c r="BM107" s="21" t="s">
        <v>235</v>
      </c>
      <c r="BN107" s="21" t="s">
        <v>231</v>
      </c>
      <c r="BO107" s="21" t="s">
        <v>234</v>
      </c>
      <c r="BP107" s="21" t="s">
        <v>234</v>
      </c>
      <c r="BQ107" s="21" t="s">
        <v>234</v>
      </c>
      <c r="BR107" s="21" t="s">
        <v>231</v>
      </c>
      <c r="BS107" s="21" t="s">
        <v>231</v>
      </c>
      <c r="BT107" s="21" t="s">
        <v>243</v>
      </c>
      <c r="BU107" s="21" t="s">
        <v>225</v>
      </c>
      <c r="BV107" s="21" t="s">
        <v>275</v>
      </c>
      <c r="BW107" s="21" t="s">
        <v>231</v>
      </c>
      <c r="BX107" s="21" t="s">
        <v>231</v>
      </c>
      <c r="BY107" s="21" t="s">
        <v>231</v>
      </c>
      <c r="BZ107" s="21" t="s">
        <v>231</v>
      </c>
      <c r="CA107" s="21" t="s">
        <v>231</v>
      </c>
      <c r="CB107" s="21" t="s">
        <v>231</v>
      </c>
      <c r="CC107" s="21" t="s">
        <v>231</v>
      </c>
      <c r="CD107" s="21" t="s">
        <v>231</v>
      </c>
      <c r="CE107" s="21" t="s">
        <v>231</v>
      </c>
      <c r="CF107" s="21" t="s">
        <v>231</v>
      </c>
      <c r="CG107" s="21"/>
      <c r="CH107" s="21" t="s">
        <v>231</v>
      </c>
    </row>
    <row r="108" spans="1:86" x14ac:dyDescent="0.2">
      <c r="A108" s="99" t="s">
        <v>1408</v>
      </c>
      <c r="B108" s="5">
        <v>0.23982604355459999</v>
      </c>
      <c r="C108" s="7">
        <v>0.20538867159560001</v>
      </c>
      <c r="D108" s="6">
        <v>0.28018427556519998</v>
      </c>
      <c r="E108" s="6">
        <v>0.3141071313555</v>
      </c>
      <c r="F108" s="8">
        <v>0.20279715953540001</v>
      </c>
      <c r="G108" s="8">
        <v>0.23762954510010001</v>
      </c>
      <c r="H108" s="8">
        <v>0.2296035186398</v>
      </c>
      <c r="I108" s="8">
        <v>0.24707753429359999</v>
      </c>
      <c r="J108" s="8">
        <v>0.23426957552639999</v>
      </c>
      <c r="K108" s="8"/>
      <c r="L108" s="8"/>
      <c r="M108" s="7">
        <v>0.15903088935519999</v>
      </c>
      <c r="N108" s="8"/>
      <c r="O108" s="8">
        <v>0.1809963225175</v>
      </c>
      <c r="P108" s="8">
        <v>0.2947387940765</v>
      </c>
      <c r="Q108" s="8"/>
      <c r="R108" s="8"/>
      <c r="S108" s="8">
        <v>0.21349913539259999</v>
      </c>
      <c r="T108" s="8">
        <v>0.28969089919160002</v>
      </c>
      <c r="U108" s="8">
        <v>0.19876149352729999</v>
      </c>
      <c r="V108" s="8">
        <v>0.2734331191221</v>
      </c>
      <c r="W108" s="7">
        <v>0.22755936057779999</v>
      </c>
      <c r="X108" s="6"/>
      <c r="Y108" s="8"/>
      <c r="Z108" s="8"/>
      <c r="AA108" s="8">
        <v>0.24096018046279999</v>
      </c>
      <c r="AB108" s="8"/>
      <c r="AC108" s="8">
        <v>0.21919982429480001</v>
      </c>
      <c r="AD108" s="8"/>
      <c r="AE108" s="8"/>
      <c r="AF108" s="8">
        <v>0.28664907190830002</v>
      </c>
      <c r="AG108" s="8">
        <v>0.2135535588902</v>
      </c>
      <c r="AH108" s="8">
        <v>0.2365839332112</v>
      </c>
      <c r="AI108" s="8">
        <v>0.23344562406</v>
      </c>
      <c r="AJ108" s="8">
        <v>0.2486429817062</v>
      </c>
      <c r="AK108" s="8">
        <v>0.26158220304949997</v>
      </c>
      <c r="AL108" s="8">
        <v>0.19701445292549999</v>
      </c>
      <c r="AM108" s="8">
        <v>0.24084594223469999</v>
      </c>
      <c r="AN108" s="8"/>
      <c r="AO108" s="8">
        <v>0.30660130238069999</v>
      </c>
      <c r="AP108" s="8">
        <v>0.2533261950588</v>
      </c>
      <c r="AQ108" s="8">
        <v>0.2015840309286</v>
      </c>
      <c r="AR108" s="8">
        <v>0.2379746646765</v>
      </c>
      <c r="AS108" s="8">
        <v>0.28311693223630002</v>
      </c>
      <c r="AT108" s="8"/>
      <c r="AU108" s="8">
        <v>0.24108627006</v>
      </c>
      <c r="AV108" s="8"/>
      <c r="AW108" s="8">
        <v>0.23823301883719999</v>
      </c>
      <c r="AX108" s="8"/>
      <c r="AY108" s="8">
        <v>0.25079039295119998</v>
      </c>
      <c r="AZ108" s="6">
        <v>0.27690663261620002</v>
      </c>
      <c r="BA108" s="8">
        <v>0.2687855226302</v>
      </c>
      <c r="BB108" s="8">
        <v>0.27027190364920001</v>
      </c>
      <c r="BC108" s="8">
        <v>0.24083120528759999</v>
      </c>
      <c r="BD108" s="8">
        <v>0.24359313287359999</v>
      </c>
      <c r="BE108" s="6">
        <v>0.30394320746109998</v>
      </c>
      <c r="BF108" s="6">
        <v>0.26922007297419998</v>
      </c>
      <c r="BG108" s="8">
        <v>0.19293253491279999</v>
      </c>
      <c r="BH108" s="8">
        <v>0.2475631871158</v>
      </c>
      <c r="BI108" s="8">
        <v>0.2481385617852</v>
      </c>
      <c r="BJ108" s="8"/>
      <c r="BK108" s="7">
        <v>0.2234155056937</v>
      </c>
      <c r="BL108" s="6">
        <v>0.30394320746109998</v>
      </c>
      <c r="BM108" s="8">
        <v>0.31071540167329997</v>
      </c>
      <c r="BN108" s="8">
        <v>0.28409935235880002</v>
      </c>
      <c r="BO108" s="8">
        <v>0.23982604355459999</v>
      </c>
      <c r="BP108" s="6">
        <v>0.3260450164191</v>
      </c>
      <c r="BQ108" s="12" t="s">
        <v>231</v>
      </c>
      <c r="BR108" s="8">
        <v>0.2508253778149</v>
      </c>
      <c r="BS108" s="6">
        <v>0.32741888243299999</v>
      </c>
      <c r="BT108" s="6">
        <v>0.32639928598689999</v>
      </c>
      <c r="BU108" s="6">
        <v>0.47560428341189998</v>
      </c>
      <c r="BV108" s="8">
        <v>0.25753534926920002</v>
      </c>
      <c r="BW108" s="8">
        <v>0.24464897898890001</v>
      </c>
      <c r="BX108" s="8">
        <v>0.25638944369389999</v>
      </c>
      <c r="BY108" s="8">
        <v>0.2582032896989</v>
      </c>
      <c r="BZ108" s="8">
        <v>0.2616344862303</v>
      </c>
      <c r="CA108" s="8">
        <v>0.28693813320630002</v>
      </c>
      <c r="CB108" s="6">
        <v>0.28882057268</v>
      </c>
      <c r="CC108" s="8">
        <v>0.24605650320719999</v>
      </c>
      <c r="CD108" s="8">
        <v>0.2491929219481</v>
      </c>
      <c r="CE108" s="8">
        <v>0.25133511688470001</v>
      </c>
      <c r="CF108" s="8">
        <v>0.28240515990729997</v>
      </c>
      <c r="CG108" s="8"/>
      <c r="CH108" s="8">
        <v>0.29758358012989999</v>
      </c>
    </row>
    <row r="109" spans="1:86" x14ac:dyDescent="0.2">
      <c r="A109" s="99"/>
      <c r="B109" s="4">
        <v>178.4431544807</v>
      </c>
      <c r="C109" s="10">
        <v>82.458626082869998</v>
      </c>
      <c r="D109" s="9">
        <v>95.984528397839995</v>
      </c>
      <c r="E109" s="9">
        <v>40.334572625820002</v>
      </c>
      <c r="F109" s="11">
        <v>39.42002104486</v>
      </c>
      <c r="G109" s="11">
        <v>58.197027591149997</v>
      </c>
      <c r="H109" s="11">
        <v>40.491533218870003</v>
      </c>
      <c r="I109" s="11">
        <v>79.754593670679995</v>
      </c>
      <c r="J109" s="11">
        <v>98.688560810029998</v>
      </c>
      <c r="K109" s="11"/>
      <c r="L109" s="11"/>
      <c r="M109" s="10">
        <v>17.622460826360001</v>
      </c>
      <c r="N109" s="11"/>
      <c r="O109" s="11">
        <v>22.25634813468</v>
      </c>
      <c r="P109" s="11">
        <v>35.940679456470001</v>
      </c>
      <c r="Q109" s="11"/>
      <c r="R109" s="11"/>
      <c r="S109" s="11">
        <v>38.543963400670002</v>
      </c>
      <c r="T109" s="11">
        <v>41.210630270000003</v>
      </c>
      <c r="U109" s="11">
        <v>43.914662682189999</v>
      </c>
      <c r="V109" s="11">
        <v>54.773898127830002</v>
      </c>
      <c r="W109" s="10">
        <v>145.5007990954</v>
      </c>
      <c r="X109" s="9"/>
      <c r="Y109" s="11"/>
      <c r="Z109" s="11"/>
      <c r="AA109" s="11">
        <v>163.59139127579999</v>
      </c>
      <c r="AB109" s="11"/>
      <c r="AC109" s="11">
        <v>112.5144484413</v>
      </c>
      <c r="AD109" s="11"/>
      <c r="AE109" s="11"/>
      <c r="AF109" s="11">
        <v>61.920570912240002</v>
      </c>
      <c r="AG109" s="11">
        <v>76.600107119100002</v>
      </c>
      <c r="AH109" s="11">
        <v>39.922476449359998</v>
      </c>
      <c r="AI109" s="11">
        <v>100.7717955573</v>
      </c>
      <c r="AJ109" s="11">
        <v>77.671358923409997</v>
      </c>
      <c r="AK109" s="11">
        <v>63.71166157135</v>
      </c>
      <c r="AL109" s="11">
        <v>37.060133985939999</v>
      </c>
      <c r="AM109" s="11">
        <v>39.681934641010002</v>
      </c>
      <c r="AN109" s="11"/>
      <c r="AO109" s="11">
        <v>17.41871001238</v>
      </c>
      <c r="AP109" s="11">
        <v>145.73124451890001</v>
      </c>
      <c r="AQ109" s="11">
        <v>30.782013059240001</v>
      </c>
      <c r="AR109" s="11">
        <v>130.9892173865</v>
      </c>
      <c r="AS109" s="11">
        <v>43.915023184920003</v>
      </c>
      <c r="AT109" s="11"/>
      <c r="AU109" s="11">
        <v>153.30529356490001</v>
      </c>
      <c r="AV109" s="11"/>
      <c r="AW109" s="11">
        <v>157.4825445882</v>
      </c>
      <c r="AX109" s="11"/>
      <c r="AY109" s="11">
        <v>147.89428513990001</v>
      </c>
      <c r="AZ109" s="9">
        <v>122.93434732119999</v>
      </c>
      <c r="BA109" s="11">
        <v>95.073702694800005</v>
      </c>
      <c r="BB109" s="11">
        <v>53.509493977689999</v>
      </c>
      <c r="BC109" s="11">
        <v>109.72072100539999</v>
      </c>
      <c r="BD109" s="11">
        <v>35.829753899229999</v>
      </c>
      <c r="BE109" s="9">
        <v>46.08647610565</v>
      </c>
      <c r="BF109" s="9">
        <v>133.3601128073</v>
      </c>
      <c r="BG109" s="11">
        <v>38.193179010489999</v>
      </c>
      <c r="BH109" s="11">
        <v>23.657759148019998</v>
      </c>
      <c r="BI109" s="11">
        <v>70.443474674919997</v>
      </c>
      <c r="BJ109" s="11"/>
      <c r="BK109" s="10">
        <v>132.35667837509999</v>
      </c>
      <c r="BL109" s="9">
        <v>46.08647610565</v>
      </c>
      <c r="BM109" s="11">
        <v>34.029431945639999</v>
      </c>
      <c r="BN109" s="11">
        <v>31.229727594549999</v>
      </c>
      <c r="BO109" s="11">
        <v>178.4431544807</v>
      </c>
      <c r="BP109" s="9">
        <v>57.820656944249997</v>
      </c>
      <c r="BQ109" s="11">
        <v>0</v>
      </c>
      <c r="BR109" s="11">
        <v>117.7433748151</v>
      </c>
      <c r="BS109" s="9">
        <v>32.369089082469998</v>
      </c>
      <c r="BT109" s="9">
        <v>74.89633685023</v>
      </c>
      <c r="BU109" s="9">
        <v>178.4431544807</v>
      </c>
      <c r="BV109" s="11">
        <v>97.623020457699994</v>
      </c>
      <c r="BW109" s="11">
        <v>138.12504417189999</v>
      </c>
      <c r="BX109" s="11">
        <v>101.41713198239999</v>
      </c>
      <c r="BY109" s="11">
        <v>76.160802419039996</v>
      </c>
      <c r="BZ109" s="11">
        <v>87.212860007629999</v>
      </c>
      <c r="CA109" s="11">
        <v>43.967830135930001</v>
      </c>
      <c r="CB109" s="9">
        <v>66.236662284450006</v>
      </c>
      <c r="CC109" s="11">
        <v>102.17742178509999</v>
      </c>
      <c r="CD109" s="11">
        <v>118.3652972849</v>
      </c>
      <c r="CE109" s="11">
        <v>114.65590063640001</v>
      </c>
      <c r="CF109" s="11">
        <v>42.751997987019998</v>
      </c>
      <c r="CG109" s="11"/>
      <c r="CH109" s="11">
        <v>31.216835182560001</v>
      </c>
    </row>
    <row r="110" spans="1:86" x14ac:dyDescent="0.2">
      <c r="A110" s="99"/>
      <c r="B110" s="3" t="s">
        <v>234</v>
      </c>
      <c r="C110" s="12" t="s">
        <v>231</v>
      </c>
      <c r="D110" s="12" t="s">
        <v>243</v>
      </c>
      <c r="E110" s="12" t="s">
        <v>251</v>
      </c>
      <c r="F110" s="12" t="s">
        <v>231</v>
      </c>
      <c r="G110" s="12" t="s">
        <v>231</v>
      </c>
      <c r="H110" s="12" t="s">
        <v>231</v>
      </c>
      <c r="I110" s="12" t="s">
        <v>231</v>
      </c>
      <c r="J110" s="12" t="s">
        <v>231</v>
      </c>
      <c r="K110" s="12"/>
      <c r="L110" s="12"/>
      <c r="M110" s="12" t="s">
        <v>231</v>
      </c>
      <c r="N110" s="12"/>
      <c r="O110" s="12" t="s">
        <v>231</v>
      </c>
      <c r="P110" s="12" t="s">
        <v>303</v>
      </c>
      <c r="Q110" s="12"/>
      <c r="R110" s="12"/>
      <c r="S110" s="12" t="s">
        <v>231</v>
      </c>
      <c r="T110" s="12" t="s">
        <v>231</v>
      </c>
      <c r="U110" s="12" t="s">
        <v>231</v>
      </c>
      <c r="V110" s="12" t="s">
        <v>231</v>
      </c>
      <c r="W110" s="12" t="s">
        <v>231</v>
      </c>
      <c r="X110" s="12"/>
      <c r="Y110" s="12"/>
      <c r="Z110" s="12"/>
      <c r="AA110" s="12" t="s">
        <v>231</v>
      </c>
      <c r="AB110" s="12"/>
      <c r="AC110" s="12" t="s">
        <v>231</v>
      </c>
      <c r="AD110" s="12"/>
      <c r="AE110" s="12"/>
      <c r="AF110" s="12" t="s">
        <v>251</v>
      </c>
      <c r="AG110" s="12" t="s">
        <v>231</v>
      </c>
      <c r="AH110" s="12" t="s">
        <v>231</v>
      </c>
      <c r="AI110" s="12" t="s">
        <v>231</v>
      </c>
      <c r="AJ110" s="12" t="s">
        <v>231</v>
      </c>
      <c r="AK110" s="12" t="s">
        <v>231</v>
      </c>
      <c r="AL110" s="12" t="s">
        <v>231</v>
      </c>
      <c r="AM110" s="12" t="s">
        <v>231</v>
      </c>
      <c r="AN110" s="12"/>
      <c r="AO110" s="12" t="s">
        <v>231</v>
      </c>
      <c r="AP110" s="12" t="s">
        <v>231</v>
      </c>
      <c r="AQ110" s="12" t="s">
        <v>231</v>
      </c>
      <c r="AR110" s="12" t="s">
        <v>231</v>
      </c>
      <c r="AS110" s="12" t="s">
        <v>234</v>
      </c>
      <c r="AT110" s="12"/>
      <c r="AU110" s="12" t="s">
        <v>231</v>
      </c>
      <c r="AV110" s="12"/>
      <c r="AW110" s="12" t="s">
        <v>231</v>
      </c>
      <c r="AX110" s="12"/>
      <c r="AY110" s="12" t="s">
        <v>231</v>
      </c>
      <c r="AZ110" s="12" t="s">
        <v>652</v>
      </c>
      <c r="BA110" s="12" t="s">
        <v>231</v>
      </c>
      <c r="BB110" s="12" t="s">
        <v>231</v>
      </c>
      <c r="BC110" s="12" t="s">
        <v>231</v>
      </c>
      <c r="BD110" s="12" t="s">
        <v>231</v>
      </c>
      <c r="BE110" s="12" t="s">
        <v>245</v>
      </c>
      <c r="BF110" s="12" t="s">
        <v>251</v>
      </c>
      <c r="BG110" s="12" t="s">
        <v>231</v>
      </c>
      <c r="BH110" s="12" t="s">
        <v>231</v>
      </c>
      <c r="BI110" s="12" t="s">
        <v>231</v>
      </c>
      <c r="BJ110" s="12"/>
      <c r="BK110" s="12" t="s">
        <v>231</v>
      </c>
      <c r="BL110" s="12" t="s">
        <v>243</v>
      </c>
      <c r="BM110" s="12" t="s">
        <v>231</v>
      </c>
      <c r="BN110" s="12" t="s">
        <v>231</v>
      </c>
      <c r="BO110" s="12" t="s">
        <v>234</v>
      </c>
      <c r="BP110" s="12" t="s">
        <v>234</v>
      </c>
      <c r="BQ110" s="12" t="s">
        <v>234</v>
      </c>
      <c r="BR110" s="12" t="s">
        <v>231</v>
      </c>
      <c r="BS110" s="12" t="s">
        <v>231</v>
      </c>
      <c r="BT110" s="12" t="s">
        <v>243</v>
      </c>
      <c r="BU110" s="12" t="s">
        <v>398</v>
      </c>
      <c r="BV110" s="12" t="s">
        <v>231</v>
      </c>
      <c r="BW110" s="12" t="s">
        <v>231</v>
      </c>
      <c r="BX110" s="12" t="s">
        <v>231</v>
      </c>
      <c r="BY110" s="12" t="s">
        <v>231</v>
      </c>
      <c r="BZ110" s="12" t="s">
        <v>231</v>
      </c>
      <c r="CA110" s="12" t="s">
        <v>231</v>
      </c>
      <c r="CB110" s="12" t="s">
        <v>231</v>
      </c>
      <c r="CC110" s="12" t="s">
        <v>231</v>
      </c>
      <c r="CD110" s="12" t="s">
        <v>231</v>
      </c>
      <c r="CE110" s="12" t="s">
        <v>231</v>
      </c>
      <c r="CF110" s="12" t="s">
        <v>231</v>
      </c>
      <c r="CG110" s="12"/>
      <c r="CH110" s="12" t="s">
        <v>231</v>
      </c>
    </row>
    <row r="111" spans="1:86" x14ac:dyDescent="0.2">
      <c r="A111" s="100" t="s">
        <v>1409</v>
      </c>
      <c r="B111" s="5">
        <v>0.18274037719969999</v>
      </c>
      <c r="C111" s="15">
        <v>0.17658350747320001</v>
      </c>
      <c r="D111" s="15">
        <v>0.18995580517069999</v>
      </c>
      <c r="E111" s="14">
        <v>0.26032099170130002</v>
      </c>
      <c r="F111" s="15">
        <v>0.18695095591989999</v>
      </c>
      <c r="G111" s="15">
        <v>0.1703864207171</v>
      </c>
      <c r="H111" s="15">
        <v>0.13876613807570001</v>
      </c>
      <c r="I111" s="14">
        <v>0.2161383919357</v>
      </c>
      <c r="J111" s="13">
        <v>0.1571490873851</v>
      </c>
      <c r="K111" s="15"/>
      <c r="L111" s="15"/>
      <c r="M111" s="15">
        <v>0.1907282230921</v>
      </c>
      <c r="N111" s="15"/>
      <c r="O111" s="15">
        <v>0.14152677433120001</v>
      </c>
      <c r="P111" s="15">
        <v>0.19948864474149999</v>
      </c>
      <c r="Q111" s="15"/>
      <c r="R111" s="15"/>
      <c r="S111" s="15">
        <v>0.2197398694662</v>
      </c>
      <c r="T111" s="15">
        <v>0.21156786203540001</v>
      </c>
      <c r="U111" s="15">
        <v>0.1413198156712</v>
      </c>
      <c r="V111" s="15">
        <v>0.17460794007309999</v>
      </c>
      <c r="W111" s="15">
        <v>0.18511254061759999</v>
      </c>
      <c r="X111" s="15"/>
      <c r="Y111" s="15"/>
      <c r="Z111" s="15"/>
      <c r="AA111" s="14">
        <v>0.19499886831970001</v>
      </c>
      <c r="AB111" s="13"/>
      <c r="AC111" s="14">
        <v>0.21655123687790001</v>
      </c>
      <c r="AD111" s="15"/>
      <c r="AE111" s="13"/>
      <c r="AF111" s="14">
        <v>0.29561684215860001</v>
      </c>
      <c r="AG111" s="13">
        <v>0.14397296813259999</v>
      </c>
      <c r="AH111" s="13">
        <v>0.1212987713509</v>
      </c>
      <c r="AI111" s="14">
        <v>0.24280002999809999</v>
      </c>
      <c r="AJ111" s="13">
        <v>9.9745482495270002E-2</v>
      </c>
      <c r="AK111" s="14">
        <v>0.3294690095701</v>
      </c>
      <c r="AL111" s="13">
        <v>0.13058125500039999</v>
      </c>
      <c r="AM111" s="15">
        <v>0.14775044560450001</v>
      </c>
      <c r="AN111" s="13"/>
      <c r="AO111" s="13">
        <v>3.194017677219E-2</v>
      </c>
      <c r="AP111" s="13">
        <v>0.16212878970960001</v>
      </c>
      <c r="AQ111" s="14">
        <v>0.2796347838505</v>
      </c>
      <c r="AR111" s="15">
        <v>0.1871946988515</v>
      </c>
      <c r="AS111" s="15">
        <v>0.18523019311630001</v>
      </c>
      <c r="AT111" s="15"/>
      <c r="AU111" s="15">
        <v>0.190538091933</v>
      </c>
      <c r="AV111" s="15"/>
      <c r="AW111" s="13">
        <v>0.17699066867720001</v>
      </c>
      <c r="AX111" s="14"/>
      <c r="AY111" s="15">
        <v>0.17629365840700001</v>
      </c>
      <c r="AZ111" s="15">
        <v>0.20261798826040001</v>
      </c>
      <c r="BA111" s="14">
        <v>0.24185318774530001</v>
      </c>
      <c r="BB111" s="14">
        <v>0.26306352331549998</v>
      </c>
      <c r="BC111" s="14">
        <v>0.21071419696050001</v>
      </c>
      <c r="BD111" s="14">
        <v>0.3215359333344</v>
      </c>
      <c r="BE111" s="14">
        <v>0.27355642308229999</v>
      </c>
      <c r="BF111" s="14">
        <v>0.2304941401849</v>
      </c>
      <c r="BG111" s="13">
        <v>7.5487975397349999E-2</v>
      </c>
      <c r="BH111" s="14">
        <v>0.3120808684086</v>
      </c>
      <c r="BI111" s="15">
        <v>0.25715362164200001</v>
      </c>
      <c r="BJ111" s="13"/>
      <c r="BK111" s="13">
        <v>0.15949636469930001</v>
      </c>
      <c r="BL111" s="14">
        <v>0.27355642308229999</v>
      </c>
      <c r="BM111" s="14">
        <v>0.33741428459900003</v>
      </c>
      <c r="BN111" s="15">
        <v>0.26182545845310001</v>
      </c>
      <c r="BO111" s="15">
        <v>0.18274037719969999</v>
      </c>
      <c r="BP111" s="14">
        <v>0.24001779808660001</v>
      </c>
      <c r="BQ111" s="21" t="s">
        <v>231</v>
      </c>
      <c r="BR111" s="15">
        <v>0.17499089222610001</v>
      </c>
      <c r="BS111" s="14">
        <v>0.33578512777280001</v>
      </c>
      <c r="BT111" s="14">
        <v>0.59255230128449998</v>
      </c>
      <c r="BU111" s="14">
        <v>0.23034223065260001</v>
      </c>
      <c r="BV111" s="14">
        <v>0.246507947162</v>
      </c>
      <c r="BW111" s="15">
        <v>0.1834182792224</v>
      </c>
      <c r="BX111" s="14">
        <v>0.21441442078020001</v>
      </c>
      <c r="BY111" s="14">
        <v>0.2403660313247</v>
      </c>
      <c r="BZ111" s="14">
        <v>0.23386507824719999</v>
      </c>
      <c r="CA111" s="14">
        <v>0.3230418068425</v>
      </c>
      <c r="CB111" s="14">
        <v>0.2780542676087</v>
      </c>
      <c r="CC111" s="14">
        <v>0.21590538489130001</v>
      </c>
      <c r="CD111" s="15">
        <v>0.18471198143039999</v>
      </c>
      <c r="CE111" s="15">
        <v>0.17776158308529999</v>
      </c>
      <c r="CF111" s="14">
        <v>0.29740213031180002</v>
      </c>
      <c r="CG111" s="15"/>
      <c r="CH111" s="15">
        <v>0.28199070313000002</v>
      </c>
    </row>
    <row r="112" spans="1:86" x14ac:dyDescent="0.2">
      <c r="A112" s="100"/>
      <c r="B112" s="4">
        <v>135.96842475989999</v>
      </c>
      <c r="C112" s="18">
        <v>70.894043483600001</v>
      </c>
      <c r="D112" s="18">
        <v>65.074381276270003</v>
      </c>
      <c r="E112" s="17">
        <v>33.427881438050001</v>
      </c>
      <c r="F112" s="18">
        <v>36.339811827749998</v>
      </c>
      <c r="G112" s="18">
        <v>41.728747254289999</v>
      </c>
      <c r="H112" s="18">
        <v>24.471984239769998</v>
      </c>
      <c r="I112" s="17">
        <v>69.767693265809996</v>
      </c>
      <c r="J112" s="16">
        <v>66.200731494059994</v>
      </c>
      <c r="K112" s="18"/>
      <c r="L112" s="18"/>
      <c r="M112" s="18">
        <v>21.134891803399999</v>
      </c>
      <c r="N112" s="18"/>
      <c r="O112" s="18">
        <v>17.402945629409999</v>
      </c>
      <c r="P112" s="18">
        <v>24.32580162488</v>
      </c>
      <c r="Q112" s="18"/>
      <c r="R112" s="18"/>
      <c r="S112" s="18">
        <v>39.670631315679998</v>
      </c>
      <c r="T112" s="18">
        <v>30.097061950120001</v>
      </c>
      <c r="U112" s="18">
        <v>31.223412167909999</v>
      </c>
      <c r="V112" s="18">
        <v>34.977319326139998</v>
      </c>
      <c r="W112" s="18">
        <v>118.3604247879</v>
      </c>
      <c r="X112" s="18"/>
      <c r="Y112" s="18"/>
      <c r="Z112" s="18"/>
      <c r="AA112" s="17">
        <v>132.3875841409</v>
      </c>
      <c r="AB112" s="16"/>
      <c r="AC112" s="17">
        <v>111.15493844469999</v>
      </c>
      <c r="AD112" s="18"/>
      <c r="AE112" s="16"/>
      <c r="AF112" s="17">
        <v>63.857746044229998</v>
      </c>
      <c r="AG112" s="16">
        <v>51.642055690959999</v>
      </c>
      <c r="AH112" s="16">
        <v>20.468623024669999</v>
      </c>
      <c r="AI112" s="17">
        <v>104.8098249123</v>
      </c>
      <c r="AJ112" s="16">
        <v>31.158599847520001</v>
      </c>
      <c r="AK112" s="17">
        <v>80.246353885190004</v>
      </c>
      <c r="AL112" s="16">
        <v>24.563471027150001</v>
      </c>
      <c r="AM112" s="18">
        <v>24.343459853460001</v>
      </c>
      <c r="AN112" s="16"/>
      <c r="AO112" s="16">
        <v>1.8145933256610001</v>
      </c>
      <c r="AP112" s="16">
        <v>93.268010800230002</v>
      </c>
      <c r="AQ112" s="17">
        <v>42.700413959629998</v>
      </c>
      <c r="AR112" s="18">
        <v>103.0382252447</v>
      </c>
      <c r="AS112" s="18">
        <v>28.731549755770001</v>
      </c>
      <c r="AT112" s="18"/>
      <c r="AU112" s="18">
        <v>121.1620143768</v>
      </c>
      <c r="AV112" s="18"/>
      <c r="AW112" s="16">
        <v>116.99864698730001</v>
      </c>
      <c r="AX112" s="17"/>
      <c r="AY112" s="18">
        <v>103.962613073</v>
      </c>
      <c r="AZ112" s="18">
        <v>89.953461594570001</v>
      </c>
      <c r="BA112" s="17">
        <v>85.547308658890003</v>
      </c>
      <c r="BB112" s="17">
        <v>52.082350501640001</v>
      </c>
      <c r="BC112" s="17">
        <v>95.999659134599995</v>
      </c>
      <c r="BD112" s="17">
        <v>47.294245224500003</v>
      </c>
      <c r="BE112" s="17">
        <v>41.478971223729999</v>
      </c>
      <c r="BF112" s="17">
        <v>114.17694155149999</v>
      </c>
      <c r="BG112" s="16">
        <v>14.94369914744</v>
      </c>
      <c r="BH112" s="17">
        <v>29.82323060845</v>
      </c>
      <c r="BI112" s="18">
        <v>73.0027388866</v>
      </c>
      <c r="BJ112" s="16"/>
      <c r="BK112" s="16">
        <v>94.48945353613</v>
      </c>
      <c r="BL112" s="17">
        <v>41.478971223729999</v>
      </c>
      <c r="BM112" s="17">
        <v>36.95348339161</v>
      </c>
      <c r="BN112" s="18">
        <v>28.781261473920001</v>
      </c>
      <c r="BO112" s="18">
        <v>135.96842475989999</v>
      </c>
      <c r="BP112" s="17">
        <v>42.564633914970003</v>
      </c>
      <c r="BQ112" s="18">
        <v>0</v>
      </c>
      <c r="BR112" s="18">
        <v>82.144870635149999</v>
      </c>
      <c r="BS112" s="17">
        <v>33.196187808959998</v>
      </c>
      <c r="BT112" s="17">
        <v>135.96842475989999</v>
      </c>
      <c r="BU112" s="17">
        <v>86.422674650659999</v>
      </c>
      <c r="BV112" s="17">
        <v>93.442901865970001</v>
      </c>
      <c r="BW112" s="18">
        <v>103.5551344798</v>
      </c>
      <c r="BX112" s="17">
        <v>84.813537163969997</v>
      </c>
      <c r="BY112" s="17">
        <v>70.899444547439998</v>
      </c>
      <c r="BZ112" s="17">
        <v>77.956245844029993</v>
      </c>
      <c r="CA112" s="17">
        <v>49.500033792460002</v>
      </c>
      <c r="CB112" s="17">
        <v>63.767571850769997</v>
      </c>
      <c r="CC112" s="17">
        <v>89.656868606030002</v>
      </c>
      <c r="CD112" s="18">
        <v>87.737197441980001</v>
      </c>
      <c r="CE112" s="18">
        <v>81.092585309290001</v>
      </c>
      <c r="CF112" s="17">
        <v>45.022319282689999</v>
      </c>
      <c r="CG112" s="18"/>
      <c r="CH112" s="18">
        <v>29.58112574215</v>
      </c>
    </row>
    <row r="113" spans="1:86" x14ac:dyDescent="0.2">
      <c r="A113" s="100"/>
      <c r="B113" s="3" t="s">
        <v>234</v>
      </c>
      <c r="C113" s="21" t="s">
        <v>231</v>
      </c>
      <c r="D113" s="21" t="s">
        <v>231</v>
      </c>
      <c r="E113" s="21" t="s">
        <v>349</v>
      </c>
      <c r="F113" s="21" t="s">
        <v>231</v>
      </c>
      <c r="G113" s="21" t="s">
        <v>231</v>
      </c>
      <c r="H113" s="21" t="s">
        <v>231</v>
      </c>
      <c r="I113" s="21" t="s">
        <v>251</v>
      </c>
      <c r="J113" s="21" t="s">
        <v>231</v>
      </c>
      <c r="K113" s="21"/>
      <c r="L113" s="21"/>
      <c r="M113" s="21" t="s">
        <v>231</v>
      </c>
      <c r="N113" s="21"/>
      <c r="O113" s="21" t="s">
        <v>231</v>
      </c>
      <c r="P113" s="21" t="s">
        <v>231</v>
      </c>
      <c r="Q113" s="21"/>
      <c r="R113" s="21"/>
      <c r="S113" s="21" t="s">
        <v>252</v>
      </c>
      <c r="T113" s="21" t="s">
        <v>231</v>
      </c>
      <c r="U113" s="21" t="s">
        <v>231</v>
      </c>
      <c r="V113" s="21" t="s">
        <v>231</v>
      </c>
      <c r="W113" s="21" t="s">
        <v>231</v>
      </c>
      <c r="X113" s="21"/>
      <c r="Y113" s="21"/>
      <c r="Z113" s="21"/>
      <c r="AA113" s="21" t="s">
        <v>251</v>
      </c>
      <c r="AB113" s="21"/>
      <c r="AC113" s="21" t="s">
        <v>227</v>
      </c>
      <c r="AD113" s="21"/>
      <c r="AE113" s="21"/>
      <c r="AF113" s="21" t="s">
        <v>240</v>
      </c>
      <c r="AG113" s="21" t="s">
        <v>231</v>
      </c>
      <c r="AH113" s="21" t="s">
        <v>231</v>
      </c>
      <c r="AI113" s="21" t="s">
        <v>226</v>
      </c>
      <c r="AJ113" s="21" t="s">
        <v>231</v>
      </c>
      <c r="AK113" s="21" t="s">
        <v>241</v>
      </c>
      <c r="AL113" s="21" t="s">
        <v>245</v>
      </c>
      <c r="AM113" s="21" t="s">
        <v>309</v>
      </c>
      <c r="AN113" s="21"/>
      <c r="AO113" s="21" t="s">
        <v>231</v>
      </c>
      <c r="AP113" s="21" t="s">
        <v>231</v>
      </c>
      <c r="AQ113" s="21" t="s">
        <v>225</v>
      </c>
      <c r="AR113" s="21" t="s">
        <v>231</v>
      </c>
      <c r="AS113" s="21" t="s">
        <v>234</v>
      </c>
      <c r="AT113" s="21"/>
      <c r="AU113" s="21" t="s">
        <v>231</v>
      </c>
      <c r="AV113" s="21"/>
      <c r="AW113" s="21" t="s">
        <v>231</v>
      </c>
      <c r="AX113" s="21"/>
      <c r="AY113" s="21" t="s">
        <v>231</v>
      </c>
      <c r="AZ113" s="21" t="s">
        <v>231</v>
      </c>
      <c r="BA113" s="21" t="s">
        <v>243</v>
      </c>
      <c r="BB113" s="21" t="s">
        <v>231</v>
      </c>
      <c r="BC113" s="21" t="s">
        <v>243</v>
      </c>
      <c r="BD113" s="21" t="s">
        <v>231</v>
      </c>
      <c r="BE113" s="21" t="s">
        <v>231</v>
      </c>
      <c r="BF113" s="21" t="s">
        <v>226</v>
      </c>
      <c r="BG113" s="21" t="s">
        <v>231</v>
      </c>
      <c r="BH113" s="21" t="s">
        <v>227</v>
      </c>
      <c r="BI113" s="21" t="s">
        <v>252</v>
      </c>
      <c r="BJ113" s="21"/>
      <c r="BK113" s="21" t="s">
        <v>231</v>
      </c>
      <c r="BL113" s="21" t="s">
        <v>243</v>
      </c>
      <c r="BM113" s="21" t="s">
        <v>235</v>
      </c>
      <c r="BN113" s="21" t="s">
        <v>231</v>
      </c>
      <c r="BO113" s="21" t="s">
        <v>234</v>
      </c>
      <c r="BP113" s="21" t="s">
        <v>234</v>
      </c>
      <c r="BQ113" s="21" t="s">
        <v>234</v>
      </c>
      <c r="BR113" s="21" t="s">
        <v>231</v>
      </c>
      <c r="BS113" s="21" t="s">
        <v>231</v>
      </c>
      <c r="BT113" s="21" t="s">
        <v>392</v>
      </c>
      <c r="BU113" s="21" t="s">
        <v>243</v>
      </c>
      <c r="BV113" s="21" t="s">
        <v>243</v>
      </c>
      <c r="BW113" s="21" t="s">
        <v>231</v>
      </c>
      <c r="BX113" s="21" t="s">
        <v>231</v>
      </c>
      <c r="BY113" s="21" t="s">
        <v>243</v>
      </c>
      <c r="BZ113" s="21" t="s">
        <v>243</v>
      </c>
      <c r="CA113" s="21" t="s">
        <v>407</v>
      </c>
      <c r="CB113" s="21" t="s">
        <v>243</v>
      </c>
      <c r="CC113" s="21" t="s">
        <v>231</v>
      </c>
      <c r="CD113" s="21" t="s">
        <v>231</v>
      </c>
      <c r="CE113" s="21" t="s">
        <v>231</v>
      </c>
      <c r="CF113" s="21" t="s">
        <v>243</v>
      </c>
      <c r="CG113" s="21"/>
      <c r="CH113" s="21" t="s">
        <v>231</v>
      </c>
    </row>
    <row r="114" spans="1:86" x14ac:dyDescent="0.2">
      <c r="A114" s="99" t="s">
        <v>1410</v>
      </c>
      <c r="B114" s="5">
        <v>0.1956950086466</v>
      </c>
      <c r="C114" s="8">
        <v>0.18415361152699999</v>
      </c>
      <c r="D114" s="8">
        <v>0.20922073248020001</v>
      </c>
      <c r="E114" s="8">
        <v>0.2034098548329</v>
      </c>
      <c r="F114" s="8">
        <v>0.1558599263505</v>
      </c>
      <c r="G114" s="8">
        <v>0.2151031224229</v>
      </c>
      <c r="H114" s="8">
        <v>0.20703222385010001</v>
      </c>
      <c r="I114" s="8">
        <v>0.17477582955750001</v>
      </c>
      <c r="J114" s="8">
        <v>0.21172436784599999</v>
      </c>
      <c r="K114" s="8"/>
      <c r="L114" s="8"/>
      <c r="M114" s="7">
        <v>0.12415194098689999</v>
      </c>
      <c r="N114" s="8"/>
      <c r="O114" s="8">
        <v>0.1926221451713</v>
      </c>
      <c r="P114" s="8">
        <v>0.23777306187809999</v>
      </c>
      <c r="Q114" s="8"/>
      <c r="R114" s="8"/>
      <c r="S114" s="8">
        <v>0.1650055760453</v>
      </c>
      <c r="T114" s="8">
        <v>0.18717497280689999</v>
      </c>
      <c r="U114" s="8">
        <v>0.1997997501415</v>
      </c>
      <c r="V114" s="8">
        <v>0.22487659289</v>
      </c>
      <c r="W114" s="8">
        <v>0.1907555221467</v>
      </c>
      <c r="X114" s="8"/>
      <c r="Y114" s="8"/>
      <c r="Z114" s="8"/>
      <c r="AA114" s="8">
        <v>0.1987593684716</v>
      </c>
      <c r="AB114" s="8"/>
      <c r="AC114" s="6">
        <v>0.21563928303470001</v>
      </c>
      <c r="AD114" s="7"/>
      <c r="AE114" s="8"/>
      <c r="AF114" s="8">
        <v>0.22321531729169999</v>
      </c>
      <c r="AG114" s="8">
        <v>0.2037027993394</v>
      </c>
      <c r="AH114" s="8">
        <v>0.1441385081498</v>
      </c>
      <c r="AI114" s="6">
        <v>0.24725384376160001</v>
      </c>
      <c r="AJ114" s="7">
        <v>0.12444717599879999</v>
      </c>
      <c r="AK114" s="6">
        <v>0.28727089464490002</v>
      </c>
      <c r="AL114" s="8">
        <v>0.1954398677425</v>
      </c>
      <c r="AM114" s="7">
        <v>0.1127904068966</v>
      </c>
      <c r="AN114" s="7"/>
      <c r="AO114" s="8">
        <v>0.17621171704069999</v>
      </c>
      <c r="AP114" s="8">
        <v>0.19110191264650001</v>
      </c>
      <c r="AQ114" s="8">
        <v>0.2179235805826</v>
      </c>
      <c r="AR114" s="8">
        <v>0.18387006073369999</v>
      </c>
      <c r="AS114" s="8">
        <v>0.23374932864090001</v>
      </c>
      <c r="AT114" s="8"/>
      <c r="AU114" s="8">
        <v>0.19561875084899999</v>
      </c>
      <c r="AV114" s="8"/>
      <c r="AW114" s="8">
        <v>0.18863101511700001</v>
      </c>
      <c r="AX114" s="8"/>
      <c r="AY114" s="6">
        <v>0.2149924968136</v>
      </c>
      <c r="AZ114" s="8">
        <v>0.21354681116050001</v>
      </c>
      <c r="BA114" s="6">
        <v>0.26106461299759998</v>
      </c>
      <c r="BB114" s="6">
        <v>0.26047084015569999</v>
      </c>
      <c r="BC114" s="8">
        <v>0.20526965973299999</v>
      </c>
      <c r="BD114" s="6">
        <v>0.32103368789089998</v>
      </c>
      <c r="BE114" s="6">
        <v>0.27759435773050001</v>
      </c>
      <c r="BF114" s="6">
        <v>0.22127596418430001</v>
      </c>
      <c r="BG114" s="7">
        <v>0.1211038804323</v>
      </c>
      <c r="BH114" s="6">
        <v>0.29706116166919999</v>
      </c>
      <c r="BI114" s="8">
        <v>0.2384029194019</v>
      </c>
      <c r="BJ114" s="7"/>
      <c r="BK114" s="7">
        <v>0.17473318989100001</v>
      </c>
      <c r="BL114" s="6">
        <v>0.27759435773050001</v>
      </c>
      <c r="BM114" s="8">
        <v>0.32206878064490002</v>
      </c>
      <c r="BN114" s="8">
        <v>0.28710178235790001</v>
      </c>
      <c r="BO114" s="8">
        <v>0.1956950086466</v>
      </c>
      <c r="BP114" s="8">
        <v>0.22244840387430001</v>
      </c>
      <c r="BQ114" s="12" t="s">
        <v>231</v>
      </c>
      <c r="BR114" s="8">
        <v>0.18134004108900001</v>
      </c>
      <c r="BS114" s="6">
        <v>0.29905845987320001</v>
      </c>
      <c r="BT114" s="8">
        <v>0.2288567562785</v>
      </c>
      <c r="BU114" s="6">
        <v>0.38808706083420003</v>
      </c>
      <c r="BV114" s="6">
        <v>0.24497097831760001</v>
      </c>
      <c r="BW114" s="8">
        <v>0.19991477182350001</v>
      </c>
      <c r="BX114" s="6">
        <v>0.24688926230050001</v>
      </c>
      <c r="BY114" s="6">
        <v>0.26958697359740003</v>
      </c>
      <c r="BZ114" s="6">
        <v>0.2663916823843</v>
      </c>
      <c r="CA114" s="6">
        <v>0.37052559723689998</v>
      </c>
      <c r="CB114" s="6">
        <v>0.32015608548879998</v>
      </c>
      <c r="CC114" s="8">
        <v>0.2097542378517</v>
      </c>
      <c r="CD114" s="8">
        <v>0.2209569045508</v>
      </c>
      <c r="CE114" s="8">
        <v>0.22402699758460001</v>
      </c>
      <c r="CF114" s="8">
        <v>0.24872884690309999</v>
      </c>
      <c r="CG114" s="8"/>
      <c r="CH114" s="8">
        <v>0.26985283752040001</v>
      </c>
    </row>
    <row r="115" spans="1:86" x14ac:dyDescent="0.2">
      <c r="A115" s="99"/>
      <c r="B115" s="4">
        <v>145.6073499835</v>
      </c>
      <c r="C115" s="11">
        <v>73.933258717490006</v>
      </c>
      <c r="D115" s="11">
        <v>71.67409126602</v>
      </c>
      <c r="E115" s="11">
        <v>26.119908603020001</v>
      </c>
      <c r="F115" s="11">
        <v>30.296290100219998</v>
      </c>
      <c r="G115" s="11">
        <v>52.68015955389</v>
      </c>
      <c r="H115" s="11">
        <v>36.510991726379999</v>
      </c>
      <c r="I115" s="11">
        <v>56.416198703239999</v>
      </c>
      <c r="J115" s="11">
        <v>89.191151280270006</v>
      </c>
      <c r="K115" s="11"/>
      <c r="L115" s="11"/>
      <c r="M115" s="10">
        <v>13.75747017092</v>
      </c>
      <c r="N115" s="11"/>
      <c r="O115" s="11">
        <v>23.68592611027</v>
      </c>
      <c r="P115" s="11">
        <v>28.99423344361</v>
      </c>
      <c r="Q115" s="11"/>
      <c r="R115" s="11"/>
      <c r="S115" s="11">
        <v>29.789202060720001</v>
      </c>
      <c r="T115" s="11">
        <v>26.626996642520002</v>
      </c>
      <c r="U115" s="11">
        <v>44.144056656769997</v>
      </c>
      <c r="V115" s="11">
        <v>45.047094623500001</v>
      </c>
      <c r="W115" s="11">
        <v>121.9685309087</v>
      </c>
      <c r="X115" s="11"/>
      <c r="Y115" s="11"/>
      <c r="Z115" s="11"/>
      <c r="AA115" s="11">
        <v>134.94064270250001</v>
      </c>
      <c r="AB115" s="11"/>
      <c r="AC115" s="9">
        <v>110.68683595429999</v>
      </c>
      <c r="AD115" s="10"/>
      <c r="AE115" s="11"/>
      <c r="AF115" s="11">
        <v>48.217912554359998</v>
      </c>
      <c r="AG115" s="11">
        <v>73.066711371850005</v>
      </c>
      <c r="AH115" s="11">
        <v>24.32272605731</v>
      </c>
      <c r="AI115" s="9">
        <v>106.73240886240001</v>
      </c>
      <c r="AJ115" s="10">
        <v>38.87494112113</v>
      </c>
      <c r="AK115" s="9">
        <v>69.968468059169993</v>
      </c>
      <c r="AL115" s="11">
        <v>36.763940803209998</v>
      </c>
      <c r="AM115" s="10">
        <v>18.58342105777</v>
      </c>
      <c r="AN115" s="10"/>
      <c r="AO115" s="11">
        <v>10.010984219839999</v>
      </c>
      <c r="AP115" s="11">
        <v>109.93541174630001</v>
      </c>
      <c r="AQ115" s="11">
        <v>33.277072953180003</v>
      </c>
      <c r="AR115" s="11">
        <v>101.20823319180001</v>
      </c>
      <c r="AS115" s="11">
        <v>36.257482396550003</v>
      </c>
      <c r="AT115" s="11"/>
      <c r="AU115" s="11">
        <v>124.3927744962</v>
      </c>
      <c r="AV115" s="11"/>
      <c r="AW115" s="11">
        <v>124.6934299614</v>
      </c>
      <c r="AX115" s="11"/>
      <c r="AY115" s="9">
        <v>126.78381038649999</v>
      </c>
      <c r="AZ115" s="11">
        <v>94.805377554550006</v>
      </c>
      <c r="BA115" s="9">
        <v>92.342694492589999</v>
      </c>
      <c r="BB115" s="9">
        <v>51.569040897290002</v>
      </c>
      <c r="BC115" s="11">
        <v>93.519172648549997</v>
      </c>
      <c r="BD115" s="9">
        <v>47.220370684499997</v>
      </c>
      <c r="BE115" s="9">
        <v>42.091237509389998</v>
      </c>
      <c r="BF115" s="9">
        <v>109.6106513127</v>
      </c>
      <c r="BG115" s="10">
        <v>23.973883856880001</v>
      </c>
      <c r="BH115" s="9">
        <v>28.387909757020001</v>
      </c>
      <c r="BI115" s="11">
        <v>67.679645978829996</v>
      </c>
      <c r="BJ115" s="10"/>
      <c r="BK115" s="10">
        <v>103.5161124741</v>
      </c>
      <c r="BL115" s="9">
        <v>42.091237509389998</v>
      </c>
      <c r="BM115" s="11">
        <v>35.272849668059997</v>
      </c>
      <c r="BN115" s="11">
        <v>31.55977083546</v>
      </c>
      <c r="BO115" s="11">
        <v>145.6073499835</v>
      </c>
      <c r="BP115" s="11">
        <v>39.448886504919997</v>
      </c>
      <c r="BQ115" s="11">
        <v>0</v>
      </c>
      <c r="BR115" s="11">
        <v>85.125311533249999</v>
      </c>
      <c r="BS115" s="9">
        <v>29.565338005459999</v>
      </c>
      <c r="BT115" s="11">
        <v>52.514001851629999</v>
      </c>
      <c r="BU115" s="9">
        <v>145.6073499835</v>
      </c>
      <c r="BV115" s="9">
        <v>92.8602884835</v>
      </c>
      <c r="BW115" s="11">
        <v>112.868800037</v>
      </c>
      <c r="BX115" s="9">
        <v>97.65925047076</v>
      </c>
      <c r="BY115" s="9">
        <v>79.518584967859994</v>
      </c>
      <c r="BZ115" s="9">
        <v>88.798616870909996</v>
      </c>
      <c r="CA115" s="9">
        <v>56.776024637399999</v>
      </c>
      <c r="CB115" s="9">
        <v>73.422991707489999</v>
      </c>
      <c r="CC115" s="11">
        <v>87.102543329810004</v>
      </c>
      <c r="CD115" s="11">
        <v>104.95334092900001</v>
      </c>
      <c r="CE115" s="11">
        <v>102.19828209169999</v>
      </c>
      <c r="CF115" s="11">
        <v>37.653898270150002</v>
      </c>
      <c r="CG115" s="11"/>
      <c r="CH115" s="11">
        <v>28.307850684320002</v>
      </c>
    </row>
    <row r="116" spans="1:86" x14ac:dyDescent="0.2">
      <c r="A116" s="99"/>
      <c r="B116" s="3" t="s">
        <v>234</v>
      </c>
      <c r="C116" s="12" t="s">
        <v>231</v>
      </c>
      <c r="D116" s="12" t="s">
        <v>231</v>
      </c>
      <c r="E116" s="12" t="s">
        <v>231</v>
      </c>
      <c r="F116" s="12" t="s">
        <v>231</v>
      </c>
      <c r="G116" s="12" t="s">
        <v>231</v>
      </c>
      <c r="H116" s="12" t="s">
        <v>231</v>
      </c>
      <c r="I116" s="12" t="s">
        <v>231</v>
      </c>
      <c r="J116" s="12" t="s">
        <v>231</v>
      </c>
      <c r="K116" s="12"/>
      <c r="L116" s="12"/>
      <c r="M116" s="12" t="s">
        <v>231</v>
      </c>
      <c r="N116" s="12"/>
      <c r="O116" s="12" t="s">
        <v>231</v>
      </c>
      <c r="P116" s="12" t="s">
        <v>252</v>
      </c>
      <c r="Q116" s="12"/>
      <c r="R116" s="12"/>
      <c r="S116" s="12" t="s">
        <v>231</v>
      </c>
      <c r="T116" s="12" t="s">
        <v>231</v>
      </c>
      <c r="U116" s="12" t="s">
        <v>231</v>
      </c>
      <c r="V116" s="12" t="s">
        <v>231</v>
      </c>
      <c r="W116" s="12" t="s">
        <v>231</v>
      </c>
      <c r="X116" s="12"/>
      <c r="Y116" s="12"/>
      <c r="Z116" s="12"/>
      <c r="AA116" s="12" t="s">
        <v>231</v>
      </c>
      <c r="AB116" s="12"/>
      <c r="AC116" s="12" t="s">
        <v>251</v>
      </c>
      <c r="AD116" s="12"/>
      <c r="AE116" s="12"/>
      <c r="AF116" s="12" t="s">
        <v>231</v>
      </c>
      <c r="AG116" s="12" t="s">
        <v>231</v>
      </c>
      <c r="AH116" s="12" t="s">
        <v>231</v>
      </c>
      <c r="AI116" s="12" t="s">
        <v>226</v>
      </c>
      <c r="AJ116" s="12" t="s">
        <v>231</v>
      </c>
      <c r="AK116" s="12" t="s">
        <v>600</v>
      </c>
      <c r="AL116" s="12" t="s">
        <v>252</v>
      </c>
      <c r="AM116" s="12" t="s">
        <v>231</v>
      </c>
      <c r="AN116" s="12"/>
      <c r="AO116" s="12" t="s">
        <v>231</v>
      </c>
      <c r="AP116" s="12" t="s">
        <v>231</v>
      </c>
      <c r="AQ116" s="12" t="s">
        <v>231</v>
      </c>
      <c r="AR116" s="12" t="s">
        <v>231</v>
      </c>
      <c r="AS116" s="12" t="s">
        <v>234</v>
      </c>
      <c r="AT116" s="12"/>
      <c r="AU116" s="12" t="s">
        <v>231</v>
      </c>
      <c r="AV116" s="12"/>
      <c r="AW116" s="12" t="s">
        <v>231</v>
      </c>
      <c r="AX116" s="12"/>
      <c r="AY116" s="12" t="s">
        <v>231</v>
      </c>
      <c r="AZ116" s="12" t="s">
        <v>231</v>
      </c>
      <c r="BA116" s="12" t="s">
        <v>462</v>
      </c>
      <c r="BB116" s="12" t="s">
        <v>231</v>
      </c>
      <c r="BC116" s="12" t="s">
        <v>231</v>
      </c>
      <c r="BD116" s="12" t="s">
        <v>245</v>
      </c>
      <c r="BE116" s="12" t="s">
        <v>231</v>
      </c>
      <c r="BF116" s="12" t="s">
        <v>251</v>
      </c>
      <c r="BG116" s="12" t="s">
        <v>231</v>
      </c>
      <c r="BH116" s="12" t="s">
        <v>252</v>
      </c>
      <c r="BI116" s="12" t="s">
        <v>252</v>
      </c>
      <c r="BJ116" s="12"/>
      <c r="BK116" s="12" t="s">
        <v>231</v>
      </c>
      <c r="BL116" s="12" t="s">
        <v>243</v>
      </c>
      <c r="BM116" s="12" t="s">
        <v>231</v>
      </c>
      <c r="BN116" s="12" t="s">
        <v>231</v>
      </c>
      <c r="BO116" s="12" t="s">
        <v>234</v>
      </c>
      <c r="BP116" s="12" t="s">
        <v>234</v>
      </c>
      <c r="BQ116" s="12" t="s">
        <v>234</v>
      </c>
      <c r="BR116" s="12" t="s">
        <v>231</v>
      </c>
      <c r="BS116" s="12" t="s">
        <v>231</v>
      </c>
      <c r="BT116" s="12" t="s">
        <v>231</v>
      </c>
      <c r="BU116" s="12" t="s">
        <v>398</v>
      </c>
      <c r="BV116" s="12" t="s">
        <v>243</v>
      </c>
      <c r="BW116" s="12" t="s">
        <v>231</v>
      </c>
      <c r="BX116" s="12" t="s">
        <v>243</v>
      </c>
      <c r="BY116" s="12" t="s">
        <v>225</v>
      </c>
      <c r="BZ116" s="12" t="s">
        <v>243</v>
      </c>
      <c r="CA116" s="12" t="s">
        <v>243</v>
      </c>
      <c r="CB116" s="12" t="s">
        <v>225</v>
      </c>
      <c r="CC116" s="12" t="s">
        <v>231</v>
      </c>
      <c r="CD116" s="12" t="s">
        <v>231</v>
      </c>
      <c r="CE116" s="12" t="s">
        <v>231</v>
      </c>
      <c r="CF116" s="12" t="s">
        <v>231</v>
      </c>
      <c r="CG116" s="12"/>
      <c r="CH116" s="12" t="s">
        <v>231</v>
      </c>
    </row>
    <row r="117" spans="1:86" x14ac:dyDescent="0.2">
      <c r="A117" s="100" t="s">
        <v>1411</v>
      </c>
      <c r="B117" s="5">
        <v>0.17962321694120001</v>
      </c>
      <c r="C117" s="13">
        <v>8.3666804197910005E-2</v>
      </c>
      <c r="D117" s="14">
        <v>0.29207753468070002</v>
      </c>
      <c r="E117" s="15">
        <v>0.1859802992897</v>
      </c>
      <c r="F117" s="13">
        <v>0.12636392913050001</v>
      </c>
      <c r="G117" s="14">
        <v>0.22747602937700001</v>
      </c>
      <c r="H117" s="15">
        <v>0.1672438131849</v>
      </c>
      <c r="I117" s="15">
        <v>0.15008000028929999</v>
      </c>
      <c r="J117" s="15">
        <v>0.2022607606806</v>
      </c>
      <c r="K117" s="15"/>
      <c r="L117" s="15"/>
      <c r="M117" s="13">
        <v>6.9653060612779996E-2</v>
      </c>
      <c r="N117" s="15"/>
      <c r="O117" s="13">
        <v>8.3344783016620003E-2</v>
      </c>
      <c r="P117" s="14">
        <v>0.37281876034520001</v>
      </c>
      <c r="Q117" s="13"/>
      <c r="R117" s="14"/>
      <c r="S117" s="13">
        <v>9.3488407686199995E-2</v>
      </c>
      <c r="T117" s="15">
        <v>0.22189873687850001</v>
      </c>
      <c r="U117" s="13">
        <v>7.5641428971229996E-2</v>
      </c>
      <c r="V117" s="14">
        <v>0.3419152122386</v>
      </c>
      <c r="W117" s="15">
        <v>0.17831140230270001</v>
      </c>
      <c r="X117" s="15"/>
      <c r="Y117" s="15"/>
      <c r="Z117" s="15"/>
      <c r="AA117" s="15">
        <v>0.18370179201270001</v>
      </c>
      <c r="AB117" s="15"/>
      <c r="AC117" s="15">
        <v>0.1890622745004</v>
      </c>
      <c r="AD117" s="15"/>
      <c r="AE117" s="15"/>
      <c r="AF117" s="14">
        <v>0.25106215499759998</v>
      </c>
      <c r="AG117" s="15">
        <v>0.1626948839846</v>
      </c>
      <c r="AH117" s="13">
        <v>0.12479365679560001</v>
      </c>
      <c r="AI117" s="15">
        <v>0.19080421404369999</v>
      </c>
      <c r="AJ117" s="15">
        <v>0.1641724836457</v>
      </c>
      <c r="AK117" s="14">
        <v>0.26226743085940002</v>
      </c>
      <c r="AL117" s="13">
        <v>9.8273822108020006E-2</v>
      </c>
      <c r="AM117" s="15">
        <v>0.1785860072763</v>
      </c>
      <c r="AN117" s="15"/>
      <c r="AO117" s="15">
        <v>0.1146577874253</v>
      </c>
      <c r="AP117" s="15">
        <v>0.17687888716319999</v>
      </c>
      <c r="AQ117" s="15">
        <v>0.1975621789476</v>
      </c>
      <c r="AR117" s="15">
        <v>0.1761038518294</v>
      </c>
      <c r="AS117" s="15">
        <v>0.19901028103759999</v>
      </c>
      <c r="AT117" s="15"/>
      <c r="AU117" s="15">
        <v>0.1855957267802</v>
      </c>
      <c r="AV117" s="15"/>
      <c r="AW117" s="15">
        <v>0.18168645326089999</v>
      </c>
      <c r="AX117" s="15"/>
      <c r="AY117" s="15">
        <v>0.19358192386670001</v>
      </c>
      <c r="AZ117" s="14">
        <v>0.2062451343576</v>
      </c>
      <c r="BA117" s="15">
        <v>0.208068423005</v>
      </c>
      <c r="BB117" s="15">
        <v>0.20293894708929999</v>
      </c>
      <c r="BC117" s="15">
        <v>0.18552242915969999</v>
      </c>
      <c r="BD117" s="14">
        <v>0.2903155207659</v>
      </c>
      <c r="BE117" s="14">
        <v>0.2606042363535</v>
      </c>
      <c r="BF117" s="14">
        <v>0.22140158712370001</v>
      </c>
      <c r="BG117" s="13">
        <v>0.1002073951344</v>
      </c>
      <c r="BH117" s="15">
        <v>0.25676322272899998</v>
      </c>
      <c r="BI117" s="15">
        <v>0.2438416035598</v>
      </c>
      <c r="BJ117" s="13"/>
      <c r="BK117" s="13">
        <v>0.15889644108100001</v>
      </c>
      <c r="BL117" s="14">
        <v>0.2606042363535</v>
      </c>
      <c r="BM117" s="14">
        <v>0.3132278358001</v>
      </c>
      <c r="BN117" s="15">
        <v>0.24136018957870001</v>
      </c>
      <c r="BO117" s="15">
        <v>0.17962321694120001</v>
      </c>
      <c r="BP117" s="14">
        <v>0.24849464114450001</v>
      </c>
      <c r="BQ117" s="21" t="s">
        <v>231</v>
      </c>
      <c r="BR117" s="13">
        <v>0.13764368933650001</v>
      </c>
      <c r="BS117" s="14">
        <v>0.38348021313370001</v>
      </c>
      <c r="BT117" s="14">
        <v>0.58244462550440002</v>
      </c>
      <c r="BU117" s="14">
        <v>0.24314159682530001</v>
      </c>
      <c r="BV117" s="14">
        <v>0.25885277519119998</v>
      </c>
      <c r="BW117" s="15">
        <v>0.175551066279</v>
      </c>
      <c r="BX117" s="14">
        <v>0.2249993148029</v>
      </c>
      <c r="BY117" s="14">
        <v>0.25371365071610003</v>
      </c>
      <c r="BZ117" s="14">
        <v>0.22737019273930001</v>
      </c>
      <c r="CA117" s="14">
        <v>0.31343826128379998</v>
      </c>
      <c r="CB117" s="14">
        <v>0.27012085598009999</v>
      </c>
      <c r="CC117" s="15">
        <v>0.18274492527479999</v>
      </c>
      <c r="CD117" s="14">
        <v>0.19993695284509999</v>
      </c>
      <c r="CE117" s="15">
        <v>0.20381894170760001</v>
      </c>
      <c r="CF117" s="15">
        <v>0.2351777490868</v>
      </c>
      <c r="CG117" s="15"/>
      <c r="CH117" s="15">
        <v>0.24465372451360001</v>
      </c>
    </row>
    <row r="118" spans="1:86" x14ac:dyDescent="0.2">
      <c r="A118" s="100"/>
      <c r="B118" s="4">
        <v>133.6490940429</v>
      </c>
      <c r="C118" s="16">
        <v>33.590215416009997</v>
      </c>
      <c r="D118" s="17">
        <v>100.0588786269</v>
      </c>
      <c r="E118" s="18">
        <v>23.881775164739999</v>
      </c>
      <c r="F118" s="16">
        <v>24.562813192490001</v>
      </c>
      <c r="G118" s="17">
        <v>55.710365276349997</v>
      </c>
      <c r="H118" s="18">
        <v>29.494140409290001</v>
      </c>
      <c r="I118" s="18">
        <v>48.444588357230003</v>
      </c>
      <c r="J118" s="18">
        <v>85.204505685640001</v>
      </c>
      <c r="K118" s="18"/>
      <c r="L118" s="18"/>
      <c r="M118" s="16">
        <v>7.718364256538</v>
      </c>
      <c r="N118" s="18"/>
      <c r="O118" s="16">
        <v>10.248553563</v>
      </c>
      <c r="P118" s="17">
        <v>45.461811713350002</v>
      </c>
      <c r="Q118" s="16"/>
      <c r="R118" s="17"/>
      <c r="S118" s="16">
        <v>16.877884576060001</v>
      </c>
      <c r="T118" s="18">
        <v>31.566703781169998</v>
      </c>
      <c r="U118" s="16">
        <v>16.712330839949999</v>
      </c>
      <c r="V118" s="17">
        <v>68.492174845690002</v>
      </c>
      <c r="W118" s="18">
        <v>114.0117965571</v>
      </c>
      <c r="X118" s="18"/>
      <c r="Y118" s="18"/>
      <c r="Z118" s="18"/>
      <c r="AA118" s="18">
        <v>124.7178337827</v>
      </c>
      <c r="AB118" s="18"/>
      <c r="AC118" s="18">
        <v>97.044957060990001</v>
      </c>
      <c r="AD118" s="18"/>
      <c r="AE118" s="18"/>
      <c r="AF118" s="17">
        <v>54.233254161319998</v>
      </c>
      <c r="AG118" s="18">
        <v>58.357470630400002</v>
      </c>
      <c r="AH118" s="16">
        <v>21.058369251150001</v>
      </c>
      <c r="AI118" s="18">
        <v>82.364719092529995</v>
      </c>
      <c r="AJ118" s="18">
        <v>51.284374950329997</v>
      </c>
      <c r="AK118" s="17">
        <v>63.87855749093</v>
      </c>
      <c r="AL118" s="16">
        <v>18.48616160161</v>
      </c>
      <c r="AM118" s="18">
        <v>29.423947120649999</v>
      </c>
      <c r="AN118" s="18"/>
      <c r="AO118" s="18">
        <v>6.5139669476790001</v>
      </c>
      <c r="AP118" s="18">
        <v>101.75331591520001</v>
      </c>
      <c r="AQ118" s="18">
        <v>30.167873637420001</v>
      </c>
      <c r="AR118" s="18">
        <v>96.933451975829996</v>
      </c>
      <c r="AS118" s="18">
        <v>30.869015981379999</v>
      </c>
      <c r="AT118" s="18"/>
      <c r="AU118" s="18">
        <v>118.01919442090001</v>
      </c>
      <c r="AV118" s="18"/>
      <c r="AW118" s="18">
        <v>120.1027679387</v>
      </c>
      <c r="AX118" s="18"/>
      <c r="AY118" s="18">
        <v>114.1577231463</v>
      </c>
      <c r="AZ118" s="17">
        <v>91.563754688260005</v>
      </c>
      <c r="BA118" s="18">
        <v>73.597101493330001</v>
      </c>
      <c r="BB118" s="18">
        <v>40.178650538569997</v>
      </c>
      <c r="BC118" s="18">
        <v>84.522496433870003</v>
      </c>
      <c r="BD118" s="17">
        <v>42.702080881580002</v>
      </c>
      <c r="BE118" s="17">
        <v>39.515049578049997</v>
      </c>
      <c r="BF118" s="17">
        <v>109.67287954539999</v>
      </c>
      <c r="BG118" s="16">
        <v>19.837188073389999</v>
      </c>
      <c r="BH118" s="18">
        <v>24.536937628579999</v>
      </c>
      <c r="BI118" s="18">
        <v>69.223621276269995</v>
      </c>
      <c r="BJ118" s="16"/>
      <c r="BK118" s="16">
        <v>94.134044464810003</v>
      </c>
      <c r="BL118" s="17">
        <v>39.515049578049997</v>
      </c>
      <c r="BM118" s="17">
        <v>34.304592770230002</v>
      </c>
      <c r="BN118" s="18">
        <v>26.53160913648</v>
      </c>
      <c r="BO118" s="18">
        <v>133.6490940429</v>
      </c>
      <c r="BP118" s="17">
        <v>44.067912940079999</v>
      </c>
      <c r="BQ118" s="18">
        <v>0</v>
      </c>
      <c r="BR118" s="16">
        <v>64.613208781629993</v>
      </c>
      <c r="BS118" s="17">
        <v>37.91139071776</v>
      </c>
      <c r="BT118" s="17">
        <v>133.6490940429</v>
      </c>
      <c r="BU118" s="17">
        <v>91.224900692109998</v>
      </c>
      <c r="BV118" s="17">
        <v>98.122412475529998</v>
      </c>
      <c r="BW118" s="18">
        <v>99.113427263930006</v>
      </c>
      <c r="BX118" s="17">
        <v>89.000486434029995</v>
      </c>
      <c r="BY118" s="17">
        <v>74.836518333040004</v>
      </c>
      <c r="BZ118" s="17">
        <v>75.791250132939993</v>
      </c>
      <c r="CA118" s="17">
        <v>48.028472466300002</v>
      </c>
      <c r="CB118" s="17">
        <v>61.94816299795</v>
      </c>
      <c r="CC118" s="18">
        <v>75.886656379740003</v>
      </c>
      <c r="CD118" s="17">
        <v>94.968976954659993</v>
      </c>
      <c r="CE118" s="18">
        <v>92.979622656369997</v>
      </c>
      <c r="CF118" s="18">
        <v>35.602460871650003</v>
      </c>
      <c r="CG118" s="18"/>
      <c r="CH118" s="18">
        <v>25.664436833530001</v>
      </c>
    </row>
    <row r="119" spans="1:86" x14ac:dyDescent="0.2">
      <c r="A119" s="100"/>
      <c r="B119" s="3" t="s">
        <v>234</v>
      </c>
      <c r="C119" s="21" t="s">
        <v>231</v>
      </c>
      <c r="D119" s="21" t="s">
        <v>225</v>
      </c>
      <c r="E119" s="21" t="s">
        <v>231</v>
      </c>
      <c r="F119" s="21" t="s">
        <v>231</v>
      </c>
      <c r="G119" s="21" t="s">
        <v>251</v>
      </c>
      <c r="H119" s="21" t="s">
        <v>231</v>
      </c>
      <c r="I119" s="21" t="s">
        <v>231</v>
      </c>
      <c r="J119" s="21" t="s">
        <v>231</v>
      </c>
      <c r="K119" s="21"/>
      <c r="L119" s="21"/>
      <c r="M119" s="21" t="s">
        <v>231</v>
      </c>
      <c r="N119" s="21"/>
      <c r="O119" s="21" t="s">
        <v>231</v>
      </c>
      <c r="P119" s="21" t="s">
        <v>1412</v>
      </c>
      <c r="Q119" s="21"/>
      <c r="R119" s="21"/>
      <c r="S119" s="21" t="s">
        <v>231</v>
      </c>
      <c r="T119" s="21" t="s">
        <v>266</v>
      </c>
      <c r="U119" s="21" t="s">
        <v>231</v>
      </c>
      <c r="V119" s="21" t="s">
        <v>250</v>
      </c>
      <c r="W119" s="21" t="s">
        <v>231</v>
      </c>
      <c r="X119" s="21"/>
      <c r="Y119" s="21"/>
      <c r="Z119" s="21"/>
      <c r="AA119" s="21" t="s">
        <v>231</v>
      </c>
      <c r="AB119" s="21"/>
      <c r="AC119" s="21" t="s">
        <v>231</v>
      </c>
      <c r="AD119" s="21"/>
      <c r="AE119" s="21"/>
      <c r="AF119" s="21" t="s">
        <v>296</v>
      </c>
      <c r="AG119" s="21" t="s">
        <v>231</v>
      </c>
      <c r="AH119" s="21" t="s">
        <v>231</v>
      </c>
      <c r="AI119" s="21" t="s">
        <v>231</v>
      </c>
      <c r="AJ119" s="21" t="s">
        <v>231</v>
      </c>
      <c r="AK119" s="21" t="s">
        <v>790</v>
      </c>
      <c r="AL119" s="21" t="s">
        <v>231</v>
      </c>
      <c r="AM119" s="21" t="s">
        <v>251</v>
      </c>
      <c r="AN119" s="21"/>
      <c r="AO119" s="21" t="s">
        <v>231</v>
      </c>
      <c r="AP119" s="21" t="s">
        <v>231</v>
      </c>
      <c r="AQ119" s="21" t="s">
        <v>231</v>
      </c>
      <c r="AR119" s="21" t="s">
        <v>231</v>
      </c>
      <c r="AS119" s="21" t="s">
        <v>234</v>
      </c>
      <c r="AT119" s="21"/>
      <c r="AU119" s="21" t="s">
        <v>231</v>
      </c>
      <c r="AV119" s="21"/>
      <c r="AW119" s="21" t="s">
        <v>231</v>
      </c>
      <c r="AX119" s="21"/>
      <c r="AY119" s="21" t="s">
        <v>231</v>
      </c>
      <c r="AZ119" s="21" t="s">
        <v>231</v>
      </c>
      <c r="BA119" s="21" t="s">
        <v>231</v>
      </c>
      <c r="BB119" s="21" t="s">
        <v>231</v>
      </c>
      <c r="BC119" s="21" t="s">
        <v>231</v>
      </c>
      <c r="BD119" s="21" t="s">
        <v>235</v>
      </c>
      <c r="BE119" s="21" t="s">
        <v>231</v>
      </c>
      <c r="BF119" s="21" t="s">
        <v>226</v>
      </c>
      <c r="BG119" s="21" t="s">
        <v>231</v>
      </c>
      <c r="BH119" s="21" t="s">
        <v>252</v>
      </c>
      <c r="BI119" s="21" t="s">
        <v>252</v>
      </c>
      <c r="BJ119" s="21"/>
      <c r="BK119" s="21" t="s">
        <v>231</v>
      </c>
      <c r="BL119" s="21" t="s">
        <v>243</v>
      </c>
      <c r="BM119" s="21" t="s">
        <v>235</v>
      </c>
      <c r="BN119" s="21" t="s">
        <v>231</v>
      </c>
      <c r="BO119" s="21" t="s">
        <v>234</v>
      </c>
      <c r="BP119" s="21" t="s">
        <v>234</v>
      </c>
      <c r="BQ119" s="21" t="s">
        <v>234</v>
      </c>
      <c r="BR119" s="21" t="s">
        <v>231</v>
      </c>
      <c r="BS119" s="21" t="s">
        <v>225</v>
      </c>
      <c r="BT119" s="21" t="s">
        <v>392</v>
      </c>
      <c r="BU119" s="21" t="s">
        <v>225</v>
      </c>
      <c r="BV119" s="21" t="s">
        <v>225</v>
      </c>
      <c r="BW119" s="21" t="s">
        <v>231</v>
      </c>
      <c r="BX119" s="21" t="s">
        <v>243</v>
      </c>
      <c r="BY119" s="21" t="s">
        <v>231</v>
      </c>
      <c r="BZ119" s="21" t="s">
        <v>231</v>
      </c>
      <c r="CA119" s="21" t="s">
        <v>243</v>
      </c>
      <c r="CB119" s="21" t="s">
        <v>225</v>
      </c>
      <c r="CC119" s="21" t="s">
        <v>231</v>
      </c>
      <c r="CD119" s="21" t="s">
        <v>231</v>
      </c>
      <c r="CE119" s="21" t="s">
        <v>231</v>
      </c>
      <c r="CF119" s="21" t="s">
        <v>231</v>
      </c>
      <c r="CG119" s="21"/>
      <c r="CH119" s="21" t="s">
        <v>231</v>
      </c>
    </row>
    <row r="120" spans="1:86" x14ac:dyDescent="0.2">
      <c r="A120" s="99" t="s">
        <v>1413</v>
      </c>
      <c r="B120" s="5">
        <v>0.20597940505099999</v>
      </c>
      <c r="C120" s="7">
        <v>0.1275539203737</v>
      </c>
      <c r="D120" s="6">
        <v>0.29788868052970002</v>
      </c>
      <c r="E120" s="8">
        <v>0.26149056538909998</v>
      </c>
      <c r="F120" s="8">
        <v>0.21612873885280001</v>
      </c>
      <c r="G120" s="8">
        <v>0.2304826399064</v>
      </c>
      <c r="H120" s="7">
        <v>0.12034463663849999</v>
      </c>
      <c r="I120" s="8">
        <v>0.2341741901803</v>
      </c>
      <c r="J120" s="8">
        <v>0.18437509942960001</v>
      </c>
      <c r="K120" s="8"/>
      <c r="L120" s="6"/>
      <c r="M120" s="7">
        <v>0.1111055533007</v>
      </c>
      <c r="N120" s="6"/>
      <c r="O120" s="7">
        <v>0.13493568747369999</v>
      </c>
      <c r="P120" s="6">
        <v>0.3268327052319</v>
      </c>
      <c r="Q120" s="7"/>
      <c r="R120" s="8"/>
      <c r="S120" s="7">
        <v>0.1425789119468</v>
      </c>
      <c r="T120" s="6">
        <v>0.35041508140939998</v>
      </c>
      <c r="U120" s="7">
        <v>0.1152767809743</v>
      </c>
      <c r="V120" s="6">
        <v>0.26058690403469997</v>
      </c>
      <c r="W120" s="8">
        <v>0.2150517469861</v>
      </c>
      <c r="X120" s="8"/>
      <c r="Y120" s="8"/>
      <c r="Z120" s="8"/>
      <c r="AA120" s="8">
        <v>0.21178888608390001</v>
      </c>
      <c r="AB120" s="8"/>
      <c r="AC120" s="6">
        <v>0.2311634001456</v>
      </c>
      <c r="AD120" s="8"/>
      <c r="AE120" s="7"/>
      <c r="AF120" s="6">
        <v>0.28375088722820002</v>
      </c>
      <c r="AG120" s="8">
        <v>0.18800440338999999</v>
      </c>
      <c r="AH120" s="7">
        <v>0.14536179637819999</v>
      </c>
      <c r="AI120" s="8">
        <v>0.22344366886309999</v>
      </c>
      <c r="AJ120" s="8">
        <v>0.1818459865473</v>
      </c>
      <c r="AK120" s="6">
        <v>0.27725051955820001</v>
      </c>
      <c r="AL120" s="8">
        <v>0.153774695012</v>
      </c>
      <c r="AM120" s="8">
        <v>0.2114777663796</v>
      </c>
      <c r="AN120" s="7"/>
      <c r="AO120" s="8">
        <v>0.21918620647340001</v>
      </c>
      <c r="AP120" s="7">
        <v>0.18772244558039999</v>
      </c>
      <c r="AQ120" s="6">
        <v>0.29118192437649998</v>
      </c>
      <c r="AR120" s="8">
        <v>0.21451731393929999</v>
      </c>
      <c r="AS120" s="8">
        <v>0.20342873447830001</v>
      </c>
      <c r="AT120" s="8"/>
      <c r="AU120" s="7">
        <v>0.1971138129702</v>
      </c>
      <c r="AV120" s="6"/>
      <c r="AW120" s="8">
        <v>0.20247859851960001</v>
      </c>
      <c r="AX120" s="8"/>
      <c r="AY120" s="8">
        <v>0.2064750306108</v>
      </c>
      <c r="AZ120" s="8">
        <v>0.20205709068720001</v>
      </c>
      <c r="BA120" s="6">
        <v>0.24422954775040001</v>
      </c>
      <c r="BB120" s="6">
        <v>0.275760076666</v>
      </c>
      <c r="BC120" s="8">
        <v>0.21271023280590001</v>
      </c>
      <c r="BD120" s="6">
        <v>0.37168792546520002</v>
      </c>
      <c r="BE120" s="6">
        <v>0.29301295745470002</v>
      </c>
      <c r="BF120" s="6">
        <v>0.26429078938799999</v>
      </c>
      <c r="BG120" s="7">
        <v>8.9957419592999993E-2</v>
      </c>
      <c r="BH120" s="8">
        <v>0.31116318679970001</v>
      </c>
      <c r="BI120" s="6">
        <v>0.29811094022570001</v>
      </c>
      <c r="BJ120" s="7"/>
      <c r="BK120" s="7">
        <v>0.18370350699390001</v>
      </c>
      <c r="BL120" s="6">
        <v>0.29301295745470002</v>
      </c>
      <c r="BM120" s="6">
        <v>0.34155481683060002</v>
      </c>
      <c r="BN120" s="7">
        <v>0.2362101074204</v>
      </c>
      <c r="BO120" s="8">
        <v>0.20597940505099999</v>
      </c>
      <c r="BP120" s="8">
        <v>0.229712907731</v>
      </c>
      <c r="BQ120" s="12" t="s">
        <v>231</v>
      </c>
      <c r="BR120" s="8">
        <v>0.1916024153665</v>
      </c>
      <c r="BS120" s="6">
        <v>0.41884608810349999</v>
      </c>
      <c r="BT120" s="6">
        <v>0.27324139814210002</v>
      </c>
      <c r="BU120" s="6">
        <v>0.40848227275440002</v>
      </c>
      <c r="BV120" s="6">
        <v>0.29275124169060002</v>
      </c>
      <c r="BW120" s="8">
        <v>0.19904872507980001</v>
      </c>
      <c r="BX120" s="8">
        <v>0.23247061714010001</v>
      </c>
      <c r="BY120" s="6">
        <v>0.2614887827372</v>
      </c>
      <c r="BZ120" s="6">
        <v>0.25422808682850001</v>
      </c>
      <c r="CA120" s="6">
        <v>0.29332176602870003</v>
      </c>
      <c r="CB120" s="6">
        <v>0.27979143584709998</v>
      </c>
      <c r="CC120" s="8">
        <v>0.2200395704193</v>
      </c>
      <c r="CD120" s="8">
        <v>0.20512002132689999</v>
      </c>
      <c r="CE120" s="8">
        <v>0.20984673791719999</v>
      </c>
      <c r="CF120" s="6">
        <v>0.26536626622069998</v>
      </c>
      <c r="CG120" s="8"/>
      <c r="CH120" s="8">
        <v>0.27874011635239998</v>
      </c>
    </row>
    <row r="121" spans="1:86" x14ac:dyDescent="0.2">
      <c r="A121" s="99"/>
      <c r="B121" s="4">
        <v>153.2594802907</v>
      </c>
      <c r="C121" s="10">
        <v>51.209840074390002</v>
      </c>
      <c r="D121" s="9">
        <v>102.04964021630001</v>
      </c>
      <c r="E121" s="11">
        <v>33.57806667789</v>
      </c>
      <c r="F121" s="11">
        <v>42.011433757219997</v>
      </c>
      <c r="G121" s="11">
        <v>56.446703831660002</v>
      </c>
      <c r="H121" s="10">
        <v>21.22327602395</v>
      </c>
      <c r="I121" s="11">
        <v>75.589500435109997</v>
      </c>
      <c r="J121" s="11">
        <v>77.669979855609995</v>
      </c>
      <c r="K121" s="11"/>
      <c r="L121" s="9"/>
      <c r="M121" s="10">
        <v>12.311779608169999</v>
      </c>
      <c r="N121" s="9"/>
      <c r="O121" s="10">
        <v>16.592467705610002</v>
      </c>
      <c r="P121" s="9">
        <v>39.854236126049997</v>
      </c>
      <c r="Q121" s="10"/>
      <c r="R121" s="11"/>
      <c r="S121" s="10">
        <v>25.74041507794</v>
      </c>
      <c r="T121" s="9">
        <v>49.849085357169997</v>
      </c>
      <c r="U121" s="10">
        <v>25.469424996450002</v>
      </c>
      <c r="V121" s="9">
        <v>52.20055485916</v>
      </c>
      <c r="W121" s="11">
        <v>137.50346702460001</v>
      </c>
      <c r="X121" s="11"/>
      <c r="Y121" s="11"/>
      <c r="Z121" s="11"/>
      <c r="AA121" s="11">
        <v>143.78657280499999</v>
      </c>
      <c r="AB121" s="11"/>
      <c r="AC121" s="9">
        <v>118.6553070965</v>
      </c>
      <c r="AD121" s="11"/>
      <c r="AE121" s="10"/>
      <c r="AF121" s="9">
        <v>61.294518824219999</v>
      </c>
      <c r="AG121" s="11">
        <v>67.435811013310001</v>
      </c>
      <c r="AH121" s="10">
        <v>24.529150453189999</v>
      </c>
      <c r="AI121" s="11">
        <v>96.454237717699996</v>
      </c>
      <c r="AJ121" s="11">
        <v>56.805242573009998</v>
      </c>
      <c r="AK121" s="9">
        <v>67.527878680770002</v>
      </c>
      <c r="AL121" s="11">
        <v>28.926359036939999</v>
      </c>
      <c r="AM121" s="11">
        <v>34.843214818729997</v>
      </c>
      <c r="AN121" s="10"/>
      <c r="AO121" s="11">
        <v>12.45246168111</v>
      </c>
      <c r="AP121" s="10">
        <v>107.9913019347</v>
      </c>
      <c r="AQ121" s="9">
        <v>44.463669852629998</v>
      </c>
      <c r="AR121" s="11">
        <v>118.0775067252</v>
      </c>
      <c r="AS121" s="11">
        <v>31.554374090340001</v>
      </c>
      <c r="AT121" s="11"/>
      <c r="AU121" s="10">
        <v>125.34347541060001</v>
      </c>
      <c r="AV121" s="9"/>
      <c r="AW121" s="11">
        <v>133.8472940282</v>
      </c>
      <c r="AX121" s="11"/>
      <c r="AY121" s="11">
        <v>121.7609522122</v>
      </c>
      <c r="AZ121" s="11">
        <v>89.704447779239999</v>
      </c>
      <c r="BA121" s="9">
        <v>86.387864885319999</v>
      </c>
      <c r="BB121" s="9">
        <v>54.596064046679999</v>
      </c>
      <c r="BC121" s="11">
        <v>96.909036687449998</v>
      </c>
      <c r="BD121" s="9">
        <v>54.671027625569998</v>
      </c>
      <c r="BE121" s="9">
        <v>44.429137848419998</v>
      </c>
      <c r="BF121" s="9">
        <v>130.9183564855</v>
      </c>
      <c r="BG121" s="10">
        <v>17.808089399690001</v>
      </c>
      <c r="BH121" s="11">
        <v>29.735534651990001</v>
      </c>
      <c r="BI121" s="9">
        <v>84.630016056469998</v>
      </c>
      <c r="BJ121" s="10"/>
      <c r="BK121" s="10">
        <v>108.83034244229999</v>
      </c>
      <c r="BL121" s="9">
        <v>44.429137848419998</v>
      </c>
      <c r="BM121" s="9">
        <v>37.406952897899998</v>
      </c>
      <c r="BN121" s="10">
        <v>25.965484428490001</v>
      </c>
      <c r="BO121" s="11">
        <v>153.2594802907</v>
      </c>
      <c r="BP121" s="11">
        <v>40.737169914310002</v>
      </c>
      <c r="BQ121" s="11">
        <v>0</v>
      </c>
      <c r="BR121" s="11">
        <v>89.942713151739994</v>
      </c>
      <c r="BS121" s="9">
        <v>41.407710627189999</v>
      </c>
      <c r="BT121" s="9">
        <v>62.698604670050003</v>
      </c>
      <c r="BU121" s="9">
        <v>153.2594802907</v>
      </c>
      <c r="BV121" s="9">
        <v>110.9721851298</v>
      </c>
      <c r="BW121" s="11">
        <v>112.3798433889</v>
      </c>
      <c r="BX121" s="11">
        <v>91.955826733110001</v>
      </c>
      <c r="BY121" s="9">
        <v>77.129906207130006</v>
      </c>
      <c r="BZ121" s="9">
        <v>84.74402157774</v>
      </c>
      <c r="CA121" s="9">
        <v>44.946000867199999</v>
      </c>
      <c r="CB121" s="9">
        <v>64.165965306160004</v>
      </c>
      <c r="CC121" s="11">
        <v>91.373630459210005</v>
      </c>
      <c r="CD121" s="11">
        <v>97.430906598980002</v>
      </c>
      <c r="CE121" s="11">
        <v>95.729427028459995</v>
      </c>
      <c r="CF121" s="9">
        <v>40.172559463909998</v>
      </c>
      <c r="CG121" s="11"/>
      <c r="CH121" s="11">
        <v>29.24013571966</v>
      </c>
    </row>
    <row r="122" spans="1:86" x14ac:dyDescent="0.2">
      <c r="A122" s="99"/>
      <c r="B122" s="3" t="s">
        <v>234</v>
      </c>
      <c r="C122" s="12" t="s">
        <v>231</v>
      </c>
      <c r="D122" s="12" t="s">
        <v>225</v>
      </c>
      <c r="E122" s="12" t="s">
        <v>235</v>
      </c>
      <c r="F122" s="12" t="s">
        <v>235</v>
      </c>
      <c r="G122" s="12" t="s">
        <v>235</v>
      </c>
      <c r="H122" s="12" t="s">
        <v>231</v>
      </c>
      <c r="I122" s="12" t="s">
        <v>231</v>
      </c>
      <c r="J122" s="12" t="s">
        <v>231</v>
      </c>
      <c r="K122" s="12"/>
      <c r="L122" s="12"/>
      <c r="M122" s="12" t="s">
        <v>231</v>
      </c>
      <c r="N122" s="12"/>
      <c r="O122" s="12" t="s">
        <v>231</v>
      </c>
      <c r="P122" s="12" t="s">
        <v>1414</v>
      </c>
      <c r="Q122" s="12"/>
      <c r="R122" s="12"/>
      <c r="S122" s="12" t="s">
        <v>231</v>
      </c>
      <c r="T122" s="12" t="s">
        <v>397</v>
      </c>
      <c r="U122" s="12" t="s">
        <v>231</v>
      </c>
      <c r="V122" s="12" t="s">
        <v>266</v>
      </c>
      <c r="W122" s="12" t="s">
        <v>231</v>
      </c>
      <c r="X122" s="12"/>
      <c r="Y122" s="12"/>
      <c r="Z122" s="12"/>
      <c r="AA122" s="12" t="s">
        <v>231</v>
      </c>
      <c r="AB122" s="12"/>
      <c r="AC122" s="12" t="s">
        <v>252</v>
      </c>
      <c r="AD122" s="12"/>
      <c r="AE122" s="12"/>
      <c r="AF122" s="12" t="s">
        <v>296</v>
      </c>
      <c r="AG122" s="12" t="s">
        <v>231</v>
      </c>
      <c r="AH122" s="12" t="s">
        <v>231</v>
      </c>
      <c r="AI122" s="12" t="s">
        <v>231</v>
      </c>
      <c r="AJ122" s="12" t="s">
        <v>231</v>
      </c>
      <c r="AK122" s="12" t="s">
        <v>239</v>
      </c>
      <c r="AL122" s="12" t="s">
        <v>231</v>
      </c>
      <c r="AM122" s="12" t="s">
        <v>231</v>
      </c>
      <c r="AN122" s="12"/>
      <c r="AO122" s="12" t="s">
        <v>231</v>
      </c>
      <c r="AP122" s="12" t="s">
        <v>231</v>
      </c>
      <c r="AQ122" s="12" t="s">
        <v>243</v>
      </c>
      <c r="AR122" s="12" t="s">
        <v>231</v>
      </c>
      <c r="AS122" s="12" t="s">
        <v>234</v>
      </c>
      <c r="AT122" s="12"/>
      <c r="AU122" s="12" t="s">
        <v>231</v>
      </c>
      <c r="AV122" s="12"/>
      <c r="AW122" s="12" t="s">
        <v>231</v>
      </c>
      <c r="AX122" s="12"/>
      <c r="AY122" s="12" t="s">
        <v>231</v>
      </c>
      <c r="AZ122" s="12" t="s">
        <v>231</v>
      </c>
      <c r="BA122" s="12" t="s">
        <v>231</v>
      </c>
      <c r="BB122" s="12" t="s">
        <v>251</v>
      </c>
      <c r="BC122" s="12" t="s">
        <v>231</v>
      </c>
      <c r="BD122" s="12" t="s">
        <v>501</v>
      </c>
      <c r="BE122" s="12" t="s">
        <v>251</v>
      </c>
      <c r="BF122" s="12" t="s">
        <v>226</v>
      </c>
      <c r="BG122" s="12" t="s">
        <v>231</v>
      </c>
      <c r="BH122" s="12" t="s">
        <v>252</v>
      </c>
      <c r="BI122" s="12" t="s">
        <v>252</v>
      </c>
      <c r="BJ122" s="12"/>
      <c r="BK122" s="12" t="s">
        <v>231</v>
      </c>
      <c r="BL122" s="12" t="s">
        <v>243</v>
      </c>
      <c r="BM122" s="12" t="s">
        <v>235</v>
      </c>
      <c r="BN122" s="12" t="s">
        <v>231</v>
      </c>
      <c r="BO122" s="12" t="s">
        <v>234</v>
      </c>
      <c r="BP122" s="12" t="s">
        <v>234</v>
      </c>
      <c r="BQ122" s="12" t="s">
        <v>234</v>
      </c>
      <c r="BR122" s="12" t="s">
        <v>231</v>
      </c>
      <c r="BS122" s="12" t="s">
        <v>337</v>
      </c>
      <c r="BT122" s="12" t="s">
        <v>231</v>
      </c>
      <c r="BU122" s="12" t="s">
        <v>398</v>
      </c>
      <c r="BV122" s="12" t="s">
        <v>225</v>
      </c>
      <c r="BW122" s="12" t="s">
        <v>231</v>
      </c>
      <c r="BX122" s="12" t="s">
        <v>243</v>
      </c>
      <c r="BY122" s="12" t="s">
        <v>243</v>
      </c>
      <c r="BZ122" s="12" t="s">
        <v>243</v>
      </c>
      <c r="CA122" s="12" t="s">
        <v>243</v>
      </c>
      <c r="CB122" s="12" t="s">
        <v>231</v>
      </c>
      <c r="CC122" s="12" t="s">
        <v>231</v>
      </c>
      <c r="CD122" s="12" t="s">
        <v>231</v>
      </c>
      <c r="CE122" s="12" t="s">
        <v>231</v>
      </c>
      <c r="CF122" s="12" t="s">
        <v>231</v>
      </c>
      <c r="CG122" s="12"/>
      <c r="CH122" s="12" t="s">
        <v>231</v>
      </c>
    </row>
    <row r="123" spans="1:86" x14ac:dyDescent="0.2">
      <c r="A123" s="100" t="s">
        <v>1415</v>
      </c>
      <c r="B123" s="5">
        <v>0.21366809507750001</v>
      </c>
      <c r="C123" s="13">
        <v>0.16125785574779999</v>
      </c>
      <c r="D123" s="14">
        <v>0.27508929182589997</v>
      </c>
      <c r="E123" s="14">
        <v>0.32077808378720002</v>
      </c>
      <c r="F123" s="14">
        <v>0.28891167722310002</v>
      </c>
      <c r="G123" s="15">
        <v>0.18691689095139999</v>
      </c>
      <c r="H123" s="13">
        <v>8.9891947983670006E-2</v>
      </c>
      <c r="I123" s="14">
        <v>0.30158849675490002</v>
      </c>
      <c r="J123" s="13">
        <v>0.1462989266484</v>
      </c>
      <c r="K123" s="15"/>
      <c r="L123" s="14"/>
      <c r="M123" s="15">
        <v>0.24372981016459999</v>
      </c>
      <c r="N123" s="14"/>
      <c r="O123" s="13">
        <v>0.1238517580053</v>
      </c>
      <c r="P123" s="15">
        <v>0.25051211324169997</v>
      </c>
      <c r="Q123" s="13"/>
      <c r="R123" s="15"/>
      <c r="S123" s="15">
        <v>0.2479902698227</v>
      </c>
      <c r="T123" s="14">
        <v>0.36960844043610003</v>
      </c>
      <c r="U123" s="13">
        <v>9.0387537261009995E-2</v>
      </c>
      <c r="V123" s="15">
        <v>0.20796624328419999</v>
      </c>
      <c r="W123" s="15">
        <v>0.2146194483803</v>
      </c>
      <c r="X123" s="15"/>
      <c r="Y123" s="15"/>
      <c r="Z123" s="15"/>
      <c r="AA123" s="15">
        <v>0.21291538837259999</v>
      </c>
      <c r="AB123" s="15"/>
      <c r="AC123" s="15">
        <v>0.22659107026299999</v>
      </c>
      <c r="AD123" s="15"/>
      <c r="AE123" s="15"/>
      <c r="AF123" s="14">
        <v>0.32696571614969999</v>
      </c>
      <c r="AG123" s="13">
        <v>0.1609475143104</v>
      </c>
      <c r="AH123" s="15">
        <v>0.18145659809539999</v>
      </c>
      <c r="AI123" s="15">
        <v>0.23502898648340001</v>
      </c>
      <c r="AJ123" s="15">
        <v>0.1841500267833</v>
      </c>
      <c r="AK123" s="14">
        <v>0.28420461008300002</v>
      </c>
      <c r="AL123" s="15">
        <v>0.17135651373290001</v>
      </c>
      <c r="AM123" s="15">
        <v>0.200640547314</v>
      </c>
      <c r="AN123" s="13"/>
      <c r="AO123" s="15">
        <v>0.24763566682820001</v>
      </c>
      <c r="AP123" s="15">
        <v>0.2077624250548</v>
      </c>
      <c r="AQ123" s="15">
        <v>0.23819018484009999</v>
      </c>
      <c r="AR123" s="15">
        <v>0.20564408667529999</v>
      </c>
      <c r="AS123" s="15">
        <v>0.22842435844110001</v>
      </c>
      <c r="AT123" s="15"/>
      <c r="AU123" s="15">
        <v>0.20363165535239999</v>
      </c>
      <c r="AV123" s="15"/>
      <c r="AW123" s="15">
        <v>0.21043798114760001</v>
      </c>
      <c r="AX123" s="15"/>
      <c r="AY123" s="15">
        <v>0.19856875763769999</v>
      </c>
      <c r="AZ123" s="15">
        <v>0.22216295212500001</v>
      </c>
      <c r="BA123" s="14">
        <v>0.27146726859850001</v>
      </c>
      <c r="BB123" s="15">
        <v>0.25814571970130001</v>
      </c>
      <c r="BC123" s="15">
        <v>0.2202087743408</v>
      </c>
      <c r="BD123" s="15">
        <v>0.25536349734640001</v>
      </c>
      <c r="BE123" s="14">
        <v>0.2772248354654</v>
      </c>
      <c r="BF123" s="15">
        <v>0.2346993241358</v>
      </c>
      <c r="BG123" s="15">
        <v>0.16945789731569999</v>
      </c>
      <c r="BH123" s="15">
        <v>0.27125944776799998</v>
      </c>
      <c r="BI123" s="15">
        <v>0.24852483107000001</v>
      </c>
      <c r="BJ123" s="13"/>
      <c r="BK123" s="13">
        <v>0.19740099542889999</v>
      </c>
      <c r="BL123" s="14">
        <v>0.2772248354654</v>
      </c>
      <c r="BM123" s="15">
        <v>0.32019226933049999</v>
      </c>
      <c r="BN123" s="15">
        <v>0.25794970044330001</v>
      </c>
      <c r="BO123" s="15">
        <v>0.21366809507750001</v>
      </c>
      <c r="BP123" s="15">
        <v>0.2313030148328</v>
      </c>
      <c r="BQ123" s="21" t="s">
        <v>231</v>
      </c>
      <c r="BR123" s="15">
        <v>0.19330596033059999</v>
      </c>
      <c r="BS123" s="14">
        <v>0.41391321456309998</v>
      </c>
      <c r="BT123" s="14">
        <v>0.30223952378239999</v>
      </c>
      <c r="BU123" s="14">
        <v>0.2729699171919</v>
      </c>
      <c r="BV123" s="14">
        <v>0.41939942946219999</v>
      </c>
      <c r="BW123" s="15">
        <v>0.2061763994078</v>
      </c>
      <c r="BX123" s="15">
        <v>0.23155223326589999</v>
      </c>
      <c r="BY123" s="15">
        <v>0.22075859226200001</v>
      </c>
      <c r="BZ123" s="15">
        <v>0.2252164682791</v>
      </c>
      <c r="CA123" s="14">
        <v>0.33091729995620001</v>
      </c>
      <c r="CB123" s="14">
        <v>0.2634865488584</v>
      </c>
      <c r="CC123" s="15">
        <v>0.21287339312020001</v>
      </c>
      <c r="CD123" s="15">
        <v>0.22743026048670001</v>
      </c>
      <c r="CE123" s="15">
        <v>0.2311549114516</v>
      </c>
      <c r="CF123" s="14">
        <v>0.28477040156029998</v>
      </c>
      <c r="CG123" s="15"/>
      <c r="CH123" s="15">
        <v>0.32320357367769997</v>
      </c>
    </row>
    <row r="124" spans="1:86" x14ac:dyDescent="0.2">
      <c r="A124" s="100"/>
      <c r="B124" s="4">
        <v>158.98026891649999</v>
      </c>
      <c r="C124" s="16">
        <v>64.741161850530005</v>
      </c>
      <c r="D124" s="17">
        <v>94.239107066000003</v>
      </c>
      <c r="E124" s="17">
        <v>41.191191239280002</v>
      </c>
      <c r="F124" s="17">
        <v>56.159092278860001</v>
      </c>
      <c r="G124" s="18">
        <v>45.777167377780003</v>
      </c>
      <c r="H124" s="16">
        <v>15.852818020619999</v>
      </c>
      <c r="I124" s="17">
        <v>97.350283518129999</v>
      </c>
      <c r="J124" s="16">
        <v>61.629985398400002</v>
      </c>
      <c r="K124" s="18"/>
      <c r="L124" s="17"/>
      <c r="M124" s="18">
        <v>27.008080312290002</v>
      </c>
      <c r="N124" s="17"/>
      <c r="O124" s="16">
        <v>15.229524030749999</v>
      </c>
      <c r="P124" s="18">
        <v>30.54764334703</v>
      </c>
      <c r="Q124" s="16"/>
      <c r="R124" s="18"/>
      <c r="S124" s="18">
        <v>44.770803714000003</v>
      </c>
      <c r="T124" s="17">
        <v>52.579479804130003</v>
      </c>
      <c r="U124" s="16">
        <v>19.970358136529999</v>
      </c>
      <c r="V124" s="18">
        <v>41.65962726187</v>
      </c>
      <c r="W124" s="18">
        <v>137.22705654239999</v>
      </c>
      <c r="X124" s="18"/>
      <c r="Y124" s="18"/>
      <c r="Z124" s="18"/>
      <c r="AA124" s="18">
        <v>144.5513716872</v>
      </c>
      <c r="AB124" s="18"/>
      <c r="AC124" s="18">
        <v>116.30834730079999</v>
      </c>
      <c r="AD124" s="18"/>
      <c r="AE124" s="18"/>
      <c r="AF124" s="17">
        <v>70.629580894629996</v>
      </c>
      <c r="AG124" s="16">
        <v>57.730701847360002</v>
      </c>
      <c r="AH124" s="18">
        <v>30.61998617455</v>
      </c>
      <c r="AI124" s="18">
        <v>101.45528780550001</v>
      </c>
      <c r="AJ124" s="18">
        <v>57.524981111039999</v>
      </c>
      <c r="AK124" s="17">
        <v>69.221635583519998</v>
      </c>
      <c r="AL124" s="18">
        <v>32.233652221980002</v>
      </c>
      <c r="AM124" s="18">
        <v>33.057667532099998</v>
      </c>
      <c r="AN124" s="16"/>
      <c r="AO124" s="18">
        <v>14.06873955104</v>
      </c>
      <c r="AP124" s="18">
        <v>119.51972341619999</v>
      </c>
      <c r="AQ124" s="18">
        <v>36.371796647549999</v>
      </c>
      <c r="AR124" s="18">
        <v>113.1933855664</v>
      </c>
      <c r="AS124" s="18">
        <v>35.431512052999999</v>
      </c>
      <c r="AT124" s="18"/>
      <c r="AU124" s="18">
        <v>129.48813175929999</v>
      </c>
      <c r="AV124" s="18"/>
      <c r="AW124" s="18">
        <v>139.10879739040001</v>
      </c>
      <c r="AX124" s="18"/>
      <c r="AY124" s="18">
        <v>117.0985224608</v>
      </c>
      <c r="AZ124" s="18">
        <v>98.630564607289998</v>
      </c>
      <c r="BA124" s="17">
        <v>96.022278780280004</v>
      </c>
      <c r="BB124" s="18">
        <v>51.108704409220003</v>
      </c>
      <c r="BC124" s="18">
        <v>100.32531068199999</v>
      </c>
      <c r="BD124" s="18">
        <v>37.561039413670002</v>
      </c>
      <c r="BE124" s="17">
        <v>42.035207374080002</v>
      </c>
      <c r="BF124" s="18">
        <v>116.26000987499999</v>
      </c>
      <c r="BG124" s="18">
        <v>33.546108798299997</v>
      </c>
      <c r="BH124" s="18">
        <v>25.922233255630001</v>
      </c>
      <c r="BI124" s="18">
        <v>70.55313175677</v>
      </c>
      <c r="BJ124" s="16"/>
      <c r="BK124" s="16">
        <v>116.9450615425</v>
      </c>
      <c r="BL124" s="17">
        <v>42.035207374080002</v>
      </c>
      <c r="BM124" s="18">
        <v>35.067334866659998</v>
      </c>
      <c r="BN124" s="18">
        <v>28.3552173247</v>
      </c>
      <c r="BO124" s="18">
        <v>158.98026891649999</v>
      </c>
      <c r="BP124" s="18">
        <v>41.019158696879998</v>
      </c>
      <c r="BQ124" s="18">
        <v>0</v>
      </c>
      <c r="BR124" s="18">
        <v>90.742397517689994</v>
      </c>
      <c r="BS124" s="17">
        <v>40.920039843280001</v>
      </c>
      <c r="BT124" s="17">
        <v>69.35258180548</v>
      </c>
      <c r="BU124" s="17">
        <v>102.41626242860001</v>
      </c>
      <c r="BV124" s="17">
        <v>158.98026891649999</v>
      </c>
      <c r="BW124" s="18">
        <v>116.4040184966</v>
      </c>
      <c r="BX124" s="18">
        <v>91.59255179777</v>
      </c>
      <c r="BY124" s="18">
        <v>65.115946226640006</v>
      </c>
      <c r="BZ124" s="18">
        <v>75.073330746430003</v>
      </c>
      <c r="CA124" s="17">
        <v>50.706803835850003</v>
      </c>
      <c r="CB124" s="17">
        <v>60.426684260350001</v>
      </c>
      <c r="CC124" s="18">
        <v>88.397803724590005</v>
      </c>
      <c r="CD124" s="18">
        <v>108.0281501724</v>
      </c>
      <c r="CE124" s="18">
        <v>105.44994622119999</v>
      </c>
      <c r="CF124" s="17">
        <v>43.110060872349997</v>
      </c>
      <c r="CG124" s="18"/>
      <c r="CH124" s="18">
        <v>33.904399851320001</v>
      </c>
    </row>
    <row r="125" spans="1:86" x14ac:dyDescent="0.2">
      <c r="A125" s="100"/>
      <c r="B125" s="3" t="s">
        <v>234</v>
      </c>
      <c r="C125" s="21" t="s">
        <v>231</v>
      </c>
      <c r="D125" s="21" t="s">
        <v>225</v>
      </c>
      <c r="E125" s="21" t="s">
        <v>456</v>
      </c>
      <c r="F125" s="21" t="s">
        <v>456</v>
      </c>
      <c r="G125" s="21" t="s">
        <v>235</v>
      </c>
      <c r="H125" s="21" t="s">
        <v>231</v>
      </c>
      <c r="I125" s="21" t="s">
        <v>226</v>
      </c>
      <c r="J125" s="21" t="s">
        <v>231</v>
      </c>
      <c r="K125" s="21"/>
      <c r="L125" s="21"/>
      <c r="M125" s="21" t="s">
        <v>295</v>
      </c>
      <c r="N125" s="21"/>
      <c r="O125" s="21" t="s">
        <v>231</v>
      </c>
      <c r="P125" s="21" t="s">
        <v>295</v>
      </c>
      <c r="Q125" s="21"/>
      <c r="R125" s="21"/>
      <c r="S125" s="21" t="s">
        <v>227</v>
      </c>
      <c r="T125" s="21" t="s">
        <v>367</v>
      </c>
      <c r="U125" s="21" t="s">
        <v>231</v>
      </c>
      <c r="V125" s="21" t="s">
        <v>227</v>
      </c>
      <c r="W125" s="21" t="s">
        <v>231</v>
      </c>
      <c r="X125" s="21"/>
      <c r="Y125" s="21"/>
      <c r="Z125" s="21"/>
      <c r="AA125" s="21" t="s">
        <v>231</v>
      </c>
      <c r="AB125" s="21"/>
      <c r="AC125" s="21" t="s">
        <v>231</v>
      </c>
      <c r="AD125" s="21"/>
      <c r="AE125" s="21"/>
      <c r="AF125" s="21" t="s">
        <v>501</v>
      </c>
      <c r="AG125" s="21" t="s">
        <v>231</v>
      </c>
      <c r="AH125" s="21" t="s">
        <v>231</v>
      </c>
      <c r="AI125" s="21" t="s">
        <v>231</v>
      </c>
      <c r="AJ125" s="21" t="s">
        <v>231</v>
      </c>
      <c r="AK125" s="21" t="s">
        <v>239</v>
      </c>
      <c r="AL125" s="21" t="s">
        <v>231</v>
      </c>
      <c r="AM125" s="21" t="s">
        <v>231</v>
      </c>
      <c r="AN125" s="21"/>
      <c r="AO125" s="21" t="s">
        <v>231</v>
      </c>
      <c r="AP125" s="21" t="s">
        <v>231</v>
      </c>
      <c r="AQ125" s="21" t="s">
        <v>231</v>
      </c>
      <c r="AR125" s="21" t="s">
        <v>231</v>
      </c>
      <c r="AS125" s="21" t="s">
        <v>234</v>
      </c>
      <c r="AT125" s="21"/>
      <c r="AU125" s="21" t="s">
        <v>231</v>
      </c>
      <c r="AV125" s="21"/>
      <c r="AW125" s="21" t="s">
        <v>231</v>
      </c>
      <c r="AX125" s="21"/>
      <c r="AY125" s="21" t="s">
        <v>231</v>
      </c>
      <c r="AZ125" s="21" t="s">
        <v>231</v>
      </c>
      <c r="BA125" s="21" t="s">
        <v>1276</v>
      </c>
      <c r="BB125" s="21" t="s">
        <v>231</v>
      </c>
      <c r="BC125" s="21" t="s">
        <v>231</v>
      </c>
      <c r="BD125" s="21" t="s">
        <v>231</v>
      </c>
      <c r="BE125" s="21" t="s">
        <v>231</v>
      </c>
      <c r="BF125" s="21" t="s">
        <v>231</v>
      </c>
      <c r="BG125" s="21" t="s">
        <v>231</v>
      </c>
      <c r="BH125" s="21" t="s">
        <v>252</v>
      </c>
      <c r="BI125" s="21" t="s">
        <v>252</v>
      </c>
      <c r="BJ125" s="21"/>
      <c r="BK125" s="21" t="s">
        <v>231</v>
      </c>
      <c r="BL125" s="21" t="s">
        <v>243</v>
      </c>
      <c r="BM125" s="21" t="s">
        <v>231</v>
      </c>
      <c r="BN125" s="21" t="s">
        <v>231</v>
      </c>
      <c r="BO125" s="21" t="s">
        <v>234</v>
      </c>
      <c r="BP125" s="21" t="s">
        <v>234</v>
      </c>
      <c r="BQ125" s="21" t="s">
        <v>234</v>
      </c>
      <c r="BR125" s="21" t="s">
        <v>231</v>
      </c>
      <c r="BS125" s="21" t="s">
        <v>243</v>
      </c>
      <c r="BT125" s="21" t="s">
        <v>243</v>
      </c>
      <c r="BU125" s="21" t="s">
        <v>225</v>
      </c>
      <c r="BV125" s="21" t="s">
        <v>275</v>
      </c>
      <c r="BW125" s="21" t="s">
        <v>231</v>
      </c>
      <c r="BX125" s="21" t="s">
        <v>243</v>
      </c>
      <c r="BY125" s="21" t="s">
        <v>231</v>
      </c>
      <c r="BZ125" s="21" t="s">
        <v>231</v>
      </c>
      <c r="CA125" s="21" t="s">
        <v>320</v>
      </c>
      <c r="CB125" s="21" t="s">
        <v>243</v>
      </c>
      <c r="CC125" s="21" t="s">
        <v>231</v>
      </c>
      <c r="CD125" s="21" t="s">
        <v>231</v>
      </c>
      <c r="CE125" s="21" t="s">
        <v>231</v>
      </c>
      <c r="CF125" s="21" t="s">
        <v>231</v>
      </c>
      <c r="CG125" s="21"/>
      <c r="CH125" s="21" t="s">
        <v>231</v>
      </c>
    </row>
    <row r="126" spans="1:86" x14ac:dyDescent="0.2">
      <c r="A126" s="99" t="s">
        <v>549</v>
      </c>
      <c r="B126" s="5">
        <v>0.13286885941730001</v>
      </c>
      <c r="C126" s="7">
        <v>0.10653944475840001</v>
      </c>
      <c r="D126" s="6">
        <v>0.16372512297790001</v>
      </c>
      <c r="E126" s="6">
        <v>0.2122550167884</v>
      </c>
      <c r="F126" s="8">
        <v>0.1108603766451</v>
      </c>
      <c r="G126" s="8">
        <v>0.12836019403939999</v>
      </c>
      <c r="H126" s="8">
        <v>0.1055842639983</v>
      </c>
      <c r="I126" s="8">
        <v>0.15119631951340001</v>
      </c>
      <c r="J126" s="8">
        <v>0.1188254096316</v>
      </c>
      <c r="K126" s="6"/>
      <c r="L126" s="8"/>
      <c r="M126" s="8">
        <v>0.1095909523843</v>
      </c>
      <c r="N126" s="8"/>
      <c r="O126" s="8">
        <v>7.8311645490659998E-2</v>
      </c>
      <c r="P126" s="8">
        <v>0.178829421988</v>
      </c>
      <c r="Q126" s="7"/>
      <c r="R126" s="8"/>
      <c r="S126" s="8">
        <v>0.1514232697042</v>
      </c>
      <c r="T126" s="8">
        <v>0.1509083036577</v>
      </c>
      <c r="U126" s="7">
        <v>6.9864217823499997E-2</v>
      </c>
      <c r="V126" s="8">
        <v>0.17282702452939999</v>
      </c>
      <c r="W126" s="8">
        <v>0.13546569296069999</v>
      </c>
      <c r="X126" s="8"/>
      <c r="Y126" s="8"/>
      <c r="Z126" s="8"/>
      <c r="AA126" s="8">
        <v>0.13967954188410001</v>
      </c>
      <c r="AB126" s="8"/>
      <c r="AC126" s="8">
        <v>0.14606029903109999</v>
      </c>
      <c r="AD126" s="8"/>
      <c r="AE126" s="8"/>
      <c r="AF126" s="6">
        <v>0.2032276226984</v>
      </c>
      <c r="AG126" s="8">
        <v>0.1097120771126</v>
      </c>
      <c r="AH126" s="8">
        <v>9.2495561891109995E-2</v>
      </c>
      <c r="AI126" s="8">
        <v>0.13695033480669999</v>
      </c>
      <c r="AJ126" s="8">
        <v>0.1272287731964</v>
      </c>
      <c r="AK126" s="6">
        <v>0.1817176664805</v>
      </c>
      <c r="AL126" s="7">
        <v>7.8985707264450006E-2</v>
      </c>
      <c r="AM126" s="8">
        <v>0.14780490435669999</v>
      </c>
      <c r="AN126" s="8"/>
      <c r="AO126" s="8">
        <v>0.1051564057808</v>
      </c>
      <c r="AP126" s="7">
        <v>0.1162945812353</v>
      </c>
      <c r="AQ126" s="6">
        <v>0.2009341799055</v>
      </c>
      <c r="AR126" s="8">
        <v>0.13879024166670001</v>
      </c>
      <c r="AS126" s="8">
        <v>0.12295878979289999</v>
      </c>
      <c r="AT126" s="8"/>
      <c r="AU126" s="8">
        <v>0.1386313651103</v>
      </c>
      <c r="AV126" s="8"/>
      <c r="AW126" s="8">
        <v>0.13037185807500001</v>
      </c>
      <c r="AX126" s="8"/>
      <c r="AY126" s="8">
        <v>0.13702789024600001</v>
      </c>
      <c r="AZ126" s="8">
        <v>0.14952289351270001</v>
      </c>
      <c r="BA126" s="8">
        <v>0.1487657825301</v>
      </c>
      <c r="BB126" s="6">
        <v>0.1904262374647</v>
      </c>
      <c r="BC126" s="8">
        <v>0.14940928603770001</v>
      </c>
      <c r="BD126" s="6">
        <v>0.2139028965709</v>
      </c>
      <c r="BE126" s="6">
        <v>0.21741080774659999</v>
      </c>
      <c r="BF126" s="6">
        <v>0.15597483383870001</v>
      </c>
      <c r="BG126" s="8">
        <v>0.1023219484522</v>
      </c>
      <c r="BH126" s="8">
        <v>0.2095228113159</v>
      </c>
      <c r="BI126" s="8">
        <v>0.1739322922856</v>
      </c>
      <c r="BJ126" s="7"/>
      <c r="BK126" s="7">
        <v>0.1112306776986</v>
      </c>
      <c r="BL126" s="6">
        <v>0.21741080774659999</v>
      </c>
      <c r="BM126" s="8">
        <v>0.25700218728469998</v>
      </c>
      <c r="BN126" s="8">
        <v>0.19513802661579999</v>
      </c>
      <c r="BO126" s="8">
        <v>0.13286885941730001</v>
      </c>
      <c r="BP126" s="6">
        <v>0.1825058399551</v>
      </c>
      <c r="BQ126" s="12" t="s">
        <v>231</v>
      </c>
      <c r="BR126" s="8">
        <v>0.144225956494</v>
      </c>
      <c r="BS126" s="6">
        <v>1</v>
      </c>
      <c r="BT126" s="6">
        <v>0.24354721792770001</v>
      </c>
      <c r="BU126" s="6">
        <v>0.18962149875680001</v>
      </c>
      <c r="BV126" s="6">
        <v>0.19516618483770001</v>
      </c>
      <c r="BW126" s="8">
        <v>0.14189268264739999</v>
      </c>
      <c r="BX126" s="6">
        <v>0.15929851449220001</v>
      </c>
      <c r="BY126" s="6">
        <v>0.17201915883069999</v>
      </c>
      <c r="BZ126" s="6">
        <v>0.1725388374647</v>
      </c>
      <c r="CA126" s="6">
        <v>0.20069620791519999</v>
      </c>
      <c r="CB126" s="6">
        <v>0.20890539785029999</v>
      </c>
      <c r="CC126" s="8">
        <v>0.1277292958032</v>
      </c>
      <c r="CD126" s="8">
        <v>0.14674785629000001</v>
      </c>
      <c r="CE126" s="8">
        <v>0.1511737876791</v>
      </c>
      <c r="CF126" s="8">
        <v>0.19052569029249999</v>
      </c>
      <c r="CG126" s="6"/>
      <c r="CH126" s="8">
        <v>0.21656150265980001</v>
      </c>
    </row>
    <row r="127" spans="1:86" x14ac:dyDescent="0.2">
      <c r="A127" s="99"/>
      <c r="B127" s="4">
        <v>98.861399934960005</v>
      </c>
      <c r="C127" s="10">
        <v>42.773032077010001</v>
      </c>
      <c r="D127" s="9">
        <v>56.088367857949997</v>
      </c>
      <c r="E127" s="9">
        <v>27.255717986730001</v>
      </c>
      <c r="F127" s="11">
        <v>21.549209024429999</v>
      </c>
      <c r="G127" s="11">
        <v>31.436249860989999</v>
      </c>
      <c r="H127" s="11">
        <v>18.620223062809998</v>
      </c>
      <c r="I127" s="11">
        <v>48.804927011159997</v>
      </c>
      <c r="J127" s="11">
        <v>50.056472923800001</v>
      </c>
      <c r="K127" s="9"/>
      <c r="L127" s="11"/>
      <c r="M127" s="11">
        <v>12.143944318899999</v>
      </c>
      <c r="N127" s="11"/>
      <c r="O127" s="11">
        <v>9.6296500436989998</v>
      </c>
      <c r="P127" s="11">
        <v>21.80659981729</v>
      </c>
      <c r="Q127" s="10"/>
      <c r="R127" s="11"/>
      <c r="S127" s="11">
        <v>27.33712693851</v>
      </c>
      <c r="T127" s="11">
        <v>21.46780007265</v>
      </c>
      <c r="U127" s="10">
        <v>15.435905138500001</v>
      </c>
      <c r="V127" s="11">
        <v>34.620567785299997</v>
      </c>
      <c r="W127" s="11">
        <v>86.616373528840001</v>
      </c>
      <c r="X127" s="11"/>
      <c r="Y127" s="11"/>
      <c r="Z127" s="11"/>
      <c r="AA127" s="11">
        <v>94.830484213990005</v>
      </c>
      <c r="AB127" s="11"/>
      <c r="AC127" s="11">
        <v>74.972204186420001</v>
      </c>
      <c r="AD127" s="11"/>
      <c r="AE127" s="11"/>
      <c r="AF127" s="9">
        <v>43.900265711129997</v>
      </c>
      <c r="AG127" s="11">
        <v>39.352923466870003</v>
      </c>
      <c r="AH127" s="11">
        <v>15.608210756949999</v>
      </c>
      <c r="AI127" s="11">
        <v>59.11754052453</v>
      </c>
      <c r="AJ127" s="11">
        <v>39.743859410429998</v>
      </c>
      <c r="AK127" s="9">
        <v>44.259641265230002</v>
      </c>
      <c r="AL127" s="10">
        <v>14.8578992593</v>
      </c>
      <c r="AM127" s="11">
        <v>24.352432513019998</v>
      </c>
      <c r="AN127" s="11"/>
      <c r="AO127" s="11">
        <v>5.9741720730369998</v>
      </c>
      <c r="AP127" s="10">
        <v>66.900914255199993</v>
      </c>
      <c r="AQ127" s="9">
        <v>30.682780383970002</v>
      </c>
      <c r="AR127" s="11">
        <v>76.394792536050005</v>
      </c>
      <c r="AS127" s="11">
        <v>19.07246614284</v>
      </c>
      <c r="AT127" s="11"/>
      <c r="AU127" s="11">
        <v>88.154842331929999</v>
      </c>
      <c r="AV127" s="11"/>
      <c r="AW127" s="11">
        <v>86.181554733910005</v>
      </c>
      <c r="AX127" s="11"/>
      <c r="AY127" s="11">
        <v>80.807090071069993</v>
      </c>
      <c r="AZ127" s="11">
        <v>66.381578331620005</v>
      </c>
      <c r="BA127" s="11">
        <v>52.620816928769997</v>
      </c>
      <c r="BB127" s="9">
        <v>37.701335097109997</v>
      </c>
      <c r="BC127" s="11">
        <v>68.069644751349998</v>
      </c>
      <c r="BD127" s="9">
        <v>31.462660921729999</v>
      </c>
      <c r="BE127" s="9">
        <v>32.965691452759998</v>
      </c>
      <c r="BF127" s="9">
        <v>77.263263493029996</v>
      </c>
      <c r="BG127" s="11">
        <v>20.255787836420001</v>
      </c>
      <c r="BH127" s="11">
        <v>20.02252541615</v>
      </c>
      <c r="BI127" s="11">
        <v>49.377230764239997</v>
      </c>
      <c r="BJ127" s="10"/>
      <c r="BK127" s="10">
        <v>65.895708482200007</v>
      </c>
      <c r="BL127" s="9">
        <v>32.965691452759998</v>
      </c>
      <c r="BM127" s="11">
        <v>28.146781250589999</v>
      </c>
      <c r="BN127" s="11">
        <v>21.450620580260001</v>
      </c>
      <c r="BO127" s="11">
        <v>98.861399934960005</v>
      </c>
      <c r="BP127" s="9">
        <v>32.365492588309998</v>
      </c>
      <c r="BQ127" s="11">
        <v>0</v>
      </c>
      <c r="BR127" s="11">
        <v>67.703080930170003</v>
      </c>
      <c r="BS127" s="9">
        <v>98.861399934960005</v>
      </c>
      <c r="BT127" s="9">
        <v>55.884909238390001</v>
      </c>
      <c r="BU127" s="9">
        <v>71.144561930310005</v>
      </c>
      <c r="BV127" s="9">
        <v>73.98096031915</v>
      </c>
      <c r="BW127" s="11">
        <v>80.110422448280005</v>
      </c>
      <c r="BX127" s="9">
        <v>63.011948682810001</v>
      </c>
      <c r="BY127" s="9">
        <v>50.739543958840002</v>
      </c>
      <c r="BZ127" s="9">
        <v>57.513845726150002</v>
      </c>
      <c r="CA127" s="9">
        <v>30.75288976038</v>
      </c>
      <c r="CB127" s="9">
        <v>47.909316702799998</v>
      </c>
      <c r="CC127" s="11">
        <v>53.040866473679998</v>
      </c>
      <c r="CD127" s="11">
        <v>69.704442244609993</v>
      </c>
      <c r="CE127" s="11">
        <v>68.963569412050006</v>
      </c>
      <c r="CF127" s="11">
        <v>28.84279426953</v>
      </c>
      <c r="CG127" s="9"/>
      <c r="CH127" s="11">
        <v>22.71753277673</v>
      </c>
    </row>
    <row r="128" spans="1:86" x14ac:dyDescent="0.2">
      <c r="A128" s="99"/>
      <c r="B128" s="3" t="s">
        <v>234</v>
      </c>
      <c r="C128" s="12" t="s">
        <v>231</v>
      </c>
      <c r="D128" s="12" t="s">
        <v>243</v>
      </c>
      <c r="E128" s="12" t="s">
        <v>257</v>
      </c>
      <c r="F128" s="12" t="s">
        <v>231</v>
      </c>
      <c r="G128" s="12" t="s">
        <v>231</v>
      </c>
      <c r="H128" s="12" t="s">
        <v>231</v>
      </c>
      <c r="I128" s="12" t="s">
        <v>231</v>
      </c>
      <c r="J128" s="12" t="s">
        <v>231</v>
      </c>
      <c r="K128" s="12"/>
      <c r="L128" s="12"/>
      <c r="M128" s="12" t="s">
        <v>231</v>
      </c>
      <c r="N128" s="12"/>
      <c r="O128" s="12" t="s">
        <v>231</v>
      </c>
      <c r="P128" s="12" t="s">
        <v>462</v>
      </c>
      <c r="Q128" s="12"/>
      <c r="R128" s="12"/>
      <c r="S128" s="12" t="s">
        <v>252</v>
      </c>
      <c r="T128" s="12" t="s">
        <v>252</v>
      </c>
      <c r="U128" s="12" t="s">
        <v>231</v>
      </c>
      <c r="V128" s="12" t="s">
        <v>252</v>
      </c>
      <c r="W128" s="12" t="s">
        <v>231</v>
      </c>
      <c r="X128" s="12"/>
      <c r="Y128" s="12"/>
      <c r="Z128" s="12"/>
      <c r="AA128" s="12" t="s">
        <v>231</v>
      </c>
      <c r="AB128" s="12"/>
      <c r="AC128" s="12" t="s">
        <v>231</v>
      </c>
      <c r="AD128" s="12"/>
      <c r="AE128" s="12"/>
      <c r="AF128" s="12" t="s">
        <v>296</v>
      </c>
      <c r="AG128" s="12" t="s">
        <v>231</v>
      </c>
      <c r="AH128" s="12" t="s">
        <v>231</v>
      </c>
      <c r="AI128" s="12" t="s">
        <v>231</v>
      </c>
      <c r="AJ128" s="12" t="s">
        <v>231</v>
      </c>
      <c r="AK128" s="12" t="s">
        <v>251</v>
      </c>
      <c r="AL128" s="12" t="s">
        <v>231</v>
      </c>
      <c r="AM128" s="12" t="s">
        <v>231</v>
      </c>
      <c r="AN128" s="12"/>
      <c r="AO128" s="12" t="s">
        <v>231</v>
      </c>
      <c r="AP128" s="12" t="s">
        <v>231</v>
      </c>
      <c r="AQ128" s="12" t="s">
        <v>243</v>
      </c>
      <c r="AR128" s="12" t="s">
        <v>231</v>
      </c>
      <c r="AS128" s="12" t="s">
        <v>234</v>
      </c>
      <c r="AT128" s="12"/>
      <c r="AU128" s="12" t="s">
        <v>231</v>
      </c>
      <c r="AV128" s="12"/>
      <c r="AW128" s="12" t="s">
        <v>231</v>
      </c>
      <c r="AX128" s="12"/>
      <c r="AY128" s="12" t="s">
        <v>231</v>
      </c>
      <c r="AZ128" s="12" t="s">
        <v>231</v>
      </c>
      <c r="BA128" s="12" t="s">
        <v>231</v>
      </c>
      <c r="BB128" s="12" t="s">
        <v>231</v>
      </c>
      <c r="BC128" s="12" t="s">
        <v>231</v>
      </c>
      <c r="BD128" s="12" t="s">
        <v>231</v>
      </c>
      <c r="BE128" s="12" t="s">
        <v>231</v>
      </c>
      <c r="BF128" s="12" t="s">
        <v>231</v>
      </c>
      <c r="BG128" s="12" t="s">
        <v>231</v>
      </c>
      <c r="BH128" s="12" t="s">
        <v>252</v>
      </c>
      <c r="BI128" s="12" t="s">
        <v>252</v>
      </c>
      <c r="BJ128" s="12"/>
      <c r="BK128" s="12" t="s">
        <v>231</v>
      </c>
      <c r="BL128" s="12" t="s">
        <v>225</v>
      </c>
      <c r="BM128" s="12" t="s">
        <v>235</v>
      </c>
      <c r="BN128" s="12" t="s">
        <v>231</v>
      </c>
      <c r="BO128" s="12" t="s">
        <v>234</v>
      </c>
      <c r="BP128" s="12" t="s">
        <v>234</v>
      </c>
      <c r="BQ128" s="12" t="s">
        <v>234</v>
      </c>
      <c r="BR128" s="12" t="s">
        <v>231</v>
      </c>
      <c r="BS128" s="12" t="s">
        <v>390</v>
      </c>
      <c r="BT128" s="12" t="s">
        <v>243</v>
      </c>
      <c r="BU128" s="12" t="s">
        <v>243</v>
      </c>
      <c r="BV128" s="12" t="s">
        <v>243</v>
      </c>
      <c r="BW128" s="12" t="s">
        <v>231</v>
      </c>
      <c r="BX128" s="12" t="s">
        <v>231</v>
      </c>
      <c r="BY128" s="12" t="s">
        <v>231</v>
      </c>
      <c r="BZ128" s="12" t="s">
        <v>231</v>
      </c>
      <c r="CA128" s="12" t="s">
        <v>231</v>
      </c>
      <c r="CB128" s="12" t="s">
        <v>231</v>
      </c>
      <c r="CC128" s="12" t="s">
        <v>231</v>
      </c>
      <c r="CD128" s="12" t="s">
        <v>231</v>
      </c>
      <c r="CE128" s="12" t="s">
        <v>231</v>
      </c>
      <c r="CF128" s="12" t="s">
        <v>231</v>
      </c>
      <c r="CG128" s="12"/>
      <c r="CH128" s="12" t="s">
        <v>231</v>
      </c>
    </row>
    <row r="129" spans="1:86" x14ac:dyDescent="0.2">
      <c r="A129" s="100" t="s">
        <v>1416</v>
      </c>
      <c r="B129" s="5">
        <v>0.21467251093180001</v>
      </c>
      <c r="C129" s="13">
        <v>6.4094807995870001E-2</v>
      </c>
      <c r="D129" s="14">
        <v>0.39113922499850001</v>
      </c>
      <c r="E129" s="15">
        <v>0.2256663089266</v>
      </c>
      <c r="F129" s="15">
        <v>0.17256907740479999</v>
      </c>
      <c r="G129" s="14">
        <v>0.26042686690830003</v>
      </c>
      <c r="H129" s="15">
        <v>0.1895348700957</v>
      </c>
      <c r="I129" s="15">
        <v>0.193691760952</v>
      </c>
      <c r="J129" s="15">
        <v>0.23074904893869999</v>
      </c>
      <c r="K129" s="13"/>
      <c r="L129" s="14"/>
      <c r="M129" s="13">
        <v>8.1597038848550005E-2</v>
      </c>
      <c r="N129" s="15"/>
      <c r="O129" s="13">
        <v>4.6004152283870003E-2</v>
      </c>
      <c r="P129" s="14">
        <v>0.47665189591559998</v>
      </c>
      <c r="Q129" s="13"/>
      <c r="R129" s="14"/>
      <c r="S129" s="13">
        <v>9.0972720596029996E-2</v>
      </c>
      <c r="T129" s="14">
        <v>0.32404949365890001</v>
      </c>
      <c r="U129" s="13">
        <v>4.2132474229980003E-2</v>
      </c>
      <c r="V129" s="14">
        <v>0.43878319301520002</v>
      </c>
      <c r="W129" s="15">
        <v>0.21956141673769999</v>
      </c>
      <c r="X129" s="15"/>
      <c r="Y129" s="15"/>
      <c r="Z129" s="15"/>
      <c r="AA129" s="15">
        <v>0.213617656855</v>
      </c>
      <c r="AB129" s="15"/>
      <c r="AC129" s="15">
        <v>0.21781110637170001</v>
      </c>
      <c r="AD129" s="15"/>
      <c r="AE129" s="15"/>
      <c r="AF129" s="15">
        <v>0.22929688950380001</v>
      </c>
      <c r="AG129" s="15">
        <v>0.21456638119400001</v>
      </c>
      <c r="AH129" s="15">
        <v>0.1969390652386</v>
      </c>
      <c r="AI129" s="14">
        <v>0.24647834569550001</v>
      </c>
      <c r="AJ129" s="13">
        <v>0.17072084314460001</v>
      </c>
      <c r="AK129" s="15">
        <v>0.24923855074490001</v>
      </c>
      <c r="AL129" s="15">
        <v>0.2429044391962</v>
      </c>
      <c r="AM129" s="13">
        <v>0.1535419406987</v>
      </c>
      <c r="AN129" s="15"/>
      <c r="AO129" s="15">
        <v>0.2511239754972</v>
      </c>
      <c r="AP129" s="15">
        <v>0.219559325029</v>
      </c>
      <c r="AQ129" s="15">
        <v>0.18327923110579999</v>
      </c>
      <c r="AR129" s="15">
        <v>0.21564331269369999</v>
      </c>
      <c r="AS129" s="15">
        <v>0.20150293084080001</v>
      </c>
      <c r="AT129" s="15"/>
      <c r="AU129" s="15">
        <v>0.20913684427500001</v>
      </c>
      <c r="AV129" s="15"/>
      <c r="AW129" s="15">
        <v>0.2082101681497</v>
      </c>
      <c r="AX129" s="15"/>
      <c r="AY129" s="14">
        <v>0.23124769086390001</v>
      </c>
      <c r="AZ129" s="15">
        <v>0.23373345908429999</v>
      </c>
      <c r="BA129" s="15">
        <v>0.20650751744170001</v>
      </c>
      <c r="BB129" s="15">
        <v>0.18249477715779999</v>
      </c>
      <c r="BC129" s="15">
        <v>0.20414746041359999</v>
      </c>
      <c r="BD129" s="14">
        <v>0.2979716006748</v>
      </c>
      <c r="BE129" s="15">
        <v>0.20124982313799999</v>
      </c>
      <c r="BF129" s="14">
        <v>0.2401273509911</v>
      </c>
      <c r="BG129" s="15">
        <v>0.17038099855639999</v>
      </c>
      <c r="BH129" s="15">
        <v>0.25493706420989998</v>
      </c>
      <c r="BI129" s="15">
        <v>0.2684895437125</v>
      </c>
      <c r="BJ129" s="13"/>
      <c r="BK129" s="15">
        <v>0.2181079954856</v>
      </c>
      <c r="BL129" s="15">
        <v>0.20124982313799999</v>
      </c>
      <c r="BM129" s="15">
        <v>0.22204516002899999</v>
      </c>
      <c r="BN129" s="15">
        <v>0.18887452128169999</v>
      </c>
      <c r="BO129" s="15">
        <v>0.21467251093180001</v>
      </c>
      <c r="BP129" s="15">
        <v>0.2654978647258</v>
      </c>
      <c r="BQ129" s="21" t="s">
        <v>231</v>
      </c>
      <c r="BR129" s="13">
        <v>0.15021483361339999</v>
      </c>
      <c r="BS129" s="14">
        <v>0.39499261857259998</v>
      </c>
      <c r="BT129" s="14">
        <v>0.3652045967659</v>
      </c>
      <c r="BU129" s="14">
        <v>0.26294538475079998</v>
      </c>
      <c r="BV129" s="14">
        <v>0.42137095186509999</v>
      </c>
      <c r="BW129" s="15">
        <v>0.2253947863155</v>
      </c>
      <c r="BX129" s="14">
        <v>0.27016590617870001</v>
      </c>
      <c r="BY129" s="14">
        <v>0.2871866450708</v>
      </c>
      <c r="BZ129" s="14">
        <v>0.25569522559430002</v>
      </c>
      <c r="CA129" s="14">
        <v>0.3211740471408</v>
      </c>
      <c r="CB129" s="14">
        <v>0.3069784576024</v>
      </c>
      <c r="CC129" s="15">
        <v>0.21848063943109999</v>
      </c>
      <c r="CD129" s="14">
        <v>0.2430373726025</v>
      </c>
      <c r="CE129" s="15">
        <v>0.24281931060170001</v>
      </c>
      <c r="CF129" s="15">
        <v>0.26637268503900002</v>
      </c>
      <c r="CG129" s="14"/>
      <c r="CH129" s="15">
        <v>0.25041989706470003</v>
      </c>
    </row>
    <row r="130" spans="1:86" x14ac:dyDescent="0.2">
      <c r="A130" s="100"/>
      <c r="B130" s="4">
        <v>159.72760699040001</v>
      </c>
      <c r="C130" s="16">
        <v>25.732528309989998</v>
      </c>
      <c r="D130" s="17">
        <v>133.99507868040001</v>
      </c>
      <c r="E130" s="18">
        <v>28.977865250360001</v>
      </c>
      <c r="F130" s="18">
        <v>33.54424035609</v>
      </c>
      <c r="G130" s="17">
        <v>63.7802405949</v>
      </c>
      <c r="H130" s="18">
        <v>33.425260789040003</v>
      </c>
      <c r="I130" s="18">
        <v>62.522105606449998</v>
      </c>
      <c r="J130" s="18">
        <v>97.205501383940003</v>
      </c>
      <c r="K130" s="16"/>
      <c r="L130" s="17"/>
      <c r="M130" s="16">
        <v>9.0418951090909996</v>
      </c>
      <c r="N130" s="18"/>
      <c r="O130" s="16">
        <v>5.6569349842549999</v>
      </c>
      <c r="P130" s="17">
        <v>58.123305610640003</v>
      </c>
      <c r="Q130" s="16"/>
      <c r="R130" s="17"/>
      <c r="S130" s="16">
        <v>16.423716220989999</v>
      </c>
      <c r="T130" s="17">
        <v>46.09838938547</v>
      </c>
      <c r="U130" s="16">
        <v>9.3088120890070005</v>
      </c>
      <c r="V130" s="17">
        <v>87.896689294929999</v>
      </c>
      <c r="W130" s="18">
        <v>140.38693686229999</v>
      </c>
      <c r="X130" s="18"/>
      <c r="Y130" s="18"/>
      <c r="Z130" s="18"/>
      <c r="AA130" s="18">
        <v>145.02815203270001</v>
      </c>
      <c r="AB130" s="18"/>
      <c r="AC130" s="18">
        <v>111.801624735</v>
      </c>
      <c r="AD130" s="18"/>
      <c r="AE130" s="18"/>
      <c r="AF130" s="18">
        <v>49.531624895740002</v>
      </c>
      <c r="AG130" s="18">
        <v>76.963399107170005</v>
      </c>
      <c r="AH130" s="18">
        <v>33.232582987489998</v>
      </c>
      <c r="AI130" s="17">
        <v>106.3976485391</v>
      </c>
      <c r="AJ130" s="16">
        <v>53.32995845128</v>
      </c>
      <c r="AK130" s="18">
        <v>60.705208574860002</v>
      </c>
      <c r="AL130" s="18">
        <v>45.692439964259997</v>
      </c>
      <c r="AM130" s="16">
        <v>25.297670365239998</v>
      </c>
      <c r="AN130" s="18"/>
      <c r="AO130" s="18">
        <v>14.26691821717</v>
      </c>
      <c r="AP130" s="18">
        <v>126.3061393031</v>
      </c>
      <c r="AQ130" s="18">
        <v>27.986858182159999</v>
      </c>
      <c r="AR130" s="18">
        <v>118.6972941123</v>
      </c>
      <c r="AS130" s="18">
        <v>31.255657546889999</v>
      </c>
      <c r="AT130" s="18"/>
      <c r="AU130" s="18">
        <v>132.98884792909999</v>
      </c>
      <c r="AV130" s="18"/>
      <c r="AW130" s="18">
        <v>137.6361146301</v>
      </c>
      <c r="AX130" s="18"/>
      <c r="AY130" s="17">
        <v>136.3697051076</v>
      </c>
      <c r="AZ130" s="18">
        <v>103.76736002379999</v>
      </c>
      <c r="BA130" s="18">
        <v>73.044984437300002</v>
      </c>
      <c r="BB130" s="18">
        <v>36.131033405380002</v>
      </c>
      <c r="BC130" s="18">
        <v>93.007907846730006</v>
      </c>
      <c r="BD130" s="17">
        <v>43.828202360170003</v>
      </c>
      <c r="BE130" s="18">
        <v>30.515224349939999</v>
      </c>
      <c r="BF130" s="17">
        <v>118.9488222869</v>
      </c>
      <c r="BG130" s="18">
        <v>33.728847137099997</v>
      </c>
      <c r="BH130" s="18">
        <v>24.362425339769999</v>
      </c>
      <c r="BI130" s="18">
        <v>76.220867232090001</v>
      </c>
      <c r="BJ130" s="16"/>
      <c r="BK130" s="18">
        <v>129.21238264050001</v>
      </c>
      <c r="BL130" s="18">
        <v>30.515224349939999</v>
      </c>
      <c r="BM130" s="18">
        <v>24.318300996270001</v>
      </c>
      <c r="BN130" s="18">
        <v>20.762102413129998</v>
      </c>
      <c r="BO130" s="18">
        <v>159.72760699040001</v>
      </c>
      <c r="BP130" s="18">
        <v>47.08325593915</v>
      </c>
      <c r="BQ130" s="18">
        <v>0</v>
      </c>
      <c r="BR130" s="16">
        <v>70.514401736460002</v>
      </c>
      <c r="BS130" s="17">
        <v>39.049523236070002</v>
      </c>
      <c r="BT130" s="17">
        <v>83.800693423479999</v>
      </c>
      <c r="BU130" s="17">
        <v>98.655133159170006</v>
      </c>
      <c r="BV130" s="17">
        <v>159.72760699040001</v>
      </c>
      <c r="BW130" s="18">
        <v>127.2544236425</v>
      </c>
      <c r="BX130" s="17">
        <v>106.866534633</v>
      </c>
      <c r="BY130" s="17">
        <v>84.709863139760003</v>
      </c>
      <c r="BZ130" s="17">
        <v>85.233075485100002</v>
      </c>
      <c r="CA130" s="17">
        <v>49.213835020689999</v>
      </c>
      <c r="CB130" s="17">
        <v>70.400900587310005</v>
      </c>
      <c r="CC130" s="18">
        <v>90.726268788080006</v>
      </c>
      <c r="CD130" s="17">
        <v>115.4414444622</v>
      </c>
      <c r="CE130" s="18">
        <v>110.77109754510001</v>
      </c>
      <c r="CF130" s="18">
        <v>40.32491650763</v>
      </c>
      <c r="CG130" s="17"/>
      <c r="CH130" s="18">
        <v>26.26931448869</v>
      </c>
    </row>
    <row r="131" spans="1:86" x14ac:dyDescent="0.2">
      <c r="A131" s="100"/>
      <c r="B131" s="3" t="s">
        <v>234</v>
      </c>
      <c r="C131" s="21" t="s">
        <v>231</v>
      </c>
      <c r="D131" s="21" t="s">
        <v>225</v>
      </c>
      <c r="E131" s="21" t="s">
        <v>231</v>
      </c>
      <c r="F131" s="21" t="s">
        <v>231</v>
      </c>
      <c r="G131" s="21" t="s">
        <v>251</v>
      </c>
      <c r="H131" s="21" t="s">
        <v>231</v>
      </c>
      <c r="I131" s="21" t="s">
        <v>231</v>
      </c>
      <c r="J131" s="21" t="s">
        <v>231</v>
      </c>
      <c r="K131" s="21"/>
      <c r="L131" s="21"/>
      <c r="M131" s="21" t="s">
        <v>231</v>
      </c>
      <c r="N131" s="21"/>
      <c r="O131" s="21" t="s">
        <v>231</v>
      </c>
      <c r="P131" s="21" t="s">
        <v>1412</v>
      </c>
      <c r="Q131" s="21"/>
      <c r="R131" s="21"/>
      <c r="S131" s="21" t="s">
        <v>252</v>
      </c>
      <c r="T131" s="21" t="s">
        <v>397</v>
      </c>
      <c r="U131" s="21" t="s">
        <v>231</v>
      </c>
      <c r="V131" s="21" t="s">
        <v>250</v>
      </c>
      <c r="W131" s="21" t="s">
        <v>231</v>
      </c>
      <c r="X131" s="21"/>
      <c r="Y131" s="21"/>
      <c r="Z131" s="21"/>
      <c r="AA131" s="21" t="s">
        <v>231</v>
      </c>
      <c r="AB131" s="21"/>
      <c r="AC131" s="21" t="s">
        <v>231</v>
      </c>
      <c r="AD131" s="21"/>
      <c r="AE131" s="21"/>
      <c r="AF131" s="21" t="s">
        <v>231</v>
      </c>
      <c r="AG131" s="21" t="s">
        <v>231</v>
      </c>
      <c r="AH131" s="21" t="s">
        <v>231</v>
      </c>
      <c r="AI131" s="21" t="s">
        <v>251</v>
      </c>
      <c r="AJ131" s="21" t="s">
        <v>231</v>
      </c>
      <c r="AK131" s="21" t="s">
        <v>252</v>
      </c>
      <c r="AL131" s="21" t="s">
        <v>231</v>
      </c>
      <c r="AM131" s="21" t="s">
        <v>231</v>
      </c>
      <c r="AN131" s="21"/>
      <c r="AO131" s="21" t="s">
        <v>231</v>
      </c>
      <c r="AP131" s="21" t="s">
        <v>231</v>
      </c>
      <c r="AQ131" s="21" t="s">
        <v>231</v>
      </c>
      <c r="AR131" s="21" t="s">
        <v>231</v>
      </c>
      <c r="AS131" s="21" t="s">
        <v>234</v>
      </c>
      <c r="AT131" s="21"/>
      <c r="AU131" s="21" t="s">
        <v>231</v>
      </c>
      <c r="AV131" s="21"/>
      <c r="AW131" s="21" t="s">
        <v>231</v>
      </c>
      <c r="AX131" s="21"/>
      <c r="AY131" s="21" t="s">
        <v>231</v>
      </c>
      <c r="AZ131" s="21" t="s">
        <v>235</v>
      </c>
      <c r="BA131" s="21" t="s">
        <v>231</v>
      </c>
      <c r="BB131" s="21" t="s">
        <v>231</v>
      </c>
      <c r="BC131" s="21" t="s">
        <v>231</v>
      </c>
      <c r="BD131" s="21" t="s">
        <v>1417</v>
      </c>
      <c r="BE131" s="21" t="s">
        <v>231</v>
      </c>
      <c r="BF131" s="21" t="s">
        <v>231</v>
      </c>
      <c r="BG131" s="21" t="s">
        <v>231</v>
      </c>
      <c r="BH131" s="21" t="s">
        <v>231</v>
      </c>
      <c r="BI131" s="21" t="s">
        <v>252</v>
      </c>
      <c r="BJ131" s="21"/>
      <c r="BK131" s="21" t="s">
        <v>231</v>
      </c>
      <c r="BL131" s="21" t="s">
        <v>231</v>
      </c>
      <c r="BM131" s="21" t="s">
        <v>231</v>
      </c>
      <c r="BN131" s="21" t="s">
        <v>231</v>
      </c>
      <c r="BO131" s="21" t="s">
        <v>234</v>
      </c>
      <c r="BP131" s="21" t="s">
        <v>234</v>
      </c>
      <c r="BQ131" s="21" t="s">
        <v>234</v>
      </c>
      <c r="BR131" s="21" t="s">
        <v>231</v>
      </c>
      <c r="BS131" s="21" t="s">
        <v>225</v>
      </c>
      <c r="BT131" s="21" t="s">
        <v>325</v>
      </c>
      <c r="BU131" s="21" t="s">
        <v>225</v>
      </c>
      <c r="BV131" s="21" t="s">
        <v>275</v>
      </c>
      <c r="BW131" s="21" t="s">
        <v>231</v>
      </c>
      <c r="BX131" s="21" t="s">
        <v>231</v>
      </c>
      <c r="BY131" s="21" t="s">
        <v>231</v>
      </c>
      <c r="BZ131" s="21" t="s">
        <v>231</v>
      </c>
      <c r="CA131" s="21" t="s">
        <v>231</v>
      </c>
      <c r="CB131" s="21" t="s">
        <v>231</v>
      </c>
      <c r="CC131" s="21" t="s">
        <v>231</v>
      </c>
      <c r="CD131" s="21" t="s">
        <v>231</v>
      </c>
      <c r="CE131" s="21" t="s">
        <v>231</v>
      </c>
      <c r="CF131" s="21" t="s">
        <v>231</v>
      </c>
      <c r="CG131" s="21"/>
      <c r="CH131" s="21" t="s">
        <v>231</v>
      </c>
    </row>
    <row r="132" spans="1:86" x14ac:dyDescent="0.2">
      <c r="A132" s="99" t="s">
        <v>412</v>
      </c>
      <c r="B132" s="5">
        <v>3.5780331312949998E-2</v>
      </c>
      <c r="C132" s="8">
        <v>2.926646757737E-2</v>
      </c>
      <c r="D132" s="8">
        <v>4.3414131715550003E-2</v>
      </c>
      <c r="E132" s="8">
        <v>3.1025305845599999E-2</v>
      </c>
      <c r="F132" s="8">
        <v>3.161740042833E-2</v>
      </c>
      <c r="G132" s="8">
        <v>3.0099994254009999E-2</v>
      </c>
      <c r="H132" s="8">
        <v>5.171952228862E-2</v>
      </c>
      <c r="I132" s="8">
        <v>3.1381858458579999E-2</v>
      </c>
      <c r="J132" s="8">
        <v>3.915066917427E-2</v>
      </c>
      <c r="K132" s="8"/>
      <c r="L132" s="8"/>
      <c r="M132" s="7">
        <v>5.6198108598149998E-3</v>
      </c>
      <c r="N132" s="8"/>
      <c r="O132" s="8">
        <v>4.2834491324969998E-2</v>
      </c>
      <c r="P132" s="8">
        <v>1.7258458302989999E-2</v>
      </c>
      <c r="Q132" s="8"/>
      <c r="R132" s="6"/>
      <c r="S132" s="8">
        <v>2.551704287246E-2</v>
      </c>
      <c r="T132" s="8">
        <v>3.8824724551380002E-2</v>
      </c>
      <c r="U132" s="8">
        <v>3.2330177100670002E-2</v>
      </c>
      <c r="V132" s="8">
        <v>4.6673312573470002E-2</v>
      </c>
      <c r="W132" s="8">
        <v>3.4662729629780002E-2</v>
      </c>
      <c r="X132" s="8"/>
      <c r="Y132" s="8"/>
      <c r="Z132" s="8"/>
      <c r="AA132" s="8">
        <v>3.352338183755E-2</v>
      </c>
      <c r="AB132" s="8"/>
      <c r="AC132" s="8">
        <v>3.0875105066790001E-2</v>
      </c>
      <c r="AD132" s="8"/>
      <c r="AE132" s="8"/>
      <c r="AF132" s="8">
        <v>1.9349832841899998E-2</v>
      </c>
      <c r="AG132" s="8">
        <v>3.298397651637E-2</v>
      </c>
      <c r="AH132" s="6">
        <v>6.2884469025769996E-2</v>
      </c>
      <c r="AI132" s="8">
        <v>3.3230634906960002E-2</v>
      </c>
      <c r="AJ132" s="8">
        <v>3.9303691420499998E-2</v>
      </c>
      <c r="AK132" s="7">
        <v>1.295849582404E-2</v>
      </c>
      <c r="AL132" s="8">
        <v>5.9478949190869997E-2</v>
      </c>
      <c r="AM132" s="8">
        <v>1.9291577959779999E-2</v>
      </c>
      <c r="AN132" s="6"/>
      <c r="AO132" s="8">
        <v>3.4048193373800002E-2</v>
      </c>
      <c r="AP132" s="8">
        <v>3.489125582126E-2</v>
      </c>
      <c r="AQ132" s="8">
        <v>2.1787202203850001E-2</v>
      </c>
      <c r="AR132" s="8">
        <v>2.5321675824530002E-2</v>
      </c>
      <c r="AS132" s="8">
        <v>5.0978883953190002E-2</v>
      </c>
      <c r="AT132" s="6"/>
      <c r="AU132" s="8">
        <v>3.4024351428779999E-2</v>
      </c>
      <c r="AV132" s="8"/>
      <c r="AW132" s="8">
        <v>3.258320849614E-2</v>
      </c>
      <c r="AX132" s="8"/>
      <c r="AY132" s="8">
        <v>3.911566049173E-2</v>
      </c>
      <c r="AZ132" s="8">
        <v>3.1318720100629999E-2</v>
      </c>
      <c r="BA132" s="8">
        <v>2.790412323577E-2</v>
      </c>
      <c r="BB132" s="8">
        <v>1.8743106744299999E-2</v>
      </c>
      <c r="BC132" s="8">
        <v>2.5642059876E-2</v>
      </c>
      <c r="BD132" s="7">
        <v>8.8767563224350001E-3</v>
      </c>
      <c r="BE132" s="7">
        <v>4.1209524674309999E-3</v>
      </c>
      <c r="BF132" s="8">
        <v>4.1140117934609997E-2</v>
      </c>
      <c r="BG132" s="8">
        <v>2.4117240042559999E-2</v>
      </c>
      <c r="BH132" s="8">
        <v>1.366298342374E-2</v>
      </c>
      <c r="BI132" s="8">
        <v>3.3799869995930001E-2</v>
      </c>
      <c r="BJ132" s="6"/>
      <c r="BK132" s="6">
        <v>4.3883425766010002E-2</v>
      </c>
      <c r="BL132" s="7">
        <v>4.1209524674309999E-3</v>
      </c>
      <c r="BM132" s="8">
        <v>0</v>
      </c>
      <c r="BN132" s="8">
        <v>5.6843487182170003E-3</v>
      </c>
      <c r="BO132" s="8">
        <v>3.5780331312949998E-2</v>
      </c>
      <c r="BP132" s="6">
        <v>7.2278045058300003E-2</v>
      </c>
      <c r="BQ132" s="12" t="s">
        <v>231</v>
      </c>
      <c r="BR132" s="8">
        <v>2.7436670168480001E-2</v>
      </c>
      <c r="BS132" s="8">
        <v>2.5316673829919999E-2</v>
      </c>
      <c r="BT132" s="8">
        <v>2.0214723049359999E-2</v>
      </c>
      <c r="BU132" s="7">
        <v>1.5017872449290001E-2</v>
      </c>
      <c r="BV132" s="7">
        <v>5.1247684765479999E-3</v>
      </c>
      <c r="BW132" s="8">
        <v>3.5019717654370001E-2</v>
      </c>
      <c r="BX132" s="8">
        <v>4.1236031650929997E-2</v>
      </c>
      <c r="BY132" s="8">
        <v>2.0579474823419999E-2</v>
      </c>
      <c r="BZ132" s="8">
        <v>2.760369438459E-2</v>
      </c>
      <c r="CA132" s="8">
        <v>1.6657361155430001E-2</v>
      </c>
      <c r="CB132" s="8">
        <v>2.1231642716609999E-2</v>
      </c>
      <c r="CC132" s="8">
        <v>3.6230871689060001E-2</v>
      </c>
      <c r="CD132" s="8">
        <v>3.9259606787590003E-2</v>
      </c>
      <c r="CE132" s="8">
        <v>4.0878165645139998E-2</v>
      </c>
      <c r="CF132" s="8">
        <v>2.3484210222079999E-2</v>
      </c>
      <c r="CG132" s="8"/>
      <c r="CH132" s="8">
        <v>2.2618795307110001E-2</v>
      </c>
    </row>
    <row r="133" spans="1:86" x14ac:dyDescent="0.2">
      <c r="A133" s="99"/>
      <c r="B133" s="4">
        <v>26.622443055870001</v>
      </c>
      <c r="C133" s="11">
        <v>11.74978487363</v>
      </c>
      <c r="D133" s="11">
        <v>14.872658182229999</v>
      </c>
      <c r="E133" s="11">
        <v>3.9839670193650001</v>
      </c>
      <c r="F133" s="11">
        <v>6.1458384975599998</v>
      </c>
      <c r="G133" s="11">
        <v>7.3716851806300001</v>
      </c>
      <c r="H133" s="11">
        <v>9.1209523583119996</v>
      </c>
      <c r="I133" s="11">
        <v>10.129805516919999</v>
      </c>
      <c r="J133" s="11">
        <v>16.492637538939999</v>
      </c>
      <c r="K133" s="11"/>
      <c r="L133" s="11"/>
      <c r="M133" s="10">
        <v>0.6227400043486</v>
      </c>
      <c r="N133" s="11"/>
      <c r="O133" s="11">
        <v>5.2671752543950001</v>
      </c>
      <c r="P133" s="11">
        <v>2.1045099262360001</v>
      </c>
      <c r="Q133" s="11"/>
      <c r="R133" s="9"/>
      <c r="S133" s="11">
        <v>4.6067070237139998</v>
      </c>
      <c r="T133" s="11">
        <v>5.5230984932110001</v>
      </c>
      <c r="U133" s="11">
        <v>7.1430778499179999</v>
      </c>
      <c r="V133" s="11">
        <v>9.3495596890239998</v>
      </c>
      <c r="W133" s="11">
        <v>22.163249391960001</v>
      </c>
      <c r="X133" s="11"/>
      <c r="Y133" s="11"/>
      <c r="Z133" s="11"/>
      <c r="AA133" s="11">
        <v>22.759514308709999</v>
      </c>
      <c r="AB133" s="11"/>
      <c r="AC133" s="11">
        <v>15.848075737889999</v>
      </c>
      <c r="AD133" s="11"/>
      <c r="AE133" s="11"/>
      <c r="AF133" s="11">
        <v>4.179858977566</v>
      </c>
      <c r="AG133" s="11">
        <v>11.8311122863</v>
      </c>
      <c r="AH133" s="9">
        <v>10.611471792</v>
      </c>
      <c r="AI133" s="11">
        <v>14.3447141516</v>
      </c>
      <c r="AJ133" s="11">
        <v>12.27772890426</v>
      </c>
      <c r="AK133" s="10">
        <v>3.1562059298779999</v>
      </c>
      <c r="AL133" s="11">
        <v>11.18850822173</v>
      </c>
      <c r="AM133" s="11">
        <v>3.178492976127</v>
      </c>
      <c r="AN133" s="9"/>
      <c r="AO133" s="11">
        <v>1.9343544930130001</v>
      </c>
      <c r="AP133" s="11">
        <v>20.071931891919998</v>
      </c>
      <c r="AQ133" s="11">
        <v>3.3269199929859998</v>
      </c>
      <c r="AR133" s="11">
        <v>13.93789756434</v>
      </c>
      <c r="AS133" s="11">
        <v>7.9074707862290001</v>
      </c>
      <c r="AT133" s="9"/>
      <c r="AU133" s="11">
        <v>21.63587823912</v>
      </c>
      <c r="AV133" s="11"/>
      <c r="AW133" s="11">
        <v>21.53893952176</v>
      </c>
      <c r="AX133" s="11"/>
      <c r="AY133" s="11">
        <v>23.067002599759999</v>
      </c>
      <c r="AZ133" s="11">
        <v>13.90413215505</v>
      </c>
      <c r="BA133" s="11">
        <v>9.8701309896310008</v>
      </c>
      <c r="BB133" s="11">
        <v>3.7108339561600001</v>
      </c>
      <c r="BC133" s="11">
        <v>11.68231207538</v>
      </c>
      <c r="BD133" s="10">
        <v>1.3056689681860001</v>
      </c>
      <c r="BE133" s="10">
        <v>0.62485415946360001</v>
      </c>
      <c r="BF133" s="11">
        <v>20.379055350710001</v>
      </c>
      <c r="BG133" s="11">
        <v>4.7742806396070003</v>
      </c>
      <c r="BH133" s="11">
        <v>1.3056689681860001</v>
      </c>
      <c r="BI133" s="11">
        <v>9.5953658671379998</v>
      </c>
      <c r="BJ133" s="9"/>
      <c r="BK133" s="9">
        <v>25.9975888964</v>
      </c>
      <c r="BL133" s="10">
        <v>0.62485415946360001</v>
      </c>
      <c r="BM133" s="11">
        <v>0</v>
      </c>
      <c r="BN133" s="11">
        <v>0.62485415946360001</v>
      </c>
      <c r="BO133" s="11">
        <v>26.622443055870001</v>
      </c>
      <c r="BP133" s="9">
        <v>12.81775165226</v>
      </c>
      <c r="BQ133" s="11">
        <v>0</v>
      </c>
      <c r="BR133" s="11">
        <v>12.879422997260001</v>
      </c>
      <c r="BS133" s="11">
        <v>2.502841816523</v>
      </c>
      <c r="BT133" s="11">
        <v>4.6385172144639997</v>
      </c>
      <c r="BU133" s="10">
        <v>5.6345929313649998</v>
      </c>
      <c r="BV133" s="10">
        <v>1.9426279896980001</v>
      </c>
      <c r="BW133" s="11">
        <v>19.771593030510001</v>
      </c>
      <c r="BX133" s="11">
        <v>16.311280231040001</v>
      </c>
      <c r="BY133" s="11">
        <v>6.0702143560690001</v>
      </c>
      <c r="BZ133" s="11">
        <v>9.2013754331209991</v>
      </c>
      <c r="CA133" s="11">
        <v>2.5524248645899998</v>
      </c>
      <c r="CB133" s="11">
        <v>4.8691585066640002</v>
      </c>
      <c r="CC133" s="11">
        <v>15.045231521870001</v>
      </c>
      <c r="CD133" s="11">
        <v>18.648102010180001</v>
      </c>
      <c r="CE133" s="11">
        <v>18.648102010180001</v>
      </c>
      <c r="CF133" s="11">
        <v>3.5551648860470002</v>
      </c>
      <c r="CG133" s="11"/>
      <c r="CH133" s="11">
        <v>2.3727357699709999</v>
      </c>
    </row>
    <row r="134" spans="1:86" x14ac:dyDescent="0.2">
      <c r="A134" s="99"/>
      <c r="B134" s="3" t="s">
        <v>234</v>
      </c>
      <c r="C134" s="12" t="s">
        <v>231</v>
      </c>
      <c r="D134" s="12" t="s">
        <v>231</v>
      </c>
      <c r="E134" s="12" t="s">
        <v>231</v>
      </c>
      <c r="F134" s="12" t="s">
        <v>231</v>
      </c>
      <c r="G134" s="12" t="s">
        <v>231</v>
      </c>
      <c r="H134" s="12" t="s">
        <v>231</v>
      </c>
      <c r="I134" s="12" t="s">
        <v>231</v>
      </c>
      <c r="J134" s="12" t="s">
        <v>231</v>
      </c>
      <c r="K134" s="12"/>
      <c r="L134" s="12"/>
      <c r="M134" s="12" t="s">
        <v>231</v>
      </c>
      <c r="N134" s="12"/>
      <c r="O134" s="12" t="s">
        <v>252</v>
      </c>
      <c r="P134" s="12" t="s">
        <v>231</v>
      </c>
      <c r="Q134" s="12"/>
      <c r="R134" s="12"/>
      <c r="S134" s="12" t="s">
        <v>231</v>
      </c>
      <c r="T134" s="12" t="s">
        <v>231</v>
      </c>
      <c r="U134" s="12" t="s">
        <v>231</v>
      </c>
      <c r="V134" s="12" t="s">
        <v>231</v>
      </c>
      <c r="W134" s="12" t="s">
        <v>231</v>
      </c>
      <c r="X134" s="12"/>
      <c r="Y134" s="12"/>
      <c r="Z134" s="12"/>
      <c r="AA134" s="12" t="s">
        <v>231</v>
      </c>
      <c r="AB134" s="12"/>
      <c r="AC134" s="12" t="s">
        <v>231</v>
      </c>
      <c r="AD134" s="12"/>
      <c r="AE134" s="12"/>
      <c r="AF134" s="12" t="s">
        <v>231</v>
      </c>
      <c r="AG134" s="12" t="s">
        <v>231</v>
      </c>
      <c r="AH134" s="12" t="s">
        <v>243</v>
      </c>
      <c r="AI134" s="12" t="s">
        <v>231</v>
      </c>
      <c r="AJ134" s="12" t="s">
        <v>231</v>
      </c>
      <c r="AK134" s="12" t="s">
        <v>231</v>
      </c>
      <c r="AL134" s="12" t="s">
        <v>243</v>
      </c>
      <c r="AM134" s="12" t="s">
        <v>231</v>
      </c>
      <c r="AN134" s="12"/>
      <c r="AO134" s="12" t="s">
        <v>231</v>
      </c>
      <c r="AP134" s="12" t="s">
        <v>231</v>
      </c>
      <c r="AQ134" s="12" t="s">
        <v>231</v>
      </c>
      <c r="AR134" s="12" t="s">
        <v>231</v>
      </c>
      <c r="AS134" s="12" t="s">
        <v>234</v>
      </c>
      <c r="AT134" s="12"/>
      <c r="AU134" s="12" t="s">
        <v>231</v>
      </c>
      <c r="AV134" s="12"/>
      <c r="AW134" s="12" t="s">
        <v>231</v>
      </c>
      <c r="AX134" s="12"/>
      <c r="AY134" s="12" t="s">
        <v>231</v>
      </c>
      <c r="AZ134" s="12" t="s">
        <v>231</v>
      </c>
      <c r="BA134" s="12" t="s">
        <v>231</v>
      </c>
      <c r="BB134" s="12" t="s">
        <v>231</v>
      </c>
      <c r="BC134" s="12" t="s">
        <v>231</v>
      </c>
      <c r="BD134" s="12" t="s">
        <v>231</v>
      </c>
      <c r="BE134" s="12" t="s">
        <v>231</v>
      </c>
      <c r="BF134" s="12" t="s">
        <v>231</v>
      </c>
      <c r="BG134" s="12" t="s">
        <v>231</v>
      </c>
      <c r="BH134" s="12" t="s">
        <v>231</v>
      </c>
      <c r="BI134" s="12" t="s">
        <v>231</v>
      </c>
      <c r="BJ134" s="12"/>
      <c r="BK134" s="12" t="s">
        <v>251</v>
      </c>
      <c r="BL134" s="12" t="s">
        <v>231</v>
      </c>
      <c r="BM134" s="12" t="s">
        <v>231</v>
      </c>
      <c r="BN134" s="12" t="s">
        <v>231</v>
      </c>
      <c r="BO134" s="12" t="s">
        <v>234</v>
      </c>
      <c r="BP134" s="12" t="s">
        <v>234</v>
      </c>
      <c r="BQ134" s="12" t="s">
        <v>234</v>
      </c>
      <c r="BR134" s="12" t="s">
        <v>245</v>
      </c>
      <c r="BS134" s="12" t="s">
        <v>245</v>
      </c>
      <c r="BT134" s="12" t="s">
        <v>245</v>
      </c>
      <c r="BU134" s="12" t="s">
        <v>245</v>
      </c>
      <c r="BV134" s="12" t="s">
        <v>231</v>
      </c>
      <c r="BW134" s="12" t="s">
        <v>231</v>
      </c>
      <c r="BX134" s="12" t="s">
        <v>401</v>
      </c>
      <c r="BY134" s="12" t="s">
        <v>231</v>
      </c>
      <c r="BZ134" s="12" t="s">
        <v>231</v>
      </c>
      <c r="CA134" s="12" t="s">
        <v>231</v>
      </c>
      <c r="CB134" s="12" t="s">
        <v>231</v>
      </c>
      <c r="CC134" s="12" t="s">
        <v>231</v>
      </c>
      <c r="CD134" s="12" t="s">
        <v>231</v>
      </c>
      <c r="CE134" s="12" t="s">
        <v>231</v>
      </c>
      <c r="CF134" s="12" t="s">
        <v>231</v>
      </c>
      <c r="CG134" s="12"/>
      <c r="CH134" s="12" t="s">
        <v>231</v>
      </c>
    </row>
    <row r="135" spans="1:86" x14ac:dyDescent="0.2">
      <c r="A135" s="100" t="s">
        <v>223</v>
      </c>
      <c r="B135" s="5">
        <v>8.8369836452420001E-3</v>
      </c>
      <c r="C135" s="14">
        <v>1.5400846156569999E-2</v>
      </c>
      <c r="D135" s="13">
        <v>1.1445881153879999E-3</v>
      </c>
      <c r="E135" s="15">
        <v>0</v>
      </c>
      <c r="F135" s="15">
        <v>3.7124227430239999E-3</v>
      </c>
      <c r="G135" s="15">
        <v>1.473579482152E-2</v>
      </c>
      <c r="H135" s="15">
        <v>1.2728141211389999E-2</v>
      </c>
      <c r="I135" s="15">
        <v>2.2355786864340001E-3</v>
      </c>
      <c r="J135" s="15">
        <v>1.389532225668E-2</v>
      </c>
      <c r="K135" s="15"/>
      <c r="L135" s="15"/>
      <c r="M135" s="15">
        <v>6.5121941891169996E-3</v>
      </c>
      <c r="N135" s="15"/>
      <c r="O135" s="14">
        <v>2.6159996133130001E-2</v>
      </c>
      <c r="P135" s="15">
        <v>3.21556822464E-3</v>
      </c>
      <c r="Q135" s="15"/>
      <c r="R135" s="15"/>
      <c r="S135" s="15">
        <v>3.997165763337E-3</v>
      </c>
      <c r="T135" s="15">
        <v>0</v>
      </c>
      <c r="U135" s="14">
        <v>2.4718959459550001E-2</v>
      </c>
      <c r="V135" s="15">
        <v>1.9574206975589998E-3</v>
      </c>
      <c r="W135" s="15">
        <v>6.7244778776839997E-3</v>
      </c>
      <c r="X135" s="15"/>
      <c r="Y135" s="15"/>
      <c r="Z135" s="15"/>
      <c r="AA135" s="15">
        <v>7.5820018165959997E-3</v>
      </c>
      <c r="AB135" s="15"/>
      <c r="AC135" s="13">
        <v>4.6089853250019996E-3</v>
      </c>
      <c r="AD135" s="15"/>
      <c r="AE135" s="15"/>
      <c r="AF135" s="15">
        <v>3.78220128767E-3</v>
      </c>
      <c r="AG135" s="15">
        <v>1.487548893785E-2</v>
      </c>
      <c r="AH135" s="15">
        <v>2.503394269125E-3</v>
      </c>
      <c r="AI135" s="15">
        <v>1.068042864818E-2</v>
      </c>
      <c r="AJ135" s="15">
        <v>6.2895742483610002E-3</v>
      </c>
      <c r="AK135" s="15">
        <v>1.003188335355E-2</v>
      </c>
      <c r="AL135" s="15">
        <v>1.152016345126E-2</v>
      </c>
      <c r="AM135" s="15">
        <v>1.192483676879E-2</v>
      </c>
      <c r="AN135" s="15"/>
      <c r="AO135" s="15">
        <v>0</v>
      </c>
      <c r="AP135" s="15">
        <v>8.7640748159150007E-3</v>
      </c>
      <c r="AQ135" s="15">
        <v>1.004226322919E-2</v>
      </c>
      <c r="AR135" s="15">
        <v>8.3437263043019995E-3</v>
      </c>
      <c r="AS135" s="15">
        <v>1.27811170534E-2</v>
      </c>
      <c r="AT135" s="15"/>
      <c r="AU135" s="15">
        <v>1.0340056863830001E-2</v>
      </c>
      <c r="AV135" s="15"/>
      <c r="AW135" s="15">
        <v>8.8281298142290007E-3</v>
      </c>
      <c r="AX135" s="15"/>
      <c r="AY135" s="15">
        <v>1.114980067964E-2</v>
      </c>
      <c r="AZ135" s="15">
        <v>1.113538558914E-2</v>
      </c>
      <c r="BA135" s="15">
        <v>6.9327950160120002E-3</v>
      </c>
      <c r="BB135" s="15">
        <v>9.9949797824620008E-3</v>
      </c>
      <c r="BC135" s="15">
        <v>1.1778213087649999E-2</v>
      </c>
      <c r="BD135" s="15">
        <v>0</v>
      </c>
      <c r="BE135" s="15">
        <v>4.8763610671209998E-3</v>
      </c>
      <c r="BF135" s="13">
        <v>4.0797946397810002E-3</v>
      </c>
      <c r="BG135" s="14">
        <v>2.3005623091359999E-2</v>
      </c>
      <c r="BH135" s="15">
        <v>0</v>
      </c>
      <c r="BI135" s="15">
        <v>4.2591568857559998E-3</v>
      </c>
      <c r="BJ135" s="15"/>
      <c r="BK135" s="15">
        <v>9.8506895363170005E-3</v>
      </c>
      <c r="BL135" s="15">
        <v>4.8763610671209998E-3</v>
      </c>
      <c r="BM135" s="15">
        <v>0</v>
      </c>
      <c r="BN135" s="15">
        <v>6.7263422717249999E-3</v>
      </c>
      <c r="BO135" s="15">
        <v>8.8369836452420001E-3</v>
      </c>
      <c r="BP135" s="15">
        <v>0</v>
      </c>
      <c r="BQ135" s="21" t="s">
        <v>231</v>
      </c>
      <c r="BR135" s="13">
        <v>0</v>
      </c>
      <c r="BS135" s="15">
        <v>0</v>
      </c>
      <c r="BT135" s="15">
        <v>0</v>
      </c>
      <c r="BU135" s="13">
        <v>0</v>
      </c>
      <c r="BV135" s="13">
        <v>0</v>
      </c>
      <c r="BW135" s="15">
        <v>4.911416078857E-3</v>
      </c>
      <c r="BX135" s="15">
        <v>4.9577344410700001E-3</v>
      </c>
      <c r="BY135" s="15">
        <v>2.4464856274479998E-3</v>
      </c>
      <c r="BZ135" s="15">
        <v>5.8675982606340004E-3</v>
      </c>
      <c r="CA135" s="15">
        <v>5.3319035575830004E-3</v>
      </c>
      <c r="CB135" s="15">
        <v>3.1466040221909998E-3</v>
      </c>
      <c r="CC135" s="15">
        <v>2.9722831929759998E-3</v>
      </c>
      <c r="CD135" s="15">
        <v>7.5655400064679997E-3</v>
      </c>
      <c r="CE135" s="15">
        <v>7.8774451117820006E-3</v>
      </c>
      <c r="CF135" s="14">
        <v>1.837534104408E-2</v>
      </c>
      <c r="CG135" s="15"/>
      <c r="CH135" s="15">
        <v>6.8791139191089999E-3</v>
      </c>
    </row>
    <row r="136" spans="1:86" x14ac:dyDescent="0.2">
      <c r="A136" s="100"/>
      <c r="B136" s="4">
        <v>6.5751793023770002</v>
      </c>
      <c r="C136" s="17">
        <v>6.1830703938970002</v>
      </c>
      <c r="D136" s="16">
        <v>0.39210890848050001</v>
      </c>
      <c r="E136" s="18">
        <v>0</v>
      </c>
      <c r="F136" s="18">
        <v>0.72162639256219996</v>
      </c>
      <c r="G136" s="18">
        <v>3.6088923935959998</v>
      </c>
      <c r="H136" s="18">
        <v>2.2446605162190001</v>
      </c>
      <c r="I136" s="18">
        <v>0.72162639256219996</v>
      </c>
      <c r="J136" s="18">
        <v>5.8535529098149999</v>
      </c>
      <c r="K136" s="18"/>
      <c r="L136" s="18"/>
      <c r="M136" s="18">
        <v>0.72162639256219996</v>
      </c>
      <c r="N136" s="18"/>
      <c r="O136" s="17">
        <v>3.2167834851160002</v>
      </c>
      <c r="P136" s="18">
        <v>0.39210890848050001</v>
      </c>
      <c r="Q136" s="18"/>
      <c r="R136" s="18"/>
      <c r="S136" s="18">
        <v>0.72162639256219996</v>
      </c>
      <c r="T136" s="18">
        <v>0</v>
      </c>
      <c r="U136" s="17">
        <v>5.4614440013339998</v>
      </c>
      <c r="V136" s="18">
        <v>0.39210890848050001</v>
      </c>
      <c r="W136" s="18">
        <v>4.2996117681910002</v>
      </c>
      <c r="X136" s="18"/>
      <c r="Y136" s="18"/>
      <c r="Z136" s="18"/>
      <c r="AA136" s="18">
        <v>5.147531942623</v>
      </c>
      <c r="AB136" s="18"/>
      <c r="AC136" s="16">
        <v>2.3657748968769998</v>
      </c>
      <c r="AD136" s="18"/>
      <c r="AE136" s="18"/>
      <c r="AF136" s="18">
        <v>0.81701315646490003</v>
      </c>
      <c r="AG136" s="18">
        <v>5.3357296034299999</v>
      </c>
      <c r="AH136" s="18">
        <v>0.4224365424823</v>
      </c>
      <c r="AI136" s="18">
        <v>4.6104354130959999</v>
      </c>
      <c r="AJ136" s="18">
        <v>1.9647438892810001</v>
      </c>
      <c r="AK136" s="18">
        <v>2.4433923626810001</v>
      </c>
      <c r="AL136" s="18">
        <v>2.1670430504149998</v>
      </c>
      <c r="AM136" s="18">
        <v>1.9647438892810001</v>
      </c>
      <c r="AN136" s="18"/>
      <c r="AO136" s="18">
        <v>0</v>
      </c>
      <c r="AP136" s="18">
        <v>5.0417191545610001</v>
      </c>
      <c r="AQ136" s="18">
        <v>1.5334601478159999</v>
      </c>
      <c r="AR136" s="18">
        <v>4.5926661149969998</v>
      </c>
      <c r="AS136" s="18">
        <v>1.9825131873799999</v>
      </c>
      <c r="AT136" s="18"/>
      <c r="AU136" s="18">
        <v>6.5751793023770002</v>
      </c>
      <c r="AV136" s="18"/>
      <c r="AW136" s="18">
        <v>5.8357836117159998</v>
      </c>
      <c r="AX136" s="18"/>
      <c r="AY136" s="18">
        <v>6.5751793023770002</v>
      </c>
      <c r="AZ136" s="18">
        <v>4.9436206949489998</v>
      </c>
      <c r="BA136" s="18">
        <v>2.4522395616639998</v>
      </c>
      <c r="BB136" s="18">
        <v>1.978845389608</v>
      </c>
      <c r="BC136" s="18">
        <v>5.3660572374319999</v>
      </c>
      <c r="BD136" s="18">
        <v>0</v>
      </c>
      <c r="BE136" s="18">
        <v>0.73939569066090005</v>
      </c>
      <c r="BF136" s="16">
        <v>2.0209558201990001</v>
      </c>
      <c r="BG136" s="17">
        <v>4.5542234821780001</v>
      </c>
      <c r="BH136" s="18">
        <v>0</v>
      </c>
      <c r="BI136" s="18">
        <v>1.2091220649450001</v>
      </c>
      <c r="BJ136" s="18"/>
      <c r="BK136" s="18">
        <v>5.8357836117159998</v>
      </c>
      <c r="BL136" s="18">
        <v>0.73939569066090005</v>
      </c>
      <c r="BM136" s="18">
        <v>0</v>
      </c>
      <c r="BN136" s="18">
        <v>0.73939569066090005</v>
      </c>
      <c r="BO136" s="18">
        <v>6.5751793023770002</v>
      </c>
      <c r="BP136" s="18">
        <v>0</v>
      </c>
      <c r="BQ136" s="18">
        <v>0</v>
      </c>
      <c r="BR136" s="16">
        <v>0</v>
      </c>
      <c r="BS136" s="18">
        <v>0</v>
      </c>
      <c r="BT136" s="18">
        <v>0</v>
      </c>
      <c r="BU136" s="16">
        <v>0</v>
      </c>
      <c r="BV136" s="16">
        <v>0</v>
      </c>
      <c r="BW136" s="18">
        <v>2.772909846763</v>
      </c>
      <c r="BX136" s="18">
        <v>1.961076091509</v>
      </c>
      <c r="BY136" s="18">
        <v>0.72162639256219996</v>
      </c>
      <c r="BZ136" s="18">
        <v>1.955896690298</v>
      </c>
      <c r="CA136" s="18">
        <v>0.81701315646490003</v>
      </c>
      <c r="CB136" s="18">
        <v>0.72162639256219996</v>
      </c>
      <c r="CC136" s="18">
        <v>1.2342702977360001</v>
      </c>
      <c r="CD136" s="18">
        <v>3.5935908009989999</v>
      </c>
      <c r="CE136" s="18">
        <v>3.5935908009989999</v>
      </c>
      <c r="CF136" s="17">
        <v>2.7817570457460001</v>
      </c>
      <c r="CG136" s="18"/>
      <c r="CH136" s="18">
        <v>0.72162639256219996</v>
      </c>
    </row>
    <row r="137" spans="1:86" x14ac:dyDescent="0.2">
      <c r="A137" s="100"/>
      <c r="B137" s="3" t="s">
        <v>234</v>
      </c>
      <c r="C137" s="21" t="s">
        <v>251</v>
      </c>
      <c r="D137" s="21" t="s">
        <v>231</v>
      </c>
      <c r="E137" s="21" t="s">
        <v>231</v>
      </c>
      <c r="F137" s="21" t="s">
        <v>231</v>
      </c>
      <c r="G137" s="21" t="s">
        <v>231</v>
      </c>
      <c r="H137" s="21" t="s">
        <v>231</v>
      </c>
      <c r="I137" s="21" t="s">
        <v>231</v>
      </c>
      <c r="J137" s="21" t="s">
        <v>231</v>
      </c>
      <c r="K137" s="21"/>
      <c r="L137" s="21"/>
      <c r="M137" s="21" t="s">
        <v>231</v>
      </c>
      <c r="N137" s="21"/>
      <c r="O137" s="21" t="s">
        <v>372</v>
      </c>
      <c r="P137" s="21" t="s">
        <v>231</v>
      </c>
      <c r="Q137" s="21"/>
      <c r="R137" s="21"/>
      <c r="S137" s="21" t="s">
        <v>231</v>
      </c>
      <c r="T137" s="21" t="s">
        <v>231</v>
      </c>
      <c r="U137" s="21" t="s">
        <v>235</v>
      </c>
      <c r="V137" s="21" t="s">
        <v>231</v>
      </c>
      <c r="W137" s="21" t="s">
        <v>231</v>
      </c>
      <c r="X137" s="21"/>
      <c r="Y137" s="21"/>
      <c r="Z137" s="21"/>
      <c r="AA137" s="21" t="s">
        <v>231</v>
      </c>
      <c r="AB137" s="21"/>
      <c r="AC137" s="21" t="s">
        <v>231</v>
      </c>
      <c r="AD137" s="21"/>
      <c r="AE137" s="21"/>
      <c r="AF137" s="21" t="s">
        <v>231</v>
      </c>
      <c r="AG137" s="21" t="s">
        <v>231</v>
      </c>
      <c r="AH137" s="21" t="s">
        <v>231</v>
      </c>
      <c r="AI137" s="21" t="s">
        <v>231</v>
      </c>
      <c r="AJ137" s="21" t="s">
        <v>231</v>
      </c>
      <c r="AK137" s="21" t="s">
        <v>231</v>
      </c>
      <c r="AL137" s="21" t="s">
        <v>231</v>
      </c>
      <c r="AM137" s="21" t="s">
        <v>231</v>
      </c>
      <c r="AN137" s="21"/>
      <c r="AO137" s="21" t="s">
        <v>231</v>
      </c>
      <c r="AP137" s="21" t="s">
        <v>231</v>
      </c>
      <c r="AQ137" s="21" t="s">
        <v>231</v>
      </c>
      <c r="AR137" s="21" t="s">
        <v>231</v>
      </c>
      <c r="AS137" s="21" t="s">
        <v>234</v>
      </c>
      <c r="AT137" s="21"/>
      <c r="AU137" s="21" t="s">
        <v>231</v>
      </c>
      <c r="AV137" s="21"/>
      <c r="AW137" s="21" t="s">
        <v>231</v>
      </c>
      <c r="AX137" s="21"/>
      <c r="AY137" s="21" t="s">
        <v>231</v>
      </c>
      <c r="AZ137" s="21" t="s">
        <v>231</v>
      </c>
      <c r="BA137" s="21" t="s">
        <v>231</v>
      </c>
      <c r="BB137" s="21" t="s">
        <v>231</v>
      </c>
      <c r="BC137" s="21" t="s">
        <v>231</v>
      </c>
      <c r="BD137" s="21" t="s">
        <v>231</v>
      </c>
      <c r="BE137" s="21" t="s">
        <v>231</v>
      </c>
      <c r="BF137" s="21" t="s">
        <v>231</v>
      </c>
      <c r="BG137" s="21" t="s">
        <v>243</v>
      </c>
      <c r="BH137" s="21" t="s">
        <v>231</v>
      </c>
      <c r="BI137" s="21" t="s">
        <v>231</v>
      </c>
      <c r="BJ137" s="21"/>
      <c r="BK137" s="21" t="s">
        <v>231</v>
      </c>
      <c r="BL137" s="21" t="s">
        <v>231</v>
      </c>
      <c r="BM137" s="21" t="s">
        <v>231</v>
      </c>
      <c r="BN137" s="21" t="s">
        <v>231</v>
      </c>
      <c r="BO137" s="21" t="s">
        <v>234</v>
      </c>
      <c r="BP137" s="21" t="s">
        <v>234</v>
      </c>
      <c r="BQ137" s="21" t="s">
        <v>234</v>
      </c>
      <c r="BR137" s="21" t="s">
        <v>234</v>
      </c>
      <c r="BS137" s="21" t="s">
        <v>234</v>
      </c>
      <c r="BT137" s="21" t="s">
        <v>234</v>
      </c>
      <c r="BU137" s="21" t="s">
        <v>234</v>
      </c>
      <c r="BV137" s="21" t="s">
        <v>234</v>
      </c>
      <c r="BW137" s="21" t="s">
        <v>231</v>
      </c>
      <c r="BX137" s="21" t="s">
        <v>231</v>
      </c>
      <c r="BY137" s="21" t="s">
        <v>231</v>
      </c>
      <c r="BZ137" s="21" t="s">
        <v>231</v>
      </c>
      <c r="CA137" s="21" t="s">
        <v>231</v>
      </c>
      <c r="CB137" s="21" t="s">
        <v>231</v>
      </c>
      <c r="CC137" s="21" t="s">
        <v>231</v>
      </c>
      <c r="CD137" s="21" t="s">
        <v>231</v>
      </c>
      <c r="CE137" s="21" t="s">
        <v>231</v>
      </c>
      <c r="CF137" s="21" t="s">
        <v>231</v>
      </c>
      <c r="CG137" s="21"/>
      <c r="CH137" s="21" t="s">
        <v>231</v>
      </c>
    </row>
    <row r="138" spans="1:86" x14ac:dyDescent="0.2">
      <c r="A138" s="99" t="s">
        <v>552</v>
      </c>
      <c r="B138" s="5">
        <v>0.50946205470869999</v>
      </c>
      <c r="C138" s="7">
        <v>0.34159621006050001</v>
      </c>
      <c r="D138" s="6">
        <v>0.70618928212370002</v>
      </c>
      <c r="E138" s="8">
        <v>0.58491634532470005</v>
      </c>
      <c r="F138" s="8">
        <v>0.52674866109410001</v>
      </c>
      <c r="G138" s="8">
        <v>0.51609794516499996</v>
      </c>
      <c r="H138" s="7">
        <v>0.4262518010363</v>
      </c>
      <c r="I138" s="8">
        <v>0.54988842848800001</v>
      </c>
      <c r="J138" s="8">
        <v>0.47848527193520002</v>
      </c>
      <c r="K138" s="8"/>
      <c r="L138" s="6"/>
      <c r="M138" s="8">
        <v>0.42181391014199998</v>
      </c>
      <c r="N138" s="6"/>
      <c r="O138" s="7">
        <v>0.24495067391879999</v>
      </c>
      <c r="P138" s="6">
        <v>0.7895243248896</v>
      </c>
      <c r="Q138" s="7"/>
      <c r="R138" s="6"/>
      <c r="S138" s="8">
        <v>0.4525060579122</v>
      </c>
      <c r="T138" s="6">
        <v>0.67347354951229998</v>
      </c>
      <c r="U138" s="7">
        <v>0.25097015837710002</v>
      </c>
      <c r="V138" s="6">
        <v>0.72942245487690005</v>
      </c>
      <c r="W138" s="8">
        <v>0.51679970861809998</v>
      </c>
      <c r="X138" s="8"/>
      <c r="Y138" s="8"/>
      <c r="Z138" s="8"/>
      <c r="AA138" s="8">
        <v>0.50808839732139999</v>
      </c>
      <c r="AB138" s="8"/>
      <c r="AC138" s="8">
        <v>0.5238515652354</v>
      </c>
      <c r="AD138" s="8"/>
      <c r="AE138" s="8"/>
      <c r="AF138" s="6">
        <v>0.63927380056130001</v>
      </c>
      <c r="AG138" s="7">
        <v>0.46994316411280002</v>
      </c>
      <c r="AH138" s="7">
        <v>0.429098269112</v>
      </c>
      <c r="AI138" s="6">
        <v>0.55411418367950005</v>
      </c>
      <c r="AJ138" s="7">
        <v>0.44775842224340001</v>
      </c>
      <c r="AK138" s="6">
        <v>0.60960825178440003</v>
      </c>
      <c r="AL138" s="8">
        <v>0.48226060500439999</v>
      </c>
      <c r="AM138" s="8">
        <v>0.44114324092020002</v>
      </c>
      <c r="AN138" s="8"/>
      <c r="AO138" s="8">
        <v>0.53590458554779996</v>
      </c>
      <c r="AP138" s="8">
        <v>0.50094922499429995</v>
      </c>
      <c r="AQ138" s="8">
        <v>0.54168805034550005</v>
      </c>
      <c r="AR138" s="8">
        <v>0.50198106425940003</v>
      </c>
      <c r="AS138" s="8">
        <v>0.51461830981029999</v>
      </c>
      <c r="AT138" s="7"/>
      <c r="AU138" s="8">
        <v>0.49874631297729999</v>
      </c>
      <c r="AV138" s="8"/>
      <c r="AW138" s="8">
        <v>0.50640888605930001</v>
      </c>
      <c r="AX138" s="8"/>
      <c r="AY138" s="8">
        <v>0.51127399488729997</v>
      </c>
      <c r="AZ138" s="8">
        <v>0.51598289514569995</v>
      </c>
      <c r="BA138" s="6">
        <v>0.57608335502819996</v>
      </c>
      <c r="BB138" s="8">
        <v>0.5322537146188</v>
      </c>
      <c r="BC138" s="8">
        <v>0.5027380613179</v>
      </c>
      <c r="BD138" s="6">
        <v>0.67029787490780002</v>
      </c>
      <c r="BE138" s="8">
        <v>0.52585391561740003</v>
      </c>
      <c r="BF138" s="6">
        <v>0.5739434603936</v>
      </c>
      <c r="BG138" s="7">
        <v>0.38080814820809999</v>
      </c>
      <c r="BH138" s="8">
        <v>0.63927714693500004</v>
      </c>
      <c r="BI138" s="8">
        <v>0.60724278690720002</v>
      </c>
      <c r="BJ138" s="7"/>
      <c r="BK138" s="8">
        <v>0.50526662188439997</v>
      </c>
      <c r="BL138" s="8">
        <v>0.52585391561740003</v>
      </c>
      <c r="BM138" s="6">
        <v>0.59314009504599996</v>
      </c>
      <c r="BN138" s="8">
        <v>0.5110484912312</v>
      </c>
      <c r="BO138" s="8">
        <v>0.50946205470869999</v>
      </c>
      <c r="BP138" s="8">
        <v>0.53250334294349999</v>
      </c>
      <c r="BQ138" s="12" t="s">
        <v>231</v>
      </c>
      <c r="BR138" s="7">
        <v>0.41522547445039998</v>
      </c>
      <c r="BS138" s="6">
        <v>0.74833009008389995</v>
      </c>
      <c r="BT138" s="6">
        <v>0.67519155294050004</v>
      </c>
      <c r="BU138" s="6">
        <v>0.5990304466277</v>
      </c>
      <c r="BV138" s="6">
        <v>1</v>
      </c>
      <c r="BW138" s="8">
        <v>0.51737209679170004</v>
      </c>
      <c r="BX138" s="6">
        <v>0.57130736430759999</v>
      </c>
      <c r="BY138" s="6">
        <v>0.58866593275300005</v>
      </c>
      <c r="BZ138" s="6">
        <v>0.56312748156540005</v>
      </c>
      <c r="CA138" s="6">
        <v>0.6950187050419</v>
      </c>
      <c r="CB138" s="6">
        <v>0.6295828583159</v>
      </c>
      <c r="CC138" s="8">
        <v>0.51319550300030004</v>
      </c>
      <c r="CD138" s="8">
        <v>0.53520510008720001</v>
      </c>
      <c r="CE138" s="8">
        <v>0.53574429428350001</v>
      </c>
      <c r="CF138" s="6">
        <v>0.62784532421039996</v>
      </c>
      <c r="CG138" s="8"/>
      <c r="CH138" s="8">
        <v>0.67499211868490006</v>
      </c>
    </row>
    <row r="139" spans="1:86" x14ac:dyDescent="0.2">
      <c r="A139" s="99"/>
      <c r="B139" s="4">
        <v>379.06648828869999</v>
      </c>
      <c r="C139" s="10">
        <v>137.14268629270001</v>
      </c>
      <c r="D139" s="9">
        <v>241.9238019961</v>
      </c>
      <c r="E139" s="11">
        <v>75.109249219250003</v>
      </c>
      <c r="F139" s="11">
        <v>102.39020779800001</v>
      </c>
      <c r="G139" s="11">
        <v>126.3957574882</v>
      </c>
      <c r="H139" s="10">
        <v>75.171273783239997</v>
      </c>
      <c r="I139" s="11">
        <v>177.49945701729999</v>
      </c>
      <c r="J139" s="11">
        <v>201.56703127150001</v>
      </c>
      <c r="K139" s="11"/>
      <c r="L139" s="9"/>
      <c r="M139" s="11">
        <v>46.74185711738</v>
      </c>
      <c r="N139" s="9"/>
      <c r="O139" s="10">
        <v>30.12054277531</v>
      </c>
      <c r="P139" s="9">
        <v>96.275214712929994</v>
      </c>
      <c r="Q139" s="10"/>
      <c r="R139" s="9"/>
      <c r="S139" s="11">
        <v>81.692962843540002</v>
      </c>
      <c r="T139" s="9">
        <v>95.806494173719997</v>
      </c>
      <c r="U139" s="10">
        <v>55.449723449140002</v>
      </c>
      <c r="V139" s="9">
        <v>146.11730782230001</v>
      </c>
      <c r="W139" s="11">
        <v>330.44024374690002</v>
      </c>
      <c r="X139" s="11"/>
      <c r="Y139" s="11"/>
      <c r="Z139" s="11"/>
      <c r="AA139" s="11">
        <v>344.94864524600001</v>
      </c>
      <c r="AB139" s="11"/>
      <c r="AC139" s="11">
        <v>268.89104549780001</v>
      </c>
      <c r="AD139" s="11"/>
      <c r="AE139" s="11"/>
      <c r="AF139" s="9">
        <v>138.0928898059</v>
      </c>
      <c r="AG139" s="10">
        <v>168.56519225439999</v>
      </c>
      <c r="AH139" s="10">
        <v>72.40840622847</v>
      </c>
      <c r="AI139" s="9">
        <v>239.1952363982</v>
      </c>
      <c r="AJ139" s="10">
        <v>139.87125189049999</v>
      </c>
      <c r="AK139" s="9">
        <v>148.47781758849999</v>
      </c>
      <c r="AL139" s="11">
        <v>90.717418809660003</v>
      </c>
      <c r="AM139" s="11">
        <v>72.683048305040003</v>
      </c>
      <c r="AN139" s="11"/>
      <c r="AO139" s="11">
        <v>30.445945589530002</v>
      </c>
      <c r="AP139" s="11">
        <v>288.1816228372</v>
      </c>
      <c r="AQ139" s="11">
        <v>82.716118746879999</v>
      </c>
      <c r="AR139" s="11">
        <v>276.30717261249998</v>
      </c>
      <c r="AS139" s="11">
        <v>79.823819890219994</v>
      </c>
      <c r="AT139" s="10"/>
      <c r="AU139" s="11">
        <v>317.1497485374</v>
      </c>
      <c r="AV139" s="11"/>
      <c r="AW139" s="11">
        <v>334.75863407999998</v>
      </c>
      <c r="AX139" s="11"/>
      <c r="AY139" s="11">
        <v>301.50477892980001</v>
      </c>
      <c r="AZ139" s="11">
        <v>229.07367672749999</v>
      </c>
      <c r="BA139" s="9">
        <v>203.76982021730001</v>
      </c>
      <c r="BB139" s="11">
        <v>105.3776828167</v>
      </c>
      <c r="BC139" s="11">
        <v>229.0433355545</v>
      </c>
      <c r="BD139" s="9">
        <v>98.593123762559998</v>
      </c>
      <c r="BE139" s="11">
        <v>79.734481055200007</v>
      </c>
      <c r="BF139" s="9">
        <v>284.3070495357</v>
      </c>
      <c r="BG139" s="10">
        <v>75.385283149550006</v>
      </c>
      <c r="BH139" s="11">
        <v>61.09092772324</v>
      </c>
      <c r="BI139" s="11">
        <v>172.38873141389999</v>
      </c>
      <c r="BJ139" s="10"/>
      <c r="BK139" s="11">
        <v>299.33200723350001</v>
      </c>
      <c r="BL139" s="11">
        <v>79.734481055200007</v>
      </c>
      <c r="BM139" s="9">
        <v>64.960476339129997</v>
      </c>
      <c r="BN139" s="11">
        <v>56.177196590709997</v>
      </c>
      <c r="BO139" s="11">
        <v>379.06648828869999</v>
      </c>
      <c r="BP139" s="11">
        <v>94.43387128613</v>
      </c>
      <c r="BQ139" s="11">
        <v>0</v>
      </c>
      <c r="BR139" s="10">
        <v>194.91667508660001</v>
      </c>
      <c r="BS139" s="9">
        <v>73.98096031915</v>
      </c>
      <c r="BT139" s="9">
        <v>154.9310190265</v>
      </c>
      <c r="BU139" s="9">
        <v>224.7517237637</v>
      </c>
      <c r="BV139" s="9">
        <v>379.06648828869999</v>
      </c>
      <c r="BW139" s="11">
        <v>292.10031457320002</v>
      </c>
      <c r="BX139" s="9">
        <v>225.98572520659999</v>
      </c>
      <c r="BY139" s="9">
        <v>173.63554836</v>
      </c>
      <c r="BZ139" s="9">
        <v>187.71209760549999</v>
      </c>
      <c r="CA139" s="9">
        <v>106.49844279360001</v>
      </c>
      <c r="CB139" s="9">
        <v>144.38537663509999</v>
      </c>
      <c r="CC139" s="11">
        <v>213.10956095360001</v>
      </c>
      <c r="CD139" s="11">
        <v>254.21954317559999</v>
      </c>
      <c r="CE139" s="11">
        <v>244.39976925330001</v>
      </c>
      <c r="CF139" s="9">
        <v>95.046570840320001</v>
      </c>
      <c r="CG139" s="11"/>
      <c r="CH139" s="11">
        <v>70.807393705370004</v>
      </c>
    </row>
    <row r="140" spans="1:86" x14ac:dyDescent="0.2">
      <c r="A140" s="99"/>
      <c r="B140" s="3" t="s">
        <v>234</v>
      </c>
      <c r="C140" s="12" t="s">
        <v>231</v>
      </c>
      <c r="D140" s="12" t="s">
        <v>225</v>
      </c>
      <c r="E140" s="12" t="s">
        <v>235</v>
      </c>
      <c r="F140" s="12" t="s">
        <v>231</v>
      </c>
      <c r="G140" s="12" t="s">
        <v>231</v>
      </c>
      <c r="H140" s="12" t="s">
        <v>231</v>
      </c>
      <c r="I140" s="12" t="s">
        <v>231</v>
      </c>
      <c r="J140" s="12" t="s">
        <v>231</v>
      </c>
      <c r="K140" s="12"/>
      <c r="L140" s="12"/>
      <c r="M140" s="12" t="s">
        <v>462</v>
      </c>
      <c r="N140" s="12"/>
      <c r="O140" s="12" t="s">
        <v>231</v>
      </c>
      <c r="P140" s="12" t="s">
        <v>676</v>
      </c>
      <c r="Q140" s="12"/>
      <c r="R140" s="12"/>
      <c r="S140" s="12" t="s">
        <v>227</v>
      </c>
      <c r="T140" s="12" t="s">
        <v>397</v>
      </c>
      <c r="U140" s="12" t="s">
        <v>231</v>
      </c>
      <c r="V140" s="12" t="s">
        <v>397</v>
      </c>
      <c r="W140" s="12" t="s">
        <v>231</v>
      </c>
      <c r="X140" s="12"/>
      <c r="Y140" s="12"/>
      <c r="Z140" s="12"/>
      <c r="AA140" s="12" t="s">
        <v>231</v>
      </c>
      <c r="AB140" s="12"/>
      <c r="AC140" s="12" t="s">
        <v>231</v>
      </c>
      <c r="AD140" s="12"/>
      <c r="AE140" s="12"/>
      <c r="AF140" s="12" t="s">
        <v>240</v>
      </c>
      <c r="AG140" s="12" t="s">
        <v>231</v>
      </c>
      <c r="AH140" s="12" t="s">
        <v>231</v>
      </c>
      <c r="AI140" s="12" t="s">
        <v>251</v>
      </c>
      <c r="AJ140" s="12" t="s">
        <v>231</v>
      </c>
      <c r="AK140" s="12" t="s">
        <v>257</v>
      </c>
      <c r="AL140" s="12" t="s">
        <v>231</v>
      </c>
      <c r="AM140" s="12" t="s">
        <v>231</v>
      </c>
      <c r="AN140" s="12"/>
      <c r="AO140" s="12" t="s">
        <v>231</v>
      </c>
      <c r="AP140" s="12" t="s">
        <v>231</v>
      </c>
      <c r="AQ140" s="12" t="s">
        <v>231</v>
      </c>
      <c r="AR140" s="12" t="s">
        <v>252</v>
      </c>
      <c r="AS140" s="12" t="s">
        <v>234</v>
      </c>
      <c r="AT140" s="12"/>
      <c r="AU140" s="12" t="s">
        <v>231</v>
      </c>
      <c r="AV140" s="12"/>
      <c r="AW140" s="12" t="s">
        <v>231</v>
      </c>
      <c r="AX140" s="12"/>
      <c r="AY140" s="12" t="s">
        <v>231</v>
      </c>
      <c r="AZ140" s="12" t="s">
        <v>231</v>
      </c>
      <c r="BA140" s="12" t="s">
        <v>454</v>
      </c>
      <c r="BB140" s="12" t="s">
        <v>231</v>
      </c>
      <c r="BC140" s="12" t="s">
        <v>231</v>
      </c>
      <c r="BD140" s="12" t="s">
        <v>677</v>
      </c>
      <c r="BE140" s="12" t="s">
        <v>231</v>
      </c>
      <c r="BF140" s="12" t="s">
        <v>226</v>
      </c>
      <c r="BG140" s="12" t="s">
        <v>231</v>
      </c>
      <c r="BH140" s="12" t="s">
        <v>252</v>
      </c>
      <c r="BI140" s="12" t="s">
        <v>252</v>
      </c>
      <c r="BJ140" s="12"/>
      <c r="BK140" s="12" t="s">
        <v>231</v>
      </c>
      <c r="BL140" s="12" t="s">
        <v>231</v>
      </c>
      <c r="BM140" s="12" t="s">
        <v>235</v>
      </c>
      <c r="BN140" s="12" t="s">
        <v>231</v>
      </c>
      <c r="BO140" s="12" t="s">
        <v>234</v>
      </c>
      <c r="BP140" s="12" t="s">
        <v>234</v>
      </c>
      <c r="BQ140" s="12" t="s">
        <v>234</v>
      </c>
      <c r="BR140" s="12" t="s">
        <v>231</v>
      </c>
      <c r="BS140" s="12" t="s">
        <v>225</v>
      </c>
      <c r="BT140" s="12" t="s">
        <v>225</v>
      </c>
      <c r="BU140" s="12" t="s">
        <v>225</v>
      </c>
      <c r="BV140" s="12" t="s">
        <v>275</v>
      </c>
      <c r="BW140" s="12" t="s">
        <v>231</v>
      </c>
      <c r="BX140" s="12" t="s">
        <v>231</v>
      </c>
      <c r="BY140" s="12" t="s">
        <v>231</v>
      </c>
      <c r="BZ140" s="12" t="s">
        <v>231</v>
      </c>
      <c r="CA140" s="12" t="s">
        <v>239</v>
      </c>
      <c r="CB140" s="12" t="s">
        <v>243</v>
      </c>
      <c r="CC140" s="12" t="s">
        <v>231</v>
      </c>
      <c r="CD140" s="12" t="s">
        <v>231</v>
      </c>
      <c r="CE140" s="12" t="s">
        <v>231</v>
      </c>
      <c r="CF140" s="12" t="s">
        <v>231</v>
      </c>
      <c r="CG140" s="12"/>
      <c r="CH140" s="12" t="s">
        <v>231</v>
      </c>
    </row>
    <row r="141" spans="1:86" x14ac:dyDescent="0.2">
      <c r="A141" s="100" t="s">
        <v>1418</v>
      </c>
      <c r="B141" s="5">
        <v>0.50425543234009995</v>
      </c>
      <c r="C141" s="13">
        <v>0.4212583764701</v>
      </c>
      <c r="D141" s="14">
        <v>0.60152227491379995</v>
      </c>
      <c r="E141" s="14">
        <v>0.58968632462769999</v>
      </c>
      <c r="F141" s="15">
        <v>0.4786223223535</v>
      </c>
      <c r="G141" s="15">
        <v>0.51688897219579999</v>
      </c>
      <c r="H141" s="15">
        <v>0.45275885584249997</v>
      </c>
      <c r="I141" s="15">
        <v>0.52280484762430002</v>
      </c>
      <c r="J141" s="15">
        <v>0.4900419089859</v>
      </c>
      <c r="K141" s="15"/>
      <c r="L141" s="15"/>
      <c r="M141" s="13">
        <v>0.35270780145059999</v>
      </c>
      <c r="N141" s="14"/>
      <c r="O141" s="13">
        <v>0.40967406100670001</v>
      </c>
      <c r="P141" s="14">
        <v>0.62500507044819997</v>
      </c>
      <c r="Q141" s="15"/>
      <c r="R141" s="15"/>
      <c r="S141" s="13">
        <v>0.43290867637019997</v>
      </c>
      <c r="T141" s="14">
        <v>0.6368894518332</v>
      </c>
      <c r="U141" s="13">
        <v>0.41173874677689998</v>
      </c>
      <c r="V141" s="14">
        <v>0.57640617126659999</v>
      </c>
      <c r="W141" s="15">
        <v>0.49714787646899999</v>
      </c>
      <c r="X141" s="14"/>
      <c r="Y141" s="15"/>
      <c r="Z141" s="15"/>
      <c r="AA141" s="15">
        <v>0.50829849198679999</v>
      </c>
      <c r="AB141" s="15"/>
      <c r="AC141" s="15">
        <v>0.51934421623899996</v>
      </c>
      <c r="AD141" s="15"/>
      <c r="AE141" s="15"/>
      <c r="AF141" s="14">
        <v>0.59930727419600005</v>
      </c>
      <c r="AG141" s="15">
        <v>0.48331946797320002</v>
      </c>
      <c r="AH141" s="13">
        <v>0.42886950000840002</v>
      </c>
      <c r="AI141" s="14">
        <v>0.54921118077219999</v>
      </c>
      <c r="AJ141" s="13">
        <v>0.4421322359239</v>
      </c>
      <c r="AK141" s="14">
        <v>0.61508780101070004</v>
      </c>
      <c r="AL141" s="15">
        <v>0.46391429991959998</v>
      </c>
      <c r="AM141" s="15">
        <v>0.45244082939980002</v>
      </c>
      <c r="AN141" s="13"/>
      <c r="AO141" s="15">
        <v>0.53325648513629997</v>
      </c>
      <c r="AP141" s="15">
        <v>0.49857707196700002</v>
      </c>
      <c r="AQ141" s="15">
        <v>0.54515959436259998</v>
      </c>
      <c r="AR141" s="15">
        <v>0.50043422512010005</v>
      </c>
      <c r="AS141" s="15">
        <v>0.5598648098847</v>
      </c>
      <c r="AT141" s="15"/>
      <c r="AU141" s="15">
        <v>0.49793135010759998</v>
      </c>
      <c r="AV141" s="15"/>
      <c r="AW141" s="15">
        <v>0.50024841944440002</v>
      </c>
      <c r="AX141" s="15"/>
      <c r="AY141" s="15">
        <v>0.51623597253849995</v>
      </c>
      <c r="AZ141" s="15">
        <v>0.51294860621789995</v>
      </c>
      <c r="BA141" s="14">
        <v>0.56719175912419995</v>
      </c>
      <c r="BB141" s="14">
        <v>0.60306900169290001</v>
      </c>
      <c r="BC141" s="15">
        <v>0.4994019154405</v>
      </c>
      <c r="BD141" s="14">
        <v>0.64463910469420005</v>
      </c>
      <c r="BE141" s="14">
        <v>0.61354406152039997</v>
      </c>
      <c r="BF141" s="14">
        <v>0.57158300462970002</v>
      </c>
      <c r="BG141" s="13">
        <v>0.35662546724130001</v>
      </c>
      <c r="BH141" s="15">
        <v>0.58578983254799999</v>
      </c>
      <c r="BI141" s="15">
        <v>0.60671324890089995</v>
      </c>
      <c r="BJ141" s="15"/>
      <c r="BK141" s="13">
        <v>0.47628343424070002</v>
      </c>
      <c r="BL141" s="14">
        <v>0.61354406152039997</v>
      </c>
      <c r="BM141" s="14">
        <v>0.67184524899349995</v>
      </c>
      <c r="BN141" s="13">
        <v>0.56420055466399999</v>
      </c>
      <c r="BO141" s="15">
        <v>0.50425543234009995</v>
      </c>
      <c r="BP141" s="14">
        <v>0.60482928799619995</v>
      </c>
      <c r="BQ141" s="21" t="s">
        <v>231</v>
      </c>
      <c r="BR141" s="15">
        <v>0.47605801477960002</v>
      </c>
      <c r="BS141" s="14">
        <v>0.71963943437099998</v>
      </c>
      <c r="BT141" s="14">
        <v>0.63045488896989998</v>
      </c>
      <c r="BU141" s="14">
        <v>1</v>
      </c>
      <c r="BV141" s="14">
        <v>0.59290844932870002</v>
      </c>
      <c r="BW141" s="15">
        <v>0.50249315488430002</v>
      </c>
      <c r="BX141" s="14">
        <v>0.54938016250389998</v>
      </c>
      <c r="BY141" s="14">
        <v>0.59584440447489995</v>
      </c>
      <c r="BZ141" s="14">
        <v>0.57463984780709998</v>
      </c>
      <c r="CA141" s="14">
        <v>0.66203821567450005</v>
      </c>
      <c r="CB141" s="14">
        <v>0.61383643797889997</v>
      </c>
      <c r="CC141" s="15">
        <v>0.51320963263560004</v>
      </c>
      <c r="CD141" s="15">
        <v>0.52235674665029996</v>
      </c>
      <c r="CE141" s="15">
        <v>0.52599159091519998</v>
      </c>
      <c r="CF141" s="15">
        <v>0.58853691186120005</v>
      </c>
      <c r="CG141" s="15"/>
      <c r="CH141" s="15">
        <v>0.60765952006650004</v>
      </c>
    </row>
    <row r="142" spans="1:86" x14ac:dyDescent="0.2">
      <c r="A142" s="100"/>
      <c r="B142" s="4">
        <v>375.19248817649998</v>
      </c>
      <c r="C142" s="16">
        <v>169.12513567459999</v>
      </c>
      <c r="D142" s="17">
        <v>206.06735250189999</v>
      </c>
      <c r="E142" s="17">
        <v>75.721763413990004</v>
      </c>
      <c r="F142" s="18">
        <v>93.035336702609996</v>
      </c>
      <c r="G142" s="18">
        <v>126.5894851744</v>
      </c>
      <c r="H142" s="18">
        <v>79.845902885529995</v>
      </c>
      <c r="I142" s="18">
        <v>168.75710011659999</v>
      </c>
      <c r="J142" s="18">
        <v>206.43538805989999</v>
      </c>
      <c r="K142" s="18"/>
      <c r="L142" s="18"/>
      <c r="M142" s="16">
        <v>39.084101456100001</v>
      </c>
      <c r="N142" s="17"/>
      <c r="O142" s="16">
        <v>50.375877237129998</v>
      </c>
      <c r="P142" s="17">
        <v>76.213607937259994</v>
      </c>
      <c r="Q142" s="18"/>
      <c r="R142" s="18"/>
      <c r="S142" s="16">
        <v>78.154959022040003</v>
      </c>
      <c r="T142" s="17">
        <v>90.602141094559997</v>
      </c>
      <c r="U142" s="16">
        <v>90.970176652540005</v>
      </c>
      <c r="V142" s="17">
        <v>115.46521140740001</v>
      </c>
      <c r="W142" s="18">
        <v>317.87491892729997</v>
      </c>
      <c r="X142" s="17"/>
      <c r="Y142" s="18"/>
      <c r="Z142" s="18"/>
      <c r="AA142" s="18">
        <v>345.0912815877</v>
      </c>
      <c r="AB142" s="18"/>
      <c r="AC142" s="18">
        <v>266.5774401475</v>
      </c>
      <c r="AD142" s="18"/>
      <c r="AE142" s="18"/>
      <c r="AF142" s="17">
        <v>129.45951062399999</v>
      </c>
      <c r="AG142" s="18">
        <v>173.3631750831</v>
      </c>
      <c r="AH142" s="16">
        <v>72.369802469429999</v>
      </c>
      <c r="AI142" s="17">
        <v>237.0787503489</v>
      </c>
      <c r="AJ142" s="16">
        <v>138.1137378276</v>
      </c>
      <c r="AK142" s="17">
        <v>149.8124312656</v>
      </c>
      <c r="AL142" s="18">
        <v>87.266319083260001</v>
      </c>
      <c r="AM142" s="18">
        <v>74.544446356799995</v>
      </c>
      <c r="AN142" s="16"/>
      <c r="AO142" s="18">
        <v>30.295501045449999</v>
      </c>
      <c r="AP142" s="18">
        <v>286.81699170299999</v>
      </c>
      <c r="AQ142" s="18">
        <v>83.246225783539998</v>
      </c>
      <c r="AR142" s="18">
        <v>275.45574059749998</v>
      </c>
      <c r="AS142" s="18">
        <v>86.842125309479997</v>
      </c>
      <c r="AT142" s="18"/>
      <c r="AU142" s="18">
        <v>316.63151860279999</v>
      </c>
      <c r="AV142" s="18"/>
      <c r="AW142" s="18">
        <v>330.68629363320002</v>
      </c>
      <c r="AX142" s="18"/>
      <c r="AY142" s="18">
        <v>304.43092027429998</v>
      </c>
      <c r="AZ142" s="18">
        <v>227.72658610209999</v>
      </c>
      <c r="BA142" s="17">
        <v>200.62472171210001</v>
      </c>
      <c r="BB142" s="17">
        <v>119.3979717407</v>
      </c>
      <c r="BC142" s="18">
        <v>227.52341486719999</v>
      </c>
      <c r="BD142" s="17">
        <v>94.819013173879995</v>
      </c>
      <c r="BE142" s="17">
        <v>93.030813115450002</v>
      </c>
      <c r="BF142" s="17">
        <v>283.13778067890001</v>
      </c>
      <c r="BG142" s="16">
        <v>70.598047738290006</v>
      </c>
      <c r="BH142" s="18">
        <v>55.979545792890001</v>
      </c>
      <c r="BI142" s="18">
        <v>172.23840211059999</v>
      </c>
      <c r="BJ142" s="18"/>
      <c r="BK142" s="16">
        <v>282.16167506110003</v>
      </c>
      <c r="BL142" s="17">
        <v>93.030813115450002</v>
      </c>
      <c r="BM142" s="17">
        <v>73.580234695499996</v>
      </c>
      <c r="BN142" s="16">
        <v>62.019957048670001</v>
      </c>
      <c r="BO142" s="18">
        <v>375.19248817649998</v>
      </c>
      <c r="BP142" s="17">
        <v>107.260117499</v>
      </c>
      <c r="BQ142" s="18">
        <v>0</v>
      </c>
      <c r="BR142" s="18">
        <v>223.47291074079999</v>
      </c>
      <c r="BS142" s="17">
        <v>71.144561930310005</v>
      </c>
      <c r="BT142" s="17">
        <v>144.6656403993</v>
      </c>
      <c r="BU142" s="17">
        <v>375.19248817649998</v>
      </c>
      <c r="BV142" s="17">
        <v>224.7517237637</v>
      </c>
      <c r="BW142" s="18">
        <v>283.6998932157</v>
      </c>
      <c r="BX142" s="17">
        <v>217.3122248967</v>
      </c>
      <c r="BY142" s="17">
        <v>175.75294263149999</v>
      </c>
      <c r="BZ142" s="17">
        <v>191.549613064</v>
      </c>
      <c r="CA142" s="17">
        <v>101.4448079278</v>
      </c>
      <c r="CB142" s="17">
        <v>140.77417153159999</v>
      </c>
      <c r="CC142" s="18">
        <v>213.11542842590001</v>
      </c>
      <c r="CD142" s="18">
        <v>248.11664441630001</v>
      </c>
      <c r="CE142" s="18">
        <v>239.9507093599</v>
      </c>
      <c r="CF142" s="18">
        <v>89.095853912280006</v>
      </c>
      <c r="CG142" s="18"/>
      <c r="CH142" s="18">
        <v>63.744132242600003</v>
      </c>
    </row>
    <row r="143" spans="1:86" x14ac:dyDescent="0.2">
      <c r="A143" s="100"/>
      <c r="B143" s="3" t="s">
        <v>234</v>
      </c>
      <c r="C143" s="21" t="s">
        <v>231</v>
      </c>
      <c r="D143" s="21" t="s">
        <v>225</v>
      </c>
      <c r="E143" s="21" t="s">
        <v>235</v>
      </c>
      <c r="F143" s="21" t="s">
        <v>231</v>
      </c>
      <c r="G143" s="21" t="s">
        <v>231</v>
      </c>
      <c r="H143" s="21" t="s">
        <v>231</v>
      </c>
      <c r="I143" s="21" t="s">
        <v>231</v>
      </c>
      <c r="J143" s="21" t="s">
        <v>231</v>
      </c>
      <c r="K143" s="21"/>
      <c r="L143" s="21"/>
      <c r="M143" s="21" t="s">
        <v>231</v>
      </c>
      <c r="N143" s="21"/>
      <c r="O143" s="21" t="s">
        <v>231</v>
      </c>
      <c r="P143" s="21" t="s">
        <v>674</v>
      </c>
      <c r="Q143" s="21"/>
      <c r="R143" s="21"/>
      <c r="S143" s="21" t="s">
        <v>231</v>
      </c>
      <c r="T143" s="21" t="s">
        <v>397</v>
      </c>
      <c r="U143" s="21" t="s">
        <v>231</v>
      </c>
      <c r="V143" s="21" t="s">
        <v>337</v>
      </c>
      <c r="W143" s="21" t="s">
        <v>231</v>
      </c>
      <c r="X143" s="21"/>
      <c r="Y143" s="21"/>
      <c r="Z143" s="21"/>
      <c r="AA143" s="21" t="s">
        <v>231</v>
      </c>
      <c r="AB143" s="21"/>
      <c r="AC143" s="21" t="s">
        <v>231</v>
      </c>
      <c r="AD143" s="21"/>
      <c r="AE143" s="21"/>
      <c r="AF143" s="21" t="s">
        <v>296</v>
      </c>
      <c r="AG143" s="21" t="s">
        <v>231</v>
      </c>
      <c r="AH143" s="21" t="s">
        <v>231</v>
      </c>
      <c r="AI143" s="21" t="s">
        <v>251</v>
      </c>
      <c r="AJ143" s="21" t="s">
        <v>231</v>
      </c>
      <c r="AK143" s="21" t="s">
        <v>470</v>
      </c>
      <c r="AL143" s="21" t="s">
        <v>231</v>
      </c>
      <c r="AM143" s="21" t="s">
        <v>231</v>
      </c>
      <c r="AN143" s="21"/>
      <c r="AO143" s="21" t="s">
        <v>231</v>
      </c>
      <c r="AP143" s="21" t="s">
        <v>231</v>
      </c>
      <c r="AQ143" s="21" t="s">
        <v>231</v>
      </c>
      <c r="AR143" s="21" t="s">
        <v>231</v>
      </c>
      <c r="AS143" s="21" t="s">
        <v>234</v>
      </c>
      <c r="AT143" s="21"/>
      <c r="AU143" s="21" t="s">
        <v>231</v>
      </c>
      <c r="AV143" s="21"/>
      <c r="AW143" s="21" t="s">
        <v>231</v>
      </c>
      <c r="AX143" s="21"/>
      <c r="AY143" s="21" t="s">
        <v>231</v>
      </c>
      <c r="AZ143" s="21" t="s">
        <v>231</v>
      </c>
      <c r="BA143" s="21" t="s">
        <v>245</v>
      </c>
      <c r="BB143" s="21" t="s">
        <v>231</v>
      </c>
      <c r="BC143" s="21" t="s">
        <v>231</v>
      </c>
      <c r="BD143" s="21" t="s">
        <v>251</v>
      </c>
      <c r="BE143" s="21" t="s">
        <v>274</v>
      </c>
      <c r="BF143" s="21" t="s">
        <v>226</v>
      </c>
      <c r="BG143" s="21" t="s">
        <v>231</v>
      </c>
      <c r="BH143" s="21" t="s">
        <v>231</v>
      </c>
      <c r="BI143" s="21" t="s">
        <v>252</v>
      </c>
      <c r="BJ143" s="21"/>
      <c r="BK143" s="21" t="s">
        <v>231</v>
      </c>
      <c r="BL143" s="21" t="s">
        <v>243</v>
      </c>
      <c r="BM143" s="21" t="s">
        <v>235</v>
      </c>
      <c r="BN143" s="21" t="s">
        <v>231</v>
      </c>
      <c r="BO143" s="21" t="s">
        <v>234</v>
      </c>
      <c r="BP143" s="21" t="s">
        <v>234</v>
      </c>
      <c r="BQ143" s="21" t="s">
        <v>234</v>
      </c>
      <c r="BR143" s="21" t="s">
        <v>231</v>
      </c>
      <c r="BS143" s="21" t="s">
        <v>243</v>
      </c>
      <c r="BT143" s="21" t="s">
        <v>243</v>
      </c>
      <c r="BU143" s="21" t="s">
        <v>398</v>
      </c>
      <c r="BV143" s="21" t="s">
        <v>225</v>
      </c>
      <c r="BW143" s="21" t="s">
        <v>231</v>
      </c>
      <c r="BX143" s="21" t="s">
        <v>231</v>
      </c>
      <c r="BY143" s="21" t="s">
        <v>243</v>
      </c>
      <c r="BZ143" s="21" t="s">
        <v>243</v>
      </c>
      <c r="CA143" s="21" t="s">
        <v>231</v>
      </c>
      <c r="CB143" s="21" t="s">
        <v>243</v>
      </c>
      <c r="CC143" s="21" t="s">
        <v>231</v>
      </c>
      <c r="CD143" s="21" t="s">
        <v>231</v>
      </c>
      <c r="CE143" s="21" t="s">
        <v>231</v>
      </c>
      <c r="CF143" s="21" t="s">
        <v>231</v>
      </c>
      <c r="CG143" s="21"/>
      <c r="CH143" s="21" t="s">
        <v>231</v>
      </c>
    </row>
    <row r="144" spans="1:86" x14ac:dyDescent="0.2">
      <c r="A144" s="99" t="s">
        <v>550</v>
      </c>
      <c r="B144" s="5">
        <v>0.30839535481269997</v>
      </c>
      <c r="C144" s="7">
        <v>0.22589769472019999</v>
      </c>
      <c r="D144" s="6">
        <v>0.40507693987400001</v>
      </c>
      <c r="E144" s="8">
        <v>0.37438782081319999</v>
      </c>
      <c r="F144" s="8">
        <v>0.26115060363620002</v>
      </c>
      <c r="G144" s="8">
        <v>0.32486086641590001</v>
      </c>
      <c r="H144" s="8">
        <v>0.28955194747079999</v>
      </c>
      <c r="I144" s="8">
        <v>0.30619765855120001</v>
      </c>
      <c r="J144" s="8">
        <v>0.31007934358869998</v>
      </c>
      <c r="K144" s="8"/>
      <c r="L144" s="8"/>
      <c r="M144" s="7">
        <v>0.22154373952250001</v>
      </c>
      <c r="N144" s="8"/>
      <c r="O144" s="7">
        <v>0.19207163096009999</v>
      </c>
      <c r="P144" s="6">
        <v>0.45876625203979998</v>
      </c>
      <c r="Q144" s="7"/>
      <c r="R144" s="6"/>
      <c r="S144" s="8">
        <v>0.26760631613789998</v>
      </c>
      <c r="T144" s="8">
        <v>0.35517280358449999</v>
      </c>
      <c r="U144" s="7">
        <v>0.19181697282339999</v>
      </c>
      <c r="V144" s="6">
        <v>0.44051650753670002</v>
      </c>
      <c r="W144" s="8">
        <v>0.3088047972454</v>
      </c>
      <c r="X144" s="8"/>
      <c r="Y144" s="8"/>
      <c r="Z144" s="8"/>
      <c r="AA144" s="6">
        <v>0.32030082332080001</v>
      </c>
      <c r="AB144" s="7"/>
      <c r="AC144" s="6">
        <v>0.33991787174010002</v>
      </c>
      <c r="AD144" s="8"/>
      <c r="AE144" s="7"/>
      <c r="AF144" s="6">
        <v>0.44136395993470001</v>
      </c>
      <c r="AG144" s="8">
        <v>0.27858361832560002</v>
      </c>
      <c r="AH144" s="7">
        <v>0.20264276128370001</v>
      </c>
      <c r="AI144" s="6">
        <v>0.35522370640779999</v>
      </c>
      <c r="AJ144" s="7">
        <v>0.2436844560858</v>
      </c>
      <c r="AK144" s="6">
        <v>0.47493499937810002</v>
      </c>
      <c r="AL144" s="7">
        <v>0.2002218278016</v>
      </c>
      <c r="AM144" s="8">
        <v>0.28797434836629998</v>
      </c>
      <c r="AN144" s="8"/>
      <c r="AO144" s="7">
        <v>0.14659796419750001</v>
      </c>
      <c r="AP144" s="7">
        <v>0.28993887239260002</v>
      </c>
      <c r="AQ144" s="6">
        <v>0.3990877072142</v>
      </c>
      <c r="AR144" s="8">
        <v>0.30623450196660001</v>
      </c>
      <c r="AS144" s="8">
        <v>0.3413012448894</v>
      </c>
      <c r="AT144" s="8"/>
      <c r="AU144" s="8">
        <v>0.31867212786440002</v>
      </c>
      <c r="AV144" s="8"/>
      <c r="AW144" s="8">
        <v>0.30513435145500001</v>
      </c>
      <c r="AX144" s="8"/>
      <c r="AY144" s="8">
        <v>0.30930153118550002</v>
      </c>
      <c r="AZ144" s="6">
        <v>0.33994027943650001</v>
      </c>
      <c r="BA144" s="6">
        <v>0.35901774345389997</v>
      </c>
      <c r="BB144" s="6">
        <v>0.36415205353820002</v>
      </c>
      <c r="BC144" s="8">
        <v>0.32526520209870002</v>
      </c>
      <c r="BD144" s="6">
        <v>0.46286215242599998</v>
      </c>
      <c r="BE144" s="6">
        <v>0.40013405753010001</v>
      </c>
      <c r="BF144" s="6">
        <v>0.37562204565700003</v>
      </c>
      <c r="BG144" s="7">
        <v>0.16371080728330001</v>
      </c>
      <c r="BH144" s="6">
        <v>0.47690634464620002</v>
      </c>
      <c r="BI144" s="8">
        <v>0.41133508590439999</v>
      </c>
      <c r="BJ144" s="7"/>
      <c r="BK144" s="7">
        <v>0.2849151918965</v>
      </c>
      <c r="BL144" s="6">
        <v>0.40013405753010001</v>
      </c>
      <c r="BM144" s="6">
        <v>0.47991371028079999</v>
      </c>
      <c r="BN144" s="8">
        <v>0.36223020037839998</v>
      </c>
      <c r="BO144" s="8">
        <v>0.30839535481269997</v>
      </c>
      <c r="BP144" s="6">
        <v>0.39179660548189998</v>
      </c>
      <c r="BQ144" s="12" t="s">
        <v>231</v>
      </c>
      <c r="BR144" s="7">
        <v>0.25872896652689997</v>
      </c>
      <c r="BS144" s="6">
        <v>0.56528543268810005</v>
      </c>
      <c r="BT144" s="6">
        <v>1</v>
      </c>
      <c r="BU144" s="6">
        <v>0.38557712363160002</v>
      </c>
      <c r="BV144" s="6">
        <v>0.40871726679370002</v>
      </c>
      <c r="BW144" s="8">
        <v>0.3017806939139</v>
      </c>
      <c r="BX144" s="6">
        <v>0.3630356306584</v>
      </c>
      <c r="BY144" s="6">
        <v>0.40181589265930001</v>
      </c>
      <c r="BZ144" s="6">
        <v>0.3715873138395</v>
      </c>
      <c r="CA144" s="6">
        <v>0.48547516730369999</v>
      </c>
      <c r="CB144" s="6">
        <v>0.4234861182977</v>
      </c>
      <c r="CC144" s="8">
        <v>0.32830659678759999</v>
      </c>
      <c r="CD144" s="8">
        <v>0.31721105443789999</v>
      </c>
      <c r="CE144" s="8">
        <v>0.31285872219369998</v>
      </c>
      <c r="CF144" s="6">
        <v>0.42374925295440002</v>
      </c>
      <c r="CG144" s="8"/>
      <c r="CH144" s="8">
        <v>0.45117046500520003</v>
      </c>
    </row>
    <row r="145" spans="1:86" x14ac:dyDescent="0.2">
      <c r="A145" s="99"/>
      <c r="B145" s="4">
        <v>229.46231828840001</v>
      </c>
      <c r="C145" s="10">
        <v>90.692507026819996</v>
      </c>
      <c r="D145" s="9">
        <v>138.76981126160001</v>
      </c>
      <c r="E145" s="11">
        <v>48.075230522929999</v>
      </c>
      <c r="F145" s="11">
        <v>50.76285247189</v>
      </c>
      <c r="G145" s="11">
        <v>79.560547902970001</v>
      </c>
      <c r="H145" s="11">
        <v>51.063687390609999</v>
      </c>
      <c r="I145" s="11">
        <v>98.838082994819999</v>
      </c>
      <c r="J145" s="11">
        <v>130.62423529360001</v>
      </c>
      <c r="K145" s="11"/>
      <c r="L145" s="11"/>
      <c r="M145" s="10">
        <v>24.549607229700001</v>
      </c>
      <c r="N145" s="11"/>
      <c r="O145" s="10">
        <v>23.618231718659999</v>
      </c>
      <c r="P145" s="9">
        <v>55.942316184310002</v>
      </c>
      <c r="Q145" s="10"/>
      <c r="R145" s="9"/>
      <c r="S145" s="11">
        <v>48.312177171309997</v>
      </c>
      <c r="T145" s="11">
        <v>50.525905823510001</v>
      </c>
      <c r="U145" s="10">
        <v>42.380329855509999</v>
      </c>
      <c r="V145" s="9">
        <v>88.243905438070001</v>
      </c>
      <c r="W145" s="11">
        <v>197.4488970685</v>
      </c>
      <c r="X145" s="11"/>
      <c r="Y145" s="11"/>
      <c r="Z145" s="11"/>
      <c r="AA145" s="9">
        <v>217.45691430510001</v>
      </c>
      <c r="AB145" s="10"/>
      <c r="AC145" s="9">
        <v>174.47856984929999</v>
      </c>
      <c r="AD145" s="11"/>
      <c r="AE145" s="10"/>
      <c r="AF145" s="9">
        <v>95.341346118100006</v>
      </c>
      <c r="AG145" s="11">
        <v>99.925916085240004</v>
      </c>
      <c r="AH145" s="10">
        <v>34.195056085060003</v>
      </c>
      <c r="AI145" s="9">
        <v>153.339908869</v>
      </c>
      <c r="AJ145" s="10">
        <v>76.122409419380006</v>
      </c>
      <c r="AK145" s="9">
        <v>115.67643974249999</v>
      </c>
      <c r="AL145" s="10">
        <v>37.663469126510002</v>
      </c>
      <c r="AM145" s="11">
        <v>47.446841595629998</v>
      </c>
      <c r="AN145" s="11"/>
      <c r="AO145" s="10">
        <v>8.3285602733400008</v>
      </c>
      <c r="AP145" s="10">
        <v>166.7934604962</v>
      </c>
      <c r="AQ145" s="9">
        <v>60.940953301999997</v>
      </c>
      <c r="AR145" s="11">
        <v>168.561715609</v>
      </c>
      <c r="AS145" s="11">
        <v>52.940147252830002</v>
      </c>
      <c r="AT145" s="11"/>
      <c r="AU145" s="11">
        <v>202.64166889730001</v>
      </c>
      <c r="AV145" s="11"/>
      <c r="AW145" s="11">
        <v>201.70727946509999</v>
      </c>
      <c r="AX145" s="11"/>
      <c r="AY145" s="11">
        <v>182.39904770300001</v>
      </c>
      <c r="AZ145" s="9">
        <v>150.91850991749999</v>
      </c>
      <c r="BA145" s="9">
        <v>126.9902704181</v>
      </c>
      <c r="BB145" s="9">
        <v>72.096255114480002</v>
      </c>
      <c r="BC145" s="11">
        <v>148.1881571353</v>
      </c>
      <c r="BD145" s="9">
        <v>68.081709919519994</v>
      </c>
      <c r="BE145" s="9">
        <v>60.67175784402</v>
      </c>
      <c r="BF145" s="9">
        <v>186.06710052599999</v>
      </c>
      <c r="BG145" s="10">
        <v>32.408407277430001</v>
      </c>
      <c r="BH145" s="9">
        <v>45.574366565769999</v>
      </c>
      <c r="BI145" s="11">
        <v>116.7729533787</v>
      </c>
      <c r="BJ145" s="10"/>
      <c r="BK145" s="10">
        <v>168.7905604444</v>
      </c>
      <c r="BL145" s="9">
        <v>60.67175784402</v>
      </c>
      <c r="BM145" s="9">
        <v>52.559965987630001</v>
      </c>
      <c r="BN145" s="11">
        <v>39.818290293209998</v>
      </c>
      <c r="BO145" s="11">
        <v>229.46231828840001</v>
      </c>
      <c r="BP145" s="9">
        <v>69.48101021846</v>
      </c>
      <c r="BQ145" s="11">
        <v>0</v>
      </c>
      <c r="BR145" s="10">
        <v>121.4535066057</v>
      </c>
      <c r="BS145" s="9">
        <v>55.884909238390001</v>
      </c>
      <c r="BT145" s="9">
        <v>229.46231828840001</v>
      </c>
      <c r="BU145" s="9">
        <v>144.6656403993</v>
      </c>
      <c r="BV145" s="9">
        <v>154.9310190265</v>
      </c>
      <c r="BW145" s="11">
        <v>170.3807301766</v>
      </c>
      <c r="BX145" s="9">
        <v>143.60198274289999</v>
      </c>
      <c r="BY145" s="9">
        <v>118.52142102969999</v>
      </c>
      <c r="BZ145" s="9">
        <v>123.864376021</v>
      </c>
      <c r="CA145" s="9">
        <v>74.389867434869998</v>
      </c>
      <c r="CB145" s="9">
        <v>97.120183439710004</v>
      </c>
      <c r="CC145" s="11">
        <v>136.3325950647</v>
      </c>
      <c r="CD145" s="11">
        <v>150.6735442849</v>
      </c>
      <c r="CE145" s="11">
        <v>142.72219103200001</v>
      </c>
      <c r="CF145" s="9">
        <v>64.149419986699996</v>
      </c>
      <c r="CG145" s="11"/>
      <c r="CH145" s="11">
        <v>47.328263337499997</v>
      </c>
    </row>
    <row r="146" spans="1:86" x14ac:dyDescent="0.2">
      <c r="A146" s="99"/>
      <c r="B146" s="3" t="s">
        <v>234</v>
      </c>
      <c r="C146" s="12" t="s">
        <v>231</v>
      </c>
      <c r="D146" s="12" t="s">
        <v>225</v>
      </c>
      <c r="E146" s="12" t="s">
        <v>251</v>
      </c>
      <c r="F146" s="12" t="s">
        <v>231</v>
      </c>
      <c r="G146" s="12" t="s">
        <v>231</v>
      </c>
      <c r="H146" s="12" t="s">
        <v>231</v>
      </c>
      <c r="I146" s="12" t="s">
        <v>231</v>
      </c>
      <c r="J146" s="12" t="s">
        <v>231</v>
      </c>
      <c r="K146" s="12"/>
      <c r="L146" s="12"/>
      <c r="M146" s="12" t="s">
        <v>231</v>
      </c>
      <c r="N146" s="12"/>
      <c r="O146" s="12" t="s">
        <v>231</v>
      </c>
      <c r="P146" s="12" t="s">
        <v>673</v>
      </c>
      <c r="Q146" s="12"/>
      <c r="R146" s="12"/>
      <c r="S146" s="12" t="s">
        <v>231</v>
      </c>
      <c r="T146" s="12" t="s">
        <v>227</v>
      </c>
      <c r="U146" s="12" t="s">
        <v>231</v>
      </c>
      <c r="V146" s="12" t="s">
        <v>397</v>
      </c>
      <c r="W146" s="12" t="s">
        <v>231</v>
      </c>
      <c r="X146" s="12"/>
      <c r="Y146" s="12"/>
      <c r="Z146" s="12"/>
      <c r="AA146" s="12" t="s">
        <v>251</v>
      </c>
      <c r="AB146" s="12"/>
      <c r="AC146" s="12" t="s">
        <v>227</v>
      </c>
      <c r="AD146" s="12"/>
      <c r="AE146" s="12"/>
      <c r="AF146" s="12" t="s">
        <v>240</v>
      </c>
      <c r="AG146" s="12" t="s">
        <v>231</v>
      </c>
      <c r="AH146" s="12" t="s">
        <v>231</v>
      </c>
      <c r="AI146" s="12" t="s">
        <v>251</v>
      </c>
      <c r="AJ146" s="12" t="s">
        <v>231</v>
      </c>
      <c r="AK146" s="12" t="s">
        <v>241</v>
      </c>
      <c r="AL146" s="12" t="s">
        <v>231</v>
      </c>
      <c r="AM146" s="12" t="s">
        <v>245</v>
      </c>
      <c r="AN146" s="12"/>
      <c r="AO146" s="12" t="s">
        <v>231</v>
      </c>
      <c r="AP146" s="12" t="s">
        <v>231</v>
      </c>
      <c r="AQ146" s="12" t="s">
        <v>243</v>
      </c>
      <c r="AR146" s="12" t="s">
        <v>231</v>
      </c>
      <c r="AS146" s="12" t="s">
        <v>234</v>
      </c>
      <c r="AT146" s="12"/>
      <c r="AU146" s="12" t="s">
        <v>231</v>
      </c>
      <c r="AV146" s="12"/>
      <c r="AW146" s="12" t="s">
        <v>231</v>
      </c>
      <c r="AX146" s="12"/>
      <c r="AY146" s="12" t="s">
        <v>231</v>
      </c>
      <c r="AZ146" s="12" t="s">
        <v>231</v>
      </c>
      <c r="BA146" s="12" t="s">
        <v>231</v>
      </c>
      <c r="BB146" s="12" t="s">
        <v>231</v>
      </c>
      <c r="BC146" s="12" t="s">
        <v>231</v>
      </c>
      <c r="BD146" s="12" t="s">
        <v>231</v>
      </c>
      <c r="BE146" s="12" t="s">
        <v>231</v>
      </c>
      <c r="BF146" s="12" t="s">
        <v>226</v>
      </c>
      <c r="BG146" s="12" t="s">
        <v>231</v>
      </c>
      <c r="BH146" s="12" t="s">
        <v>227</v>
      </c>
      <c r="BI146" s="12" t="s">
        <v>227</v>
      </c>
      <c r="BJ146" s="12"/>
      <c r="BK146" s="12" t="s">
        <v>231</v>
      </c>
      <c r="BL146" s="12" t="s">
        <v>243</v>
      </c>
      <c r="BM146" s="12" t="s">
        <v>235</v>
      </c>
      <c r="BN146" s="12" t="s">
        <v>231</v>
      </c>
      <c r="BO146" s="12" t="s">
        <v>234</v>
      </c>
      <c r="BP146" s="12" t="s">
        <v>234</v>
      </c>
      <c r="BQ146" s="12" t="s">
        <v>234</v>
      </c>
      <c r="BR146" s="12" t="s">
        <v>231</v>
      </c>
      <c r="BS146" s="12" t="s">
        <v>225</v>
      </c>
      <c r="BT146" s="12" t="s">
        <v>392</v>
      </c>
      <c r="BU146" s="12" t="s">
        <v>225</v>
      </c>
      <c r="BV146" s="12" t="s">
        <v>225</v>
      </c>
      <c r="BW146" s="12" t="s">
        <v>231</v>
      </c>
      <c r="BX146" s="12" t="s">
        <v>243</v>
      </c>
      <c r="BY146" s="12" t="s">
        <v>243</v>
      </c>
      <c r="BZ146" s="12" t="s">
        <v>243</v>
      </c>
      <c r="CA146" s="12" t="s">
        <v>272</v>
      </c>
      <c r="CB146" s="12" t="s">
        <v>225</v>
      </c>
      <c r="CC146" s="12" t="s">
        <v>231</v>
      </c>
      <c r="CD146" s="12" t="s">
        <v>231</v>
      </c>
      <c r="CE146" s="12" t="s">
        <v>231</v>
      </c>
      <c r="CF146" s="12" t="s">
        <v>231</v>
      </c>
      <c r="CG146" s="12"/>
      <c r="CH146" s="12" t="s">
        <v>231</v>
      </c>
    </row>
    <row r="147" spans="1:86" x14ac:dyDescent="0.2">
      <c r="A147" s="125" t="s">
        <v>1404</v>
      </c>
      <c r="B147" s="5">
        <v>0</v>
      </c>
      <c r="C147" s="30">
        <v>0</v>
      </c>
      <c r="D147" s="30">
        <v>0</v>
      </c>
      <c r="E147" s="30">
        <v>0</v>
      </c>
      <c r="F147" s="30">
        <v>0</v>
      </c>
      <c r="G147" s="30">
        <v>0</v>
      </c>
      <c r="H147" s="30">
        <v>0</v>
      </c>
      <c r="I147" s="30">
        <v>0</v>
      </c>
      <c r="J147" s="30">
        <v>0</v>
      </c>
      <c r="K147" s="30"/>
      <c r="L147" s="30"/>
      <c r="M147" s="30">
        <v>0</v>
      </c>
      <c r="N147" s="30"/>
      <c r="O147" s="30">
        <v>0</v>
      </c>
      <c r="P147" s="30">
        <v>0</v>
      </c>
      <c r="Q147" s="30"/>
      <c r="R147" s="30"/>
      <c r="S147" s="30">
        <v>0</v>
      </c>
      <c r="T147" s="30">
        <v>0</v>
      </c>
      <c r="U147" s="30">
        <v>0</v>
      </c>
      <c r="V147" s="30">
        <v>0</v>
      </c>
      <c r="W147" s="30">
        <v>0</v>
      </c>
      <c r="X147" s="30"/>
      <c r="Y147" s="30"/>
      <c r="Z147" s="30"/>
      <c r="AA147" s="30">
        <v>0</v>
      </c>
      <c r="AB147" s="30"/>
      <c r="AC147" s="30">
        <v>0</v>
      </c>
      <c r="AD147" s="30"/>
      <c r="AE147" s="30"/>
      <c r="AF147" s="30">
        <v>0</v>
      </c>
      <c r="AG147" s="30">
        <v>0</v>
      </c>
      <c r="AH147" s="30">
        <v>0</v>
      </c>
      <c r="AI147" s="30">
        <v>0</v>
      </c>
      <c r="AJ147" s="30">
        <v>0</v>
      </c>
      <c r="AK147" s="30">
        <v>0</v>
      </c>
      <c r="AL147" s="30">
        <v>0</v>
      </c>
      <c r="AM147" s="30">
        <v>0</v>
      </c>
      <c r="AN147" s="30"/>
      <c r="AO147" s="30">
        <v>0</v>
      </c>
      <c r="AP147" s="30">
        <v>0</v>
      </c>
      <c r="AQ147" s="30">
        <v>0</v>
      </c>
      <c r="AR147" s="30">
        <v>0</v>
      </c>
      <c r="AS147" s="30">
        <v>0</v>
      </c>
      <c r="AT147" s="30"/>
      <c r="AU147" s="30">
        <v>0</v>
      </c>
      <c r="AV147" s="30"/>
      <c r="AW147" s="30">
        <v>0</v>
      </c>
      <c r="AX147" s="30"/>
      <c r="AY147" s="30">
        <v>0</v>
      </c>
      <c r="AZ147" s="30">
        <v>0</v>
      </c>
      <c r="BA147" s="30">
        <v>0</v>
      </c>
      <c r="BB147" s="30">
        <v>0</v>
      </c>
      <c r="BC147" s="30">
        <v>0</v>
      </c>
      <c r="BD147" s="30">
        <v>0</v>
      </c>
      <c r="BE147" s="30">
        <v>0</v>
      </c>
      <c r="BF147" s="30">
        <v>0</v>
      </c>
      <c r="BG147" s="30">
        <v>0</v>
      </c>
      <c r="BH147" s="30">
        <v>0</v>
      </c>
      <c r="BI147" s="30">
        <v>0</v>
      </c>
      <c r="BJ147" s="30"/>
      <c r="BK147" s="30">
        <v>0</v>
      </c>
      <c r="BL147" s="30">
        <v>0</v>
      </c>
      <c r="BM147" s="30">
        <v>0</v>
      </c>
      <c r="BN147" s="30">
        <v>0</v>
      </c>
      <c r="BO147" s="30">
        <v>0</v>
      </c>
      <c r="BP147" s="30">
        <v>0</v>
      </c>
      <c r="BQ147" s="36" t="s">
        <v>231</v>
      </c>
      <c r="BR147" s="30">
        <v>0</v>
      </c>
      <c r="BS147" s="30">
        <v>0</v>
      </c>
      <c r="BT147" s="30">
        <v>0</v>
      </c>
      <c r="BU147" s="30">
        <v>0</v>
      </c>
      <c r="BV147" s="30">
        <v>0</v>
      </c>
      <c r="BW147" s="30">
        <v>0</v>
      </c>
      <c r="BX147" s="30">
        <v>0</v>
      </c>
      <c r="BY147" s="30">
        <v>0</v>
      </c>
      <c r="BZ147" s="30">
        <v>0</v>
      </c>
      <c r="CA147" s="30">
        <v>0</v>
      </c>
      <c r="CB147" s="30">
        <v>0</v>
      </c>
      <c r="CC147" s="30">
        <v>0</v>
      </c>
      <c r="CD147" s="30">
        <v>0</v>
      </c>
      <c r="CE147" s="30">
        <v>0</v>
      </c>
      <c r="CF147" s="30">
        <v>0</v>
      </c>
      <c r="CG147" s="30"/>
      <c r="CH147" s="30">
        <v>0</v>
      </c>
    </row>
    <row r="148" spans="1:86" x14ac:dyDescent="0.2">
      <c r="A148" s="125"/>
      <c r="B148" s="4">
        <v>0</v>
      </c>
      <c r="C148" s="33">
        <v>0</v>
      </c>
      <c r="D148" s="33">
        <v>0</v>
      </c>
      <c r="E148" s="33">
        <v>0</v>
      </c>
      <c r="F148" s="33">
        <v>0</v>
      </c>
      <c r="G148" s="33">
        <v>0</v>
      </c>
      <c r="H148" s="33">
        <v>0</v>
      </c>
      <c r="I148" s="33">
        <v>0</v>
      </c>
      <c r="J148" s="33">
        <v>0</v>
      </c>
      <c r="K148" s="33"/>
      <c r="L148" s="33"/>
      <c r="M148" s="33">
        <v>0</v>
      </c>
      <c r="N148" s="33"/>
      <c r="O148" s="33">
        <v>0</v>
      </c>
      <c r="P148" s="33">
        <v>0</v>
      </c>
      <c r="Q148" s="33"/>
      <c r="R148" s="33"/>
      <c r="S148" s="33">
        <v>0</v>
      </c>
      <c r="T148" s="33">
        <v>0</v>
      </c>
      <c r="U148" s="33">
        <v>0</v>
      </c>
      <c r="V148" s="33">
        <v>0</v>
      </c>
      <c r="W148" s="33">
        <v>0</v>
      </c>
      <c r="X148" s="33"/>
      <c r="Y148" s="33"/>
      <c r="Z148" s="33"/>
      <c r="AA148" s="33">
        <v>0</v>
      </c>
      <c r="AB148" s="33"/>
      <c r="AC148" s="33">
        <v>0</v>
      </c>
      <c r="AD148" s="33"/>
      <c r="AE148" s="33"/>
      <c r="AF148" s="33">
        <v>0</v>
      </c>
      <c r="AG148" s="33">
        <v>0</v>
      </c>
      <c r="AH148" s="33">
        <v>0</v>
      </c>
      <c r="AI148" s="33">
        <v>0</v>
      </c>
      <c r="AJ148" s="33">
        <v>0</v>
      </c>
      <c r="AK148" s="33">
        <v>0</v>
      </c>
      <c r="AL148" s="33">
        <v>0</v>
      </c>
      <c r="AM148" s="33">
        <v>0</v>
      </c>
      <c r="AN148" s="33"/>
      <c r="AO148" s="33">
        <v>0</v>
      </c>
      <c r="AP148" s="33">
        <v>0</v>
      </c>
      <c r="AQ148" s="33">
        <v>0</v>
      </c>
      <c r="AR148" s="33">
        <v>0</v>
      </c>
      <c r="AS148" s="33">
        <v>0</v>
      </c>
      <c r="AT148" s="33"/>
      <c r="AU148" s="33">
        <v>0</v>
      </c>
      <c r="AV148" s="33"/>
      <c r="AW148" s="33">
        <v>0</v>
      </c>
      <c r="AX148" s="33"/>
      <c r="AY148" s="33">
        <v>0</v>
      </c>
      <c r="AZ148" s="33">
        <v>0</v>
      </c>
      <c r="BA148" s="33">
        <v>0</v>
      </c>
      <c r="BB148" s="33">
        <v>0</v>
      </c>
      <c r="BC148" s="33">
        <v>0</v>
      </c>
      <c r="BD148" s="33">
        <v>0</v>
      </c>
      <c r="BE148" s="33">
        <v>0</v>
      </c>
      <c r="BF148" s="33">
        <v>0</v>
      </c>
      <c r="BG148" s="33">
        <v>0</v>
      </c>
      <c r="BH148" s="33">
        <v>0</v>
      </c>
      <c r="BI148" s="33">
        <v>0</v>
      </c>
      <c r="BJ148" s="33"/>
      <c r="BK148" s="33">
        <v>0</v>
      </c>
      <c r="BL148" s="33">
        <v>0</v>
      </c>
      <c r="BM148" s="33">
        <v>0</v>
      </c>
      <c r="BN148" s="33">
        <v>0</v>
      </c>
      <c r="BO148" s="33">
        <v>0</v>
      </c>
      <c r="BP148" s="33">
        <v>0</v>
      </c>
      <c r="BQ148" s="33">
        <v>0</v>
      </c>
      <c r="BR148" s="33">
        <v>0</v>
      </c>
      <c r="BS148" s="33">
        <v>0</v>
      </c>
      <c r="BT148" s="33">
        <v>0</v>
      </c>
      <c r="BU148" s="33">
        <v>0</v>
      </c>
      <c r="BV148" s="33">
        <v>0</v>
      </c>
      <c r="BW148" s="33">
        <v>0</v>
      </c>
      <c r="BX148" s="33">
        <v>0</v>
      </c>
      <c r="BY148" s="33">
        <v>0</v>
      </c>
      <c r="BZ148" s="33">
        <v>0</v>
      </c>
      <c r="CA148" s="33">
        <v>0</v>
      </c>
      <c r="CB148" s="33">
        <v>0</v>
      </c>
      <c r="CC148" s="33">
        <v>0</v>
      </c>
      <c r="CD148" s="33">
        <v>0</v>
      </c>
      <c r="CE148" s="33">
        <v>0</v>
      </c>
      <c r="CF148" s="33">
        <v>0</v>
      </c>
      <c r="CG148" s="33"/>
      <c r="CH148" s="33">
        <v>0</v>
      </c>
    </row>
    <row r="149" spans="1:86" x14ac:dyDescent="0.2">
      <c r="A149" s="125"/>
      <c r="B149" s="3" t="s">
        <v>234</v>
      </c>
      <c r="C149" s="36" t="s">
        <v>234</v>
      </c>
      <c r="D149" s="36" t="s">
        <v>234</v>
      </c>
      <c r="E149" s="36" t="s">
        <v>234</v>
      </c>
      <c r="F149" s="36" t="s">
        <v>234</v>
      </c>
      <c r="G149" s="36" t="s">
        <v>234</v>
      </c>
      <c r="H149" s="36" t="s">
        <v>234</v>
      </c>
      <c r="I149" s="36" t="s">
        <v>234</v>
      </c>
      <c r="J149" s="36" t="s">
        <v>234</v>
      </c>
      <c r="K149" s="36"/>
      <c r="L149" s="36"/>
      <c r="M149" s="36" t="s">
        <v>234</v>
      </c>
      <c r="N149" s="36"/>
      <c r="O149" s="36" t="s">
        <v>234</v>
      </c>
      <c r="P149" s="36" t="s">
        <v>234</v>
      </c>
      <c r="Q149" s="36"/>
      <c r="R149" s="36"/>
      <c r="S149" s="36" t="s">
        <v>234</v>
      </c>
      <c r="T149" s="36" t="s">
        <v>234</v>
      </c>
      <c r="U149" s="36" t="s">
        <v>234</v>
      </c>
      <c r="V149" s="36" t="s">
        <v>234</v>
      </c>
      <c r="W149" s="36" t="s">
        <v>234</v>
      </c>
      <c r="X149" s="36"/>
      <c r="Y149" s="36"/>
      <c r="Z149" s="36"/>
      <c r="AA149" s="36" t="s">
        <v>234</v>
      </c>
      <c r="AB149" s="36"/>
      <c r="AC149" s="36" t="s">
        <v>234</v>
      </c>
      <c r="AD149" s="36"/>
      <c r="AE149" s="36"/>
      <c r="AF149" s="36" t="s">
        <v>234</v>
      </c>
      <c r="AG149" s="36" t="s">
        <v>234</v>
      </c>
      <c r="AH149" s="36" t="s">
        <v>234</v>
      </c>
      <c r="AI149" s="36" t="s">
        <v>234</v>
      </c>
      <c r="AJ149" s="36" t="s">
        <v>234</v>
      </c>
      <c r="AK149" s="36" t="s">
        <v>234</v>
      </c>
      <c r="AL149" s="36" t="s">
        <v>234</v>
      </c>
      <c r="AM149" s="36" t="s">
        <v>234</v>
      </c>
      <c r="AN149" s="36"/>
      <c r="AO149" s="36" t="s">
        <v>234</v>
      </c>
      <c r="AP149" s="36" t="s">
        <v>234</v>
      </c>
      <c r="AQ149" s="36" t="s">
        <v>234</v>
      </c>
      <c r="AR149" s="36" t="s">
        <v>234</v>
      </c>
      <c r="AS149" s="36" t="s">
        <v>234</v>
      </c>
      <c r="AT149" s="36"/>
      <c r="AU149" s="36" t="s">
        <v>234</v>
      </c>
      <c r="AV149" s="36"/>
      <c r="AW149" s="36" t="s">
        <v>234</v>
      </c>
      <c r="AX149" s="36"/>
      <c r="AY149" s="36" t="s">
        <v>234</v>
      </c>
      <c r="AZ149" s="36" t="s">
        <v>234</v>
      </c>
      <c r="BA149" s="36" t="s">
        <v>234</v>
      </c>
      <c r="BB149" s="36" t="s">
        <v>234</v>
      </c>
      <c r="BC149" s="36" t="s">
        <v>234</v>
      </c>
      <c r="BD149" s="36" t="s">
        <v>234</v>
      </c>
      <c r="BE149" s="36" t="s">
        <v>234</v>
      </c>
      <c r="BF149" s="36" t="s">
        <v>234</v>
      </c>
      <c r="BG149" s="36" t="s">
        <v>234</v>
      </c>
      <c r="BH149" s="36" t="s">
        <v>234</v>
      </c>
      <c r="BI149" s="36" t="s">
        <v>234</v>
      </c>
      <c r="BJ149" s="36"/>
      <c r="BK149" s="36" t="s">
        <v>234</v>
      </c>
      <c r="BL149" s="36" t="s">
        <v>234</v>
      </c>
      <c r="BM149" s="36" t="s">
        <v>234</v>
      </c>
      <c r="BN149" s="36" t="s">
        <v>234</v>
      </c>
      <c r="BO149" s="36" t="s">
        <v>234</v>
      </c>
      <c r="BP149" s="36" t="s">
        <v>234</v>
      </c>
      <c r="BQ149" s="36" t="s">
        <v>234</v>
      </c>
      <c r="BR149" s="36" t="s">
        <v>234</v>
      </c>
      <c r="BS149" s="36" t="s">
        <v>234</v>
      </c>
      <c r="BT149" s="36" t="s">
        <v>234</v>
      </c>
      <c r="BU149" s="36" t="s">
        <v>234</v>
      </c>
      <c r="BV149" s="36" t="s">
        <v>234</v>
      </c>
      <c r="BW149" s="36" t="s">
        <v>234</v>
      </c>
      <c r="BX149" s="36" t="s">
        <v>234</v>
      </c>
      <c r="BY149" s="36" t="s">
        <v>234</v>
      </c>
      <c r="BZ149" s="36" t="s">
        <v>234</v>
      </c>
      <c r="CA149" s="36" t="s">
        <v>234</v>
      </c>
      <c r="CB149" s="36" t="s">
        <v>234</v>
      </c>
      <c r="CC149" s="36" t="s">
        <v>234</v>
      </c>
      <c r="CD149" s="36" t="s">
        <v>234</v>
      </c>
      <c r="CE149" s="36" t="s">
        <v>234</v>
      </c>
      <c r="CF149" s="36" t="s">
        <v>234</v>
      </c>
      <c r="CG149" s="36"/>
      <c r="CH149" s="36" t="s">
        <v>234</v>
      </c>
    </row>
    <row r="150" spans="1:86" ht="15.75" thickBot="1" x14ac:dyDescent="0.25">
      <c r="A150" s="102" t="s">
        <v>1367</v>
      </c>
      <c r="B150" s="5">
        <v>7.639013911823E-3</v>
      </c>
      <c r="C150" s="8">
        <v>5.1319009259489998E-3</v>
      </c>
      <c r="D150" s="8">
        <v>1.0577177941319999E-2</v>
      </c>
      <c r="E150" s="8">
        <v>9.6866149756920008E-3</v>
      </c>
      <c r="F150" s="8">
        <v>0</v>
      </c>
      <c r="G150" s="8">
        <v>8.1430747033679994E-3</v>
      </c>
      <c r="H150" s="8">
        <v>1.386797108116E-2</v>
      </c>
      <c r="I150" s="8">
        <v>3.8534457807109998E-3</v>
      </c>
      <c r="J150" s="8">
        <v>1.0539712409089999E-2</v>
      </c>
      <c r="K150" s="8"/>
      <c r="L150" s="8"/>
      <c r="M150" s="8">
        <v>0</v>
      </c>
      <c r="N150" s="8"/>
      <c r="O150" s="8">
        <v>6.6021129480589996E-3</v>
      </c>
      <c r="P150" s="8">
        <v>9.6969888995610005E-3</v>
      </c>
      <c r="Q150" s="8"/>
      <c r="R150" s="8"/>
      <c r="S150" s="8">
        <v>0</v>
      </c>
      <c r="T150" s="8">
        <v>8.7437412248839996E-3</v>
      </c>
      <c r="U150" s="8">
        <v>9.3252519002559996E-3</v>
      </c>
      <c r="V150" s="8">
        <v>1.1879198362850001E-2</v>
      </c>
      <c r="W150" s="8">
        <v>8.8893534866669992E-3</v>
      </c>
      <c r="X150" s="8"/>
      <c r="Y150" s="8"/>
      <c r="Z150" s="8"/>
      <c r="AA150" s="8">
        <v>8.3719318408950003E-3</v>
      </c>
      <c r="AB150" s="8"/>
      <c r="AC150" s="8">
        <v>8.7695332718249995E-3</v>
      </c>
      <c r="AD150" s="8"/>
      <c r="AE150" s="8"/>
      <c r="AF150" s="8">
        <v>5.7582072084619998E-3</v>
      </c>
      <c r="AG150" s="8">
        <v>9.0816116630930005E-3</v>
      </c>
      <c r="AH150" s="8">
        <v>7.0073474775620001E-3</v>
      </c>
      <c r="AI150" s="8">
        <v>4.6540184951770003E-3</v>
      </c>
      <c r="AJ150" s="8">
        <v>1.176390256426E-2</v>
      </c>
      <c r="AK150" s="8">
        <v>3.3331615746889998E-3</v>
      </c>
      <c r="AL150" s="8">
        <v>6.3642606867509999E-3</v>
      </c>
      <c r="AM150" s="8">
        <v>7.5495001324080001E-3</v>
      </c>
      <c r="AN150" s="8"/>
      <c r="AO150" s="8">
        <v>2.0813440968949999E-2</v>
      </c>
      <c r="AP150" s="7">
        <v>4.2257636867110001E-3</v>
      </c>
      <c r="AQ150" s="6">
        <v>2.130224802156E-2</v>
      </c>
      <c r="AR150" s="8">
        <v>5.9096465354600003E-3</v>
      </c>
      <c r="AS150" s="8">
        <v>8.0489968854110007E-3</v>
      </c>
      <c r="AT150" s="8"/>
      <c r="AU150" s="8">
        <v>8.9383257232040006E-3</v>
      </c>
      <c r="AV150" s="8"/>
      <c r="AW150" s="8">
        <v>8.5982561826250005E-3</v>
      </c>
      <c r="AX150" s="8"/>
      <c r="AY150" s="7">
        <v>4.1472299212289999E-3</v>
      </c>
      <c r="AZ150" s="8">
        <v>7.3270043305730002E-3</v>
      </c>
      <c r="BA150" s="8">
        <v>2.2951579039179998E-3</v>
      </c>
      <c r="BB150" s="8">
        <v>6.306074373817E-3</v>
      </c>
      <c r="BC150" s="8">
        <v>7.1500585335179997E-3</v>
      </c>
      <c r="BD150" s="8">
        <v>1.365848657261E-2</v>
      </c>
      <c r="BE150" s="8">
        <v>0</v>
      </c>
      <c r="BF150" s="7">
        <v>2.4167868098449998E-3</v>
      </c>
      <c r="BG150" s="8">
        <v>1.6691117957099998E-2</v>
      </c>
      <c r="BH150" s="6">
        <v>1.2527641523800001E-2</v>
      </c>
      <c r="BI150" s="8">
        <v>0</v>
      </c>
      <c r="BJ150" s="8"/>
      <c r="BK150" s="8">
        <v>9.5941897084750004E-3</v>
      </c>
      <c r="BL150" s="8">
        <v>0</v>
      </c>
      <c r="BM150" s="8">
        <v>0</v>
      </c>
      <c r="BN150" s="8">
        <v>0</v>
      </c>
      <c r="BO150" s="8">
        <v>7.639013911823E-3</v>
      </c>
      <c r="BP150" s="8">
        <v>0</v>
      </c>
      <c r="BQ150" s="12" t="s">
        <v>231</v>
      </c>
      <c r="BR150" s="7">
        <v>0</v>
      </c>
      <c r="BS150" s="8">
        <v>0</v>
      </c>
      <c r="BT150" s="8">
        <v>0</v>
      </c>
      <c r="BU150" s="7">
        <v>0</v>
      </c>
      <c r="BV150" s="7">
        <v>0</v>
      </c>
      <c r="BW150" s="8">
        <v>4.3318118749059997E-3</v>
      </c>
      <c r="BX150" s="8">
        <v>3.026534813112E-3</v>
      </c>
      <c r="BY150" s="8">
        <v>4.0587015624919997E-3</v>
      </c>
      <c r="BZ150" s="8">
        <v>3.5914623494299998E-3</v>
      </c>
      <c r="CA150" s="8">
        <v>5.2981023053929998E-3</v>
      </c>
      <c r="CB150" s="8">
        <v>0</v>
      </c>
      <c r="CC150" s="8">
        <v>4.8379488458760002E-3</v>
      </c>
      <c r="CD150" s="8">
        <v>2.5203924376230001E-3</v>
      </c>
      <c r="CE150" s="8">
        <v>2.6243008523590002E-3</v>
      </c>
      <c r="CF150" s="8">
        <v>0</v>
      </c>
      <c r="CG150" s="8"/>
      <c r="CH150" s="8">
        <v>0</v>
      </c>
    </row>
    <row r="151" spans="1:86" ht="15.75" thickBot="1" x14ac:dyDescent="0.25">
      <c r="A151" s="102"/>
      <c r="B151" s="4">
        <v>5.6838269911969999</v>
      </c>
      <c r="C151" s="11">
        <v>2.0603351502290002</v>
      </c>
      <c r="D151" s="11">
        <v>3.6234918409680001</v>
      </c>
      <c r="E151" s="11">
        <v>1.24386056932</v>
      </c>
      <c r="F151" s="11">
        <v>0</v>
      </c>
      <c r="G151" s="11">
        <v>1.994292178564</v>
      </c>
      <c r="H151" s="11">
        <v>2.4456742433119998</v>
      </c>
      <c r="I151" s="11">
        <v>1.24386056932</v>
      </c>
      <c r="J151" s="11">
        <v>4.439966421876</v>
      </c>
      <c r="K151" s="11"/>
      <c r="L151" s="11"/>
      <c r="M151" s="11">
        <v>0</v>
      </c>
      <c r="N151" s="11"/>
      <c r="O151" s="11">
        <v>0.81183375525360002</v>
      </c>
      <c r="P151" s="11">
        <v>1.18245842331</v>
      </c>
      <c r="Q151" s="11"/>
      <c r="R151" s="11"/>
      <c r="S151" s="11">
        <v>0</v>
      </c>
      <c r="T151" s="11">
        <v>1.24386056932</v>
      </c>
      <c r="U151" s="11">
        <v>2.0603351502290002</v>
      </c>
      <c r="V151" s="11">
        <v>2.3796312716469998</v>
      </c>
      <c r="W151" s="11">
        <v>5.6838269911969999</v>
      </c>
      <c r="X151" s="11"/>
      <c r="Y151" s="11"/>
      <c r="Z151" s="11"/>
      <c r="AA151" s="11">
        <v>5.6838269911969999</v>
      </c>
      <c r="AB151" s="11"/>
      <c r="AC151" s="11">
        <v>4.5013685678859998</v>
      </c>
      <c r="AD151" s="11"/>
      <c r="AE151" s="11"/>
      <c r="AF151" s="11">
        <v>1.24386056932</v>
      </c>
      <c r="AG151" s="11">
        <v>3.257507998566</v>
      </c>
      <c r="AH151" s="11">
        <v>1.18245842331</v>
      </c>
      <c r="AI151" s="11">
        <v>2.0090066035910001</v>
      </c>
      <c r="AJ151" s="11">
        <v>3.6748203876060002</v>
      </c>
      <c r="AK151" s="11">
        <v>0.81183375525360002</v>
      </c>
      <c r="AL151" s="11">
        <v>1.1971728483370001</v>
      </c>
      <c r="AM151" s="11">
        <v>1.24386056932</v>
      </c>
      <c r="AN151" s="11"/>
      <c r="AO151" s="11">
        <v>1.18245842331</v>
      </c>
      <c r="AP151" s="10">
        <v>2.4309598182859999</v>
      </c>
      <c r="AQ151" s="9">
        <v>3.2528671729109999</v>
      </c>
      <c r="AR151" s="11">
        <v>3.2528671729109999</v>
      </c>
      <c r="AS151" s="11">
        <v>1.2485013949749999</v>
      </c>
      <c r="AT151" s="11"/>
      <c r="AU151" s="11">
        <v>5.6838269911969999</v>
      </c>
      <c r="AV151" s="11"/>
      <c r="AW151" s="11">
        <v>5.6838269911969999</v>
      </c>
      <c r="AX151" s="11"/>
      <c r="AY151" s="10">
        <v>2.4456742433119998</v>
      </c>
      <c r="AZ151" s="11">
        <v>3.2528671729109999</v>
      </c>
      <c r="BA151" s="11">
        <v>0.81183375525360002</v>
      </c>
      <c r="BB151" s="11">
        <v>1.2485013949749999</v>
      </c>
      <c r="BC151" s="11">
        <v>3.257507998566</v>
      </c>
      <c r="BD151" s="11">
        <v>2.0090066035910001</v>
      </c>
      <c r="BE151" s="11">
        <v>0</v>
      </c>
      <c r="BF151" s="10">
        <v>1.1971728483370001</v>
      </c>
      <c r="BG151" s="11">
        <v>3.3041957195489999</v>
      </c>
      <c r="BH151" s="9">
        <v>1.1971728483370001</v>
      </c>
      <c r="BI151" s="11">
        <v>0</v>
      </c>
      <c r="BJ151" s="11"/>
      <c r="BK151" s="11">
        <v>5.6838269911969999</v>
      </c>
      <c r="BL151" s="11">
        <v>0</v>
      </c>
      <c r="BM151" s="11">
        <v>0</v>
      </c>
      <c r="BN151" s="11">
        <v>0</v>
      </c>
      <c r="BO151" s="11">
        <v>5.6838269911969999</v>
      </c>
      <c r="BP151" s="11">
        <v>0</v>
      </c>
      <c r="BQ151" s="11">
        <v>0</v>
      </c>
      <c r="BR151" s="10">
        <v>0</v>
      </c>
      <c r="BS151" s="11">
        <v>0</v>
      </c>
      <c r="BT151" s="11">
        <v>0</v>
      </c>
      <c r="BU151" s="10">
        <v>0</v>
      </c>
      <c r="BV151" s="10">
        <v>0</v>
      </c>
      <c r="BW151" s="11">
        <v>2.4456742433119998</v>
      </c>
      <c r="BX151" s="11">
        <v>1.1971728483370001</v>
      </c>
      <c r="BY151" s="11">
        <v>1.1971728483370001</v>
      </c>
      <c r="BZ151" s="11">
        <v>1.1971728483370001</v>
      </c>
      <c r="CA151" s="11">
        <v>0.81183375525360002</v>
      </c>
      <c r="CB151" s="11">
        <v>0</v>
      </c>
      <c r="CC151" s="11">
        <v>2.0090066035910001</v>
      </c>
      <c r="CD151" s="11">
        <v>1.1971728483370001</v>
      </c>
      <c r="CE151" s="11">
        <v>1.1971728483370001</v>
      </c>
      <c r="CF151" s="11">
        <v>0</v>
      </c>
      <c r="CG151" s="11"/>
      <c r="CH151" s="11">
        <v>0</v>
      </c>
    </row>
    <row r="152" spans="1:86" ht="15.75" thickBot="1" x14ac:dyDescent="0.25">
      <c r="A152" s="102"/>
      <c r="B152" s="19" t="s">
        <v>234</v>
      </c>
      <c r="C152" s="22" t="s">
        <v>231</v>
      </c>
      <c r="D152" s="22" t="s">
        <v>231</v>
      </c>
      <c r="E152" s="22" t="s">
        <v>231</v>
      </c>
      <c r="F152" s="22" t="s">
        <v>231</v>
      </c>
      <c r="G152" s="22" t="s">
        <v>231</v>
      </c>
      <c r="H152" s="22" t="s">
        <v>231</v>
      </c>
      <c r="I152" s="22" t="s">
        <v>231</v>
      </c>
      <c r="J152" s="22" t="s">
        <v>231</v>
      </c>
      <c r="K152" s="22"/>
      <c r="L152" s="22"/>
      <c r="M152" s="22" t="s">
        <v>231</v>
      </c>
      <c r="N152" s="22" t="s">
        <v>231</v>
      </c>
      <c r="O152" s="22" t="s">
        <v>231</v>
      </c>
      <c r="P152" s="22" t="s">
        <v>231</v>
      </c>
      <c r="Q152" s="22" t="s">
        <v>231</v>
      </c>
      <c r="R152" s="22" t="s">
        <v>231</v>
      </c>
      <c r="S152" s="22" t="s">
        <v>231</v>
      </c>
      <c r="T152" s="22" t="s">
        <v>231</v>
      </c>
      <c r="U152" s="22" t="s">
        <v>231</v>
      </c>
      <c r="V152" s="22" t="s">
        <v>231</v>
      </c>
      <c r="W152" s="22" t="s">
        <v>231</v>
      </c>
      <c r="X152" s="22" t="s">
        <v>231</v>
      </c>
      <c r="Y152" s="22" t="s">
        <v>231</v>
      </c>
      <c r="Z152" s="22" t="s">
        <v>231</v>
      </c>
      <c r="AA152" s="22" t="s">
        <v>231</v>
      </c>
      <c r="AB152" s="22" t="s">
        <v>231</v>
      </c>
      <c r="AC152" s="22" t="s">
        <v>231</v>
      </c>
      <c r="AD152" s="22" t="s">
        <v>231</v>
      </c>
      <c r="AE152" s="22" t="s">
        <v>231</v>
      </c>
      <c r="AF152" s="22" t="s">
        <v>231</v>
      </c>
      <c r="AG152" s="22" t="s">
        <v>231</v>
      </c>
      <c r="AH152" s="22" t="s">
        <v>231</v>
      </c>
      <c r="AI152" s="22" t="s">
        <v>231</v>
      </c>
      <c r="AJ152" s="22" t="s">
        <v>231</v>
      </c>
      <c r="AK152" s="22" t="s">
        <v>231</v>
      </c>
      <c r="AL152" s="22" t="s">
        <v>231</v>
      </c>
      <c r="AM152" s="22" t="s">
        <v>231</v>
      </c>
      <c r="AN152" s="22" t="s">
        <v>231</v>
      </c>
      <c r="AO152" s="22" t="s">
        <v>231</v>
      </c>
      <c r="AP152" s="22" t="s">
        <v>231</v>
      </c>
      <c r="AQ152" s="22" t="s">
        <v>243</v>
      </c>
      <c r="AR152" s="22" t="s">
        <v>231</v>
      </c>
      <c r="AS152" s="22" t="s">
        <v>234</v>
      </c>
      <c r="AT152" s="22"/>
      <c r="AU152" s="22" t="s">
        <v>231</v>
      </c>
      <c r="AV152" s="22"/>
      <c r="AW152" s="22" t="s">
        <v>231</v>
      </c>
      <c r="AX152" s="22"/>
      <c r="AY152" s="22" t="s">
        <v>231</v>
      </c>
      <c r="AZ152" s="22" t="s">
        <v>231</v>
      </c>
      <c r="BA152" s="22" t="s">
        <v>231</v>
      </c>
      <c r="BB152" s="22" t="s">
        <v>231</v>
      </c>
      <c r="BC152" s="22" t="s">
        <v>231</v>
      </c>
      <c r="BD152" s="22" t="s">
        <v>337</v>
      </c>
      <c r="BE152" s="22" t="s">
        <v>231</v>
      </c>
      <c r="BF152" s="22" t="s">
        <v>231</v>
      </c>
      <c r="BG152" s="22" t="s">
        <v>231</v>
      </c>
      <c r="BH152" s="22" t="s">
        <v>231</v>
      </c>
      <c r="BI152" s="22" t="s">
        <v>231</v>
      </c>
      <c r="BJ152" s="22"/>
      <c r="BK152" s="22" t="s">
        <v>231</v>
      </c>
      <c r="BL152" s="22" t="s">
        <v>231</v>
      </c>
      <c r="BM152" s="22" t="s">
        <v>234</v>
      </c>
      <c r="BN152" s="22" t="s">
        <v>234</v>
      </c>
      <c r="BO152" s="22" t="s">
        <v>234</v>
      </c>
      <c r="BP152" s="22" t="s">
        <v>234</v>
      </c>
      <c r="BQ152" s="22" t="s">
        <v>234</v>
      </c>
      <c r="BR152" s="22" t="s">
        <v>234</v>
      </c>
      <c r="BS152" s="22" t="s">
        <v>234</v>
      </c>
      <c r="BT152" s="22" t="s">
        <v>234</v>
      </c>
      <c r="BU152" s="22" t="s">
        <v>234</v>
      </c>
      <c r="BV152" s="22" t="s">
        <v>234</v>
      </c>
      <c r="BW152" s="22" t="s">
        <v>231</v>
      </c>
      <c r="BX152" s="22" t="s">
        <v>231</v>
      </c>
      <c r="BY152" s="22" t="s">
        <v>231</v>
      </c>
      <c r="BZ152" s="22" t="s">
        <v>231</v>
      </c>
      <c r="CA152" s="22" t="s">
        <v>231</v>
      </c>
      <c r="CB152" s="22" t="s">
        <v>231</v>
      </c>
      <c r="CC152" s="22" t="s">
        <v>231</v>
      </c>
      <c r="CD152" s="22" t="s">
        <v>231</v>
      </c>
      <c r="CE152" s="22" t="s">
        <v>231</v>
      </c>
      <c r="CF152" s="22" t="s">
        <v>231</v>
      </c>
      <c r="CG152" s="22" t="s">
        <v>234</v>
      </c>
      <c r="CH152" s="22" t="s">
        <v>234</v>
      </c>
    </row>
    <row r="153" spans="1:86" ht="30" x14ac:dyDescent="0.3">
      <c r="A153" s="92" t="s">
        <v>1419</v>
      </c>
    </row>
  </sheetData>
  <mergeCells count="122">
    <mergeCell ref="A135:A137"/>
    <mergeCell ref="A150:A152"/>
    <mergeCell ref="A120:A122"/>
    <mergeCell ref="A123:A125"/>
    <mergeCell ref="A126:A128"/>
    <mergeCell ref="A129:A131"/>
    <mergeCell ref="A147:A149"/>
    <mergeCell ref="A144:A146"/>
    <mergeCell ref="A138:A140"/>
    <mergeCell ref="A141:A143"/>
    <mergeCell ref="A132:A134"/>
    <mergeCell ref="A93:A95"/>
    <mergeCell ref="A96:A98"/>
    <mergeCell ref="A99:A101"/>
    <mergeCell ref="A102:A104"/>
    <mergeCell ref="A105:A107"/>
    <mergeCell ref="A108:A110"/>
    <mergeCell ref="A111:A113"/>
    <mergeCell ref="A114:A116"/>
    <mergeCell ref="A117:A119"/>
    <mergeCell ref="BR91:BV91"/>
    <mergeCell ref="BW91:CB91"/>
    <mergeCell ref="CC91:CD91"/>
    <mergeCell ref="CE91:CF91"/>
    <mergeCell ref="CG91:CH91"/>
    <mergeCell ref="A91:A92"/>
    <mergeCell ref="AU91:AV91"/>
    <mergeCell ref="AW91:AX91"/>
    <mergeCell ref="AY91:BE91"/>
    <mergeCell ref="BF91:BG91"/>
    <mergeCell ref="BH91:BJ91"/>
    <mergeCell ref="BK91:BN91"/>
    <mergeCell ref="BO91:BQ91"/>
    <mergeCell ref="S91:V91"/>
    <mergeCell ref="W91:Z91"/>
    <mergeCell ref="AA91:AB91"/>
    <mergeCell ref="AC91:AE91"/>
    <mergeCell ref="AF91:AH91"/>
    <mergeCell ref="AI91:AJ91"/>
    <mergeCell ref="AK91:AO91"/>
    <mergeCell ref="AP91:AQ91"/>
    <mergeCell ref="AR91:AT91"/>
    <mergeCell ref="A79:A81"/>
    <mergeCell ref="A73:A75"/>
    <mergeCell ref="A76:A78"/>
    <mergeCell ref="A70:A72"/>
    <mergeCell ref="A82:A84"/>
    <mergeCell ref="C91:D91"/>
    <mergeCell ref="E91:H91"/>
    <mergeCell ref="I91:J91"/>
    <mergeCell ref="K91:R91"/>
    <mergeCell ref="A43:A45"/>
    <mergeCell ref="A46:A48"/>
    <mergeCell ref="A49:A51"/>
    <mergeCell ref="A52:A54"/>
    <mergeCell ref="A55:A57"/>
    <mergeCell ref="A58:A60"/>
    <mergeCell ref="A61:A63"/>
    <mergeCell ref="A64:A66"/>
    <mergeCell ref="A67:A69"/>
    <mergeCell ref="BR38:BV38"/>
    <mergeCell ref="BW38:CB38"/>
    <mergeCell ref="CC38:CD38"/>
    <mergeCell ref="CE38:CF38"/>
    <mergeCell ref="CG38:CH38"/>
    <mergeCell ref="A38:A39"/>
    <mergeCell ref="A40:A42"/>
    <mergeCell ref="AW38:AX38"/>
    <mergeCell ref="AY38:BE38"/>
    <mergeCell ref="BF38:BG38"/>
    <mergeCell ref="BH38:BJ38"/>
    <mergeCell ref="BK38:BN38"/>
    <mergeCell ref="BO38:BQ38"/>
    <mergeCell ref="W38:Z38"/>
    <mergeCell ref="AA38:AB38"/>
    <mergeCell ref="AC38:AE38"/>
    <mergeCell ref="AF38:AH38"/>
    <mergeCell ref="AI38:AJ38"/>
    <mergeCell ref="AK38:AO38"/>
    <mergeCell ref="AP38:AQ38"/>
    <mergeCell ref="AR38:AT38"/>
    <mergeCell ref="AU38:AV38"/>
    <mergeCell ref="A20:A22"/>
    <mergeCell ref="A23:A25"/>
    <mergeCell ref="A26:A28"/>
    <mergeCell ref="A29:A31"/>
    <mergeCell ref="C38:D38"/>
    <mergeCell ref="E38:H38"/>
    <mergeCell ref="I38:J38"/>
    <mergeCell ref="K38:R38"/>
    <mergeCell ref="S38:V38"/>
    <mergeCell ref="A5:A7"/>
    <mergeCell ref="A8:A10"/>
    <mergeCell ref="A11:A13"/>
    <mergeCell ref="A14:A16"/>
    <mergeCell ref="A17:A19"/>
    <mergeCell ref="BF3:BG3"/>
    <mergeCell ref="BH3:BJ3"/>
    <mergeCell ref="BK3:BN3"/>
    <mergeCell ref="BO3:BQ3"/>
    <mergeCell ref="AI3:AJ3"/>
    <mergeCell ref="AK3:AO3"/>
    <mergeCell ref="AP3:AQ3"/>
    <mergeCell ref="AR3:AT3"/>
    <mergeCell ref="AU3:AV3"/>
    <mergeCell ref="AW3:AX3"/>
    <mergeCell ref="AY3:BE3"/>
    <mergeCell ref="C3:D3"/>
    <mergeCell ref="E3:H3"/>
    <mergeCell ref="I3:J3"/>
    <mergeCell ref="K3:R3"/>
    <mergeCell ref="S3:V3"/>
    <mergeCell ref="W3:Z3"/>
    <mergeCell ref="AA3:AB3"/>
    <mergeCell ref="AC3:AE3"/>
    <mergeCell ref="AF3:AH3"/>
    <mergeCell ref="CG3:CH3"/>
    <mergeCell ref="A3:A4"/>
    <mergeCell ref="BR3:BV3"/>
    <mergeCell ref="BW3:CB3"/>
    <mergeCell ref="CC3:CD3"/>
    <mergeCell ref="CE3:CF3"/>
  </mergeCells>
  <dataValidations count="4">
    <dataValidation allowBlank="1" showErrorMessage="1" prompt="557bcefd-cf54-4021-90c1-a00617a29523" sqref="A2" xr:uid="{00000000-0002-0000-0900-000000000000}"/>
    <dataValidation allowBlank="1" showErrorMessage="1" prompt="f3e36d6f-1310-444c-91aa-871f7b69114f" sqref="A37" xr:uid="{00000000-0002-0000-0900-000001000000}"/>
    <dataValidation allowBlank="1" showErrorMessage="1" prompt="60c0a69a-5a53-4fcc-8eab-a51ff9a1f04f" sqref="A90" xr:uid="{00000000-0002-0000-0900-000002000000}"/>
    <dataValidation allowBlank="1" error="50c6b26b-37aa-465b-a916-e2b638e80502" sqref="A1" xr:uid="{00000000-0002-0000-0900-000003000000}"/>
  </dataValidations>
  <hyperlinks>
    <hyperlink ref="A1" location="'TOC'!A1" display="Back to TOC" xr:uid="{00000000-0004-0000-0900-000000000000}"/>
    <hyperlink ref="A36" location="'TOC'!A1" display="Back to TOC" xr:uid="{00000000-0004-0000-0900-000001000000}"/>
    <hyperlink ref="A89" location="'TOC'!A1" display="Back to TOC" xr:uid="{00000000-0004-0000-0900-000002000000}"/>
  </hyperlinks>
  <pageMargins left="0.25" right="0.25" top="0.75" bottom="0.75" header="0.3" footer="0.3"/>
  <pageSetup paperSize="9" orientation="landscape" r:id="rId1"/>
  <headerFooter>
    <oddHeader>&amp;L&amp;"Aptos"&amp;12&amp;K000000 Classification: CONFIDENTIAL&amp;1#_x000D_</oddHeader>
  </headerFooter>
  <rowBreaks count="2" manualBreakCount="2">
    <brk id="33" max="16383" man="1"/>
    <brk id="87" max="16383" man="1"/>
  </rowBreaks>
  <colBreaks count="3" manualBreakCount="3">
    <brk id="18" max="1048575" man="1"/>
    <brk id="41" max="1048575" man="1"/>
    <brk id="6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O726"/>
  <sheetViews>
    <sheetView topLeftCell="A590" zoomScale="73" zoomScaleNormal="100" zoomScaleSheetLayoutView="47" workbookViewId="0">
      <selection activeCell="B31" sqref="B31"/>
    </sheetView>
  </sheetViews>
  <sheetFormatPr defaultRowHeight="16.5" x14ac:dyDescent="0.3"/>
  <cols>
    <col min="1" max="1" width="92" style="67" bestFit="1" customWidth="1"/>
    <col min="2" max="53" width="12.7109375" bestFit="1" customWidth="1"/>
    <col min="54" max="93" width="12.7109375" hidden="1" customWidth="1"/>
  </cols>
  <sheetData>
    <row r="1" spans="1:52" ht="15.75" x14ac:dyDescent="0.3">
      <c r="A1" s="71" t="s">
        <v>150</v>
      </c>
    </row>
    <row r="2" spans="1:52" ht="17.25" thickBot="1" x14ac:dyDescent="0.35">
      <c r="A2" s="67" t="s">
        <v>23</v>
      </c>
    </row>
    <row r="3" spans="1:52" ht="45" customHeight="1" thickBot="1" x14ac:dyDescent="0.3">
      <c r="A3" s="97" t="s">
        <v>151</v>
      </c>
      <c r="B3" s="1"/>
      <c r="C3" s="96" t="s">
        <v>152</v>
      </c>
      <c r="D3" s="96"/>
      <c r="E3" s="96" t="s">
        <v>153</v>
      </c>
      <c r="F3" s="96"/>
      <c r="G3" s="96" t="s">
        <v>154</v>
      </c>
      <c r="H3" s="96"/>
      <c r="I3" s="96"/>
      <c r="J3" s="96"/>
      <c r="K3" s="96" t="s">
        <v>155</v>
      </c>
      <c r="L3" s="96"/>
      <c r="M3" s="96"/>
      <c r="N3" s="96"/>
      <c r="O3" s="96"/>
      <c r="P3" s="96"/>
      <c r="Q3" s="96"/>
      <c r="R3" s="96"/>
      <c r="S3" s="96" t="s">
        <v>156</v>
      </c>
      <c r="T3" s="96"/>
      <c r="U3" s="96"/>
      <c r="V3" s="96"/>
      <c r="W3" s="96" t="s">
        <v>157</v>
      </c>
      <c r="X3" s="96"/>
      <c r="Y3" s="96"/>
      <c r="Z3" s="96"/>
      <c r="AA3" s="96" t="s">
        <v>158</v>
      </c>
      <c r="AB3" s="96"/>
      <c r="AC3" s="96" t="s">
        <v>159</v>
      </c>
      <c r="AD3" s="96"/>
      <c r="AE3" s="96"/>
      <c r="AF3" s="96" t="s">
        <v>160</v>
      </c>
      <c r="AG3" s="96"/>
      <c r="AH3" s="96"/>
      <c r="AI3" s="96" t="s">
        <v>161</v>
      </c>
      <c r="AJ3" s="96"/>
      <c r="AK3" s="96" t="s">
        <v>162</v>
      </c>
      <c r="AL3" s="96"/>
      <c r="AM3" s="96"/>
      <c r="AN3" s="96"/>
      <c r="AO3" s="96"/>
      <c r="AP3" s="96" t="s">
        <v>163</v>
      </c>
      <c r="AQ3" s="96"/>
      <c r="AR3" s="96" t="s">
        <v>164</v>
      </c>
      <c r="AS3" s="96"/>
      <c r="AT3" s="96"/>
      <c r="AU3" s="96" t="s">
        <v>165</v>
      </c>
      <c r="AV3" s="96"/>
      <c r="AW3" s="96" t="s">
        <v>166</v>
      </c>
      <c r="AX3" s="96"/>
      <c r="AY3" s="96" t="s">
        <v>167</v>
      </c>
      <c r="AZ3" s="96"/>
    </row>
    <row r="4" spans="1:52" ht="75.75" thickBot="1" x14ac:dyDescent="0.3">
      <c r="A4" s="97" t="s">
        <v>151</v>
      </c>
      <c r="B4" s="1" t="s">
        <v>168</v>
      </c>
      <c r="C4" s="1" t="s">
        <v>169</v>
      </c>
      <c r="D4" s="1" t="s">
        <v>170</v>
      </c>
      <c r="E4" s="1" t="s">
        <v>171</v>
      </c>
      <c r="F4" s="1" t="s">
        <v>172</v>
      </c>
      <c r="G4" s="1" t="s">
        <v>173</v>
      </c>
      <c r="H4" s="1" t="s">
        <v>174</v>
      </c>
      <c r="I4" s="1" t="s">
        <v>175</v>
      </c>
      <c r="J4" s="1" t="s">
        <v>176</v>
      </c>
      <c r="K4" s="1" t="s">
        <v>177</v>
      </c>
      <c r="L4" s="1" t="s">
        <v>178</v>
      </c>
      <c r="M4" s="1" t="s">
        <v>179</v>
      </c>
      <c r="N4" s="1" t="s">
        <v>180</v>
      </c>
      <c r="O4" s="1" t="s">
        <v>181</v>
      </c>
      <c r="P4" s="1" t="s">
        <v>182</v>
      </c>
      <c r="Q4" s="1" t="s">
        <v>183</v>
      </c>
      <c r="R4" s="1" t="s">
        <v>184</v>
      </c>
      <c r="S4" s="1" t="s">
        <v>185</v>
      </c>
      <c r="T4" s="1" t="s">
        <v>186</v>
      </c>
      <c r="U4" s="1" t="s">
        <v>187</v>
      </c>
      <c r="V4" s="1" t="s">
        <v>188</v>
      </c>
      <c r="W4" s="1" t="s">
        <v>189</v>
      </c>
      <c r="X4" s="1" t="s">
        <v>190</v>
      </c>
      <c r="Y4" s="1" t="s">
        <v>191</v>
      </c>
      <c r="Z4" s="1" t="s">
        <v>192</v>
      </c>
      <c r="AA4" s="1" t="s">
        <v>193</v>
      </c>
      <c r="AB4" s="1" t="s">
        <v>194</v>
      </c>
      <c r="AC4" s="1" t="s">
        <v>195</v>
      </c>
      <c r="AD4" s="1" t="s">
        <v>196</v>
      </c>
      <c r="AE4" s="1" t="s">
        <v>197</v>
      </c>
      <c r="AF4" s="1" t="s">
        <v>198</v>
      </c>
      <c r="AG4" s="1" t="s">
        <v>199</v>
      </c>
      <c r="AH4" s="1" t="s">
        <v>200</v>
      </c>
      <c r="AI4" s="1" t="s">
        <v>201</v>
      </c>
      <c r="AJ4" s="1" t="s">
        <v>202</v>
      </c>
      <c r="AK4" s="1" t="s">
        <v>203</v>
      </c>
      <c r="AL4" s="1" t="s">
        <v>204</v>
      </c>
      <c r="AM4" s="1" t="s">
        <v>205</v>
      </c>
      <c r="AN4" s="1" t="s">
        <v>206</v>
      </c>
      <c r="AO4" s="1" t="s">
        <v>207</v>
      </c>
      <c r="AP4" s="1" t="s">
        <v>208</v>
      </c>
      <c r="AQ4" s="1" t="s">
        <v>209</v>
      </c>
      <c r="AR4" s="1" t="s">
        <v>210</v>
      </c>
      <c r="AS4" s="1" t="s">
        <v>211</v>
      </c>
      <c r="AT4" s="1" t="s">
        <v>212</v>
      </c>
      <c r="AU4" s="1" t="s">
        <v>213</v>
      </c>
      <c r="AV4" s="1" t="s">
        <v>214</v>
      </c>
      <c r="AW4" s="1" t="s">
        <v>215</v>
      </c>
      <c r="AX4" s="1" t="s">
        <v>216</v>
      </c>
      <c r="AY4" s="1" t="s">
        <v>217</v>
      </c>
      <c r="AZ4" s="1" t="s">
        <v>218</v>
      </c>
    </row>
    <row r="5" spans="1:52" ht="15.75" thickBot="1" x14ac:dyDescent="0.3">
      <c r="A5" s="98" t="s">
        <v>224</v>
      </c>
      <c r="B5" s="2" t="s">
        <v>225</v>
      </c>
      <c r="C5" s="2" t="s">
        <v>225</v>
      </c>
      <c r="D5" s="2" t="s">
        <v>226</v>
      </c>
      <c r="E5" s="2" t="s">
        <v>225</v>
      </c>
      <c r="F5" s="2" t="s">
        <v>226</v>
      </c>
      <c r="G5" s="2" t="s">
        <v>225</v>
      </c>
      <c r="H5" s="2" t="s">
        <v>226</v>
      </c>
      <c r="I5" s="2" t="s">
        <v>227</v>
      </c>
      <c r="J5" s="2" t="s">
        <v>206</v>
      </c>
      <c r="K5" s="2" t="s">
        <v>225</v>
      </c>
      <c r="L5" s="2" t="s">
        <v>226</v>
      </c>
      <c r="M5" s="2" t="s">
        <v>227</v>
      </c>
      <c r="N5" s="2" t="s">
        <v>206</v>
      </c>
      <c r="O5" s="2" t="s">
        <v>207</v>
      </c>
      <c r="P5" s="2" t="s">
        <v>228</v>
      </c>
      <c r="Q5" s="2" t="s">
        <v>229</v>
      </c>
      <c r="R5" s="2" t="s">
        <v>230</v>
      </c>
      <c r="S5" s="2" t="s">
        <v>225</v>
      </c>
      <c r="T5" s="2" t="s">
        <v>226</v>
      </c>
      <c r="U5" s="2" t="s">
        <v>227</v>
      </c>
      <c r="V5" s="2" t="s">
        <v>206</v>
      </c>
      <c r="W5" s="2" t="s">
        <v>225</v>
      </c>
      <c r="X5" s="2" t="s">
        <v>226</v>
      </c>
      <c r="Y5" s="2" t="s">
        <v>227</v>
      </c>
      <c r="Z5" s="2" t="s">
        <v>206</v>
      </c>
      <c r="AA5" s="2" t="s">
        <v>225</v>
      </c>
      <c r="AB5" s="2" t="s">
        <v>226</v>
      </c>
      <c r="AC5" s="2" t="s">
        <v>225</v>
      </c>
      <c r="AD5" s="2" t="s">
        <v>226</v>
      </c>
      <c r="AE5" s="2" t="s">
        <v>227</v>
      </c>
      <c r="AF5" s="2" t="s">
        <v>225</v>
      </c>
      <c r="AG5" s="2" t="s">
        <v>226</v>
      </c>
      <c r="AH5" s="2" t="s">
        <v>227</v>
      </c>
      <c r="AI5" s="2" t="s">
        <v>225</v>
      </c>
      <c r="AJ5" s="2" t="s">
        <v>226</v>
      </c>
      <c r="AK5" s="2" t="s">
        <v>225</v>
      </c>
      <c r="AL5" s="2" t="s">
        <v>226</v>
      </c>
      <c r="AM5" s="2" t="s">
        <v>227</v>
      </c>
      <c r="AN5" s="2" t="s">
        <v>206</v>
      </c>
      <c r="AO5" s="2" t="s">
        <v>207</v>
      </c>
      <c r="AP5" s="2" t="s">
        <v>225</v>
      </c>
      <c r="AQ5" s="2" t="s">
        <v>226</v>
      </c>
      <c r="AR5" s="2" t="s">
        <v>225</v>
      </c>
      <c r="AS5" s="2" t="s">
        <v>226</v>
      </c>
      <c r="AT5" s="2" t="s">
        <v>227</v>
      </c>
      <c r="AU5" s="2" t="s">
        <v>225</v>
      </c>
      <c r="AV5" s="2" t="s">
        <v>226</v>
      </c>
      <c r="AW5" s="2" t="s">
        <v>225</v>
      </c>
      <c r="AX5" s="2" t="s">
        <v>226</v>
      </c>
      <c r="AY5" s="2" t="s">
        <v>225</v>
      </c>
      <c r="AZ5" s="2" t="s">
        <v>226</v>
      </c>
    </row>
    <row r="6" spans="1:52" ht="15.75" thickBot="1" x14ac:dyDescent="0.3">
      <c r="A6" s="98"/>
      <c r="B6" s="3" t="s">
        <v>231</v>
      </c>
      <c r="C6" s="3" t="s">
        <v>231</v>
      </c>
      <c r="D6" s="3" t="s">
        <v>231</v>
      </c>
      <c r="E6" s="3" t="s">
        <v>231</v>
      </c>
      <c r="F6" s="3" t="s">
        <v>231</v>
      </c>
      <c r="G6" s="3" t="s">
        <v>231</v>
      </c>
      <c r="H6" s="3" t="s">
        <v>231</v>
      </c>
      <c r="I6" s="3" t="s">
        <v>231</v>
      </c>
      <c r="J6" s="3" t="s">
        <v>231</v>
      </c>
      <c r="K6" s="3" t="s">
        <v>231</v>
      </c>
      <c r="L6" s="3" t="s">
        <v>231</v>
      </c>
      <c r="M6" s="3" t="s">
        <v>231</v>
      </c>
      <c r="N6" s="3" t="s">
        <v>231</v>
      </c>
      <c r="O6" s="3" t="s">
        <v>231</v>
      </c>
      <c r="P6" s="3" t="s">
        <v>231</v>
      </c>
      <c r="Q6" s="3" t="s">
        <v>231</v>
      </c>
      <c r="R6" s="3" t="s">
        <v>231</v>
      </c>
      <c r="S6" s="3" t="s">
        <v>231</v>
      </c>
      <c r="T6" s="3" t="s">
        <v>231</v>
      </c>
      <c r="U6" s="3" t="s">
        <v>231</v>
      </c>
      <c r="V6" s="3" t="s">
        <v>231</v>
      </c>
      <c r="W6" s="3" t="s">
        <v>231</v>
      </c>
      <c r="X6" s="3" t="s">
        <v>231</v>
      </c>
      <c r="Y6" s="3" t="s">
        <v>231</v>
      </c>
      <c r="Z6" s="3" t="s">
        <v>231</v>
      </c>
      <c r="AA6" s="3" t="s">
        <v>231</v>
      </c>
      <c r="AB6" s="3" t="s">
        <v>231</v>
      </c>
      <c r="AC6" s="3" t="s">
        <v>231</v>
      </c>
      <c r="AD6" s="3" t="s">
        <v>231</v>
      </c>
      <c r="AE6" s="3" t="s">
        <v>231</v>
      </c>
      <c r="AF6" s="3" t="s">
        <v>231</v>
      </c>
      <c r="AG6" s="3" t="s">
        <v>231</v>
      </c>
      <c r="AH6" s="3" t="s">
        <v>231</v>
      </c>
      <c r="AI6" s="3" t="s">
        <v>231</v>
      </c>
      <c r="AJ6" s="3" t="s">
        <v>231</v>
      </c>
      <c r="AK6" s="3" t="s">
        <v>231</v>
      </c>
      <c r="AL6" s="3" t="s">
        <v>231</v>
      </c>
      <c r="AM6" s="3" t="s">
        <v>231</v>
      </c>
      <c r="AN6" s="3" t="s">
        <v>231</v>
      </c>
      <c r="AO6" s="3" t="s">
        <v>231</v>
      </c>
      <c r="AP6" s="3" t="s">
        <v>231</v>
      </c>
      <c r="AQ6" s="3" t="s">
        <v>231</v>
      </c>
      <c r="AR6" s="3" t="s">
        <v>231</v>
      </c>
      <c r="AS6" s="3" t="s">
        <v>231</v>
      </c>
      <c r="AT6" s="3" t="s">
        <v>231</v>
      </c>
      <c r="AU6" s="3" t="s">
        <v>231</v>
      </c>
      <c r="AV6" s="3" t="s">
        <v>231</v>
      </c>
      <c r="AW6" s="3" t="s">
        <v>231</v>
      </c>
      <c r="AX6" s="3" t="s">
        <v>231</v>
      </c>
      <c r="AY6" s="3" t="s">
        <v>231</v>
      </c>
      <c r="AZ6" s="3" t="s">
        <v>231</v>
      </c>
    </row>
    <row r="7" spans="1:52" ht="15" x14ac:dyDescent="0.25">
      <c r="A7" s="98"/>
      <c r="B7" s="3" t="s">
        <v>231</v>
      </c>
      <c r="C7" s="3" t="s">
        <v>231</v>
      </c>
      <c r="D7" s="3" t="s">
        <v>231</v>
      </c>
      <c r="E7" s="3" t="s">
        <v>231</v>
      </c>
      <c r="F7" s="3" t="s">
        <v>231</v>
      </c>
      <c r="G7" s="3" t="s">
        <v>231</v>
      </c>
      <c r="H7" s="3" t="s">
        <v>231</v>
      </c>
      <c r="I7" s="3" t="s">
        <v>231</v>
      </c>
      <c r="J7" s="3" t="s">
        <v>231</v>
      </c>
      <c r="K7" s="3" t="s">
        <v>231</v>
      </c>
      <c r="L7" s="3" t="s">
        <v>231</v>
      </c>
      <c r="M7" s="3" t="s">
        <v>231</v>
      </c>
      <c r="N7" s="3" t="s">
        <v>231</v>
      </c>
      <c r="O7" s="3" t="s">
        <v>231</v>
      </c>
      <c r="P7" s="3" t="s">
        <v>231</v>
      </c>
      <c r="Q7" s="3" t="s">
        <v>231</v>
      </c>
      <c r="R7" s="3" t="s">
        <v>231</v>
      </c>
      <c r="S7" s="3" t="s">
        <v>231</v>
      </c>
      <c r="T7" s="3" t="s">
        <v>231</v>
      </c>
      <c r="U7" s="3" t="s">
        <v>231</v>
      </c>
      <c r="V7" s="3" t="s">
        <v>231</v>
      </c>
      <c r="W7" s="3" t="s">
        <v>231</v>
      </c>
      <c r="X7" s="3" t="s">
        <v>231</v>
      </c>
      <c r="Y7" s="3" t="s">
        <v>231</v>
      </c>
      <c r="Z7" s="3" t="s">
        <v>231</v>
      </c>
      <c r="AA7" s="3" t="s">
        <v>231</v>
      </c>
      <c r="AB7" s="3" t="s">
        <v>231</v>
      </c>
      <c r="AC7" s="3" t="s">
        <v>231</v>
      </c>
      <c r="AD7" s="3" t="s">
        <v>231</v>
      </c>
      <c r="AE7" s="3" t="s">
        <v>231</v>
      </c>
      <c r="AF7" s="3" t="s">
        <v>231</v>
      </c>
      <c r="AG7" s="3" t="s">
        <v>231</v>
      </c>
      <c r="AH7" s="3" t="s">
        <v>231</v>
      </c>
      <c r="AI7" s="3" t="s">
        <v>231</v>
      </c>
      <c r="AJ7" s="3" t="s">
        <v>231</v>
      </c>
      <c r="AK7" s="3" t="s">
        <v>231</v>
      </c>
      <c r="AL7" s="3" t="s">
        <v>231</v>
      </c>
      <c r="AM7" s="3" t="s">
        <v>231</v>
      </c>
      <c r="AN7" s="3" t="s">
        <v>231</v>
      </c>
      <c r="AO7" s="3" t="s">
        <v>231</v>
      </c>
      <c r="AP7" s="3" t="s">
        <v>231</v>
      </c>
      <c r="AQ7" s="3" t="s">
        <v>231</v>
      </c>
      <c r="AR7" s="3" t="s">
        <v>231</v>
      </c>
      <c r="AS7" s="3" t="s">
        <v>231</v>
      </c>
      <c r="AT7" s="3" t="s">
        <v>231</v>
      </c>
      <c r="AU7" s="3" t="s">
        <v>231</v>
      </c>
      <c r="AV7" s="3" t="s">
        <v>231</v>
      </c>
      <c r="AW7" s="3" t="s">
        <v>231</v>
      </c>
      <c r="AX7" s="3" t="s">
        <v>231</v>
      </c>
      <c r="AY7" s="3" t="s">
        <v>231</v>
      </c>
      <c r="AZ7" s="3" t="s">
        <v>231</v>
      </c>
    </row>
    <row r="8" spans="1:52" ht="15" x14ac:dyDescent="0.25">
      <c r="A8" s="99" t="s">
        <v>232</v>
      </c>
      <c r="B8" s="4">
        <v>1507</v>
      </c>
      <c r="C8" s="4">
        <v>768</v>
      </c>
      <c r="D8" s="4">
        <v>739</v>
      </c>
      <c r="E8" s="4">
        <v>755</v>
      </c>
      <c r="F8" s="4">
        <v>753</v>
      </c>
      <c r="G8" s="4">
        <v>303</v>
      </c>
      <c r="H8" s="4">
        <v>452</v>
      </c>
      <c r="I8" s="4">
        <v>452</v>
      </c>
      <c r="J8" s="4">
        <v>301</v>
      </c>
      <c r="K8" s="4">
        <v>158</v>
      </c>
      <c r="L8" s="4">
        <v>145</v>
      </c>
      <c r="M8" s="4">
        <v>226</v>
      </c>
      <c r="N8" s="4">
        <v>226</v>
      </c>
      <c r="O8" s="4">
        <v>226</v>
      </c>
      <c r="P8" s="4">
        <v>226</v>
      </c>
      <c r="Q8" s="4">
        <v>158</v>
      </c>
      <c r="R8" s="4">
        <v>142</v>
      </c>
      <c r="S8" s="4">
        <v>384</v>
      </c>
      <c r="T8" s="4">
        <v>371</v>
      </c>
      <c r="U8" s="4">
        <v>384</v>
      </c>
      <c r="V8" s="4">
        <v>368</v>
      </c>
      <c r="W8" s="4">
        <v>1291</v>
      </c>
      <c r="X8" s="4">
        <v>109</v>
      </c>
      <c r="Y8" s="4">
        <v>69</v>
      </c>
      <c r="Z8" s="4">
        <v>38</v>
      </c>
      <c r="AA8" s="4">
        <v>1343</v>
      </c>
      <c r="AB8" s="4">
        <v>164</v>
      </c>
      <c r="AC8" s="4">
        <v>960</v>
      </c>
      <c r="AD8" s="4">
        <v>264</v>
      </c>
      <c r="AE8" s="4">
        <v>228</v>
      </c>
      <c r="AF8" s="4">
        <v>355</v>
      </c>
      <c r="AG8" s="4">
        <v>760</v>
      </c>
      <c r="AH8" s="4">
        <v>387</v>
      </c>
      <c r="AI8" s="4">
        <v>816</v>
      </c>
      <c r="AJ8" s="4">
        <v>691</v>
      </c>
      <c r="AK8" s="4">
        <v>414</v>
      </c>
      <c r="AL8" s="4">
        <v>402</v>
      </c>
      <c r="AM8" s="4">
        <v>331</v>
      </c>
      <c r="AN8" s="4">
        <v>208</v>
      </c>
      <c r="AO8" s="4">
        <v>152</v>
      </c>
      <c r="AP8" s="4">
        <v>1175</v>
      </c>
      <c r="AQ8" s="4">
        <v>277</v>
      </c>
      <c r="AR8" s="4">
        <v>1063</v>
      </c>
      <c r="AS8" s="4">
        <v>325</v>
      </c>
      <c r="AT8" s="4">
        <v>128</v>
      </c>
      <c r="AU8" s="4">
        <v>1283</v>
      </c>
      <c r="AV8" s="4">
        <v>171</v>
      </c>
      <c r="AW8" s="4">
        <v>1327</v>
      </c>
      <c r="AX8" s="4">
        <v>127</v>
      </c>
      <c r="AY8" s="4">
        <v>581</v>
      </c>
      <c r="AZ8" s="4">
        <v>922</v>
      </c>
    </row>
    <row r="9" spans="1:52" ht="15" x14ac:dyDescent="0.25">
      <c r="A9" s="99"/>
      <c r="B9" s="3" t="s">
        <v>231</v>
      </c>
      <c r="C9" s="3" t="s">
        <v>231</v>
      </c>
      <c r="D9" s="3" t="s">
        <v>231</v>
      </c>
      <c r="E9" s="3" t="s">
        <v>231</v>
      </c>
      <c r="F9" s="3" t="s">
        <v>231</v>
      </c>
      <c r="G9" s="3" t="s">
        <v>231</v>
      </c>
      <c r="H9" s="3" t="s">
        <v>231</v>
      </c>
      <c r="I9" s="3" t="s">
        <v>231</v>
      </c>
      <c r="J9" s="3" t="s">
        <v>231</v>
      </c>
      <c r="K9" s="3" t="s">
        <v>231</v>
      </c>
      <c r="L9" s="3" t="s">
        <v>231</v>
      </c>
      <c r="M9" s="3" t="s">
        <v>231</v>
      </c>
      <c r="N9" s="3" t="s">
        <v>231</v>
      </c>
      <c r="O9" s="3" t="s">
        <v>231</v>
      </c>
      <c r="P9" s="3" t="s">
        <v>231</v>
      </c>
      <c r="Q9" s="3" t="s">
        <v>231</v>
      </c>
      <c r="R9" s="3" t="s">
        <v>231</v>
      </c>
      <c r="S9" s="3" t="s">
        <v>231</v>
      </c>
      <c r="T9" s="3" t="s">
        <v>231</v>
      </c>
      <c r="U9" s="3" t="s">
        <v>231</v>
      </c>
      <c r="V9" s="3" t="s">
        <v>231</v>
      </c>
      <c r="W9" s="3" t="s">
        <v>231</v>
      </c>
      <c r="X9" s="3" t="s">
        <v>231</v>
      </c>
      <c r="Y9" s="3" t="s">
        <v>231</v>
      </c>
      <c r="Z9" s="3" t="s">
        <v>231</v>
      </c>
      <c r="AA9" s="3" t="s">
        <v>231</v>
      </c>
      <c r="AB9" s="3" t="s">
        <v>231</v>
      </c>
      <c r="AC9" s="3" t="s">
        <v>231</v>
      </c>
      <c r="AD9" s="3" t="s">
        <v>231</v>
      </c>
      <c r="AE9" s="3" t="s">
        <v>231</v>
      </c>
      <c r="AF9" s="3" t="s">
        <v>231</v>
      </c>
      <c r="AG9" s="3" t="s">
        <v>231</v>
      </c>
      <c r="AH9" s="3" t="s">
        <v>231</v>
      </c>
      <c r="AI9" s="3" t="s">
        <v>231</v>
      </c>
      <c r="AJ9" s="3" t="s">
        <v>231</v>
      </c>
      <c r="AK9" s="3" t="s">
        <v>231</v>
      </c>
      <c r="AL9" s="3" t="s">
        <v>231</v>
      </c>
      <c r="AM9" s="3" t="s">
        <v>231</v>
      </c>
      <c r="AN9" s="3" t="s">
        <v>231</v>
      </c>
      <c r="AO9" s="3" t="s">
        <v>231</v>
      </c>
      <c r="AP9" s="3" t="s">
        <v>231</v>
      </c>
      <c r="AQ9" s="3" t="s">
        <v>231</v>
      </c>
      <c r="AR9" s="3" t="s">
        <v>231</v>
      </c>
      <c r="AS9" s="3" t="s">
        <v>231</v>
      </c>
      <c r="AT9" s="3" t="s">
        <v>231</v>
      </c>
      <c r="AU9" s="3" t="s">
        <v>231</v>
      </c>
      <c r="AV9" s="3" t="s">
        <v>231</v>
      </c>
      <c r="AW9" s="3" t="s">
        <v>231</v>
      </c>
      <c r="AX9" s="3" t="s">
        <v>231</v>
      </c>
      <c r="AY9" s="3" t="s">
        <v>231</v>
      </c>
      <c r="AZ9" s="3" t="s">
        <v>231</v>
      </c>
    </row>
    <row r="10" spans="1:52" ht="15" x14ac:dyDescent="0.25">
      <c r="A10" s="99"/>
      <c r="B10" s="3" t="s">
        <v>231</v>
      </c>
      <c r="C10" s="3" t="s">
        <v>231</v>
      </c>
      <c r="D10" s="3" t="s">
        <v>231</v>
      </c>
      <c r="E10" s="3" t="s">
        <v>231</v>
      </c>
      <c r="F10" s="3" t="s">
        <v>231</v>
      </c>
      <c r="G10" s="3" t="s">
        <v>231</v>
      </c>
      <c r="H10" s="3" t="s">
        <v>231</v>
      </c>
      <c r="I10" s="3" t="s">
        <v>231</v>
      </c>
      <c r="J10" s="3" t="s">
        <v>231</v>
      </c>
      <c r="K10" s="3" t="s">
        <v>231</v>
      </c>
      <c r="L10" s="3" t="s">
        <v>231</v>
      </c>
      <c r="M10" s="3" t="s">
        <v>231</v>
      </c>
      <c r="N10" s="3" t="s">
        <v>231</v>
      </c>
      <c r="O10" s="3" t="s">
        <v>231</v>
      </c>
      <c r="P10" s="3" t="s">
        <v>231</v>
      </c>
      <c r="Q10" s="3" t="s">
        <v>231</v>
      </c>
      <c r="R10" s="3" t="s">
        <v>231</v>
      </c>
      <c r="S10" s="3" t="s">
        <v>231</v>
      </c>
      <c r="T10" s="3" t="s">
        <v>231</v>
      </c>
      <c r="U10" s="3" t="s">
        <v>231</v>
      </c>
      <c r="V10" s="3" t="s">
        <v>231</v>
      </c>
      <c r="W10" s="3" t="s">
        <v>231</v>
      </c>
      <c r="X10" s="3" t="s">
        <v>231</v>
      </c>
      <c r="Y10" s="3" t="s">
        <v>231</v>
      </c>
      <c r="Z10" s="3" t="s">
        <v>231</v>
      </c>
      <c r="AA10" s="3" t="s">
        <v>231</v>
      </c>
      <c r="AB10" s="3" t="s">
        <v>231</v>
      </c>
      <c r="AC10" s="3" t="s">
        <v>231</v>
      </c>
      <c r="AD10" s="3" t="s">
        <v>231</v>
      </c>
      <c r="AE10" s="3" t="s">
        <v>231</v>
      </c>
      <c r="AF10" s="3" t="s">
        <v>231</v>
      </c>
      <c r="AG10" s="3" t="s">
        <v>231</v>
      </c>
      <c r="AH10" s="3" t="s">
        <v>231</v>
      </c>
      <c r="AI10" s="3" t="s">
        <v>231</v>
      </c>
      <c r="AJ10" s="3" t="s">
        <v>231</v>
      </c>
      <c r="AK10" s="3" t="s">
        <v>231</v>
      </c>
      <c r="AL10" s="3" t="s">
        <v>231</v>
      </c>
      <c r="AM10" s="3" t="s">
        <v>231</v>
      </c>
      <c r="AN10" s="3" t="s">
        <v>231</v>
      </c>
      <c r="AO10" s="3" t="s">
        <v>231</v>
      </c>
      <c r="AP10" s="3" t="s">
        <v>231</v>
      </c>
      <c r="AQ10" s="3" t="s">
        <v>231</v>
      </c>
      <c r="AR10" s="3" t="s">
        <v>231</v>
      </c>
      <c r="AS10" s="3" t="s">
        <v>231</v>
      </c>
      <c r="AT10" s="3" t="s">
        <v>231</v>
      </c>
      <c r="AU10" s="3" t="s">
        <v>231</v>
      </c>
      <c r="AV10" s="3" t="s">
        <v>231</v>
      </c>
      <c r="AW10" s="3" t="s">
        <v>231</v>
      </c>
      <c r="AX10" s="3" t="s">
        <v>231</v>
      </c>
      <c r="AY10" s="3" t="s">
        <v>231</v>
      </c>
      <c r="AZ10" s="3" t="s">
        <v>231</v>
      </c>
    </row>
    <row r="11" spans="1:52" ht="15" x14ac:dyDescent="0.25">
      <c r="A11" s="100" t="s">
        <v>233</v>
      </c>
      <c r="B11" s="4">
        <v>1490</v>
      </c>
      <c r="C11" s="4">
        <v>749</v>
      </c>
      <c r="D11" s="4">
        <v>741</v>
      </c>
      <c r="E11" s="4">
        <v>724</v>
      </c>
      <c r="F11" s="4">
        <v>766</v>
      </c>
      <c r="G11" s="4">
        <v>286</v>
      </c>
      <c r="H11" s="4">
        <v>438</v>
      </c>
      <c r="I11" s="4">
        <v>460</v>
      </c>
      <c r="J11" s="4">
        <v>306</v>
      </c>
      <c r="K11" s="4">
        <v>137</v>
      </c>
      <c r="L11" s="4">
        <v>149</v>
      </c>
      <c r="M11" s="4">
        <v>226</v>
      </c>
      <c r="N11" s="4">
        <v>212</v>
      </c>
      <c r="O11" s="4">
        <v>232</v>
      </c>
      <c r="P11" s="4">
        <v>228</v>
      </c>
      <c r="Q11" s="4">
        <v>154</v>
      </c>
      <c r="R11" s="4">
        <v>152</v>
      </c>
      <c r="S11" s="4">
        <v>363</v>
      </c>
      <c r="T11" s="4">
        <v>361</v>
      </c>
      <c r="U11" s="4">
        <v>386</v>
      </c>
      <c r="V11" s="4">
        <v>380</v>
      </c>
      <c r="W11" s="4">
        <v>1157</v>
      </c>
      <c r="X11" s="4">
        <v>157</v>
      </c>
      <c r="Y11" s="4">
        <v>117</v>
      </c>
      <c r="Z11" s="4">
        <v>59</v>
      </c>
      <c r="AA11" s="4">
        <v>1347</v>
      </c>
      <c r="AB11" s="4">
        <v>143</v>
      </c>
      <c r="AC11" s="4">
        <v>971</v>
      </c>
      <c r="AD11" s="4">
        <v>249</v>
      </c>
      <c r="AE11" s="4">
        <v>214</v>
      </c>
      <c r="AF11" s="4">
        <v>390</v>
      </c>
      <c r="AG11" s="4">
        <v>735</v>
      </c>
      <c r="AH11" s="4">
        <v>358</v>
      </c>
      <c r="AI11" s="4">
        <v>867</v>
      </c>
      <c r="AJ11" s="4">
        <v>623</v>
      </c>
      <c r="AK11" s="4">
        <v>517</v>
      </c>
      <c r="AL11" s="4">
        <v>350</v>
      </c>
      <c r="AM11" s="4">
        <v>293</v>
      </c>
      <c r="AN11" s="4">
        <v>181</v>
      </c>
      <c r="AO11" s="4">
        <v>149</v>
      </c>
      <c r="AP11" s="4">
        <v>1150</v>
      </c>
      <c r="AQ11" s="4">
        <v>282</v>
      </c>
      <c r="AR11" s="4">
        <v>1055</v>
      </c>
      <c r="AS11" s="4">
        <v>318</v>
      </c>
      <c r="AT11" s="4">
        <v>124</v>
      </c>
      <c r="AU11" s="4">
        <v>1267</v>
      </c>
      <c r="AV11" s="4">
        <v>168</v>
      </c>
      <c r="AW11" s="4">
        <v>1310</v>
      </c>
      <c r="AX11" s="4">
        <v>125</v>
      </c>
      <c r="AY11" s="4">
        <v>594</v>
      </c>
      <c r="AZ11" s="4">
        <v>893</v>
      </c>
    </row>
    <row r="12" spans="1:52" ht="15" x14ac:dyDescent="0.25">
      <c r="A12" s="100"/>
      <c r="B12" s="3" t="s">
        <v>231</v>
      </c>
      <c r="C12" s="3" t="s">
        <v>231</v>
      </c>
      <c r="D12" s="3" t="s">
        <v>231</v>
      </c>
      <c r="E12" s="3" t="s">
        <v>231</v>
      </c>
      <c r="F12" s="3" t="s">
        <v>231</v>
      </c>
      <c r="G12" s="3" t="s">
        <v>231</v>
      </c>
      <c r="H12" s="3" t="s">
        <v>231</v>
      </c>
      <c r="I12" s="3" t="s">
        <v>231</v>
      </c>
      <c r="J12" s="3" t="s">
        <v>231</v>
      </c>
      <c r="K12" s="3" t="s">
        <v>231</v>
      </c>
      <c r="L12" s="3" t="s">
        <v>231</v>
      </c>
      <c r="M12" s="3" t="s">
        <v>231</v>
      </c>
      <c r="N12" s="3" t="s">
        <v>231</v>
      </c>
      <c r="O12" s="3" t="s">
        <v>231</v>
      </c>
      <c r="P12" s="3" t="s">
        <v>231</v>
      </c>
      <c r="Q12" s="3" t="s">
        <v>231</v>
      </c>
      <c r="R12" s="3" t="s">
        <v>231</v>
      </c>
      <c r="S12" s="3" t="s">
        <v>231</v>
      </c>
      <c r="T12" s="3" t="s">
        <v>231</v>
      </c>
      <c r="U12" s="3" t="s">
        <v>231</v>
      </c>
      <c r="V12" s="3" t="s">
        <v>231</v>
      </c>
      <c r="W12" s="3" t="s">
        <v>231</v>
      </c>
      <c r="X12" s="3" t="s">
        <v>231</v>
      </c>
      <c r="Y12" s="3" t="s">
        <v>231</v>
      </c>
      <c r="Z12" s="3" t="s">
        <v>231</v>
      </c>
      <c r="AA12" s="3" t="s">
        <v>231</v>
      </c>
      <c r="AB12" s="3" t="s">
        <v>231</v>
      </c>
      <c r="AC12" s="3" t="s">
        <v>231</v>
      </c>
      <c r="AD12" s="3" t="s">
        <v>231</v>
      </c>
      <c r="AE12" s="3" t="s">
        <v>231</v>
      </c>
      <c r="AF12" s="3" t="s">
        <v>231</v>
      </c>
      <c r="AG12" s="3" t="s">
        <v>231</v>
      </c>
      <c r="AH12" s="3" t="s">
        <v>231</v>
      </c>
      <c r="AI12" s="3" t="s">
        <v>231</v>
      </c>
      <c r="AJ12" s="3" t="s">
        <v>231</v>
      </c>
      <c r="AK12" s="3" t="s">
        <v>231</v>
      </c>
      <c r="AL12" s="3" t="s">
        <v>231</v>
      </c>
      <c r="AM12" s="3" t="s">
        <v>231</v>
      </c>
      <c r="AN12" s="3" t="s">
        <v>231</v>
      </c>
      <c r="AO12" s="3" t="s">
        <v>231</v>
      </c>
      <c r="AP12" s="3" t="s">
        <v>231</v>
      </c>
      <c r="AQ12" s="3" t="s">
        <v>231</v>
      </c>
      <c r="AR12" s="3" t="s">
        <v>231</v>
      </c>
      <c r="AS12" s="3" t="s">
        <v>231</v>
      </c>
      <c r="AT12" s="3" t="s">
        <v>231</v>
      </c>
      <c r="AU12" s="3" t="s">
        <v>231</v>
      </c>
      <c r="AV12" s="3" t="s">
        <v>231</v>
      </c>
      <c r="AW12" s="3" t="s">
        <v>231</v>
      </c>
      <c r="AX12" s="3" t="s">
        <v>231</v>
      </c>
      <c r="AY12" s="3" t="s">
        <v>231</v>
      </c>
      <c r="AZ12" s="3" t="s">
        <v>231</v>
      </c>
    </row>
    <row r="13" spans="1:52" ht="15" x14ac:dyDescent="0.25">
      <c r="A13" s="100"/>
      <c r="B13" s="3" t="s">
        <v>231</v>
      </c>
      <c r="C13" s="3" t="s">
        <v>231</v>
      </c>
      <c r="D13" s="3" t="s">
        <v>231</v>
      </c>
      <c r="E13" s="3" t="s">
        <v>231</v>
      </c>
      <c r="F13" s="3" t="s">
        <v>231</v>
      </c>
      <c r="G13" s="3" t="s">
        <v>231</v>
      </c>
      <c r="H13" s="3" t="s">
        <v>231</v>
      </c>
      <c r="I13" s="3" t="s">
        <v>231</v>
      </c>
      <c r="J13" s="3" t="s">
        <v>231</v>
      </c>
      <c r="K13" s="3" t="s">
        <v>231</v>
      </c>
      <c r="L13" s="3" t="s">
        <v>231</v>
      </c>
      <c r="M13" s="3" t="s">
        <v>231</v>
      </c>
      <c r="N13" s="3" t="s">
        <v>231</v>
      </c>
      <c r="O13" s="3" t="s">
        <v>231</v>
      </c>
      <c r="P13" s="3" t="s">
        <v>231</v>
      </c>
      <c r="Q13" s="3" t="s">
        <v>231</v>
      </c>
      <c r="R13" s="3" t="s">
        <v>231</v>
      </c>
      <c r="S13" s="3" t="s">
        <v>231</v>
      </c>
      <c r="T13" s="3" t="s">
        <v>231</v>
      </c>
      <c r="U13" s="3" t="s">
        <v>231</v>
      </c>
      <c r="V13" s="3" t="s">
        <v>231</v>
      </c>
      <c r="W13" s="3" t="s">
        <v>231</v>
      </c>
      <c r="X13" s="3" t="s">
        <v>231</v>
      </c>
      <c r="Y13" s="3" t="s">
        <v>231</v>
      </c>
      <c r="Z13" s="3" t="s">
        <v>231</v>
      </c>
      <c r="AA13" s="3" t="s">
        <v>231</v>
      </c>
      <c r="AB13" s="3" t="s">
        <v>231</v>
      </c>
      <c r="AC13" s="3" t="s">
        <v>231</v>
      </c>
      <c r="AD13" s="3" t="s">
        <v>231</v>
      </c>
      <c r="AE13" s="3" t="s">
        <v>231</v>
      </c>
      <c r="AF13" s="3" t="s">
        <v>231</v>
      </c>
      <c r="AG13" s="3" t="s">
        <v>231</v>
      </c>
      <c r="AH13" s="3" t="s">
        <v>231</v>
      </c>
      <c r="AI13" s="3" t="s">
        <v>231</v>
      </c>
      <c r="AJ13" s="3" t="s">
        <v>231</v>
      </c>
      <c r="AK13" s="3" t="s">
        <v>231</v>
      </c>
      <c r="AL13" s="3" t="s">
        <v>231</v>
      </c>
      <c r="AM13" s="3" t="s">
        <v>231</v>
      </c>
      <c r="AN13" s="3" t="s">
        <v>231</v>
      </c>
      <c r="AO13" s="3" t="s">
        <v>231</v>
      </c>
      <c r="AP13" s="3" t="s">
        <v>231</v>
      </c>
      <c r="AQ13" s="3" t="s">
        <v>231</v>
      </c>
      <c r="AR13" s="3" t="s">
        <v>231</v>
      </c>
      <c r="AS13" s="3" t="s">
        <v>231</v>
      </c>
      <c r="AT13" s="3" t="s">
        <v>231</v>
      </c>
      <c r="AU13" s="3" t="s">
        <v>231</v>
      </c>
      <c r="AV13" s="3" t="s">
        <v>231</v>
      </c>
      <c r="AW13" s="3" t="s">
        <v>231</v>
      </c>
      <c r="AX13" s="3" t="s">
        <v>231</v>
      </c>
      <c r="AY13" s="3" t="s">
        <v>231</v>
      </c>
      <c r="AZ13" s="3" t="s">
        <v>231</v>
      </c>
    </row>
    <row r="14" spans="1:52" ht="15" x14ac:dyDescent="0.25">
      <c r="A14" s="99" t="s">
        <v>217</v>
      </c>
      <c r="B14" s="5">
        <v>0.3854997365749</v>
      </c>
      <c r="C14" s="6">
        <v>0.43586259718420001</v>
      </c>
      <c r="D14" s="7">
        <v>0.33313468273020003</v>
      </c>
      <c r="E14" s="8">
        <v>0.40018976831539999</v>
      </c>
      <c r="F14" s="8">
        <v>0.3707655906249</v>
      </c>
      <c r="G14" s="8">
        <v>0.42032914100390001</v>
      </c>
      <c r="H14" s="8">
        <v>0.3866963886141</v>
      </c>
      <c r="I14" s="8">
        <v>0.3930053699221</v>
      </c>
      <c r="J14" s="8">
        <v>0.33732231348629999</v>
      </c>
      <c r="K14" s="6">
        <v>0.52966093496050004</v>
      </c>
      <c r="L14" s="7">
        <v>0.30074749136380002</v>
      </c>
      <c r="M14" s="8">
        <v>0.42123357496480002</v>
      </c>
      <c r="N14" s="8">
        <v>0.35215920226339997</v>
      </c>
      <c r="O14" s="8">
        <v>0.43650603469060001</v>
      </c>
      <c r="P14" s="8">
        <v>0.34950470515350002</v>
      </c>
      <c r="Q14" s="8">
        <v>0.3620436661409</v>
      </c>
      <c r="R14" s="8">
        <v>0.30985414387010002</v>
      </c>
      <c r="S14" s="6">
        <v>0.46588013496300001</v>
      </c>
      <c r="T14" s="7">
        <v>0.33209609557089997</v>
      </c>
      <c r="U14" s="8">
        <v>0.4058450594054</v>
      </c>
      <c r="V14" s="7">
        <v>0.33417964159000002</v>
      </c>
      <c r="W14" s="8">
        <v>0.39148341821380001</v>
      </c>
      <c r="X14" s="8">
        <v>0.37751885620879999</v>
      </c>
      <c r="Y14" s="8">
        <v>0.33583781358929998</v>
      </c>
      <c r="Z14" s="8"/>
      <c r="AA14" s="6">
        <v>0.40323062447660002</v>
      </c>
      <c r="AB14" s="7">
        <v>0.2403953074746</v>
      </c>
      <c r="AC14" s="6">
        <v>0.50412470479659999</v>
      </c>
      <c r="AD14" s="7">
        <v>0.1618606135964</v>
      </c>
      <c r="AE14" s="7">
        <v>0.14666793261569999</v>
      </c>
      <c r="AF14" s="6">
        <v>0.52750305709099998</v>
      </c>
      <c r="AG14" s="8">
        <v>0.37889962917679998</v>
      </c>
      <c r="AH14" s="7">
        <v>0.26988800704619997</v>
      </c>
      <c r="AI14" s="6">
        <v>0.44656507661979999</v>
      </c>
      <c r="AJ14" s="7">
        <v>0.31344594632799999</v>
      </c>
      <c r="AK14" s="6">
        <v>0.53929904195150002</v>
      </c>
      <c r="AL14" s="8">
        <v>0.3509704292427</v>
      </c>
      <c r="AM14" s="8">
        <v>0.40530140241419998</v>
      </c>
      <c r="AN14" s="7">
        <v>0.26021694979420001</v>
      </c>
      <c r="AO14" s="7">
        <v>0.18664555530070001</v>
      </c>
      <c r="AP14" s="8">
        <v>0.37180806440559999</v>
      </c>
      <c r="AQ14" s="6">
        <v>0.4403898078922</v>
      </c>
      <c r="AR14" s="8">
        <v>0.39590565024110003</v>
      </c>
      <c r="AS14" s="8">
        <v>0.36611236332199998</v>
      </c>
      <c r="AT14" s="7">
        <v>0.19551319157370001</v>
      </c>
      <c r="AU14" s="8">
        <v>0.3881201779715</v>
      </c>
      <c r="AV14" s="8">
        <v>0.35489334999420002</v>
      </c>
      <c r="AW14" s="8">
        <v>0.3780336597324</v>
      </c>
      <c r="AX14" s="8">
        <v>0.44863741011289998</v>
      </c>
      <c r="AY14" s="6">
        <v>1</v>
      </c>
      <c r="AZ14" s="7">
        <v>0</v>
      </c>
    </row>
    <row r="15" spans="1:52" ht="15" x14ac:dyDescent="0.25">
      <c r="A15" s="99"/>
      <c r="B15" s="4">
        <v>581.11001290770002</v>
      </c>
      <c r="C15" s="9">
        <v>334.9168196764</v>
      </c>
      <c r="D15" s="10">
        <v>246.1931932313</v>
      </c>
      <c r="E15" s="11">
        <v>302.07924471519999</v>
      </c>
      <c r="F15" s="11">
        <v>279.03076819249998</v>
      </c>
      <c r="G15" s="11">
        <v>127.2924770616</v>
      </c>
      <c r="H15" s="11">
        <v>174.78676765360001</v>
      </c>
      <c r="I15" s="11">
        <v>177.6384272048</v>
      </c>
      <c r="J15" s="11">
        <v>101.3923409877</v>
      </c>
      <c r="K15" s="9">
        <v>83.792359910749994</v>
      </c>
      <c r="L15" s="10">
        <v>43.50011715086</v>
      </c>
      <c r="M15" s="11">
        <v>95.198787942039999</v>
      </c>
      <c r="N15" s="11">
        <v>79.587979711520006</v>
      </c>
      <c r="O15" s="11">
        <v>98.650363840080004</v>
      </c>
      <c r="P15" s="11">
        <v>78.988063364690007</v>
      </c>
      <c r="Q15" s="11">
        <v>57.275307983490002</v>
      </c>
      <c r="R15" s="11">
        <v>44.117033004219998</v>
      </c>
      <c r="S15" s="9">
        <v>178.9911478528</v>
      </c>
      <c r="T15" s="10">
        <v>123.08809686239999</v>
      </c>
      <c r="U15" s="11">
        <v>155.9256718236</v>
      </c>
      <c r="V15" s="10">
        <v>123.10509636890001</v>
      </c>
      <c r="W15" s="11">
        <v>505.53637943960001</v>
      </c>
      <c r="X15" s="11">
        <v>41.080480871559999</v>
      </c>
      <c r="Y15" s="11">
        <v>23.281960723320001</v>
      </c>
      <c r="Z15" s="11"/>
      <c r="AA15" s="9">
        <v>541.65137049040004</v>
      </c>
      <c r="AB15" s="10">
        <v>39.458642417279997</v>
      </c>
      <c r="AC15" s="9">
        <v>483.94397661639999</v>
      </c>
      <c r="AD15" s="10">
        <v>42.798863095110001</v>
      </c>
      <c r="AE15" s="10">
        <v>33.503066679420002</v>
      </c>
      <c r="AF15" s="9">
        <v>187.30171312300001</v>
      </c>
      <c r="AG15" s="11">
        <v>287.85116791989998</v>
      </c>
      <c r="AH15" s="10">
        <v>104.3245820067</v>
      </c>
      <c r="AI15" s="9">
        <v>364.36393926530002</v>
      </c>
      <c r="AJ15" s="10">
        <v>216.74607364240001</v>
      </c>
      <c r="AK15" s="9">
        <v>223.35596199790001</v>
      </c>
      <c r="AL15" s="11">
        <v>141.00797726740001</v>
      </c>
      <c r="AM15" s="11">
        <v>134.11566228699999</v>
      </c>
      <c r="AN15" s="10">
        <v>54.213204199830002</v>
      </c>
      <c r="AO15" s="10">
        <v>28.417207155610001</v>
      </c>
      <c r="AP15" s="11">
        <v>436.76793866240001</v>
      </c>
      <c r="AQ15" s="9">
        <v>121.8282019064</v>
      </c>
      <c r="AR15" s="11">
        <v>421.02993460490001</v>
      </c>
      <c r="AS15" s="11">
        <v>119.0321169975</v>
      </c>
      <c r="AT15" s="10">
        <v>25.10759520233</v>
      </c>
      <c r="AU15" s="11">
        <v>497.91135450169998</v>
      </c>
      <c r="AV15" s="11">
        <v>60.684786067159997</v>
      </c>
      <c r="AW15" s="11">
        <v>501.51596129770002</v>
      </c>
      <c r="AX15" s="11">
        <v>57.08017927118</v>
      </c>
      <c r="AY15" s="9">
        <v>581.11001290770002</v>
      </c>
      <c r="AZ15" s="10">
        <v>0</v>
      </c>
    </row>
    <row r="16" spans="1:52" ht="15" x14ac:dyDescent="0.25">
      <c r="A16" s="99"/>
      <c r="B16" s="3" t="s">
        <v>234</v>
      </c>
      <c r="C16" s="12" t="s">
        <v>226</v>
      </c>
      <c r="D16" s="12" t="s">
        <v>231</v>
      </c>
      <c r="E16" s="12" t="s">
        <v>231</v>
      </c>
      <c r="F16" s="12" t="s">
        <v>231</v>
      </c>
      <c r="G16" s="12" t="s">
        <v>235</v>
      </c>
      <c r="H16" s="12" t="s">
        <v>231</v>
      </c>
      <c r="I16" s="12" t="s">
        <v>231</v>
      </c>
      <c r="J16" s="12" t="s">
        <v>231</v>
      </c>
      <c r="K16" s="12" t="s">
        <v>236</v>
      </c>
      <c r="L16" s="12" t="s">
        <v>231</v>
      </c>
      <c r="M16" s="12" t="s">
        <v>237</v>
      </c>
      <c r="N16" s="12" t="s">
        <v>231</v>
      </c>
      <c r="O16" s="12" t="s">
        <v>237</v>
      </c>
      <c r="P16" s="12" t="s">
        <v>231</v>
      </c>
      <c r="Q16" s="12" t="s">
        <v>231</v>
      </c>
      <c r="R16" s="12" t="s">
        <v>231</v>
      </c>
      <c r="S16" s="12" t="s">
        <v>238</v>
      </c>
      <c r="T16" s="12" t="s">
        <v>231</v>
      </c>
      <c r="U16" s="12" t="s">
        <v>239</v>
      </c>
      <c r="V16" s="12" t="s">
        <v>231</v>
      </c>
      <c r="W16" s="12" t="s">
        <v>231</v>
      </c>
      <c r="X16" s="12" t="s">
        <v>231</v>
      </c>
      <c r="Y16" s="12" t="s">
        <v>231</v>
      </c>
      <c r="Z16" s="12"/>
      <c r="AA16" s="12" t="s">
        <v>226</v>
      </c>
      <c r="AB16" s="12" t="s">
        <v>231</v>
      </c>
      <c r="AC16" s="12" t="s">
        <v>240</v>
      </c>
      <c r="AD16" s="12" t="s">
        <v>231</v>
      </c>
      <c r="AE16" s="12" t="s">
        <v>231</v>
      </c>
      <c r="AF16" s="12" t="s">
        <v>240</v>
      </c>
      <c r="AG16" s="12" t="s">
        <v>227</v>
      </c>
      <c r="AH16" s="12" t="s">
        <v>231</v>
      </c>
      <c r="AI16" s="12" t="s">
        <v>226</v>
      </c>
      <c r="AJ16" s="12" t="s">
        <v>231</v>
      </c>
      <c r="AK16" s="12" t="s">
        <v>241</v>
      </c>
      <c r="AL16" s="12" t="s">
        <v>242</v>
      </c>
      <c r="AM16" s="12" t="s">
        <v>242</v>
      </c>
      <c r="AN16" s="12" t="s">
        <v>231</v>
      </c>
      <c r="AO16" s="12" t="s">
        <v>231</v>
      </c>
      <c r="AP16" s="12" t="s">
        <v>231</v>
      </c>
      <c r="AQ16" s="12" t="s">
        <v>243</v>
      </c>
      <c r="AR16" s="12" t="s">
        <v>227</v>
      </c>
      <c r="AS16" s="12" t="s">
        <v>234</v>
      </c>
      <c r="AT16" s="12" t="s">
        <v>231</v>
      </c>
      <c r="AU16" s="12" t="s">
        <v>231</v>
      </c>
      <c r="AV16" s="12" t="s">
        <v>231</v>
      </c>
      <c r="AW16" s="12" t="s">
        <v>231</v>
      </c>
      <c r="AX16" s="12" t="s">
        <v>231</v>
      </c>
      <c r="AY16" s="12" t="s">
        <v>226</v>
      </c>
      <c r="AZ16" s="12" t="s">
        <v>231</v>
      </c>
    </row>
    <row r="17" spans="1:52" ht="15.75" thickBot="1" x14ac:dyDescent="0.3">
      <c r="A17" s="101" t="s">
        <v>218</v>
      </c>
      <c r="B17" s="5">
        <v>0.61188247390079997</v>
      </c>
      <c r="C17" s="13">
        <v>0.56247459009349998</v>
      </c>
      <c r="D17" s="14">
        <v>0.66325458550479999</v>
      </c>
      <c r="E17" s="15">
        <v>0.59458249032919996</v>
      </c>
      <c r="F17" s="15">
        <v>0.6292344093751</v>
      </c>
      <c r="G17" s="15">
        <v>0.57967085899610005</v>
      </c>
      <c r="H17" s="15">
        <v>0.60457328332240001</v>
      </c>
      <c r="I17" s="15">
        <v>0.6069946300779</v>
      </c>
      <c r="J17" s="14">
        <v>0.66267768651369996</v>
      </c>
      <c r="K17" s="13">
        <v>0.47033906503950001</v>
      </c>
      <c r="L17" s="14">
        <v>0.69925250863620003</v>
      </c>
      <c r="M17" s="15">
        <v>0.57311286177950005</v>
      </c>
      <c r="N17" s="15">
        <v>0.63603370486519994</v>
      </c>
      <c r="O17" s="15">
        <v>0.56349396530939999</v>
      </c>
      <c r="P17" s="15">
        <v>0.65049529484650004</v>
      </c>
      <c r="Q17" s="15">
        <v>0.6379563338591</v>
      </c>
      <c r="R17" s="14">
        <v>0.69014585612989998</v>
      </c>
      <c r="S17" s="13">
        <v>0.53079423959250005</v>
      </c>
      <c r="T17" s="14">
        <v>0.66070445755630003</v>
      </c>
      <c r="U17" s="15">
        <v>0.59415494059459995</v>
      </c>
      <c r="V17" s="14">
        <v>0.66582035840999998</v>
      </c>
      <c r="W17" s="15">
        <v>0.60546074639479996</v>
      </c>
      <c r="X17" s="15">
        <v>0.62248114379120001</v>
      </c>
      <c r="Y17" s="15">
        <v>0.66416218641070002</v>
      </c>
      <c r="Z17" s="15"/>
      <c r="AA17" s="13">
        <v>0.5938317078748</v>
      </c>
      <c r="AB17" s="14">
        <v>0.75960469252539997</v>
      </c>
      <c r="AC17" s="13">
        <v>0.49451391849999998</v>
      </c>
      <c r="AD17" s="14">
        <v>0.83330724488819996</v>
      </c>
      <c r="AE17" s="14">
        <v>0.84737166108670003</v>
      </c>
      <c r="AF17" s="13">
        <v>0.4688985057226</v>
      </c>
      <c r="AG17" s="15">
        <v>0.61938012066320003</v>
      </c>
      <c r="AH17" s="14">
        <v>0.72658972664020005</v>
      </c>
      <c r="AI17" s="13">
        <v>0.55343492338019995</v>
      </c>
      <c r="AJ17" s="14">
        <v>0.68084741444740005</v>
      </c>
      <c r="AK17" s="13">
        <v>0.46070095804849998</v>
      </c>
      <c r="AL17" s="15">
        <v>0.64902957075729995</v>
      </c>
      <c r="AM17" s="15">
        <v>0.59058403318579999</v>
      </c>
      <c r="AN17" s="14">
        <v>0.73365021633789995</v>
      </c>
      <c r="AO17" s="14">
        <v>0.80477080100910003</v>
      </c>
      <c r="AP17" s="14">
        <v>0.62599175273410002</v>
      </c>
      <c r="AQ17" s="13">
        <v>0.55468849728369995</v>
      </c>
      <c r="AR17" s="15">
        <v>0.60409434975889997</v>
      </c>
      <c r="AS17" s="15">
        <v>0.6256803112164</v>
      </c>
      <c r="AT17" s="14">
        <v>0.79431012254260003</v>
      </c>
      <c r="AU17" s="15">
        <v>0.60982255203439995</v>
      </c>
      <c r="AV17" s="15">
        <v>0.63746383304169996</v>
      </c>
      <c r="AW17" s="15">
        <v>0.61997693707150003</v>
      </c>
      <c r="AX17" s="15">
        <v>0.54109081296530004</v>
      </c>
      <c r="AY17" s="13">
        <v>0</v>
      </c>
      <c r="AZ17" s="14">
        <v>1</v>
      </c>
    </row>
    <row r="18" spans="1:52" ht="15.75" thickBot="1" x14ac:dyDescent="0.3">
      <c r="A18" s="101"/>
      <c r="B18" s="4">
        <v>922.36387880760003</v>
      </c>
      <c r="C18" s="16">
        <v>432.20547502789998</v>
      </c>
      <c r="D18" s="17">
        <v>490.15840377979998</v>
      </c>
      <c r="E18" s="18">
        <v>448.81464700010002</v>
      </c>
      <c r="F18" s="18">
        <v>473.54923180750001</v>
      </c>
      <c r="G18" s="18">
        <v>175.54752293839999</v>
      </c>
      <c r="H18" s="18">
        <v>273.26712406169997</v>
      </c>
      <c r="I18" s="18">
        <v>274.3615727952</v>
      </c>
      <c r="J18" s="17">
        <v>199.1876590123</v>
      </c>
      <c r="K18" s="16">
        <v>74.407640089249995</v>
      </c>
      <c r="L18" s="17">
        <v>101.1398828491</v>
      </c>
      <c r="M18" s="18">
        <v>129.52350676219999</v>
      </c>
      <c r="N18" s="18">
        <v>143.74361729949999</v>
      </c>
      <c r="O18" s="18">
        <v>127.3496361599</v>
      </c>
      <c r="P18" s="18">
        <v>147.0119366353</v>
      </c>
      <c r="Q18" s="18">
        <v>100.9246920165</v>
      </c>
      <c r="R18" s="17">
        <v>98.26296699577</v>
      </c>
      <c r="S18" s="16">
        <v>203.9311468514</v>
      </c>
      <c r="T18" s="17">
        <v>244.88350014869999</v>
      </c>
      <c r="U18" s="18">
        <v>228.27432817639999</v>
      </c>
      <c r="V18" s="17">
        <v>245.27490363109999</v>
      </c>
      <c r="W18" s="18">
        <v>781.85286881829995</v>
      </c>
      <c r="X18" s="18">
        <v>67.736549578519998</v>
      </c>
      <c r="Y18" s="18">
        <v>46.043052069289999</v>
      </c>
      <c r="Z18" s="18"/>
      <c r="AA18" s="16">
        <v>797.68186959649995</v>
      </c>
      <c r="AB18" s="17">
        <v>124.6820092111</v>
      </c>
      <c r="AC18" s="16">
        <v>474.71792184359998</v>
      </c>
      <c r="AD18" s="17">
        <v>220.3414524243</v>
      </c>
      <c r="AE18" s="17">
        <v>193.56343787860001</v>
      </c>
      <c r="AF18" s="16">
        <v>166.4928614575</v>
      </c>
      <c r="AG18" s="18">
        <v>470.54490791289999</v>
      </c>
      <c r="AH18" s="17">
        <v>280.86157051480001</v>
      </c>
      <c r="AI18" s="16">
        <v>451.5617977476</v>
      </c>
      <c r="AJ18" s="17">
        <v>470.80208105999998</v>
      </c>
      <c r="AK18" s="16">
        <v>190.80379840079999</v>
      </c>
      <c r="AL18" s="18">
        <v>260.75799934679998</v>
      </c>
      <c r="AM18" s="18">
        <v>195.4263377206</v>
      </c>
      <c r="AN18" s="17">
        <v>152.84757207800001</v>
      </c>
      <c r="AO18" s="17">
        <v>122.5281712614</v>
      </c>
      <c r="AP18" s="17">
        <v>735.3609392482</v>
      </c>
      <c r="AQ18" s="16">
        <v>153.44747092509999</v>
      </c>
      <c r="AR18" s="18">
        <v>642.43034778440006</v>
      </c>
      <c r="AS18" s="18">
        <v>203.4240289837</v>
      </c>
      <c r="AT18" s="17">
        <v>102.0044574046</v>
      </c>
      <c r="AU18" s="18">
        <v>782.32874795659995</v>
      </c>
      <c r="AV18" s="18">
        <v>109.0027647301</v>
      </c>
      <c r="AW18" s="18">
        <v>822.48847840140002</v>
      </c>
      <c r="AX18" s="18">
        <v>68.843034285249999</v>
      </c>
      <c r="AY18" s="16">
        <v>0</v>
      </c>
      <c r="AZ18" s="17">
        <v>922.36387880760003</v>
      </c>
    </row>
    <row r="19" spans="1:52" ht="15.75" thickBot="1" x14ac:dyDescent="0.3">
      <c r="A19" s="101"/>
      <c r="B19" s="19" t="s">
        <v>234</v>
      </c>
      <c r="C19" s="20" t="s">
        <v>231</v>
      </c>
      <c r="D19" s="20" t="s">
        <v>225</v>
      </c>
      <c r="E19" s="20" t="s">
        <v>231</v>
      </c>
      <c r="F19" s="20" t="s">
        <v>231</v>
      </c>
      <c r="G19" s="20" t="s">
        <v>231</v>
      </c>
      <c r="H19" s="20" t="s">
        <v>231</v>
      </c>
      <c r="I19" s="20" t="s">
        <v>231</v>
      </c>
      <c r="J19" s="20" t="s">
        <v>243</v>
      </c>
      <c r="K19" s="20" t="s">
        <v>231</v>
      </c>
      <c r="L19" s="20" t="s">
        <v>247</v>
      </c>
      <c r="M19" s="20" t="s">
        <v>231</v>
      </c>
      <c r="N19" s="20" t="s">
        <v>243</v>
      </c>
      <c r="O19" s="20" t="s">
        <v>231</v>
      </c>
      <c r="P19" s="20" t="s">
        <v>243</v>
      </c>
      <c r="Q19" s="20" t="s">
        <v>243</v>
      </c>
      <c r="R19" s="20" t="s">
        <v>247</v>
      </c>
      <c r="S19" s="20" t="s">
        <v>231</v>
      </c>
      <c r="T19" s="20" t="s">
        <v>225</v>
      </c>
      <c r="U19" s="20" t="s">
        <v>231</v>
      </c>
      <c r="V19" s="20" t="s">
        <v>248</v>
      </c>
      <c r="W19" s="20" t="s">
        <v>231</v>
      </c>
      <c r="X19" s="20" t="s">
        <v>231</v>
      </c>
      <c r="Y19" s="20" t="s">
        <v>231</v>
      </c>
      <c r="Z19" s="20"/>
      <c r="AA19" s="20" t="s">
        <v>231</v>
      </c>
      <c r="AB19" s="20" t="s">
        <v>225</v>
      </c>
      <c r="AC19" s="20" t="s">
        <v>231</v>
      </c>
      <c r="AD19" s="20" t="s">
        <v>225</v>
      </c>
      <c r="AE19" s="20" t="s">
        <v>225</v>
      </c>
      <c r="AF19" s="20" t="s">
        <v>231</v>
      </c>
      <c r="AG19" s="20" t="s">
        <v>225</v>
      </c>
      <c r="AH19" s="20" t="s">
        <v>249</v>
      </c>
      <c r="AI19" s="20" t="s">
        <v>231</v>
      </c>
      <c r="AJ19" s="20" t="s">
        <v>225</v>
      </c>
      <c r="AK19" s="20" t="s">
        <v>231</v>
      </c>
      <c r="AL19" s="20" t="s">
        <v>225</v>
      </c>
      <c r="AM19" s="20" t="s">
        <v>225</v>
      </c>
      <c r="AN19" s="20" t="s">
        <v>248</v>
      </c>
      <c r="AO19" s="20" t="s">
        <v>250</v>
      </c>
      <c r="AP19" s="20" t="s">
        <v>251</v>
      </c>
      <c r="AQ19" s="20" t="s">
        <v>231</v>
      </c>
      <c r="AR19" s="20" t="s">
        <v>231</v>
      </c>
      <c r="AS19" s="20" t="s">
        <v>234</v>
      </c>
      <c r="AT19" s="20" t="s">
        <v>225</v>
      </c>
      <c r="AU19" s="20" t="s">
        <v>231</v>
      </c>
      <c r="AV19" s="20" t="s">
        <v>231</v>
      </c>
      <c r="AW19" s="20" t="s">
        <v>231</v>
      </c>
      <c r="AX19" s="20" t="s">
        <v>231</v>
      </c>
      <c r="AY19" s="20" t="s">
        <v>231</v>
      </c>
      <c r="AZ19" s="20" t="s">
        <v>225</v>
      </c>
    </row>
    <row r="20" spans="1:52" x14ac:dyDescent="0.3">
      <c r="A20" s="67" t="s">
        <v>254</v>
      </c>
    </row>
    <row r="24" spans="1:52" ht="15.75" x14ac:dyDescent="0.3">
      <c r="A24" s="71" t="s">
        <v>150</v>
      </c>
    </row>
    <row r="25" spans="1:52" ht="17.25" thickBot="1" x14ac:dyDescent="0.35">
      <c r="A25" s="67" t="s">
        <v>24</v>
      </c>
    </row>
    <row r="26" spans="1:52" ht="45" customHeight="1" thickBot="1" x14ac:dyDescent="0.3">
      <c r="A26" s="97" t="s">
        <v>151</v>
      </c>
      <c r="B26" s="1"/>
      <c r="C26" s="96" t="s">
        <v>152</v>
      </c>
      <c r="D26" s="96"/>
      <c r="E26" s="96" t="s">
        <v>153</v>
      </c>
      <c r="F26" s="96"/>
      <c r="G26" s="96" t="s">
        <v>154</v>
      </c>
      <c r="H26" s="96"/>
      <c r="I26" s="96"/>
      <c r="J26" s="96"/>
      <c r="K26" s="96" t="s">
        <v>155</v>
      </c>
      <c r="L26" s="96"/>
      <c r="M26" s="96"/>
      <c r="N26" s="96"/>
      <c r="O26" s="96"/>
      <c r="P26" s="96"/>
      <c r="Q26" s="96"/>
      <c r="R26" s="96"/>
      <c r="S26" s="96" t="s">
        <v>156</v>
      </c>
      <c r="T26" s="96"/>
      <c r="U26" s="96"/>
      <c r="V26" s="96"/>
      <c r="W26" s="96" t="s">
        <v>157</v>
      </c>
      <c r="X26" s="96"/>
      <c r="Y26" s="96"/>
      <c r="Z26" s="96"/>
      <c r="AA26" s="96" t="s">
        <v>158</v>
      </c>
      <c r="AB26" s="96"/>
      <c r="AC26" s="96" t="s">
        <v>159</v>
      </c>
      <c r="AD26" s="96"/>
      <c r="AE26" s="96"/>
      <c r="AF26" s="96" t="s">
        <v>160</v>
      </c>
      <c r="AG26" s="96"/>
      <c r="AH26" s="96"/>
      <c r="AI26" s="96" t="s">
        <v>161</v>
      </c>
      <c r="AJ26" s="96"/>
      <c r="AK26" s="96" t="s">
        <v>162</v>
      </c>
      <c r="AL26" s="96"/>
      <c r="AM26" s="96"/>
      <c r="AN26" s="96"/>
      <c r="AO26" s="96"/>
      <c r="AP26" s="96" t="s">
        <v>163</v>
      </c>
      <c r="AQ26" s="96"/>
      <c r="AR26" s="96" t="s">
        <v>164</v>
      </c>
      <c r="AS26" s="96"/>
      <c r="AT26" s="96"/>
      <c r="AU26" s="96" t="s">
        <v>165</v>
      </c>
      <c r="AV26" s="96"/>
      <c r="AW26" s="96" t="s">
        <v>166</v>
      </c>
      <c r="AX26" s="96"/>
      <c r="AY26" s="96" t="s">
        <v>167</v>
      </c>
      <c r="AZ26" s="96"/>
    </row>
    <row r="27" spans="1:52" ht="75.75" thickBot="1" x14ac:dyDescent="0.3">
      <c r="A27" s="97" t="s">
        <v>151</v>
      </c>
      <c r="B27" s="1" t="s">
        <v>168</v>
      </c>
      <c r="C27" s="1" t="s">
        <v>169</v>
      </c>
      <c r="D27" s="1" t="s">
        <v>170</v>
      </c>
      <c r="E27" s="1" t="s">
        <v>171</v>
      </c>
      <c r="F27" s="1" t="s">
        <v>172</v>
      </c>
      <c r="G27" s="1" t="s">
        <v>173</v>
      </c>
      <c r="H27" s="1" t="s">
        <v>174</v>
      </c>
      <c r="I27" s="1" t="s">
        <v>175</v>
      </c>
      <c r="J27" s="1" t="s">
        <v>176</v>
      </c>
      <c r="K27" s="1" t="s">
        <v>177</v>
      </c>
      <c r="L27" s="1" t="s">
        <v>178</v>
      </c>
      <c r="M27" s="1" t="s">
        <v>179</v>
      </c>
      <c r="N27" s="1" t="s">
        <v>180</v>
      </c>
      <c r="O27" s="1" t="s">
        <v>181</v>
      </c>
      <c r="P27" s="1" t="s">
        <v>182</v>
      </c>
      <c r="Q27" s="1" t="s">
        <v>183</v>
      </c>
      <c r="R27" s="1" t="s">
        <v>184</v>
      </c>
      <c r="S27" s="1" t="s">
        <v>185</v>
      </c>
      <c r="T27" s="1" t="s">
        <v>186</v>
      </c>
      <c r="U27" s="1" t="s">
        <v>187</v>
      </c>
      <c r="V27" s="1" t="s">
        <v>188</v>
      </c>
      <c r="W27" s="1" t="s">
        <v>189</v>
      </c>
      <c r="X27" s="1" t="s">
        <v>190</v>
      </c>
      <c r="Y27" s="1" t="s">
        <v>191</v>
      </c>
      <c r="Z27" s="1" t="s">
        <v>192</v>
      </c>
      <c r="AA27" s="1" t="s">
        <v>193</v>
      </c>
      <c r="AB27" s="1" t="s">
        <v>194</v>
      </c>
      <c r="AC27" s="1" t="s">
        <v>195</v>
      </c>
      <c r="AD27" s="1" t="s">
        <v>196</v>
      </c>
      <c r="AE27" s="1" t="s">
        <v>197</v>
      </c>
      <c r="AF27" s="1" t="s">
        <v>198</v>
      </c>
      <c r="AG27" s="1" t="s">
        <v>199</v>
      </c>
      <c r="AH27" s="1" t="s">
        <v>200</v>
      </c>
      <c r="AI27" s="1" t="s">
        <v>201</v>
      </c>
      <c r="AJ27" s="1" t="s">
        <v>202</v>
      </c>
      <c r="AK27" s="1" t="s">
        <v>203</v>
      </c>
      <c r="AL27" s="1" t="s">
        <v>204</v>
      </c>
      <c r="AM27" s="1" t="s">
        <v>205</v>
      </c>
      <c r="AN27" s="1" t="s">
        <v>206</v>
      </c>
      <c r="AO27" s="1" t="s">
        <v>207</v>
      </c>
      <c r="AP27" s="1" t="s">
        <v>208</v>
      </c>
      <c r="AQ27" s="1" t="s">
        <v>209</v>
      </c>
      <c r="AR27" s="1" t="s">
        <v>210</v>
      </c>
      <c r="AS27" s="1" t="s">
        <v>211</v>
      </c>
      <c r="AT27" s="1" t="s">
        <v>212</v>
      </c>
      <c r="AU27" s="1" t="s">
        <v>213</v>
      </c>
      <c r="AV27" s="1" t="s">
        <v>214</v>
      </c>
      <c r="AW27" s="1" t="s">
        <v>215</v>
      </c>
      <c r="AX27" s="1" t="s">
        <v>216</v>
      </c>
      <c r="AY27" s="1" t="s">
        <v>217</v>
      </c>
      <c r="AZ27" s="1" t="s">
        <v>218</v>
      </c>
    </row>
    <row r="28" spans="1:52" ht="15.75" thickBot="1" x14ac:dyDescent="0.3">
      <c r="A28" s="98" t="s">
        <v>224</v>
      </c>
      <c r="B28" s="2" t="s">
        <v>225</v>
      </c>
      <c r="C28" s="2" t="s">
        <v>225</v>
      </c>
      <c r="D28" s="2" t="s">
        <v>226</v>
      </c>
      <c r="E28" s="2" t="s">
        <v>225</v>
      </c>
      <c r="F28" s="2" t="s">
        <v>226</v>
      </c>
      <c r="G28" s="2" t="s">
        <v>225</v>
      </c>
      <c r="H28" s="2" t="s">
        <v>226</v>
      </c>
      <c r="I28" s="2" t="s">
        <v>227</v>
      </c>
      <c r="J28" s="2" t="s">
        <v>206</v>
      </c>
      <c r="K28" s="2" t="s">
        <v>225</v>
      </c>
      <c r="L28" s="2" t="s">
        <v>226</v>
      </c>
      <c r="M28" s="2" t="s">
        <v>227</v>
      </c>
      <c r="N28" s="2" t="s">
        <v>206</v>
      </c>
      <c r="O28" s="2" t="s">
        <v>207</v>
      </c>
      <c r="P28" s="2" t="s">
        <v>228</v>
      </c>
      <c r="Q28" s="2" t="s">
        <v>229</v>
      </c>
      <c r="R28" s="2" t="s">
        <v>230</v>
      </c>
      <c r="S28" s="2" t="s">
        <v>225</v>
      </c>
      <c r="T28" s="2" t="s">
        <v>226</v>
      </c>
      <c r="U28" s="2" t="s">
        <v>227</v>
      </c>
      <c r="V28" s="2" t="s">
        <v>206</v>
      </c>
      <c r="W28" s="2" t="s">
        <v>225</v>
      </c>
      <c r="X28" s="2" t="s">
        <v>226</v>
      </c>
      <c r="Y28" s="2" t="s">
        <v>227</v>
      </c>
      <c r="Z28" s="2" t="s">
        <v>206</v>
      </c>
      <c r="AA28" s="2" t="s">
        <v>225</v>
      </c>
      <c r="AB28" s="2" t="s">
        <v>226</v>
      </c>
      <c r="AC28" s="2" t="s">
        <v>225</v>
      </c>
      <c r="AD28" s="2" t="s">
        <v>226</v>
      </c>
      <c r="AE28" s="2" t="s">
        <v>227</v>
      </c>
      <c r="AF28" s="2" t="s">
        <v>225</v>
      </c>
      <c r="AG28" s="2" t="s">
        <v>226</v>
      </c>
      <c r="AH28" s="2" t="s">
        <v>227</v>
      </c>
      <c r="AI28" s="2" t="s">
        <v>225</v>
      </c>
      <c r="AJ28" s="2" t="s">
        <v>226</v>
      </c>
      <c r="AK28" s="2" t="s">
        <v>225</v>
      </c>
      <c r="AL28" s="2" t="s">
        <v>226</v>
      </c>
      <c r="AM28" s="2" t="s">
        <v>227</v>
      </c>
      <c r="AN28" s="2" t="s">
        <v>206</v>
      </c>
      <c r="AO28" s="2" t="s">
        <v>207</v>
      </c>
      <c r="AP28" s="2" t="s">
        <v>225</v>
      </c>
      <c r="AQ28" s="2" t="s">
        <v>226</v>
      </c>
      <c r="AR28" s="2" t="s">
        <v>225</v>
      </c>
      <c r="AS28" s="2" t="s">
        <v>226</v>
      </c>
      <c r="AT28" s="2" t="s">
        <v>227</v>
      </c>
      <c r="AU28" s="2" t="s">
        <v>225</v>
      </c>
      <c r="AV28" s="2" t="s">
        <v>226</v>
      </c>
      <c r="AW28" s="2" t="s">
        <v>225</v>
      </c>
      <c r="AX28" s="2" t="s">
        <v>226</v>
      </c>
      <c r="AY28" s="2" t="s">
        <v>225</v>
      </c>
      <c r="AZ28" s="2" t="s">
        <v>226</v>
      </c>
    </row>
    <row r="29" spans="1:52" ht="15.75" thickBot="1" x14ac:dyDescent="0.3">
      <c r="A29" s="98"/>
      <c r="B29" s="3" t="s">
        <v>231</v>
      </c>
      <c r="C29" s="3" t="s">
        <v>231</v>
      </c>
      <c r="D29" s="3" t="s">
        <v>231</v>
      </c>
      <c r="E29" s="3" t="s">
        <v>231</v>
      </c>
      <c r="F29" s="3" t="s">
        <v>231</v>
      </c>
      <c r="G29" s="3" t="s">
        <v>231</v>
      </c>
      <c r="H29" s="3" t="s">
        <v>231</v>
      </c>
      <c r="I29" s="3" t="s">
        <v>231</v>
      </c>
      <c r="J29" s="3" t="s">
        <v>231</v>
      </c>
      <c r="K29" s="3" t="s">
        <v>231</v>
      </c>
      <c r="L29" s="3" t="s">
        <v>231</v>
      </c>
      <c r="M29" s="3" t="s">
        <v>231</v>
      </c>
      <c r="N29" s="3" t="s">
        <v>231</v>
      </c>
      <c r="O29" s="3" t="s">
        <v>231</v>
      </c>
      <c r="P29" s="3" t="s">
        <v>231</v>
      </c>
      <c r="Q29" s="3" t="s">
        <v>231</v>
      </c>
      <c r="R29" s="3" t="s">
        <v>231</v>
      </c>
      <c r="S29" s="3" t="s">
        <v>231</v>
      </c>
      <c r="T29" s="3" t="s">
        <v>231</v>
      </c>
      <c r="U29" s="3" t="s">
        <v>231</v>
      </c>
      <c r="V29" s="3" t="s">
        <v>231</v>
      </c>
      <c r="W29" s="3" t="s">
        <v>231</v>
      </c>
      <c r="X29" s="3" t="s">
        <v>231</v>
      </c>
      <c r="Y29" s="3" t="s">
        <v>231</v>
      </c>
      <c r="Z29" s="3" t="s">
        <v>231</v>
      </c>
      <c r="AA29" s="3" t="s">
        <v>231</v>
      </c>
      <c r="AB29" s="3" t="s">
        <v>231</v>
      </c>
      <c r="AC29" s="3" t="s">
        <v>231</v>
      </c>
      <c r="AD29" s="3" t="s">
        <v>231</v>
      </c>
      <c r="AE29" s="3" t="s">
        <v>231</v>
      </c>
      <c r="AF29" s="3" t="s">
        <v>231</v>
      </c>
      <c r="AG29" s="3" t="s">
        <v>231</v>
      </c>
      <c r="AH29" s="3" t="s">
        <v>231</v>
      </c>
      <c r="AI29" s="3" t="s">
        <v>231</v>
      </c>
      <c r="AJ29" s="3" t="s">
        <v>231</v>
      </c>
      <c r="AK29" s="3" t="s">
        <v>231</v>
      </c>
      <c r="AL29" s="3" t="s">
        <v>231</v>
      </c>
      <c r="AM29" s="3" t="s">
        <v>231</v>
      </c>
      <c r="AN29" s="3" t="s">
        <v>231</v>
      </c>
      <c r="AO29" s="3" t="s">
        <v>231</v>
      </c>
      <c r="AP29" s="3" t="s">
        <v>231</v>
      </c>
      <c r="AQ29" s="3" t="s">
        <v>231</v>
      </c>
      <c r="AR29" s="3" t="s">
        <v>231</v>
      </c>
      <c r="AS29" s="3" t="s">
        <v>231</v>
      </c>
      <c r="AT29" s="3" t="s">
        <v>231</v>
      </c>
      <c r="AU29" s="3" t="s">
        <v>231</v>
      </c>
      <c r="AV29" s="3" t="s">
        <v>231</v>
      </c>
      <c r="AW29" s="3" t="s">
        <v>231</v>
      </c>
      <c r="AX29" s="3" t="s">
        <v>231</v>
      </c>
      <c r="AY29" s="3" t="s">
        <v>231</v>
      </c>
      <c r="AZ29" s="3" t="s">
        <v>231</v>
      </c>
    </row>
    <row r="30" spans="1:52" ht="15" x14ac:dyDescent="0.25">
      <c r="A30" s="98"/>
      <c r="B30" s="3" t="s">
        <v>231</v>
      </c>
      <c r="C30" s="3" t="s">
        <v>231</v>
      </c>
      <c r="D30" s="3" t="s">
        <v>231</v>
      </c>
      <c r="E30" s="3" t="s">
        <v>231</v>
      </c>
      <c r="F30" s="3" t="s">
        <v>231</v>
      </c>
      <c r="G30" s="3" t="s">
        <v>231</v>
      </c>
      <c r="H30" s="3" t="s">
        <v>231</v>
      </c>
      <c r="I30" s="3" t="s">
        <v>231</v>
      </c>
      <c r="J30" s="3" t="s">
        <v>231</v>
      </c>
      <c r="K30" s="3" t="s">
        <v>231</v>
      </c>
      <c r="L30" s="3" t="s">
        <v>231</v>
      </c>
      <c r="M30" s="3" t="s">
        <v>231</v>
      </c>
      <c r="N30" s="3" t="s">
        <v>231</v>
      </c>
      <c r="O30" s="3" t="s">
        <v>231</v>
      </c>
      <c r="P30" s="3" t="s">
        <v>231</v>
      </c>
      <c r="Q30" s="3" t="s">
        <v>231</v>
      </c>
      <c r="R30" s="3" t="s">
        <v>231</v>
      </c>
      <c r="S30" s="3" t="s">
        <v>231</v>
      </c>
      <c r="T30" s="3" t="s">
        <v>231</v>
      </c>
      <c r="U30" s="3" t="s">
        <v>231</v>
      </c>
      <c r="V30" s="3" t="s">
        <v>231</v>
      </c>
      <c r="W30" s="3" t="s">
        <v>231</v>
      </c>
      <c r="X30" s="3" t="s">
        <v>231</v>
      </c>
      <c r="Y30" s="3" t="s">
        <v>231</v>
      </c>
      <c r="Z30" s="3" t="s">
        <v>231</v>
      </c>
      <c r="AA30" s="3" t="s">
        <v>231</v>
      </c>
      <c r="AB30" s="3" t="s">
        <v>231</v>
      </c>
      <c r="AC30" s="3" t="s">
        <v>231</v>
      </c>
      <c r="AD30" s="3" t="s">
        <v>231</v>
      </c>
      <c r="AE30" s="3" t="s">
        <v>231</v>
      </c>
      <c r="AF30" s="3" t="s">
        <v>231</v>
      </c>
      <c r="AG30" s="3" t="s">
        <v>231</v>
      </c>
      <c r="AH30" s="3" t="s">
        <v>231</v>
      </c>
      <c r="AI30" s="3" t="s">
        <v>231</v>
      </c>
      <c r="AJ30" s="3" t="s">
        <v>231</v>
      </c>
      <c r="AK30" s="3" t="s">
        <v>231</v>
      </c>
      <c r="AL30" s="3" t="s">
        <v>231</v>
      </c>
      <c r="AM30" s="3" t="s">
        <v>231</v>
      </c>
      <c r="AN30" s="3" t="s">
        <v>231</v>
      </c>
      <c r="AO30" s="3" t="s">
        <v>231</v>
      </c>
      <c r="AP30" s="3" t="s">
        <v>231</v>
      </c>
      <c r="AQ30" s="3" t="s">
        <v>231</v>
      </c>
      <c r="AR30" s="3" t="s">
        <v>231</v>
      </c>
      <c r="AS30" s="3" t="s">
        <v>231</v>
      </c>
      <c r="AT30" s="3" t="s">
        <v>231</v>
      </c>
      <c r="AU30" s="3" t="s">
        <v>231</v>
      </c>
      <c r="AV30" s="3" t="s">
        <v>231</v>
      </c>
      <c r="AW30" s="3" t="s">
        <v>231</v>
      </c>
      <c r="AX30" s="3" t="s">
        <v>231</v>
      </c>
      <c r="AY30" s="3" t="s">
        <v>231</v>
      </c>
      <c r="AZ30" s="3" t="s">
        <v>231</v>
      </c>
    </row>
    <row r="31" spans="1:52" ht="15" x14ac:dyDescent="0.25">
      <c r="A31" s="99" t="s">
        <v>232</v>
      </c>
      <c r="B31" s="4">
        <v>1507</v>
      </c>
      <c r="C31" s="4">
        <v>768</v>
      </c>
      <c r="D31" s="4">
        <v>739</v>
      </c>
      <c r="E31" s="4">
        <v>755</v>
      </c>
      <c r="F31" s="4">
        <v>753</v>
      </c>
      <c r="G31" s="4">
        <v>303</v>
      </c>
      <c r="H31" s="4">
        <v>452</v>
      </c>
      <c r="I31" s="4">
        <v>452</v>
      </c>
      <c r="J31" s="4">
        <v>301</v>
      </c>
      <c r="K31" s="4">
        <v>158</v>
      </c>
      <c r="L31" s="4">
        <v>145</v>
      </c>
      <c r="M31" s="4">
        <v>226</v>
      </c>
      <c r="N31" s="4">
        <v>226</v>
      </c>
      <c r="O31" s="4">
        <v>226</v>
      </c>
      <c r="P31" s="4">
        <v>226</v>
      </c>
      <c r="Q31" s="4">
        <v>158</v>
      </c>
      <c r="R31" s="4">
        <v>142</v>
      </c>
      <c r="S31" s="4">
        <v>384</v>
      </c>
      <c r="T31" s="4">
        <v>371</v>
      </c>
      <c r="U31" s="4">
        <v>384</v>
      </c>
      <c r="V31" s="4">
        <v>368</v>
      </c>
      <c r="W31" s="4">
        <v>1291</v>
      </c>
      <c r="X31" s="4">
        <v>109</v>
      </c>
      <c r="Y31" s="4">
        <v>69</v>
      </c>
      <c r="Z31" s="4">
        <v>38</v>
      </c>
      <c r="AA31" s="4">
        <v>1343</v>
      </c>
      <c r="AB31" s="4">
        <v>164</v>
      </c>
      <c r="AC31" s="4">
        <v>960</v>
      </c>
      <c r="AD31" s="4">
        <v>264</v>
      </c>
      <c r="AE31" s="4">
        <v>228</v>
      </c>
      <c r="AF31" s="4">
        <v>355</v>
      </c>
      <c r="AG31" s="4">
        <v>760</v>
      </c>
      <c r="AH31" s="4">
        <v>387</v>
      </c>
      <c r="AI31" s="4">
        <v>816</v>
      </c>
      <c r="AJ31" s="4">
        <v>691</v>
      </c>
      <c r="AK31" s="4">
        <v>414</v>
      </c>
      <c r="AL31" s="4">
        <v>402</v>
      </c>
      <c r="AM31" s="4">
        <v>331</v>
      </c>
      <c r="AN31" s="4">
        <v>208</v>
      </c>
      <c r="AO31" s="4">
        <v>152</v>
      </c>
      <c r="AP31" s="4">
        <v>1175</v>
      </c>
      <c r="AQ31" s="4">
        <v>277</v>
      </c>
      <c r="AR31" s="4">
        <v>1063</v>
      </c>
      <c r="AS31" s="4">
        <v>325</v>
      </c>
      <c r="AT31" s="4">
        <v>128</v>
      </c>
      <c r="AU31" s="4">
        <v>1283</v>
      </c>
      <c r="AV31" s="4">
        <v>171</v>
      </c>
      <c r="AW31" s="4">
        <v>1327</v>
      </c>
      <c r="AX31" s="4">
        <v>127</v>
      </c>
      <c r="AY31" s="4">
        <v>581</v>
      </c>
      <c r="AZ31" s="4">
        <v>922</v>
      </c>
    </row>
    <row r="32" spans="1:52" ht="15" x14ac:dyDescent="0.25">
      <c r="A32" s="99"/>
      <c r="B32" s="3" t="s">
        <v>231</v>
      </c>
      <c r="C32" s="3" t="s">
        <v>231</v>
      </c>
      <c r="D32" s="3" t="s">
        <v>231</v>
      </c>
      <c r="E32" s="3" t="s">
        <v>231</v>
      </c>
      <c r="F32" s="3" t="s">
        <v>231</v>
      </c>
      <c r="G32" s="3" t="s">
        <v>231</v>
      </c>
      <c r="H32" s="3" t="s">
        <v>231</v>
      </c>
      <c r="I32" s="3" t="s">
        <v>231</v>
      </c>
      <c r="J32" s="3" t="s">
        <v>231</v>
      </c>
      <c r="K32" s="3" t="s">
        <v>231</v>
      </c>
      <c r="L32" s="3" t="s">
        <v>231</v>
      </c>
      <c r="M32" s="3" t="s">
        <v>231</v>
      </c>
      <c r="N32" s="3" t="s">
        <v>231</v>
      </c>
      <c r="O32" s="3" t="s">
        <v>231</v>
      </c>
      <c r="P32" s="3" t="s">
        <v>231</v>
      </c>
      <c r="Q32" s="3" t="s">
        <v>231</v>
      </c>
      <c r="R32" s="3" t="s">
        <v>231</v>
      </c>
      <c r="S32" s="3" t="s">
        <v>231</v>
      </c>
      <c r="T32" s="3" t="s">
        <v>231</v>
      </c>
      <c r="U32" s="3" t="s">
        <v>231</v>
      </c>
      <c r="V32" s="3" t="s">
        <v>231</v>
      </c>
      <c r="W32" s="3" t="s">
        <v>231</v>
      </c>
      <c r="X32" s="3" t="s">
        <v>231</v>
      </c>
      <c r="Y32" s="3" t="s">
        <v>231</v>
      </c>
      <c r="Z32" s="3" t="s">
        <v>231</v>
      </c>
      <c r="AA32" s="3" t="s">
        <v>231</v>
      </c>
      <c r="AB32" s="3" t="s">
        <v>231</v>
      </c>
      <c r="AC32" s="3" t="s">
        <v>231</v>
      </c>
      <c r="AD32" s="3" t="s">
        <v>231</v>
      </c>
      <c r="AE32" s="3" t="s">
        <v>231</v>
      </c>
      <c r="AF32" s="3" t="s">
        <v>231</v>
      </c>
      <c r="AG32" s="3" t="s">
        <v>231</v>
      </c>
      <c r="AH32" s="3" t="s">
        <v>231</v>
      </c>
      <c r="AI32" s="3" t="s">
        <v>231</v>
      </c>
      <c r="AJ32" s="3" t="s">
        <v>231</v>
      </c>
      <c r="AK32" s="3" t="s">
        <v>231</v>
      </c>
      <c r="AL32" s="3" t="s">
        <v>231</v>
      </c>
      <c r="AM32" s="3" t="s">
        <v>231</v>
      </c>
      <c r="AN32" s="3" t="s">
        <v>231</v>
      </c>
      <c r="AO32" s="3" t="s">
        <v>231</v>
      </c>
      <c r="AP32" s="3" t="s">
        <v>231</v>
      </c>
      <c r="AQ32" s="3" t="s">
        <v>231</v>
      </c>
      <c r="AR32" s="3" t="s">
        <v>231</v>
      </c>
      <c r="AS32" s="3" t="s">
        <v>231</v>
      </c>
      <c r="AT32" s="3" t="s">
        <v>231</v>
      </c>
      <c r="AU32" s="3" t="s">
        <v>231</v>
      </c>
      <c r="AV32" s="3" t="s">
        <v>231</v>
      </c>
      <c r="AW32" s="3" t="s">
        <v>231</v>
      </c>
      <c r="AX32" s="3" t="s">
        <v>231</v>
      </c>
      <c r="AY32" s="3" t="s">
        <v>231</v>
      </c>
      <c r="AZ32" s="3" t="s">
        <v>231</v>
      </c>
    </row>
    <row r="33" spans="1:52" ht="15" x14ac:dyDescent="0.25">
      <c r="A33" s="99"/>
      <c r="B33" s="3" t="s">
        <v>231</v>
      </c>
      <c r="C33" s="3" t="s">
        <v>231</v>
      </c>
      <c r="D33" s="3" t="s">
        <v>231</v>
      </c>
      <c r="E33" s="3" t="s">
        <v>231</v>
      </c>
      <c r="F33" s="3" t="s">
        <v>231</v>
      </c>
      <c r="G33" s="3" t="s">
        <v>231</v>
      </c>
      <c r="H33" s="3" t="s">
        <v>231</v>
      </c>
      <c r="I33" s="3" t="s">
        <v>231</v>
      </c>
      <c r="J33" s="3" t="s">
        <v>231</v>
      </c>
      <c r="K33" s="3" t="s">
        <v>231</v>
      </c>
      <c r="L33" s="3" t="s">
        <v>231</v>
      </c>
      <c r="M33" s="3" t="s">
        <v>231</v>
      </c>
      <c r="N33" s="3" t="s">
        <v>231</v>
      </c>
      <c r="O33" s="3" t="s">
        <v>231</v>
      </c>
      <c r="P33" s="3" t="s">
        <v>231</v>
      </c>
      <c r="Q33" s="3" t="s">
        <v>231</v>
      </c>
      <c r="R33" s="3" t="s">
        <v>231</v>
      </c>
      <c r="S33" s="3" t="s">
        <v>231</v>
      </c>
      <c r="T33" s="3" t="s">
        <v>231</v>
      </c>
      <c r="U33" s="3" t="s">
        <v>231</v>
      </c>
      <c r="V33" s="3" t="s">
        <v>231</v>
      </c>
      <c r="W33" s="3" t="s">
        <v>231</v>
      </c>
      <c r="X33" s="3" t="s">
        <v>231</v>
      </c>
      <c r="Y33" s="3" t="s">
        <v>231</v>
      </c>
      <c r="Z33" s="3" t="s">
        <v>231</v>
      </c>
      <c r="AA33" s="3" t="s">
        <v>231</v>
      </c>
      <c r="AB33" s="3" t="s">
        <v>231</v>
      </c>
      <c r="AC33" s="3" t="s">
        <v>231</v>
      </c>
      <c r="AD33" s="3" t="s">
        <v>231</v>
      </c>
      <c r="AE33" s="3" t="s">
        <v>231</v>
      </c>
      <c r="AF33" s="3" t="s">
        <v>231</v>
      </c>
      <c r="AG33" s="3" t="s">
        <v>231</v>
      </c>
      <c r="AH33" s="3" t="s">
        <v>231</v>
      </c>
      <c r="AI33" s="3" t="s">
        <v>231</v>
      </c>
      <c r="AJ33" s="3" t="s">
        <v>231</v>
      </c>
      <c r="AK33" s="3" t="s">
        <v>231</v>
      </c>
      <c r="AL33" s="3" t="s">
        <v>231</v>
      </c>
      <c r="AM33" s="3" t="s">
        <v>231</v>
      </c>
      <c r="AN33" s="3" t="s">
        <v>231</v>
      </c>
      <c r="AO33" s="3" t="s">
        <v>231</v>
      </c>
      <c r="AP33" s="3" t="s">
        <v>231</v>
      </c>
      <c r="AQ33" s="3" t="s">
        <v>231</v>
      </c>
      <c r="AR33" s="3" t="s">
        <v>231</v>
      </c>
      <c r="AS33" s="3" t="s">
        <v>231</v>
      </c>
      <c r="AT33" s="3" t="s">
        <v>231</v>
      </c>
      <c r="AU33" s="3" t="s">
        <v>231</v>
      </c>
      <c r="AV33" s="3" t="s">
        <v>231</v>
      </c>
      <c r="AW33" s="3" t="s">
        <v>231</v>
      </c>
      <c r="AX33" s="3" t="s">
        <v>231</v>
      </c>
      <c r="AY33" s="3" t="s">
        <v>231</v>
      </c>
      <c r="AZ33" s="3" t="s">
        <v>231</v>
      </c>
    </row>
    <row r="34" spans="1:52" ht="15" x14ac:dyDescent="0.25">
      <c r="A34" s="100" t="s">
        <v>233</v>
      </c>
      <c r="B34" s="4">
        <v>1490</v>
      </c>
      <c r="C34" s="4">
        <v>749</v>
      </c>
      <c r="D34" s="4">
        <v>741</v>
      </c>
      <c r="E34" s="4">
        <v>724</v>
      </c>
      <c r="F34" s="4">
        <v>766</v>
      </c>
      <c r="G34" s="4">
        <v>286</v>
      </c>
      <c r="H34" s="4">
        <v>438</v>
      </c>
      <c r="I34" s="4">
        <v>460</v>
      </c>
      <c r="J34" s="4">
        <v>306</v>
      </c>
      <c r="K34" s="4">
        <v>137</v>
      </c>
      <c r="L34" s="4">
        <v>149</v>
      </c>
      <c r="M34" s="4">
        <v>226</v>
      </c>
      <c r="N34" s="4">
        <v>212</v>
      </c>
      <c r="O34" s="4">
        <v>232</v>
      </c>
      <c r="P34" s="4">
        <v>228</v>
      </c>
      <c r="Q34" s="4">
        <v>154</v>
      </c>
      <c r="R34" s="4">
        <v>152</v>
      </c>
      <c r="S34" s="4">
        <v>363</v>
      </c>
      <c r="T34" s="4">
        <v>361</v>
      </c>
      <c r="U34" s="4">
        <v>386</v>
      </c>
      <c r="V34" s="4">
        <v>380</v>
      </c>
      <c r="W34" s="4">
        <v>1157</v>
      </c>
      <c r="X34" s="4">
        <v>157</v>
      </c>
      <c r="Y34" s="4">
        <v>117</v>
      </c>
      <c r="Z34" s="4">
        <v>59</v>
      </c>
      <c r="AA34" s="4">
        <v>1347</v>
      </c>
      <c r="AB34" s="4">
        <v>143</v>
      </c>
      <c r="AC34" s="4">
        <v>971</v>
      </c>
      <c r="AD34" s="4">
        <v>249</v>
      </c>
      <c r="AE34" s="4">
        <v>214</v>
      </c>
      <c r="AF34" s="4">
        <v>390</v>
      </c>
      <c r="AG34" s="4">
        <v>735</v>
      </c>
      <c r="AH34" s="4">
        <v>358</v>
      </c>
      <c r="AI34" s="4">
        <v>867</v>
      </c>
      <c r="AJ34" s="4">
        <v>623</v>
      </c>
      <c r="AK34" s="4">
        <v>517</v>
      </c>
      <c r="AL34" s="4">
        <v>350</v>
      </c>
      <c r="AM34" s="4">
        <v>293</v>
      </c>
      <c r="AN34" s="4">
        <v>181</v>
      </c>
      <c r="AO34" s="4">
        <v>149</v>
      </c>
      <c r="AP34" s="4">
        <v>1150</v>
      </c>
      <c r="AQ34" s="4">
        <v>282</v>
      </c>
      <c r="AR34" s="4">
        <v>1055</v>
      </c>
      <c r="AS34" s="4">
        <v>318</v>
      </c>
      <c r="AT34" s="4">
        <v>124</v>
      </c>
      <c r="AU34" s="4">
        <v>1267</v>
      </c>
      <c r="AV34" s="4">
        <v>168</v>
      </c>
      <c r="AW34" s="4">
        <v>1310</v>
      </c>
      <c r="AX34" s="4">
        <v>125</v>
      </c>
      <c r="AY34" s="4">
        <v>594</v>
      </c>
      <c r="AZ34" s="4">
        <v>893</v>
      </c>
    </row>
    <row r="35" spans="1:52" ht="15" x14ac:dyDescent="0.25">
      <c r="A35" s="100"/>
      <c r="B35" s="3" t="s">
        <v>231</v>
      </c>
      <c r="C35" s="3" t="s">
        <v>231</v>
      </c>
      <c r="D35" s="3" t="s">
        <v>231</v>
      </c>
      <c r="E35" s="3" t="s">
        <v>231</v>
      </c>
      <c r="F35" s="3" t="s">
        <v>231</v>
      </c>
      <c r="G35" s="3" t="s">
        <v>231</v>
      </c>
      <c r="H35" s="3" t="s">
        <v>231</v>
      </c>
      <c r="I35" s="3" t="s">
        <v>231</v>
      </c>
      <c r="J35" s="3" t="s">
        <v>231</v>
      </c>
      <c r="K35" s="3" t="s">
        <v>231</v>
      </c>
      <c r="L35" s="3" t="s">
        <v>231</v>
      </c>
      <c r="M35" s="3" t="s">
        <v>231</v>
      </c>
      <c r="N35" s="3" t="s">
        <v>231</v>
      </c>
      <c r="O35" s="3" t="s">
        <v>231</v>
      </c>
      <c r="P35" s="3" t="s">
        <v>231</v>
      </c>
      <c r="Q35" s="3" t="s">
        <v>231</v>
      </c>
      <c r="R35" s="3" t="s">
        <v>231</v>
      </c>
      <c r="S35" s="3" t="s">
        <v>231</v>
      </c>
      <c r="T35" s="3" t="s">
        <v>231</v>
      </c>
      <c r="U35" s="3" t="s">
        <v>231</v>
      </c>
      <c r="V35" s="3" t="s">
        <v>231</v>
      </c>
      <c r="W35" s="3" t="s">
        <v>231</v>
      </c>
      <c r="X35" s="3" t="s">
        <v>231</v>
      </c>
      <c r="Y35" s="3" t="s">
        <v>231</v>
      </c>
      <c r="Z35" s="3" t="s">
        <v>231</v>
      </c>
      <c r="AA35" s="3" t="s">
        <v>231</v>
      </c>
      <c r="AB35" s="3" t="s">
        <v>231</v>
      </c>
      <c r="AC35" s="3" t="s">
        <v>231</v>
      </c>
      <c r="AD35" s="3" t="s">
        <v>231</v>
      </c>
      <c r="AE35" s="3" t="s">
        <v>231</v>
      </c>
      <c r="AF35" s="3" t="s">
        <v>231</v>
      </c>
      <c r="AG35" s="3" t="s">
        <v>231</v>
      </c>
      <c r="AH35" s="3" t="s">
        <v>231</v>
      </c>
      <c r="AI35" s="3" t="s">
        <v>231</v>
      </c>
      <c r="AJ35" s="3" t="s">
        <v>231</v>
      </c>
      <c r="AK35" s="3" t="s">
        <v>231</v>
      </c>
      <c r="AL35" s="3" t="s">
        <v>231</v>
      </c>
      <c r="AM35" s="3" t="s">
        <v>231</v>
      </c>
      <c r="AN35" s="3" t="s">
        <v>231</v>
      </c>
      <c r="AO35" s="3" t="s">
        <v>231</v>
      </c>
      <c r="AP35" s="3" t="s">
        <v>231</v>
      </c>
      <c r="AQ35" s="3" t="s">
        <v>231</v>
      </c>
      <c r="AR35" s="3" t="s">
        <v>231</v>
      </c>
      <c r="AS35" s="3" t="s">
        <v>231</v>
      </c>
      <c r="AT35" s="3" t="s">
        <v>231</v>
      </c>
      <c r="AU35" s="3" t="s">
        <v>231</v>
      </c>
      <c r="AV35" s="3" t="s">
        <v>231</v>
      </c>
      <c r="AW35" s="3" t="s">
        <v>231</v>
      </c>
      <c r="AX35" s="3" t="s">
        <v>231</v>
      </c>
      <c r="AY35" s="3" t="s">
        <v>231</v>
      </c>
      <c r="AZ35" s="3" t="s">
        <v>231</v>
      </c>
    </row>
    <row r="36" spans="1:52" ht="15" x14ac:dyDescent="0.25">
      <c r="A36" s="100"/>
      <c r="B36" s="3" t="s">
        <v>231</v>
      </c>
      <c r="C36" s="3" t="s">
        <v>231</v>
      </c>
      <c r="D36" s="3" t="s">
        <v>231</v>
      </c>
      <c r="E36" s="3" t="s">
        <v>231</v>
      </c>
      <c r="F36" s="3" t="s">
        <v>231</v>
      </c>
      <c r="G36" s="3" t="s">
        <v>231</v>
      </c>
      <c r="H36" s="3" t="s">
        <v>231</v>
      </c>
      <c r="I36" s="3" t="s">
        <v>231</v>
      </c>
      <c r="J36" s="3" t="s">
        <v>231</v>
      </c>
      <c r="K36" s="3" t="s">
        <v>231</v>
      </c>
      <c r="L36" s="3" t="s">
        <v>231</v>
      </c>
      <c r="M36" s="3" t="s">
        <v>231</v>
      </c>
      <c r="N36" s="3" t="s">
        <v>231</v>
      </c>
      <c r="O36" s="3" t="s">
        <v>231</v>
      </c>
      <c r="P36" s="3" t="s">
        <v>231</v>
      </c>
      <c r="Q36" s="3" t="s">
        <v>231</v>
      </c>
      <c r="R36" s="3" t="s">
        <v>231</v>
      </c>
      <c r="S36" s="3" t="s">
        <v>231</v>
      </c>
      <c r="T36" s="3" t="s">
        <v>231</v>
      </c>
      <c r="U36" s="3" t="s">
        <v>231</v>
      </c>
      <c r="V36" s="3" t="s">
        <v>231</v>
      </c>
      <c r="W36" s="3" t="s">
        <v>231</v>
      </c>
      <c r="X36" s="3" t="s">
        <v>231</v>
      </c>
      <c r="Y36" s="3" t="s">
        <v>231</v>
      </c>
      <c r="Z36" s="3" t="s">
        <v>231</v>
      </c>
      <c r="AA36" s="3" t="s">
        <v>231</v>
      </c>
      <c r="AB36" s="3" t="s">
        <v>231</v>
      </c>
      <c r="AC36" s="3" t="s">
        <v>231</v>
      </c>
      <c r="AD36" s="3" t="s">
        <v>231</v>
      </c>
      <c r="AE36" s="3" t="s">
        <v>231</v>
      </c>
      <c r="AF36" s="3" t="s">
        <v>231</v>
      </c>
      <c r="AG36" s="3" t="s">
        <v>231</v>
      </c>
      <c r="AH36" s="3" t="s">
        <v>231</v>
      </c>
      <c r="AI36" s="3" t="s">
        <v>231</v>
      </c>
      <c r="AJ36" s="3" t="s">
        <v>231</v>
      </c>
      <c r="AK36" s="3" t="s">
        <v>231</v>
      </c>
      <c r="AL36" s="3" t="s">
        <v>231</v>
      </c>
      <c r="AM36" s="3" t="s">
        <v>231</v>
      </c>
      <c r="AN36" s="3" t="s">
        <v>231</v>
      </c>
      <c r="AO36" s="3" t="s">
        <v>231</v>
      </c>
      <c r="AP36" s="3" t="s">
        <v>231</v>
      </c>
      <c r="AQ36" s="3" t="s">
        <v>231</v>
      </c>
      <c r="AR36" s="3" t="s">
        <v>231</v>
      </c>
      <c r="AS36" s="3" t="s">
        <v>231</v>
      </c>
      <c r="AT36" s="3" t="s">
        <v>231</v>
      </c>
      <c r="AU36" s="3" t="s">
        <v>231</v>
      </c>
      <c r="AV36" s="3" t="s">
        <v>231</v>
      </c>
      <c r="AW36" s="3" t="s">
        <v>231</v>
      </c>
      <c r="AX36" s="3" t="s">
        <v>231</v>
      </c>
      <c r="AY36" s="3" t="s">
        <v>231</v>
      </c>
      <c r="AZ36" s="3" t="s">
        <v>231</v>
      </c>
    </row>
    <row r="37" spans="1:52" ht="15" x14ac:dyDescent="0.25">
      <c r="A37" s="99" t="s">
        <v>255</v>
      </c>
      <c r="B37" s="5">
        <v>3.4071090695500001E-3</v>
      </c>
      <c r="C37" s="6">
        <v>6.6839463217350003E-3</v>
      </c>
      <c r="D37" s="7">
        <v>0</v>
      </c>
      <c r="E37" s="6">
        <v>6.8040172137419997E-3</v>
      </c>
      <c r="F37" s="7">
        <v>0</v>
      </c>
      <c r="G37" s="8">
        <v>0</v>
      </c>
      <c r="H37" s="6">
        <v>1.1362708746949999E-2</v>
      </c>
      <c r="I37" s="8">
        <v>0</v>
      </c>
      <c r="J37" s="8">
        <v>0</v>
      </c>
      <c r="K37" s="8">
        <v>0</v>
      </c>
      <c r="L37" s="8">
        <v>0</v>
      </c>
      <c r="M37" s="6">
        <v>2.2725417493899999E-2</v>
      </c>
      <c r="N37" s="8">
        <v>0</v>
      </c>
      <c r="O37" s="8">
        <v>0</v>
      </c>
      <c r="P37" s="8">
        <v>0</v>
      </c>
      <c r="Q37" s="8">
        <v>0</v>
      </c>
      <c r="R37" s="8">
        <v>0</v>
      </c>
      <c r="S37" s="6">
        <v>1.3367892643470001E-2</v>
      </c>
      <c r="T37" s="8">
        <v>0</v>
      </c>
      <c r="U37" s="8">
        <v>0</v>
      </c>
      <c r="V37" s="8">
        <v>0</v>
      </c>
      <c r="W37" s="8">
        <v>3.387521078685E-3</v>
      </c>
      <c r="X37" s="8">
        <v>6.9981565434409998E-3</v>
      </c>
      <c r="Y37" s="8">
        <v>0</v>
      </c>
      <c r="Z37" s="8"/>
      <c r="AA37" s="8">
        <v>3.8234372916149998E-3</v>
      </c>
      <c r="AB37" s="8">
        <v>0</v>
      </c>
      <c r="AC37" s="8">
        <v>5.350116038686E-3</v>
      </c>
      <c r="AD37" s="8">
        <v>0</v>
      </c>
      <c r="AE37" s="8">
        <v>0</v>
      </c>
      <c r="AF37" s="8">
        <v>8.5147083747909996E-3</v>
      </c>
      <c r="AG37" s="8">
        <v>2.780833514866E-3</v>
      </c>
      <c r="AH37" s="8">
        <v>0</v>
      </c>
      <c r="AI37" s="6">
        <v>6.2946223174959997E-3</v>
      </c>
      <c r="AJ37" s="7">
        <v>0</v>
      </c>
      <c r="AK37" s="8">
        <v>4.0376884724090002E-3</v>
      </c>
      <c r="AL37" s="6">
        <v>8.6211786585640004E-3</v>
      </c>
      <c r="AM37" s="8">
        <v>0</v>
      </c>
      <c r="AN37" s="8">
        <v>0</v>
      </c>
      <c r="AO37" s="8">
        <v>0</v>
      </c>
      <c r="AP37" s="8">
        <v>3.6603141500740001E-3</v>
      </c>
      <c r="AQ37" s="8">
        <v>3.0224570489840001E-3</v>
      </c>
      <c r="AR37" s="8">
        <v>2.5409295432929999E-3</v>
      </c>
      <c r="AS37" s="8">
        <v>4.9139404080419998E-3</v>
      </c>
      <c r="AT37" s="8">
        <v>5.9299559915599997E-3</v>
      </c>
      <c r="AU37" s="8">
        <v>4.0034508523589998E-3</v>
      </c>
      <c r="AV37" s="8">
        <v>0</v>
      </c>
      <c r="AW37" s="8">
        <v>2.6671078133939999E-3</v>
      </c>
      <c r="AX37" s="8">
        <v>1.2557113062640001E-2</v>
      </c>
      <c r="AY37" s="6">
        <v>7.5277067040209998E-3</v>
      </c>
      <c r="AZ37" s="7">
        <v>8.2561625750829999E-4</v>
      </c>
    </row>
    <row r="38" spans="1:52" ht="15" x14ac:dyDescent="0.25">
      <c r="A38" s="99"/>
      <c r="B38" s="4">
        <v>5.1359443536210003</v>
      </c>
      <c r="C38" s="9">
        <v>5.1359443536210003</v>
      </c>
      <c r="D38" s="10">
        <v>0</v>
      </c>
      <c r="E38" s="9">
        <v>5.1359443536210003</v>
      </c>
      <c r="F38" s="10">
        <v>0</v>
      </c>
      <c r="G38" s="11">
        <v>0</v>
      </c>
      <c r="H38" s="9">
        <v>5.1359443536210003</v>
      </c>
      <c r="I38" s="11">
        <v>0</v>
      </c>
      <c r="J38" s="11">
        <v>0</v>
      </c>
      <c r="K38" s="11">
        <v>0</v>
      </c>
      <c r="L38" s="11">
        <v>0</v>
      </c>
      <c r="M38" s="9">
        <v>5.1359443536210003</v>
      </c>
      <c r="N38" s="11">
        <v>0</v>
      </c>
      <c r="O38" s="11">
        <v>0</v>
      </c>
      <c r="P38" s="11">
        <v>0</v>
      </c>
      <c r="Q38" s="11">
        <v>0</v>
      </c>
      <c r="R38" s="11">
        <v>0</v>
      </c>
      <c r="S38" s="9">
        <v>5.1359443536210003</v>
      </c>
      <c r="T38" s="11">
        <v>0</v>
      </c>
      <c r="U38" s="11">
        <v>0</v>
      </c>
      <c r="V38" s="11">
        <v>0</v>
      </c>
      <c r="W38" s="11">
        <v>4.3744257399390003</v>
      </c>
      <c r="X38" s="11">
        <v>0.76151861368200002</v>
      </c>
      <c r="Y38" s="11">
        <v>0</v>
      </c>
      <c r="Z38" s="11"/>
      <c r="AA38" s="11">
        <v>5.1359443536210003</v>
      </c>
      <c r="AB38" s="11">
        <v>0</v>
      </c>
      <c r="AC38" s="11">
        <v>5.1359443536210003</v>
      </c>
      <c r="AD38" s="11">
        <v>0</v>
      </c>
      <c r="AE38" s="11">
        <v>0</v>
      </c>
      <c r="AF38" s="11">
        <v>3.0233369151180001</v>
      </c>
      <c r="AG38" s="11">
        <v>2.1126074385029998</v>
      </c>
      <c r="AH38" s="11">
        <v>0</v>
      </c>
      <c r="AI38" s="9">
        <v>5.1359443536210003</v>
      </c>
      <c r="AJ38" s="10">
        <v>0</v>
      </c>
      <c r="AK38" s="11">
        <v>1.6722480902979999</v>
      </c>
      <c r="AL38" s="9">
        <v>3.463696263323</v>
      </c>
      <c r="AM38" s="11">
        <v>0</v>
      </c>
      <c r="AN38" s="11">
        <v>0</v>
      </c>
      <c r="AO38" s="11">
        <v>0</v>
      </c>
      <c r="AP38" s="11">
        <v>4.2998203084720004</v>
      </c>
      <c r="AQ38" s="11">
        <v>0.83612404514880001</v>
      </c>
      <c r="AR38" s="11">
        <v>2.7021776496409999</v>
      </c>
      <c r="AS38" s="11">
        <v>1.597642658831</v>
      </c>
      <c r="AT38" s="11">
        <v>0.76151861368200002</v>
      </c>
      <c r="AU38" s="11">
        <v>5.1359443536210003</v>
      </c>
      <c r="AV38" s="11">
        <v>0</v>
      </c>
      <c r="AW38" s="11">
        <v>3.5383016947899999</v>
      </c>
      <c r="AX38" s="11">
        <v>1.597642658831</v>
      </c>
      <c r="AY38" s="9">
        <v>4.3744257399390003</v>
      </c>
      <c r="AZ38" s="10">
        <v>0.76151861368200002</v>
      </c>
    </row>
    <row r="39" spans="1:52" ht="15" x14ac:dyDescent="0.25">
      <c r="A39" s="99"/>
      <c r="B39" s="3" t="s">
        <v>234</v>
      </c>
      <c r="C39" s="12" t="s">
        <v>251</v>
      </c>
      <c r="D39" s="12" t="s">
        <v>231</v>
      </c>
      <c r="E39" s="12" t="s">
        <v>251</v>
      </c>
      <c r="F39" s="12" t="s">
        <v>231</v>
      </c>
      <c r="G39" s="12" t="s">
        <v>231</v>
      </c>
      <c r="H39" s="12" t="s">
        <v>252</v>
      </c>
      <c r="I39" s="12" t="s">
        <v>231</v>
      </c>
      <c r="J39" s="12" t="s">
        <v>231</v>
      </c>
      <c r="K39" s="12" t="s">
        <v>231</v>
      </c>
      <c r="L39" s="12" t="s">
        <v>231</v>
      </c>
      <c r="M39" s="12" t="s">
        <v>256</v>
      </c>
      <c r="N39" s="12" t="s">
        <v>231</v>
      </c>
      <c r="O39" s="12" t="s">
        <v>231</v>
      </c>
      <c r="P39" s="12" t="s">
        <v>231</v>
      </c>
      <c r="Q39" s="12" t="s">
        <v>231</v>
      </c>
      <c r="R39" s="12" t="s">
        <v>231</v>
      </c>
      <c r="S39" s="12" t="s">
        <v>257</v>
      </c>
      <c r="T39" s="12" t="s">
        <v>231</v>
      </c>
      <c r="U39" s="12" t="s">
        <v>231</v>
      </c>
      <c r="V39" s="12" t="s">
        <v>231</v>
      </c>
      <c r="W39" s="12" t="s">
        <v>231</v>
      </c>
      <c r="X39" s="12" t="s">
        <v>231</v>
      </c>
      <c r="Y39" s="12" t="s">
        <v>231</v>
      </c>
      <c r="Z39" s="12"/>
      <c r="AA39" s="12" t="s">
        <v>231</v>
      </c>
      <c r="AB39" s="12" t="s">
        <v>231</v>
      </c>
      <c r="AC39" s="12" t="s">
        <v>231</v>
      </c>
      <c r="AD39" s="12" t="s">
        <v>231</v>
      </c>
      <c r="AE39" s="12" t="s">
        <v>231</v>
      </c>
      <c r="AF39" s="12" t="s">
        <v>231</v>
      </c>
      <c r="AG39" s="12" t="s">
        <v>231</v>
      </c>
      <c r="AH39" s="12" t="s">
        <v>231</v>
      </c>
      <c r="AI39" s="12" t="s">
        <v>251</v>
      </c>
      <c r="AJ39" s="12" t="s">
        <v>231</v>
      </c>
      <c r="AK39" s="12" t="s">
        <v>231</v>
      </c>
      <c r="AL39" s="12" t="s">
        <v>231</v>
      </c>
      <c r="AM39" s="12" t="s">
        <v>231</v>
      </c>
      <c r="AN39" s="12" t="s">
        <v>231</v>
      </c>
      <c r="AO39" s="12" t="s">
        <v>231</v>
      </c>
      <c r="AP39" s="12" t="s">
        <v>231</v>
      </c>
      <c r="AQ39" s="12" t="s">
        <v>231</v>
      </c>
      <c r="AR39" s="12" t="s">
        <v>231</v>
      </c>
      <c r="AS39" s="12" t="s">
        <v>234</v>
      </c>
      <c r="AT39" s="12" t="s">
        <v>231</v>
      </c>
      <c r="AU39" s="12" t="s">
        <v>231</v>
      </c>
      <c r="AV39" s="12" t="s">
        <v>231</v>
      </c>
      <c r="AW39" s="12" t="s">
        <v>231</v>
      </c>
      <c r="AX39" s="12" t="s">
        <v>231</v>
      </c>
      <c r="AY39" s="12" t="s">
        <v>251</v>
      </c>
      <c r="AZ39" s="12" t="s">
        <v>231</v>
      </c>
    </row>
    <row r="40" spans="1:52" ht="15" x14ac:dyDescent="0.25">
      <c r="A40" s="100" t="s">
        <v>258</v>
      </c>
      <c r="B40" s="5">
        <v>0.19737248836990001</v>
      </c>
      <c r="C40" s="15">
        <v>0.19974300697940001</v>
      </c>
      <c r="D40" s="15">
        <v>0.1949077289593</v>
      </c>
      <c r="E40" s="14">
        <v>0.28732180359909998</v>
      </c>
      <c r="F40" s="13">
        <v>0.10715305507679999</v>
      </c>
      <c r="G40" s="14">
        <v>0.38574045187439998</v>
      </c>
      <c r="H40" s="15">
        <v>0.22138130925470001</v>
      </c>
      <c r="I40" s="13">
        <v>0.12942166789410001</v>
      </c>
      <c r="J40" s="13">
        <v>7.3666419261460003E-2</v>
      </c>
      <c r="K40" s="14">
        <v>0.40701898527780001</v>
      </c>
      <c r="L40" s="14">
        <v>0.36246705596450002</v>
      </c>
      <c r="M40" s="15">
        <v>0.1987163775537</v>
      </c>
      <c r="N40" s="15">
        <v>0.24404624095569999</v>
      </c>
      <c r="O40" s="13">
        <v>0.144793787502</v>
      </c>
      <c r="P40" s="13">
        <v>0.11404954828619999</v>
      </c>
      <c r="Q40" s="13">
        <v>7.2432527114199993E-2</v>
      </c>
      <c r="R40" s="13">
        <v>7.5037410536189994E-2</v>
      </c>
      <c r="S40" s="14">
        <v>0.2844880395578</v>
      </c>
      <c r="T40" s="14">
        <v>0.29025924193469999</v>
      </c>
      <c r="U40" s="13">
        <v>0.1149979744011</v>
      </c>
      <c r="V40" s="13">
        <v>9.8971237376690002E-2</v>
      </c>
      <c r="W40" s="15">
        <v>0.20301931915390001</v>
      </c>
      <c r="X40" s="15">
        <v>0.15715937872739999</v>
      </c>
      <c r="Y40" s="15">
        <v>0.20995446297010001</v>
      </c>
      <c r="Z40" s="15"/>
      <c r="AA40" s="14">
        <v>0.21100969127550001</v>
      </c>
      <c r="AB40" s="13">
        <v>8.5769586523729999E-2</v>
      </c>
      <c r="AC40" s="14">
        <v>0.2294910560623</v>
      </c>
      <c r="AD40" s="15">
        <v>0.1723396965956</v>
      </c>
      <c r="AE40" s="13">
        <v>9.8910222179900004E-2</v>
      </c>
      <c r="AF40" s="14">
        <v>0.3524226815914</v>
      </c>
      <c r="AG40" s="13">
        <v>0.1683443086193</v>
      </c>
      <c r="AH40" s="13">
        <v>0.111709505246</v>
      </c>
      <c r="AI40" s="14">
        <v>0.23754808159829999</v>
      </c>
      <c r="AJ40" s="13">
        <v>0.14996746670969999</v>
      </c>
      <c r="AK40" s="14">
        <v>0.30015157719070001</v>
      </c>
      <c r="AL40" s="15">
        <v>0.17301337671059999</v>
      </c>
      <c r="AM40" s="13">
        <v>0.14330886753130001</v>
      </c>
      <c r="AN40" s="15">
        <v>0.1537363950898</v>
      </c>
      <c r="AO40" s="15">
        <v>0.15928188436829999</v>
      </c>
      <c r="AP40" s="13">
        <v>0.1743157300581</v>
      </c>
      <c r="AQ40" s="14">
        <v>0.32044575298860001</v>
      </c>
      <c r="AR40" s="15">
        <v>0.2055973660631</v>
      </c>
      <c r="AS40" s="15">
        <v>0.17928727622320001</v>
      </c>
      <c r="AT40" s="13">
        <v>0.1255600259771</v>
      </c>
      <c r="AU40" s="15">
        <v>0.19883350069799999</v>
      </c>
      <c r="AV40" s="15">
        <v>0.2242111695273</v>
      </c>
      <c r="AW40" s="15">
        <v>0.19620721040049999</v>
      </c>
      <c r="AX40" s="15">
        <v>0.2603251749155</v>
      </c>
      <c r="AY40" s="15">
        <v>0.21361986827429999</v>
      </c>
      <c r="AZ40" s="15">
        <v>0.1865954323092</v>
      </c>
    </row>
    <row r="41" spans="1:52" ht="15" x14ac:dyDescent="0.25">
      <c r="A41" s="100"/>
      <c r="B41" s="4">
        <v>297.52323641850001</v>
      </c>
      <c r="C41" s="18">
        <v>153.48252656299999</v>
      </c>
      <c r="D41" s="18">
        <v>144.04070985550001</v>
      </c>
      <c r="E41" s="17">
        <v>216.88199022879999</v>
      </c>
      <c r="F41" s="16">
        <v>80.641246189740002</v>
      </c>
      <c r="G41" s="17">
        <v>116.8176384457</v>
      </c>
      <c r="H41" s="18">
        <v>100.06435178309999</v>
      </c>
      <c r="I41" s="16">
        <v>58.498593888130003</v>
      </c>
      <c r="J41" s="16">
        <v>22.142652301609999</v>
      </c>
      <c r="K41" s="17">
        <v>64.390403470940001</v>
      </c>
      <c r="L41" s="17">
        <v>52.427234974709997</v>
      </c>
      <c r="M41" s="18">
        <v>44.909901327150003</v>
      </c>
      <c r="N41" s="18">
        <v>55.154450455979998</v>
      </c>
      <c r="O41" s="16">
        <v>32.723395975439999</v>
      </c>
      <c r="P41" s="16">
        <v>25.775197912679999</v>
      </c>
      <c r="Q41" s="16">
        <v>11.45882578947</v>
      </c>
      <c r="R41" s="16">
        <v>10.68382651214</v>
      </c>
      <c r="S41" s="17">
        <v>109.3003047981</v>
      </c>
      <c r="T41" s="17">
        <v>107.58168543070001</v>
      </c>
      <c r="U41" s="16">
        <v>44.182221764909997</v>
      </c>
      <c r="V41" s="16">
        <v>36.459024424820001</v>
      </c>
      <c r="W41" s="18">
        <v>262.16602488460001</v>
      </c>
      <c r="X41" s="18">
        <v>17.101616900500002</v>
      </c>
      <c r="Y41" s="18">
        <v>14.55509583127</v>
      </c>
      <c r="Z41" s="18"/>
      <c r="AA41" s="17">
        <v>283.44496059660003</v>
      </c>
      <c r="AB41" s="16">
        <v>14.0782758219</v>
      </c>
      <c r="AC41" s="17">
        <v>220.30424855589999</v>
      </c>
      <c r="AD41" s="18">
        <v>45.569721481709998</v>
      </c>
      <c r="AE41" s="16">
        <v>22.593867042860001</v>
      </c>
      <c r="AF41" s="17">
        <v>125.1355250327</v>
      </c>
      <c r="AG41" s="16">
        <v>127.89166870930001</v>
      </c>
      <c r="AH41" s="16">
        <v>43.181049682459999</v>
      </c>
      <c r="AI41" s="17">
        <v>193.82159355409999</v>
      </c>
      <c r="AJ41" s="16">
        <v>103.7016428645</v>
      </c>
      <c r="AK41" s="17">
        <v>124.31070529260001</v>
      </c>
      <c r="AL41" s="18">
        <v>69.510888261450006</v>
      </c>
      <c r="AM41" s="16">
        <v>47.421409267450002</v>
      </c>
      <c r="AN41" s="18">
        <v>32.029207115619997</v>
      </c>
      <c r="AO41" s="18">
        <v>24.251026481379999</v>
      </c>
      <c r="AP41" s="16">
        <v>204.77103479620001</v>
      </c>
      <c r="AQ41" s="17">
        <v>88.647214798190006</v>
      </c>
      <c r="AR41" s="18">
        <v>218.64463297200001</v>
      </c>
      <c r="AS41" s="18">
        <v>58.290694818159999</v>
      </c>
      <c r="AT41" s="16">
        <v>16.124284404809998</v>
      </c>
      <c r="AU41" s="18">
        <v>255.07938847779999</v>
      </c>
      <c r="AV41" s="18">
        <v>38.338861116590003</v>
      </c>
      <c r="AW41" s="18">
        <v>260.29705346129998</v>
      </c>
      <c r="AX41" s="18">
        <v>33.121196133060003</v>
      </c>
      <c r="AY41" s="18">
        <v>124.13664441020001</v>
      </c>
      <c r="AZ41" s="18">
        <v>172.10888671250001</v>
      </c>
    </row>
    <row r="42" spans="1:52" ht="15" x14ac:dyDescent="0.25">
      <c r="A42" s="100"/>
      <c r="B42" s="3" t="s">
        <v>234</v>
      </c>
      <c r="C42" s="21" t="s">
        <v>231</v>
      </c>
      <c r="D42" s="21" t="s">
        <v>231</v>
      </c>
      <c r="E42" s="21" t="s">
        <v>226</v>
      </c>
      <c r="F42" s="21" t="s">
        <v>231</v>
      </c>
      <c r="G42" s="21" t="s">
        <v>259</v>
      </c>
      <c r="H42" s="21" t="s">
        <v>260</v>
      </c>
      <c r="I42" s="21" t="s">
        <v>235</v>
      </c>
      <c r="J42" s="21" t="s">
        <v>231</v>
      </c>
      <c r="K42" s="21" t="s">
        <v>261</v>
      </c>
      <c r="L42" s="21" t="s">
        <v>261</v>
      </c>
      <c r="M42" s="21" t="s">
        <v>262</v>
      </c>
      <c r="N42" s="21" t="s">
        <v>263</v>
      </c>
      <c r="O42" s="21" t="s">
        <v>264</v>
      </c>
      <c r="P42" s="21" t="s">
        <v>231</v>
      </c>
      <c r="Q42" s="21" t="s">
        <v>231</v>
      </c>
      <c r="R42" s="21" t="s">
        <v>231</v>
      </c>
      <c r="S42" s="21" t="s">
        <v>260</v>
      </c>
      <c r="T42" s="21" t="s">
        <v>260</v>
      </c>
      <c r="U42" s="21" t="s">
        <v>231</v>
      </c>
      <c r="V42" s="21" t="s">
        <v>231</v>
      </c>
      <c r="W42" s="21" t="s">
        <v>231</v>
      </c>
      <c r="X42" s="21" t="s">
        <v>231</v>
      </c>
      <c r="Y42" s="21" t="s">
        <v>231</v>
      </c>
      <c r="Z42" s="21"/>
      <c r="AA42" s="21" t="s">
        <v>226</v>
      </c>
      <c r="AB42" s="21" t="s">
        <v>231</v>
      </c>
      <c r="AC42" s="21" t="s">
        <v>227</v>
      </c>
      <c r="AD42" s="21" t="s">
        <v>252</v>
      </c>
      <c r="AE42" s="21" t="s">
        <v>231</v>
      </c>
      <c r="AF42" s="21" t="s">
        <v>240</v>
      </c>
      <c r="AG42" s="21" t="s">
        <v>252</v>
      </c>
      <c r="AH42" s="21" t="s">
        <v>231</v>
      </c>
      <c r="AI42" s="21" t="s">
        <v>226</v>
      </c>
      <c r="AJ42" s="21" t="s">
        <v>231</v>
      </c>
      <c r="AK42" s="21" t="s">
        <v>265</v>
      </c>
      <c r="AL42" s="21" t="s">
        <v>231</v>
      </c>
      <c r="AM42" s="21" t="s">
        <v>231</v>
      </c>
      <c r="AN42" s="21" t="s">
        <v>231</v>
      </c>
      <c r="AO42" s="21" t="s">
        <v>231</v>
      </c>
      <c r="AP42" s="21" t="s">
        <v>231</v>
      </c>
      <c r="AQ42" s="21" t="s">
        <v>225</v>
      </c>
      <c r="AR42" s="21" t="s">
        <v>252</v>
      </c>
      <c r="AS42" s="21" t="s">
        <v>234</v>
      </c>
      <c r="AT42" s="21" t="s">
        <v>231</v>
      </c>
      <c r="AU42" s="21" t="s">
        <v>231</v>
      </c>
      <c r="AV42" s="21" t="s">
        <v>231</v>
      </c>
      <c r="AW42" s="21" t="s">
        <v>231</v>
      </c>
      <c r="AX42" s="21" t="s">
        <v>231</v>
      </c>
      <c r="AY42" s="21" t="s">
        <v>231</v>
      </c>
      <c r="AZ42" s="21" t="s">
        <v>231</v>
      </c>
    </row>
    <row r="43" spans="1:52" ht="15" x14ac:dyDescent="0.25">
      <c r="A43" s="99" t="s">
        <v>267</v>
      </c>
      <c r="B43" s="5">
        <v>0.46295911039889998</v>
      </c>
      <c r="C43" s="8">
        <v>0.44929964211130002</v>
      </c>
      <c r="D43" s="8">
        <v>0.47716161565210002</v>
      </c>
      <c r="E43" s="6">
        <v>0.49057107898739999</v>
      </c>
      <c r="F43" s="7">
        <v>0.43526422298590001</v>
      </c>
      <c r="G43" s="8">
        <v>0.50924703968219998</v>
      </c>
      <c r="H43" s="8">
        <v>0.47805818532189998</v>
      </c>
      <c r="I43" s="8">
        <v>0.49063887703429998</v>
      </c>
      <c r="J43" s="7">
        <v>0.35199406652199999</v>
      </c>
      <c r="K43" s="8">
        <v>0.49432205801849999</v>
      </c>
      <c r="L43" s="8">
        <v>0.52557123837679998</v>
      </c>
      <c r="M43" s="8">
        <v>0.47870203862630001</v>
      </c>
      <c r="N43" s="8">
        <v>0.47741433201759997</v>
      </c>
      <c r="O43" s="8">
        <v>0.47719877111589998</v>
      </c>
      <c r="P43" s="8">
        <v>0.50407898295279996</v>
      </c>
      <c r="Q43" s="7">
        <v>0.32241790403350001</v>
      </c>
      <c r="R43" s="7">
        <v>0.38485646928700001</v>
      </c>
      <c r="S43" s="8">
        <v>0.48513381131720001</v>
      </c>
      <c r="T43" s="8">
        <v>0.4962072710846</v>
      </c>
      <c r="U43" s="7">
        <v>0.41346547290550001</v>
      </c>
      <c r="V43" s="8">
        <v>0.45799911570770002</v>
      </c>
      <c r="W43" s="8">
        <v>0.45622015950709999</v>
      </c>
      <c r="X43" s="8">
        <v>0.47868633408220002</v>
      </c>
      <c r="Y43" s="8">
        <v>0.45805527423550002</v>
      </c>
      <c r="Z43" s="6"/>
      <c r="AA43" s="8">
        <v>0.46649799084409999</v>
      </c>
      <c r="AB43" s="8">
        <v>0.43399794221069998</v>
      </c>
      <c r="AC43" s="8">
        <v>0.46395349029749999</v>
      </c>
      <c r="AD43" s="8">
        <v>0.45508233651910002</v>
      </c>
      <c r="AE43" s="8">
        <v>0.47417244377700002</v>
      </c>
      <c r="AF43" s="8">
        <v>0.4410969991864</v>
      </c>
      <c r="AG43" s="8">
        <v>0.48064701945630001</v>
      </c>
      <c r="AH43" s="8">
        <v>0.44817774928479998</v>
      </c>
      <c r="AI43" s="8">
        <v>0.4474314541462</v>
      </c>
      <c r="AJ43" s="8">
        <v>0.48128090285649999</v>
      </c>
      <c r="AK43" s="8">
        <v>0.45955606735569998</v>
      </c>
      <c r="AL43" s="8">
        <v>0.43493281764129998</v>
      </c>
      <c r="AM43" s="8">
        <v>0.45227134859189999</v>
      </c>
      <c r="AN43" s="6">
        <v>0.55222645874389997</v>
      </c>
      <c r="AO43" s="8">
        <v>0.44724971186149998</v>
      </c>
      <c r="AP43" s="8">
        <v>0.46744338718209999</v>
      </c>
      <c r="AQ43" s="8">
        <v>0.44090271022850003</v>
      </c>
      <c r="AR43" s="8">
        <v>0.45963489141899999</v>
      </c>
      <c r="AS43" s="8">
        <v>0.47396901335949998</v>
      </c>
      <c r="AT43" s="8">
        <v>0.48224795323199998</v>
      </c>
      <c r="AU43" s="8">
        <v>0.46532905262059998</v>
      </c>
      <c r="AV43" s="8">
        <v>0.44822634347649998</v>
      </c>
      <c r="AW43" s="8">
        <v>0.46895117125660002</v>
      </c>
      <c r="AX43" s="8">
        <v>0.40457511781319999</v>
      </c>
      <c r="AY43" s="8">
        <v>0.43235100155459999</v>
      </c>
      <c r="AZ43" s="8">
        <v>0.48274744108579998</v>
      </c>
    </row>
    <row r="44" spans="1:52" ht="15" x14ac:dyDescent="0.25">
      <c r="A44" s="99"/>
      <c r="B44" s="4">
        <v>697.87382219760002</v>
      </c>
      <c r="C44" s="11">
        <v>345.24184499839998</v>
      </c>
      <c r="D44" s="11">
        <v>352.63197719919998</v>
      </c>
      <c r="E44" s="9">
        <v>370.30267326289999</v>
      </c>
      <c r="F44" s="10">
        <v>327.57114893469998</v>
      </c>
      <c r="G44" s="11">
        <v>154.22037349729999</v>
      </c>
      <c r="H44" s="11">
        <v>216.08229976550001</v>
      </c>
      <c r="I44" s="11">
        <v>221.76877241950001</v>
      </c>
      <c r="J44" s="10">
        <v>105.8023765152</v>
      </c>
      <c r="K44" s="11">
        <v>78.201749578529999</v>
      </c>
      <c r="L44" s="11">
        <v>76.018623918819998</v>
      </c>
      <c r="M44" s="11">
        <v>108.18666072950001</v>
      </c>
      <c r="N44" s="11">
        <v>107.89563903600001</v>
      </c>
      <c r="O44" s="11">
        <v>107.8469222722</v>
      </c>
      <c r="P44" s="11">
        <v>113.92185014730001</v>
      </c>
      <c r="Q44" s="10">
        <v>51.006512418100002</v>
      </c>
      <c r="R44" s="10">
        <v>54.795864097079999</v>
      </c>
      <c r="S44" s="11">
        <v>186.38841030809999</v>
      </c>
      <c r="T44" s="11">
        <v>183.91426295479999</v>
      </c>
      <c r="U44" s="10">
        <v>158.85343469029999</v>
      </c>
      <c r="V44" s="11">
        <v>168.71771424440001</v>
      </c>
      <c r="W44" s="11">
        <v>589.13322233899999</v>
      </c>
      <c r="X44" s="11">
        <v>52.089225391859998</v>
      </c>
      <c r="Y44" s="11">
        <v>31.7546877461</v>
      </c>
      <c r="Z44" s="9"/>
      <c r="AA44" s="11">
        <v>626.6371171577</v>
      </c>
      <c r="AB44" s="11">
        <v>71.236705039829999</v>
      </c>
      <c r="AC44" s="11">
        <v>445.38086493949999</v>
      </c>
      <c r="AD44" s="11">
        <v>120.3319707304</v>
      </c>
      <c r="AE44" s="11">
        <v>108.3142764617</v>
      </c>
      <c r="AF44" s="11">
        <v>156.62131714770001</v>
      </c>
      <c r="AG44" s="11">
        <v>365.14896097489998</v>
      </c>
      <c r="AH44" s="11">
        <v>173.24206759149999</v>
      </c>
      <c r="AI44" s="11">
        <v>365.070838987</v>
      </c>
      <c r="AJ44" s="11">
        <v>332.80298321049997</v>
      </c>
      <c r="AK44" s="11">
        <v>190.32963074579999</v>
      </c>
      <c r="AL44" s="11">
        <v>174.74120824120001</v>
      </c>
      <c r="AM44" s="11">
        <v>149.658182993</v>
      </c>
      <c r="AN44" s="9">
        <v>115.0500218995</v>
      </c>
      <c r="AO44" s="11">
        <v>68.094778318069999</v>
      </c>
      <c r="AP44" s="11">
        <v>549.11203980289997</v>
      </c>
      <c r="AQ44" s="11">
        <v>121.9700897709</v>
      </c>
      <c r="AR44" s="11">
        <v>488.80345142440001</v>
      </c>
      <c r="AS44" s="11">
        <v>154.09896169429999</v>
      </c>
      <c r="AT44" s="11">
        <v>61.929766986280001</v>
      </c>
      <c r="AU44" s="11">
        <v>596.96102400610005</v>
      </c>
      <c r="AV44" s="11">
        <v>76.64420808106</v>
      </c>
      <c r="AW44" s="11">
        <v>622.13110234919998</v>
      </c>
      <c r="AX44" s="11">
        <v>51.474129737920002</v>
      </c>
      <c r="AY44" s="11">
        <v>251.24349609399999</v>
      </c>
      <c r="AZ44" s="11">
        <v>445.26880224439998</v>
      </c>
    </row>
    <row r="45" spans="1:52" ht="15" x14ac:dyDescent="0.25">
      <c r="A45" s="99"/>
      <c r="B45" s="3" t="s">
        <v>234</v>
      </c>
      <c r="C45" s="12" t="s">
        <v>231</v>
      </c>
      <c r="D45" s="12" t="s">
        <v>231</v>
      </c>
      <c r="E45" s="12" t="s">
        <v>251</v>
      </c>
      <c r="F45" s="12" t="s">
        <v>231</v>
      </c>
      <c r="G45" s="12" t="s">
        <v>206</v>
      </c>
      <c r="H45" s="12" t="s">
        <v>206</v>
      </c>
      <c r="I45" s="12" t="s">
        <v>206</v>
      </c>
      <c r="J45" s="12" t="s">
        <v>231</v>
      </c>
      <c r="K45" s="12" t="s">
        <v>268</v>
      </c>
      <c r="L45" s="12" t="s">
        <v>269</v>
      </c>
      <c r="M45" s="12" t="s">
        <v>268</v>
      </c>
      <c r="N45" s="12" t="s">
        <v>268</v>
      </c>
      <c r="O45" s="12" t="s">
        <v>268</v>
      </c>
      <c r="P45" s="12" t="s">
        <v>269</v>
      </c>
      <c r="Q45" s="12" t="s">
        <v>231</v>
      </c>
      <c r="R45" s="12" t="s">
        <v>231</v>
      </c>
      <c r="S45" s="12" t="s">
        <v>231</v>
      </c>
      <c r="T45" s="12" t="s">
        <v>252</v>
      </c>
      <c r="U45" s="12" t="s">
        <v>231</v>
      </c>
      <c r="V45" s="12" t="s">
        <v>231</v>
      </c>
      <c r="W45" s="12" t="s">
        <v>231</v>
      </c>
      <c r="X45" s="12" t="s">
        <v>231</v>
      </c>
      <c r="Y45" s="12" t="s">
        <v>231</v>
      </c>
      <c r="Z45" s="12"/>
      <c r="AA45" s="12" t="s">
        <v>231</v>
      </c>
      <c r="AB45" s="12" t="s">
        <v>231</v>
      </c>
      <c r="AC45" s="12" t="s">
        <v>231</v>
      </c>
      <c r="AD45" s="12" t="s">
        <v>231</v>
      </c>
      <c r="AE45" s="12" t="s">
        <v>231</v>
      </c>
      <c r="AF45" s="12" t="s">
        <v>231</v>
      </c>
      <c r="AG45" s="12" t="s">
        <v>231</v>
      </c>
      <c r="AH45" s="12" t="s">
        <v>231</v>
      </c>
      <c r="AI45" s="12" t="s">
        <v>231</v>
      </c>
      <c r="AJ45" s="12" t="s">
        <v>231</v>
      </c>
      <c r="AK45" s="12" t="s">
        <v>231</v>
      </c>
      <c r="AL45" s="12" t="s">
        <v>231</v>
      </c>
      <c r="AM45" s="12" t="s">
        <v>231</v>
      </c>
      <c r="AN45" s="12" t="s">
        <v>270</v>
      </c>
      <c r="AO45" s="12" t="s">
        <v>231</v>
      </c>
      <c r="AP45" s="12" t="s">
        <v>231</v>
      </c>
      <c r="AQ45" s="12" t="s">
        <v>231</v>
      </c>
      <c r="AR45" s="12" t="s">
        <v>231</v>
      </c>
      <c r="AS45" s="12" t="s">
        <v>234</v>
      </c>
      <c r="AT45" s="12" t="s">
        <v>231</v>
      </c>
      <c r="AU45" s="12" t="s">
        <v>231</v>
      </c>
      <c r="AV45" s="12" t="s">
        <v>231</v>
      </c>
      <c r="AW45" s="12" t="s">
        <v>231</v>
      </c>
      <c r="AX45" s="12" t="s">
        <v>231</v>
      </c>
      <c r="AY45" s="12" t="s">
        <v>231</v>
      </c>
      <c r="AZ45" s="12" t="s">
        <v>231</v>
      </c>
    </row>
    <row r="46" spans="1:52" ht="15" x14ac:dyDescent="0.25">
      <c r="A46" s="100" t="s">
        <v>271</v>
      </c>
      <c r="B46" s="5">
        <v>0.25255967111220001</v>
      </c>
      <c r="C46" s="15">
        <v>0.2478373116822</v>
      </c>
      <c r="D46" s="15">
        <v>0.25746976960220003</v>
      </c>
      <c r="E46" s="13">
        <v>0.17011578376219999</v>
      </c>
      <c r="F46" s="14">
        <v>0.33525113770359999</v>
      </c>
      <c r="G46" s="13">
        <v>8.2506596576080005E-2</v>
      </c>
      <c r="H46" s="15">
        <v>0.22881393917689999</v>
      </c>
      <c r="I46" s="14">
        <v>0.30750815041899998</v>
      </c>
      <c r="J46" s="14">
        <v>0.37696991557519999</v>
      </c>
      <c r="K46" s="13">
        <v>6.071097110576E-2</v>
      </c>
      <c r="L46" s="13">
        <v>0.1063455619342</v>
      </c>
      <c r="M46" s="15">
        <v>0.2257332124566</v>
      </c>
      <c r="N46" s="15">
        <v>0.23189466589710001</v>
      </c>
      <c r="O46" s="15">
        <v>0.30461553131250002</v>
      </c>
      <c r="P46" s="14">
        <v>0.31040076952540002</v>
      </c>
      <c r="Q46" s="14">
        <v>0.38542919453750002</v>
      </c>
      <c r="R46" s="14">
        <v>0.36757071672820002</v>
      </c>
      <c r="S46" s="13">
        <v>0.15778287778280001</v>
      </c>
      <c r="T46" s="13">
        <v>0.18289989361889999</v>
      </c>
      <c r="U46" s="14">
        <v>0.33789174558169999</v>
      </c>
      <c r="V46" s="14">
        <v>0.3324971294872</v>
      </c>
      <c r="W46" s="15">
        <v>0.25354121149999997</v>
      </c>
      <c r="X46" s="15">
        <v>0.26393671953339998</v>
      </c>
      <c r="Y46" s="15">
        <v>0.2259354863518</v>
      </c>
      <c r="Z46" s="15"/>
      <c r="AA46" s="13">
        <v>0.24017258294640001</v>
      </c>
      <c r="AB46" s="14">
        <v>0.35393199755670002</v>
      </c>
      <c r="AC46" s="13">
        <v>0.22374186043569999</v>
      </c>
      <c r="AD46" s="15">
        <v>0.2788020944056</v>
      </c>
      <c r="AE46" s="14">
        <v>0.33971168083429998</v>
      </c>
      <c r="AF46" s="13">
        <v>0.14535038949439999</v>
      </c>
      <c r="AG46" s="15">
        <v>0.26493028624960002</v>
      </c>
      <c r="AH46" s="14">
        <v>0.32574161563300003</v>
      </c>
      <c r="AI46" s="15">
        <v>0.23512814947169999</v>
      </c>
      <c r="AJ46" s="15">
        <v>0.27312792149859999</v>
      </c>
      <c r="AK46" s="13">
        <v>0.18773609343690001</v>
      </c>
      <c r="AL46" s="15">
        <v>0.28398216826529998</v>
      </c>
      <c r="AM46" s="14">
        <v>0.29962220428780001</v>
      </c>
      <c r="AN46" s="15">
        <v>0.22417881767619999</v>
      </c>
      <c r="AO46" s="15">
        <v>0.28252633995569998</v>
      </c>
      <c r="AP46" s="14">
        <v>0.26527538561640002</v>
      </c>
      <c r="AQ46" s="13">
        <v>0.19073173047290001</v>
      </c>
      <c r="AR46" s="15">
        <v>0.25352195294309998</v>
      </c>
      <c r="AS46" s="15">
        <v>0.24973471119640001</v>
      </c>
      <c r="AT46" s="15">
        <v>0.28423899272870001</v>
      </c>
      <c r="AU46" s="15">
        <v>0.25117973496040003</v>
      </c>
      <c r="AV46" s="15">
        <v>0.24651544184970001</v>
      </c>
      <c r="AW46" s="15">
        <v>0.2523954500117</v>
      </c>
      <c r="AX46" s="15">
        <v>0.23223461933119999</v>
      </c>
      <c r="AY46" s="15">
        <v>0.22372029654680001</v>
      </c>
      <c r="AZ46" s="15">
        <v>0.27039276105060001</v>
      </c>
    </row>
    <row r="47" spans="1:52" ht="15" x14ac:dyDescent="0.25">
      <c r="A47" s="100"/>
      <c r="B47" s="4">
        <v>380.71349942799998</v>
      </c>
      <c r="C47" s="18">
        <v>190.4381902966</v>
      </c>
      <c r="D47" s="18">
        <v>190.27530913140001</v>
      </c>
      <c r="E47" s="16">
        <v>128.4101982151</v>
      </c>
      <c r="F47" s="17">
        <v>252.303301213</v>
      </c>
      <c r="G47" s="16">
        <v>24.9862977071</v>
      </c>
      <c r="H47" s="18">
        <v>103.423900508</v>
      </c>
      <c r="I47" s="17">
        <v>138.99368398940001</v>
      </c>
      <c r="J47" s="17">
        <v>113.3096172236</v>
      </c>
      <c r="K47" s="16">
        <v>9.6044756289310005</v>
      </c>
      <c r="L47" s="16">
        <v>15.38182207817</v>
      </c>
      <c r="M47" s="18">
        <v>51.015706015200003</v>
      </c>
      <c r="N47" s="18">
        <v>52.408194492749999</v>
      </c>
      <c r="O47" s="18">
        <v>68.843110076640002</v>
      </c>
      <c r="P47" s="17">
        <v>70.150573912729996</v>
      </c>
      <c r="Q47" s="17">
        <v>60.974898575840001</v>
      </c>
      <c r="R47" s="17">
        <v>52.334718647759999</v>
      </c>
      <c r="S47" s="16">
        <v>60.62018164413</v>
      </c>
      <c r="T47" s="16">
        <v>67.790016570920002</v>
      </c>
      <c r="U47" s="17">
        <v>129.8180086525</v>
      </c>
      <c r="V47" s="17">
        <v>122.4852925605</v>
      </c>
      <c r="W47" s="18">
        <v>327.40673075059999</v>
      </c>
      <c r="X47" s="18">
        <v>28.72081004636</v>
      </c>
      <c r="Y47" s="18">
        <v>15.66298048164</v>
      </c>
      <c r="Z47" s="18"/>
      <c r="AA47" s="16">
        <v>322.61887071690001</v>
      </c>
      <c r="AB47" s="17">
        <v>58.094628711079999</v>
      </c>
      <c r="AC47" s="16">
        <v>214.78520025809999</v>
      </c>
      <c r="AD47" s="18">
        <v>73.720298001879996</v>
      </c>
      <c r="AE47" s="17">
        <v>77.599669483240007</v>
      </c>
      <c r="AF47" s="16">
        <v>51.609894178659999</v>
      </c>
      <c r="AG47" s="18">
        <v>201.26832132289999</v>
      </c>
      <c r="AH47" s="17">
        <v>125.9146646234</v>
      </c>
      <c r="AI47" s="18">
        <v>191.8471086502</v>
      </c>
      <c r="AJ47" s="18">
        <v>188.86639077789999</v>
      </c>
      <c r="AK47" s="16">
        <v>77.752735476029997</v>
      </c>
      <c r="AL47" s="18">
        <v>114.0943731741</v>
      </c>
      <c r="AM47" s="17">
        <v>99.146043227540005</v>
      </c>
      <c r="AN47" s="18">
        <v>46.705074475629999</v>
      </c>
      <c r="AO47" s="18">
        <v>43.01527307469</v>
      </c>
      <c r="AP47" s="17">
        <v>311.62256671009999</v>
      </c>
      <c r="AQ47" s="16">
        <v>52.763491238</v>
      </c>
      <c r="AR47" s="18">
        <v>269.61052766879999</v>
      </c>
      <c r="AS47" s="18">
        <v>81.194885339929996</v>
      </c>
      <c r="AT47" s="18">
        <v>36.501667804139998</v>
      </c>
      <c r="AU47" s="18">
        <v>322.23329050069998</v>
      </c>
      <c r="AV47" s="18">
        <v>42.152767447309998</v>
      </c>
      <c r="AW47" s="18">
        <v>334.83882580559998</v>
      </c>
      <c r="AX47" s="18">
        <v>29.54723214246</v>
      </c>
      <c r="AY47" s="18">
        <v>130.00610441399999</v>
      </c>
      <c r="AZ47" s="18">
        <v>249.40051588419999</v>
      </c>
    </row>
    <row r="48" spans="1:52" ht="15" x14ac:dyDescent="0.25">
      <c r="A48" s="100"/>
      <c r="B48" s="3" t="s">
        <v>234</v>
      </c>
      <c r="C48" s="21" t="s">
        <v>231</v>
      </c>
      <c r="D48" s="21" t="s">
        <v>231</v>
      </c>
      <c r="E48" s="21" t="s">
        <v>231</v>
      </c>
      <c r="F48" s="21" t="s">
        <v>225</v>
      </c>
      <c r="G48" s="21" t="s">
        <v>231</v>
      </c>
      <c r="H48" s="21" t="s">
        <v>225</v>
      </c>
      <c r="I48" s="21" t="s">
        <v>272</v>
      </c>
      <c r="J48" s="21" t="s">
        <v>249</v>
      </c>
      <c r="K48" s="21" t="s">
        <v>231</v>
      </c>
      <c r="L48" s="21" t="s">
        <v>231</v>
      </c>
      <c r="M48" s="21" t="s">
        <v>272</v>
      </c>
      <c r="N48" s="21" t="s">
        <v>272</v>
      </c>
      <c r="O48" s="21" t="s">
        <v>249</v>
      </c>
      <c r="P48" s="21" t="s">
        <v>249</v>
      </c>
      <c r="Q48" s="21" t="s">
        <v>273</v>
      </c>
      <c r="R48" s="21" t="s">
        <v>273</v>
      </c>
      <c r="S48" s="21" t="s">
        <v>231</v>
      </c>
      <c r="T48" s="21" t="s">
        <v>231</v>
      </c>
      <c r="U48" s="21" t="s">
        <v>249</v>
      </c>
      <c r="V48" s="21" t="s">
        <v>249</v>
      </c>
      <c r="W48" s="21" t="s">
        <v>231</v>
      </c>
      <c r="X48" s="21" t="s">
        <v>231</v>
      </c>
      <c r="Y48" s="21" t="s">
        <v>231</v>
      </c>
      <c r="Z48" s="21"/>
      <c r="AA48" s="21" t="s">
        <v>231</v>
      </c>
      <c r="AB48" s="21" t="s">
        <v>243</v>
      </c>
      <c r="AC48" s="21" t="s">
        <v>231</v>
      </c>
      <c r="AD48" s="21" t="s">
        <v>231</v>
      </c>
      <c r="AE48" s="21" t="s">
        <v>225</v>
      </c>
      <c r="AF48" s="21" t="s">
        <v>231</v>
      </c>
      <c r="AG48" s="21" t="s">
        <v>225</v>
      </c>
      <c r="AH48" s="21" t="s">
        <v>272</v>
      </c>
      <c r="AI48" s="21" t="s">
        <v>231</v>
      </c>
      <c r="AJ48" s="21" t="s">
        <v>231</v>
      </c>
      <c r="AK48" s="21" t="s">
        <v>231</v>
      </c>
      <c r="AL48" s="21" t="s">
        <v>243</v>
      </c>
      <c r="AM48" s="21" t="s">
        <v>225</v>
      </c>
      <c r="AN48" s="21" t="s">
        <v>231</v>
      </c>
      <c r="AO48" s="21" t="s">
        <v>243</v>
      </c>
      <c r="AP48" s="21" t="s">
        <v>251</v>
      </c>
      <c r="AQ48" s="21" t="s">
        <v>231</v>
      </c>
      <c r="AR48" s="21" t="s">
        <v>231</v>
      </c>
      <c r="AS48" s="21" t="s">
        <v>234</v>
      </c>
      <c r="AT48" s="21" t="s">
        <v>231</v>
      </c>
      <c r="AU48" s="21" t="s">
        <v>231</v>
      </c>
      <c r="AV48" s="21" t="s">
        <v>231</v>
      </c>
      <c r="AW48" s="21" t="s">
        <v>231</v>
      </c>
      <c r="AX48" s="21" t="s">
        <v>231</v>
      </c>
      <c r="AY48" s="21" t="s">
        <v>231</v>
      </c>
      <c r="AZ48" s="21" t="s">
        <v>231</v>
      </c>
    </row>
    <row r="49" spans="1:52" ht="15" x14ac:dyDescent="0.25">
      <c r="A49" s="99" t="s">
        <v>276</v>
      </c>
      <c r="B49" s="5">
        <v>7.7929536335210006E-2</v>
      </c>
      <c r="C49" s="6">
        <v>9.2189435338660003E-2</v>
      </c>
      <c r="D49" s="7">
        <v>6.3102730031920004E-2</v>
      </c>
      <c r="E49" s="7">
        <v>4.3283879622470003E-2</v>
      </c>
      <c r="F49" s="6">
        <v>0.11267923405910001</v>
      </c>
      <c r="G49" s="7">
        <v>2.2505911867329999E-2</v>
      </c>
      <c r="H49" s="8">
        <v>5.7205118018410002E-2</v>
      </c>
      <c r="I49" s="7">
        <v>5.6360141611899998E-2</v>
      </c>
      <c r="J49" s="6">
        <v>0.19736959864129999</v>
      </c>
      <c r="K49" s="8">
        <v>3.7947985597970003E-2</v>
      </c>
      <c r="L49" s="7">
        <v>5.6161437244509997E-3</v>
      </c>
      <c r="M49" s="8">
        <v>7.4122953869409994E-2</v>
      </c>
      <c r="N49" s="7">
        <v>4.0287282167410003E-2</v>
      </c>
      <c r="O49" s="8">
        <v>5.8953274343119998E-2</v>
      </c>
      <c r="P49" s="8">
        <v>5.3767008880679999E-2</v>
      </c>
      <c r="Q49" s="6">
        <v>0.21972037431479999</v>
      </c>
      <c r="R49" s="6">
        <v>0.17253540344859999</v>
      </c>
      <c r="S49" s="8">
        <v>5.9227378698819999E-2</v>
      </c>
      <c r="T49" s="7">
        <v>2.675708179943E-2</v>
      </c>
      <c r="U49" s="6">
        <v>0.12515149197850001</v>
      </c>
      <c r="V49" s="8">
        <v>9.9671357701419994E-2</v>
      </c>
      <c r="W49" s="8">
        <v>7.9172318667590003E-2</v>
      </c>
      <c r="X49" s="8">
        <v>8.0305390574230001E-2</v>
      </c>
      <c r="Y49" s="8">
        <v>8.760902290448E-2</v>
      </c>
      <c r="Z49" s="7"/>
      <c r="AA49" s="7">
        <v>7.2018898916410001E-2</v>
      </c>
      <c r="AB49" s="6">
        <v>0.12630047370879999</v>
      </c>
      <c r="AC49" s="8">
        <v>7.3975605919389995E-2</v>
      </c>
      <c r="AD49" s="8">
        <v>8.3505988690780006E-2</v>
      </c>
      <c r="AE49" s="8">
        <v>7.5660808577249994E-2</v>
      </c>
      <c r="AF49" s="7">
        <v>4.5188096660330003E-2</v>
      </c>
      <c r="AG49" s="8">
        <v>7.7884152747330002E-2</v>
      </c>
      <c r="AH49" s="6">
        <v>0.1093233325492</v>
      </c>
      <c r="AI49" s="8">
        <v>6.6777692909059994E-2</v>
      </c>
      <c r="AJ49" s="8">
        <v>9.1088106917160003E-2</v>
      </c>
      <c r="AK49" s="7">
        <v>4.657606589313E-2</v>
      </c>
      <c r="AL49" s="8">
        <v>8.7602505092229999E-2</v>
      </c>
      <c r="AM49" s="8">
        <v>9.7351900456119994E-2</v>
      </c>
      <c r="AN49" s="8">
        <v>6.98583284901E-2</v>
      </c>
      <c r="AO49" s="8">
        <v>0.1065247807944</v>
      </c>
      <c r="AP49" s="6">
        <v>8.2583162952119996E-2</v>
      </c>
      <c r="AQ49" s="7">
        <v>4.198917742799E-2</v>
      </c>
      <c r="AR49" s="8">
        <v>7.3002917097929998E-2</v>
      </c>
      <c r="AS49" s="8">
        <v>8.3983810043959994E-2</v>
      </c>
      <c r="AT49" s="8">
        <v>8.6724511656270001E-2</v>
      </c>
      <c r="AU49" s="8">
        <v>7.5439834522550001E-2</v>
      </c>
      <c r="AV49" s="8">
        <v>6.9283643525370003E-2</v>
      </c>
      <c r="AW49" s="8">
        <v>7.4149021808930002E-2</v>
      </c>
      <c r="AX49" s="8">
        <v>8.0625511355659998E-2</v>
      </c>
      <c r="AY49" s="6">
        <v>0.1126073771465</v>
      </c>
      <c r="AZ49" s="7">
        <v>5.6415118231389998E-2</v>
      </c>
    </row>
    <row r="50" spans="1:52" ht="15" x14ac:dyDescent="0.25">
      <c r="A50" s="99"/>
      <c r="B50" s="4">
        <v>117.4725416624</v>
      </c>
      <c r="C50" s="9">
        <v>70.838362114229994</v>
      </c>
      <c r="D50" s="10">
        <v>46.634179548189998</v>
      </c>
      <c r="E50" s="10">
        <v>32.672403694229999</v>
      </c>
      <c r="F50" s="9">
        <v>84.80013796819</v>
      </c>
      <c r="G50" s="10">
        <v>6.8156903499029999</v>
      </c>
      <c r="H50" s="11">
        <v>25.856713344319999</v>
      </c>
      <c r="I50" s="10">
        <v>25.474784008579999</v>
      </c>
      <c r="J50" s="9">
        <v>59.325353959609998</v>
      </c>
      <c r="K50" s="11">
        <v>6.0033713215980002</v>
      </c>
      <c r="L50" s="10">
        <v>0.81231902830470004</v>
      </c>
      <c r="M50" s="11">
        <v>16.751787574489999</v>
      </c>
      <c r="N50" s="10">
        <v>9.1049257698350008</v>
      </c>
      <c r="O50" s="11">
        <v>13.323440001550001</v>
      </c>
      <c r="P50" s="11">
        <v>12.15134400703</v>
      </c>
      <c r="Q50" s="9">
        <v>34.7597632166</v>
      </c>
      <c r="R50" s="9">
        <v>24.565590743009999</v>
      </c>
      <c r="S50" s="11">
        <v>22.755158896089998</v>
      </c>
      <c r="T50" s="10">
        <v>9.9172447981400005</v>
      </c>
      <c r="U50" s="9">
        <v>48.08320321814</v>
      </c>
      <c r="V50" s="11">
        <v>36.716934750050001</v>
      </c>
      <c r="W50" s="11">
        <v>102.2380143549</v>
      </c>
      <c r="X50" s="11">
        <v>8.7385941314219995</v>
      </c>
      <c r="Y50" s="11">
        <v>6.0734966336009997</v>
      </c>
      <c r="Z50" s="10"/>
      <c r="AA50" s="10">
        <v>96.741499606879998</v>
      </c>
      <c r="AB50" s="9">
        <v>20.731042055540001</v>
      </c>
      <c r="AC50" s="11">
        <v>71.01427198591</v>
      </c>
      <c r="AD50" s="11">
        <v>22.080488255839999</v>
      </c>
      <c r="AE50" s="11">
        <v>17.28304933175</v>
      </c>
      <c r="AF50" s="10">
        <v>16.04504050445</v>
      </c>
      <c r="AG50" s="11">
        <v>59.168820986900002</v>
      </c>
      <c r="AH50" s="9">
        <v>42.25868017106</v>
      </c>
      <c r="AI50" s="11">
        <v>54.485638302840002</v>
      </c>
      <c r="AJ50" s="11">
        <v>62.98690335957</v>
      </c>
      <c r="AK50" s="10">
        <v>19.289932290620001</v>
      </c>
      <c r="AL50" s="11">
        <v>35.195706012229998</v>
      </c>
      <c r="AM50" s="11">
        <v>32.21408691605</v>
      </c>
      <c r="AN50" s="11">
        <v>14.5541780829</v>
      </c>
      <c r="AO50" s="11">
        <v>16.218638360629999</v>
      </c>
      <c r="AP50" s="9">
        <v>97.011553282159994</v>
      </c>
      <c r="AQ50" s="10">
        <v>11.615768335029999</v>
      </c>
      <c r="AR50" s="11">
        <v>77.635702832199996</v>
      </c>
      <c r="AS50" s="11">
        <v>27.30519836134</v>
      </c>
      <c r="AT50" s="11">
        <v>11.137069142290001</v>
      </c>
      <c r="AU50" s="11">
        <v>96.78020448929</v>
      </c>
      <c r="AV50" s="11">
        <v>11.84711712789</v>
      </c>
      <c r="AW50" s="11">
        <v>98.369330334530005</v>
      </c>
      <c r="AX50" s="11">
        <v>10.257991282660001</v>
      </c>
      <c r="AY50" s="9">
        <v>65.437274387130003</v>
      </c>
      <c r="AZ50" s="10">
        <v>52.035267275290003</v>
      </c>
    </row>
    <row r="51" spans="1:52" ht="15" x14ac:dyDescent="0.25">
      <c r="A51" s="99"/>
      <c r="B51" s="3" t="s">
        <v>234</v>
      </c>
      <c r="C51" s="12" t="s">
        <v>251</v>
      </c>
      <c r="D51" s="12" t="s">
        <v>231</v>
      </c>
      <c r="E51" s="12" t="s">
        <v>231</v>
      </c>
      <c r="F51" s="12" t="s">
        <v>225</v>
      </c>
      <c r="G51" s="12" t="s">
        <v>231</v>
      </c>
      <c r="H51" s="12" t="s">
        <v>231</v>
      </c>
      <c r="I51" s="12" t="s">
        <v>231</v>
      </c>
      <c r="J51" s="12" t="s">
        <v>277</v>
      </c>
      <c r="K51" s="12" t="s">
        <v>251</v>
      </c>
      <c r="L51" s="12" t="s">
        <v>231</v>
      </c>
      <c r="M51" s="12" t="s">
        <v>251</v>
      </c>
      <c r="N51" s="12" t="s">
        <v>251</v>
      </c>
      <c r="O51" s="12" t="s">
        <v>251</v>
      </c>
      <c r="P51" s="12" t="s">
        <v>251</v>
      </c>
      <c r="Q51" s="12" t="s">
        <v>278</v>
      </c>
      <c r="R51" s="12" t="s">
        <v>279</v>
      </c>
      <c r="S51" s="12" t="s">
        <v>231</v>
      </c>
      <c r="T51" s="12" t="s">
        <v>231</v>
      </c>
      <c r="U51" s="12" t="s">
        <v>280</v>
      </c>
      <c r="V51" s="12" t="s">
        <v>226</v>
      </c>
      <c r="W51" s="12" t="s">
        <v>235</v>
      </c>
      <c r="X51" s="12" t="s">
        <v>235</v>
      </c>
      <c r="Y51" s="12" t="s">
        <v>235</v>
      </c>
      <c r="Z51" s="12"/>
      <c r="AA51" s="12" t="s">
        <v>231</v>
      </c>
      <c r="AB51" s="12" t="s">
        <v>243</v>
      </c>
      <c r="AC51" s="12" t="s">
        <v>231</v>
      </c>
      <c r="AD51" s="12" t="s">
        <v>231</v>
      </c>
      <c r="AE51" s="12" t="s">
        <v>231</v>
      </c>
      <c r="AF51" s="12" t="s">
        <v>231</v>
      </c>
      <c r="AG51" s="12" t="s">
        <v>243</v>
      </c>
      <c r="AH51" s="12" t="s">
        <v>243</v>
      </c>
      <c r="AI51" s="12" t="s">
        <v>231</v>
      </c>
      <c r="AJ51" s="12" t="s">
        <v>231</v>
      </c>
      <c r="AK51" s="12" t="s">
        <v>231</v>
      </c>
      <c r="AL51" s="12" t="s">
        <v>243</v>
      </c>
      <c r="AM51" s="12" t="s">
        <v>243</v>
      </c>
      <c r="AN51" s="12" t="s">
        <v>231</v>
      </c>
      <c r="AO51" s="12" t="s">
        <v>243</v>
      </c>
      <c r="AP51" s="12" t="s">
        <v>251</v>
      </c>
      <c r="AQ51" s="12" t="s">
        <v>231</v>
      </c>
      <c r="AR51" s="12" t="s">
        <v>231</v>
      </c>
      <c r="AS51" s="12" t="s">
        <v>234</v>
      </c>
      <c r="AT51" s="12" t="s">
        <v>231</v>
      </c>
      <c r="AU51" s="12" t="s">
        <v>231</v>
      </c>
      <c r="AV51" s="12" t="s">
        <v>231</v>
      </c>
      <c r="AW51" s="12" t="s">
        <v>231</v>
      </c>
      <c r="AX51" s="12" t="s">
        <v>231</v>
      </c>
      <c r="AY51" s="12" t="s">
        <v>226</v>
      </c>
      <c r="AZ51" s="12" t="s">
        <v>231</v>
      </c>
    </row>
    <row r="52" spans="1:52" ht="15.75" thickBot="1" x14ac:dyDescent="0.3">
      <c r="A52" s="101" t="s">
        <v>281</v>
      </c>
      <c r="B52" s="5">
        <v>5.7720847141869997E-3</v>
      </c>
      <c r="C52" s="15">
        <v>4.246657566619E-3</v>
      </c>
      <c r="D52" s="15">
        <v>7.3581557544720004E-3</v>
      </c>
      <c r="E52" s="15">
        <v>1.9034368150250001E-3</v>
      </c>
      <c r="F52" s="15">
        <v>9.6523501746080004E-3</v>
      </c>
      <c r="G52" s="15">
        <v>0</v>
      </c>
      <c r="H52" s="15">
        <v>3.1787394810919999E-3</v>
      </c>
      <c r="I52" s="14">
        <v>1.607116304072E-2</v>
      </c>
      <c r="J52" s="15">
        <v>0</v>
      </c>
      <c r="K52" s="15">
        <v>0</v>
      </c>
      <c r="L52" s="15">
        <v>0</v>
      </c>
      <c r="M52" s="15">
        <v>0</v>
      </c>
      <c r="N52" s="15">
        <v>6.3574789621839998E-3</v>
      </c>
      <c r="O52" s="15">
        <v>1.4438635726500001E-2</v>
      </c>
      <c r="P52" s="14">
        <v>1.7703690354939999E-2</v>
      </c>
      <c r="Q52" s="15">
        <v>0</v>
      </c>
      <c r="R52" s="15">
        <v>0</v>
      </c>
      <c r="S52" s="15">
        <v>0</v>
      </c>
      <c r="T52" s="15">
        <v>3.876511562307E-3</v>
      </c>
      <c r="U52" s="15">
        <v>8.4933151332370008E-3</v>
      </c>
      <c r="V52" s="15">
        <v>1.086115972696E-2</v>
      </c>
      <c r="W52" s="15">
        <v>4.6594700928229999E-3</v>
      </c>
      <c r="X52" s="15">
        <v>1.291402053921E-2</v>
      </c>
      <c r="Y52" s="15">
        <v>1.8445753538070001E-2</v>
      </c>
      <c r="Z52" s="15"/>
      <c r="AA52" s="15">
        <v>6.4773987260410004E-3</v>
      </c>
      <c r="AB52" s="15">
        <v>0</v>
      </c>
      <c r="AC52" s="15">
        <v>3.4878712464509998E-3</v>
      </c>
      <c r="AD52" s="15">
        <v>1.026988378885E-2</v>
      </c>
      <c r="AE52" s="15">
        <v>1.1544844631539999E-2</v>
      </c>
      <c r="AF52" s="15">
        <v>7.4271246927060004E-3</v>
      </c>
      <c r="AG52" s="15">
        <v>5.413399412595E-3</v>
      </c>
      <c r="AH52" s="15">
        <v>5.0477972870629998E-3</v>
      </c>
      <c r="AI52" s="15">
        <v>6.8199995572680002E-3</v>
      </c>
      <c r="AJ52" s="15">
        <v>4.5356020180409998E-3</v>
      </c>
      <c r="AK52" s="15">
        <v>1.942507651153E-3</v>
      </c>
      <c r="AL52" s="15">
        <v>1.184795363194E-2</v>
      </c>
      <c r="AM52" s="15">
        <v>7.445679132821E-3</v>
      </c>
      <c r="AN52" s="15">
        <v>0</v>
      </c>
      <c r="AO52" s="15">
        <v>4.4172830201239998E-3</v>
      </c>
      <c r="AP52" s="15">
        <v>6.7220200411950001E-3</v>
      </c>
      <c r="AQ52" s="15">
        <v>2.9081718329939999E-3</v>
      </c>
      <c r="AR52" s="15">
        <v>5.7019429335650003E-3</v>
      </c>
      <c r="AS52" s="15">
        <v>8.1112487688709996E-3</v>
      </c>
      <c r="AT52" s="15">
        <v>1.52985604144E-2</v>
      </c>
      <c r="AU52" s="15">
        <v>5.2144263461169999E-3</v>
      </c>
      <c r="AV52" s="15">
        <v>1.1763401621120001E-2</v>
      </c>
      <c r="AW52" s="15">
        <v>5.6300387088839996E-3</v>
      </c>
      <c r="AX52" s="15">
        <v>9.682463521845E-3</v>
      </c>
      <c r="AY52" s="15">
        <v>1.017374977366E-2</v>
      </c>
      <c r="AZ52" s="15">
        <v>3.023631065403E-3</v>
      </c>
    </row>
    <row r="53" spans="1:52" ht="15.75" thickBot="1" x14ac:dyDescent="0.3">
      <c r="A53" s="101"/>
      <c r="B53" s="4">
        <v>8.70095593986</v>
      </c>
      <c r="C53" s="18">
        <v>3.2631316741899998</v>
      </c>
      <c r="D53" s="18">
        <v>5.4378242656699998</v>
      </c>
      <c r="E53" s="18">
        <v>1.436790245454</v>
      </c>
      <c r="F53" s="18">
        <v>7.2641656944059996</v>
      </c>
      <c r="G53" s="18">
        <v>0</v>
      </c>
      <c r="H53" s="18">
        <v>1.436790245454</v>
      </c>
      <c r="I53" s="17">
        <v>7.2641656944059996</v>
      </c>
      <c r="J53" s="18">
        <v>0</v>
      </c>
      <c r="K53" s="18">
        <v>0</v>
      </c>
      <c r="L53" s="18">
        <v>0</v>
      </c>
      <c r="M53" s="18">
        <v>0</v>
      </c>
      <c r="N53" s="18">
        <v>1.436790245454</v>
      </c>
      <c r="O53" s="18">
        <v>3.2631316741899998</v>
      </c>
      <c r="P53" s="17">
        <v>4.0010340202160002</v>
      </c>
      <c r="Q53" s="18">
        <v>0</v>
      </c>
      <c r="R53" s="18">
        <v>0</v>
      </c>
      <c r="S53" s="18">
        <v>0</v>
      </c>
      <c r="T53" s="18">
        <v>1.436790245454</v>
      </c>
      <c r="U53" s="18">
        <v>3.2631316741899998</v>
      </c>
      <c r="V53" s="18">
        <v>4.0010340202160002</v>
      </c>
      <c r="W53" s="18">
        <v>6.0169384736150002</v>
      </c>
      <c r="X53" s="18">
        <v>1.4052653662479999</v>
      </c>
      <c r="Y53" s="18">
        <v>1.278752099996</v>
      </c>
      <c r="Z53" s="18"/>
      <c r="AA53" s="18">
        <v>8.70095593986</v>
      </c>
      <c r="AB53" s="18">
        <v>0</v>
      </c>
      <c r="AC53" s="18">
        <v>3.3482474968460001</v>
      </c>
      <c r="AD53" s="18">
        <v>2.7155423454499998</v>
      </c>
      <c r="AE53" s="18">
        <v>2.6371660975640001</v>
      </c>
      <c r="AF53" s="18">
        <v>2.6371660975640001</v>
      </c>
      <c r="AG53" s="18">
        <v>4.1125755301410001</v>
      </c>
      <c r="AH53" s="18">
        <v>1.9512143121550001</v>
      </c>
      <c r="AI53" s="18">
        <v>5.5646131651920001</v>
      </c>
      <c r="AJ53" s="18">
        <v>3.1363427746679999</v>
      </c>
      <c r="AK53" s="18">
        <v>0.80450850337419999</v>
      </c>
      <c r="AL53" s="18">
        <v>4.7601046618170004</v>
      </c>
      <c r="AM53" s="18">
        <v>2.4638014626309999</v>
      </c>
      <c r="AN53" s="18">
        <v>0</v>
      </c>
      <c r="AO53" s="18">
        <v>0.67254131203709999</v>
      </c>
      <c r="AP53" s="18">
        <v>7.8964474364859996</v>
      </c>
      <c r="AQ53" s="18">
        <v>0.80450850337419999</v>
      </c>
      <c r="AR53" s="18">
        <v>6.0637898422959999</v>
      </c>
      <c r="AS53" s="18">
        <v>2.6371660975640001</v>
      </c>
      <c r="AT53" s="18">
        <v>1.964624785527</v>
      </c>
      <c r="AU53" s="18">
        <v>6.6894797856529999</v>
      </c>
      <c r="AV53" s="18">
        <v>2.0114761542070001</v>
      </c>
      <c r="AW53" s="18">
        <v>7.4690552085439998</v>
      </c>
      <c r="AX53" s="18">
        <v>1.2319007313150001</v>
      </c>
      <c r="AY53" s="18">
        <v>5.912067862292</v>
      </c>
      <c r="AZ53" s="18">
        <v>2.7888880775680001</v>
      </c>
    </row>
    <row r="54" spans="1:52" ht="15.75" thickBot="1" x14ac:dyDescent="0.3">
      <c r="A54" s="101"/>
      <c r="B54" s="19" t="s">
        <v>234</v>
      </c>
      <c r="C54" s="20" t="s">
        <v>231</v>
      </c>
      <c r="D54" s="20" t="s">
        <v>231</v>
      </c>
      <c r="E54" s="20" t="s">
        <v>231</v>
      </c>
      <c r="F54" s="20" t="s">
        <v>231</v>
      </c>
      <c r="G54" s="20" t="s">
        <v>231</v>
      </c>
      <c r="H54" s="20" t="s">
        <v>231</v>
      </c>
      <c r="I54" s="20" t="s">
        <v>282</v>
      </c>
      <c r="J54" s="20" t="s">
        <v>231</v>
      </c>
      <c r="K54" s="20" t="s">
        <v>231</v>
      </c>
      <c r="L54" s="20" t="s">
        <v>231</v>
      </c>
      <c r="M54" s="20" t="s">
        <v>231</v>
      </c>
      <c r="N54" s="20" t="s">
        <v>231</v>
      </c>
      <c r="O54" s="20" t="s">
        <v>231</v>
      </c>
      <c r="P54" s="20" t="s">
        <v>231</v>
      </c>
      <c r="Q54" s="20" t="s">
        <v>231</v>
      </c>
      <c r="R54" s="20" t="s">
        <v>231</v>
      </c>
      <c r="S54" s="20" t="s">
        <v>231</v>
      </c>
      <c r="T54" s="20" t="s">
        <v>231</v>
      </c>
      <c r="U54" s="20" t="s">
        <v>231</v>
      </c>
      <c r="V54" s="20" t="s">
        <v>243</v>
      </c>
      <c r="W54" s="20" t="s">
        <v>231</v>
      </c>
      <c r="X54" s="20" t="s">
        <v>231</v>
      </c>
      <c r="Y54" s="20" t="s">
        <v>231</v>
      </c>
      <c r="Z54" s="20"/>
      <c r="AA54" s="20" t="s">
        <v>231</v>
      </c>
      <c r="AB54" s="20" t="s">
        <v>231</v>
      </c>
      <c r="AC54" s="20" t="s">
        <v>231</v>
      </c>
      <c r="AD54" s="20" t="s">
        <v>231</v>
      </c>
      <c r="AE54" s="20" t="s">
        <v>231</v>
      </c>
      <c r="AF54" s="20" t="s">
        <v>231</v>
      </c>
      <c r="AG54" s="20" t="s">
        <v>231</v>
      </c>
      <c r="AH54" s="20" t="s">
        <v>231</v>
      </c>
      <c r="AI54" s="20" t="s">
        <v>231</v>
      </c>
      <c r="AJ54" s="20" t="s">
        <v>231</v>
      </c>
      <c r="AK54" s="20" t="s">
        <v>231</v>
      </c>
      <c r="AL54" s="20" t="s">
        <v>231</v>
      </c>
      <c r="AM54" s="20" t="s">
        <v>231</v>
      </c>
      <c r="AN54" s="20" t="s">
        <v>231</v>
      </c>
      <c r="AO54" s="20" t="s">
        <v>231</v>
      </c>
      <c r="AP54" s="20" t="s">
        <v>231</v>
      </c>
      <c r="AQ54" s="20" t="s">
        <v>231</v>
      </c>
      <c r="AR54" s="20" t="s">
        <v>231</v>
      </c>
      <c r="AS54" s="20" t="s">
        <v>234</v>
      </c>
      <c r="AT54" s="20" t="s">
        <v>231</v>
      </c>
      <c r="AU54" s="20" t="s">
        <v>231</v>
      </c>
      <c r="AV54" s="20" t="s">
        <v>231</v>
      </c>
      <c r="AW54" s="20" t="s">
        <v>231</v>
      </c>
      <c r="AX54" s="20" t="s">
        <v>231</v>
      </c>
      <c r="AY54" s="20" t="s">
        <v>231</v>
      </c>
      <c r="AZ54" s="20" t="s">
        <v>231</v>
      </c>
    </row>
    <row r="55" spans="1:52" x14ac:dyDescent="0.3">
      <c r="A55" s="67" t="s">
        <v>254</v>
      </c>
    </row>
    <row r="59" spans="1:52" ht="15.75" x14ac:dyDescent="0.3">
      <c r="A59" s="71" t="s">
        <v>150</v>
      </c>
    </row>
    <row r="60" spans="1:52" ht="33.75" thickBot="1" x14ac:dyDescent="0.35">
      <c r="A60" s="67" t="s">
        <v>25</v>
      </c>
    </row>
    <row r="61" spans="1:52" ht="45" customHeight="1" thickBot="1" x14ac:dyDescent="0.3">
      <c r="A61" s="97" t="s">
        <v>151</v>
      </c>
      <c r="B61" s="1"/>
      <c r="C61" s="96" t="s">
        <v>152</v>
      </c>
      <c r="D61" s="96"/>
      <c r="E61" s="96" t="s">
        <v>153</v>
      </c>
      <c r="F61" s="96"/>
      <c r="G61" s="96" t="s">
        <v>154</v>
      </c>
      <c r="H61" s="96"/>
      <c r="I61" s="96"/>
      <c r="J61" s="96"/>
      <c r="K61" s="96" t="s">
        <v>155</v>
      </c>
      <c r="L61" s="96"/>
      <c r="M61" s="96"/>
      <c r="N61" s="96"/>
      <c r="O61" s="96"/>
      <c r="P61" s="96"/>
      <c r="Q61" s="96"/>
      <c r="R61" s="96"/>
      <c r="S61" s="96" t="s">
        <v>156</v>
      </c>
      <c r="T61" s="96"/>
      <c r="U61" s="96"/>
      <c r="V61" s="96"/>
      <c r="W61" s="96" t="s">
        <v>157</v>
      </c>
      <c r="X61" s="96"/>
      <c r="Y61" s="96"/>
      <c r="Z61" s="96"/>
      <c r="AA61" s="96" t="s">
        <v>158</v>
      </c>
      <c r="AB61" s="96"/>
      <c r="AC61" s="96" t="s">
        <v>159</v>
      </c>
      <c r="AD61" s="96"/>
      <c r="AE61" s="96"/>
      <c r="AF61" s="96" t="s">
        <v>160</v>
      </c>
      <c r="AG61" s="96"/>
      <c r="AH61" s="96"/>
      <c r="AI61" s="96" t="s">
        <v>161</v>
      </c>
      <c r="AJ61" s="96"/>
      <c r="AK61" s="96" t="s">
        <v>162</v>
      </c>
      <c r="AL61" s="96"/>
      <c r="AM61" s="96"/>
      <c r="AN61" s="96"/>
      <c r="AO61" s="96"/>
      <c r="AP61" s="96" t="s">
        <v>163</v>
      </c>
      <c r="AQ61" s="96"/>
      <c r="AR61" s="96" t="s">
        <v>164</v>
      </c>
      <c r="AS61" s="96"/>
      <c r="AT61" s="96"/>
      <c r="AU61" s="96" t="s">
        <v>165</v>
      </c>
      <c r="AV61" s="96"/>
      <c r="AW61" s="96" t="s">
        <v>166</v>
      </c>
      <c r="AX61" s="96"/>
      <c r="AY61" s="96" t="s">
        <v>167</v>
      </c>
      <c r="AZ61" s="96"/>
    </row>
    <row r="62" spans="1:52" ht="75.75" thickBot="1" x14ac:dyDescent="0.3">
      <c r="A62" s="97" t="s">
        <v>151</v>
      </c>
      <c r="B62" s="1" t="s">
        <v>168</v>
      </c>
      <c r="C62" s="1" t="s">
        <v>169</v>
      </c>
      <c r="D62" s="1" t="s">
        <v>170</v>
      </c>
      <c r="E62" s="1" t="s">
        <v>171</v>
      </c>
      <c r="F62" s="1" t="s">
        <v>172</v>
      </c>
      <c r="G62" s="1" t="s">
        <v>173</v>
      </c>
      <c r="H62" s="1" t="s">
        <v>174</v>
      </c>
      <c r="I62" s="1" t="s">
        <v>175</v>
      </c>
      <c r="J62" s="1" t="s">
        <v>176</v>
      </c>
      <c r="K62" s="1" t="s">
        <v>177</v>
      </c>
      <c r="L62" s="1" t="s">
        <v>178</v>
      </c>
      <c r="M62" s="1" t="s">
        <v>179</v>
      </c>
      <c r="N62" s="1" t="s">
        <v>180</v>
      </c>
      <c r="O62" s="1" t="s">
        <v>181</v>
      </c>
      <c r="P62" s="1" t="s">
        <v>182</v>
      </c>
      <c r="Q62" s="1" t="s">
        <v>183</v>
      </c>
      <c r="R62" s="1" t="s">
        <v>184</v>
      </c>
      <c r="S62" s="1" t="s">
        <v>185</v>
      </c>
      <c r="T62" s="1" t="s">
        <v>186</v>
      </c>
      <c r="U62" s="1" t="s">
        <v>187</v>
      </c>
      <c r="V62" s="1" t="s">
        <v>188</v>
      </c>
      <c r="W62" s="1" t="s">
        <v>189</v>
      </c>
      <c r="X62" s="1" t="s">
        <v>190</v>
      </c>
      <c r="Y62" s="1" t="s">
        <v>191</v>
      </c>
      <c r="Z62" s="1" t="s">
        <v>192</v>
      </c>
      <c r="AA62" s="1" t="s">
        <v>193</v>
      </c>
      <c r="AB62" s="1" t="s">
        <v>194</v>
      </c>
      <c r="AC62" s="1" t="s">
        <v>195</v>
      </c>
      <c r="AD62" s="1" t="s">
        <v>196</v>
      </c>
      <c r="AE62" s="1" t="s">
        <v>197</v>
      </c>
      <c r="AF62" s="1" t="s">
        <v>198</v>
      </c>
      <c r="AG62" s="1" t="s">
        <v>199</v>
      </c>
      <c r="AH62" s="1" t="s">
        <v>200</v>
      </c>
      <c r="AI62" s="1" t="s">
        <v>201</v>
      </c>
      <c r="AJ62" s="1" t="s">
        <v>202</v>
      </c>
      <c r="AK62" s="1" t="s">
        <v>203</v>
      </c>
      <c r="AL62" s="1" t="s">
        <v>204</v>
      </c>
      <c r="AM62" s="1" t="s">
        <v>205</v>
      </c>
      <c r="AN62" s="1" t="s">
        <v>206</v>
      </c>
      <c r="AO62" s="1" t="s">
        <v>207</v>
      </c>
      <c r="AP62" s="1" t="s">
        <v>208</v>
      </c>
      <c r="AQ62" s="1" t="s">
        <v>209</v>
      </c>
      <c r="AR62" s="1" t="s">
        <v>210</v>
      </c>
      <c r="AS62" s="1" t="s">
        <v>211</v>
      </c>
      <c r="AT62" s="1" t="s">
        <v>212</v>
      </c>
      <c r="AU62" s="1" t="s">
        <v>213</v>
      </c>
      <c r="AV62" s="1" t="s">
        <v>214</v>
      </c>
      <c r="AW62" s="1" t="s">
        <v>215</v>
      </c>
      <c r="AX62" s="1" t="s">
        <v>216</v>
      </c>
      <c r="AY62" s="1" t="s">
        <v>217</v>
      </c>
      <c r="AZ62" s="1" t="s">
        <v>218</v>
      </c>
    </row>
    <row r="63" spans="1:52" ht="15.75" thickBot="1" x14ac:dyDescent="0.3">
      <c r="A63" s="98" t="s">
        <v>224</v>
      </c>
      <c r="B63" s="2" t="s">
        <v>225</v>
      </c>
      <c r="C63" s="2" t="s">
        <v>225</v>
      </c>
      <c r="D63" s="2" t="s">
        <v>226</v>
      </c>
      <c r="E63" s="2" t="s">
        <v>225</v>
      </c>
      <c r="F63" s="2" t="s">
        <v>226</v>
      </c>
      <c r="G63" s="2" t="s">
        <v>225</v>
      </c>
      <c r="H63" s="2" t="s">
        <v>226</v>
      </c>
      <c r="I63" s="2" t="s">
        <v>227</v>
      </c>
      <c r="J63" s="2" t="s">
        <v>206</v>
      </c>
      <c r="K63" s="2" t="s">
        <v>225</v>
      </c>
      <c r="L63" s="2" t="s">
        <v>226</v>
      </c>
      <c r="M63" s="2" t="s">
        <v>227</v>
      </c>
      <c r="N63" s="2" t="s">
        <v>206</v>
      </c>
      <c r="O63" s="2" t="s">
        <v>207</v>
      </c>
      <c r="P63" s="2" t="s">
        <v>228</v>
      </c>
      <c r="Q63" s="2" t="s">
        <v>229</v>
      </c>
      <c r="R63" s="2" t="s">
        <v>230</v>
      </c>
      <c r="S63" s="2" t="s">
        <v>225</v>
      </c>
      <c r="T63" s="2" t="s">
        <v>226</v>
      </c>
      <c r="U63" s="2" t="s">
        <v>227</v>
      </c>
      <c r="V63" s="2" t="s">
        <v>206</v>
      </c>
      <c r="W63" s="2" t="s">
        <v>225</v>
      </c>
      <c r="X63" s="2" t="s">
        <v>226</v>
      </c>
      <c r="Y63" s="2" t="s">
        <v>227</v>
      </c>
      <c r="Z63" s="2" t="s">
        <v>206</v>
      </c>
      <c r="AA63" s="2" t="s">
        <v>225</v>
      </c>
      <c r="AB63" s="2" t="s">
        <v>226</v>
      </c>
      <c r="AC63" s="2" t="s">
        <v>225</v>
      </c>
      <c r="AD63" s="2" t="s">
        <v>226</v>
      </c>
      <c r="AE63" s="2" t="s">
        <v>227</v>
      </c>
      <c r="AF63" s="2" t="s">
        <v>225</v>
      </c>
      <c r="AG63" s="2" t="s">
        <v>226</v>
      </c>
      <c r="AH63" s="2" t="s">
        <v>227</v>
      </c>
      <c r="AI63" s="2" t="s">
        <v>225</v>
      </c>
      <c r="AJ63" s="2" t="s">
        <v>226</v>
      </c>
      <c r="AK63" s="2" t="s">
        <v>225</v>
      </c>
      <c r="AL63" s="2" t="s">
        <v>226</v>
      </c>
      <c r="AM63" s="2" t="s">
        <v>227</v>
      </c>
      <c r="AN63" s="2" t="s">
        <v>206</v>
      </c>
      <c r="AO63" s="2" t="s">
        <v>207</v>
      </c>
      <c r="AP63" s="2" t="s">
        <v>225</v>
      </c>
      <c r="AQ63" s="2" t="s">
        <v>226</v>
      </c>
      <c r="AR63" s="2" t="s">
        <v>225</v>
      </c>
      <c r="AS63" s="2" t="s">
        <v>226</v>
      </c>
      <c r="AT63" s="2" t="s">
        <v>227</v>
      </c>
      <c r="AU63" s="2" t="s">
        <v>225</v>
      </c>
      <c r="AV63" s="2" t="s">
        <v>226</v>
      </c>
      <c r="AW63" s="2" t="s">
        <v>225</v>
      </c>
      <c r="AX63" s="2" t="s">
        <v>226</v>
      </c>
      <c r="AY63" s="2" t="s">
        <v>225</v>
      </c>
      <c r="AZ63" s="2" t="s">
        <v>226</v>
      </c>
    </row>
    <row r="64" spans="1:52" ht="15.75" thickBot="1" x14ac:dyDescent="0.3">
      <c r="A64" s="98"/>
      <c r="B64" s="3" t="s">
        <v>231</v>
      </c>
      <c r="C64" s="3" t="s">
        <v>231</v>
      </c>
      <c r="D64" s="3" t="s">
        <v>231</v>
      </c>
      <c r="E64" s="3" t="s">
        <v>231</v>
      </c>
      <c r="F64" s="3" t="s">
        <v>231</v>
      </c>
      <c r="G64" s="3" t="s">
        <v>231</v>
      </c>
      <c r="H64" s="3" t="s">
        <v>231</v>
      </c>
      <c r="I64" s="3" t="s">
        <v>231</v>
      </c>
      <c r="J64" s="3" t="s">
        <v>231</v>
      </c>
      <c r="K64" s="3" t="s">
        <v>231</v>
      </c>
      <c r="L64" s="3" t="s">
        <v>231</v>
      </c>
      <c r="M64" s="3" t="s">
        <v>231</v>
      </c>
      <c r="N64" s="3" t="s">
        <v>231</v>
      </c>
      <c r="O64" s="3" t="s">
        <v>231</v>
      </c>
      <c r="P64" s="3" t="s">
        <v>231</v>
      </c>
      <c r="Q64" s="3" t="s">
        <v>231</v>
      </c>
      <c r="R64" s="3" t="s">
        <v>231</v>
      </c>
      <c r="S64" s="3" t="s">
        <v>231</v>
      </c>
      <c r="T64" s="3" t="s">
        <v>231</v>
      </c>
      <c r="U64" s="3" t="s">
        <v>231</v>
      </c>
      <c r="V64" s="3" t="s">
        <v>231</v>
      </c>
      <c r="W64" s="3" t="s">
        <v>231</v>
      </c>
      <c r="X64" s="3" t="s">
        <v>231</v>
      </c>
      <c r="Y64" s="3" t="s">
        <v>231</v>
      </c>
      <c r="Z64" s="3" t="s">
        <v>231</v>
      </c>
      <c r="AA64" s="3" t="s">
        <v>231</v>
      </c>
      <c r="AB64" s="3" t="s">
        <v>231</v>
      </c>
      <c r="AC64" s="3" t="s">
        <v>231</v>
      </c>
      <c r="AD64" s="3" t="s">
        <v>231</v>
      </c>
      <c r="AE64" s="3" t="s">
        <v>231</v>
      </c>
      <c r="AF64" s="3" t="s">
        <v>231</v>
      </c>
      <c r="AG64" s="3" t="s">
        <v>231</v>
      </c>
      <c r="AH64" s="3" t="s">
        <v>231</v>
      </c>
      <c r="AI64" s="3" t="s">
        <v>231</v>
      </c>
      <c r="AJ64" s="3" t="s">
        <v>231</v>
      </c>
      <c r="AK64" s="3" t="s">
        <v>231</v>
      </c>
      <c r="AL64" s="3" t="s">
        <v>231</v>
      </c>
      <c r="AM64" s="3" t="s">
        <v>231</v>
      </c>
      <c r="AN64" s="3" t="s">
        <v>231</v>
      </c>
      <c r="AO64" s="3" t="s">
        <v>231</v>
      </c>
      <c r="AP64" s="3" t="s">
        <v>231</v>
      </c>
      <c r="AQ64" s="3" t="s">
        <v>231</v>
      </c>
      <c r="AR64" s="3" t="s">
        <v>231</v>
      </c>
      <c r="AS64" s="3" t="s">
        <v>231</v>
      </c>
      <c r="AT64" s="3" t="s">
        <v>231</v>
      </c>
      <c r="AU64" s="3" t="s">
        <v>231</v>
      </c>
      <c r="AV64" s="3" t="s">
        <v>231</v>
      </c>
      <c r="AW64" s="3" t="s">
        <v>231</v>
      </c>
      <c r="AX64" s="3" t="s">
        <v>231</v>
      </c>
      <c r="AY64" s="3" t="s">
        <v>231</v>
      </c>
      <c r="AZ64" s="3" t="s">
        <v>231</v>
      </c>
    </row>
    <row r="65" spans="1:52" ht="15" x14ac:dyDescent="0.25">
      <c r="A65" s="98"/>
      <c r="B65" s="3" t="s">
        <v>231</v>
      </c>
      <c r="C65" s="3" t="s">
        <v>231</v>
      </c>
      <c r="D65" s="3" t="s">
        <v>231</v>
      </c>
      <c r="E65" s="3" t="s">
        <v>231</v>
      </c>
      <c r="F65" s="3" t="s">
        <v>231</v>
      </c>
      <c r="G65" s="3" t="s">
        <v>231</v>
      </c>
      <c r="H65" s="3" t="s">
        <v>231</v>
      </c>
      <c r="I65" s="3" t="s">
        <v>231</v>
      </c>
      <c r="J65" s="3" t="s">
        <v>231</v>
      </c>
      <c r="K65" s="3" t="s">
        <v>231</v>
      </c>
      <c r="L65" s="3" t="s">
        <v>231</v>
      </c>
      <c r="M65" s="3" t="s">
        <v>231</v>
      </c>
      <c r="N65" s="3" t="s">
        <v>231</v>
      </c>
      <c r="O65" s="3" t="s">
        <v>231</v>
      </c>
      <c r="P65" s="3" t="s">
        <v>231</v>
      </c>
      <c r="Q65" s="3" t="s">
        <v>231</v>
      </c>
      <c r="R65" s="3" t="s">
        <v>231</v>
      </c>
      <c r="S65" s="3" t="s">
        <v>231</v>
      </c>
      <c r="T65" s="3" t="s">
        <v>231</v>
      </c>
      <c r="U65" s="3" t="s">
        <v>231</v>
      </c>
      <c r="V65" s="3" t="s">
        <v>231</v>
      </c>
      <c r="W65" s="3" t="s">
        <v>231</v>
      </c>
      <c r="X65" s="3" t="s">
        <v>231</v>
      </c>
      <c r="Y65" s="3" t="s">
        <v>231</v>
      </c>
      <c r="Z65" s="3" t="s">
        <v>231</v>
      </c>
      <c r="AA65" s="3" t="s">
        <v>231</v>
      </c>
      <c r="AB65" s="3" t="s">
        <v>231</v>
      </c>
      <c r="AC65" s="3" t="s">
        <v>231</v>
      </c>
      <c r="AD65" s="3" t="s">
        <v>231</v>
      </c>
      <c r="AE65" s="3" t="s">
        <v>231</v>
      </c>
      <c r="AF65" s="3" t="s">
        <v>231</v>
      </c>
      <c r="AG65" s="3" t="s">
        <v>231</v>
      </c>
      <c r="AH65" s="3" t="s">
        <v>231</v>
      </c>
      <c r="AI65" s="3" t="s">
        <v>231</v>
      </c>
      <c r="AJ65" s="3" t="s">
        <v>231</v>
      </c>
      <c r="AK65" s="3" t="s">
        <v>231</v>
      </c>
      <c r="AL65" s="3" t="s">
        <v>231</v>
      </c>
      <c r="AM65" s="3" t="s">
        <v>231</v>
      </c>
      <c r="AN65" s="3" t="s">
        <v>231</v>
      </c>
      <c r="AO65" s="3" t="s">
        <v>231</v>
      </c>
      <c r="AP65" s="3" t="s">
        <v>231</v>
      </c>
      <c r="AQ65" s="3" t="s">
        <v>231</v>
      </c>
      <c r="AR65" s="3" t="s">
        <v>231</v>
      </c>
      <c r="AS65" s="3" t="s">
        <v>231</v>
      </c>
      <c r="AT65" s="3" t="s">
        <v>231</v>
      </c>
      <c r="AU65" s="3" t="s">
        <v>231</v>
      </c>
      <c r="AV65" s="3" t="s">
        <v>231</v>
      </c>
      <c r="AW65" s="3" t="s">
        <v>231</v>
      </c>
      <c r="AX65" s="3" t="s">
        <v>231</v>
      </c>
      <c r="AY65" s="3" t="s">
        <v>231</v>
      </c>
      <c r="AZ65" s="3" t="s">
        <v>231</v>
      </c>
    </row>
    <row r="66" spans="1:52" ht="15" x14ac:dyDescent="0.25">
      <c r="A66" s="99" t="s">
        <v>232</v>
      </c>
      <c r="B66" s="4">
        <v>1507</v>
      </c>
      <c r="C66" s="4">
        <v>768</v>
      </c>
      <c r="D66" s="4">
        <v>739</v>
      </c>
      <c r="E66" s="4">
        <v>755</v>
      </c>
      <c r="F66" s="4">
        <v>753</v>
      </c>
      <c r="G66" s="4">
        <v>303</v>
      </c>
      <c r="H66" s="4">
        <v>452</v>
      </c>
      <c r="I66" s="4">
        <v>452</v>
      </c>
      <c r="J66" s="4">
        <v>301</v>
      </c>
      <c r="K66" s="4">
        <v>158</v>
      </c>
      <c r="L66" s="4">
        <v>145</v>
      </c>
      <c r="M66" s="4">
        <v>226</v>
      </c>
      <c r="N66" s="4">
        <v>226</v>
      </c>
      <c r="O66" s="4">
        <v>226</v>
      </c>
      <c r="P66" s="4">
        <v>226</v>
      </c>
      <c r="Q66" s="4">
        <v>158</v>
      </c>
      <c r="R66" s="4">
        <v>142</v>
      </c>
      <c r="S66" s="4">
        <v>384</v>
      </c>
      <c r="T66" s="4">
        <v>371</v>
      </c>
      <c r="U66" s="4">
        <v>384</v>
      </c>
      <c r="V66" s="4">
        <v>368</v>
      </c>
      <c r="W66" s="4">
        <v>1291</v>
      </c>
      <c r="X66" s="4">
        <v>109</v>
      </c>
      <c r="Y66" s="4">
        <v>69</v>
      </c>
      <c r="Z66" s="4">
        <v>38</v>
      </c>
      <c r="AA66" s="4">
        <v>1343</v>
      </c>
      <c r="AB66" s="4">
        <v>164</v>
      </c>
      <c r="AC66" s="4">
        <v>960</v>
      </c>
      <c r="AD66" s="4">
        <v>264</v>
      </c>
      <c r="AE66" s="4">
        <v>228</v>
      </c>
      <c r="AF66" s="4">
        <v>355</v>
      </c>
      <c r="AG66" s="4">
        <v>760</v>
      </c>
      <c r="AH66" s="4">
        <v>387</v>
      </c>
      <c r="AI66" s="4">
        <v>816</v>
      </c>
      <c r="AJ66" s="4">
        <v>691</v>
      </c>
      <c r="AK66" s="4">
        <v>414</v>
      </c>
      <c r="AL66" s="4">
        <v>402</v>
      </c>
      <c r="AM66" s="4">
        <v>331</v>
      </c>
      <c r="AN66" s="4">
        <v>208</v>
      </c>
      <c r="AO66" s="4">
        <v>152</v>
      </c>
      <c r="AP66" s="4">
        <v>1175</v>
      </c>
      <c r="AQ66" s="4">
        <v>277</v>
      </c>
      <c r="AR66" s="4">
        <v>1063</v>
      </c>
      <c r="AS66" s="4">
        <v>325</v>
      </c>
      <c r="AT66" s="4">
        <v>128</v>
      </c>
      <c r="AU66" s="4">
        <v>1283</v>
      </c>
      <c r="AV66" s="4">
        <v>171</v>
      </c>
      <c r="AW66" s="4">
        <v>1327</v>
      </c>
      <c r="AX66" s="4">
        <v>127</v>
      </c>
      <c r="AY66" s="4">
        <v>581</v>
      </c>
      <c r="AZ66" s="4">
        <v>922</v>
      </c>
    </row>
    <row r="67" spans="1:52" ht="15" x14ac:dyDescent="0.25">
      <c r="A67" s="99"/>
      <c r="B67" s="3" t="s">
        <v>231</v>
      </c>
      <c r="C67" s="3" t="s">
        <v>231</v>
      </c>
      <c r="D67" s="3" t="s">
        <v>231</v>
      </c>
      <c r="E67" s="3" t="s">
        <v>231</v>
      </c>
      <c r="F67" s="3" t="s">
        <v>231</v>
      </c>
      <c r="G67" s="3" t="s">
        <v>231</v>
      </c>
      <c r="H67" s="3" t="s">
        <v>231</v>
      </c>
      <c r="I67" s="3" t="s">
        <v>231</v>
      </c>
      <c r="J67" s="3" t="s">
        <v>231</v>
      </c>
      <c r="K67" s="3" t="s">
        <v>231</v>
      </c>
      <c r="L67" s="3" t="s">
        <v>231</v>
      </c>
      <c r="M67" s="3" t="s">
        <v>231</v>
      </c>
      <c r="N67" s="3" t="s">
        <v>231</v>
      </c>
      <c r="O67" s="3" t="s">
        <v>231</v>
      </c>
      <c r="P67" s="3" t="s">
        <v>231</v>
      </c>
      <c r="Q67" s="3" t="s">
        <v>231</v>
      </c>
      <c r="R67" s="3" t="s">
        <v>231</v>
      </c>
      <c r="S67" s="3" t="s">
        <v>231</v>
      </c>
      <c r="T67" s="3" t="s">
        <v>231</v>
      </c>
      <c r="U67" s="3" t="s">
        <v>231</v>
      </c>
      <c r="V67" s="3" t="s">
        <v>231</v>
      </c>
      <c r="W67" s="3" t="s">
        <v>231</v>
      </c>
      <c r="X67" s="3" t="s">
        <v>231</v>
      </c>
      <c r="Y67" s="3" t="s">
        <v>231</v>
      </c>
      <c r="Z67" s="3" t="s">
        <v>231</v>
      </c>
      <c r="AA67" s="3" t="s">
        <v>231</v>
      </c>
      <c r="AB67" s="3" t="s">
        <v>231</v>
      </c>
      <c r="AC67" s="3" t="s">
        <v>231</v>
      </c>
      <c r="AD67" s="3" t="s">
        <v>231</v>
      </c>
      <c r="AE67" s="3" t="s">
        <v>231</v>
      </c>
      <c r="AF67" s="3" t="s">
        <v>231</v>
      </c>
      <c r="AG67" s="3" t="s">
        <v>231</v>
      </c>
      <c r="AH67" s="3" t="s">
        <v>231</v>
      </c>
      <c r="AI67" s="3" t="s">
        <v>231</v>
      </c>
      <c r="AJ67" s="3" t="s">
        <v>231</v>
      </c>
      <c r="AK67" s="3" t="s">
        <v>231</v>
      </c>
      <c r="AL67" s="3" t="s">
        <v>231</v>
      </c>
      <c r="AM67" s="3" t="s">
        <v>231</v>
      </c>
      <c r="AN67" s="3" t="s">
        <v>231</v>
      </c>
      <c r="AO67" s="3" t="s">
        <v>231</v>
      </c>
      <c r="AP67" s="3" t="s">
        <v>231</v>
      </c>
      <c r="AQ67" s="3" t="s">
        <v>231</v>
      </c>
      <c r="AR67" s="3" t="s">
        <v>231</v>
      </c>
      <c r="AS67" s="3" t="s">
        <v>231</v>
      </c>
      <c r="AT67" s="3" t="s">
        <v>231</v>
      </c>
      <c r="AU67" s="3" t="s">
        <v>231</v>
      </c>
      <c r="AV67" s="3" t="s">
        <v>231</v>
      </c>
      <c r="AW67" s="3" t="s">
        <v>231</v>
      </c>
      <c r="AX67" s="3" t="s">
        <v>231</v>
      </c>
      <c r="AY67" s="3" t="s">
        <v>231</v>
      </c>
      <c r="AZ67" s="3" t="s">
        <v>231</v>
      </c>
    </row>
    <row r="68" spans="1:52" ht="15" x14ac:dyDescent="0.25">
      <c r="A68" s="99"/>
      <c r="B68" s="3" t="s">
        <v>231</v>
      </c>
      <c r="C68" s="3" t="s">
        <v>231</v>
      </c>
      <c r="D68" s="3" t="s">
        <v>231</v>
      </c>
      <c r="E68" s="3" t="s">
        <v>231</v>
      </c>
      <c r="F68" s="3" t="s">
        <v>231</v>
      </c>
      <c r="G68" s="3" t="s">
        <v>231</v>
      </c>
      <c r="H68" s="3" t="s">
        <v>231</v>
      </c>
      <c r="I68" s="3" t="s">
        <v>231</v>
      </c>
      <c r="J68" s="3" t="s">
        <v>231</v>
      </c>
      <c r="K68" s="3" t="s">
        <v>231</v>
      </c>
      <c r="L68" s="3" t="s">
        <v>231</v>
      </c>
      <c r="M68" s="3" t="s">
        <v>231</v>
      </c>
      <c r="N68" s="3" t="s">
        <v>231</v>
      </c>
      <c r="O68" s="3" t="s">
        <v>231</v>
      </c>
      <c r="P68" s="3" t="s">
        <v>231</v>
      </c>
      <c r="Q68" s="3" t="s">
        <v>231</v>
      </c>
      <c r="R68" s="3" t="s">
        <v>231</v>
      </c>
      <c r="S68" s="3" t="s">
        <v>231</v>
      </c>
      <c r="T68" s="3" t="s">
        <v>231</v>
      </c>
      <c r="U68" s="3" t="s">
        <v>231</v>
      </c>
      <c r="V68" s="3" t="s">
        <v>231</v>
      </c>
      <c r="W68" s="3" t="s">
        <v>231</v>
      </c>
      <c r="X68" s="3" t="s">
        <v>231</v>
      </c>
      <c r="Y68" s="3" t="s">
        <v>231</v>
      </c>
      <c r="Z68" s="3" t="s">
        <v>231</v>
      </c>
      <c r="AA68" s="3" t="s">
        <v>231</v>
      </c>
      <c r="AB68" s="3" t="s">
        <v>231</v>
      </c>
      <c r="AC68" s="3" t="s">
        <v>231</v>
      </c>
      <c r="AD68" s="3" t="s">
        <v>231</v>
      </c>
      <c r="AE68" s="3" t="s">
        <v>231</v>
      </c>
      <c r="AF68" s="3" t="s">
        <v>231</v>
      </c>
      <c r="AG68" s="3" t="s">
        <v>231</v>
      </c>
      <c r="AH68" s="3" t="s">
        <v>231</v>
      </c>
      <c r="AI68" s="3" t="s">
        <v>231</v>
      </c>
      <c r="AJ68" s="3" t="s">
        <v>231</v>
      </c>
      <c r="AK68" s="3" t="s">
        <v>231</v>
      </c>
      <c r="AL68" s="3" t="s">
        <v>231</v>
      </c>
      <c r="AM68" s="3" t="s">
        <v>231</v>
      </c>
      <c r="AN68" s="3" t="s">
        <v>231</v>
      </c>
      <c r="AO68" s="3" t="s">
        <v>231</v>
      </c>
      <c r="AP68" s="3" t="s">
        <v>231</v>
      </c>
      <c r="AQ68" s="3" t="s">
        <v>231</v>
      </c>
      <c r="AR68" s="3" t="s">
        <v>231</v>
      </c>
      <c r="AS68" s="3" t="s">
        <v>231</v>
      </c>
      <c r="AT68" s="3" t="s">
        <v>231</v>
      </c>
      <c r="AU68" s="3" t="s">
        <v>231</v>
      </c>
      <c r="AV68" s="3" t="s">
        <v>231</v>
      </c>
      <c r="AW68" s="3" t="s">
        <v>231</v>
      </c>
      <c r="AX68" s="3" t="s">
        <v>231</v>
      </c>
      <c r="AY68" s="3" t="s">
        <v>231</v>
      </c>
      <c r="AZ68" s="3" t="s">
        <v>231</v>
      </c>
    </row>
    <row r="69" spans="1:52" ht="15" x14ac:dyDescent="0.25">
      <c r="A69" s="100" t="s">
        <v>233</v>
      </c>
      <c r="B69" s="4">
        <v>1490</v>
      </c>
      <c r="C69" s="4">
        <v>749</v>
      </c>
      <c r="D69" s="4">
        <v>741</v>
      </c>
      <c r="E69" s="4">
        <v>724</v>
      </c>
      <c r="F69" s="4">
        <v>766</v>
      </c>
      <c r="G69" s="4">
        <v>286</v>
      </c>
      <c r="H69" s="4">
        <v>438</v>
      </c>
      <c r="I69" s="4">
        <v>460</v>
      </c>
      <c r="J69" s="4">
        <v>306</v>
      </c>
      <c r="K69" s="4">
        <v>137</v>
      </c>
      <c r="L69" s="4">
        <v>149</v>
      </c>
      <c r="M69" s="4">
        <v>226</v>
      </c>
      <c r="N69" s="4">
        <v>212</v>
      </c>
      <c r="O69" s="4">
        <v>232</v>
      </c>
      <c r="P69" s="4">
        <v>228</v>
      </c>
      <c r="Q69" s="4">
        <v>154</v>
      </c>
      <c r="R69" s="4">
        <v>152</v>
      </c>
      <c r="S69" s="4">
        <v>363</v>
      </c>
      <c r="T69" s="4">
        <v>361</v>
      </c>
      <c r="U69" s="4">
        <v>386</v>
      </c>
      <c r="V69" s="4">
        <v>380</v>
      </c>
      <c r="W69" s="4">
        <v>1157</v>
      </c>
      <c r="X69" s="4">
        <v>157</v>
      </c>
      <c r="Y69" s="4">
        <v>117</v>
      </c>
      <c r="Z69" s="4">
        <v>59</v>
      </c>
      <c r="AA69" s="4">
        <v>1347</v>
      </c>
      <c r="AB69" s="4">
        <v>143</v>
      </c>
      <c r="AC69" s="4">
        <v>971</v>
      </c>
      <c r="AD69" s="4">
        <v>249</v>
      </c>
      <c r="AE69" s="4">
        <v>214</v>
      </c>
      <c r="AF69" s="4">
        <v>390</v>
      </c>
      <c r="AG69" s="4">
        <v>735</v>
      </c>
      <c r="AH69" s="4">
        <v>358</v>
      </c>
      <c r="AI69" s="4">
        <v>867</v>
      </c>
      <c r="AJ69" s="4">
        <v>623</v>
      </c>
      <c r="AK69" s="4">
        <v>517</v>
      </c>
      <c r="AL69" s="4">
        <v>350</v>
      </c>
      <c r="AM69" s="4">
        <v>293</v>
      </c>
      <c r="AN69" s="4">
        <v>181</v>
      </c>
      <c r="AO69" s="4">
        <v>149</v>
      </c>
      <c r="AP69" s="4">
        <v>1150</v>
      </c>
      <c r="AQ69" s="4">
        <v>282</v>
      </c>
      <c r="AR69" s="4">
        <v>1055</v>
      </c>
      <c r="AS69" s="4">
        <v>318</v>
      </c>
      <c r="AT69" s="4">
        <v>124</v>
      </c>
      <c r="AU69" s="4">
        <v>1267</v>
      </c>
      <c r="AV69" s="4">
        <v>168</v>
      </c>
      <c r="AW69" s="4">
        <v>1310</v>
      </c>
      <c r="AX69" s="4">
        <v>125</v>
      </c>
      <c r="AY69" s="4">
        <v>594</v>
      </c>
      <c r="AZ69" s="4">
        <v>893</v>
      </c>
    </row>
    <row r="70" spans="1:52" ht="15" x14ac:dyDescent="0.25">
      <c r="A70" s="100"/>
      <c r="B70" s="3" t="s">
        <v>231</v>
      </c>
      <c r="C70" s="3" t="s">
        <v>231</v>
      </c>
      <c r="D70" s="3" t="s">
        <v>231</v>
      </c>
      <c r="E70" s="3" t="s">
        <v>231</v>
      </c>
      <c r="F70" s="3" t="s">
        <v>231</v>
      </c>
      <c r="G70" s="3" t="s">
        <v>231</v>
      </c>
      <c r="H70" s="3" t="s">
        <v>231</v>
      </c>
      <c r="I70" s="3" t="s">
        <v>231</v>
      </c>
      <c r="J70" s="3" t="s">
        <v>231</v>
      </c>
      <c r="K70" s="3" t="s">
        <v>231</v>
      </c>
      <c r="L70" s="3" t="s">
        <v>231</v>
      </c>
      <c r="M70" s="3" t="s">
        <v>231</v>
      </c>
      <c r="N70" s="3" t="s">
        <v>231</v>
      </c>
      <c r="O70" s="3" t="s">
        <v>231</v>
      </c>
      <c r="P70" s="3" t="s">
        <v>231</v>
      </c>
      <c r="Q70" s="3" t="s">
        <v>231</v>
      </c>
      <c r="R70" s="3" t="s">
        <v>231</v>
      </c>
      <c r="S70" s="3" t="s">
        <v>231</v>
      </c>
      <c r="T70" s="3" t="s">
        <v>231</v>
      </c>
      <c r="U70" s="3" t="s">
        <v>231</v>
      </c>
      <c r="V70" s="3" t="s">
        <v>231</v>
      </c>
      <c r="W70" s="3" t="s">
        <v>231</v>
      </c>
      <c r="X70" s="3" t="s">
        <v>231</v>
      </c>
      <c r="Y70" s="3" t="s">
        <v>231</v>
      </c>
      <c r="Z70" s="3" t="s">
        <v>231</v>
      </c>
      <c r="AA70" s="3" t="s">
        <v>231</v>
      </c>
      <c r="AB70" s="3" t="s">
        <v>231</v>
      </c>
      <c r="AC70" s="3" t="s">
        <v>231</v>
      </c>
      <c r="AD70" s="3" t="s">
        <v>231</v>
      </c>
      <c r="AE70" s="3" t="s">
        <v>231</v>
      </c>
      <c r="AF70" s="3" t="s">
        <v>231</v>
      </c>
      <c r="AG70" s="3" t="s">
        <v>231</v>
      </c>
      <c r="AH70" s="3" t="s">
        <v>231</v>
      </c>
      <c r="AI70" s="3" t="s">
        <v>231</v>
      </c>
      <c r="AJ70" s="3" t="s">
        <v>231</v>
      </c>
      <c r="AK70" s="3" t="s">
        <v>231</v>
      </c>
      <c r="AL70" s="3" t="s">
        <v>231</v>
      </c>
      <c r="AM70" s="3" t="s">
        <v>231</v>
      </c>
      <c r="AN70" s="3" t="s">
        <v>231</v>
      </c>
      <c r="AO70" s="3" t="s">
        <v>231</v>
      </c>
      <c r="AP70" s="3" t="s">
        <v>231</v>
      </c>
      <c r="AQ70" s="3" t="s">
        <v>231</v>
      </c>
      <c r="AR70" s="3" t="s">
        <v>231</v>
      </c>
      <c r="AS70" s="3" t="s">
        <v>231</v>
      </c>
      <c r="AT70" s="3" t="s">
        <v>231</v>
      </c>
      <c r="AU70" s="3" t="s">
        <v>231</v>
      </c>
      <c r="AV70" s="3" t="s">
        <v>231</v>
      </c>
      <c r="AW70" s="3" t="s">
        <v>231</v>
      </c>
      <c r="AX70" s="3" t="s">
        <v>231</v>
      </c>
      <c r="AY70" s="3" t="s">
        <v>231</v>
      </c>
      <c r="AZ70" s="3" t="s">
        <v>231</v>
      </c>
    </row>
    <row r="71" spans="1:52" ht="15" x14ac:dyDescent="0.25">
      <c r="A71" s="100"/>
      <c r="B71" s="3" t="s">
        <v>231</v>
      </c>
      <c r="C71" s="3" t="s">
        <v>231</v>
      </c>
      <c r="D71" s="3" t="s">
        <v>231</v>
      </c>
      <c r="E71" s="3" t="s">
        <v>231</v>
      </c>
      <c r="F71" s="3" t="s">
        <v>231</v>
      </c>
      <c r="G71" s="3" t="s">
        <v>231</v>
      </c>
      <c r="H71" s="3" t="s">
        <v>231</v>
      </c>
      <c r="I71" s="3" t="s">
        <v>231</v>
      </c>
      <c r="J71" s="3" t="s">
        <v>231</v>
      </c>
      <c r="K71" s="3" t="s">
        <v>231</v>
      </c>
      <c r="L71" s="3" t="s">
        <v>231</v>
      </c>
      <c r="M71" s="3" t="s">
        <v>231</v>
      </c>
      <c r="N71" s="3" t="s">
        <v>231</v>
      </c>
      <c r="O71" s="3" t="s">
        <v>231</v>
      </c>
      <c r="P71" s="3" t="s">
        <v>231</v>
      </c>
      <c r="Q71" s="3" t="s">
        <v>231</v>
      </c>
      <c r="R71" s="3" t="s">
        <v>231</v>
      </c>
      <c r="S71" s="3" t="s">
        <v>231</v>
      </c>
      <c r="T71" s="3" t="s">
        <v>231</v>
      </c>
      <c r="U71" s="3" t="s">
        <v>231</v>
      </c>
      <c r="V71" s="3" t="s">
        <v>231</v>
      </c>
      <c r="W71" s="3" t="s">
        <v>231</v>
      </c>
      <c r="X71" s="3" t="s">
        <v>231</v>
      </c>
      <c r="Y71" s="3" t="s">
        <v>231</v>
      </c>
      <c r="Z71" s="3" t="s">
        <v>231</v>
      </c>
      <c r="AA71" s="3" t="s">
        <v>231</v>
      </c>
      <c r="AB71" s="3" t="s">
        <v>231</v>
      </c>
      <c r="AC71" s="3" t="s">
        <v>231</v>
      </c>
      <c r="AD71" s="3" t="s">
        <v>231</v>
      </c>
      <c r="AE71" s="3" t="s">
        <v>231</v>
      </c>
      <c r="AF71" s="3" t="s">
        <v>231</v>
      </c>
      <c r="AG71" s="3" t="s">
        <v>231</v>
      </c>
      <c r="AH71" s="3" t="s">
        <v>231</v>
      </c>
      <c r="AI71" s="3" t="s">
        <v>231</v>
      </c>
      <c r="AJ71" s="3" t="s">
        <v>231</v>
      </c>
      <c r="AK71" s="3" t="s">
        <v>231</v>
      </c>
      <c r="AL71" s="3" t="s">
        <v>231</v>
      </c>
      <c r="AM71" s="3" t="s">
        <v>231</v>
      </c>
      <c r="AN71" s="3" t="s">
        <v>231</v>
      </c>
      <c r="AO71" s="3" t="s">
        <v>231</v>
      </c>
      <c r="AP71" s="3" t="s">
        <v>231</v>
      </c>
      <c r="AQ71" s="3" t="s">
        <v>231</v>
      </c>
      <c r="AR71" s="3" t="s">
        <v>231</v>
      </c>
      <c r="AS71" s="3" t="s">
        <v>231</v>
      </c>
      <c r="AT71" s="3" t="s">
        <v>231</v>
      </c>
      <c r="AU71" s="3" t="s">
        <v>231</v>
      </c>
      <c r="AV71" s="3" t="s">
        <v>231</v>
      </c>
      <c r="AW71" s="3" t="s">
        <v>231</v>
      </c>
      <c r="AX71" s="3" t="s">
        <v>231</v>
      </c>
      <c r="AY71" s="3" t="s">
        <v>231</v>
      </c>
      <c r="AZ71" s="3" t="s">
        <v>231</v>
      </c>
    </row>
    <row r="72" spans="1:52" ht="15" x14ac:dyDescent="0.25">
      <c r="A72" s="99" t="s">
        <v>283</v>
      </c>
      <c r="B72" s="5">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row>
    <row r="73" spans="1:52" ht="15" x14ac:dyDescent="0.25">
      <c r="A73" s="99"/>
      <c r="B73" s="4">
        <v>0</v>
      </c>
      <c r="C73" s="11">
        <v>0</v>
      </c>
      <c r="D73" s="11">
        <v>0</v>
      </c>
      <c r="E73" s="11">
        <v>0</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1">
        <v>0</v>
      </c>
      <c r="W73" s="11">
        <v>0</v>
      </c>
      <c r="X73" s="11">
        <v>0</v>
      </c>
      <c r="Y73" s="11">
        <v>0</v>
      </c>
      <c r="Z73" s="11"/>
      <c r="AA73" s="11">
        <v>0</v>
      </c>
      <c r="AB73" s="11">
        <v>0</v>
      </c>
      <c r="AC73" s="11">
        <v>0</v>
      </c>
      <c r="AD73" s="11">
        <v>0</v>
      </c>
      <c r="AE73" s="11">
        <v>0</v>
      </c>
      <c r="AF73" s="11">
        <v>0</v>
      </c>
      <c r="AG73" s="11">
        <v>0</v>
      </c>
      <c r="AH73" s="11">
        <v>0</v>
      </c>
      <c r="AI73" s="11">
        <v>0</v>
      </c>
      <c r="AJ73" s="11">
        <v>0</v>
      </c>
      <c r="AK73" s="11">
        <v>0</v>
      </c>
      <c r="AL73" s="11">
        <v>0</v>
      </c>
      <c r="AM73" s="11">
        <v>0</v>
      </c>
      <c r="AN73" s="11">
        <v>0</v>
      </c>
      <c r="AO73" s="11">
        <v>0</v>
      </c>
      <c r="AP73" s="11">
        <v>0</v>
      </c>
      <c r="AQ73" s="11">
        <v>0</v>
      </c>
      <c r="AR73" s="11">
        <v>0</v>
      </c>
      <c r="AS73" s="11">
        <v>0</v>
      </c>
      <c r="AT73" s="11">
        <v>0</v>
      </c>
      <c r="AU73" s="11">
        <v>0</v>
      </c>
      <c r="AV73" s="11">
        <v>0</v>
      </c>
      <c r="AW73" s="11">
        <v>0</v>
      </c>
      <c r="AX73" s="11">
        <v>0</v>
      </c>
      <c r="AY73" s="11">
        <v>0</v>
      </c>
      <c r="AZ73" s="11">
        <v>0</v>
      </c>
    </row>
    <row r="74" spans="1:52" ht="15" x14ac:dyDescent="0.25">
      <c r="A74" s="99"/>
      <c r="B74" s="3" t="s">
        <v>234</v>
      </c>
      <c r="C74" s="12" t="s">
        <v>234</v>
      </c>
      <c r="D74" s="12" t="s">
        <v>234</v>
      </c>
      <c r="E74" s="12" t="s">
        <v>234</v>
      </c>
      <c r="F74" s="12" t="s">
        <v>234</v>
      </c>
      <c r="G74" s="12" t="s">
        <v>234</v>
      </c>
      <c r="H74" s="12" t="s">
        <v>234</v>
      </c>
      <c r="I74" s="12" t="s">
        <v>234</v>
      </c>
      <c r="J74" s="12" t="s">
        <v>234</v>
      </c>
      <c r="K74" s="12" t="s">
        <v>234</v>
      </c>
      <c r="L74" s="12" t="s">
        <v>234</v>
      </c>
      <c r="M74" s="12" t="s">
        <v>234</v>
      </c>
      <c r="N74" s="12" t="s">
        <v>234</v>
      </c>
      <c r="O74" s="12" t="s">
        <v>234</v>
      </c>
      <c r="P74" s="12" t="s">
        <v>234</v>
      </c>
      <c r="Q74" s="12" t="s">
        <v>234</v>
      </c>
      <c r="R74" s="12" t="s">
        <v>234</v>
      </c>
      <c r="S74" s="12" t="s">
        <v>234</v>
      </c>
      <c r="T74" s="12" t="s">
        <v>234</v>
      </c>
      <c r="U74" s="12" t="s">
        <v>234</v>
      </c>
      <c r="V74" s="12" t="s">
        <v>234</v>
      </c>
      <c r="W74" s="12" t="s">
        <v>234</v>
      </c>
      <c r="X74" s="12" t="s">
        <v>234</v>
      </c>
      <c r="Y74" s="12" t="s">
        <v>234</v>
      </c>
      <c r="Z74" s="12"/>
      <c r="AA74" s="12" t="s">
        <v>234</v>
      </c>
      <c r="AB74" s="12" t="s">
        <v>234</v>
      </c>
      <c r="AC74" s="12" t="s">
        <v>234</v>
      </c>
      <c r="AD74" s="12" t="s">
        <v>234</v>
      </c>
      <c r="AE74" s="12" t="s">
        <v>234</v>
      </c>
      <c r="AF74" s="12" t="s">
        <v>234</v>
      </c>
      <c r="AG74" s="12" t="s">
        <v>234</v>
      </c>
      <c r="AH74" s="12" t="s">
        <v>234</v>
      </c>
      <c r="AI74" s="12" t="s">
        <v>234</v>
      </c>
      <c r="AJ74" s="12" t="s">
        <v>234</v>
      </c>
      <c r="AK74" s="12" t="s">
        <v>234</v>
      </c>
      <c r="AL74" s="12" t="s">
        <v>234</v>
      </c>
      <c r="AM74" s="12" t="s">
        <v>234</v>
      </c>
      <c r="AN74" s="12" t="s">
        <v>234</v>
      </c>
      <c r="AO74" s="12" t="s">
        <v>234</v>
      </c>
      <c r="AP74" s="12" t="s">
        <v>234</v>
      </c>
      <c r="AQ74" s="12" t="s">
        <v>234</v>
      </c>
      <c r="AR74" s="12" t="s">
        <v>234</v>
      </c>
      <c r="AS74" s="12" t="s">
        <v>234</v>
      </c>
      <c r="AT74" s="12" t="s">
        <v>234</v>
      </c>
      <c r="AU74" s="12" t="s">
        <v>234</v>
      </c>
      <c r="AV74" s="12" t="s">
        <v>234</v>
      </c>
      <c r="AW74" s="12" t="s">
        <v>234</v>
      </c>
      <c r="AX74" s="12" t="s">
        <v>234</v>
      </c>
      <c r="AY74" s="12" t="s">
        <v>234</v>
      </c>
      <c r="AZ74" s="12" t="s">
        <v>234</v>
      </c>
    </row>
    <row r="75" spans="1:52" ht="15" x14ac:dyDescent="0.25">
      <c r="A75" s="100" t="s">
        <v>284</v>
      </c>
      <c r="B75" s="5">
        <v>0.45809862803320001</v>
      </c>
      <c r="C75" s="14">
        <v>0.50022098411089999</v>
      </c>
      <c r="D75" s="13">
        <v>0.41430168287609997</v>
      </c>
      <c r="E75" s="13">
        <v>0.3934994788335</v>
      </c>
      <c r="F75" s="14">
        <v>0.52289176867190001</v>
      </c>
      <c r="G75" s="13">
        <v>0.29812604986489999</v>
      </c>
      <c r="H75" s="15">
        <v>0.4573996762425</v>
      </c>
      <c r="I75" s="15">
        <v>0.47119873402059997</v>
      </c>
      <c r="J75" s="14">
        <v>0.60062565536570001</v>
      </c>
      <c r="K75" s="13">
        <v>0.31802505675819998</v>
      </c>
      <c r="L75" s="13">
        <v>0.27636151107540002</v>
      </c>
      <c r="M75" s="15">
        <v>0.48252555075480003</v>
      </c>
      <c r="N75" s="15">
        <v>0.4322738017303</v>
      </c>
      <c r="O75" s="14">
        <v>0.53420891872559995</v>
      </c>
      <c r="P75" s="15">
        <v>0.4081885493156</v>
      </c>
      <c r="Q75" s="14">
        <v>0.65914190966539998</v>
      </c>
      <c r="R75" s="15">
        <v>0.53560759503260003</v>
      </c>
      <c r="S75" s="15">
        <v>0.41479005322680002</v>
      </c>
      <c r="T75" s="13">
        <v>0.3714299809869</v>
      </c>
      <c r="U75" s="14">
        <v>0.58565191499489999</v>
      </c>
      <c r="V75" s="15">
        <v>0.45743640134120001</v>
      </c>
      <c r="W75" s="15">
        <v>0.45462751911150001</v>
      </c>
      <c r="X75" s="15">
        <v>0.50110869128669999</v>
      </c>
      <c r="Y75" s="15">
        <v>0.51611576271720006</v>
      </c>
      <c r="Z75" s="15"/>
      <c r="AA75" s="15">
        <v>0.46302599171070002</v>
      </c>
      <c r="AB75" s="15">
        <v>0.41777451694810003</v>
      </c>
      <c r="AC75" s="13">
        <v>0.40795982909829998</v>
      </c>
      <c r="AD75" s="15">
        <v>0.48608042668599999</v>
      </c>
      <c r="AE75" s="14">
        <v>0.60895265715930003</v>
      </c>
      <c r="AF75" s="13">
        <v>0.28605695245090001</v>
      </c>
      <c r="AG75" s="14">
        <v>0.4849301588112</v>
      </c>
      <c r="AH75" s="14">
        <v>0.56410552491239996</v>
      </c>
      <c r="AI75" s="13">
        <v>0.39463032715989999</v>
      </c>
      <c r="AJ75" s="14">
        <v>0.53298778176719996</v>
      </c>
      <c r="AK75" s="13">
        <v>0.28113117337970001</v>
      </c>
      <c r="AL75" s="14">
        <v>0.51163073304590001</v>
      </c>
      <c r="AM75" s="15">
        <v>0.50469126297559996</v>
      </c>
      <c r="AN75" s="14">
        <v>0.53046769619419998</v>
      </c>
      <c r="AO75" s="14">
        <v>0.59793557789429996</v>
      </c>
      <c r="AP75" s="14">
        <v>0.471971500042</v>
      </c>
      <c r="AQ75" s="13">
        <v>0.38929765179280001</v>
      </c>
      <c r="AR75" s="13">
        <v>0.43751438715340002</v>
      </c>
      <c r="AS75" s="14">
        <v>0.51622061962599997</v>
      </c>
      <c r="AT75" s="14">
        <v>0.63980182414560005</v>
      </c>
      <c r="AU75" s="15">
        <v>0.44690920736450002</v>
      </c>
      <c r="AV75" s="15">
        <v>0.51928534052770003</v>
      </c>
      <c r="AW75" s="15">
        <v>0.44835530431659998</v>
      </c>
      <c r="AX75" s="15">
        <v>0.529102500192</v>
      </c>
      <c r="AY75" s="15">
        <v>0.44211997466839997</v>
      </c>
      <c r="AZ75" s="15">
        <v>0.46874015160549998</v>
      </c>
    </row>
    <row r="76" spans="1:52" ht="15" x14ac:dyDescent="0.25">
      <c r="A76" s="100"/>
      <c r="B76" s="4">
        <v>690.54703386979998</v>
      </c>
      <c r="C76" s="17">
        <v>384.36980419079998</v>
      </c>
      <c r="D76" s="16">
        <v>306.17722967909998</v>
      </c>
      <c r="E76" s="16">
        <v>297.0291466027</v>
      </c>
      <c r="F76" s="17">
        <v>393.51788726709998</v>
      </c>
      <c r="G76" s="16">
        <v>90.284492941089994</v>
      </c>
      <c r="H76" s="18">
        <v>206.74465366160001</v>
      </c>
      <c r="I76" s="18">
        <v>212.9818277773</v>
      </c>
      <c r="J76" s="17">
        <v>180.53605948980001</v>
      </c>
      <c r="K76" s="16">
        <v>50.311563979150002</v>
      </c>
      <c r="L76" s="16">
        <v>39.972928961939999</v>
      </c>
      <c r="M76" s="18">
        <v>109.0507744706</v>
      </c>
      <c r="N76" s="18">
        <v>97.693879191039997</v>
      </c>
      <c r="O76" s="17">
        <v>120.731215632</v>
      </c>
      <c r="P76" s="18">
        <v>92.250612145329995</v>
      </c>
      <c r="Q76" s="17">
        <v>104.2762501091</v>
      </c>
      <c r="R76" s="18">
        <v>76.259809380739995</v>
      </c>
      <c r="S76" s="18">
        <v>159.36233844969999</v>
      </c>
      <c r="T76" s="16">
        <v>137.66680815300001</v>
      </c>
      <c r="U76" s="17">
        <v>225.00746574109999</v>
      </c>
      <c r="V76" s="18">
        <v>168.5104215261</v>
      </c>
      <c r="W76" s="18">
        <v>587.07658948589994</v>
      </c>
      <c r="X76" s="18">
        <v>54.529159718549998</v>
      </c>
      <c r="Y76" s="18">
        <v>35.779731852829997</v>
      </c>
      <c r="Z76" s="18"/>
      <c r="AA76" s="18">
        <v>621.97325242429997</v>
      </c>
      <c r="AB76" s="18">
        <v>68.573781445579996</v>
      </c>
      <c r="AC76" s="16">
        <v>391.62869844519997</v>
      </c>
      <c r="AD76" s="18">
        <v>128.5284243813</v>
      </c>
      <c r="AE76" s="17">
        <v>139.10185487429999</v>
      </c>
      <c r="AF76" s="16">
        <v>101.5708942812</v>
      </c>
      <c r="AG76" s="17">
        <v>368.40287459929999</v>
      </c>
      <c r="AH76" s="17">
        <v>218.0536798883</v>
      </c>
      <c r="AI76" s="16">
        <v>321.9890405356</v>
      </c>
      <c r="AJ76" s="17">
        <v>368.55799333430002</v>
      </c>
      <c r="AK76" s="16">
        <v>116.43321940760001</v>
      </c>
      <c r="AL76" s="17">
        <v>205.55582112799999</v>
      </c>
      <c r="AM76" s="18">
        <v>167.00411738330001</v>
      </c>
      <c r="AN76" s="17">
        <v>110.51683434900001</v>
      </c>
      <c r="AO76" s="17">
        <v>91.037041601970003</v>
      </c>
      <c r="AP76" s="17">
        <v>554.43127493839995</v>
      </c>
      <c r="AQ76" s="16">
        <v>107.6942110702</v>
      </c>
      <c r="AR76" s="16">
        <v>465.27917371149999</v>
      </c>
      <c r="AS76" s="17">
        <v>167.83599612500001</v>
      </c>
      <c r="AT76" s="17">
        <v>82.16266677998</v>
      </c>
      <c r="AU76" s="18">
        <v>573.33058523559998</v>
      </c>
      <c r="AV76" s="18">
        <v>88.794900773009999</v>
      </c>
      <c r="AW76" s="18">
        <v>594.8077258687</v>
      </c>
      <c r="AX76" s="18">
        <v>67.317760139949996</v>
      </c>
      <c r="AY76" s="18">
        <v>256.92034418629999</v>
      </c>
      <c r="AZ76" s="18">
        <v>432.3489843877</v>
      </c>
    </row>
    <row r="77" spans="1:52" ht="15" x14ac:dyDescent="0.25">
      <c r="A77" s="100"/>
      <c r="B77" s="3" t="s">
        <v>234</v>
      </c>
      <c r="C77" s="21" t="s">
        <v>251</v>
      </c>
      <c r="D77" s="21" t="s">
        <v>231</v>
      </c>
      <c r="E77" s="21" t="s">
        <v>231</v>
      </c>
      <c r="F77" s="21" t="s">
        <v>225</v>
      </c>
      <c r="G77" s="21" t="s">
        <v>231</v>
      </c>
      <c r="H77" s="21" t="s">
        <v>225</v>
      </c>
      <c r="I77" s="21" t="s">
        <v>225</v>
      </c>
      <c r="J77" s="21" t="s">
        <v>277</v>
      </c>
      <c r="K77" s="21" t="s">
        <v>231</v>
      </c>
      <c r="L77" s="21" t="s">
        <v>231</v>
      </c>
      <c r="M77" s="21" t="s">
        <v>280</v>
      </c>
      <c r="N77" s="21" t="s">
        <v>285</v>
      </c>
      <c r="O77" s="21" t="s">
        <v>286</v>
      </c>
      <c r="P77" s="21" t="s">
        <v>251</v>
      </c>
      <c r="Q77" s="21" t="s">
        <v>287</v>
      </c>
      <c r="R77" s="21" t="s">
        <v>288</v>
      </c>
      <c r="S77" s="21" t="s">
        <v>231</v>
      </c>
      <c r="T77" s="21" t="s">
        <v>231</v>
      </c>
      <c r="U77" s="21" t="s">
        <v>289</v>
      </c>
      <c r="V77" s="21" t="s">
        <v>251</v>
      </c>
      <c r="W77" s="21" t="s">
        <v>231</v>
      </c>
      <c r="X77" s="21" t="s">
        <v>235</v>
      </c>
      <c r="Y77" s="21" t="s">
        <v>235</v>
      </c>
      <c r="Z77" s="21"/>
      <c r="AA77" s="21" t="s">
        <v>231</v>
      </c>
      <c r="AB77" s="21" t="s">
        <v>231</v>
      </c>
      <c r="AC77" s="21" t="s">
        <v>231</v>
      </c>
      <c r="AD77" s="21" t="s">
        <v>243</v>
      </c>
      <c r="AE77" s="21" t="s">
        <v>272</v>
      </c>
      <c r="AF77" s="21" t="s">
        <v>231</v>
      </c>
      <c r="AG77" s="21" t="s">
        <v>225</v>
      </c>
      <c r="AH77" s="21" t="s">
        <v>272</v>
      </c>
      <c r="AI77" s="21" t="s">
        <v>231</v>
      </c>
      <c r="AJ77" s="21" t="s">
        <v>225</v>
      </c>
      <c r="AK77" s="21" t="s">
        <v>231</v>
      </c>
      <c r="AL77" s="21" t="s">
        <v>225</v>
      </c>
      <c r="AM77" s="21" t="s">
        <v>225</v>
      </c>
      <c r="AN77" s="21" t="s">
        <v>225</v>
      </c>
      <c r="AO77" s="21" t="s">
        <v>225</v>
      </c>
      <c r="AP77" s="21" t="s">
        <v>251</v>
      </c>
      <c r="AQ77" s="21" t="s">
        <v>231</v>
      </c>
      <c r="AR77" s="21" t="s">
        <v>231</v>
      </c>
      <c r="AS77" s="21" t="s">
        <v>234</v>
      </c>
      <c r="AT77" s="21" t="s">
        <v>225</v>
      </c>
      <c r="AU77" s="21" t="s">
        <v>231</v>
      </c>
      <c r="AV77" s="21" t="s">
        <v>231</v>
      </c>
      <c r="AW77" s="21" t="s">
        <v>231</v>
      </c>
      <c r="AX77" s="21" t="s">
        <v>231</v>
      </c>
      <c r="AY77" s="21" t="s">
        <v>231</v>
      </c>
      <c r="AZ77" s="21" t="s">
        <v>231</v>
      </c>
    </row>
    <row r="78" spans="1:52" ht="15" x14ac:dyDescent="0.25">
      <c r="A78" s="99" t="s">
        <v>290</v>
      </c>
      <c r="B78" s="5">
        <v>0.38865129024900003</v>
      </c>
      <c r="C78" s="8">
        <v>0.37850248050070001</v>
      </c>
      <c r="D78" s="8">
        <v>0.39920356949809999</v>
      </c>
      <c r="E78" s="6">
        <v>0.43276729722419999</v>
      </c>
      <c r="F78" s="7">
        <v>0.34440280277239999</v>
      </c>
      <c r="G78" s="6">
        <v>0.51721115676819995</v>
      </c>
      <c r="H78" s="8">
        <v>0.37618991132969998</v>
      </c>
      <c r="I78" s="8">
        <v>0.39407576189229998</v>
      </c>
      <c r="J78" s="7">
        <v>0.26970662364480003</v>
      </c>
      <c r="K78" s="6">
        <v>0.5099840161593</v>
      </c>
      <c r="L78" s="6">
        <v>0.52511584180909998</v>
      </c>
      <c r="M78" s="8">
        <v>0.40190958130999999</v>
      </c>
      <c r="N78" s="8">
        <v>0.35047024134940002</v>
      </c>
      <c r="O78" s="8">
        <v>0.35147193517140002</v>
      </c>
      <c r="P78" s="8">
        <v>0.43667958861310002</v>
      </c>
      <c r="Q78" s="7">
        <v>0.25219729415609998</v>
      </c>
      <c r="R78" s="7">
        <v>0.28916143418779999</v>
      </c>
      <c r="S78" s="6">
        <v>0.44641081918910003</v>
      </c>
      <c r="T78" s="8">
        <v>0.4186246220166</v>
      </c>
      <c r="U78" s="7">
        <v>0.31059414181220002</v>
      </c>
      <c r="V78" s="8">
        <v>0.37966336941810003</v>
      </c>
      <c r="W78" s="8">
        <v>0.39060144522610002</v>
      </c>
      <c r="X78" s="8">
        <v>0.39081511292549997</v>
      </c>
      <c r="Y78" s="8">
        <v>0.34329896334190002</v>
      </c>
      <c r="Z78" s="8"/>
      <c r="AA78" s="8">
        <v>0.38705856212150003</v>
      </c>
      <c r="AB78" s="8">
        <v>0.40168571395829999</v>
      </c>
      <c r="AC78" s="6">
        <v>0.43709140533829999</v>
      </c>
      <c r="AD78" s="8">
        <v>0.397597217522</v>
      </c>
      <c r="AE78" s="7">
        <v>0.19641335586979999</v>
      </c>
      <c r="AF78" s="6">
        <v>0.51530022124829999</v>
      </c>
      <c r="AG78" s="8">
        <v>0.38821831747579999</v>
      </c>
      <c r="AH78" s="7">
        <v>0.27744384449269999</v>
      </c>
      <c r="AI78" s="6">
        <v>0.4505713125038</v>
      </c>
      <c r="AJ78" s="7">
        <v>0.31558902133610001</v>
      </c>
      <c r="AK78" s="6">
        <v>0.53386776079569997</v>
      </c>
      <c r="AL78" s="8">
        <v>0.36470531320400001</v>
      </c>
      <c r="AM78" s="8">
        <v>0.38209888019799998</v>
      </c>
      <c r="AN78" s="7">
        <v>0.30348720238030003</v>
      </c>
      <c r="AO78" s="7">
        <v>0.18759701387579999</v>
      </c>
      <c r="AP78" s="8">
        <v>0.38193205018949999</v>
      </c>
      <c r="AQ78" s="8">
        <v>0.43886084119140001</v>
      </c>
      <c r="AR78" s="6">
        <v>0.41709041785340001</v>
      </c>
      <c r="AS78" s="7">
        <v>0.32107496850400002</v>
      </c>
      <c r="AT78" s="7">
        <v>0.23750420003700001</v>
      </c>
      <c r="AU78" s="6">
        <v>0.40359156742270003</v>
      </c>
      <c r="AV78" s="7">
        <v>0.31338439256669998</v>
      </c>
      <c r="AW78" s="8">
        <v>0.39726156063950002</v>
      </c>
      <c r="AX78" s="8">
        <v>0.34835887153439998</v>
      </c>
      <c r="AY78" s="8">
        <v>0.41486613703199998</v>
      </c>
      <c r="AZ78" s="8">
        <v>0.3737980959828</v>
      </c>
    </row>
    <row r="79" spans="1:52" ht="15" x14ac:dyDescent="0.25">
      <c r="A79" s="99"/>
      <c r="B79" s="4">
        <v>585.86072794719996</v>
      </c>
      <c r="C79" s="11">
        <v>290.8413060167</v>
      </c>
      <c r="D79" s="11">
        <v>295.01942193050002</v>
      </c>
      <c r="E79" s="9">
        <v>326.67006663670003</v>
      </c>
      <c r="F79" s="10">
        <v>259.19066131049999</v>
      </c>
      <c r="G79" s="9">
        <v>156.6322267157</v>
      </c>
      <c r="H79" s="11">
        <v>170.037839921</v>
      </c>
      <c r="I79" s="11">
        <v>178.1222443753</v>
      </c>
      <c r="J79" s="10">
        <v>81.068416935160002</v>
      </c>
      <c r="K79" s="9">
        <v>80.679471356410005</v>
      </c>
      <c r="L79" s="9">
        <v>75.95275535927</v>
      </c>
      <c r="M79" s="11">
        <v>90.831565376059999</v>
      </c>
      <c r="N79" s="11">
        <v>79.206274544959996</v>
      </c>
      <c r="O79" s="11">
        <v>79.432657348739994</v>
      </c>
      <c r="P79" s="11">
        <v>98.689587026560005</v>
      </c>
      <c r="Q79" s="10">
        <v>39.897611935500002</v>
      </c>
      <c r="R79" s="10">
        <v>41.170804999669997</v>
      </c>
      <c r="S79" s="9">
        <v>171.5110367325</v>
      </c>
      <c r="T79" s="11">
        <v>155.1590299042</v>
      </c>
      <c r="U79" s="10">
        <v>119.3302692842</v>
      </c>
      <c r="V79" s="11">
        <v>139.8603920262</v>
      </c>
      <c r="W79" s="11">
        <v>504.39745653710003</v>
      </c>
      <c r="X79" s="11">
        <v>42.527340043560002</v>
      </c>
      <c r="Y79" s="11">
        <v>23.79920502537</v>
      </c>
      <c r="Z79" s="11"/>
      <c r="AA79" s="11">
        <v>519.92777310819997</v>
      </c>
      <c r="AB79" s="11">
        <v>65.932954838919997</v>
      </c>
      <c r="AC79" s="9">
        <v>419.59410207769997</v>
      </c>
      <c r="AD79" s="11">
        <v>105.1318693388</v>
      </c>
      <c r="AE79" s="10">
        <v>44.86631563612</v>
      </c>
      <c r="AF79" s="9">
        <v>182.9688243793</v>
      </c>
      <c r="AG79" s="11">
        <v>294.93060295700002</v>
      </c>
      <c r="AH79" s="10">
        <v>107.24527341469999</v>
      </c>
      <c r="AI79" s="9">
        <v>367.63273023149998</v>
      </c>
      <c r="AJ79" s="10">
        <v>218.2279977156</v>
      </c>
      <c r="AK79" s="9">
        <v>221.1065438958</v>
      </c>
      <c r="AL79" s="11">
        <v>146.52618633579999</v>
      </c>
      <c r="AM79" s="11">
        <v>126.437865923</v>
      </c>
      <c r="AN79" s="10">
        <v>63.228062920950002</v>
      </c>
      <c r="AO79" s="10">
        <v>28.56206887163</v>
      </c>
      <c r="AP79" s="11">
        <v>448.66072105529997</v>
      </c>
      <c r="AQ79" s="11">
        <v>121.40523284450001</v>
      </c>
      <c r="AR79" s="9">
        <v>443.55909355220001</v>
      </c>
      <c r="AS79" s="10">
        <v>104.3893543205</v>
      </c>
      <c r="AT79" s="10">
        <v>30.500035651739999</v>
      </c>
      <c r="AU79" s="9">
        <v>517.75928025990004</v>
      </c>
      <c r="AV79" s="10">
        <v>53.586985554990001</v>
      </c>
      <c r="AW79" s="11">
        <v>527.02453430150001</v>
      </c>
      <c r="AX79" s="11">
        <v>44.321731513400003</v>
      </c>
      <c r="AY79" s="11">
        <v>241.0828662456</v>
      </c>
      <c r="AZ79" s="11">
        <v>344.77786170159999</v>
      </c>
    </row>
    <row r="80" spans="1:52" ht="15" x14ac:dyDescent="0.25">
      <c r="A80" s="99"/>
      <c r="B80" s="3" t="s">
        <v>234</v>
      </c>
      <c r="C80" s="12" t="s">
        <v>231</v>
      </c>
      <c r="D80" s="12" t="s">
        <v>231</v>
      </c>
      <c r="E80" s="12" t="s">
        <v>226</v>
      </c>
      <c r="F80" s="12" t="s">
        <v>231</v>
      </c>
      <c r="G80" s="12" t="s">
        <v>291</v>
      </c>
      <c r="H80" s="12" t="s">
        <v>235</v>
      </c>
      <c r="I80" s="12" t="s">
        <v>206</v>
      </c>
      <c r="J80" s="12" t="s">
        <v>231</v>
      </c>
      <c r="K80" s="12" t="s">
        <v>292</v>
      </c>
      <c r="L80" s="12" t="s">
        <v>293</v>
      </c>
      <c r="M80" s="12" t="s">
        <v>264</v>
      </c>
      <c r="N80" s="12" t="s">
        <v>231</v>
      </c>
      <c r="O80" s="12" t="s">
        <v>268</v>
      </c>
      <c r="P80" s="12" t="s">
        <v>269</v>
      </c>
      <c r="Q80" s="12" t="s">
        <v>231</v>
      </c>
      <c r="R80" s="12" t="s">
        <v>231</v>
      </c>
      <c r="S80" s="12" t="s">
        <v>227</v>
      </c>
      <c r="T80" s="12" t="s">
        <v>252</v>
      </c>
      <c r="U80" s="12" t="s">
        <v>231</v>
      </c>
      <c r="V80" s="12" t="s">
        <v>231</v>
      </c>
      <c r="W80" s="12" t="s">
        <v>231</v>
      </c>
      <c r="X80" s="12" t="s">
        <v>231</v>
      </c>
      <c r="Y80" s="12" t="s">
        <v>231</v>
      </c>
      <c r="Z80" s="12"/>
      <c r="AA80" s="12" t="s">
        <v>231</v>
      </c>
      <c r="AB80" s="12" t="s">
        <v>231</v>
      </c>
      <c r="AC80" s="12" t="s">
        <v>227</v>
      </c>
      <c r="AD80" s="12" t="s">
        <v>227</v>
      </c>
      <c r="AE80" s="12" t="s">
        <v>231</v>
      </c>
      <c r="AF80" s="12" t="s">
        <v>240</v>
      </c>
      <c r="AG80" s="12" t="s">
        <v>227</v>
      </c>
      <c r="AH80" s="12" t="s">
        <v>231</v>
      </c>
      <c r="AI80" s="12" t="s">
        <v>226</v>
      </c>
      <c r="AJ80" s="12" t="s">
        <v>231</v>
      </c>
      <c r="AK80" s="12" t="s">
        <v>241</v>
      </c>
      <c r="AL80" s="12" t="s">
        <v>207</v>
      </c>
      <c r="AM80" s="12" t="s">
        <v>207</v>
      </c>
      <c r="AN80" s="12" t="s">
        <v>245</v>
      </c>
      <c r="AO80" s="12" t="s">
        <v>231</v>
      </c>
      <c r="AP80" s="12" t="s">
        <v>231</v>
      </c>
      <c r="AQ80" s="12" t="s">
        <v>231</v>
      </c>
      <c r="AR80" s="12" t="s">
        <v>227</v>
      </c>
      <c r="AS80" s="12" t="s">
        <v>234</v>
      </c>
      <c r="AT80" s="12" t="s">
        <v>231</v>
      </c>
      <c r="AU80" s="12" t="s">
        <v>251</v>
      </c>
      <c r="AV80" s="12" t="s">
        <v>231</v>
      </c>
      <c r="AW80" s="12" t="s">
        <v>231</v>
      </c>
      <c r="AX80" s="12" t="s">
        <v>231</v>
      </c>
      <c r="AY80" s="12" t="s">
        <v>231</v>
      </c>
      <c r="AZ80" s="12" t="s">
        <v>231</v>
      </c>
    </row>
    <row r="81" spans="1:52" ht="15" x14ac:dyDescent="0.25">
      <c r="A81" s="100" t="s">
        <v>294</v>
      </c>
      <c r="B81" s="5">
        <v>0.1206666090288</v>
      </c>
      <c r="C81" s="13">
        <v>9.3992179470660006E-2</v>
      </c>
      <c r="D81" s="14">
        <v>0.14840148991489999</v>
      </c>
      <c r="E81" s="14">
        <v>0.1385085096011</v>
      </c>
      <c r="F81" s="13">
        <v>0.10277112917550001</v>
      </c>
      <c r="G81" s="15">
        <v>0.1325624333033</v>
      </c>
      <c r="H81" s="15">
        <v>0.1424923807206</v>
      </c>
      <c r="I81" s="15">
        <v>0.1086134361495</v>
      </c>
      <c r="J81" s="15">
        <v>9.3985705154519997E-2</v>
      </c>
      <c r="K81" s="15">
        <v>0.116753178651</v>
      </c>
      <c r="L81" s="15">
        <v>0.1498538055792</v>
      </c>
      <c r="M81" s="15">
        <v>0.1089514590727</v>
      </c>
      <c r="N81" s="14">
        <v>0.17603330236840001</v>
      </c>
      <c r="O81" s="15">
        <v>8.8337496632259996E-2</v>
      </c>
      <c r="P81" s="15">
        <v>0.1288893756666</v>
      </c>
      <c r="Q81" s="13">
        <v>5.7938899199370002E-2</v>
      </c>
      <c r="R81" s="15">
        <v>0.1340377117714</v>
      </c>
      <c r="S81" s="15">
        <v>0.1121639318403</v>
      </c>
      <c r="T81" s="14">
        <v>0.16581691337750001</v>
      </c>
      <c r="U81" s="13">
        <v>7.5820427101069995E-2</v>
      </c>
      <c r="V81" s="15">
        <v>0.1308792233636</v>
      </c>
      <c r="W81" s="15">
        <v>0.12327429718049999</v>
      </c>
      <c r="X81" s="15">
        <v>8.6666716662889998E-2</v>
      </c>
      <c r="Y81" s="15">
        <v>9.6692672778029995E-2</v>
      </c>
      <c r="Z81" s="15"/>
      <c r="AA81" s="15">
        <v>0.1194408658563</v>
      </c>
      <c r="AB81" s="15">
        <v>0.13069773461299999</v>
      </c>
      <c r="AC81" s="15">
        <v>0.1209039955578</v>
      </c>
      <c r="AD81" s="15">
        <v>9.9902677495169998E-2</v>
      </c>
      <c r="AE81" s="15">
        <v>0.14169213302540001</v>
      </c>
      <c r="AF81" s="14">
        <v>0.15778645289740001</v>
      </c>
      <c r="AG81" s="15">
        <v>0.1086045964561</v>
      </c>
      <c r="AH81" s="15">
        <v>0.10477609195279999</v>
      </c>
      <c r="AI81" s="15">
        <v>0.12317002348059999</v>
      </c>
      <c r="AJ81" s="15">
        <v>0.1177127157125</v>
      </c>
      <c r="AK81" s="14">
        <v>0.15928762039280001</v>
      </c>
      <c r="AL81" s="13">
        <v>8.5938261325410006E-2</v>
      </c>
      <c r="AM81" s="15">
        <v>9.5876387588780004E-2</v>
      </c>
      <c r="AN81" s="15">
        <v>0.12091550683129999</v>
      </c>
      <c r="AO81" s="15">
        <v>0.16078894585619999</v>
      </c>
      <c r="AP81" s="15">
        <v>0.1139690261526</v>
      </c>
      <c r="AQ81" s="15">
        <v>0.13071738666919999</v>
      </c>
      <c r="AR81" s="15">
        <v>0.11744596971559999</v>
      </c>
      <c r="AS81" s="15">
        <v>0.11639069086660001</v>
      </c>
      <c r="AT81" s="15">
        <v>8.9541438209760002E-2</v>
      </c>
      <c r="AU81" s="15">
        <v>0.1151221382594</v>
      </c>
      <c r="AV81" s="15">
        <v>0.1379999310028</v>
      </c>
      <c r="AW81" s="15">
        <v>0.12104504224319999</v>
      </c>
      <c r="AX81" s="15">
        <v>8.4110544540570001E-2</v>
      </c>
      <c r="AY81" s="15">
        <v>0.1104585450112</v>
      </c>
      <c r="AZ81" s="15">
        <v>0.1247211571476</v>
      </c>
    </row>
    <row r="82" spans="1:52" ht="15" x14ac:dyDescent="0.25">
      <c r="A82" s="100"/>
      <c r="B82" s="4">
        <v>181.89525978219999</v>
      </c>
      <c r="C82" s="16">
        <v>72.223590705259994</v>
      </c>
      <c r="D82" s="17">
        <v>109.6716690769</v>
      </c>
      <c r="E82" s="17">
        <v>104.5517633873</v>
      </c>
      <c r="F82" s="16">
        <v>77.343496394900001</v>
      </c>
      <c r="G82" s="18">
        <v>40.145207301559999</v>
      </c>
      <c r="H82" s="18">
        <v>64.406556085709994</v>
      </c>
      <c r="I82" s="18">
        <v>49.09327313955</v>
      </c>
      <c r="J82" s="18">
        <v>28.250223255350001</v>
      </c>
      <c r="K82" s="18">
        <v>18.470352862590001</v>
      </c>
      <c r="L82" s="18">
        <v>21.674854438970002</v>
      </c>
      <c r="M82" s="18">
        <v>24.623029750440001</v>
      </c>
      <c r="N82" s="17">
        <v>39.783526335269997</v>
      </c>
      <c r="O82" s="18">
        <v>19.964274238889999</v>
      </c>
      <c r="P82" s="18">
        <v>29.128998900660001</v>
      </c>
      <c r="Q82" s="16">
        <v>9.1659338533410004</v>
      </c>
      <c r="R82" s="18">
        <v>19.08428940201</v>
      </c>
      <c r="S82" s="18">
        <v>43.093382613030002</v>
      </c>
      <c r="T82" s="17">
        <v>61.458380774239998</v>
      </c>
      <c r="U82" s="16">
        <v>29.130208092229999</v>
      </c>
      <c r="V82" s="18">
        <v>48.213288302670001</v>
      </c>
      <c r="W82" s="18">
        <v>159.18845850209999</v>
      </c>
      <c r="X82" s="18">
        <v>9.4308147461140006</v>
      </c>
      <c r="Y82" s="18">
        <v>6.7032207772880001</v>
      </c>
      <c r="Z82" s="18"/>
      <c r="AA82" s="18">
        <v>160.4424484564</v>
      </c>
      <c r="AB82" s="18">
        <v>21.45281132573</v>
      </c>
      <c r="AC82" s="18">
        <v>116.0640608213</v>
      </c>
      <c r="AD82" s="18">
        <v>26.416068257420001</v>
      </c>
      <c r="AE82" s="18">
        <v>32.366454589219998</v>
      </c>
      <c r="AF82" s="17">
        <v>56.02559556384</v>
      </c>
      <c r="AG82" s="18">
        <v>82.507232850250006</v>
      </c>
      <c r="AH82" s="18">
        <v>40.500954884610003</v>
      </c>
      <c r="AI82" s="18">
        <v>100.4975921863</v>
      </c>
      <c r="AJ82" s="18">
        <v>81.397667595849995</v>
      </c>
      <c r="AK82" s="17">
        <v>65.970522696380002</v>
      </c>
      <c r="AL82" s="16">
        <v>34.52706948993</v>
      </c>
      <c r="AM82" s="18">
        <v>31.725834508729999</v>
      </c>
      <c r="AN82" s="18">
        <v>25.191353091940002</v>
      </c>
      <c r="AO82" s="18">
        <v>24.480479995180001</v>
      </c>
      <c r="AP82" s="18">
        <v>133.88094931079999</v>
      </c>
      <c r="AQ82" s="18">
        <v>36.161291406910003</v>
      </c>
      <c r="AR82" s="18">
        <v>124.8991241192</v>
      </c>
      <c r="AS82" s="18">
        <v>37.841470872339997</v>
      </c>
      <c r="AT82" s="18">
        <v>11.49881584107</v>
      </c>
      <c r="AU82" s="18">
        <v>147.68781178410001</v>
      </c>
      <c r="AV82" s="18">
        <v>23.59721953179</v>
      </c>
      <c r="AW82" s="18">
        <v>160.58363893809999</v>
      </c>
      <c r="AX82" s="18">
        <v>10.70139237779</v>
      </c>
      <c r="AY82" s="18">
        <v>64.188566517240005</v>
      </c>
      <c r="AZ82" s="18">
        <v>115.038290276</v>
      </c>
    </row>
    <row r="83" spans="1:52" ht="15" x14ac:dyDescent="0.25">
      <c r="A83" s="100"/>
      <c r="B83" s="3" t="s">
        <v>234</v>
      </c>
      <c r="C83" s="21" t="s">
        <v>231</v>
      </c>
      <c r="D83" s="21" t="s">
        <v>243</v>
      </c>
      <c r="E83" s="21" t="s">
        <v>251</v>
      </c>
      <c r="F83" s="21" t="s">
        <v>231</v>
      </c>
      <c r="G83" s="21" t="s">
        <v>231</v>
      </c>
      <c r="H83" s="21" t="s">
        <v>231</v>
      </c>
      <c r="I83" s="21" t="s">
        <v>231</v>
      </c>
      <c r="J83" s="21" t="s">
        <v>231</v>
      </c>
      <c r="K83" s="21" t="s">
        <v>231</v>
      </c>
      <c r="L83" s="21" t="s">
        <v>268</v>
      </c>
      <c r="M83" s="21" t="s">
        <v>231</v>
      </c>
      <c r="N83" s="21" t="s">
        <v>295</v>
      </c>
      <c r="O83" s="21" t="s">
        <v>231</v>
      </c>
      <c r="P83" s="21" t="s">
        <v>268</v>
      </c>
      <c r="Q83" s="21" t="s">
        <v>231</v>
      </c>
      <c r="R83" s="21" t="s">
        <v>268</v>
      </c>
      <c r="S83" s="21" t="s">
        <v>231</v>
      </c>
      <c r="T83" s="21" t="s">
        <v>266</v>
      </c>
      <c r="U83" s="21" t="s">
        <v>231</v>
      </c>
      <c r="V83" s="21" t="s">
        <v>252</v>
      </c>
      <c r="W83" s="21" t="s">
        <v>231</v>
      </c>
      <c r="X83" s="21" t="s">
        <v>231</v>
      </c>
      <c r="Y83" s="21" t="s">
        <v>231</v>
      </c>
      <c r="Z83" s="21"/>
      <c r="AA83" s="21" t="s">
        <v>231</v>
      </c>
      <c r="AB83" s="21" t="s">
        <v>231</v>
      </c>
      <c r="AC83" s="21" t="s">
        <v>231</v>
      </c>
      <c r="AD83" s="21" t="s">
        <v>231</v>
      </c>
      <c r="AE83" s="21" t="s">
        <v>231</v>
      </c>
      <c r="AF83" s="21" t="s">
        <v>296</v>
      </c>
      <c r="AG83" s="21" t="s">
        <v>231</v>
      </c>
      <c r="AH83" s="21" t="s">
        <v>231</v>
      </c>
      <c r="AI83" s="21" t="s">
        <v>231</v>
      </c>
      <c r="AJ83" s="21" t="s">
        <v>231</v>
      </c>
      <c r="AK83" s="21" t="s">
        <v>296</v>
      </c>
      <c r="AL83" s="21" t="s">
        <v>231</v>
      </c>
      <c r="AM83" s="21" t="s">
        <v>231</v>
      </c>
      <c r="AN83" s="21" t="s">
        <v>231</v>
      </c>
      <c r="AO83" s="21" t="s">
        <v>251</v>
      </c>
      <c r="AP83" s="21" t="s">
        <v>231</v>
      </c>
      <c r="AQ83" s="21" t="s">
        <v>231</v>
      </c>
      <c r="AR83" s="21" t="s">
        <v>231</v>
      </c>
      <c r="AS83" s="21" t="s">
        <v>234</v>
      </c>
      <c r="AT83" s="21" t="s">
        <v>231</v>
      </c>
      <c r="AU83" s="21" t="s">
        <v>231</v>
      </c>
      <c r="AV83" s="21" t="s">
        <v>231</v>
      </c>
      <c r="AW83" s="21" t="s">
        <v>231</v>
      </c>
      <c r="AX83" s="21" t="s">
        <v>231</v>
      </c>
      <c r="AY83" s="21" t="s">
        <v>231</v>
      </c>
      <c r="AZ83" s="21" t="s">
        <v>231</v>
      </c>
    </row>
    <row r="84" spans="1:52" ht="15" x14ac:dyDescent="0.25">
      <c r="A84" s="99" t="s">
        <v>297</v>
      </c>
      <c r="B84" s="5">
        <v>2.8198021537539999E-2</v>
      </c>
      <c r="C84" s="8">
        <v>2.3217631290310001E-2</v>
      </c>
      <c r="D84" s="8">
        <v>3.3376408950560002E-2</v>
      </c>
      <c r="E84" s="8">
        <v>2.802933392987E-2</v>
      </c>
      <c r="F84" s="8">
        <v>2.8367215714599998E-2</v>
      </c>
      <c r="G84" s="8">
        <v>3.9862622768880002E-2</v>
      </c>
      <c r="H84" s="8">
        <v>2.0101030407730001E-2</v>
      </c>
      <c r="I84" s="8">
        <v>2.6112067937649999E-2</v>
      </c>
      <c r="J84" s="8">
        <v>3.1758415379189997E-2</v>
      </c>
      <c r="K84" s="8">
        <v>4.0770320121500003E-2</v>
      </c>
      <c r="L84" s="8">
        <v>3.8869828789450001E-2</v>
      </c>
      <c r="M84" s="7">
        <v>2.9137449459330001E-3</v>
      </c>
      <c r="N84" s="8">
        <v>3.7288315869529999E-2</v>
      </c>
      <c r="O84" s="8">
        <v>2.5981649470680001E-2</v>
      </c>
      <c r="P84" s="8">
        <v>2.624248640462E-2</v>
      </c>
      <c r="Q84" s="8">
        <v>3.0721896979130001E-2</v>
      </c>
      <c r="R84" s="8">
        <v>3.2910102490369998E-2</v>
      </c>
      <c r="S84" s="8">
        <v>1.8501746488809999E-2</v>
      </c>
      <c r="T84" s="8">
        <v>3.7905491643159997E-2</v>
      </c>
      <c r="U84" s="8">
        <v>2.7933516091809999E-2</v>
      </c>
      <c r="V84" s="8">
        <v>2.8819540474569999E-2</v>
      </c>
      <c r="W84" s="8">
        <v>2.8328632591240001E-2</v>
      </c>
      <c r="X84" s="8">
        <v>2.1409479124899999E-2</v>
      </c>
      <c r="Y84" s="8">
        <v>3.5165445536989998E-2</v>
      </c>
      <c r="Z84" s="8"/>
      <c r="AA84" s="8">
        <v>2.6009401297159999E-2</v>
      </c>
      <c r="AB84" s="8">
        <v>4.6109052967939997E-2</v>
      </c>
      <c r="AC84" s="8">
        <v>3.0709321309260001E-2</v>
      </c>
      <c r="AD84" s="8">
        <v>1.305697049239E-2</v>
      </c>
      <c r="AE84" s="8">
        <v>4.191155419565E-2</v>
      </c>
      <c r="AF84" s="8">
        <v>3.4193497429420003E-2</v>
      </c>
      <c r="AG84" s="7">
        <v>1.516938413288E-2</v>
      </c>
      <c r="AH84" s="6">
        <v>4.8741393979170003E-2</v>
      </c>
      <c r="AI84" s="8">
        <v>2.661429334116E-2</v>
      </c>
      <c r="AJ84" s="8">
        <v>3.0066734938389999E-2</v>
      </c>
      <c r="AK84" s="8">
        <v>1.958633251947E-2</v>
      </c>
      <c r="AL84" s="8">
        <v>3.3859054568910002E-2</v>
      </c>
      <c r="AM84" s="8">
        <v>1.7333469237569999E-2</v>
      </c>
      <c r="AN84" s="8">
        <v>4.2225617513990003E-2</v>
      </c>
      <c r="AO84" s="8">
        <v>4.1103151635089999E-2</v>
      </c>
      <c r="AP84" s="8">
        <v>2.9175126655990001E-2</v>
      </c>
      <c r="AQ84" s="8">
        <v>2.9764065268369999E-2</v>
      </c>
      <c r="AR84" s="8">
        <v>2.3726583860939999E-2</v>
      </c>
      <c r="AS84" s="8">
        <v>4.4570937172429999E-2</v>
      </c>
      <c r="AT84" s="8">
        <v>3.3152537607660001E-2</v>
      </c>
      <c r="AU84" s="8">
        <v>2.9224056101760001E-2</v>
      </c>
      <c r="AV84" s="8">
        <v>2.9330335902779999E-2</v>
      </c>
      <c r="AW84" s="8">
        <v>2.835505407681E-2</v>
      </c>
      <c r="AX84" s="8">
        <v>3.8428083733010002E-2</v>
      </c>
      <c r="AY84" s="8">
        <v>2.8443200103069999E-2</v>
      </c>
      <c r="AZ84" s="8">
        <v>2.8164191859579999E-2</v>
      </c>
    </row>
    <row r="85" spans="1:52" ht="15" x14ac:dyDescent="0.25">
      <c r="A85" s="99"/>
      <c r="B85" s="4">
        <v>42.506261626120001</v>
      </c>
      <c r="C85" s="11">
        <v>17.840427883469999</v>
      </c>
      <c r="D85" s="11">
        <v>24.66583374264</v>
      </c>
      <c r="E85" s="11">
        <v>21.15766242362</v>
      </c>
      <c r="F85" s="11">
        <v>21.34859920249</v>
      </c>
      <c r="G85" s="11">
        <v>12.071996679330001</v>
      </c>
      <c r="H85" s="11">
        <v>9.0856657442939994</v>
      </c>
      <c r="I85" s="11">
        <v>11.80265470782</v>
      </c>
      <c r="J85" s="11">
        <v>9.5459444946770002</v>
      </c>
      <c r="K85" s="11">
        <v>6.4498646432209998</v>
      </c>
      <c r="L85" s="11">
        <v>5.6221320361059997</v>
      </c>
      <c r="M85" s="10">
        <v>0.65850635778080002</v>
      </c>
      <c r="N85" s="11">
        <v>8.4271593865130008</v>
      </c>
      <c r="O85" s="11">
        <v>5.8718527803739997</v>
      </c>
      <c r="P85" s="11">
        <v>5.9308019274439996</v>
      </c>
      <c r="Q85" s="11">
        <v>4.8602041020989999</v>
      </c>
      <c r="R85" s="11">
        <v>4.6857403925790004</v>
      </c>
      <c r="S85" s="11">
        <v>7.1083710010020003</v>
      </c>
      <c r="T85" s="11">
        <v>14.04929142262</v>
      </c>
      <c r="U85" s="11">
        <v>10.732056882469999</v>
      </c>
      <c r="V85" s="11">
        <v>10.616542320020001</v>
      </c>
      <c r="W85" s="11">
        <v>36.581764867570001</v>
      </c>
      <c r="X85" s="11">
        <v>2.329715941855</v>
      </c>
      <c r="Y85" s="11">
        <v>2.4378449617100002</v>
      </c>
      <c r="Z85" s="11"/>
      <c r="AA85" s="11">
        <v>34.937891625989998</v>
      </c>
      <c r="AB85" s="11">
        <v>7.5683700001240002</v>
      </c>
      <c r="AC85" s="11">
        <v>29.479989637860001</v>
      </c>
      <c r="AD85" s="11">
        <v>3.452498295442</v>
      </c>
      <c r="AE85" s="11">
        <v>9.5737736928100006</v>
      </c>
      <c r="AF85" s="11">
        <v>12.141163089200001</v>
      </c>
      <c r="AG85" s="10">
        <v>11.524225950710001</v>
      </c>
      <c r="AH85" s="9">
        <v>18.8408725862</v>
      </c>
      <c r="AI85" s="11">
        <v>21.715286909460001</v>
      </c>
      <c r="AJ85" s="11">
        <v>20.790974716649998</v>
      </c>
      <c r="AK85" s="11">
        <v>8.1118707833509998</v>
      </c>
      <c r="AL85" s="11">
        <v>13.60341612611</v>
      </c>
      <c r="AM85" s="11">
        <v>5.7357060515480001</v>
      </c>
      <c r="AN85" s="11">
        <v>8.7972210363729992</v>
      </c>
      <c r="AO85" s="11">
        <v>6.2580476287310001</v>
      </c>
      <c r="AP85" s="11">
        <v>34.272414048160002</v>
      </c>
      <c r="AQ85" s="11">
        <v>8.2338475779600007</v>
      </c>
      <c r="AR85" s="11">
        <v>25.23227957289</v>
      </c>
      <c r="AS85" s="11">
        <v>14.49110584536</v>
      </c>
      <c r="AT85" s="11">
        <v>4.2574134639379997</v>
      </c>
      <c r="AU85" s="11">
        <v>37.49093755885</v>
      </c>
      <c r="AV85" s="11">
        <v>5.0153240672650004</v>
      </c>
      <c r="AW85" s="11">
        <v>37.617052971009997</v>
      </c>
      <c r="AX85" s="11">
        <v>4.8892086551049996</v>
      </c>
      <c r="AY85" s="11">
        <v>16.52862837903</v>
      </c>
      <c r="AZ85" s="11">
        <v>25.977633247090001</v>
      </c>
    </row>
    <row r="86" spans="1:52" ht="15" x14ac:dyDescent="0.25">
      <c r="A86" s="99"/>
      <c r="B86" s="3" t="s">
        <v>234</v>
      </c>
      <c r="C86" s="12" t="s">
        <v>231</v>
      </c>
      <c r="D86" s="12" t="s">
        <v>231</v>
      </c>
      <c r="E86" s="12" t="s">
        <v>231</v>
      </c>
      <c r="F86" s="12" t="s">
        <v>231</v>
      </c>
      <c r="G86" s="12" t="s">
        <v>231</v>
      </c>
      <c r="H86" s="12" t="s">
        <v>231</v>
      </c>
      <c r="I86" s="12" t="s">
        <v>231</v>
      </c>
      <c r="J86" s="12" t="s">
        <v>231</v>
      </c>
      <c r="K86" s="12" t="s">
        <v>252</v>
      </c>
      <c r="L86" s="12" t="s">
        <v>252</v>
      </c>
      <c r="M86" s="12" t="s">
        <v>231</v>
      </c>
      <c r="N86" s="12" t="s">
        <v>252</v>
      </c>
      <c r="O86" s="12" t="s">
        <v>252</v>
      </c>
      <c r="P86" s="12" t="s">
        <v>252</v>
      </c>
      <c r="Q86" s="12" t="s">
        <v>252</v>
      </c>
      <c r="R86" s="12" t="s">
        <v>252</v>
      </c>
      <c r="S86" s="12" t="s">
        <v>231</v>
      </c>
      <c r="T86" s="12" t="s">
        <v>231</v>
      </c>
      <c r="U86" s="12" t="s">
        <v>231</v>
      </c>
      <c r="V86" s="12" t="s">
        <v>231</v>
      </c>
      <c r="W86" s="12" t="s">
        <v>231</v>
      </c>
      <c r="X86" s="12" t="s">
        <v>231</v>
      </c>
      <c r="Y86" s="12" t="s">
        <v>231</v>
      </c>
      <c r="Z86" s="12"/>
      <c r="AA86" s="12" t="s">
        <v>231</v>
      </c>
      <c r="AB86" s="12" t="s">
        <v>231</v>
      </c>
      <c r="AC86" s="12" t="s">
        <v>231</v>
      </c>
      <c r="AD86" s="12" t="s">
        <v>231</v>
      </c>
      <c r="AE86" s="12" t="s">
        <v>231</v>
      </c>
      <c r="AF86" s="12" t="s">
        <v>231</v>
      </c>
      <c r="AG86" s="12" t="s">
        <v>231</v>
      </c>
      <c r="AH86" s="12" t="s">
        <v>251</v>
      </c>
      <c r="AI86" s="12" t="s">
        <v>231</v>
      </c>
      <c r="AJ86" s="12" t="s">
        <v>231</v>
      </c>
      <c r="AK86" s="12" t="s">
        <v>231</v>
      </c>
      <c r="AL86" s="12" t="s">
        <v>231</v>
      </c>
      <c r="AM86" s="12" t="s">
        <v>231</v>
      </c>
      <c r="AN86" s="12" t="s">
        <v>231</v>
      </c>
      <c r="AO86" s="12" t="s">
        <v>231</v>
      </c>
      <c r="AP86" s="12" t="s">
        <v>231</v>
      </c>
      <c r="AQ86" s="12" t="s">
        <v>231</v>
      </c>
      <c r="AR86" s="12" t="s">
        <v>231</v>
      </c>
      <c r="AS86" s="12" t="s">
        <v>234</v>
      </c>
      <c r="AT86" s="12" t="s">
        <v>231</v>
      </c>
      <c r="AU86" s="12" t="s">
        <v>231</v>
      </c>
      <c r="AV86" s="12" t="s">
        <v>231</v>
      </c>
      <c r="AW86" s="12" t="s">
        <v>231</v>
      </c>
      <c r="AX86" s="12" t="s">
        <v>231</v>
      </c>
      <c r="AY86" s="12" t="s">
        <v>231</v>
      </c>
      <c r="AZ86" s="12" t="s">
        <v>231</v>
      </c>
    </row>
    <row r="87" spans="1:52" ht="15.75" thickBot="1" x14ac:dyDescent="0.3">
      <c r="A87" s="101" t="s">
        <v>298</v>
      </c>
      <c r="B87" s="5">
        <v>4.3854511514470002E-3</v>
      </c>
      <c r="C87" s="15">
        <v>4.0667246275119997E-3</v>
      </c>
      <c r="D87" s="15">
        <v>4.7168487604310003E-3</v>
      </c>
      <c r="E87" s="14">
        <v>7.1953804113580001E-3</v>
      </c>
      <c r="F87" s="13">
        <v>1.56708366553E-3</v>
      </c>
      <c r="G87" s="14">
        <v>1.223773729476E-2</v>
      </c>
      <c r="H87" s="15">
        <v>3.8170012994790002E-3</v>
      </c>
      <c r="I87" s="15">
        <v>0</v>
      </c>
      <c r="J87" s="15">
        <v>3.9236004558010004E-3</v>
      </c>
      <c r="K87" s="15">
        <v>1.4467428309929999E-2</v>
      </c>
      <c r="L87" s="15">
        <v>9.7990127469120003E-3</v>
      </c>
      <c r="M87" s="15">
        <v>3.6996639165880001E-3</v>
      </c>
      <c r="N87" s="15">
        <v>3.9343386823699998E-3</v>
      </c>
      <c r="O87" s="15">
        <v>0</v>
      </c>
      <c r="P87" s="15">
        <v>0</v>
      </c>
      <c r="Q87" s="15">
        <v>0</v>
      </c>
      <c r="R87" s="15">
        <v>8.283156517803E-3</v>
      </c>
      <c r="S87" s="15">
        <v>8.1334492550250003E-3</v>
      </c>
      <c r="T87" s="15">
        <v>6.2229919758500004E-3</v>
      </c>
      <c r="U87" s="15">
        <v>0</v>
      </c>
      <c r="V87" s="15">
        <v>3.2014654025859998E-3</v>
      </c>
      <c r="W87" s="15">
        <v>3.1681058907559998E-3</v>
      </c>
      <c r="X87" s="15">
        <v>0</v>
      </c>
      <c r="Y87" s="15">
        <v>8.7271556259020007E-3</v>
      </c>
      <c r="Z87" s="14"/>
      <c r="AA87" s="15">
        <v>4.4651790143170004E-3</v>
      </c>
      <c r="AB87" s="15">
        <v>3.7329815126309999E-3</v>
      </c>
      <c r="AC87" s="15">
        <v>3.335448696392E-3</v>
      </c>
      <c r="AD87" s="15">
        <v>3.362707804386E-3</v>
      </c>
      <c r="AE87" s="15">
        <v>1.1030299749860001E-2</v>
      </c>
      <c r="AF87" s="15">
        <v>6.6628759740550002E-3</v>
      </c>
      <c r="AG87" s="15">
        <v>3.077543124048E-3</v>
      </c>
      <c r="AH87" s="15">
        <v>4.9331446629420003E-3</v>
      </c>
      <c r="AI87" s="15">
        <v>5.0140435145260001E-3</v>
      </c>
      <c r="AJ87" s="15">
        <v>3.6437462457400002E-3</v>
      </c>
      <c r="AK87" s="15">
        <v>6.1271129122400002E-3</v>
      </c>
      <c r="AL87" s="15">
        <v>3.8666378557669998E-3</v>
      </c>
      <c r="AM87" s="15">
        <v>0</v>
      </c>
      <c r="AN87" s="15">
        <v>2.9039770801769999E-3</v>
      </c>
      <c r="AO87" s="15">
        <v>1.257531073858E-2</v>
      </c>
      <c r="AP87" s="15">
        <v>2.9522969599230001E-3</v>
      </c>
      <c r="AQ87" s="15">
        <v>1.1360055078170001E-2</v>
      </c>
      <c r="AR87" s="15">
        <v>4.2226414166449998E-3</v>
      </c>
      <c r="AS87" s="15">
        <v>1.7427838309949999E-3</v>
      </c>
      <c r="AT87" s="15">
        <v>0</v>
      </c>
      <c r="AU87" s="15">
        <v>5.153030851625E-3</v>
      </c>
      <c r="AV87" s="15">
        <v>0</v>
      </c>
      <c r="AW87" s="15">
        <v>4.9830387238980001E-3</v>
      </c>
      <c r="AX87" s="15">
        <v>0</v>
      </c>
      <c r="AY87" s="15">
        <v>4.1121431852940002E-3</v>
      </c>
      <c r="AZ87" s="15">
        <v>4.5764034045729998E-3</v>
      </c>
    </row>
    <row r="88" spans="1:52" ht="15.75" thickBot="1" x14ac:dyDescent="0.3">
      <c r="A88" s="101"/>
      <c r="B88" s="4">
        <v>6.6107167747139997</v>
      </c>
      <c r="C88" s="18">
        <v>3.1248712037800002</v>
      </c>
      <c r="D88" s="18">
        <v>3.4858455709339999</v>
      </c>
      <c r="E88" s="17">
        <v>5.4313609497090001</v>
      </c>
      <c r="F88" s="16">
        <v>1.179355825005</v>
      </c>
      <c r="G88" s="17">
        <v>3.7060763623450002</v>
      </c>
      <c r="H88" s="18">
        <v>1.7252845873639999</v>
      </c>
      <c r="I88" s="18">
        <v>0</v>
      </c>
      <c r="J88" s="18">
        <v>1.179355825005</v>
      </c>
      <c r="K88" s="18">
        <v>2.2887471586319998</v>
      </c>
      <c r="L88" s="18">
        <v>1.4173292037130001</v>
      </c>
      <c r="M88" s="18">
        <v>0.83612404514880001</v>
      </c>
      <c r="N88" s="18">
        <v>0.88916054221560004</v>
      </c>
      <c r="O88" s="18">
        <v>0</v>
      </c>
      <c r="P88" s="18">
        <v>0</v>
      </c>
      <c r="Q88" s="18">
        <v>0</v>
      </c>
      <c r="R88" s="18">
        <v>1.179355825005</v>
      </c>
      <c r="S88" s="18">
        <v>3.1248712037800002</v>
      </c>
      <c r="T88" s="18">
        <v>2.3064897459289999</v>
      </c>
      <c r="U88" s="18">
        <v>0</v>
      </c>
      <c r="V88" s="18">
        <v>1.179355825005</v>
      </c>
      <c r="W88" s="18">
        <v>4.0910871500040003</v>
      </c>
      <c r="X88" s="18">
        <v>0</v>
      </c>
      <c r="Y88" s="18">
        <v>0.60501017540869995</v>
      </c>
      <c r="Z88" s="17"/>
      <c r="AA88" s="18">
        <v>5.9979827567140003</v>
      </c>
      <c r="AB88" s="18">
        <v>0.61273401799990002</v>
      </c>
      <c r="AC88" s="18">
        <v>3.2019266077889998</v>
      </c>
      <c r="AD88" s="18">
        <v>0.88916054221560004</v>
      </c>
      <c r="AE88" s="18">
        <v>2.5196296247099998</v>
      </c>
      <c r="AF88" s="18">
        <v>2.3658025626399999</v>
      </c>
      <c r="AG88" s="18">
        <v>2.3380186053640002</v>
      </c>
      <c r="AH88" s="18">
        <v>1.90689560671</v>
      </c>
      <c r="AI88" s="18">
        <v>4.0910871500040003</v>
      </c>
      <c r="AJ88" s="18">
        <v>2.5196296247099998</v>
      </c>
      <c r="AK88" s="18">
        <v>2.5376036156690001</v>
      </c>
      <c r="AL88" s="18">
        <v>1.553483534335</v>
      </c>
      <c r="AM88" s="18">
        <v>0</v>
      </c>
      <c r="AN88" s="18">
        <v>0.60501017540869995</v>
      </c>
      <c r="AO88" s="18">
        <v>1.914619449301</v>
      </c>
      <c r="AP88" s="18">
        <v>3.4681029836359998</v>
      </c>
      <c r="AQ88" s="18">
        <v>3.1426137910779999</v>
      </c>
      <c r="AR88" s="18">
        <v>4.4906114333740001</v>
      </c>
      <c r="AS88" s="18">
        <v>0.56662180700480003</v>
      </c>
      <c r="AT88" s="18">
        <v>0</v>
      </c>
      <c r="AU88" s="18">
        <v>6.6107167747139997</v>
      </c>
      <c r="AV88" s="18">
        <v>0</v>
      </c>
      <c r="AW88" s="18">
        <v>6.6107167747139997</v>
      </c>
      <c r="AX88" s="18">
        <v>0</v>
      </c>
      <c r="AY88" s="18">
        <v>2.3896075794840002</v>
      </c>
      <c r="AZ88" s="18">
        <v>4.2211091952300004</v>
      </c>
    </row>
    <row r="89" spans="1:52" ht="15.75" thickBot="1" x14ac:dyDescent="0.3">
      <c r="A89" s="101"/>
      <c r="B89" s="19" t="s">
        <v>234</v>
      </c>
      <c r="C89" s="20" t="s">
        <v>231</v>
      </c>
      <c r="D89" s="20" t="s">
        <v>231</v>
      </c>
      <c r="E89" s="20" t="s">
        <v>251</v>
      </c>
      <c r="F89" s="20" t="s">
        <v>231</v>
      </c>
      <c r="G89" s="20" t="s">
        <v>252</v>
      </c>
      <c r="H89" s="20" t="s">
        <v>231</v>
      </c>
      <c r="I89" s="20" t="s">
        <v>231</v>
      </c>
      <c r="J89" s="20" t="s">
        <v>231</v>
      </c>
      <c r="K89" s="20" t="s">
        <v>231</v>
      </c>
      <c r="L89" s="20" t="s">
        <v>231</v>
      </c>
      <c r="M89" s="20" t="s">
        <v>231</v>
      </c>
      <c r="N89" s="20" t="s">
        <v>231</v>
      </c>
      <c r="O89" s="20" t="s">
        <v>231</v>
      </c>
      <c r="P89" s="20" t="s">
        <v>231</v>
      </c>
      <c r="Q89" s="20" t="s">
        <v>231</v>
      </c>
      <c r="R89" s="20" t="s">
        <v>231</v>
      </c>
      <c r="S89" s="20" t="s">
        <v>231</v>
      </c>
      <c r="T89" s="20" t="s">
        <v>231</v>
      </c>
      <c r="U89" s="20" t="s">
        <v>231</v>
      </c>
      <c r="V89" s="20" t="s">
        <v>231</v>
      </c>
      <c r="W89" s="20" t="s">
        <v>231</v>
      </c>
      <c r="X89" s="20" t="s">
        <v>231</v>
      </c>
      <c r="Y89" s="20" t="s">
        <v>231</v>
      </c>
      <c r="Z89" s="20"/>
      <c r="AA89" s="20" t="s">
        <v>231</v>
      </c>
      <c r="AB89" s="20" t="s">
        <v>231</v>
      </c>
      <c r="AC89" s="20" t="s">
        <v>231</v>
      </c>
      <c r="AD89" s="20" t="s">
        <v>231</v>
      </c>
      <c r="AE89" s="20" t="s">
        <v>231</v>
      </c>
      <c r="AF89" s="20" t="s">
        <v>231</v>
      </c>
      <c r="AG89" s="20" t="s">
        <v>231</v>
      </c>
      <c r="AH89" s="20" t="s">
        <v>231</v>
      </c>
      <c r="AI89" s="20" t="s">
        <v>231</v>
      </c>
      <c r="AJ89" s="20" t="s">
        <v>231</v>
      </c>
      <c r="AK89" s="20" t="s">
        <v>231</v>
      </c>
      <c r="AL89" s="20" t="s">
        <v>231</v>
      </c>
      <c r="AM89" s="20" t="s">
        <v>231</v>
      </c>
      <c r="AN89" s="20" t="s">
        <v>231</v>
      </c>
      <c r="AO89" s="20" t="s">
        <v>252</v>
      </c>
      <c r="AP89" s="20" t="s">
        <v>231</v>
      </c>
      <c r="AQ89" s="20" t="s">
        <v>231</v>
      </c>
      <c r="AR89" s="20" t="s">
        <v>231</v>
      </c>
      <c r="AS89" s="20" t="s">
        <v>234</v>
      </c>
      <c r="AT89" s="20" t="s">
        <v>231</v>
      </c>
      <c r="AU89" s="20" t="s">
        <v>231</v>
      </c>
      <c r="AV89" s="20" t="s">
        <v>231</v>
      </c>
      <c r="AW89" s="20" t="s">
        <v>231</v>
      </c>
      <c r="AX89" s="20" t="s">
        <v>231</v>
      </c>
      <c r="AY89" s="20" t="s">
        <v>231</v>
      </c>
      <c r="AZ89" s="20" t="s">
        <v>231</v>
      </c>
    </row>
    <row r="90" spans="1:52" x14ac:dyDescent="0.3">
      <c r="A90" s="67" t="s">
        <v>254</v>
      </c>
    </row>
    <row r="94" spans="1:52" ht="15.75" x14ac:dyDescent="0.3">
      <c r="A94" s="71" t="s">
        <v>150</v>
      </c>
    </row>
    <row r="95" spans="1:52" ht="17.25" thickBot="1" x14ac:dyDescent="0.35">
      <c r="A95" s="67" t="s">
        <v>26</v>
      </c>
    </row>
    <row r="96" spans="1:52" ht="45" customHeight="1" thickBot="1" x14ac:dyDescent="0.3">
      <c r="A96" s="97" t="s">
        <v>151</v>
      </c>
      <c r="B96" s="1"/>
      <c r="C96" s="96" t="s">
        <v>152</v>
      </c>
      <c r="D96" s="96"/>
      <c r="E96" s="96" t="s">
        <v>153</v>
      </c>
      <c r="F96" s="96"/>
      <c r="G96" s="96" t="s">
        <v>154</v>
      </c>
      <c r="H96" s="96"/>
      <c r="I96" s="96"/>
      <c r="J96" s="96"/>
      <c r="K96" s="96" t="s">
        <v>155</v>
      </c>
      <c r="L96" s="96"/>
      <c r="M96" s="96"/>
      <c r="N96" s="96"/>
      <c r="O96" s="96"/>
      <c r="P96" s="96"/>
      <c r="Q96" s="96"/>
      <c r="R96" s="96"/>
      <c r="S96" s="96" t="s">
        <v>156</v>
      </c>
      <c r="T96" s="96"/>
      <c r="U96" s="96"/>
      <c r="V96" s="96"/>
      <c r="W96" s="96" t="s">
        <v>157</v>
      </c>
      <c r="X96" s="96"/>
      <c r="Y96" s="96"/>
      <c r="Z96" s="96"/>
      <c r="AA96" s="96" t="s">
        <v>158</v>
      </c>
      <c r="AB96" s="96"/>
      <c r="AC96" s="96" t="s">
        <v>159</v>
      </c>
      <c r="AD96" s="96"/>
      <c r="AE96" s="96"/>
      <c r="AF96" s="96" t="s">
        <v>160</v>
      </c>
      <c r="AG96" s="96"/>
      <c r="AH96" s="96"/>
      <c r="AI96" s="96" t="s">
        <v>161</v>
      </c>
      <c r="AJ96" s="96"/>
      <c r="AK96" s="96" t="s">
        <v>162</v>
      </c>
      <c r="AL96" s="96"/>
      <c r="AM96" s="96"/>
      <c r="AN96" s="96"/>
      <c r="AO96" s="96"/>
      <c r="AP96" s="96" t="s">
        <v>163</v>
      </c>
      <c r="AQ96" s="96"/>
      <c r="AR96" s="96" t="s">
        <v>164</v>
      </c>
      <c r="AS96" s="96"/>
      <c r="AT96" s="96"/>
      <c r="AU96" s="96" t="s">
        <v>165</v>
      </c>
      <c r="AV96" s="96"/>
      <c r="AW96" s="96" t="s">
        <v>166</v>
      </c>
      <c r="AX96" s="96"/>
      <c r="AY96" s="96" t="s">
        <v>167</v>
      </c>
      <c r="AZ96" s="96"/>
    </row>
    <row r="97" spans="1:52" ht="75.75" thickBot="1" x14ac:dyDescent="0.3">
      <c r="A97" s="97" t="s">
        <v>151</v>
      </c>
      <c r="B97" s="1" t="s">
        <v>168</v>
      </c>
      <c r="C97" s="1" t="s">
        <v>169</v>
      </c>
      <c r="D97" s="1" t="s">
        <v>170</v>
      </c>
      <c r="E97" s="1" t="s">
        <v>171</v>
      </c>
      <c r="F97" s="1" t="s">
        <v>172</v>
      </c>
      <c r="G97" s="1" t="s">
        <v>173</v>
      </c>
      <c r="H97" s="1" t="s">
        <v>174</v>
      </c>
      <c r="I97" s="1" t="s">
        <v>175</v>
      </c>
      <c r="J97" s="1" t="s">
        <v>176</v>
      </c>
      <c r="K97" s="1" t="s">
        <v>177</v>
      </c>
      <c r="L97" s="1" t="s">
        <v>178</v>
      </c>
      <c r="M97" s="1" t="s">
        <v>179</v>
      </c>
      <c r="N97" s="1" t="s">
        <v>180</v>
      </c>
      <c r="O97" s="1" t="s">
        <v>181</v>
      </c>
      <c r="P97" s="1" t="s">
        <v>182</v>
      </c>
      <c r="Q97" s="1" t="s">
        <v>183</v>
      </c>
      <c r="R97" s="1" t="s">
        <v>184</v>
      </c>
      <c r="S97" s="1" t="s">
        <v>185</v>
      </c>
      <c r="T97" s="1" t="s">
        <v>186</v>
      </c>
      <c r="U97" s="1" t="s">
        <v>187</v>
      </c>
      <c r="V97" s="1" t="s">
        <v>188</v>
      </c>
      <c r="W97" s="1" t="s">
        <v>189</v>
      </c>
      <c r="X97" s="1" t="s">
        <v>190</v>
      </c>
      <c r="Y97" s="1" t="s">
        <v>191</v>
      </c>
      <c r="Z97" s="1" t="s">
        <v>192</v>
      </c>
      <c r="AA97" s="1" t="s">
        <v>193</v>
      </c>
      <c r="AB97" s="1" t="s">
        <v>194</v>
      </c>
      <c r="AC97" s="1" t="s">
        <v>195</v>
      </c>
      <c r="AD97" s="1" t="s">
        <v>196</v>
      </c>
      <c r="AE97" s="1" t="s">
        <v>197</v>
      </c>
      <c r="AF97" s="1" t="s">
        <v>198</v>
      </c>
      <c r="AG97" s="1" t="s">
        <v>199</v>
      </c>
      <c r="AH97" s="1" t="s">
        <v>200</v>
      </c>
      <c r="AI97" s="1" t="s">
        <v>201</v>
      </c>
      <c r="AJ97" s="1" t="s">
        <v>202</v>
      </c>
      <c r="AK97" s="1" t="s">
        <v>203</v>
      </c>
      <c r="AL97" s="1" t="s">
        <v>204</v>
      </c>
      <c r="AM97" s="1" t="s">
        <v>205</v>
      </c>
      <c r="AN97" s="1" t="s">
        <v>206</v>
      </c>
      <c r="AO97" s="1" t="s">
        <v>207</v>
      </c>
      <c r="AP97" s="1" t="s">
        <v>208</v>
      </c>
      <c r="AQ97" s="1" t="s">
        <v>209</v>
      </c>
      <c r="AR97" s="1" t="s">
        <v>210</v>
      </c>
      <c r="AS97" s="1" t="s">
        <v>211</v>
      </c>
      <c r="AT97" s="1" t="s">
        <v>212</v>
      </c>
      <c r="AU97" s="1" t="s">
        <v>213</v>
      </c>
      <c r="AV97" s="1" t="s">
        <v>214</v>
      </c>
      <c r="AW97" s="1" t="s">
        <v>215</v>
      </c>
      <c r="AX97" s="1" t="s">
        <v>216</v>
      </c>
      <c r="AY97" s="1" t="s">
        <v>217</v>
      </c>
      <c r="AZ97" s="1" t="s">
        <v>218</v>
      </c>
    </row>
    <row r="98" spans="1:52" ht="15.75" thickBot="1" x14ac:dyDescent="0.3">
      <c r="A98" s="98" t="s">
        <v>224</v>
      </c>
      <c r="B98" s="2" t="s">
        <v>225</v>
      </c>
      <c r="C98" s="2" t="s">
        <v>225</v>
      </c>
      <c r="D98" s="2" t="s">
        <v>226</v>
      </c>
      <c r="E98" s="2" t="s">
        <v>225</v>
      </c>
      <c r="F98" s="2" t="s">
        <v>226</v>
      </c>
      <c r="G98" s="2" t="s">
        <v>225</v>
      </c>
      <c r="H98" s="2" t="s">
        <v>226</v>
      </c>
      <c r="I98" s="2" t="s">
        <v>227</v>
      </c>
      <c r="J98" s="2" t="s">
        <v>206</v>
      </c>
      <c r="K98" s="2" t="s">
        <v>225</v>
      </c>
      <c r="L98" s="2" t="s">
        <v>226</v>
      </c>
      <c r="M98" s="2" t="s">
        <v>227</v>
      </c>
      <c r="N98" s="2" t="s">
        <v>206</v>
      </c>
      <c r="O98" s="2" t="s">
        <v>207</v>
      </c>
      <c r="P98" s="2" t="s">
        <v>228</v>
      </c>
      <c r="Q98" s="2" t="s">
        <v>229</v>
      </c>
      <c r="R98" s="2" t="s">
        <v>230</v>
      </c>
      <c r="S98" s="2" t="s">
        <v>225</v>
      </c>
      <c r="T98" s="2" t="s">
        <v>226</v>
      </c>
      <c r="U98" s="2" t="s">
        <v>227</v>
      </c>
      <c r="V98" s="2" t="s">
        <v>206</v>
      </c>
      <c r="W98" s="2" t="s">
        <v>225</v>
      </c>
      <c r="X98" s="2" t="s">
        <v>226</v>
      </c>
      <c r="Y98" s="2" t="s">
        <v>227</v>
      </c>
      <c r="Z98" s="2" t="s">
        <v>206</v>
      </c>
      <c r="AA98" s="2" t="s">
        <v>225</v>
      </c>
      <c r="AB98" s="2" t="s">
        <v>226</v>
      </c>
      <c r="AC98" s="2" t="s">
        <v>225</v>
      </c>
      <c r="AD98" s="2" t="s">
        <v>226</v>
      </c>
      <c r="AE98" s="2" t="s">
        <v>227</v>
      </c>
      <c r="AF98" s="2" t="s">
        <v>225</v>
      </c>
      <c r="AG98" s="2" t="s">
        <v>226</v>
      </c>
      <c r="AH98" s="2" t="s">
        <v>227</v>
      </c>
      <c r="AI98" s="2" t="s">
        <v>225</v>
      </c>
      <c r="AJ98" s="2" t="s">
        <v>226</v>
      </c>
      <c r="AK98" s="2" t="s">
        <v>225</v>
      </c>
      <c r="AL98" s="2" t="s">
        <v>226</v>
      </c>
      <c r="AM98" s="2" t="s">
        <v>227</v>
      </c>
      <c r="AN98" s="2" t="s">
        <v>206</v>
      </c>
      <c r="AO98" s="2" t="s">
        <v>207</v>
      </c>
      <c r="AP98" s="2" t="s">
        <v>225</v>
      </c>
      <c r="AQ98" s="2" t="s">
        <v>226</v>
      </c>
      <c r="AR98" s="2" t="s">
        <v>225</v>
      </c>
      <c r="AS98" s="2" t="s">
        <v>226</v>
      </c>
      <c r="AT98" s="2" t="s">
        <v>227</v>
      </c>
      <c r="AU98" s="2" t="s">
        <v>225</v>
      </c>
      <c r="AV98" s="2" t="s">
        <v>226</v>
      </c>
      <c r="AW98" s="2" t="s">
        <v>225</v>
      </c>
      <c r="AX98" s="2" t="s">
        <v>226</v>
      </c>
      <c r="AY98" s="2" t="s">
        <v>225</v>
      </c>
      <c r="AZ98" s="2" t="s">
        <v>226</v>
      </c>
    </row>
    <row r="99" spans="1:52" ht="15.75" thickBot="1" x14ac:dyDescent="0.3">
      <c r="A99" s="98"/>
      <c r="B99" s="3" t="s">
        <v>231</v>
      </c>
      <c r="C99" s="3" t="s">
        <v>231</v>
      </c>
      <c r="D99" s="3" t="s">
        <v>231</v>
      </c>
      <c r="E99" s="3" t="s">
        <v>231</v>
      </c>
      <c r="F99" s="3" t="s">
        <v>231</v>
      </c>
      <c r="G99" s="3" t="s">
        <v>231</v>
      </c>
      <c r="H99" s="3" t="s">
        <v>231</v>
      </c>
      <c r="I99" s="3" t="s">
        <v>231</v>
      </c>
      <c r="J99" s="3" t="s">
        <v>231</v>
      </c>
      <c r="K99" s="3" t="s">
        <v>231</v>
      </c>
      <c r="L99" s="3" t="s">
        <v>231</v>
      </c>
      <c r="M99" s="3" t="s">
        <v>231</v>
      </c>
      <c r="N99" s="3" t="s">
        <v>231</v>
      </c>
      <c r="O99" s="3" t="s">
        <v>231</v>
      </c>
      <c r="P99" s="3" t="s">
        <v>231</v>
      </c>
      <c r="Q99" s="3" t="s">
        <v>231</v>
      </c>
      <c r="R99" s="3" t="s">
        <v>231</v>
      </c>
      <c r="S99" s="3" t="s">
        <v>231</v>
      </c>
      <c r="T99" s="3" t="s">
        <v>231</v>
      </c>
      <c r="U99" s="3" t="s">
        <v>231</v>
      </c>
      <c r="V99" s="3" t="s">
        <v>231</v>
      </c>
      <c r="W99" s="3" t="s">
        <v>231</v>
      </c>
      <c r="X99" s="3" t="s">
        <v>231</v>
      </c>
      <c r="Y99" s="3" t="s">
        <v>231</v>
      </c>
      <c r="Z99" s="3" t="s">
        <v>231</v>
      </c>
      <c r="AA99" s="3" t="s">
        <v>231</v>
      </c>
      <c r="AB99" s="3" t="s">
        <v>231</v>
      </c>
      <c r="AC99" s="3" t="s">
        <v>231</v>
      </c>
      <c r="AD99" s="3" t="s">
        <v>231</v>
      </c>
      <c r="AE99" s="3" t="s">
        <v>231</v>
      </c>
      <c r="AF99" s="3" t="s">
        <v>231</v>
      </c>
      <c r="AG99" s="3" t="s">
        <v>231</v>
      </c>
      <c r="AH99" s="3" t="s">
        <v>231</v>
      </c>
      <c r="AI99" s="3" t="s">
        <v>231</v>
      </c>
      <c r="AJ99" s="3" t="s">
        <v>231</v>
      </c>
      <c r="AK99" s="3" t="s">
        <v>231</v>
      </c>
      <c r="AL99" s="3" t="s">
        <v>231</v>
      </c>
      <c r="AM99" s="3" t="s">
        <v>231</v>
      </c>
      <c r="AN99" s="3" t="s">
        <v>231</v>
      </c>
      <c r="AO99" s="3" t="s">
        <v>231</v>
      </c>
      <c r="AP99" s="3" t="s">
        <v>231</v>
      </c>
      <c r="AQ99" s="3" t="s">
        <v>231</v>
      </c>
      <c r="AR99" s="3" t="s">
        <v>231</v>
      </c>
      <c r="AS99" s="3" t="s">
        <v>231</v>
      </c>
      <c r="AT99" s="3" t="s">
        <v>231</v>
      </c>
      <c r="AU99" s="3" t="s">
        <v>231</v>
      </c>
      <c r="AV99" s="3" t="s">
        <v>231</v>
      </c>
      <c r="AW99" s="3" t="s">
        <v>231</v>
      </c>
      <c r="AX99" s="3" t="s">
        <v>231</v>
      </c>
      <c r="AY99" s="3" t="s">
        <v>231</v>
      </c>
      <c r="AZ99" s="3" t="s">
        <v>231</v>
      </c>
    </row>
    <row r="100" spans="1:52" ht="15" x14ac:dyDescent="0.25">
      <c r="A100" s="98"/>
      <c r="B100" s="3" t="s">
        <v>231</v>
      </c>
      <c r="C100" s="3" t="s">
        <v>231</v>
      </c>
      <c r="D100" s="3" t="s">
        <v>231</v>
      </c>
      <c r="E100" s="3" t="s">
        <v>231</v>
      </c>
      <c r="F100" s="3" t="s">
        <v>231</v>
      </c>
      <c r="G100" s="3" t="s">
        <v>231</v>
      </c>
      <c r="H100" s="3" t="s">
        <v>231</v>
      </c>
      <c r="I100" s="3" t="s">
        <v>231</v>
      </c>
      <c r="J100" s="3" t="s">
        <v>231</v>
      </c>
      <c r="K100" s="3" t="s">
        <v>231</v>
      </c>
      <c r="L100" s="3" t="s">
        <v>231</v>
      </c>
      <c r="M100" s="3" t="s">
        <v>231</v>
      </c>
      <c r="N100" s="3" t="s">
        <v>231</v>
      </c>
      <c r="O100" s="3" t="s">
        <v>231</v>
      </c>
      <c r="P100" s="3" t="s">
        <v>231</v>
      </c>
      <c r="Q100" s="3" t="s">
        <v>231</v>
      </c>
      <c r="R100" s="3" t="s">
        <v>231</v>
      </c>
      <c r="S100" s="3" t="s">
        <v>231</v>
      </c>
      <c r="T100" s="3" t="s">
        <v>231</v>
      </c>
      <c r="U100" s="3" t="s">
        <v>231</v>
      </c>
      <c r="V100" s="3" t="s">
        <v>231</v>
      </c>
      <c r="W100" s="3" t="s">
        <v>231</v>
      </c>
      <c r="X100" s="3" t="s">
        <v>231</v>
      </c>
      <c r="Y100" s="3" t="s">
        <v>231</v>
      </c>
      <c r="Z100" s="3" t="s">
        <v>231</v>
      </c>
      <c r="AA100" s="3" t="s">
        <v>231</v>
      </c>
      <c r="AB100" s="3" t="s">
        <v>231</v>
      </c>
      <c r="AC100" s="3" t="s">
        <v>231</v>
      </c>
      <c r="AD100" s="3" t="s">
        <v>231</v>
      </c>
      <c r="AE100" s="3" t="s">
        <v>231</v>
      </c>
      <c r="AF100" s="3" t="s">
        <v>231</v>
      </c>
      <c r="AG100" s="3" t="s">
        <v>231</v>
      </c>
      <c r="AH100" s="3" t="s">
        <v>231</v>
      </c>
      <c r="AI100" s="3" t="s">
        <v>231</v>
      </c>
      <c r="AJ100" s="3" t="s">
        <v>231</v>
      </c>
      <c r="AK100" s="3" t="s">
        <v>231</v>
      </c>
      <c r="AL100" s="3" t="s">
        <v>231</v>
      </c>
      <c r="AM100" s="3" t="s">
        <v>231</v>
      </c>
      <c r="AN100" s="3" t="s">
        <v>231</v>
      </c>
      <c r="AO100" s="3" t="s">
        <v>231</v>
      </c>
      <c r="AP100" s="3" t="s">
        <v>231</v>
      </c>
      <c r="AQ100" s="3" t="s">
        <v>231</v>
      </c>
      <c r="AR100" s="3" t="s">
        <v>231</v>
      </c>
      <c r="AS100" s="3" t="s">
        <v>231</v>
      </c>
      <c r="AT100" s="3" t="s">
        <v>231</v>
      </c>
      <c r="AU100" s="3" t="s">
        <v>231</v>
      </c>
      <c r="AV100" s="3" t="s">
        <v>231</v>
      </c>
      <c r="AW100" s="3" t="s">
        <v>231</v>
      </c>
      <c r="AX100" s="3" t="s">
        <v>231</v>
      </c>
      <c r="AY100" s="3" t="s">
        <v>231</v>
      </c>
      <c r="AZ100" s="3" t="s">
        <v>231</v>
      </c>
    </row>
    <row r="101" spans="1:52" ht="15" x14ac:dyDescent="0.25">
      <c r="A101" s="99" t="s">
        <v>232</v>
      </c>
      <c r="B101" s="4">
        <v>1507</v>
      </c>
      <c r="C101" s="4">
        <v>768</v>
      </c>
      <c r="D101" s="4">
        <v>739</v>
      </c>
      <c r="E101" s="4">
        <v>755</v>
      </c>
      <c r="F101" s="4">
        <v>753</v>
      </c>
      <c r="G101" s="4">
        <v>303</v>
      </c>
      <c r="H101" s="4">
        <v>452</v>
      </c>
      <c r="I101" s="4">
        <v>452</v>
      </c>
      <c r="J101" s="4">
        <v>301</v>
      </c>
      <c r="K101" s="4">
        <v>158</v>
      </c>
      <c r="L101" s="4">
        <v>145</v>
      </c>
      <c r="M101" s="4">
        <v>226</v>
      </c>
      <c r="N101" s="4">
        <v>226</v>
      </c>
      <c r="O101" s="4">
        <v>226</v>
      </c>
      <c r="P101" s="4">
        <v>226</v>
      </c>
      <c r="Q101" s="4">
        <v>158</v>
      </c>
      <c r="R101" s="4">
        <v>142</v>
      </c>
      <c r="S101" s="4">
        <v>384</v>
      </c>
      <c r="T101" s="4">
        <v>371</v>
      </c>
      <c r="U101" s="4">
        <v>384</v>
      </c>
      <c r="V101" s="4">
        <v>368</v>
      </c>
      <c r="W101" s="4">
        <v>1291</v>
      </c>
      <c r="X101" s="4">
        <v>109</v>
      </c>
      <c r="Y101" s="4">
        <v>69</v>
      </c>
      <c r="Z101" s="4">
        <v>38</v>
      </c>
      <c r="AA101" s="4">
        <v>1343</v>
      </c>
      <c r="AB101" s="4">
        <v>164</v>
      </c>
      <c r="AC101" s="4">
        <v>960</v>
      </c>
      <c r="AD101" s="4">
        <v>264</v>
      </c>
      <c r="AE101" s="4">
        <v>228</v>
      </c>
      <c r="AF101" s="4">
        <v>355</v>
      </c>
      <c r="AG101" s="4">
        <v>760</v>
      </c>
      <c r="AH101" s="4">
        <v>387</v>
      </c>
      <c r="AI101" s="4">
        <v>816</v>
      </c>
      <c r="AJ101" s="4">
        <v>691</v>
      </c>
      <c r="AK101" s="4">
        <v>414</v>
      </c>
      <c r="AL101" s="4">
        <v>402</v>
      </c>
      <c r="AM101" s="4">
        <v>331</v>
      </c>
      <c r="AN101" s="4">
        <v>208</v>
      </c>
      <c r="AO101" s="4">
        <v>152</v>
      </c>
      <c r="AP101" s="4">
        <v>1175</v>
      </c>
      <c r="AQ101" s="4">
        <v>277</v>
      </c>
      <c r="AR101" s="4">
        <v>1063</v>
      </c>
      <c r="AS101" s="4">
        <v>325</v>
      </c>
      <c r="AT101" s="4">
        <v>128</v>
      </c>
      <c r="AU101" s="4">
        <v>1283</v>
      </c>
      <c r="AV101" s="4">
        <v>171</v>
      </c>
      <c r="AW101" s="4">
        <v>1327</v>
      </c>
      <c r="AX101" s="4">
        <v>127</v>
      </c>
      <c r="AY101" s="4">
        <v>581</v>
      </c>
      <c r="AZ101" s="4">
        <v>922</v>
      </c>
    </row>
    <row r="102" spans="1:52" ht="15" x14ac:dyDescent="0.25">
      <c r="A102" s="99"/>
      <c r="B102" s="3" t="s">
        <v>231</v>
      </c>
      <c r="C102" s="3" t="s">
        <v>231</v>
      </c>
      <c r="D102" s="3" t="s">
        <v>231</v>
      </c>
      <c r="E102" s="3" t="s">
        <v>231</v>
      </c>
      <c r="F102" s="3" t="s">
        <v>231</v>
      </c>
      <c r="G102" s="3" t="s">
        <v>231</v>
      </c>
      <c r="H102" s="3" t="s">
        <v>231</v>
      </c>
      <c r="I102" s="3" t="s">
        <v>231</v>
      </c>
      <c r="J102" s="3" t="s">
        <v>231</v>
      </c>
      <c r="K102" s="3" t="s">
        <v>231</v>
      </c>
      <c r="L102" s="3" t="s">
        <v>231</v>
      </c>
      <c r="M102" s="3" t="s">
        <v>231</v>
      </c>
      <c r="N102" s="3" t="s">
        <v>231</v>
      </c>
      <c r="O102" s="3" t="s">
        <v>231</v>
      </c>
      <c r="P102" s="3" t="s">
        <v>231</v>
      </c>
      <c r="Q102" s="3" t="s">
        <v>231</v>
      </c>
      <c r="R102" s="3" t="s">
        <v>231</v>
      </c>
      <c r="S102" s="3" t="s">
        <v>231</v>
      </c>
      <c r="T102" s="3" t="s">
        <v>231</v>
      </c>
      <c r="U102" s="3" t="s">
        <v>231</v>
      </c>
      <c r="V102" s="3" t="s">
        <v>231</v>
      </c>
      <c r="W102" s="3" t="s">
        <v>231</v>
      </c>
      <c r="X102" s="3" t="s">
        <v>231</v>
      </c>
      <c r="Y102" s="3" t="s">
        <v>231</v>
      </c>
      <c r="Z102" s="3" t="s">
        <v>231</v>
      </c>
      <c r="AA102" s="3" t="s">
        <v>231</v>
      </c>
      <c r="AB102" s="3" t="s">
        <v>231</v>
      </c>
      <c r="AC102" s="3" t="s">
        <v>231</v>
      </c>
      <c r="AD102" s="3" t="s">
        <v>231</v>
      </c>
      <c r="AE102" s="3" t="s">
        <v>231</v>
      </c>
      <c r="AF102" s="3" t="s">
        <v>231</v>
      </c>
      <c r="AG102" s="3" t="s">
        <v>231</v>
      </c>
      <c r="AH102" s="3" t="s">
        <v>231</v>
      </c>
      <c r="AI102" s="3" t="s">
        <v>231</v>
      </c>
      <c r="AJ102" s="3" t="s">
        <v>231</v>
      </c>
      <c r="AK102" s="3" t="s">
        <v>231</v>
      </c>
      <c r="AL102" s="3" t="s">
        <v>231</v>
      </c>
      <c r="AM102" s="3" t="s">
        <v>231</v>
      </c>
      <c r="AN102" s="3" t="s">
        <v>231</v>
      </c>
      <c r="AO102" s="3" t="s">
        <v>231</v>
      </c>
      <c r="AP102" s="3" t="s">
        <v>231</v>
      </c>
      <c r="AQ102" s="3" t="s">
        <v>231</v>
      </c>
      <c r="AR102" s="3" t="s">
        <v>231</v>
      </c>
      <c r="AS102" s="3" t="s">
        <v>231</v>
      </c>
      <c r="AT102" s="3" t="s">
        <v>231</v>
      </c>
      <c r="AU102" s="3" t="s">
        <v>231</v>
      </c>
      <c r="AV102" s="3" t="s">
        <v>231</v>
      </c>
      <c r="AW102" s="3" t="s">
        <v>231</v>
      </c>
      <c r="AX102" s="3" t="s">
        <v>231</v>
      </c>
      <c r="AY102" s="3" t="s">
        <v>231</v>
      </c>
      <c r="AZ102" s="3" t="s">
        <v>231</v>
      </c>
    </row>
    <row r="103" spans="1:52" ht="15" x14ac:dyDescent="0.25">
      <c r="A103" s="99"/>
      <c r="B103" s="3" t="s">
        <v>231</v>
      </c>
      <c r="C103" s="3" t="s">
        <v>231</v>
      </c>
      <c r="D103" s="3" t="s">
        <v>231</v>
      </c>
      <c r="E103" s="3" t="s">
        <v>231</v>
      </c>
      <c r="F103" s="3" t="s">
        <v>231</v>
      </c>
      <c r="G103" s="3" t="s">
        <v>231</v>
      </c>
      <c r="H103" s="3" t="s">
        <v>231</v>
      </c>
      <c r="I103" s="3" t="s">
        <v>231</v>
      </c>
      <c r="J103" s="3" t="s">
        <v>231</v>
      </c>
      <c r="K103" s="3" t="s">
        <v>231</v>
      </c>
      <c r="L103" s="3" t="s">
        <v>231</v>
      </c>
      <c r="M103" s="3" t="s">
        <v>231</v>
      </c>
      <c r="N103" s="3" t="s">
        <v>231</v>
      </c>
      <c r="O103" s="3" t="s">
        <v>231</v>
      </c>
      <c r="P103" s="3" t="s">
        <v>231</v>
      </c>
      <c r="Q103" s="3" t="s">
        <v>231</v>
      </c>
      <c r="R103" s="3" t="s">
        <v>231</v>
      </c>
      <c r="S103" s="3" t="s">
        <v>231</v>
      </c>
      <c r="T103" s="3" t="s">
        <v>231</v>
      </c>
      <c r="U103" s="3" t="s">
        <v>231</v>
      </c>
      <c r="V103" s="3" t="s">
        <v>231</v>
      </c>
      <c r="W103" s="3" t="s">
        <v>231</v>
      </c>
      <c r="X103" s="3" t="s">
        <v>231</v>
      </c>
      <c r="Y103" s="3" t="s">
        <v>231</v>
      </c>
      <c r="Z103" s="3" t="s">
        <v>231</v>
      </c>
      <c r="AA103" s="3" t="s">
        <v>231</v>
      </c>
      <c r="AB103" s="3" t="s">
        <v>231</v>
      </c>
      <c r="AC103" s="3" t="s">
        <v>231</v>
      </c>
      <c r="AD103" s="3" t="s">
        <v>231</v>
      </c>
      <c r="AE103" s="3" t="s">
        <v>231</v>
      </c>
      <c r="AF103" s="3" t="s">
        <v>231</v>
      </c>
      <c r="AG103" s="3" t="s">
        <v>231</v>
      </c>
      <c r="AH103" s="3" t="s">
        <v>231</v>
      </c>
      <c r="AI103" s="3" t="s">
        <v>231</v>
      </c>
      <c r="AJ103" s="3" t="s">
        <v>231</v>
      </c>
      <c r="AK103" s="3" t="s">
        <v>231</v>
      </c>
      <c r="AL103" s="3" t="s">
        <v>231</v>
      </c>
      <c r="AM103" s="3" t="s">
        <v>231</v>
      </c>
      <c r="AN103" s="3" t="s">
        <v>231</v>
      </c>
      <c r="AO103" s="3" t="s">
        <v>231</v>
      </c>
      <c r="AP103" s="3" t="s">
        <v>231</v>
      </c>
      <c r="AQ103" s="3" t="s">
        <v>231</v>
      </c>
      <c r="AR103" s="3" t="s">
        <v>231</v>
      </c>
      <c r="AS103" s="3" t="s">
        <v>231</v>
      </c>
      <c r="AT103" s="3" t="s">
        <v>231</v>
      </c>
      <c r="AU103" s="3" t="s">
        <v>231</v>
      </c>
      <c r="AV103" s="3" t="s">
        <v>231</v>
      </c>
      <c r="AW103" s="3" t="s">
        <v>231</v>
      </c>
      <c r="AX103" s="3" t="s">
        <v>231</v>
      </c>
      <c r="AY103" s="3" t="s">
        <v>231</v>
      </c>
      <c r="AZ103" s="3" t="s">
        <v>231</v>
      </c>
    </row>
    <row r="104" spans="1:52" ht="15" x14ac:dyDescent="0.25">
      <c r="A104" s="100" t="s">
        <v>233</v>
      </c>
      <c r="B104" s="4">
        <v>1490</v>
      </c>
      <c r="C104" s="4">
        <v>749</v>
      </c>
      <c r="D104" s="4">
        <v>741</v>
      </c>
      <c r="E104" s="4">
        <v>724</v>
      </c>
      <c r="F104" s="4">
        <v>766</v>
      </c>
      <c r="G104" s="4">
        <v>286</v>
      </c>
      <c r="H104" s="4">
        <v>438</v>
      </c>
      <c r="I104" s="4">
        <v>460</v>
      </c>
      <c r="J104" s="4">
        <v>306</v>
      </c>
      <c r="K104" s="4">
        <v>137</v>
      </c>
      <c r="L104" s="4">
        <v>149</v>
      </c>
      <c r="M104" s="4">
        <v>226</v>
      </c>
      <c r="N104" s="4">
        <v>212</v>
      </c>
      <c r="O104" s="4">
        <v>232</v>
      </c>
      <c r="P104" s="4">
        <v>228</v>
      </c>
      <c r="Q104" s="4">
        <v>154</v>
      </c>
      <c r="R104" s="4">
        <v>152</v>
      </c>
      <c r="S104" s="4">
        <v>363</v>
      </c>
      <c r="T104" s="4">
        <v>361</v>
      </c>
      <c r="U104" s="4">
        <v>386</v>
      </c>
      <c r="V104" s="4">
        <v>380</v>
      </c>
      <c r="W104" s="4">
        <v>1157</v>
      </c>
      <c r="X104" s="4">
        <v>157</v>
      </c>
      <c r="Y104" s="4">
        <v>117</v>
      </c>
      <c r="Z104" s="4">
        <v>59</v>
      </c>
      <c r="AA104" s="4">
        <v>1347</v>
      </c>
      <c r="AB104" s="4">
        <v>143</v>
      </c>
      <c r="AC104" s="4">
        <v>971</v>
      </c>
      <c r="AD104" s="4">
        <v>249</v>
      </c>
      <c r="AE104" s="4">
        <v>214</v>
      </c>
      <c r="AF104" s="4">
        <v>390</v>
      </c>
      <c r="AG104" s="4">
        <v>735</v>
      </c>
      <c r="AH104" s="4">
        <v>358</v>
      </c>
      <c r="AI104" s="4">
        <v>867</v>
      </c>
      <c r="AJ104" s="4">
        <v>623</v>
      </c>
      <c r="AK104" s="4">
        <v>517</v>
      </c>
      <c r="AL104" s="4">
        <v>350</v>
      </c>
      <c r="AM104" s="4">
        <v>293</v>
      </c>
      <c r="AN104" s="4">
        <v>181</v>
      </c>
      <c r="AO104" s="4">
        <v>149</v>
      </c>
      <c r="AP104" s="4">
        <v>1150</v>
      </c>
      <c r="AQ104" s="4">
        <v>282</v>
      </c>
      <c r="AR104" s="4">
        <v>1055</v>
      </c>
      <c r="AS104" s="4">
        <v>318</v>
      </c>
      <c r="AT104" s="4">
        <v>124</v>
      </c>
      <c r="AU104" s="4">
        <v>1267</v>
      </c>
      <c r="AV104" s="4">
        <v>168</v>
      </c>
      <c r="AW104" s="4">
        <v>1310</v>
      </c>
      <c r="AX104" s="4">
        <v>125</v>
      </c>
      <c r="AY104" s="4">
        <v>594</v>
      </c>
      <c r="AZ104" s="4">
        <v>893</v>
      </c>
    </row>
    <row r="105" spans="1:52" ht="15" x14ac:dyDescent="0.25">
      <c r="A105" s="100"/>
      <c r="B105" s="3" t="s">
        <v>231</v>
      </c>
      <c r="C105" s="3" t="s">
        <v>231</v>
      </c>
      <c r="D105" s="3" t="s">
        <v>231</v>
      </c>
      <c r="E105" s="3" t="s">
        <v>231</v>
      </c>
      <c r="F105" s="3" t="s">
        <v>231</v>
      </c>
      <c r="G105" s="3" t="s">
        <v>231</v>
      </c>
      <c r="H105" s="3" t="s">
        <v>231</v>
      </c>
      <c r="I105" s="3" t="s">
        <v>231</v>
      </c>
      <c r="J105" s="3" t="s">
        <v>231</v>
      </c>
      <c r="K105" s="3" t="s">
        <v>231</v>
      </c>
      <c r="L105" s="3" t="s">
        <v>231</v>
      </c>
      <c r="M105" s="3" t="s">
        <v>231</v>
      </c>
      <c r="N105" s="3" t="s">
        <v>231</v>
      </c>
      <c r="O105" s="3" t="s">
        <v>231</v>
      </c>
      <c r="P105" s="3" t="s">
        <v>231</v>
      </c>
      <c r="Q105" s="3" t="s">
        <v>231</v>
      </c>
      <c r="R105" s="3" t="s">
        <v>231</v>
      </c>
      <c r="S105" s="3" t="s">
        <v>231</v>
      </c>
      <c r="T105" s="3" t="s">
        <v>231</v>
      </c>
      <c r="U105" s="3" t="s">
        <v>231</v>
      </c>
      <c r="V105" s="3" t="s">
        <v>231</v>
      </c>
      <c r="W105" s="3" t="s">
        <v>231</v>
      </c>
      <c r="X105" s="3" t="s">
        <v>231</v>
      </c>
      <c r="Y105" s="3" t="s">
        <v>231</v>
      </c>
      <c r="Z105" s="3" t="s">
        <v>231</v>
      </c>
      <c r="AA105" s="3" t="s">
        <v>231</v>
      </c>
      <c r="AB105" s="3" t="s">
        <v>231</v>
      </c>
      <c r="AC105" s="3" t="s">
        <v>231</v>
      </c>
      <c r="AD105" s="3" t="s">
        <v>231</v>
      </c>
      <c r="AE105" s="3" t="s">
        <v>231</v>
      </c>
      <c r="AF105" s="3" t="s">
        <v>231</v>
      </c>
      <c r="AG105" s="3" t="s">
        <v>231</v>
      </c>
      <c r="AH105" s="3" t="s">
        <v>231</v>
      </c>
      <c r="AI105" s="3" t="s">
        <v>231</v>
      </c>
      <c r="AJ105" s="3" t="s">
        <v>231</v>
      </c>
      <c r="AK105" s="3" t="s">
        <v>231</v>
      </c>
      <c r="AL105" s="3" t="s">
        <v>231</v>
      </c>
      <c r="AM105" s="3" t="s">
        <v>231</v>
      </c>
      <c r="AN105" s="3" t="s">
        <v>231</v>
      </c>
      <c r="AO105" s="3" t="s">
        <v>231</v>
      </c>
      <c r="AP105" s="3" t="s">
        <v>231</v>
      </c>
      <c r="AQ105" s="3" t="s">
        <v>231</v>
      </c>
      <c r="AR105" s="3" t="s">
        <v>231</v>
      </c>
      <c r="AS105" s="3" t="s">
        <v>231</v>
      </c>
      <c r="AT105" s="3" t="s">
        <v>231</v>
      </c>
      <c r="AU105" s="3" t="s">
        <v>231</v>
      </c>
      <c r="AV105" s="3" t="s">
        <v>231</v>
      </c>
      <c r="AW105" s="3" t="s">
        <v>231</v>
      </c>
      <c r="AX105" s="3" t="s">
        <v>231</v>
      </c>
      <c r="AY105" s="3" t="s">
        <v>231</v>
      </c>
      <c r="AZ105" s="3" t="s">
        <v>231</v>
      </c>
    </row>
    <row r="106" spans="1:52" ht="15" x14ac:dyDescent="0.25">
      <c r="A106" s="100"/>
      <c r="B106" s="3" t="s">
        <v>231</v>
      </c>
      <c r="C106" s="3" t="s">
        <v>231</v>
      </c>
      <c r="D106" s="3" t="s">
        <v>231</v>
      </c>
      <c r="E106" s="3" t="s">
        <v>231</v>
      </c>
      <c r="F106" s="3" t="s">
        <v>231</v>
      </c>
      <c r="G106" s="3" t="s">
        <v>231</v>
      </c>
      <c r="H106" s="3" t="s">
        <v>231</v>
      </c>
      <c r="I106" s="3" t="s">
        <v>231</v>
      </c>
      <c r="J106" s="3" t="s">
        <v>231</v>
      </c>
      <c r="K106" s="3" t="s">
        <v>231</v>
      </c>
      <c r="L106" s="3" t="s">
        <v>231</v>
      </c>
      <c r="M106" s="3" t="s">
        <v>231</v>
      </c>
      <c r="N106" s="3" t="s">
        <v>231</v>
      </c>
      <c r="O106" s="3" t="s">
        <v>231</v>
      </c>
      <c r="P106" s="3" t="s">
        <v>231</v>
      </c>
      <c r="Q106" s="3" t="s">
        <v>231</v>
      </c>
      <c r="R106" s="3" t="s">
        <v>231</v>
      </c>
      <c r="S106" s="3" t="s">
        <v>231</v>
      </c>
      <c r="T106" s="3" t="s">
        <v>231</v>
      </c>
      <c r="U106" s="3" t="s">
        <v>231</v>
      </c>
      <c r="V106" s="3" t="s">
        <v>231</v>
      </c>
      <c r="W106" s="3" t="s">
        <v>231</v>
      </c>
      <c r="X106" s="3" t="s">
        <v>231</v>
      </c>
      <c r="Y106" s="3" t="s">
        <v>231</v>
      </c>
      <c r="Z106" s="3" t="s">
        <v>231</v>
      </c>
      <c r="AA106" s="3" t="s">
        <v>231</v>
      </c>
      <c r="AB106" s="3" t="s">
        <v>231</v>
      </c>
      <c r="AC106" s="3" t="s">
        <v>231</v>
      </c>
      <c r="AD106" s="3" t="s">
        <v>231</v>
      </c>
      <c r="AE106" s="3" t="s">
        <v>231</v>
      </c>
      <c r="AF106" s="3" t="s">
        <v>231</v>
      </c>
      <c r="AG106" s="3" t="s">
        <v>231</v>
      </c>
      <c r="AH106" s="3" t="s">
        <v>231</v>
      </c>
      <c r="AI106" s="3" t="s">
        <v>231</v>
      </c>
      <c r="AJ106" s="3" t="s">
        <v>231</v>
      </c>
      <c r="AK106" s="3" t="s">
        <v>231</v>
      </c>
      <c r="AL106" s="3" t="s">
        <v>231</v>
      </c>
      <c r="AM106" s="3" t="s">
        <v>231</v>
      </c>
      <c r="AN106" s="3" t="s">
        <v>231</v>
      </c>
      <c r="AO106" s="3" t="s">
        <v>231</v>
      </c>
      <c r="AP106" s="3" t="s">
        <v>231</v>
      </c>
      <c r="AQ106" s="3" t="s">
        <v>231</v>
      </c>
      <c r="AR106" s="3" t="s">
        <v>231</v>
      </c>
      <c r="AS106" s="3" t="s">
        <v>231</v>
      </c>
      <c r="AT106" s="3" t="s">
        <v>231</v>
      </c>
      <c r="AU106" s="3" t="s">
        <v>231</v>
      </c>
      <c r="AV106" s="3" t="s">
        <v>231</v>
      </c>
      <c r="AW106" s="3" t="s">
        <v>231</v>
      </c>
      <c r="AX106" s="3" t="s">
        <v>231</v>
      </c>
      <c r="AY106" s="3" t="s">
        <v>231</v>
      </c>
      <c r="AZ106" s="3" t="s">
        <v>231</v>
      </c>
    </row>
    <row r="107" spans="1:52" ht="15" x14ac:dyDescent="0.25">
      <c r="A107" s="99" t="s">
        <v>299</v>
      </c>
      <c r="B107" s="5">
        <v>0.102723923132</v>
      </c>
      <c r="C107" s="8">
        <v>0.1092869710869</v>
      </c>
      <c r="D107" s="8">
        <v>9.5899958897589996E-2</v>
      </c>
      <c r="E107" s="6">
        <v>0.20514028960799999</v>
      </c>
      <c r="F107" s="7">
        <v>0</v>
      </c>
      <c r="G107" s="6">
        <v>0.51131982633630002</v>
      </c>
      <c r="H107" s="7">
        <v>0</v>
      </c>
      <c r="I107" s="7">
        <v>0</v>
      </c>
      <c r="J107" s="7">
        <v>0</v>
      </c>
      <c r="K107" s="6">
        <v>0.53082243099360005</v>
      </c>
      <c r="L107" s="6">
        <v>0.48998885249239998</v>
      </c>
      <c r="M107" s="7">
        <v>0</v>
      </c>
      <c r="N107" s="7">
        <v>0</v>
      </c>
      <c r="O107" s="7">
        <v>0</v>
      </c>
      <c r="P107" s="7">
        <v>0</v>
      </c>
      <c r="Q107" s="7">
        <v>0</v>
      </c>
      <c r="R107" s="7">
        <v>0</v>
      </c>
      <c r="S107" s="6">
        <v>0.2185739421738</v>
      </c>
      <c r="T107" s="6">
        <v>0.19121516194820001</v>
      </c>
      <c r="U107" s="7">
        <v>0</v>
      </c>
      <c r="V107" s="7">
        <v>0</v>
      </c>
      <c r="W107" s="8">
        <v>0.1038620372521</v>
      </c>
      <c r="X107" s="8">
        <v>9.4996806183940005E-2</v>
      </c>
      <c r="Y107" s="8">
        <v>5.5245426104000003E-2</v>
      </c>
      <c r="Z107" s="8"/>
      <c r="AA107" s="8">
        <v>0.1056082481667</v>
      </c>
      <c r="AB107" s="8">
        <v>7.91194460288E-2</v>
      </c>
      <c r="AC107" s="8">
        <v>0.1124332957766</v>
      </c>
      <c r="AD107" s="8">
        <v>0.116676079534</v>
      </c>
      <c r="AE107" s="8">
        <v>6.4139954640880001E-2</v>
      </c>
      <c r="AF107" s="6">
        <v>0.14715464546250001</v>
      </c>
      <c r="AG107" s="8">
        <v>9.5041362996980003E-2</v>
      </c>
      <c r="AH107" s="8">
        <v>7.4717570928910002E-2</v>
      </c>
      <c r="AI107" s="8">
        <v>0.11384470123440001</v>
      </c>
      <c r="AJ107" s="8">
        <v>8.9602007947739995E-2</v>
      </c>
      <c r="AK107" s="8">
        <v>0.12579633437279999</v>
      </c>
      <c r="AL107" s="8">
        <v>0.1015243809357</v>
      </c>
      <c r="AM107" s="7">
        <v>6.5117960923869997E-2</v>
      </c>
      <c r="AN107" s="8">
        <v>0.13908883100710001</v>
      </c>
      <c r="AO107" s="8">
        <v>7.5098760699049999E-2</v>
      </c>
      <c r="AP107" s="8">
        <v>0.10864755714179999</v>
      </c>
      <c r="AQ107" s="8">
        <v>9.5860913312249996E-2</v>
      </c>
      <c r="AR107" s="8">
        <v>0.1121896080592</v>
      </c>
      <c r="AS107" s="8">
        <v>9.5749312006130002E-2</v>
      </c>
      <c r="AT107" s="8">
        <v>8.1716763020720007E-2</v>
      </c>
      <c r="AU107" s="8">
        <v>0.1058891630692</v>
      </c>
      <c r="AV107" s="8">
        <v>0.10705274797439999</v>
      </c>
      <c r="AW107" s="8">
        <v>0.1025649338784</v>
      </c>
      <c r="AX107" s="8">
        <v>0.14211513799379999</v>
      </c>
      <c r="AY107" s="8">
        <v>0.1098211945848</v>
      </c>
      <c r="AZ107" s="8">
        <v>9.869196148777E-2</v>
      </c>
    </row>
    <row r="108" spans="1:52" ht="15" x14ac:dyDescent="0.25">
      <c r="A108" s="99"/>
      <c r="B108" s="4">
        <v>154.8480962077</v>
      </c>
      <c r="C108" s="11">
        <v>83.976108583189998</v>
      </c>
      <c r="D108" s="11">
        <v>70.871987624490004</v>
      </c>
      <c r="E108" s="9">
        <v>154.8480962077</v>
      </c>
      <c r="F108" s="10">
        <v>0</v>
      </c>
      <c r="G108" s="9">
        <v>154.8480962077</v>
      </c>
      <c r="H108" s="10">
        <v>0</v>
      </c>
      <c r="I108" s="10">
        <v>0</v>
      </c>
      <c r="J108" s="10">
        <v>0</v>
      </c>
      <c r="K108" s="9">
        <v>83.976108583189998</v>
      </c>
      <c r="L108" s="9">
        <v>70.871987624490004</v>
      </c>
      <c r="M108" s="10">
        <v>0</v>
      </c>
      <c r="N108" s="10">
        <v>0</v>
      </c>
      <c r="O108" s="10">
        <v>0</v>
      </c>
      <c r="P108" s="10">
        <v>0</v>
      </c>
      <c r="Q108" s="10">
        <v>0</v>
      </c>
      <c r="R108" s="10">
        <v>0</v>
      </c>
      <c r="S108" s="9">
        <v>83.976108583189998</v>
      </c>
      <c r="T108" s="9">
        <v>70.871987624490004</v>
      </c>
      <c r="U108" s="10">
        <v>0</v>
      </c>
      <c r="V108" s="10">
        <v>0</v>
      </c>
      <c r="W108" s="11">
        <v>134.12072090620001</v>
      </c>
      <c r="X108" s="11">
        <v>10.337270351180001</v>
      </c>
      <c r="Y108" s="11">
        <v>3.8298898713930001</v>
      </c>
      <c r="Z108" s="11"/>
      <c r="AA108" s="11">
        <v>141.86137878</v>
      </c>
      <c r="AB108" s="11">
        <v>12.98671742764</v>
      </c>
      <c r="AC108" s="11">
        <v>107.93245350700001</v>
      </c>
      <c r="AD108" s="11">
        <v>30.851258026869999</v>
      </c>
      <c r="AE108" s="11">
        <v>14.651363381379999</v>
      </c>
      <c r="AF108" s="9">
        <v>52.250535458759998</v>
      </c>
      <c r="AG108" s="11">
        <v>72.203204312479997</v>
      </c>
      <c r="AH108" s="11">
        <v>28.881903427369998</v>
      </c>
      <c r="AI108" s="11">
        <v>92.888821759690003</v>
      </c>
      <c r="AJ108" s="11">
        <v>61.959274447989998</v>
      </c>
      <c r="AK108" s="11">
        <v>52.099779702889997</v>
      </c>
      <c r="AL108" s="11">
        <v>40.7890420568</v>
      </c>
      <c r="AM108" s="10">
        <v>21.547762736719999</v>
      </c>
      <c r="AN108" s="11">
        <v>28.977555855870001</v>
      </c>
      <c r="AO108" s="11">
        <v>11.433955855400001</v>
      </c>
      <c r="AP108" s="11">
        <v>127.6297480244</v>
      </c>
      <c r="AQ108" s="11">
        <v>26.518694330910002</v>
      </c>
      <c r="AR108" s="11">
        <v>119.3091922678</v>
      </c>
      <c r="AS108" s="11">
        <v>31.130451880199999</v>
      </c>
      <c r="AT108" s="11">
        <v>10.4939794121</v>
      </c>
      <c r="AU108" s="11">
        <v>135.84301874330001</v>
      </c>
      <c r="AV108" s="11">
        <v>18.305423612009999</v>
      </c>
      <c r="AW108" s="11">
        <v>136.06712017620001</v>
      </c>
      <c r="AX108" s="11">
        <v>18.08132217907</v>
      </c>
      <c r="AY108" s="11">
        <v>63.818195802689999</v>
      </c>
      <c r="AZ108" s="11">
        <v>91.029900404990002</v>
      </c>
    </row>
    <row r="109" spans="1:52" ht="15" x14ac:dyDescent="0.25">
      <c r="A109" s="99"/>
      <c r="B109" s="3" t="s">
        <v>234</v>
      </c>
      <c r="C109" s="12" t="s">
        <v>231</v>
      </c>
      <c r="D109" s="12" t="s">
        <v>231</v>
      </c>
      <c r="E109" s="12" t="s">
        <v>226</v>
      </c>
      <c r="F109" s="12" t="s">
        <v>231</v>
      </c>
      <c r="G109" s="12" t="s">
        <v>259</v>
      </c>
      <c r="H109" s="12" t="s">
        <v>231</v>
      </c>
      <c r="I109" s="12" t="s">
        <v>231</v>
      </c>
      <c r="J109" s="12" t="s">
        <v>231</v>
      </c>
      <c r="K109" s="12" t="s">
        <v>300</v>
      </c>
      <c r="L109" s="12" t="s">
        <v>300</v>
      </c>
      <c r="M109" s="12" t="s">
        <v>231</v>
      </c>
      <c r="N109" s="12" t="s">
        <v>231</v>
      </c>
      <c r="O109" s="12" t="s">
        <v>231</v>
      </c>
      <c r="P109" s="12" t="s">
        <v>231</v>
      </c>
      <c r="Q109" s="12" t="s">
        <v>231</v>
      </c>
      <c r="R109" s="12" t="s">
        <v>231</v>
      </c>
      <c r="S109" s="12" t="s">
        <v>260</v>
      </c>
      <c r="T109" s="12" t="s">
        <v>260</v>
      </c>
      <c r="U109" s="12" t="s">
        <v>231</v>
      </c>
      <c r="V109" s="12" t="s">
        <v>231</v>
      </c>
      <c r="W109" s="12" t="s">
        <v>231</v>
      </c>
      <c r="X109" s="12" t="s">
        <v>231</v>
      </c>
      <c r="Y109" s="12" t="s">
        <v>231</v>
      </c>
      <c r="Z109" s="12"/>
      <c r="AA109" s="12" t="s">
        <v>231</v>
      </c>
      <c r="AB109" s="12" t="s">
        <v>231</v>
      </c>
      <c r="AC109" s="12" t="s">
        <v>252</v>
      </c>
      <c r="AD109" s="12" t="s">
        <v>231</v>
      </c>
      <c r="AE109" s="12" t="s">
        <v>231</v>
      </c>
      <c r="AF109" s="12" t="s">
        <v>296</v>
      </c>
      <c r="AG109" s="12" t="s">
        <v>231</v>
      </c>
      <c r="AH109" s="12" t="s">
        <v>231</v>
      </c>
      <c r="AI109" s="12" t="s">
        <v>231</v>
      </c>
      <c r="AJ109" s="12" t="s">
        <v>231</v>
      </c>
      <c r="AK109" s="12" t="s">
        <v>252</v>
      </c>
      <c r="AL109" s="12" t="s">
        <v>231</v>
      </c>
      <c r="AM109" s="12" t="s">
        <v>231</v>
      </c>
      <c r="AN109" s="12" t="s">
        <v>252</v>
      </c>
      <c r="AO109" s="12" t="s">
        <v>231</v>
      </c>
      <c r="AP109" s="12" t="s">
        <v>231</v>
      </c>
      <c r="AQ109" s="12" t="s">
        <v>231</v>
      </c>
      <c r="AR109" s="12" t="s">
        <v>231</v>
      </c>
      <c r="AS109" s="12" t="s">
        <v>234</v>
      </c>
      <c r="AT109" s="12" t="s">
        <v>231</v>
      </c>
      <c r="AU109" s="12" t="s">
        <v>231</v>
      </c>
      <c r="AV109" s="12" t="s">
        <v>231</v>
      </c>
      <c r="AW109" s="12" t="s">
        <v>231</v>
      </c>
      <c r="AX109" s="12" t="s">
        <v>231</v>
      </c>
      <c r="AY109" s="12" t="s">
        <v>231</v>
      </c>
      <c r="AZ109" s="12" t="s">
        <v>231</v>
      </c>
    </row>
    <row r="110" spans="1:52" ht="15" x14ac:dyDescent="0.25">
      <c r="A110" s="100" t="s">
        <v>301</v>
      </c>
      <c r="B110" s="5">
        <v>9.8175627092859999E-2</v>
      </c>
      <c r="C110" s="15">
        <v>9.6595381854260004E-2</v>
      </c>
      <c r="D110" s="15">
        <v>9.9818695536669999E-2</v>
      </c>
      <c r="E110" s="14">
        <v>0.19605731518239999</v>
      </c>
      <c r="F110" s="13">
        <v>0</v>
      </c>
      <c r="G110" s="14">
        <v>0.48868017366369998</v>
      </c>
      <c r="H110" s="13">
        <v>0</v>
      </c>
      <c r="I110" s="13">
        <v>0</v>
      </c>
      <c r="J110" s="13">
        <v>0</v>
      </c>
      <c r="K110" s="14">
        <v>0.46917756900640001</v>
      </c>
      <c r="L110" s="14">
        <v>0.51001114750760002</v>
      </c>
      <c r="M110" s="13">
        <v>0</v>
      </c>
      <c r="N110" s="13">
        <v>0</v>
      </c>
      <c r="O110" s="13">
        <v>0</v>
      </c>
      <c r="P110" s="13">
        <v>0</v>
      </c>
      <c r="Q110" s="13">
        <v>0</v>
      </c>
      <c r="R110" s="13">
        <v>0</v>
      </c>
      <c r="S110" s="14">
        <v>0.1931907637085</v>
      </c>
      <c r="T110" s="14">
        <v>0.19902874049079999</v>
      </c>
      <c r="U110" s="13">
        <v>0</v>
      </c>
      <c r="V110" s="13">
        <v>0</v>
      </c>
      <c r="W110" s="15">
        <v>9.8015916735869998E-2</v>
      </c>
      <c r="X110" s="15">
        <v>0.1010799126027</v>
      </c>
      <c r="Y110" s="15">
        <v>0.1199918128815</v>
      </c>
      <c r="Z110" s="15"/>
      <c r="AA110" s="15">
        <v>9.2470667196150005E-2</v>
      </c>
      <c r="AB110" s="15">
        <v>0.1448633594524</v>
      </c>
      <c r="AC110" s="15">
        <v>0.10565598248580001</v>
      </c>
      <c r="AD110" s="15">
        <v>0.105315928295</v>
      </c>
      <c r="AE110" s="15">
        <v>6.9268547704519998E-2</v>
      </c>
      <c r="AF110" s="15">
        <v>0.1064296304381</v>
      </c>
      <c r="AG110" s="15">
        <v>0.1047165738661</v>
      </c>
      <c r="AH110" s="15">
        <v>7.9286989779960002E-2</v>
      </c>
      <c r="AI110" s="15">
        <v>9.6096296294929995E-2</v>
      </c>
      <c r="AJ110" s="15">
        <v>0.1006291246916</v>
      </c>
      <c r="AK110" s="15">
        <v>0.1086913351064</v>
      </c>
      <c r="AL110" s="15">
        <v>8.3112722373820003E-2</v>
      </c>
      <c r="AM110" s="15">
        <v>8.3808665861980006E-2</v>
      </c>
      <c r="AN110" s="14">
        <v>0.152566827957</v>
      </c>
      <c r="AO110" s="15">
        <v>6.6116183999529995E-2</v>
      </c>
      <c r="AP110" s="15">
        <v>9.6016082957329996E-2</v>
      </c>
      <c r="AQ110" s="15">
        <v>0.11650783498349999</v>
      </c>
      <c r="AR110" s="14">
        <v>0.1162497749052</v>
      </c>
      <c r="AS110" s="13">
        <v>4.7163655990729997E-2</v>
      </c>
      <c r="AT110" s="13">
        <v>3.9510953393530002E-2</v>
      </c>
      <c r="AU110" s="15">
        <v>0.1012957491868</v>
      </c>
      <c r="AV110" s="15">
        <v>8.8140666965149994E-2</v>
      </c>
      <c r="AW110" s="15">
        <v>0.10194610062080001</v>
      </c>
      <c r="AX110" s="15">
        <v>7.6834316110449996E-2</v>
      </c>
      <c r="AY110" s="15">
        <v>0.1092293711157</v>
      </c>
      <c r="AZ110" s="15">
        <v>9.1631539867600004E-2</v>
      </c>
    </row>
    <row r="111" spans="1:52" ht="15" x14ac:dyDescent="0.25">
      <c r="A111" s="100"/>
      <c r="B111" s="4">
        <v>147.99190379230001</v>
      </c>
      <c r="C111" s="18">
        <v>74.223891416810005</v>
      </c>
      <c r="D111" s="18">
        <v>73.768012375509997</v>
      </c>
      <c r="E111" s="17">
        <v>147.99190379230001</v>
      </c>
      <c r="F111" s="16">
        <v>0</v>
      </c>
      <c r="G111" s="17">
        <v>147.99190379230001</v>
      </c>
      <c r="H111" s="16">
        <v>0</v>
      </c>
      <c r="I111" s="16">
        <v>0</v>
      </c>
      <c r="J111" s="16">
        <v>0</v>
      </c>
      <c r="K111" s="17">
        <v>74.223891416810005</v>
      </c>
      <c r="L111" s="17">
        <v>73.768012375509997</v>
      </c>
      <c r="M111" s="16">
        <v>0</v>
      </c>
      <c r="N111" s="16">
        <v>0</v>
      </c>
      <c r="O111" s="16">
        <v>0</v>
      </c>
      <c r="P111" s="16">
        <v>0</v>
      </c>
      <c r="Q111" s="16">
        <v>0</v>
      </c>
      <c r="R111" s="16">
        <v>0</v>
      </c>
      <c r="S111" s="17">
        <v>74.223891416810005</v>
      </c>
      <c r="T111" s="17">
        <v>73.768012375509997</v>
      </c>
      <c r="U111" s="16">
        <v>0</v>
      </c>
      <c r="V111" s="16">
        <v>0</v>
      </c>
      <c r="W111" s="18">
        <v>126.57141878500001</v>
      </c>
      <c r="X111" s="18">
        <v>10.99921592758</v>
      </c>
      <c r="Y111" s="18">
        <v>8.3184339630180002</v>
      </c>
      <c r="Z111" s="18"/>
      <c r="AA111" s="18">
        <v>124.2139375747</v>
      </c>
      <c r="AB111" s="18">
        <v>23.777966217589999</v>
      </c>
      <c r="AC111" s="18">
        <v>101.4264443519</v>
      </c>
      <c r="AD111" s="18">
        <v>27.847429320069999</v>
      </c>
      <c r="AE111" s="18">
        <v>15.822877783459999</v>
      </c>
      <c r="AF111" s="18">
        <v>37.790211526050001</v>
      </c>
      <c r="AG111" s="18">
        <v>79.553490599610001</v>
      </c>
      <c r="AH111" s="18">
        <v>30.64820166666</v>
      </c>
      <c r="AI111" s="18">
        <v>78.407441378650006</v>
      </c>
      <c r="AJ111" s="18">
        <v>69.584462413669996</v>
      </c>
      <c r="AK111" s="18">
        <v>45.015577305070003</v>
      </c>
      <c r="AL111" s="18">
        <v>33.391864073580003</v>
      </c>
      <c r="AM111" s="18">
        <v>27.732582864289999</v>
      </c>
      <c r="AN111" s="17">
        <v>31.785541275069999</v>
      </c>
      <c r="AO111" s="18">
        <v>10.066338274310001</v>
      </c>
      <c r="AP111" s="18">
        <v>112.7913852508</v>
      </c>
      <c r="AQ111" s="18">
        <v>32.230400862339998</v>
      </c>
      <c r="AR111" s="17">
        <v>123.62701844839999</v>
      </c>
      <c r="AS111" s="16">
        <v>15.33406238177</v>
      </c>
      <c r="AT111" s="16">
        <v>5.073954426697</v>
      </c>
      <c r="AU111" s="18">
        <v>129.95022301200001</v>
      </c>
      <c r="AV111" s="18">
        <v>15.071563101100001</v>
      </c>
      <c r="AW111" s="18">
        <v>135.2461489529</v>
      </c>
      <c r="AX111" s="18">
        <v>9.7756371602170002</v>
      </c>
      <c r="AY111" s="18">
        <v>63.474281258920001</v>
      </c>
      <c r="AZ111" s="18">
        <v>84.517622533400001</v>
      </c>
    </row>
    <row r="112" spans="1:52" ht="15" x14ac:dyDescent="0.25">
      <c r="A112" s="100"/>
      <c r="B112" s="3" t="s">
        <v>234</v>
      </c>
      <c r="C112" s="21" t="s">
        <v>231</v>
      </c>
      <c r="D112" s="21" t="s">
        <v>231</v>
      </c>
      <c r="E112" s="21" t="s">
        <v>226</v>
      </c>
      <c r="F112" s="21" t="s">
        <v>231</v>
      </c>
      <c r="G112" s="21" t="s">
        <v>259</v>
      </c>
      <c r="H112" s="21" t="s">
        <v>231</v>
      </c>
      <c r="I112" s="21" t="s">
        <v>231</v>
      </c>
      <c r="J112" s="21" t="s">
        <v>231</v>
      </c>
      <c r="K112" s="21" t="s">
        <v>300</v>
      </c>
      <c r="L112" s="21" t="s">
        <v>300</v>
      </c>
      <c r="M112" s="21" t="s">
        <v>231</v>
      </c>
      <c r="N112" s="21" t="s">
        <v>231</v>
      </c>
      <c r="O112" s="21" t="s">
        <v>231</v>
      </c>
      <c r="P112" s="21" t="s">
        <v>231</v>
      </c>
      <c r="Q112" s="21" t="s">
        <v>231</v>
      </c>
      <c r="R112" s="21" t="s">
        <v>231</v>
      </c>
      <c r="S112" s="21" t="s">
        <v>260</v>
      </c>
      <c r="T112" s="21" t="s">
        <v>260</v>
      </c>
      <c r="U112" s="21" t="s">
        <v>231</v>
      </c>
      <c r="V112" s="21" t="s">
        <v>231</v>
      </c>
      <c r="W112" s="21" t="s">
        <v>231</v>
      </c>
      <c r="X112" s="21" t="s">
        <v>231</v>
      </c>
      <c r="Y112" s="21" t="s">
        <v>231</v>
      </c>
      <c r="Z112" s="21"/>
      <c r="AA112" s="21" t="s">
        <v>231</v>
      </c>
      <c r="AB112" s="21" t="s">
        <v>231</v>
      </c>
      <c r="AC112" s="21" t="s">
        <v>231</v>
      </c>
      <c r="AD112" s="21" t="s">
        <v>231</v>
      </c>
      <c r="AE112" s="21" t="s">
        <v>231</v>
      </c>
      <c r="AF112" s="21" t="s">
        <v>231</v>
      </c>
      <c r="AG112" s="21" t="s">
        <v>231</v>
      </c>
      <c r="AH112" s="21" t="s">
        <v>231</v>
      </c>
      <c r="AI112" s="21" t="s">
        <v>231</v>
      </c>
      <c r="AJ112" s="21" t="s">
        <v>231</v>
      </c>
      <c r="AK112" s="21" t="s">
        <v>231</v>
      </c>
      <c r="AL112" s="21" t="s">
        <v>231</v>
      </c>
      <c r="AM112" s="21" t="s">
        <v>231</v>
      </c>
      <c r="AN112" s="21" t="s">
        <v>302</v>
      </c>
      <c r="AO112" s="21" t="s">
        <v>231</v>
      </c>
      <c r="AP112" s="21" t="s">
        <v>231</v>
      </c>
      <c r="AQ112" s="21" t="s">
        <v>231</v>
      </c>
      <c r="AR112" s="21" t="s">
        <v>252</v>
      </c>
      <c r="AS112" s="21" t="s">
        <v>234</v>
      </c>
      <c r="AT112" s="21" t="s">
        <v>231</v>
      </c>
      <c r="AU112" s="21" t="s">
        <v>231</v>
      </c>
      <c r="AV112" s="21" t="s">
        <v>231</v>
      </c>
      <c r="AW112" s="21" t="s">
        <v>231</v>
      </c>
      <c r="AX112" s="21" t="s">
        <v>231</v>
      </c>
      <c r="AY112" s="21" t="s">
        <v>231</v>
      </c>
      <c r="AZ112" s="21" t="s">
        <v>231</v>
      </c>
    </row>
    <row r="113" spans="1:52" ht="15" x14ac:dyDescent="0.25">
      <c r="A113" s="99" t="s">
        <v>304</v>
      </c>
      <c r="B113" s="5">
        <v>0.1045701282518</v>
      </c>
      <c r="C113" s="8">
        <v>0.10330509114189999</v>
      </c>
      <c r="D113" s="8">
        <v>0.1058854573569</v>
      </c>
      <c r="E113" s="6">
        <v>0.20882717228729999</v>
      </c>
      <c r="F113" s="7">
        <v>0</v>
      </c>
      <c r="G113" s="7">
        <v>0</v>
      </c>
      <c r="H113" s="6">
        <v>0.34874137771980002</v>
      </c>
      <c r="I113" s="7">
        <v>0</v>
      </c>
      <c r="J113" s="7">
        <v>0</v>
      </c>
      <c r="K113" s="7">
        <v>0</v>
      </c>
      <c r="L113" s="7">
        <v>0</v>
      </c>
      <c r="M113" s="6">
        <v>0.35123730988250002</v>
      </c>
      <c r="N113" s="6">
        <v>0.34624544555710002</v>
      </c>
      <c r="O113" s="7">
        <v>0</v>
      </c>
      <c r="P113" s="7">
        <v>0</v>
      </c>
      <c r="Q113" s="7">
        <v>0</v>
      </c>
      <c r="R113" s="7">
        <v>0</v>
      </c>
      <c r="S113" s="6">
        <v>0.20661018228379999</v>
      </c>
      <c r="T113" s="6">
        <v>0.21112527168110001</v>
      </c>
      <c r="U113" s="7">
        <v>0</v>
      </c>
      <c r="V113" s="7">
        <v>0</v>
      </c>
      <c r="W113" s="8">
        <v>0.1076081107981</v>
      </c>
      <c r="X113" s="8">
        <v>9.1038081551360006E-2</v>
      </c>
      <c r="Y113" s="8">
        <v>7.9833592849090002E-2</v>
      </c>
      <c r="Z113" s="8"/>
      <c r="AA113" s="8">
        <v>0.1063428391876</v>
      </c>
      <c r="AB113" s="8">
        <v>9.0062777592389995E-2</v>
      </c>
      <c r="AC113" s="6">
        <v>0.11759338178330001</v>
      </c>
      <c r="AD113" s="8">
        <v>8.087124981096E-2</v>
      </c>
      <c r="AE113" s="8">
        <v>8.1323089507910007E-2</v>
      </c>
      <c r="AF113" s="8">
        <v>0.1023032285873</v>
      </c>
      <c r="AG113" s="8">
        <v>9.7295400779680005E-2</v>
      </c>
      <c r="AH113" s="8">
        <v>0.118886677128</v>
      </c>
      <c r="AI113" s="8">
        <v>0.1178735469352</v>
      </c>
      <c r="AJ113" s="8">
        <v>8.887281552621E-2</v>
      </c>
      <c r="AK113" s="8">
        <v>0.1129760868628</v>
      </c>
      <c r="AL113" s="8">
        <v>0.1229220851596</v>
      </c>
      <c r="AM113" s="8">
        <v>0.105512205506</v>
      </c>
      <c r="AN113" s="8">
        <v>6.9017228863490002E-2</v>
      </c>
      <c r="AO113" s="8">
        <v>7.9878860196409995E-2</v>
      </c>
      <c r="AP113" s="8">
        <v>0.1023048618294</v>
      </c>
      <c r="AQ113" s="8">
        <v>0.1007289867981</v>
      </c>
      <c r="AR113" s="8">
        <v>0.1058956203692</v>
      </c>
      <c r="AS113" s="8">
        <v>9.8284647463800001E-2</v>
      </c>
      <c r="AT113" s="8">
        <v>6.7493777226170004E-2</v>
      </c>
      <c r="AU113" s="8">
        <v>0.1053112470666</v>
      </c>
      <c r="AV113" s="8">
        <v>8.3177988076990006E-2</v>
      </c>
      <c r="AW113" s="8">
        <v>0.10021606898800001</v>
      </c>
      <c r="AX113" s="8">
        <v>0.12869267887649999</v>
      </c>
      <c r="AY113" s="8">
        <v>0.117718713374</v>
      </c>
      <c r="AZ113" s="8">
        <v>9.2455345830149999E-2</v>
      </c>
    </row>
    <row r="114" spans="1:52" ht="15" x14ac:dyDescent="0.25">
      <c r="A114" s="99"/>
      <c r="B114" s="4">
        <v>157.63110272930001</v>
      </c>
      <c r="C114" s="11">
        <v>79.379632033440004</v>
      </c>
      <c r="D114" s="11">
        <v>78.251470695890006</v>
      </c>
      <c r="E114" s="9">
        <v>157.63110272930001</v>
      </c>
      <c r="F114" s="10">
        <v>0</v>
      </c>
      <c r="G114" s="10">
        <v>0</v>
      </c>
      <c r="H114" s="9">
        <v>157.63110272930001</v>
      </c>
      <c r="I114" s="10">
        <v>0</v>
      </c>
      <c r="J114" s="10">
        <v>0</v>
      </c>
      <c r="K114" s="10">
        <v>0</v>
      </c>
      <c r="L114" s="10">
        <v>0</v>
      </c>
      <c r="M114" s="9">
        <v>79.379632033440004</v>
      </c>
      <c r="N114" s="9">
        <v>78.251470695890006</v>
      </c>
      <c r="O114" s="10">
        <v>0</v>
      </c>
      <c r="P114" s="10">
        <v>0</v>
      </c>
      <c r="Q114" s="10">
        <v>0</v>
      </c>
      <c r="R114" s="10">
        <v>0</v>
      </c>
      <c r="S114" s="9">
        <v>79.379632033440004</v>
      </c>
      <c r="T114" s="9">
        <v>78.251470695890006</v>
      </c>
      <c r="U114" s="10">
        <v>0</v>
      </c>
      <c r="V114" s="10">
        <v>0</v>
      </c>
      <c r="W114" s="11">
        <v>138.9581581244</v>
      </c>
      <c r="X114" s="11">
        <v>9.9064936922910007</v>
      </c>
      <c r="Y114" s="11">
        <v>5.5344648455429999</v>
      </c>
      <c r="Z114" s="11"/>
      <c r="AA114" s="11">
        <v>142.84813972789999</v>
      </c>
      <c r="AB114" s="11">
        <v>14.78296300147</v>
      </c>
      <c r="AC114" s="9">
        <v>112.8859749632</v>
      </c>
      <c r="AD114" s="11">
        <v>21.383815815870001</v>
      </c>
      <c r="AE114" s="11">
        <v>18.57647300108</v>
      </c>
      <c r="AF114" s="11">
        <v>36.325040613200002</v>
      </c>
      <c r="AG114" s="11">
        <v>73.915603476599998</v>
      </c>
      <c r="AH114" s="11">
        <v>45.955368796450003</v>
      </c>
      <c r="AI114" s="11">
        <v>96.176060657449995</v>
      </c>
      <c r="AJ114" s="11">
        <v>61.455042071880001</v>
      </c>
      <c r="AK114" s="11">
        <v>46.790149065869997</v>
      </c>
      <c r="AL114" s="11">
        <v>49.385911591590002</v>
      </c>
      <c r="AM114" s="11">
        <v>34.914360612869999</v>
      </c>
      <c r="AN114" s="11">
        <v>14.37894466384</v>
      </c>
      <c r="AO114" s="11">
        <v>12.16173679517</v>
      </c>
      <c r="AP114" s="11">
        <v>120.1788984534</v>
      </c>
      <c r="AQ114" s="11">
        <v>27.86538453332</v>
      </c>
      <c r="AR114" s="11">
        <v>112.6157863416</v>
      </c>
      <c r="AS114" s="11">
        <v>31.954751677360001</v>
      </c>
      <c r="AT114" s="11">
        <v>8.6674787702610008</v>
      </c>
      <c r="AU114" s="11">
        <v>135.10162224819999</v>
      </c>
      <c r="AV114" s="11">
        <v>14.222972653699999</v>
      </c>
      <c r="AW114" s="11">
        <v>132.9510134404</v>
      </c>
      <c r="AX114" s="11">
        <v>16.373581461499999</v>
      </c>
      <c r="AY114" s="11">
        <v>68.40752304822</v>
      </c>
      <c r="AZ114" s="11">
        <v>85.277471396389998</v>
      </c>
    </row>
    <row r="115" spans="1:52" ht="15" x14ac:dyDescent="0.25">
      <c r="A115" s="99"/>
      <c r="B115" s="3" t="s">
        <v>234</v>
      </c>
      <c r="C115" s="12" t="s">
        <v>231</v>
      </c>
      <c r="D115" s="12" t="s">
        <v>231</v>
      </c>
      <c r="E115" s="12" t="s">
        <v>226</v>
      </c>
      <c r="F115" s="12" t="s">
        <v>231</v>
      </c>
      <c r="G115" s="12" t="s">
        <v>231</v>
      </c>
      <c r="H115" s="12" t="s">
        <v>305</v>
      </c>
      <c r="I115" s="12" t="s">
        <v>231</v>
      </c>
      <c r="J115" s="12" t="s">
        <v>231</v>
      </c>
      <c r="K115" s="12" t="s">
        <v>231</v>
      </c>
      <c r="L115" s="12" t="s">
        <v>231</v>
      </c>
      <c r="M115" s="12" t="s">
        <v>306</v>
      </c>
      <c r="N115" s="12" t="s">
        <v>306</v>
      </c>
      <c r="O115" s="12" t="s">
        <v>231</v>
      </c>
      <c r="P115" s="12" t="s">
        <v>231</v>
      </c>
      <c r="Q115" s="12" t="s">
        <v>231</v>
      </c>
      <c r="R115" s="12" t="s">
        <v>231</v>
      </c>
      <c r="S115" s="12" t="s">
        <v>260</v>
      </c>
      <c r="T115" s="12" t="s">
        <v>260</v>
      </c>
      <c r="U115" s="12" t="s">
        <v>231</v>
      </c>
      <c r="V115" s="12" t="s">
        <v>231</v>
      </c>
      <c r="W115" s="12" t="s">
        <v>231</v>
      </c>
      <c r="X115" s="12" t="s">
        <v>231</v>
      </c>
      <c r="Y115" s="12" t="s">
        <v>231</v>
      </c>
      <c r="Z115" s="12"/>
      <c r="AA115" s="12" t="s">
        <v>231</v>
      </c>
      <c r="AB115" s="12" t="s">
        <v>231</v>
      </c>
      <c r="AC115" s="12" t="s">
        <v>231</v>
      </c>
      <c r="AD115" s="12" t="s">
        <v>231</v>
      </c>
      <c r="AE115" s="12" t="s">
        <v>231</v>
      </c>
      <c r="AF115" s="12" t="s">
        <v>231</v>
      </c>
      <c r="AG115" s="12" t="s">
        <v>231</v>
      </c>
      <c r="AH115" s="12" t="s">
        <v>231</v>
      </c>
      <c r="AI115" s="12" t="s">
        <v>231</v>
      </c>
      <c r="AJ115" s="12" t="s">
        <v>231</v>
      </c>
      <c r="AK115" s="12" t="s">
        <v>231</v>
      </c>
      <c r="AL115" s="12" t="s">
        <v>231</v>
      </c>
      <c r="AM115" s="12" t="s">
        <v>231</v>
      </c>
      <c r="AN115" s="12" t="s">
        <v>231</v>
      </c>
      <c r="AO115" s="12" t="s">
        <v>231</v>
      </c>
      <c r="AP115" s="12" t="s">
        <v>231</v>
      </c>
      <c r="AQ115" s="12" t="s">
        <v>231</v>
      </c>
      <c r="AR115" s="12" t="s">
        <v>231</v>
      </c>
      <c r="AS115" s="12" t="s">
        <v>234</v>
      </c>
      <c r="AT115" s="12" t="s">
        <v>231</v>
      </c>
      <c r="AU115" s="12" t="s">
        <v>231</v>
      </c>
      <c r="AV115" s="12" t="s">
        <v>231</v>
      </c>
      <c r="AW115" s="12" t="s">
        <v>231</v>
      </c>
      <c r="AX115" s="12" t="s">
        <v>231</v>
      </c>
      <c r="AY115" s="12" t="s">
        <v>231</v>
      </c>
      <c r="AZ115" s="12" t="s">
        <v>231</v>
      </c>
    </row>
    <row r="116" spans="1:52" ht="15" x14ac:dyDescent="0.25">
      <c r="A116" s="100" t="s">
        <v>307</v>
      </c>
      <c r="B116" s="5">
        <v>9.8455802687119995E-2</v>
      </c>
      <c r="C116" s="15">
        <v>9.7290100276940003E-2</v>
      </c>
      <c r="D116" s="15">
        <v>9.9667848006569998E-2</v>
      </c>
      <c r="E116" s="14">
        <v>0.19661682752189999</v>
      </c>
      <c r="F116" s="13">
        <v>0</v>
      </c>
      <c r="G116" s="13">
        <v>0</v>
      </c>
      <c r="H116" s="14">
        <v>0.3283501019615</v>
      </c>
      <c r="I116" s="13">
        <v>0</v>
      </c>
      <c r="J116" s="13">
        <v>0</v>
      </c>
      <c r="K116" s="13">
        <v>0</v>
      </c>
      <c r="L116" s="13">
        <v>0</v>
      </c>
      <c r="M116" s="14">
        <v>0.33078634094159998</v>
      </c>
      <c r="N116" s="14">
        <v>0.32591386298149999</v>
      </c>
      <c r="O116" s="13">
        <v>0</v>
      </c>
      <c r="P116" s="13">
        <v>0</v>
      </c>
      <c r="Q116" s="13">
        <v>0</v>
      </c>
      <c r="R116" s="13">
        <v>0</v>
      </c>
      <c r="S116" s="14">
        <v>0.19458020055389999</v>
      </c>
      <c r="T116" s="14">
        <v>0.1987279652326</v>
      </c>
      <c r="U116" s="13">
        <v>0</v>
      </c>
      <c r="V116" s="13">
        <v>0</v>
      </c>
      <c r="W116" s="15">
        <v>9.8121762848459998E-2</v>
      </c>
      <c r="X116" s="15">
        <v>8.4005247284069995E-2</v>
      </c>
      <c r="Y116" s="15">
        <v>0.1146631998817</v>
      </c>
      <c r="Z116" s="15"/>
      <c r="AA116" s="15">
        <v>9.8151545947980007E-2</v>
      </c>
      <c r="AB116" s="15">
        <v>0.1009457513392</v>
      </c>
      <c r="AC116" s="15">
        <v>9.1743146056720001E-2</v>
      </c>
      <c r="AD116" s="14">
        <v>0.14097740009029999</v>
      </c>
      <c r="AE116" s="15">
        <v>9.0860158583510001E-2</v>
      </c>
      <c r="AF116" s="15">
        <v>8.4748617927970005E-2</v>
      </c>
      <c r="AG116" s="15">
        <v>0.1061194398663</v>
      </c>
      <c r="AH116" s="15">
        <v>9.7538056392360004E-2</v>
      </c>
      <c r="AI116" s="15">
        <v>9.8777216862550005E-2</v>
      </c>
      <c r="AJ116" s="15">
        <v>9.8076551387410005E-2</v>
      </c>
      <c r="AK116" s="15">
        <v>0.11294151384249999</v>
      </c>
      <c r="AL116" s="15">
        <v>8.4175975879259998E-2</v>
      </c>
      <c r="AM116" s="15">
        <v>7.1085916344399994E-2</v>
      </c>
      <c r="AN116" s="14">
        <v>0.14420702977700001</v>
      </c>
      <c r="AO116" s="15">
        <v>9.3613842027529995E-2</v>
      </c>
      <c r="AP116" s="15">
        <v>9.6846902619870001E-2</v>
      </c>
      <c r="AQ116" s="15">
        <v>0.1073562647129</v>
      </c>
      <c r="AR116" s="15">
        <v>9.4093603596399997E-2</v>
      </c>
      <c r="AS116" s="15">
        <v>0.1214442808907</v>
      </c>
      <c r="AT116" s="15">
        <v>0.11741341112839999</v>
      </c>
      <c r="AU116" s="15">
        <v>0.1002597284674</v>
      </c>
      <c r="AV116" s="15">
        <v>8.6815476813280001E-2</v>
      </c>
      <c r="AW116" s="13">
        <v>9.373394225119E-2</v>
      </c>
      <c r="AX116" s="14">
        <v>0.1502361191653</v>
      </c>
      <c r="AY116" s="15">
        <v>9.4200267399190005E-2</v>
      </c>
      <c r="AZ116" s="15">
        <v>0.1015581048159</v>
      </c>
    </row>
    <row r="117" spans="1:52" ht="15" x14ac:dyDescent="0.25">
      <c r="A117" s="100"/>
      <c r="B117" s="4">
        <v>148.4142460866</v>
      </c>
      <c r="C117" s="18">
        <v>74.7577130528</v>
      </c>
      <c r="D117" s="18">
        <v>73.656533033810007</v>
      </c>
      <c r="E117" s="17">
        <v>148.4142460866</v>
      </c>
      <c r="F117" s="16">
        <v>0</v>
      </c>
      <c r="G117" s="16">
        <v>0</v>
      </c>
      <c r="H117" s="17">
        <v>148.4142460866</v>
      </c>
      <c r="I117" s="16">
        <v>0</v>
      </c>
      <c r="J117" s="16">
        <v>0</v>
      </c>
      <c r="K117" s="16">
        <v>0</v>
      </c>
      <c r="L117" s="16">
        <v>0</v>
      </c>
      <c r="M117" s="17">
        <v>74.7577130528</v>
      </c>
      <c r="N117" s="17">
        <v>73.656533033810007</v>
      </c>
      <c r="O117" s="16">
        <v>0</v>
      </c>
      <c r="P117" s="16">
        <v>0</v>
      </c>
      <c r="Q117" s="16">
        <v>0</v>
      </c>
      <c r="R117" s="16">
        <v>0</v>
      </c>
      <c r="S117" s="17">
        <v>74.7577130528</v>
      </c>
      <c r="T117" s="17">
        <v>73.656533033810007</v>
      </c>
      <c r="U117" s="16">
        <v>0</v>
      </c>
      <c r="V117" s="16">
        <v>0</v>
      </c>
      <c r="W117" s="18">
        <v>126.7081016125</v>
      </c>
      <c r="X117" s="18">
        <v>9.1412015516779999</v>
      </c>
      <c r="Y117" s="18">
        <v>7.9490277986390003</v>
      </c>
      <c r="Z117" s="18"/>
      <c r="AA117" s="18">
        <v>131.8449446827</v>
      </c>
      <c r="AB117" s="18">
        <v>16.569301403939999</v>
      </c>
      <c r="AC117" s="18">
        <v>88.070555772320006</v>
      </c>
      <c r="AD117" s="17">
        <v>37.276965111549998</v>
      </c>
      <c r="AE117" s="18">
        <v>20.755006886899999</v>
      </c>
      <c r="AF117" s="18">
        <v>30.09188498404</v>
      </c>
      <c r="AG117" s="18">
        <v>80.619252045419998</v>
      </c>
      <c r="AH117" s="18">
        <v>37.703109057150002</v>
      </c>
      <c r="AI117" s="18">
        <v>80.594873468659998</v>
      </c>
      <c r="AJ117" s="18">
        <v>67.819372617949995</v>
      </c>
      <c r="AK117" s="18">
        <v>46.775830312079997</v>
      </c>
      <c r="AL117" s="18">
        <v>33.819043156580001</v>
      </c>
      <c r="AM117" s="18">
        <v>23.522580215649999</v>
      </c>
      <c r="AN117" s="17">
        <v>30.043873615980001</v>
      </c>
      <c r="AO117" s="18">
        <v>14.25291878632</v>
      </c>
      <c r="AP117" s="18">
        <v>113.7673602931</v>
      </c>
      <c r="AQ117" s="18">
        <v>29.698736117359999</v>
      </c>
      <c r="AR117" s="18">
        <v>100.0648102517</v>
      </c>
      <c r="AS117" s="18">
        <v>39.484517049590004</v>
      </c>
      <c r="AT117" s="18">
        <v>15.07810482867</v>
      </c>
      <c r="AU117" s="18">
        <v>128.62113344400001</v>
      </c>
      <c r="AV117" s="18">
        <v>14.84496296653</v>
      </c>
      <c r="AW117" s="16">
        <v>124.35154104430001</v>
      </c>
      <c r="AX117" s="17">
        <v>19.11455536623</v>
      </c>
      <c r="AY117" s="18">
        <v>54.740718604249999</v>
      </c>
      <c r="AZ117" s="18">
        <v>93.673527482360001</v>
      </c>
    </row>
    <row r="118" spans="1:52" ht="15" x14ac:dyDescent="0.25">
      <c r="A118" s="100"/>
      <c r="B118" s="3" t="s">
        <v>234</v>
      </c>
      <c r="C118" s="21" t="s">
        <v>231</v>
      </c>
      <c r="D118" s="21" t="s">
        <v>231</v>
      </c>
      <c r="E118" s="21" t="s">
        <v>226</v>
      </c>
      <c r="F118" s="21" t="s">
        <v>231</v>
      </c>
      <c r="G118" s="21" t="s">
        <v>231</v>
      </c>
      <c r="H118" s="21" t="s">
        <v>305</v>
      </c>
      <c r="I118" s="21" t="s">
        <v>231</v>
      </c>
      <c r="J118" s="21" t="s">
        <v>231</v>
      </c>
      <c r="K118" s="21" t="s">
        <v>231</v>
      </c>
      <c r="L118" s="21" t="s">
        <v>231</v>
      </c>
      <c r="M118" s="21" t="s">
        <v>306</v>
      </c>
      <c r="N118" s="21" t="s">
        <v>306</v>
      </c>
      <c r="O118" s="21" t="s">
        <v>231</v>
      </c>
      <c r="P118" s="21" t="s">
        <v>231</v>
      </c>
      <c r="Q118" s="21" t="s">
        <v>231</v>
      </c>
      <c r="R118" s="21" t="s">
        <v>231</v>
      </c>
      <c r="S118" s="21" t="s">
        <v>260</v>
      </c>
      <c r="T118" s="21" t="s">
        <v>260</v>
      </c>
      <c r="U118" s="21" t="s">
        <v>231</v>
      </c>
      <c r="V118" s="21" t="s">
        <v>231</v>
      </c>
      <c r="W118" s="21" t="s">
        <v>231</v>
      </c>
      <c r="X118" s="21" t="s">
        <v>231</v>
      </c>
      <c r="Y118" s="21" t="s">
        <v>231</v>
      </c>
      <c r="Z118" s="21"/>
      <c r="AA118" s="21" t="s">
        <v>231</v>
      </c>
      <c r="AB118" s="21" t="s">
        <v>231</v>
      </c>
      <c r="AC118" s="21" t="s">
        <v>231</v>
      </c>
      <c r="AD118" s="21" t="s">
        <v>243</v>
      </c>
      <c r="AE118" s="21" t="s">
        <v>231</v>
      </c>
      <c r="AF118" s="21" t="s">
        <v>231</v>
      </c>
      <c r="AG118" s="21" t="s">
        <v>231</v>
      </c>
      <c r="AH118" s="21" t="s">
        <v>231</v>
      </c>
      <c r="AI118" s="21" t="s">
        <v>231</v>
      </c>
      <c r="AJ118" s="21" t="s">
        <v>231</v>
      </c>
      <c r="AK118" s="21" t="s">
        <v>231</v>
      </c>
      <c r="AL118" s="21" t="s">
        <v>231</v>
      </c>
      <c r="AM118" s="21" t="s">
        <v>231</v>
      </c>
      <c r="AN118" s="21" t="s">
        <v>296</v>
      </c>
      <c r="AO118" s="21" t="s">
        <v>231</v>
      </c>
      <c r="AP118" s="21" t="s">
        <v>231</v>
      </c>
      <c r="AQ118" s="21" t="s">
        <v>231</v>
      </c>
      <c r="AR118" s="21" t="s">
        <v>231</v>
      </c>
      <c r="AS118" s="21" t="s">
        <v>234</v>
      </c>
      <c r="AT118" s="21" t="s">
        <v>231</v>
      </c>
      <c r="AU118" s="21" t="s">
        <v>231</v>
      </c>
      <c r="AV118" s="21" t="s">
        <v>231</v>
      </c>
      <c r="AW118" s="21" t="s">
        <v>231</v>
      </c>
      <c r="AX118" s="21" t="s">
        <v>243</v>
      </c>
      <c r="AY118" s="21" t="s">
        <v>231</v>
      </c>
      <c r="AZ118" s="21" t="s">
        <v>231</v>
      </c>
    </row>
    <row r="119" spans="1:52" ht="15" x14ac:dyDescent="0.25">
      <c r="A119" s="99" t="s">
        <v>308</v>
      </c>
      <c r="B119" s="5">
        <v>9.6824144023599998E-2</v>
      </c>
      <c r="C119" s="8">
        <v>9.3522455639980004E-2</v>
      </c>
      <c r="D119" s="8">
        <v>0.1002570921901</v>
      </c>
      <c r="E119" s="6">
        <v>0.19335839540040001</v>
      </c>
      <c r="F119" s="7">
        <v>0</v>
      </c>
      <c r="G119" s="7">
        <v>0</v>
      </c>
      <c r="H119" s="6">
        <v>0.32290852031869999</v>
      </c>
      <c r="I119" s="7">
        <v>0</v>
      </c>
      <c r="J119" s="7">
        <v>0</v>
      </c>
      <c r="K119" s="7">
        <v>0</v>
      </c>
      <c r="L119" s="7">
        <v>0</v>
      </c>
      <c r="M119" s="6">
        <v>0.31797634917590001</v>
      </c>
      <c r="N119" s="6">
        <v>0.32784069146150002</v>
      </c>
      <c r="O119" s="7">
        <v>0</v>
      </c>
      <c r="P119" s="7">
        <v>0</v>
      </c>
      <c r="Q119" s="7">
        <v>0</v>
      </c>
      <c r="R119" s="7">
        <v>0</v>
      </c>
      <c r="S119" s="6">
        <v>0.18704491128</v>
      </c>
      <c r="T119" s="6">
        <v>0.1999028606472</v>
      </c>
      <c r="U119" s="7">
        <v>0</v>
      </c>
      <c r="V119" s="7">
        <v>0</v>
      </c>
      <c r="W119" s="8">
        <v>9.2259766723869999E-2</v>
      </c>
      <c r="X119" s="8">
        <v>0.1245483966943</v>
      </c>
      <c r="Y119" s="8">
        <v>0.13891145833480001</v>
      </c>
      <c r="Z119" s="8"/>
      <c r="AA119" s="8">
        <v>9.6668686588439995E-2</v>
      </c>
      <c r="AB119" s="8">
        <v>9.8096362454130004E-2</v>
      </c>
      <c r="AC119" s="8">
        <v>0.1034123547345</v>
      </c>
      <c r="AD119" s="8">
        <v>0.1056042576271</v>
      </c>
      <c r="AE119" s="8">
        <v>7.6739374439330002E-2</v>
      </c>
      <c r="AF119" s="8">
        <v>0.10288975208660001</v>
      </c>
      <c r="AG119" s="8">
        <v>9.6662685626159997E-2</v>
      </c>
      <c r="AH119" s="8">
        <v>8.8158504593899997E-2</v>
      </c>
      <c r="AI119" s="8">
        <v>9.5988813352289995E-2</v>
      </c>
      <c r="AJ119" s="8">
        <v>9.7809788923509999E-2</v>
      </c>
      <c r="AK119" s="8">
        <v>9.7440743799000001E-2</v>
      </c>
      <c r="AL119" s="8">
        <v>9.44920933687E-2</v>
      </c>
      <c r="AM119" s="6">
        <v>0.1339044210291</v>
      </c>
      <c r="AN119" s="8">
        <v>6.8985656426689995E-2</v>
      </c>
      <c r="AO119" s="8">
        <v>5.8804357706670002E-2</v>
      </c>
      <c r="AP119" s="8">
        <v>9.4738125434609993E-2</v>
      </c>
      <c r="AQ119" s="8">
        <v>0.1139943952133</v>
      </c>
      <c r="AR119" s="8">
        <v>0.10312707129819999</v>
      </c>
      <c r="AS119" s="7">
        <v>6.421247166256E-2</v>
      </c>
      <c r="AT119" s="8">
        <v>8.4979925834850006E-2</v>
      </c>
      <c r="AU119" s="8">
        <v>0.10392729777949999</v>
      </c>
      <c r="AV119" s="8">
        <v>5.5551861935850003E-2</v>
      </c>
      <c r="AW119" s="8">
        <v>9.9547811086369994E-2</v>
      </c>
      <c r="AX119" s="8">
        <v>8.4577223215030001E-2</v>
      </c>
      <c r="AY119" s="8">
        <v>8.8861876157870001E-2</v>
      </c>
      <c r="AZ119" s="8">
        <v>0.10225479048989999</v>
      </c>
    </row>
    <row r="120" spans="1:52" ht="15" x14ac:dyDescent="0.25">
      <c r="A120" s="99"/>
      <c r="B120" s="4">
        <v>145.95465118409999</v>
      </c>
      <c r="C120" s="11">
        <v>71.862654913759997</v>
      </c>
      <c r="D120" s="11">
        <v>74.091996270289997</v>
      </c>
      <c r="E120" s="9">
        <v>145.95465118409999</v>
      </c>
      <c r="F120" s="10">
        <v>0</v>
      </c>
      <c r="G120" s="10">
        <v>0</v>
      </c>
      <c r="H120" s="9">
        <v>145.95465118409999</v>
      </c>
      <c r="I120" s="10">
        <v>0</v>
      </c>
      <c r="J120" s="10">
        <v>0</v>
      </c>
      <c r="K120" s="10">
        <v>0</v>
      </c>
      <c r="L120" s="10">
        <v>0</v>
      </c>
      <c r="M120" s="9">
        <v>71.862654913759997</v>
      </c>
      <c r="N120" s="9">
        <v>74.091996270289997</v>
      </c>
      <c r="O120" s="10">
        <v>0</v>
      </c>
      <c r="P120" s="10">
        <v>0</v>
      </c>
      <c r="Q120" s="10">
        <v>0</v>
      </c>
      <c r="R120" s="10">
        <v>0</v>
      </c>
      <c r="S120" s="9">
        <v>71.862654913759997</v>
      </c>
      <c r="T120" s="9">
        <v>74.091996270289997</v>
      </c>
      <c r="U120" s="10">
        <v>0</v>
      </c>
      <c r="V120" s="10">
        <v>0</v>
      </c>
      <c r="W120" s="11">
        <v>119.1382987569</v>
      </c>
      <c r="X120" s="11">
        <v>13.552986675590001</v>
      </c>
      <c r="Y120" s="11">
        <v>9.6300386261009994</v>
      </c>
      <c r="Z120" s="11"/>
      <c r="AA120" s="11">
        <v>129.85305032849999</v>
      </c>
      <c r="AB120" s="11">
        <v>16.10160085559</v>
      </c>
      <c r="AC120" s="11">
        <v>99.272631762139994</v>
      </c>
      <c r="AD120" s="11">
        <v>27.923668791419999</v>
      </c>
      <c r="AE120" s="11">
        <v>17.529424005140001</v>
      </c>
      <c r="AF120" s="11">
        <v>36.533298849300003</v>
      </c>
      <c r="AG120" s="11">
        <v>73.434927904809996</v>
      </c>
      <c r="AH120" s="11">
        <v>34.077465103960002</v>
      </c>
      <c r="AI120" s="11">
        <v>78.319743279459999</v>
      </c>
      <c r="AJ120" s="11">
        <v>67.634907904589994</v>
      </c>
      <c r="AK120" s="11">
        <v>40.356035104870003</v>
      </c>
      <c r="AL120" s="11">
        <v>37.963708174590003</v>
      </c>
      <c r="AM120" s="9">
        <v>44.309444779860002</v>
      </c>
      <c r="AN120" s="11">
        <v>14.3723669103</v>
      </c>
      <c r="AO120" s="11">
        <v>8.9530962144309996</v>
      </c>
      <c r="AP120" s="11">
        <v>111.2901513445</v>
      </c>
      <c r="AQ120" s="11">
        <v>31.53508993026</v>
      </c>
      <c r="AR120" s="11">
        <v>109.6715443648</v>
      </c>
      <c r="AS120" s="10">
        <v>20.877050887549998</v>
      </c>
      <c r="AT120" s="11">
        <v>10.91303129478</v>
      </c>
      <c r="AU120" s="11">
        <v>133.32618231169999</v>
      </c>
      <c r="AV120" s="11">
        <v>9.4990589631080002</v>
      </c>
      <c r="AW120" s="11">
        <v>132.06447332600001</v>
      </c>
      <c r="AX120" s="11">
        <v>10.760767948790001</v>
      </c>
      <c r="AY120" s="11">
        <v>51.638526001099997</v>
      </c>
      <c r="AZ120" s="11">
        <v>94.316125182950003</v>
      </c>
    </row>
    <row r="121" spans="1:52" ht="15" x14ac:dyDescent="0.25">
      <c r="A121" s="99"/>
      <c r="B121" s="3" t="s">
        <v>234</v>
      </c>
      <c r="C121" s="12" t="s">
        <v>231</v>
      </c>
      <c r="D121" s="12" t="s">
        <v>231</v>
      </c>
      <c r="E121" s="12" t="s">
        <v>226</v>
      </c>
      <c r="F121" s="12" t="s">
        <v>231</v>
      </c>
      <c r="G121" s="12" t="s">
        <v>231</v>
      </c>
      <c r="H121" s="12" t="s">
        <v>305</v>
      </c>
      <c r="I121" s="12" t="s">
        <v>231</v>
      </c>
      <c r="J121" s="12" t="s">
        <v>231</v>
      </c>
      <c r="K121" s="12" t="s">
        <v>231</v>
      </c>
      <c r="L121" s="12" t="s">
        <v>231</v>
      </c>
      <c r="M121" s="12" t="s">
        <v>306</v>
      </c>
      <c r="N121" s="12" t="s">
        <v>306</v>
      </c>
      <c r="O121" s="12" t="s">
        <v>231</v>
      </c>
      <c r="P121" s="12" t="s">
        <v>231</v>
      </c>
      <c r="Q121" s="12" t="s">
        <v>231</v>
      </c>
      <c r="R121" s="12" t="s">
        <v>231</v>
      </c>
      <c r="S121" s="12" t="s">
        <v>260</v>
      </c>
      <c r="T121" s="12" t="s">
        <v>260</v>
      </c>
      <c r="U121" s="12" t="s">
        <v>231</v>
      </c>
      <c r="V121" s="12" t="s">
        <v>231</v>
      </c>
      <c r="W121" s="12" t="s">
        <v>231</v>
      </c>
      <c r="X121" s="12" t="s">
        <v>231</v>
      </c>
      <c r="Y121" s="12" t="s">
        <v>231</v>
      </c>
      <c r="Z121" s="12"/>
      <c r="AA121" s="12" t="s">
        <v>231</v>
      </c>
      <c r="AB121" s="12" t="s">
        <v>231</v>
      </c>
      <c r="AC121" s="12" t="s">
        <v>231</v>
      </c>
      <c r="AD121" s="12" t="s">
        <v>231</v>
      </c>
      <c r="AE121" s="12" t="s">
        <v>231</v>
      </c>
      <c r="AF121" s="12" t="s">
        <v>231</v>
      </c>
      <c r="AG121" s="12" t="s">
        <v>231</v>
      </c>
      <c r="AH121" s="12" t="s">
        <v>231</v>
      </c>
      <c r="AI121" s="12" t="s">
        <v>231</v>
      </c>
      <c r="AJ121" s="12" t="s">
        <v>231</v>
      </c>
      <c r="AK121" s="12" t="s">
        <v>231</v>
      </c>
      <c r="AL121" s="12" t="s">
        <v>231</v>
      </c>
      <c r="AM121" s="12" t="s">
        <v>309</v>
      </c>
      <c r="AN121" s="12" t="s">
        <v>231</v>
      </c>
      <c r="AO121" s="12" t="s">
        <v>231</v>
      </c>
      <c r="AP121" s="12" t="s">
        <v>231</v>
      </c>
      <c r="AQ121" s="12" t="s">
        <v>231</v>
      </c>
      <c r="AR121" s="12" t="s">
        <v>231</v>
      </c>
      <c r="AS121" s="12" t="s">
        <v>234</v>
      </c>
      <c r="AT121" s="12" t="s">
        <v>231</v>
      </c>
      <c r="AU121" s="12" t="s">
        <v>231</v>
      </c>
      <c r="AV121" s="12" t="s">
        <v>231</v>
      </c>
      <c r="AW121" s="12" t="s">
        <v>231</v>
      </c>
      <c r="AX121" s="12" t="s">
        <v>231</v>
      </c>
      <c r="AY121" s="12" t="s">
        <v>231</v>
      </c>
      <c r="AZ121" s="12" t="s">
        <v>231</v>
      </c>
    </row>
    <row r="122" spans="1:52" ht="15" x14ac:dyDescent="0.25">
      <c r="A122" s="100" t="s">
        <v>310</v>
      </c>
      <c r="B122" s="5">
        <v>0.1033919503803</v>
      </c>
      <c r="C122" s="15">
        <v>0.1066180624771</v>
      </c>
      <c r="D122" s="15">
        <v>0.10003758306259999</v>
      </c>
      <c r="E122" s="13">
        <v>0</v>
      </c>
      <c r="F122" s="14">
        <v>0.20709438709809999</v>
      </c>
      <c r="G122" s="13">
        <v>0</v>
      </c>
      <c r="H122" s="13">
        <v>0</v>
      </c>
      <c r="I122" s="14">
        <v>0.34481215451840003</v>
      </c>
      <c r="J122" s="13">
        <v>0</v>
      </c>
      <c r="K122" s="13">
        <v>0</v>
      </c>
      <c r="L122" s="13">
        <v>0</v>
      </c>
      <c r="M122" s="13">
        <v>0</v>
      </c>
      <c r="N122" s="13">
        <v>0</v>
      </c>
      <c r="O122" s="14">
        <v>0.36250141242200001</v>
      </c>
      <c r="P122" s="14">
        <v>0.32712289661479999</v>
      </c>
      <c r="Q122" s="13">
        <v>0</v>
      </c>
      <c r="R122" s="13">
        <v>0</v>
      </c>
      <c r="S122" s="13">
        <v>0</v>
      </c>
      <c r="T122" s="13">
        <v>0</v>
      </c>
      <c r="U122" s="14">
        <v>0.21323612495409999</v>
      </c>
      <c r="V122" s="14">
        <v>0.20068889362869999</v>
      </c>
      <c r="W122" s="15">
        <v>0.1057053882619</v>
      </c>
      <c r="X122" s="15">
        <v>0.1243558134188</v>
      </c>
      <c r="Y122" s="15">
        <v>5.5441356796589999E-2</v>
      </c>
      <c r="Z122" s="15"/>
      <c r="AA122" s="15">
        <v>0.1021536753283</v>
      </c>
      <c r="AB122" s="15">
        <v>0.11352563322170001</v>
      </c>
      <c r="AC122" s="15">
        <v>9.4755083842520002E-2</v>
      </c>
      <c r="AD122" s="15">
        <v>0.1155901924038</v>
      </c>
      <c r="AE122" s="15">
        <v>0.1147777784836</v>
      </c>
      <c r="AF122" s="15">
        <v>0.103658079229</v>
      </c>
      <c r="AG122" s="15">
        <v>9.7669183642000001E-2</v>
      </c>
      <c r="AH122" s="15">
        <v>0.1128161723987</v>
      </c>
      <c r="AI122" s="15">
        <v>0.1084975493181</v>
      </c>
      <c r="AJ122" s="15">
        <v>9.7367620462969998E-2</v>
      </c>
      <c r="AK122" s="15">
        <v>0.1028576815796</v>
      </c>
      <c r="AL122" s="15">
        <v>0.1143113971977</v>
      </c>
      <c r="AM122" s="15">
        <v>8.9212607492840004E-2</v>
      </c>
      <c r="AN122" s="15">
        <v>9.9243625732179999E-2</v>
      </c>
      <c r="AO122" s="15">
        <v>0.1125245611676</v>
      </c>
      <c r="AP122" s="15">
        <v>0.100913102432</v>
      </c>
      <c r="AQ122" s="15">
        <v>0.1086844603816</v>
      </c>
      <c r="AR122" s="13">
        <v>9.2268577548390004E-2</v>
      </c>
      <c r="AS122" s="15">
        <v>0.1225899766465</v>
      </c>
      <c r="AT122" s="15">
        <v>0.11389359467019999</v>
      </c>
      <c r="AU122" s="15">
        <v>9.9705267793880004E-2</v>
      </c>
      <c r="AV122" s="15">
        <v>0.12495605856350001</v>
      </c>
      <c r="AW122" s="15">
        <v>0.1028867738908</v>
      </c>
      <c r="AX122" s="15">
        <v>0.1004678205043</v>
      </c>
      <c r="AY122" s="15">
        <v>9.5993031490160002E-2</v>
      </c>
      <c r="AZ122" s="15">
        <v>0.1084957730602</v>
      </c>
    </row>
    <row r="123" spans="1:52" ht="15" x14ac:dyDescent="0.25">
      <c r="A123" s="100"/>
      <c r="B123" s="4">
        <v>155.85509384229999</v>
      </c>
      <c r="C123" s="18">
        <v>81.925319207379999</v>
      </c>
      <c r="D123" s="18">
        <v>73.929774634940003</v>
      </c>
      <c r="E123" s="16">
        <v>0</v>
      </c>
      <c r="F123" s="17">
        <v>155.85509384229999</v>
      </c>
      <c r="G123" s="16">
        <v>0</v>
      </c>
      <c r="H123" s="16">
        <v>0</v>
      </c>
      <c r="I123" s="17">
        <v>155.85509384229999</v>
      </c>
      <c r="J123" s="16">
        <v>0</v>
      </c>
      <c r="K123" s="16">
        <v>0</v>
      </c>
      <c r="L123" s="16">
        <v>0</v>
      </c>
      <c r="M123" s="16">
        <v>0</v>
      </c>
      <c r="N123" s="16">
        <v>0</v>
      </c>
      <c r="O123" s="17">
        <v>81.925319207379999</v>
      </c>
      <c r="P123" s="17">
        <v>73.929774634940003</v>
      </c>
      <c r="Q123" s="16">
        <v>0</v>
      </c>
      <c r="R123" s="16">
        <v>0</v>
      </c>
      <c r="S123" s="16">
        <v>0</v>
      </c>
      <c r="T123" s="16">
        <v>0</v>
      </c>
      <c r="U123" s="17">
        <v>81.925319207379999</v>
      </c>
      <c r="V123" s="17">
        <v>73.929774634940003</v>
      </c>
      <c r="W123" s="18">
        <v>136.50110523960001</v>
      </c>
      <c r="X123" s="18">
        <v>13.53203033544</v>
      </c>
      <c r="Y123" s="18">
        <v>3.8434727691630002</v>
      </c>
      <c r="Z123" s="18"/>
      <c r="AA123" s="18">
        <v>137.22092242880001</v>
      </c>
      <c r="AB123" s="18">
        <v>18.634171413530002</v>
      </c>
      <c r="AC123" s="18">
        <v>90.961922006730006</v>
      </c>
      <c r="AD123" s="18">
        <v>30.56412990107</v>
      </c>
      <c r="AE123" s="18">
        <v>26.218461645110001</v>
      </c>
      <c r="AF123" s="18">
        <v>36.806110519420002</v>
      </c>
      <c r="AG123" s="18">
        <v>74.199567421609999</v>
      </c>
      <c r="AH123" s="18">
        <v>43.608829298860002</v>
      </c>
      <c r="AI123" s="18">
        <v>88.525942891469995</v>
      </c>
      <c r="AJ123" s="18">
        <v>67.329150950850007</v>
      </c>
      <c r="AK123" s="18">
        <v>42.599512758190002</v>
      </c>
      <c r="AL123" s="18">
        <v>45.92643013328</v>
      </c>
      <c r="AM123" s="18">
        <v>29.520766192709999</v>
      </c>
      <c r="AN123" s="18">
        <v>20.676266290899999</v>
      </c>
      <c r="AO123" s="18">
        <v>17.132118467230001</v>
      </c>
      <c r="AP123" s="18">
        <v>118.543979953</v>
      </c>
      <c r="AQ123" s="18">
        <v>30.066164443800002</v>
      </c>
      <c r="AR123" s="16">
        <v>98.123967535259993</v>
      </c>
      <c r="AS123" s="18">
        <v>39.85701086545</v>
      </c>
      <c r="AT123" s="18">
        <v>14.6260937592</v>
      </c>
      <c r="AU123" s="18">
        <v>127.90982730570001</v>
      </c>
      <c r="AV123" s="18">
        <v>21.366790000000002</v>
      </c>
      <c r="AW123" s="18">
        <v>136.49408719100001</v>
      </c>
      <c r="AX123" s="18">
        <v>12.78253011474</v>
      </c>
      <c r="AY123" s="18">
        <v>55.78251176829</v>
      </c>
      <c r="AZ123" s="18">
        <v>100.072582074</v>
      </c>
    </row>
    <row r="124" spans="1:52" ht="15" x14ac:dyDescent="0.25">
      <c r="A124" s="100"/>
      <c r="B124" s="3" t="s">
        <v>234</v>
      </c>
      <c r="C124" s="21" t="s">
        <v>231</v>
      </c>
      <c r="D124" s="21" t="s">
        <v>231</v>
      </c>
      <c r="E124" s="21" t="s">
        <v>231</v>
      </c>
      <c r="F124" s="21" t="s">
        <v>225</v>
      </c>
      <c r="G124" s="21" t="s">
        <v>231</v>
      </c>
      <c r="H124" s="21" t="s">
        <v>231</v>
      </c>
      <c r="I124" s="21" t="s">
        <v>289</v>
      </c>
      <c r="J124" s="21" t="s">
        <v>231</v>
      </c>
      <c r="K124" s="21" t="s">
        <v>231</v>
      </c>
      <c r="L124" s="21" t="s">
        <v>231</v>
      </c>
      <c r="M124" s="21" t="s">
        <v>231</v>
      </c>
      <c r="N124" s="21" t="s">
        <v>231</v>
      </c>
      <c r="O124" s="21" t="s">
        <v>311</v>
      </c>
      <c r="P124" s="21" t="s">
        <v>311</v>
      </c>
      <c r="Q124" s="21" t="s">
        <v>231</v>
      </c>
      <c r="R124" s="21" t="s">
        <v>231</v>
      </c>
      <c r="S124" s="21" t="s">
        <v>231</v>
      </c>
      <c r="T124" s="21" t="s">
        <v>231</v>
      </c>
      <c r="U124" s="21" t="s">
        <v>249</v>
      </c>
      <c r="V124" s="21" t="s">
        <v>249</v>
      </c>
      <c r="W124" s="21" t="s">
        <v>231</v>
      </c>
      <c r="X124" s="21" t="s">
        <v>231</v>
      </c>
      <c r="Y124" s="21" t="s">
        <v>231</v>
      </c>
      <c r="Z124" s="21"/>
      <c r="AA124" s="21" t="s">
        <v>231</v>
      </c>
      <c r="AB124" s="21" t="s">
        <v>231</v>
      </c>
      <c r="AC124" s="21" t="s">
        <v>231</v>
      </c>
      <c r="AD124" s="21" t="s">
        <v>231</v>
      </c>
      <c r="AE124" s="21" t="s">
        <v>231</v>
      </c>
      <c r="AF124" s="21" t="s">
        <v>231</v>
      </c>
      <c r="AG124" s="21" t="s">
        <v>231</v>
      </c>
      <c r="AH124" s="21" t="s">
        <v>231</v>
      </c>
      <c r="AI124" s="21" t="s">
        <v>231</v>
      </c>
      <c r="AJ124" s="21" t="s">
        <v>231</v>
      </c>
      <c r="AK124" s="21" t="s">
        <v>231</v>
      </c>
      <c r="AL124" s="21" t="s">
        <v>231</v>
      </c>
      <c r="AM124" s="21" t="s">
        <v>231</v>
      </c>
      <c r="AN124" s="21" t="s">
        <v>231</v>
      </c>
      <c r="AO124" s="21" t="s">
        <v>231</v>
      </c>
      <c r="AP124" s="21" t="s">
        <v>231</v>
      </c>
      <c r="AQ124" s="21" t="s">
        <v>231</v>
      </c>
      <c r="AR124" s="21" t="s">
        <v>231</v>
      </c>
      <c r="AS124" s="21" t="s">
        <v>234</v>
      </c>
      <c r="AT124" s="21" t="s">
        <v>231</v>
      </c>
      <c r="AU124" s="21" t="s">
        <v>231</v>
      </c>
      <c r="AV124" s="21" t="s">
        <v>231</v>
      </c>
      <c r="AW124" s="21" t="s">
        <v>231</v>
      </c>
      <c r="AX124" s="21" t="s">
        <v>231</v>
      </c>
      <c r="AY124" s="21" t="s">
        <v>231</v>
      </c>
      <c r="AZ124" s="21" t="s">
        <v>231</v>
      </c>
    </row>
    <row r="125" spans="1:52" ht="15" x14ac:dyDescent="0.25">
      <c r="A125" s="99" t="s">
        <v>312</v>
      </c>
      <c r="B125" s="5">
        <v>9.5553726784239998E-2</v>
      </c>
      <c r="C125" s="8">
        <v>9.2119142933279996E-2</v>
      </c>
      <c r="D125" s="8">
        <v>9.9124853724080003E-2</v>
      </c>
      <c r="E125" s="7">
        <v>0</v>
      </c>
      <c r="F125" s="6">
        <v>0.19139440169700001</v>
      </c>
      <c r="G125" s="7">
        <v>0</v>
      </c>
      <c r="H125" s="7">
        <v>0</v>
      </c>
      <c r="I125" s="6">
        <v>0.31867167882539998</v>
      </c>
      <c r="J125" s="7">
        <v>0</v>
      </c>
      <c r="K125" s="7">
        <v>0</v>
      </c>
      <c r="L125" s="7">
        <v>0</v>
      </c>
      <c r="M125" s="7">
        <v>0</v>
      </c>
      <c r="N125" s="7">
        <v>0</v>
      </c>
      <c r="O125" s="6">
        <v>0.31320508597309998</v>
      </c>
      <c r="P125" s="6">
        <v>0.32413827167769999</v>
      </c>
      <c r="Q125" s="7">
        <v>0</v>
      </c>
      <c r="R125" s="7">
        <v>0</v>
      </c>
      <c r="S125" s="7">
        <v>0</v>
      </c>
      <c r="T125" s="7">
        <v>0</v>
      </c>
      <c r="U125" s="6">
        <v>0.18423828586659999</v>
      </c>
      <c r="V125" s="6">
        <v>0.19885783538509999</v>
      </c>
      <c r="W125" s="8">
        <v>9.3674918582349997E-2</v>
      </c>
      <c r="X125" s="8">
        <v>0.10012890499969999</v>
      </c>
      <c r="Y125" s="8">
        <v>0.1202433581834</v>
      </c>
      <c r="Z125" s="8"/>
      <c r="AA125" s="8">
        <v>9.7959957134560002E-2</v>
      </c>
      <c r="AB125" s="8">
        <v>7.5861837511540006E-2</v>
      </c>
      <c r="AC125" s="8">
        <v>9.3295739701309999E-2</v>
      </c>
      <c r="AD125" s="8">
        <v>9.8327698767989996E-2</v>
      </c>
      <c r="AE125" s="8">
        <v>9.7283467144009997E-2</v>
      </c>
      <c r="AF125" s="8">
        <v>0.1055968603948</v>
      </c>
      <c r="AG125" s="8">
        <v>9.5070176992599995E-2</v>
      </c>
      <c r="AH125" s="8">
        <v>8.8785908098630004E-2</v>
      </c>
      <c r="AI125" s="8">
        <v>8.4753447235170004E-2</v>
      </c>
      <c r="AJ125" s="8">
        <v>0.1082974710533</v>
      </c>
      <c r="AK125" s="8">
        <v>8.8244331304609999E-2</v>
      </c>
      <c r="AL125" s="8">
        <v>8.1154875444800004E-2</v>
      </c>
      <c r="AM125" s="8">
        <v>0.1218568474592</v>
      </c>
      <c r="AN125" s="8">
        <v>9.2866528458800002E-2</v>
      </c>
      <c r="AO125" s="8">
        <v>9.9943005213069994E-2</v>
      </c>
      <c r="AP125" s="8">
        <v>9.7632927859470003E-2</v>
      </c>
      <c r="AQ125" s="8">
        <v>7.9551393039029999E-2</v>
      </c>
      <c r="AR125" s="8">
        <v>9.9523826452990002E-2</v>
      </c>
      <c r="AS125" s="8">
        <v>7.25415189165E-2</v>
      </c>
      <c r="AT125" s="8">
        <v>6.7473847134169998E-2</v>
      </c>
      <c r="AU125" s="8">
        <v>9.6153812291580001E-2</v>
      </c>
      <c r="AV125" s="8">
        <v>7.8036756214720004E-2</v>
      </c>
      <c r="AW125" s="6">
        <v>9.9006888361289999E-2</v>
      </c>
      <c r="AX125" s="7">
        <v>4.2055518129100002E-2</v>
      </c>
      <c r="AY125" s="8">
        <v>0.1063571824672</v>
      </c>
      <c r="AZ125" s="8">
        <v>8.9156109689660007E-2</v>
      </c>
    </row>
    <row r="126" spans="1:52" ht="15" x14ac:dyDescent="0.25">
      <c r="A126" s="99"/>
      <c r="B126" s="4">
        <v>144.03959882909999</v>
      </c>
      <c r="C126" s="11">
        <v>70.784349429930003</v>
      </c>
      <c r="D126" s="11">
        <v>73.255249399169998</v>
      </c>
      <c r="E126" s="10">
        <v>0</v>
      </c>
      <c r="F126" s="9">
        <v>144.03959882909999</v>
      </c>
      <c r="G126" s="10">
        <v>0</v>
      </c>
      <c r="H126" s="10">
        <v>0</v>
      </c>
      <c r="I126" s="9">
        <v>144.03959882909999</v>
      </c>
      <c r="J126" s="10">
        <v>0</v>
      </c>
      <c r="K126" s="10">
        <v>0</v>
      </c>
      <c r="L126" s="10">
        <v>0</v>
      </c>
      <c r="M126" s="10">
        <v>0</v>
      </c>
      <c r="N126" s="10">
        <v>0</v>
      </c>
      <c r="O126" s="9">
        <v>70.784349429930003</v>
      </c>
      <c r="P126" s="9">
        <v>73.255249399169998</v>
      </c>
      <c r="Q126" s="10">
        <v>0</v>
      </c>
      <c r="R126" s="10">
        <v>0</v>
      </c>
      <c r="S126" s="10">
        <v>0</v>
      </c>
      <c r="T126" s="10">
        <v>0</v>
      </c>
      <c r="U126" s="9">
        <v>70.784349429930003</v>
      </c>
      <c r="V126" s="9">
        <v>73.255249399169998</v>
      </c>
      <c r="W126" s="11">
        <v>120.9657343866</v>
      </c>
      <c r="X126" s="11">
        <v>10.89573010428</v>
      </c>
      <c r="Y126" s="11">
        <v>8.3358723442879992</v>
      </c>
      <c r="Z126" s="11"/>
      <c r="AA126" s="11">
        <v>131.5875873862</v>
      </c>
      <c r="AB126" s="11">
        <v>12.452011442870001</v>
      </c>
      <c r="AC126" s="11">
        <v>89.560997195409996</v>
      </c>
      <c r="AD126" s="11">
        <v>25.99961549955</v>
      </c>
      <c r="AE126" s="11">
        <v>22.222270597289999</v>
      </c>
      <c r="AF126" s="11">
        <v>37.494517968140002</v>
      </c>
      <c r="AG126" s="11">
        <v>72.225094390090007</v>
      </c>
      <c r="AH126" s="11">
        <v>34.319986470869999</v>
      </c>
      <c r="AI126" s="11">
        <v>69.152518899740002</v>
      </c>
      <c r="AJ126" s="11">
        <v>74.887079929349994</v>
      </c>
      <c r="AK126" s="11">
        <v>36.547251109660003</v>
      </c>
      <c r="AL126" s="11">
        <v>32.605267790079999</v>
      </c>
      <c r="AM126" s="11">
        <v>40.322860231530001</v>
      </c>
      <c r="AN126" s="11">
        <v>19.347671528119999</v>
      </c>
      <c r="AO126" s="11">
        <v>15.216548169699999</v>
      </c>
      <c r="AP126" s="11">
        <v>114.6907147238</v>
      </c>
      <c r="AQ126" s="11">
        <v>22.006874363160001</v>
      </c>
      <c r="AR126" s="11">
        <v>105.83963658419999</v>
      </c>
      <c r="AS126" s="11">
        <v>23.585028619340001</v>
      </c>
      <c r="AT126" s="11">
        <v>8.6649193691369994</v>
      </c>
      <c r="AU126" s="11">
        <v>123.3537384447</v>
      </c>
      <c r="AV126" s="11">
        <v>13.343850642290001</v>
      </c>
      <c r="AW126" s="9">
        <v>131.34686161740001</v>
      </c>
      <c r="AX126" s="10">
        <v>5.3507274695340001</v>
      </c>
      <c r="AY126" s="11">
        <v>61.805223676350003</v>
      </c>
      <c r="AZ126" s="11">
        <v>82.234375152750005</v>
      </c>
    </row>
    <row r="127" spans="1:52" ht="15" x14ac:dyDescent="0.25">
      <c r="A127" s="99"/>
      <c r="B127" s="3" t="s">
        <v>234</v>
      </c>
      <c r="C127" s="12" t="s">
        <v>231</v>
      </c>
      <c r="D127" s="12" t="s">
        <v>231</v>
      </c>
      <c r="E127" s="12" t="s">
        <v>231</v>
      </c>
      <c r="F127" s="12" t="s">
        <v>225</v>
      </c>
      <c r="G127" s="12" t="s">
        <v>231</v>
      </c>
      <c r="H127" s="12" t="s">
        <v>231</v>
      </c>
      <c r="I127" s="12" t="s">
        <v>289</v>
      </c>
      <c r="J127" s="12" t="s">
        <v>231</v>
      </c>
      <c r="K127" s="12" t="s">
        <v>231</v>
      </c>
      <c r="L127" s="12" t="s">
        <v>231</v>
      </c>
      <c r="M127" s="12" t="s">
        <v>231</v>
      </c>
      <c r="N127" s="12" t="s">
        <v>231</v>
      </c>
      <c r="O127" s="12" t="s">
        <v>311</v>
      </c>
      <c r="P127" s="12" t="s">
        <v>311</v>
      </c>
      <c r="Q127" s="12" t="s">
        <v>231</v>
      </c>
      <c r="R127" s="12" t="s">
        <v>231</v>
      </c>
      <c r="S127" s="12" t="s">
        <v>231</v>
      </c>
      <c r="T127" s="12" t="s">
        <v>231</v>
      </c>
      <c r="U127" s="12" t="s">
        <v>249</v>
      </c>
      <c r="V127" s="12" t="s">
        <v>249</v>
      </c>
      <c r="W127" s="12" t="s">
        <v>231</v>
      </c>
      <c r="X127" s="12" t="s">
        <v>231</v>
      </c>
      <c r="Y127" s="12" t="s">
        <v>231</v>
      </c>
      <c r="Z127" s="12"/>
      <c r="AA127" s="12" t="s">
        <v>231</v>
      </c>
      <c r="AB127" s="12" t="s">
        <v>231</v>
      </c>
      <c r="AC127" s="12" t="s">
        <v>231</v>
      </c>
      <c r="AD127" s="12" t="s">
        <v>231</v>
      </c>
      <c r="AE127" s="12" t="s">
        <v>231</v>
      </c>
      <c r="AF127" s="12" t="s">
        <v>231</v>
      </c>
      <c r="AG127" s="12" t="s">
        <v>231</v>
      </c>
      <c r="AH127" s="12" t="s">
        <v>231</v>
      </c>
      <c r="AI127" s="12" t="s">
        <v>231</v>
      </c>
      <c r="AJ127" s="12" t="s">
        <v>231</v>
      </c>
      <c r="AK127" s="12" t="s">
        <v>231</v>
      </c>
      <c r="AL127" s="12" t="s">
        <v>231</v>
      </c>
      <c r="AM127" s="12" t="s">
        <v>231</v>
      </c>
      <c r="AN127" s="12" t="s">
        <v>231</v>
      </c>
      <c r="AO127" s="12" t="s">
        <v>231</v>
      </c>
      <c r="AP127" s="12" t="s">
        <v>231</v>
      </c>
      <c r="AQ127" s="12" t="s">
        <v>231</v>
      </c>
      <c r="AR127" s="12" t="s">
        <v>231</v>
      </c>
      <c r="AS127" s="12" t="s">
        <v>234</v>
      </c>
      <c r="AT127" s="12" t="s">
        <v>231</v>
      </c>
      <c r="AU127" s="12" t="s">
        <v>231</v>
      </c>
      <c r="AV127" s="12" t="s">
        <v>231</v>
      </c>
      <c r="AW127" s="12" t="s">
        <v>251</v>
      </c>
      <c r="AX127" s="12" t="s">
        <v>231</v>
      </c>
      <c r="AY127" s="12" t="s">
        <v>231</v>
      </c>
      <c r="AZ127" s="12" t="s">
        <v>231</v>
      </c>
    </row>
    <row r="128" spans="1:52" ht="15" x14ac:dyDescent="0.25">
      <c r="A128" s="100" t="s">
        <v>313</v>
      </c>
      <c r="B128" s="5">
        <v>0.1009043977979</v>
      </c>
      <c r="C128" s="15">
        <v>9.5380441648480002E-2</v>
      </c>
      <c r="D128" s="15">
        <v>0.1066479607668</v>
      </c>
      <c r="E128" s="13">
        <v>0</v>
      </c>
      <c r="F128" s="14">
        <v>0.2021118118055</v>
      </c>
      <c r="G128" s="13">
        <v>0</v>
      </c>
      <c r="H128" s="13">
        <v>0</v>
      </c>
      <c r="I128" s="14">
        <v>0.33651616665619999</v>
      </c>
      <c r="J128" s="13">
        <v>0</v>
      </c>
      <c r="K128" s="13">
        <v>0</v>
      </c>
      <c r="L128" s="13">
        <v>0</v>
      </c>
      <c r="M128" s="13">
        <v>0</v>
      </c>
      <c r="N128" s="13">
        <v>0</v>
      </c>
      <c r="O128" s="14">
        <v>0.32429350160480003</v>
      </c>
      <c r="P128" s="14">
        <v>0.34873883170749997</v>
      </c>
      <c r="Q128" s="13">
        <v>0</v>
      </c>
      <c r="R128" s="13">
        <v>0</v>
      </c>
      <c r="S128" s="13">
        <v>0</v>
      </c>
      <c r="T128" s="13">
        <v>0</v>
      </c>
      <c r="U128" s="14">
        <v>0.190760883297</v>
      </c>
      <c r="V128" s="14">
        <v>0.21395020350150001</v>
      </c>
      <c r="W128" s="15">
        <v>0.1017026714831</v>
      </c>
      <c r="X128" s="15">
        <v>7.2167394830359999E-2</v>
      </c>
      <c r="Y128" s="15">
        <v>0.14142365413319999</v>
      </c>
      <c r="Z128" s="15"/>
      <c r="AA128" s="14">
        <v>0.10854294690000001</v>
      </c>
      <c r="AB128" s="13">
        <v>3.8392733816749999E-2</v>
      </c>
      <c r="AC128" s="15">
        <v>0.1098158593982</v>
      </c>
      <c r="AD128" s="15">
        <v>7.0464691847840003E-2</v>
      </c>
      <c r="AE128" s="15">
        <v>9.4171532204780001E-2</v>
      </c>
      <c r="AF128" s="15">
        <v>9.2589272422960001E-2</v>
      </c>
      <c r="AG128" s="15">
        <v>0.1013974218865</v>
      </c>
      <c r="AH128" s="15">
        <v>0.10916506506949999</v>
      </c>
      <c r="AI128" s="15">
        <v>0.1146492237667</v>
      </c>
      <c r="AJ128" s="15">
        <v>8.4686248409029996E-2</v>
      </c>
      <c r="AK128" s="15">
        <v>0.1077220849694</v>
      </c>
      <c r="AL128" s="15">
        <v>0.12179005278549999</v>
      </c>
      <c r="AM128" s="15">
        <v>9.6125061841409995E-2</v>
      </c>
      <c r="AN128" s="13">
        <v>5.6852739501339997E-2</v>
      </c>
      <c r="AO128" s="15">
        <v>9.7911978795639995E-2</v>
      </c>
      <c r="AP128" s="15">
        <v>9.7888222019479998E-2</v>
      </c>
      <c r="AQ128" s="15">
        <v>0.1111864181193</v>
      </c>
      <c r="AR128" s="15">
        <v>9.389303767637E-2</v>
      </c>
      <c r="AS128" s="15">
        <v>0.1281946119006</v>
      </c>
      <c r="AT128" s="15">
        <v>0.12803132830460001</v>
      </c>
      <c r="AU128" s="15">
        <v>0.1023081943946</v>
      </c>
      <c r="AV128" s="15">
        <v>8.8167555406459999E-2</v>
      </c>
      <c r="AW128" s="15">
        <v>0.1005865672057</v>
      </c>
      <c r="AX128" s="15">
        <v>0.10125510475629999</v>
      </c>
      <c r="AY128" s="15">
        <v>0.1033379057774</v>
      </c>
      <c r="AZ128" s="15">
        <v>9.9802927763659996E-2</v>
      </c>
    </row>
    <row r="129" spans="1:52" ht="15" x14ac:dyDescent="0.25">
      <c r="A129" s="100"/>
      <c r="B129" s="4">
        <v>152.10530732859999</v>
      </c>
      <c r="C129" s="18">
        <v>73.290331362689997</v>
      </c>
      <c r="D129" s="18">
        <v>78.81497596589</v>
      </c>
      <c r="E129" s="16">
        <v>0</v>
      </c>
      <c r="F129" s="17">
        <v>152.10530732859999</v>
      </c>
      <c r="G129" s="16">
        <v>0</v>
      </c>
      <c r="H129" s="16">
        <v>0</v>
      </c>
      <c r="I129" s="17">
        <v>152.10530732859999</v>
      </c>
      <c r="J129" s="16">
        <v>0</v>
      </c>
      <c r="K129" s="16">
        <v>0</v>
      </c>
      <c r="L129" s="16">
        <v>0</v>
      </c>
      <c r="M129" s="16">
        <v>0</v>
      </c>
      <c r="N129" s="16">
        <v>0</v>
      </c>
      <c r="O129" s="17">
        <v>73.290331362689997</v>
      </c>
      <c r="P129" s="17">
        <v>78.81497596589</v>
      </c>
      <c r="Q129" s="16">
        <v>0</v>
      </c>
      <c r="R129" s="16">
        <v>0</v>
      </c>
      <c r="S129" s="16">
        <v>0</v>
      </c>
      <c r="T129" s="16">
        <v>0</v>
      </c>
      <c r="U129" s="17">
        <v>73.290331362689997</v>
      </c>
      <c r="V129" s="17">
        <v>78.81497596589</v>
      </c>
      <c r="W129" s="18">
        <v>131.33225554099999</v>
      </c>
      <c r="X129" s="18">
        <v>7.853041600758</v>
      </c>
      <c r="Y129" s="18">
        <v>9.8041966319610001</v>
      </c>
      <c r="Z129" s="18"/>
      <c r="AA129" s="17">
        <v>145.8034989821</v>
      </c>
      <c r="AB129" s="16">
        <v>6.301808346474</v>
      </c>
      <c r="AC129" s="18">
        <v>105.4197963064</v>
      </c>
      <c r="AD129" s="18">
        <v>18.632134355760002</v>
      </c>
      <c r="AE129" s="18">
        <v>21.511417434559998</v>
      </c>
      <c r="AF129" s="18">
        <v>32.875884051299998</v>
      </c>
      <c r="AG129" s="18">
        <v>77.031921032740001</v>
      </c>
      <c r="AH129" s="18">
        <v>42.197502244550002</v>
      </c>
      <c r="AI129" s="18">
        <v>93.545252399839995</v>
      </c>
      <c r="AJ129" s="18">
        <v>58.560054928740001</v>
      </c>
      <c r="AK129" s="18">
        <v>44.61415290059</v>
      </c>
      <c r="AL129" s="18">
        <v>48.931099499250003</v>
      </c>
      <c r="AM129" s="18">
        <v>31.808121695219999</v>
      </c>
      <c r="AN129" s="16">
        <v>11.844613421009999</v>
      </c>
      <c r="AO129" s="18">
        <v>14.90731981251</v>
      </c>
      <c r="AP129" s="18">
        <v>114.9906122104</v>
      </c>
      <c r="AQ129" s="18">
        <v>30.758299018599999</v>
      </c>
      <c r="AR129" s="18">
        <v>99.851516361700007</v>
      </c>
      <c r="AS129" s="18">
        <v>41.679215374599998</v>
      </c>
      <c r="AT129" s="18">
        <v>16.44164640971</v>
      </c>
      <c r="AU129" s="18">
        <v>131.2490680436</v>
      </c>
      <c r="AV129" s="18">
        <v>15.07616087479</v>
      </c>
      <c r="AW129" s="18">
        <v>133.44253255530001</v>
      </c>
      <c r="AX129" s="18">
        <v>12.88269636309</v>
      </c>
      <c r="AY129" s="18">
        <v>60.05069176013</v>
      </c>
      <c r="AZ129" s="18">
        <v>92.054615568450004</v>
      </c>
    </row>
    <row r="130" spans="1:52" ht="15" x14ac:dyDescent="0.25">
      <c r="A130" s="100"/>
      <c r="B130" s="3" t="s">
        <v>234</v>
      </c>
      <c r="C130" s="21" t="s">
        <v>231</v>
      </c>
      <c r="D130" s="21" t="s">
        <v>231</v>
      </c>
      <c r="E130" s="21" t="s">
        <v>231</v>
      </c>
      <c r="F130" s="21" t="s">
        <v>225</v>
      </c>
      <c r="G130" s="21" t="s">
        <v>231</v>
      </c>
      <c r="H130" s="21" t="s">
        <v>231</v>
      </c>
      <c r="I130" s="21" t="s">
        <v>289</v>
      </c>
      <c r="J130" s="21" t="s">
        <v>231</v>
      </c>
      <c r="K130" s="21" t="s">
        <v>231</v>
      </c>
      <c r="L130" s="21" t="s">
        <v>231</v>
      </c>
      <c r="M130" s="21" t="s">
        <v>231</v>
      </c>
      <c r="N130" s="21" t="s">
        <v>231</v>
      </c>
      <c r="O130" s="21" t="s">
        <v>311</v>
      </c>
      <c r="P130" s="21" t="s">
        <v>311</v>
      </c>
      <c r="Q130" s="21" t="s">
        <v>231</v>
      </c>
      <c r="R130" s="21" t="s">
        <v>231</v>
      </c>
      <c r="S130" s="21" t="s">
        <v>231</v>
      </c>
      <c r="T130" s="21" t="s">
        <v>231</v>
      </c>
      <c r="U130" s="21" t="s">
        <v>249</v>
      </c>
      <c r="V130" s="21" t="s">
        <v>249</v>
      </c>
      <c r="W130" s="21" t="s">
        <v>231</v>
      </c>
      <c r="X130" s="21" t="s">
        <v>231</v>
      </c>
      <c r="Y130" s="21" t="s">
        <v>231</v>
      </c>
      <c r="Z130" s="21"/>
      <c r="AA130" s="21" t="s">
        <v>251</v>
      </c>
      <c r="AB130" s="21" t="s">
        <v>231</v>
      </c>
      <c r="AC130" s="21" t="s">
        <v>231</v>
      </c>
      <c r="AD130" s="21" t="s">
        <v>231</v>
      </c>
      <c r="AE130" s="21" t="s">
        <v>231</v>
      </c>
      <c r="AF130" s="21" t="s">
        <v>231</v>
      </c>
      <c r="AG130" s="21" t="s">
        <v>231</v>
      </c>
      <c r="AH130" s="21" t="s">
        <v>231</v>
      </c>
      <c r="AI130" s="21" t="s">
        <v>231</v>
      </c>
      <c r="AJ130" s="21" t="s">
        <v>231</v>
      </c>
      <c r="AK130" s="21" t="s">
        <v>235</v>
      </c>
      <c r="AL130" s="21" t="s">
        <v>235</v>
      </c>
      <c r="AM130" s="21" t="s">
        <v>231</v>
      </c>
      <c r="AN130" s="21" t="s">
        <v>231</v>
      </c>
      <c r="AO130" s="21" t="s">
        <v>231</v>
      </c>
      <c r="AP130" s="21" t="s">
        <v>231</v>
      </c>
      <c r="AQ130" s="21" t="s">
        <v>231</v>
      </c>
      <c r="AR130" s="21" t="s">
        <v>231</v>
      </c>
      <c r="AS130" s="21" t="s">
        <v>234</v>
      </c>
      <c r="AT130" s="21" t="s">
        <v>231</v>
      </c>
      <c r="AU130" s="21" t="s">
        <v>231</v>
      </c>
      <c r="AV130" s="21" t="s">
        <v>231</v>
      </c>
      <c r="AW130" s="21" t="s">
        <v>231</v>
      </c>
      <c r="AX130" s="21" t="s">
        <v>231</v>
      </c>
      <c r="AY130" s="21" t="s">
        <v>231</v>
      </c>
      <c r="AZ130" s="21" t="s">
        <v>231</v>
      </c>
    </row>
    <row r="131" spans="1:52" ht="15" x14ac:dyDescent="0.25">
      <c r="A131" s="99" t="s">
        <v>314</v>
      </c>
      <c r="B131" s="5">
        <v>9.8354047444059997E-2</v>
      </c>
      <c r="C131" s="8">
        <v>0.101080701735</v>
      </c>
      <c r="D131" s="8">
        <v>9.5518994052860004E-2</v>
      </c>
      <c r="E131" s="7">
        <v>0</v>
      </c>
      <c r="F131" s="6">
        <v>0.19700345238790001</v>
      </c>
      <c r="G131" s="7">
        <v>0</v>
      </c>
      <c r="H131" s="7">
        <v>0</v>
      </c>
      <c r="I131" s="7">
        <v>0</v>
      </c>
      <c r="J131" s="6">
        <v>0.49324924545249998</v>
      </c>
      <c r="K131" s="7">
        <v>0</v>
      </c>
      <c r="L131" s="7">
        <v>0</v>
      </c>
      <c r="M131" s="7">
        <v>0</v>
      </c>
      <c r="N131" s="7">
        <v>0</v>
      </c>
      <c r="O131" s="7">
        <v>0</v>
      </c>
      <c r="P131" s="7">
        <v>0</v>
      </c>
      <c r="Q131" s="6">
        <v>0.49096340842710001</v>
      </c>
      <c r="R131" s="6">
        <v>0.49578906436960002</v>
      </c>
      <c r="S131" s="7">
        <v>0</v>
      </c>
      <c r="T131" s="7">
        <v>0</v>
      </c>
      <c r="U131" s="6">
        <v>0.20216140347</v>
      </c>
      <c r="V131" s="6">
        <v>0.19162399420420001</v>
      </c>
      <c r="W131" s="8">
        <v>9.6742453683890006E-2</v>
      </c>
      <c r="X131" s="8">
        <v>0.1208739433668</v>
      </c>
      <c r="Y131" s="8">
        <v>8.6253491057149995E-2</v>
      </c>
      <c r="Z131" s="8"/>
      <c r="AA131" s="7">
        <v>9.1433709301940003E-2</v>
      </c>
      <c r="AB131" s="6">
        <v>0.15498808183980001</v>
      </c>
      <c r="AC131" s="8">
        <v>9.7389669581779997E-2</v>
      </c>
      <c r="AD131" s="7">
        <v>6.3236318087190005E-2</v>
      </c>
      <c r="AE131" s="6">
        <v>0.1425918118906</v>
      </c>
      <c r="AF131" s="8">
        <v>7.3730261050569998E-2</v>
      </c>
      <c r="AG131" s="8">
        <v>9.9915741143800002E-2</v>
      </c>
      <c r="AH131" s="8">
        <v>0.11945487022240001</v>
      </c>
      <c r="AI131" s="8">
        <v>8.5829631427919995E-2</v>
      </c>
      <c r="AJ131" s="8">
        <v>0.1131321792603</v>
      </c>
      <c r="AK131" s="7">
        <v>7.2130828643219999E-2</v>
      </c>
      <c r="AL131" s="8">
        <v>9.9951018527140001E-2</v>
      </c>
      <c r="AM131" s="8">
        <v>0.108525279382</v>
      </c>
      <c r="AN131" s="8">
        <v>0.104538649411</v>
      </c>
      <c r="AO131" s="8">
        <v>0.13490395734380001</v>
      </c>
      <c r="AP131" s="8">
        <v>0.10351193866529999</v>
      </c>
      <c r="AQ131" s="8">
        <v>8.4847874090250006E-2</v>
      </c>
      <c r="AR131" s="8">
        <v>9.2422604760130006E-2</v>
      </c>
      <c r="AS131" s="8">
        <v>0.12308476819439999</v>
      </c>
      <c r="AT131" s="8">
        <v>0.14193824378440001</v>
      </c>
      <c r="AU131" s="8">
        <v>9.4320832820800005E-2</v>
      </c>
      <c r="AV131" s="8">
        <v>0.14074551399179999</v>
      </c>
      <c r="AW131" s="8">
        <v>0.100897806196</v>
      </c>
      <c r="AX131" s="8">
        <v>8.8135675045740006E-2</v>
      </c>
      <c r="AY131" s="8">
        <v>9.3051772752499998E-2</v>
      </c>
      <c r="AZ131" s="8">
        <v>0.1021153836321</v>
      </c>
    </row>
    <row r="132" spans="1:52" ht="15" x14ac:dyDescent="0.25">
      <c r="A132" s="99"/>
      <c r="B132" s="4">
        <v>148.26085819810001</v>
      </c>
      <c r="C132" s="11">
        <v>77.670411213169999</v>
      </c>
      <c r="D132" s="11">
        <v>70.590446984950006</v>
      </c>
      <c r="E132" s="10">
        <v>0</v>
      </c>
      <c r="F132" s="9">
        <v>148.26085819810001</v>
      </c>
      <c r="G132" s="10">
        <v>0</v>
      </c>
      <c r="H132" s="10">
        <v>0</v>
      </c>
      <c r="I132" s="10">
        <v>0</v>
      </c>
      <c r="J132" s="9">
        <v>148.26085819810001</v>
      </c>
      <c r="K132" s="10">
        <v>0</v>
      </c>
      <c r="L132" s="10">
        <v>0</v>
      </c>
      <c r="M132" s="10">
        <v>0</v>
      </c>
      <c r="N132" s="10">
        <v>0</v>
      </c>
      <c r="O132" s="10">
        <v>0</v>
      </c>
      <c r="P132" s="10">
        <v>0</v>
      </c>
      <c r="Q132" s="9">
        <v>77.670411213169999</v>
      </c>
      <c r="R132" s="9">
        <v>70.590446984950006</v>
      </c>
      <c r="S132" s="10">
        <v>0</v>
      </c>
      <c r="T132" s="10">
        <v>0</v>
      </c>
      <c r="U132" s="9">
        <v>77.670411213169999</v>
      </c>
      <c r="V132" s="9">
        <v>70.590446984950006</v>
      </c>
      <c r="W132" s="11">
        <v>124.92695092069999</v>
      </c>
      <c r="X132" s="11">
        <v>13.15314357596</v>
      </c>
      <c r="Y132" s="11">
        <v>5.9795243709439996</v>
      </c>
      <c r="Z132" s="11"/>
      <c r="AA132" s="10">
        <v>122.8210134503</v>
      </c>
      <c r="AB132" s="9">
        <v>25.43984474781</v>
      </c>
      <c r="AC132" s="11">
        <v>93.491042058310001</v>
      </c>
      <c r="AD132" s="10">
        <v>16.720822072259999</v>
      </c>
      <c r="AE132" s="9">
        <v>32.571966458600002</v>
      </c>
      <c r="AF132" s="11">
        <v>26.179571887089999</v>
      </c>
      <c r="AG132" s="11">
        <v>75.906283794230006</v>
      </c>
      <c r="AH132" s="11">
        <v>46.175002516799999</v>
      </c>
      <c r="AI132" s="11">
        <v>70.030605280380001</v>
      </c>
      <c r="AJ132" s="11">
        <v>78.230252917740003</v>
      </c>
      <c r="AK132" s="10">
        <v>29.873686708240001</v>
      </c>
      <c r="AL132" s="11">
        <v>40.15691857214</v>
      </c>
      <c r="AM132" s="11">
        <v>35.91139737612</v>
      </c>
      <c r="AN132" s="11">
        <v>21.779423484039999</v>
      </c>
      <c r="AO132" s="11">
        <v>20.539432057589998</v>
      </c>
      <c r="AP132" s="11">
        <v>121.59686786269999</v>
      </c>
      <c r="AQ132" s="11">
        <v>23.47207803349</v>
      </c>
      <c r="AR132" s="11">
        <v>98.287769357360006</v>
      </c>
      <c r="AS132" s="11">
        <v>40.017879744299997</v>
      </c>
      <c r="AT132" s="11">
        <v>18.227557639379999</v>
      </c>
      <c r="AU132" s="11">
        <v>121.00224696630001</v>
      </c>
      <c r="AV132" s="11">
        <v>24.066698929809998</v>
      </c>
      <c r="AW132" s="11">
        <v>133.85543579110001</v>
      </c>
      <c r="AX132" s="11">
        <v>11.21351010503</v>
      </c>
      <c r="AY132" s="11">
        <v>54.073316865290003</v>
      </c>
      <c r="AZ132" s="11">
        <v>94.187541332829994</v>
      </c>
    </row>
    <row r="133" spans="1:52" ht="15" x14ac:dyDescent="0.25">
      <c r="A133" s="99"/>
      <c r="B133" s="3" t="s">
        <v>234</v>
      </c>
      <c r="C133" s="12" t="s">
        <v>231</v>
      </c>
      <c r="D133" s="12" t="s">
        <v>231</v>
      </c>
      <c r="E133" s="12" t="s">
        <v>231</v>
      </c>
      <c r="F133" s="12" t="s">
        <v>225</v>
      </c>
      <c r="G133" s="12" t="s">
        <v>231</v>
      </c>
      <c r="H133" s="12" t="s">
        <v>231</v>
      </c>
      <c r="I133" s="12" t="s">
        <v>231</v>
      </c>
      <c r="J133" s="12" t="s">
        <v>277</v>
      </c>
      <c r="K133" s="12" t="s">
        <v>231</v>
      </c>
      <c r="L133" s="12" t="s">
        <v>231</v>
      </c>
      <c r="M133" s="12" t="s">
        <v>231</v>
      </c>
      <c r="N133" s="12" t="s">
        <v>231</v>
      </c>
      <c r="O133" s="12" t="s">
        <v>231</v>
      </c>
      <c r="P133" s="12" t="s">
        <v>231</v>
      </c>
      <c r="Q133" s="12" t="s">
        <v>278</v>
      </c>
      <c r="R133" s="12" t="s">
        <v>278</v>
      </c>
      <c r="S133" s="12" t="s">
        <v>231</v>
      </c>
      <c r="T133" s="12" t="s">
        <v>231</v>
      </c>
      <c r="U133" s="12" t="s">
        <v>249</v>
      </c>
      <c r="V133" s="12" t="s">
        <v>249</v>
      </c>
      <c r="W133" s="12" t="s">
        <v>231</v>
      </c>
      <c r="X133" s="12" t="s">
        <v>231</v>
      </c>
      <c r="Y133" s="12" t="s">
        <v>231</v>
      </c>
      <c r="Z133" s="12"/>
      <c r="AA133" s="12" t="s">
        <v>231</v>
      </c>
      <c r="AB133" s="12" t="s">
        <v>243</v>
      </c>
      <c r="AC133" s="12" t="s">
        <v>231</v>
      </c>
      <c r="AD133" s="12" t="s">
        <v>231</v>
      </c>
      <c r="AE133" s="12" t="s">
        <v>251</v>
      </c>
      <c r="AF133" s="12" t="s">
        <v>231</v>
      </c>
      <c r="AG133" s="12" t="s">
        <v>231</v>
      </c>
      <c r="AH133" s="12" t="s">
        <v>243</v>
      </c>
      <c r="AI133" s="12" t="s">
        <v>231</v>
      </c>
      <c r="AJ133" s="12" t="s">
        <v>231</v>
      </c>
      <c r="AK133" s="12" t="s">
        <v>231</v>
      </c>
      <c r="AL133" s="12" t="s">
        <v>231</v>
      </c>
      <c r="AM133" s="12" t="s">
        <v>231</v>
      </c>
      <c r="AN133" s="12" t="s">
        <v>231</v>
      </c>
      <c r="AO133" s="12" t="s">
        <v>243</v>
      </c>
      <c r="AP133" s="12" t="s">
        <v>231</v>
      </c>
      <c r="AQ133" s="12" t="s">
        <v>231</v>
      </c>
      <c r="AR133" s="12" t="s">
        <v>231</v>
      </c>
      <c r="AS133" s="12" t="s">
        <v>234</v>
      </c>
      <c r="AT133" s="12" t="s">
        <v>231</v>
      </c>
      <c r="AU133" s="12" t="s">
        <v>231</v>
      </c>
      <c r="AV133" s="12" t="s">
        <v>231</v>
      </c>
      <c r="AW133" s="12" t="s">
        <v>231</v>
      </c>
      <c r="AX133" s="12" t="s">
        <v>231</v>
      </c>
      <c r="AY133" s="12" t="s">
        <v>231</v>
      </c>
      <c r="AZ133" s="12" t="s">
        <v>231</v>
      </c>
    </row>
    <row r="134" spans="1:52" ht="15.75" thickBot="1" x14ac:dyDescent="0.3">
      <c r="A134" s="101" t="s">
        <v>315</v>
      </c>
      <c r="B134" s="5">
        <v>0.101046252406</v>
      </c>
      <c r="C134" s="15">
        <v>0.1048016512062</v>
      </c>
      <c r="D134" s="15">
        <v>9.7141556405849996E-2</v>
      </c>
      <c r="E134" s="13">
        <v>0</v>
      </c>
      <c r="F134" s="14">
        <v>0.20239594701149999</v>
      </c>
      <c r="G134" s="13">
        <v>0</v>
      </c>
      <c r="H134" s="13">
        <v>0</v>
      </c>
      <c r="I134" s="13">
        <v>0</v>
      </c>
      <c r="J134" s="14">
        <v>0.50675075454749996</v>
      </c>
      <c r="K134" s="13">
        <v>0</v>
      </c>
      <c r="L134" s="13">
        <v>0</v>
      </c>
      <c r="M134" s="13">
        <v>0</v>
      </c>
      <c r="N134" s="13">
        <v>0</v>
      </c>
      <c r="O134" s="13">
        <v>0</v>
      </c>
      <c r="P134" s="13">
        <v>0</v>
      </c>
      <c r="Q134" s="14">
        <v>0.50903659157290004</v>
      </c>
      <c r="R134" s="14">
        <v>0.50421093563039998</v>
      </c>
      <c r="S134" s="13">
        <v>0</v>
      </c>
      <c r="T134" s="13">
        <v>0</v>
      </c>
      <c r="U134" s="14">
        <v>0.20960330241239999</v>
      </c>
      <c r="V134" s="14">
        <v>0.1948790732805</v>
      </c>
      <c r="W134" s="15">
        <v>0.1023069736303</v>
      </c>
      <c r="X134" s="15">
        <v>8.6805499067960007E-2</v>
      </c>
      <c r="Y134" s="15">
        <v>8.7992649778610002E-2</v>
      </c>
      <c r="Z134" s="15"/>
      <c r="AA134" s="15">
        <v>0.1006677242484</v>
      </c>
      <c r="AB134" s="15">
        <v>0.1041440167433</v>
      </c>
      <c r="AC134" s="13">
        <v>7.3905486639399998E-2</v>
      </c>
      <c r="AD134" s="15">
        <v>0.1029361835358</v>
      </c>
      <c r="AE134" s="14">
        <v>0.16884428540089999</v>
      </c>
      <c r="AF134" s="15">
        <v>8.0899652400130001E-2</v>
      </c>
      <c r="AG134" s="15">
        <v>0.1061120131999</v>
      </c>
      <c r="AH134" s="15">
        <v>0.11119018538769999</v>
      </c>
      <c r="AI134" s="13">
        <v>8.3689573572639994E-2</v>
      </c>
      <c r="AJ134" s="14">
        <v>0.1215261923379</v>
      </c>
      <c r="AK134" s="13">
        <v>7.1199059519660005E-2</v>
      </c>
      <c r="AL134" s="15">
        <v>9.6565398327730007E-2</v>
      </c>
      <c r="AM134" s="15">
        <v>0.1248510341592</v>
      </c>
      <c r="AN134" s="15">
        <v>7.2632882865449999E-2</v>
      </c>
      <c r="AO134" s="14">
        <v>0.18120449285070001</v>
      </c>
      <c r="AP134" s="15">
        <v>0.1015002790407</v>
      </c>
      <c r="AQ134" s="15">
        <v>8.1281459349749993E-2</v>
      </c>
      <c r="AR134" s="15">
        <v>9.0336275333930002E-2</v>
      </c>
      <c r="AS134" s="15">
        <v>0.1267347563281</v>
      </c>
      <c r="AT134" s="14">
        <v>0.157548155503</v>
      </c>
      <c r="AU134" s="13">
        <v>9.0828707129640002E-2</v>
      </c>
      <c r="AV134" s="14">
        <v>0.1473553740579</v>
      </c>
      <c r="AW134" s="15">
        <v>9.8613107521519999E-2</v>
      </c>
      <c r="AX134" s="15">
        <v>8.5630406203489995E-2</v>
      </c>
      <c r="AY134" s="15">
        <v>8.1428684881300006E-2</v>
      </c>
      <c r="AZ134" s="14">
        <v>0.11383806336299999</v>
      </c>
    </row>
    <row r="135" spans="1:52" ht="15.75" thickBot="1" x14ac:dyDescent="0.3">
      <c r="A135" s="101"/>
      <c r="B135" s="4">
        <v>152.3191418019</v>
      </c>
      <c r="C135" s="18">
        <v>80.529588786830004</v>
      </c>
      <c r="D135" s="18">
        <v>71.789553015050004</v>
      </c>
      <c r="E135" s="16">
        <v>0</v>
      </c>
      <c r="F135" s="17">
        <v>152.3191418019</v>
      </c>
      <c r="G135" s="16">
        <v>0</v>
      </c>
      <c r="H135" s="16">
        <v>0</v>
      </c>
      <c r="I135" s="16">
        <v>0</v>
      </c>
      <c r="J135" s="17">
        <v>152.3191418019</v>
      </c>
      <c r="K135" s="16">
        <v>0</v>
      </c>
      <c r="L135" s="16">
        <v>0</v>
      </c>
      <c r="M135" s="16">
        <v>0</v>
      </c>
      <c r="N135" s="16">
        <v>0</v>
      </c>
      <c r="O135" s="16">
        <v>0</v>
      </c>
      <c r="P135" s="16">
        <v>0</v>
      </c>
      <c r="Q135" s="17">
        <v>80.529588786830004</v>
      </c>
      <c r="R135" s="17">
        <v>71.789553015050004</v>
      </c>
      <c r="S135" s="16">
        <v>0</v>
      </c>
      <c r="T135" s="16">
        <v>0</v>
      </c>
      <c r="U135" s="17">
        <v>80.529588786830004</v>
      </c>
      <c r="V135" s="17">
        <v>71.789553015050004</v>
      </c>
      <c r="W135" s="18">
        <v>132.11261226970001</v>
      </c>
      <c r="X135" s="18">
        <v>9.4459166353130009</v>
      </c>
      <c r="Y135" s="18">
        <v>6.1000915715569999</v>
      </c>
      <c r="Z135" s="18"/>
      <c r="AA135" s="18">
        <v>135.2248750304</v>
      </c>
      <c r="AB135" s="18">
        <v>17.094266771440001</v>
      </c>
      <c r="AC135" s="16">
        <v>70.946959666400005</v>
      </c>
      <c r="AD135" s="18">
        <v>27.218181920820001</v>
      </c>
      <c r="AE135" s="17">
        <v>38.56876722362</v>
      </c>
      <c r="AF135" s="18">
        <v>28.725224018910001</v>
      </c>
      <c r="AG135" s="18">
        <v>80.613609985020005</v>
      </c>
      <c r="AH135" s="18">
        <v>42.980307797949997</v>
      </c>
      <c r="AI135" s="16">
        <v>68.284476997550001</v>
      </c>
      <c r="AJ135" s="17">
        <v>84.034664804320002</v>
      </c>
      <c r="AK135" s="16">
        <v>29.487785431279999</v>
      </c>
      <c r="AL135" s="18">
        <v>38.796691566280003</v>
      </c>
      <c r="AM135" s="18">
        <v>41.313647161669998</v>
      </c>
      <c r="AN135" s="18">
        <v>15.1322245285</v>
      </c>
      <c r="AO135" s="17">
        <v>27.58879311415</v>
      </c>
      <c r="AP135" s="18">
        <v>119.23374422000001</v>
      </c>
      <c r="AQ135" s="18">
        <v>22.485475057439999</v>
      </c>
      <c r="AR135" s="18">
        <v>96.069040876619994</v>
      </c>
      <c r="AS135" s="18">
        <v>41.204580490010002</v>
      </c>
      <c r="AT135" s="17">
        <v>20.232165826789998</v>
      </c>
      <c r="AU135" s="16">
        <v>116.5222710938</v>
      </c>
      <c r="AV135" s="17">
        <v>25.196948183709999</v>
      </c>
      <c r="AW135" s="18">
        <v>130.8244547594</v>
      </c>
      <c r="AX135" s="18">
        <v>10.89476451803</v>
      </c>
      <c r="AY135" s="18">
        <v>47.319024122430001</v>
      </c>
      <c r="AZ135" s="17">
        <v>105.00011767949999</v>
      </c>
    </row>
    <row r="136" spans="1:52" ht="15.75" thickBot="1" x14ac:dyDescent="0.3">
      <c r="A136" s="101"/>
      <c r="B136" s="19" t="s">
        <v>234</v>
      </c>
      <c r="C136" s="20" t="s">
        <v>231</v>
      </c>
      <c r="D136" s="20" t="s">
        <v>231</v>
      </c>
      <c r="E136" s="20" t="s">
        <v>231</v>
      </c>
      <c r="F136" s="20" t="s">
        <v>225</v>
      </c>
      <c r="G136" s="20" t="s">
        <v>231</v>
      </c>
      <c r="H136" s="20" t="s">
        <v>231</v>
      </c>
      <c r="I136" s="20" t="s">
        <v>231</v>
      </c>
      <c r="J136" s="20" t="s">
        <v>277</v>
      </c>
      <c r="K136" s="20" t="s">
        <v>231</v>
      </c>
      <c r="L136" s="20" t="s">
        <v>231</v>
      </c>
      <c r="M136" s="20" t="s">
        <v>231</v>
      </c>
      <c r="N136" s="20" t="s">
        <v>231</v>
      </c>
      <c r="O136" s="20" t="s">
        <v>231</v>
      </c>
      <c r="P136" s="20" t="s">
        <v>231</v>
      </c>
      <c r="Q136" s="20" t="s">
        <v>278</v>
      </c>
      <c r="R136" s="20" t="s">
        <v>278</v>
      </c>
      <c r="S136" s="20" t="s">
        <v>231</v>
      </c>
      <c r="T136" s="20" t="s">
        <v>231</v>
      </c>
      <c r="U136" s="20" t="s">
        <v>249</v>
      </c>
      <c r="V136" s="20" t="s">
        <v>249</v>
      </c>
      <c r="W136" s="20" t="s">
        <v>231</v>
      </c>
      <c r="X136" s="20" t="s">
        <v>231</v>
      </c>
      <c r="Y136" s="20" t="s">
        <v>231</v>
      </c>
      <c r="Z136" s="20"/>
      <c r="AA136" s="20" t="s">
        <v>231</v>
      </c>
      <c r="AB136" s="20" t="s">
        <v>231</v>
      </c>
      <c r="AC136" s="20" t="s">
        <v>231</v>
      </c>
      <c r="AD136" s="20" t="s">
        <v>231</v>
      </c>
      <c r="AE136" s="20" t="s">
        <v>272</v>
      </c>
      <c r="AF136" s="20" t="s">
        <v>231</v>
      </c>
      <c r="AG136" s="20" t="s">
        <v>231</v>
      </c>
      <c r="AH136" s="20" t="s">
        <v>231</v>
      </c>
      <c r="AI136" s="20" t="s">
        <v>231</v>
      </c>
      <c r="AJ136" s="20" t="s">
        <v>243</v>
      </c>
      <c r="AK136" s="20" t="s">
        <v>231</v>
      </c>
      <c r="AL136" s="20" t="s">
        <v>231</v>
      </c>
      <c r="AM136" s="20" t="s">
        <v>243</v>
      </c>
      <c r="AN136" s="20" t="s">
        <v>231</v>
      </c>
      <c r="AO136" s="20" t="s">
        <v>316</v>
      </c>
      <c r="AP136" s="20" t="s">
        <v>231</v>
      </c>
      <c r="AQ136" s="20" t="s">
        <v>231</v>
      </c>
      <c r="AR136" s="20" t="s">
        <v>231</v>
      </c>
      <c r="AS136" s="20" t="s">
        <v>234</v>
      </c>
      <c r="AT136" s="20" t="s">
        <v>243</v>
      </c>
      <c r="AU136" s="20" t="s">
        <v>231</v>
      </c>
      <c r="AV136" s="20" t="s">
        <v>243</v>
      </c>
      <c r="AW136" s="20" t="s">
        <v>231</v>
      </c>
      <c r="AX136" s="20" t="s">
        <v>231</v>
      </c>
      <c r="AY136" s="20" t="s">
        <v>231</v>
      </c>
      <c r="AZ136" s="20" t="s">
        <v>231</v>
      </c>
    </row>
    <row r="137" spans="1:52" x14ac:dyDescent="0.3">
      <c r="A137" s="67" t="s">
        <v>254</v>
      </c>
    </row>
    <row r="141" spans="1:52" ht="15.75" x14ac:dyDescent="0.3">
      <c r="A141" s="71" t="s">
        <v>150</v>
      </c>
    </row>
    <row r="142" spans="1:52" ht="17.25" thickBot="1" x14ac:dyDescent="0.35">
      <c r="A142" s="67" t="s">
        <v>27</v>
      </c>
    </row>
    <row r="143" spans="1:52" ht="45" customHeight="1" thickBot="1" x14ac:dyDescent="0.3">
      <c r="A143" s="97" t="s">
        <v>151</v>
      </c>
      <c r="B143" s="1"/>
      <c r="C143" s="96" t="s">
        <v>152</v>
      </c>
      <c r="D143" s="96"/>
      <c r="E143" s="96" t="s">
        <v>153</v>
      </c>
      <c r="F143" s="96"/>
      <c r="G143" s="96" t="s">
        <v>154</v>
      </c>
      <c r="H143" s="96"/>
      <c r="I143" s="96"/>
      <c r="J143" s="96"/>
      <c r="K143" s="96" t="s">
        <v>155</v>
      </c>
      <c r="L143" s="96"/>
      <c r="M143" s="96"/>
      <c r="N143" s="96"/>
      <c r="O143" s="96"/>
      <c r="P143" s="96"/>
      <c r="Q143" s="96"/>
      <c r="R143" s="96"/>
      <c r="S143" s="96" t="s">
        <v>156</v>
      </c>
      <c r="T143" s="96"/>
      <c r="U143" s="96"/>
      <c r="V143" s="96"/>
      <c r="W143" s="96" t="s">
        <v>157</v>
      </c>
      <c r="X143" s="96"/>
      <c r="Y143" s="96"/>
      <c r="Z143" s="96"/>
      <c r="AA143" s="96" t="s">
        <v>158</v>
      </c>
      <c r="AB143" s="96"/>
      <c r="AC143" s="96" t="s">
        <v>159</v>
      </c>
      <c r="AD143" s="96"/>
      <c r="AE143" s="96"/>
      <c r="AF143" s="96" t="s">
        <v>160</v>
      </c>
      <c r="AG143" s="96"/>
      <c r="AH143" s="96"/>
      <c r="AI143" s="96" t="s">
        <v>161</v>
      </c>
      <c r="AJ143" s="96"/>
      <c r="AK143" s="96" t="s">
        <v>162</v>
      </c>
      <c r="AL143" s="96"/>
      <c r="AM143" s="96"/>
      <c r="AN143" s="96"/>
      <c r="AO143" s="96"/>
      <c r="AP143" s="96" t="s">
        <v>163</v>
      </c>
      <c r="AQ143" s="96"/>
      <c r="AR143" s="96" t="s">
        <v>164</v>
      </c>
      <c r="AS143" s="96"/>
      <c r="AT143" s="96"/>
      <c r="AU143" s="96" t="s">
        <v>165</v>
      </c>
      <c r="AV143" s="96"/>
      <c r="AW143" s="96" t="s">
        <v>166</v>
      </c>
      <c r="AX143" s="96"/>
      <c r="AY143" s="96" t="s">
        <v>167</v>
      </c>
      <c r="AZ143" s="96"/>
    </row>
    <row r="144" spans="1:52" ht="75.75" thickBot="1" x14ac:dyDescent="0.3">
      <c r="A144" s="97" t="s">
        <v>151</v>
      </c>
      <c r="B144" s="1" t="s">
        <v>168</v>
      </c>
      <c r="C144" s="1" t="s">
        <v>169</v>
      </c>
      <c r="D144" s="1" t="s">
        <v>170</v>
      </c>
      <c r="E144" s="1" t="s">
        <v>171</v>
      </c>
      <c r="F144" s="1" t="s">
        <v>172</v>
      </c>
      <c r="G144" s="1" t="s">
        <v>173</v>
      </c>
      <c r="H144" s="1" t="s">
        <v>174</v>
      </c>
      <c r="I144" s="1" t="s">
        <v>175</v>
      </c>
      <c r="J144" s="1" t="s">
        <v>176</v>
      </c>
      <c r="K144" s="1" t="s">
        <v>177</v>
      </c>
      <c r="L144" s="1" t="s">
        <v>178</v>
      </c>
      <c r="M144" s="1" t="s">
        <v>179</v>
      </c>
      <c r="N144" s="1" t="s">
        <v>180</v>
      </c>
      <c r="O144" s="1" t="s">
        <v>181</v>
      </c>
      <c r="P144" s="1" t="s">
        <v>182</v>
      </c>
      <c r="Q144" s="1" t="s">
        <v>183</v>
      </c>
      <c r="R144" s="1" t="s">
        <v>184</v>
      </c>
      <c r="S144" s="1" t="s">
        <v>185</v>
      </c>
      <c r="T144" s="1" t="s">
        <v>186</v>
      </c>
      <c r="U144" s="1" t="s">
        <v>187</v>
      </c>
      <c r="V144" s="1" t="s">
        <v>188</v>
      </c>
      <c r="W144" s="1" t="s">
        <v>189</v>
      </c>
      <c r="X144" s="1" t="s">
        <v>190</v>
      </c>
      <c r="Y144" s="1" t="s">
        <v>191</v>
      </c>
      <c r="Z144" s="1" t="s">
        <v>192</v>
      </c>
      <c r="AA144" s="1" t="s">
        <v>193</v>
      </c>
      <c r="AB144" s="1" t="s">
        <v>194</v>
      </c>
      <c r="AC144" s="1" t="s">
        <v>195</v>
      </c>
      <c r="AD144" s="1" t="s">
        <v>196</v>
      </c>
      <c r="AE144" s="1" t="s">
        <v>197</v>
      </c>
      <c r="AF144" s="1" t="s">
        <v>198</v>
      </c>
      <c r="AG144" s="1" t="s">
        <v>199</v>
      </c>
      <c r="AH144" s="1" t="s">
        <v>200</v>
      </c>
      <c r="AI144" s="1" t="s">
        <v>201</v>
      </c>
      <c r="AJ144" s="1" t="s">
        <v>202</v>
      </c>
      <c r="AK144" s="1" t="s">
        <v>203</v>
      </c>
      <c r="AL144" s="1" t="s">
        <v>204</v>
      </c>
      <c r="AM144" s="1" t="s">
        <v>205</v>
      </c>
      <c r="AN144" s="1" t="s">
        <v>206</v>
      </c>
      <c r="AO144" s="1" t="s">
        <v>207</v>
      </c>
      <c r="AP144" s="1" t="s">
        <v>208</v>
      </c>
      <c r="AQ144" s="1" t="s">
        <v>209</v>
      </c>
      <c r="AR144" s="1" t="s">
        <v>210</v>
      </c>
      <c r="AS144" s="1" t="s">
        <v>211</v>
      </c>
      <c r="AT144" s="1" t="s">
        <v>212</v>
      </c>
      <c r="AU144" s="1" t="s">
        <v>213</v>
      </c>
      <c r="AV144" s="1" t="s">
        <v>214</v>
      </c>
      <c r="AW144" s="1" t="s">
        <v>215</v>
      </c>
      <c r="AX144" s="1" t="s">
        <v>216</v>
      </c>
      <c r="AY144" s="1" t="s">
        <v>217</v>
      </c>
      <c r="AZ144" s="1" t="s">
        <v>218</v>
      </c>
    </row>
    <row r="145" spans="1:52" ht="15.75" thickBot="1" x14ac:dyDescent="0.3">
      <c r="A145" s="98" t="s">
        <v>224</v>
      </c>
      <c r="B145" s="2" t="s">
        <v>225</v>
      </c>
      <c r="C145" s="2" t="s">
        <v>225</v>
      </c>
      <c r="D145" s="2" t="s">
        <v>226</v>
      </c>
      <c r="E145" s="2" t="s">
        <v>225</v>
      </c>
      <c r="F145" s="2" t="s">
        <v>226</v>
      </c>
      <c r="G145" s="2" t="s">
        <v>225</v>
      </c>
      <c r="H145" s="2" t="s">
        <v>226</v>
      </c>
      <c r="I145" s="2" t="s">
        <v>227</v>
      </c>
      <c r="J145" s="2" t="s">
        <v>206</v>
      </c>
      <c r="K145" s="2" t="s">
        <v>225</v>
      </c>
      <c r="L145" s="2" t="s">
        <v>226</v>
      </c>
      <c r="M145" s="2" t="s">
        <v>227</v>
      </c>
      <c r="N145" s="2" t="s">
        <v>206</v>
      </c>
      <c r="O145" s="2" t="s">
        <v>207</v>
      </c>
      <c r="P145" s="2" t="s">
        <v>228</v>
      </c>
      <c r="Q145" s="2" t="s">
        <v>229</v>
      </c>
      <c r="R145" s="2" t="s">
        <v>230</v>
      </c>
      <c r="S145" s="2" t="s">
        <v>225</v>
      </c>
      <c r="T145" s="2" t="s">
        <v>226</v>
      </c>
      <c r="U145" s="2" t="s">
        <v>227</v>
      </c>
      <c r="V145" s="2" t="s">
        <v>206</v>
      </c>
      <c r="W145" s="2" t="s">
        <v>225</v>
      </c>
      <c r="X145" s="2" t="s">
        <v>226</v>
      </c>
      <c r="Y145" s="2" t="s">
        <v>227</v>
      </c>
      <c r="Z145" s="2" t="s">
        <v>206</v>
      </c>
      <c r="AA145" s="2" t="s">
        <v>225</v>
      </c>
      <c r="AB145" s="2" t="s">
        <v>226</v>
      </c>
      <c r="AC145" s="2" t="s">
        <v>225</v>
      </c>
      <c r="AD145" s="2" t="s">
        <v>226</v>
      </c>
      <c r="AE145" s="2" t="s">
        <v>227</v>
      </c>
      <c r="AF145" s="2" t="s">
        <v>225</v>
      </c>
      <c r="AG145" s="2" t="s">
        <v>226</v>
      </c>
      <c r="AH145" s="2" t="s">
        <v>227</v>
      </c>
      <c r="AI145" s="2" t="s">
        <v>225</v>
      </c>
      <c r="AJ145" s="2" t="s">
        <v>226</v>
      </c>
      <c r="AK145" s="2" t="s">
        <v>225</v>
      </c>
      <c r="AL145" s="2" t="s">
        <v>226</v>
      </c>
      <c r="AM145" s="2" t="s">
        <v>227</v>
      </c>
      <c r="AN145" s="2" t="s">
        <v>206</v>
      </c>
      <c r="AO145" s="2" t="s">
        <v>207</v>
      </c>
      <c r="AP145" s="2" t="s">
        <v>225</v>
      </c>
      <c r="AQ145" s="2" t="s">
        <v>226</v>
      </c>
      <c r="AR145" s="2" t="s">
        <v>225</v>
      </c>
      <c r="AS145" s="2" t="s">
        <v>226</v>
      </c>
      <c r="AT145" s="2" t="s">
        <v>227</v>
      </c>
      <c r="AU145" s="2" t="s">
        <v>225</v>
      </c>
      <c r="AV145" s="2" t="s">
        <v>226</v>
      </c>
      <c r="AW145" s="2" t="s">
        <v>225</v>
      </c>
      <c r="AX145" s="2" t="s">
        <v>226</v>
      </c>
      <c r="AY145" s="2" t="s">
        <v>225</v>
      </c>
      <c r="AZ145" s="2" t="s">
        <v>226</v>
      </c>
    </row>
    <row r="146" spans="1:52" ht="15.75" thickBot="1" x14ac:dyDescent="0.3">
      <c r="A146" s="98"/>
      <c r="B146" s="3" t="s">
        <v>231</v>
      </c>
      <c r="C146" s="3" t="s">
        <v>231</v>
      </c>
      <c r="D146" s="3" t="s">
        <v>231</v>
      </c>
      <c r="E146" s="3" t="s">
        <v>231</v>
      </c>
      <c r="F146" s="3" t="s">
        <v>231</v>
      </c>
      <c r="G146" s="3" t="s">
        <v>231</v>
      </c>
      <c r="H146" s="3" t="s">
        <v>231</v>
      </c>
      <c r="I146" s="3" t="s">
        <v>231</v>
      </c>
      <c r="J146" s="3" t="s">
        <v>231</v>
      </c>
      <c r="K146" s="3" t="s">
        <v>231</v>
      </c>
      <c r="L146" s="3" t="s">
        <v>231</v>
      </c>
      <c r="M146" s="3" t="s">
        <v>231</v>
      </c>
      <c r="N146" s="3" t="s">
        <v>231</v>
      </c>
      <c r="O146" s="3" t="s">
        <v>231</v>
      </c>
      <c r="P146" s="3" t="s">
        <v>231</v>
      </c>
      <c r="Q146" s="3" t="s">
        <v>231</v>
      </c>
      <c r="R146" s="3" t="s">
        <v>231</v>
      </c>
      <c r="S146" s="3" t="s">
        <v>231</v>
      </c>
      <c r="T146" s="3" t="s">
        <v>231</v>
      </c>
      <c r="U146" s="3" t="s">
        <v>231</v>
      </c>
      <c r="V146" s="3" t="s">
        <v>231</v>
      </c>
      <c r="W146" s="3" t="s">
        <v>231</v>
      </c>
      <c r="X146" s="3" t="s">
        <v>231</v>
      </c>
      <c r="Y146" s="3" t="s">
        <v>231</v>
      </c>
      <c r="Z146" s="3" t="s">
        <v>231</v>
      </c>
      <c r="AA146" s="3" t="s">
        <v>231</v>
      </c>
      <c r="AB146" s="3" t="s">
        <v>231</v>
      </c>
      <c r="AC146" s="3" t="s">
        <v>231</v>
      </c>
      <c r="AD146" s="3" t="s">
        <v>231</v>
      </c>
      <c r="AE146" s="3" t="s">
        <v>231</v>
      </c>
      <c r="AF146" s="3" t="s">
        <v>231</v>
      </c>
      <c r="AG146" s="3" t="s">
        <v>231</v>
      </c>
      <c r="AH146" s="3" t="s">
        <v>231</v>
      </c>
      <c r="AI146" s="3" t="s">
        <v>231</v>
      </c>
      <c r="AJ146" s="3" t="s">
        <v>231</v>
      </c>
      <c r="AK146" s="3" t="s">
        <v>231</v>
      </c>
      <c r="AL146" s="3" t="s">
        <v>231</v>
      </c>
      <c r="AM146" s="3" t="s">
        <v>231</v>
      </c>
      <c r="AN146" s="3" t="s">
        <v>231</v>
      </c>
      <c r="AO146" s="3" t="s">
        <v>231</v>
      </c>
      <c r="AP146" s="3" t="s">
        <v>231</v>
      </c>
      <c r="AQ146" s="3" t="s">
        <v>231</v>
      </c>
      <c r="AR146" s="3" t="s">
        <v>231</v>
      </c>
      <c r="AS146" s="3" t="s">
        <v>231</v>
      </c>
      <c r="AT146" s="3" t="s">
        <v>231</v>
      </c>
      <c r="AU146" s="3" t="s">
        <v>231</v>
      </c>
      <c r="AV146" s="3" t="s">
        <v>231</v>
      </c>
      <c r="AW146" s="3" t="s">
        <v>231</v>
      </c>
      <c r="AX146" s="3" t="s">
        <v>231</v>
      </c>
      <c r="AY146" s="3" t="s">
        <v>231</v>
      </c>
      <c r="AZ146" s="3" t="s">
        <v>231</v>
      </c>
    </row>
    <row r="147" spans="1:52" ht="15" x14ac:dyDescent="0.25">
      <c r="A147" s="98"/>
      <c r="B147" s="3" t="s">
        <v>231</v>
      </c>
      <c r="C147" s="3" t="s">
        <v>231</v>
      </c>
      <c r="D147" s="3" t="s">
        <v>231</v>
      </c>
      <c r="E147" s="3" t="s">
        <v>231</v>
      </c>
      <c r="F147" s="3" t="s">
        <v>231</v>
      </c>
      <c r="G147" s="3" t="s">
        <v>231</v>
      </c>
      <c r="H147" s="3" t="s">
        <v>231</v>
      </c>
      <c r="I147" s="3" t="s">
        <v>231</v>
      </c>
      <c r="J147" s="3" t="s">
        <v>231</v>
      </c>
      <c r="K147" s="3" t="s">
        <v>231</v>
      </c>
      <c r="L147" s="3" t="s">
        <v>231</v>
      </c>
      <c r="M147" s="3" t="s">
        <v>231</v>
      </c>
      <c r="N147" s="3" t="s">
        <v>231</v>
      </c>
      <c r="O147" s="3" t="s">
        <v>231</v>
      </c>
      <c r="P147" s="3" t="s">
        <v>231</v>
      </c>
      <c r="Q147" s="3" t="s">
        <v>231</v>
      </c>
      <c r="R147" s="3" t="s">
        <v>231</v>
      </c>
      <c r="S147" s="3" t="s">
        <v>231</v>
      </c>
      <c r="T147" s="3" t="s">
        <v>231</v>
      </c>
      <c r="U147" s="3" t="s">
        <v>231</v>
      </c>
      <c r="V147" s="3" t="s">
        <v>231</v>
      </c>
      <c r="W147" s="3" t="s">
        <v>231</v>
      </c>
      <c r="X147" s="3" t="s">
        <v>231</v>
      </c>
      <c r="Y147" s="3" t="s">
        <v>231</v>
      </c>
      <c r="Z147" s="3" t="s">
        <v>231</v>
      </c>
      <c r="AA147" s="3" t="s">
        <v>231</v>
      </c>
      <c r="AB147" s="3" t="s">
        <v>231</v>
      </c>
      <c r="AC147" s="3" t="s">
        <v>231</v>
      </c>
      <c r="AD147" s="3" t="s">
        <v>231</v>
      </c>
      <c r="AE147" s="3" t="s">
        <v>231</v>
      </c>
      <c r="AF147" s="3" t="s">
        <v>231</v>
      </c>
      <c r="AG147" s="3" t="s">
        <v>231</v>
      </c>
      <c r="AH147" s="3" t="s">
        <v>231</v>
      </c>
      <c r="AI147" s="3" t="s">
        <v>231</v>
      </c>
      <c r="AJ147" s="3" t="s">
        <v>231</v>
      </c>
      <c r="AK147" s="3" t="s">
        <v>231</v>
      </c>
      <c r="AL147" s="3" t="s">
        <v>231</v>
      </c>
      <c r="AM147" s="3" t="s">
        <v>231</v>
      </c>
      <c r="AN147" s="3" t="s">
        <v>231</v>
      </c>
      <c r="AO147" s="3" t="s">
        <v>231</v>
      </c>
      <c r="AP147" s="3" t="s">
        <v>231</v>
      </c>
      <c r="AQ147" s="3" t="s">
        <v>231</v>
      </c>
      <c r="AR147" s="3" t="s">
        <v>231</v>
      </c>
      <c r="AS147" s="3" t="s">
        <v>231</v>
      </c>
      <c r="AT147" s="3" t="s">
        <v>231</v>
      </c>
      <c r="AU147" s="3" t="s">
        <v>231</v>
      </c>
      <c r="AV147" s="3" t="s">
        <v>231</v>
      </c>
      <c r="AW147" s="3" t="s">
        <v>231</v>
      </c>
      <c r="AX147" s="3" t="s">
        <v>231</v>
      </c>
      <c r="AY147" s="3" t="s">
        <v>231</v>
      </c>
      <c r="AZ147" s="3" t="s">
        <v>231</v>
      </c>
    </row>
    <row r="148" spans="1:52" ht="15" x14ac:dyDescent="0.25">
      <c r="A148" s="99" t="s">
        <v>232</v>
      </c>
      <c r="B148" s="4">
        <v>1507</v>
      </c>
      <c r="C148" s="4">
        <v>768</v>
      </c>
      <c r="D148" s="4">
        <v>739</v>
      </c>
      <c r="E148" s="4">
        <v>755</v>
      </c>
      <c r="F148" s="4">
        <v>753</v>
      </c>
      <c r="G148" s="4">
        <v>303</v>
      </c>
      <c r="H148" s="4">
        <v>452</v>
      </c>
      <c r="I148" s="4">
        <v>452</v>
      </c>
      <c r="J148" s="4">
        <v>301</v>
      </c>
      <c r="K148" s="4">
        <v>158</v>
      </c>
      <c r="L148" s="4">
        <v>145</v>
      </c>
      <c r="M148" s="4">
        <v>226</v>
      </c>
      <c r="N148" s="4">
        <v>226</v>
      </c>
      <c r="O148" s="4">
        <v>226</v>
      </c>
      <c r="P148" s="4">
        <v>226</v>
      </c>
      <c r="Q148" s="4">
        <v>158</v>
      </c>
      <c r="R148" s="4">
        <v>142</v>
      </c>
      <c r="S148" s="4">
        <v>384</v>
      </c>
      <c r="T148" s="4">
        <v>371</v>
      </c>
      <c r="U148" s="4">
        <v>384</v>
      </c>
      <c r="V148" s="4">
        <v>368</v>
      </c>
      <c r="W148" s="4">
        <v>1291</v>
      </c>
      <c r="X148" s="4">
        <v>109</v>
      </c>
      <c r="Y148" s="4">
        <v>69</v>
      </c>
      <c r="Z148" s="4">
        <v>38</v>
      </c>
      <c r="AA148" s="4">
        <v>1343</v>
      </c>
      <c r="AB148" s="4">
        <v>164</v>
      </c>
      <c r="AC148" s="4">
        <v>960</v>
      </c>
      <c r="AD148" s="4">
        <v>264</v>
      </c>
      <c r="AE148" s="4">
        <v>228</v>
      </c>
      <c r="AF148" s="4">
        <v>355</v>
      </c>
      <c r="AG148" s="4">
        <v>760</v>
      </c>
      <c r="AH148" s="4">
        <v>387</v>
      </c>
      <c r="AI148" s="4">
        <v>816</v>
      </c>
      <c r="AJ148" s="4">
        <v>691</v>
      </c>
      <c r="AK148" s="4">
        <v>414</v>
      </c>
      <c r="AL148" s="4">
        <v>402</v>
      </c>
      <c r="AM148" s="4">
        <v>331</v>
      </c>
      <c r="AN148" s="4">
        <v>208</v>
      </c>
      <c r="AO148" s="4">
        <v>152</v>
      </c>
      <c r="AP148" s="4">
        <v>1175</v>
      </c>
      <c r="AQ148" s="4">
        <v>277</v>
      </c>
      <c r="AR148" s="4">
        <v>1063</v>
      </c>
      <c r="AS148" s="4">
        <v>325</v>
      </c>
      <c r="AT148" s="4">
        <v>128</v>
      </c>
      <c r="AU148" s="4">
        <v>1283</v>
      </c>
      <c r="AV148" s="4">
        <v>171</v>
      </c>
      <c r="AW148" s="4">
        <v>1327</v>
      </c>
      <c r="AX148" s="4">
        <v>127</v>
      </c>
      <c r="AY148" s="4">
        <v>581</v>
      </c>
      <c r="AZ148" s="4">
        <v>922</v>
      </c>
    </row>
    <row r="149" spans="1:52" ht="15" x14ac:dyDescent="0.25">
      <c r="A149" s="99"/>
      <c r="B149" s="3" t="s">
        <v>231</v>
      </c>
      <c r="C149" s="3" t="s">
        <v>231</v>
      </c>
      <c r="D149" s="3" t="s">
        <v>231</v>
      </c>
      <c r="E149" s="3" t="s">
        <v>231</v>
      </c>
      <c r="F149" s="3" t="s">
        <v>231</v>
      </c>
      <c r="G149" s="3" t="s">
        <v>231</v>
      </c>
      <c r="H149" s="3" t="s">
        <v>231</v>
      </c>
      <c r="I149" s="3" t="s">
        <v>231</v>
      </c>
      <c r="J149" s="3" t="s">
        <v>231</v>
      </c>
      <c r="K149" s="3" t="s">
        <v>231</v>
      </c>
      <c r="L149" s="3" t="s">
        <v>231</v>
      </c>
      <c r="M149" s="3" t="s">
        <v>231</v>
      </c>
      <c r="N149" s="3" t="s">
        <v>231</v>
      </c>
      <c r="O149" s="3" t="s">
        <v>231</v>
      </c>
      <c r="P149" s="3" t="s">
        <v>231</v>
      </c>
      <c r="Q149" s="3" t="s">
        <v>231</v>
      </c>
      <c r="R149" s="3" t="s">
        <v>231</v>
      </c>
      <c r="S149" s="3" t="s">
        <v>231</v>
      </c>
      <c r="T149" s="3" t="s">
        <v>231</v>
      </c>
      <c r="U149" s="3" t="s">
        <v>231</v>
      </c>
      <c r="V149" s="3" t="s">
        <v>231</v>
      </c>
      <c r="W149" s="3" t="s">
        <v>231</v>
      </c>
      <c r="X149" s="3" t="s">
        <v>231</v>
      </c>
      <c r="Y149" s="3" t="s">
        <v>231</v>
      </c>
      <c r="Z149" s="3" t="s">
        <v>231</v>
      </c>
      <c r="AA149" s="3" t="s">
        <v>231</v>
      </c>
      <c r="AB149" s="3" t="s">
        <v>231</v>
      </c>
      <c r="AC149" s="3" t="s">
        <v>231</v>
      </c>
      <c r="AD149" s="3" t="s">
        <v>231</v>
      </c>
      <c r="AE149" s="3" t="s">
        <v>231</v>
      </c>
      <c r="AF149" s="3" t="s">
        <v>231</v>
      </c>
      <c r="AG149" s="3" t="s">
        <v>231</v>
      </c>
      <c r="AH149" s="3" t="s">
        <v>231</v>
      </c>
      <c r="AI149" s="3" t="s">
        <v>231</v>
      </c>
      <c r="AJ149" s="3" t="s">
        <v>231</v>
      </c>
      <c r="AK149" s="3" t="s">
        <v>231</v>
      </c>
      <c r="AL149" s="3" t="s">
        <v>231</v>
      </c>
      <c r="AM149" s="3" t="s">
        <v>231</v>
      </c>
      <c r="AN149" s="3" t="s">
        <v>231</v>
      </c>
      <c r="AO149" s="3" t="s">
        <v>231</v>
      </c>
      <c r="AP149" s="3" t="s">
        <v>231</v>
      </c>
      <c r="AQ149" s="3" t="s">
        <v>231</v>
      </c>
      <c r="AR149" s="3" t="s">
        <v>231</v>
      </c>
      <c r="AS149" s="3" t="s">
        <v>231</v>
      </c>
      <c r="AT149" s="3" t="s">
        <v>231</v>
      </c>
      <c r="AU149" s="3" t="s">
        <v>231</v>
      </c>
      <c r="AV149" s="3" t="s">
        <v>231</v>
      </c>
      <c r="AW149" s="3" t="s">
        <v>231</v>
      </c>
      <c r="AX149" s="3" t="s">
        <v>231</v>
      </c>
      <c r="AY149" s="3" t="s">
        <v>231</v>
      </c>
      <c r="AZ149" s="3" t="s">
        <v>231</v>
      </c>
    </row>
    <row r="150" spans="1:52" ht="15" x14ac:dyDescent="0.25">
      <c r="A150" s="99"/>
      <c r="B150" s="3" t="s">
        <v>231</v>
      </c>
      <c r="C150" s="3" t="s">
        <v>231</v>
      </c>
      <c r="D150" s="3" t="s">
        <v>231</v>
      </c>
      <c r="E150" s="3" t="s">
        <v>231</v>
      </c>
      <c r="F150" s="3" t="s">
        <v>231</v>
      </c>
      <c r="G150" s="3" t="s">
        <v>231</v>
      </c>
      <c r="H150" s="3" t="s">
        <v>231</v>
      </c>
      <c r="I150" s="3" t="s">
        <v>231</v>
      </c>
      <c r="J150" s="3" t="s">
        <v>231</v>
      </c>
      <c r="K150" s="3" t="s">
        <v>231</v>
      </c>
      <c r="L150" s="3" t="s">
        <v>231</v>
      </c>
      <c r="M150" s="3" t="s">
        <v>231</v>
      </c>
      <c r="N150" s="3" t="s">
        <v>231</v>
      </c>
      <c r="O150" s="3" t="s">
        <v>231</v>
      </c>
      <c r="P150" s="3" t="s">
        <v>231</v>
      </c>
      <c r="Q150" s="3" t="s">
        <v>231</v>
      </c>
      <c r="R150" s="3" t="s">
        <v>231</v>
      </c>
      <c r="S150" s="3" t="s">
        <v>231</v>
      </c>
      <c r="T150" s="3" t="s">
        <v>231</v>
      </c>
      <c r="U150" s="3" t="s">
        <v>231</v>
      </c>
      <c r="V150" s="3" t="s">
        <v>231</v>
      </c>
      <c r="W150" s="3" t="s">
        <v>231</v>
      </c>
      <c r="X150" s="3" t="s">
        <v>231</v>
      </c>
      <c r="Y150" s="3" t="s">
        <v>231</v>
      </c>
      <c r="Z150" s="3" t="s">
        <v>231</v>
      </c>
      <c r="AA150" s="3" t="s">
        <v>231</v>
      </c>
      <c r="AB150" s="3" t="s">
        <v>231</v>
      </c>
      <c r="AC150" s="3" t="s">
        <v>231</v>
      </c>
      <c r="AD150" s="3" t="s">
        <v>231</v>
      </c>
      <c r="AE150" s="3" t="s">
        <v>231</v>
      </c>
      <c r="AF150" s="3" t="s">
        <v>231</v>
      </c>
      <c r="AG150" s="3" t="s">
        <v>231</v>
      </c>
      <c r="AH150" s="3" t="s">
        <v>231</v>
      </c>
      <c r="AI150" s="3" t="s">
        <v>231</v>
      </c>
      <c r="AJ150" s="3" t="s">
        <v>231</v>
      </c>
      <c r="AK150" s="3" t="s">
        <v>231</v>
      </c>
      <c r="AL150" s="3" t="s">
        <v>231</v>
      </c>
      <c r="AM150" s="3" t="s">
        <v>231</v>
      </c>
      <c r="AN150" s="3" t="s">
        <v>231</v>
      </c>
      <c r="AO150" s="3" t="s">
        <v>231</v>
      </c>
      <c r="AP150" s="3" t="s">
        <v>231</v>
      </c>
      <c r="AQ150" s="3" t="s">
        <v>231</v>
      </c>
      <c r="AR150" s="3" t="s">
        <v>231</v>
      </c>
      <c r="AS150" s="3" t="s">
        <v>231</v>
      </c>
      <c r="AT150" s="3" t="s">
        <v>231</v>
      </c>
      <c r="AU150" s="3" t="s">
        <v>231</v>
      </c>
      <c r="AV150" s="3" t="s">
        <v>231</v>
      </c>
      <c r="AW150" s="3" t="s">
        <v>231</v>
      </c>
      <c r="AX150" s="3" t="s">
        <v>231</v>
      </c>
      <c r="AY150" s="3" t="s">
        <v>231</v>
      </c>
      <c r="AZ150" s="3" t="s">
        <v>231</v>
      </c>
    </row>
    <row r="151" spans="1:52" ht="15" x14ac:dyDescent="0.25">
      <c r="A151" s="100" t="s">
        <v>233</v>
      </c>
      <c r="B151" s="4">
        <v>1490</v>
      </c>
      <c r="C151" s="4">
        <v>749</v>
      </c>
      <c r="D151" s="4">
        <v>741</v>
      </c>
      <c r="E151" s="4">
        <v>724</v>
      </c>
      <c r="F151" s="4">
        <v>766</v>
      </c>
      <c r="G151" s="4">
        <v>286</v>
      </c>
      <c r="H151" s="4">
        <v>438</v>
      </c>
      <c r="I151" s="4">
        <v>460</v>
      </c>
      <c r="J151" s="4">
        <v>306</v>
      </c>
      <c r="K151" s="4">
        <v>137</v>
      </c>
      <c r="L151" s="4">
        <v>149</v>
      </c>
      <c r="M151" s="4">
        <v>226</v>
      </c>
      <c r="N151" s="4">
        <v>212</v>
      </c>
      <c r="O151" s="4">
        <v>232</v>
      </c>
      <c r="P151" s="4">
        <v>228</v>
      </c>
      <c r="Q151" s="4">
        <v>154</v>
      </c>
      <c r="R151" s="4">
        <v>152</v>
      </c>
      <c r="S151" s="4">
        <v>363</v>
      </c>
      <c r="T151" s="4">
        <v>361</v>
      </c>
      <c r="U151" s="4">
        <v>386</v>
      </c>
      <c r="V151" s="4">
        <v>380</v>
      </c>
      <c r="W151" s="4">
        <v>1157</v>
      </c>
      <c r="X151" s="4">
        <v>157</v>
      </c>
      <c r="Y151" s="4">
        <v>117</v>
      </c>
      <c r="Z151" s="4">
        <v>59</v>
      </c>
      <c r="AA151" s="4">
        <v>1347</v>
      </c>
      <c r="AB151" s="4">
        <v>143</v>
      </c>
      <c r="AC151" s="4">
        <v>971</v>
      </c>
      <c r="AD151" s="4">
        <v>249</v>
      </c>
      <c r="AE151" s="4">
        <v>214</v>
      </c>
      <c r="AF151" s="4">
        <v>390</v>
      </c>
      <c r="AG151" s="4">
        <v>735</v>
      </c>
      <c r="AH151" s="4">
        <v>358</v>
      </c>
      <c r="AI151" s="4">
        <v>867</v>
      </c>
      <c r="AJ151" s="4">
        <v>623</v>
      </c>
      <c r="AK151" s="4">
        <v>517</v>
      </c>
      <c r="AL151" s="4">
        <v>350</v>
      </c>
      <c r="AM151" s="4">
        <v>293</v>
      </c>
      <c r="AN151" s="4">
        <v>181</v>
      </c>
      <c r="AO151" s="4">
        <v>149</v>
      </c>
      <c r="AP151" s="4">
        <v>1150</v>
      </c>
      <c r="AQ151" s="4">
        <v>282</v>
      </c>
      <c r="AR151" s="4">
        <v>1055</v>
      </c>
      <c r="AS151" s="4">
        <v>318</v>
      </c>
      <c r="AT151" s="4">
        <v>124</v>
      </c>
      <c r="AU151" s="4">
        <v>1267</v>
      </c>
      <c r="AV151" s="4">
        <v>168</v>
      </c>
      <c r="AW151" s="4">
        <v>1310</v>
      </c>
      <c r="AX151" s="4">
        <v>125</v>
      </c>
      <c r="AY151" s="4">
        <v>594</v>
      </c>
      <c r="AZ151" s="4">
        <v>893</v>
      </c>
    </row>
    <row r="152" spans="1:52" ht="15" x14ac:dyDescent="0.25">
      <c r="A152" s="100"/>
      <c r="B152" s="3" t="s">
        <v>231</v>
      </c>
      <c r="C152" s="3" t="s">
        <v>231</v>
      </c>
      <c r="D152" s="3" t="s">
        <v>231</v>
      </c>
      <c r="E152" s="3" t="s">
        <v>231</v>
      </c>
      <c r="F152" s="3" t="s">
        <v>231</v>
      </c>
      <c r="G152" s="3" t="s">
        <v>231</v>
      </c>
      <c r="H152" s="3" t="s">
        <v>231</v>
      </c>
      <c r="I152" s="3" t="s">
        <v>231</v>
      </c>
      <c r="J152" s="3" t="s">
        <v>231</v>
      </c>
      <c r="K152" s="3" t="s">
        <v>231</v>
      </c>
      <c r="L152" s="3" t="s">
        <v>231</v>
      </c>
      <c r="M152" s="3" t="s">
        <v>231</v>
      </c>
      <c r="N152" s="3" t="s">
        <v>231</v>
      </c>
      <c r="O152" s="3" t="s">
        <v>231</v>
      </c>
      <c r="P152" s="3" t="s">
        <v>231</v>
      </c>
      <c r="Q152" s="3" t="s">
        <v>231</v>
      </c>
      <c r="R152" s="3" t="s">
        <v>231</v>
      </c>
      <c r="S152" s="3" t="s">
        <v>231</v>
      </c>
      <c r="T152" s="3" t="s">
        <v>231</v>
      </c>
      <c r="U152" s="3" t="s">
        <v>231</v>
      </c>
      <c r="V152" s="3" t="s">
        <v>231</v>
      </c>
      <c r="W152" s="3" t="s">
        <v>231</v>
      </c>
      <c r="X152" s="3" t="s">
        <v>231</v>
      </c>
      <c r="Y152" s="3" t="s">
        <v>231</v>
      </c>
      <c r="Z152" s="3" t="s">
        <v>231</v>
      </c>
      <c r="AA152" s="3" t="s">
        <v>231</v>
      </c>
      <c r="AB152" s="3" t="s">
        <v>231</v>
      </c>
      <c r="AC152" s="3" t="s">
        <v>231</v>
      </c>
      <c r="AD152" s="3" t="s">
        <v>231</v>
      </c>
      <c r="AE152" s="3" t="s">
        <v>231</v>
      </c>
      <c r="AF152" s="3" t="s">
        <v>231</v>
      </c>
      <c r="AG152" s="3" t="s">
        <v>231</v>
      </c>
      <c r="AH152" s="3" t="s">
        <v>231</v>
      </c>
      <c r="AI152" s="3" t="s">
        <v>231</v>
      </c>
      <c r="AJ152" s="3" t="s">
        <v>231</v>
      </c>
      <c r="AK152" s="3" t="s">
        <v>231</v>
      </c>
      <c r="AL152" s="3" t="s">
        <v>231</v>
      </c>
      <c r="AM152" s="3" t="s">
        <v>231</v>
      </c>
      <c r="AN152" s="3" t="s">
        <v>231</v>
      </c>
      <c r="AO152" s="3" t="s">
        <v>231</v>
      </c>
      <c r="AP152" s="3" t="s">
        <v>231</v>
      </c>
      <c r="AQ152" s="3" t="s">
        <v>231</v>
      </c>
      <c r="AR152" s="3" t="s">
        <v>231</v>
      </c>
      <c r="AS152" s="3" t="s">
        <v>231</v>
      </c>
      <c r="AT152" s="3" t="s">
        <v>231</v>
      </c>
      <c r="AU152" s="3" t="s">
        <v>231</v>
      </c>
      <c r="AV152" s="3" t="s">
        <v>231</v>
      </c>
      <c r="AW152" s="3" t="s">
        <v>231</v>
      </c>
      <c r="AX152" s="3" t="s">
        <v>231</v>
      </c>
      <c r="AY152" s="3" t="s">
        <v>231</v>
      </c>
      <c r="AZ152" s="3" t="s">
        <v>231</v>
      </c>
    </row>
    <row r="153" spans="1:52" ht="15" x14ac:dyDescent="0.25">
      <c r="A153" s="100"/>
      <c r="B153" s="3" t="s">
        <v>231</v>
      </c>
      <c r="C153" s="3" t="s">
        <v>231</v>
      </c>
      <c r="D153" s="3" t="s">
        <v>231</v>
      </c>
      <c r="E153" s="3" t="s">
        <v>231</v>
      </c>
      <c r="F153" s="3" t="s">
        <v>231</v>
      </c>
      <c r="G153" s="3" t="s">
        <v>231</v>
      </c>
      <c r="H153" s="3" t="s">
        <v>231</v>
      </c>
      <c r="I153" s="3" t="s">
        <v>231</v>
      </c>
      <c r="J153" s="3" t="s">
        <v>231</v>
      </c>
      <c r="K153" s="3" t="s">
        <v>231</v>
      </c>
      <c r="L153" s="3" t="s">
        <v>231</v>
      </c>
      <c r="M153" s="3" t="s">
        <v>231</v>
      </c>
      <c r="N153" s="3" t="s">
        <v>231</v>
      </c>
      <c r="O153" s="3" t="s">
        <v>231</v>
      </c>
      <c r="P153" s="3" t="s">
        <v>231</v>
      </c>
      <c r="Q153" s="3" t="s">
        <v>231</v>
      </c>
      <c r="R153" s="3" t="s">
        <v>231</v>
      </c>
      <c r="S153" s="3" t="s">
        <v>231</v>
      </c>
      <c r="T153" s="3" t="s">
        <v>231</v>
      </c>
      <c r="U153" s="3" t="s">
        <v>231</v>
      </c>
      <c r="V153" s="3" t="s">
        <v>231</v>
      </c>
      <c r="W153" s="3" t="s">
        <v>231</v>
      </c>
      <c r="X153" s="3" t="s">
        <v>231</v>
      </c>
      <c r="Y153" s="3" t="s">
        <v>231</v>
      </c>
      <c r="Z153" s="3" t="s">
        <v>231</v>
      </c>
      <c r="AA153" s="3" t="s">
        <v>231</v>
      </c>
      <c r="AB153" s="3" t="s">
        <v>231</v>
      </c>
      <c r="AC153" s="3" t="s">
        <v>231</v>
      </c>
      <c r="AD153" s="3" t="s">
        <v>231</v>
      </c>
      <c r="AE153" s="3" t="s">
        <v>231</v>
      </c>
      <c r="AF153" s="3" t="s">
        <v>231</v>
      </c>
      <c r="AG153" s="3" t="s">
        <v>231</v>
      </c>
      <c r="AH153" s="3" t="s">
        <v>231</v>
      </c>
      <c r="AI153" s="3" t="s">
        <v>231</v>
      </c>
      <c r="AJ153" s="3" t="s">
        <v>231</v>
      </c>
      <c r="AK153" s="3" t="s">
        <v>231</v>
      </c>
      <c r="AL153" s="3" t="s">
        <v>231</v>
      </c>
      <c r="AM153" s="3" t="s">
        <v>231</v>
      </c>
      <c r="AN153" s="3" t="s">
        <v>231</v>
      </c>
      <c r="AO153" s="3" t="s">
        <v>231</v>
      </c>
      <c r="AP153" s="3" t="s">
        <v>231</v>
      </c>
      <c r="AQ153" s="3" t="s">
        <v>231</v>
      </c>
      <c r="AR153" s="3" t="s">
        <v>231</v>
      </c>
      <c r="AS153" s="3" t="s">
        <v>231</v>
      </c>
      <c r="AT153" s="3" t="s">
        <v>231</v>
      </c>
      <c r="AU153" s="3" t="s">
        <v>231</v>
      </c>
      <c r="AV153" s="3" t="s">
        <v>231</v>
      </c>
      <c r="AW153" s="3" t="s">
        <v>231</v>
      </c>
      <c r="AX153" s="3" t="s">
        <v>231</v>
      </c>
      <c r="AY153" s="3" t="s">
        <v>231</v>
      </c>
      <c r="AZ153" s="3" t="s">
        <v>231</v>
      </c>
    </row>
    <row r="154" spans="1:52" ht="15" x14ac:dyDescent="0.25">
      <c r="A154" s="99" t="s">
        <v>318</v>
      </c>
      <c r="B154" s="5">
        <v>5.5708501003829999E-2</v>
      </c>
      <c r="C154" s="6">
        <v>0.1092869710869</v>
      </c>
      <c r="D154" s="7">
        <v>0</v>
      </c>
      <c r="E154" s="6">
        <v>0.1112502100885</v>
      </c>
      <c r="F154" s="7">
        <v>0</v>
      </c>
      <c r="G154" s="6">
        <v>0.27729529977279999</v>
      </c>
      <c r="H154" s="7">
        <v>0</v>
      </c>
      <c r="I154" s="7">
        <v>0</v>
      </c>
      <c r="J154" s="7">
        <v>0</v>
      </c>
      <c r="K154" s="6">
        <v>0.53082243099360005</v>
      </c>
      <c r="L154" s="7">
        <v>0</v>
      </c>
      <c r="M154" s="7">
        <v>0</v>
      </c>
      <c r="N154" s="7">
        <v>0</v>
      </c>
      <c r="O154" s="7">
        <v>0</v>
      </c>
      <c r="P154" s="7">
        <v>0</v>
      </c>
      <c r="Q154" s="7">
        <v>0</v>
      </c>
      <c r="R154" s="7">
        <v>0</v>
      </c>
      <c r="S154" s="6">
        <v>0.2185739421738</v>
      </c>
      <c r="T154" s="7">
        <v>0</v>
      </c>
      <c r="U154" s="7">
        <v>0</v>
      </c>
      <c r="V154" s="7">
        <v>0</v>
      </c>
      <c r="W154" s="8">
        <v>5.6125354691740001E-2</v>
      </c>
      <c r="X154" s="8">
        <v>4.9697385607639998E-2</v>
      </c>
      <c r="Y154" s="8">
        <v>3.1578873133359997E-2</v>
      </c>
      <c r="Z154" s="8"/>
      <c r="AA154" s="8">
        <v>5.5027314652330003E-2</v>
      </c>
      <c r="AB154" s="8">
        <v>6.128313196383E-2</v>
      </c>
      <c r="AC154" s="8">
        <v>5.9546228011440001E-2</v>
      </c>
      <c r="AD154" s="8">
        <v>6.1994173145249999E-2</v>
      </c>
      <c r="AE154" s="8">
        <v>3.9435576596440002E-2</v>
      </c>
      <c r="AF154" s="8">
        <v>7.6219419585680001E-2</v>
      </c>
      <c r="AG154" s="8">
        <v>5.1479639432110001E-2</v>
      </c>
      <c r="AH154" s="8">
        <v>4.2144913265419998E-2</v>
      </c>
      <c r="AI154" s="8">
        <v>6.2643295901089996E-2</v>
      </c>
      <c r="AJ154" s="8">
        <v>4.7525819034580002E-2</v>
      </c>
      <c r="AK154" s="8">
        <v>6.7801142485689997E-2</v>
      </c>
      <c r="AL154" s="8">
        <v>5.7326338692169999E-2</v>
      </c>
      <c r="AM154" s="8">
        <v>3.6513974729309999E-2</v>
      </c>
      <c r="AN154" s="8">
        <v>7.1485269909820001E-2</v>
      </c>
      <c r="AO154" s="8">
        <v>3.8673290004689997E-2</v>
      </c>
      <c r="AP154" s="8">
        <v>5.9869049117759997E-2</v>
      </c>
      <c r="AQ154" s="8">
        <v>4.9332232868699998E-2</v>
      </c>
      <c r="AR154" s="8">
        <v>6.1703470387459998E-2</v>
      </c>
      <c r="AS154" s="8">
        <v>4.8726122456480003E-2</v>
      </c>
      <c r="AT154" s="8">
        <v>5.5036550690059999E-2</v>
      </c>
      <c r="AU154" s="8">
        <v>5.935859203149E-2</v>
      </c>
      <c r="AV154" s="8">
        <v>4.5768728932690003E-2</v>
      </c>
      <c r="AW154" s="8">
        <v>5.4795340595469998E-2</v>
      </c>
      <c r="AX154" s="8">
        <v>8.8675695044379998E-2</v>
      </c>
      <c r="AY154" s="8">
        <v>7.0615623246240003E-2</v>
      </c>
      <c r="AZ154" s="8">
        <v>4.6555013518730003E-2</v>
      </c>
    </row>
    <row r="155" spans="1:52" ht="15" x14ac:dyDescent="0.25">
      <c r="A155" s="99"/>
      <c r="B155" s="4">
        <v>83.976108583189998</v>
      </c>
      <c r="C155" s="9">
        <v>83.976108583189998</v>
      </c>
      <c r="D155" s="10">
        <v>0</v>
      </c>
      <c r="E155" s="9">
        <v>83.976108583189998</v>
      </c>
      <c r="F155" s="10">
        <v>0</v>
      </c>
      <c r="G155" s="9">
        <v>83.976108583189998</v>
      </c>
      <c r="H155" s="10">
        <v>0</v>
      </c>
      <c r="I155" s="10">
        <v>0</v>
      </c>
      <c r="J155" s="10">
        <v>0</v>
      </c>
      <c r="K155" s="9">
        <v>83.976108583189998</v>
      </c>
      <c r="L155" s="10">
        <v>0</v>
      </c>
      <c r="M155" s="10">
        <v>0</v>
      </c>
      <c r="N155" s="10">
        <v>0</v>
      </c>
      <c r="O155" s="10">
        <v>0</v>
      </c>
      <c r="P155" s="10">
        <v>0</v>
      </c>
      <c r="Q155" s="10">
        <v>0</v>
      </c>
      <c r="R155" s="10">
        <v>0</v>
      </c>
      <c r="S155" s="9">
        <v>83.976108583189998</v>
      </c>
      <c r="T155" s="10">
        <v>0</v>
      </c>
      <c r="U155" s="10">
        <v>0</v>
      </c>
      <c r="V155" s="10">
        <v>0</v>
      </c>
      <c r="W155" s="11">
        <v>72.476654911940003</v>
      </c>
      <c r="X155" s="11">
        <v>5.4079219229559996</v>
      </c>
      <c r="Y155" s="11">
        <v>2.1892057839470001</v>
      </c>
      <c r="Z155" s="11"/>
      <c r="AA155" s="11">
        <v>73.917055368820002</v>
      </c>
      <c r="AB155" s="11">
        <v>10.05905321437</v>
      </c>
      <c r="AC155" s="11">
        <v>57.162519714230001</v>
      </c>
      <c r="AD155" s="11">
        <v>16.392376565140001</v>
      </c>
      <c r="AE155" s="11">
        <v>9.0081910114170007</v>
      </c>
      <c r="AF155" s="11">
        <v>27.063403083130002</v>
      </c>
      <c r="AG155" s="11">
        <v>39.109234196979997</v>
      </c>
      <c r="AH155" s="11">
        <v>16.291018294010001</v>
      </c>
      <c r="AI155" s="11">
        <v>51.112277377010003</v>
      </c>
      <c r="AJ155" s="11">
        <v>32.863831206169998</v>
      </c>
      <c r="AK155" s="11">
        <v>28.080504926629999</v>
      </c>
      <c r="AL155" s="11">
        <v>23.03177245038</v>
      </c>
      <c r="AM155" s="11">
        <v>12.082602908309999</v>
      </c>
      <c r="AN155" s="11">
        <v>14.893132587889999</v>
      </c>
      <c r="AO155" s="11">
        <v>5.8880957099759996</v>
      </c>
      <c r="AP155" s="11">
        <v>70.328977975900003</v>
      </c>
      <c r="AQ155" s="11">
        <v>13.64713060729</v>
      </c>
      <c r="AR155" s="11">
        <v>65.619190042650004</v>
      </c>
      <c r="AS155" s="11">
        <v>15.842058586729999</v>
      </c>
      <c r="AT155" s="11">
        <v>7.0677350460920003</v>
      </c>
      <c r="AU155" s="11">
        <v>76.149910870849993</v>
      </c>
      <c r="AV155" s="11">
        <v>7.8261977123320001</v>
      </c>
      <c r="AW155" s="11">
        <v>72.693891683670003</v>
      </c>
      <c r="AX155" s="11">
        <v>11.282216899510001</v>
      </c>
      <c r="AY155" s="11">
        <v>41.035445736109999</v>
      </c>
      <c r="AZ155" s="11">
        <v>42.940662847079999</v>
      </c>
    </row>
    <row r="156" spans="1:52" ht="15" x14ac:dyDescent="0.25">
      <c r="A156" s="99"/>
      <c r="B156" s="3" t="s">
        <v>234</v>
      </c>
      <c r="C156" s="12" t="s">
        <v>226</v>
      </c>
      <c r="D156" s="12" t="s">
        <v>231</v>
      </c>
      <c r="E156" s="12" t="s">
        <v>226</v>
      </c>
      <c r="F156" s="12" t="s">
        <v>231</v>
      </c>
      <c r="G156" s="12" t="s">
        <v>259</v>
      </c>
      <c r="H156" s="12" t="s">
        <v>231</v>
      </c>
      <c r="I156" s="12" t="s">
        <v>231</v>
      </c>
      <c r="J156" s="12" t="s">
        <v>231</v>
      </c>
      <c r="K156" s="12" t="s">
        <v>319</v>
      </c>
      <c r="L156" s="12" t="s">
        <v>231</v>
      </c>
      <c r="M156" s="12" t="s">
        <v>231</v>
      </c>
      <c r="N156" s="12" t="s">
        <v>231</v>
      </c>
      <c r="O156" s="12" t="s">
        <v>231</v>
      </c>
      <c r="P156" s="12" t="s">
        <v>231</v>
      </c>
      <c r="Q156" s="12" t="s">
        <v>231</v>
      </c>
      <c r="R156" s="12" t="s">
        <v>231</v>
      </c>
      <c r="S156" s="12" t="s">
        <v>259</v>
      </c>
      <c r="T156" s="12" t="s">
        <v>231</v>
      </c>
      <c r="U156" s="12" t="s">
        <v>231</v>
      </c>
      <c r="V156" s="12" t="s">
        <v>231</v>
      </c>
      <c r="W156" s="12" t="s">
        <v>231</v>
      </c>
      <c r="X156" s="12" t="s">
        <v>231</v>
      </c>
      <c r="Y156" s="12" t="s">
        <v>231</v>
      </c>
      <c r="Z156" s="12"/>
      <c r="AA156" s="12" t="s">
        <v>231</v>
      </c>
      <c r="AB156" s="12" t="s">
        <v>231</v>
      </c>
      <c r="AC156" s="12" t="s">
        <v>231</v>
      </c>
      <c r="AD156" s="12" t="s">
        <v>231</v>
      </c>
      <c r="AE156" s="12" t="s">
        <v>231</v>
      </c>
      <c r="AF156" s="12" t="s">
        <v>231</v>
      </c>
      <c r="AG156" s="12" t="s">
        <v>231</v>
      </c>
      <c r="AH156" s="12" t="s">
        <v>231</v>
      </c>
      <c r="AI156" s="12" t="s">
        <v>231</v>
      </c>
      <c r="AJ156" s="12" t="s">
        <v>231</v>
      </c>
      <c r="AK156" s="12" t="s">
        <v>231</v>
      </c>
      <c r="AL156" s="12" t="s">
        <v>231</v>
      </c>
      <c r="AM156" s="12" t="s">
        <v>231</v>
      </c>
      <c r="AN156" s="12" t="s">
        <v>231</v>
      </c>
      <c r="AO156" s="12" t="s">
        <v>231</v>
      </c>
      <c r="AP156" s="12" t="s">
        <v>231</v>
      </c>
      <c r="AQ156" s="12" t="s">
        <v>231</v>
      </c>
      <c r="AR156" s="12" t="s">
        <v>231</v>
      </c>
      <c r="AS156" s="12" t="s">
        <v>234</v>
      </c>
      <c r="AT156" s="12" t="s">
        <v>231</v>
      </c>
      <c r="AU156" s="12" t="s">
        <v>231</v>
      </c>
      <c r="AV156" s="12" t="s">
        <v>231</v>
      </c>
      <c r="AW156" s="12" t="s">
        <v>231</v>
      </c>
      <c r="AX156" s="12" t="s">
        <v>231</v>
      </c>
      <c r="AY156" s="12" t="s">
        <v>231</v>
      </c>
      <c r="AZ156" s="12" t="s">
        <v>231</v>
      </c>
    </row>
    <row r="157" spans="1:52" ht="15" x14ac:dyDescent="0.25">
      <c r="A157" s="100" t="s">
        <v>321</v>
      </c>
      <c r="B157" s="5">
        <v>4.70154221282E-2</v>
      </c>
      <c r="C157" s="13">
        <v>0</v>
      </c>
      <c r="D157" s="14">
        <v>9.5899958897589996E-2</v>
      </c>
      <c r="E157" s="14">
        <v>9.3890079519489994E-2</v>
      </c>
      <c r="F157" s="13">
        <v>0</v>
      </c>
      <c r="G157" s="14">
        <v>0.23402452656350001</v>
      </c>
      <c r="H157" s="13">
        <v>0</v>
      </c>
      <c r="I157" s="13">
        <v>0</v>
      </c>
      <c r="J157" s="13">
        <v>0</v>
      </c>
      <c r="K157" s="13">
        <v>0</v>
      </c>
      <c r="L157" s="14">
        <v>0.48998885249239998</v>
      </c>
      <c r="M157" s="13">
        <v>0</v>
      </c>
      <c r="N157" s="13">
        <v>0</v>
      </c>
      <c r="O157" s="13">
        <v>0</v>
      </c>
      <c r="P157" s="13">
        <v>0</v>
      </c>
      <c r="Q157" s="13">
        <v>0</v>
      </c>
      <c r="R157" s="13">
        <v>0</v>
      </c>
      <c r="S157" s="13">
        <v>0</v>
      </c>
      <c r="T157" s="14">
        <v>0.19121516194820001</v>
      </c>
      <c r="U157" s="13">
        <v>0</v>
      </c>
      <c r="V157" s="13">
        <v>0</v>
      </c>
      <c r="W157" s="15">
        <v>4.7736682560370003E-2</v>
      </c>
      <c r="X157" s="15">
        <v>4.529942057631E-2</v>
      </c>
      <c r="Y157" s="15">
        <v>2.3666552970639999E-2</v>
      </c>
      <c r="Z157" s="15"/>
      <c r="AA157" s="15">
        <v>5.0580933514379998E-2</v>
      </c>
      <c r="AB157" s="15">
        <v>1.7836314064970001E-2</v>
      </c>
      <c r="AC157" s="15">
        <v>5.2887067765129997E-2</v>
      </c>
      <c r="AD157" s="15">
        <v>5.4681906388790003E-2</v>
      </c>
      <c r="AE157" s="15">
        <v>2.4704378044439999E-2</v>
      </c>
      <c r="AF157" s="14">
        <v>7.0935225876860006E-2</v>
      </c>
      <c r="AG157" s="15">
        <v>4.3561723564880001E-2</v>
      </c>
      <c r="AH157" s="15">
        <v>3.2572657663489997E-2</v>
      </c>
      <c r="AI157" s="15">
        <v>5.1201405333310003E-2</v>
      </c>
      <c r="AJ157" s="15">
        <v>4.2076188913169998E-2</v>
      </c>
      <c r="AK157" s="15">
        <v>5.7995191887140002E-2</v>
      </c>
      <c r="AL157" s="15">
        <v>4.4198042243569997E-2</v>
      </c>
      <c r="AM157" s="15">
        <v>2.8603986194560001E-2</v>
      </c>
      <c r="AN157" s="15">
        <v>6.7603561097290002E-2</v>
      </c>
      <c r="AO157" s="15">
        <v>3.6425470694360002E-2</v>
      </c>
      <c r="AP157" s="15">
        <v>4.8778508024019999E-2</v>
      </c>
      <c r="AQ157" s="15">
        <v>4.6528680443549998E-2</v>
      </c>
      <c r="AR157" s="15">
        <v>5.0486137671760002E-2</v>
      </c>
      <c r="AS157" s="15">
        <v>4.7023189549659998E-2</v>
      </c>
      <c r="AT157" s="15">
        <v>2.6680212330660001E-2</v>
      </c>
      <c r="AU157" s="15">
        <v>4.6530571037700003E-2</v>
      </c>
      <c r="AV157" s="15">
        <v>6.1284019041740002E-2</v>
      </c>
      <c r="AW157" s="15">
        <v>4.7769593282950003E-2</v>
      </c>
      <c r="AX157" s="15">
        <v>5.3439442949429997E-2</v>
      </c>
      <c r="AY157" s="15">
        <v>3.9205571338529997E-2</v>
      </c>
      <c r="AZ157" s="15">
        <v>5.2136947969039997E-2</v>
      </c>
    </row>
    <row r="158" spans="1:52" ht="15" x14ac:dyDescent="0.25">
      <c r="A158" s="100"/>
      <c r="B158" s="4">
        <v>70.871987624490004</v>
      </c>
      <c r="C158" s="16">
        <v>0</v>
      </c>
      <c r="D158" s="17">
        <v>70.871987624490004</v>
      </c>
      <c r="E158" s="17">
        <v>70.871987624490004</v>
      </c>
      <c r="F158" s="16">
        <v>0</v>
      </c>
      <c r="G158" s="17">
        <v>70.871987624490004</v>
      </c>
      <c r="H158" s="16">
        <v>0</v>
      </c>
      <c r="I158" s="16">
        <v>0</v>
      </c>
      <c r="J158" s="16">
        <v>0</v>
      </c>
      <c r="K158" s="16">
        <v>0</v>
      </c>
      <c r="L158" s="17">
        <v>70.871987624490004</v>
      </c>
      <c r="M158" s="16">
        <v>0</v>
      </c>
      <c r="N158" s="16">
        <v>0</v>
      </c>
      <c r="O158" s="16">
        <v>0</v>
      </c>
      <c r="P158" s="16">
        <v>0</v>
      </c>
      <c r="Q158" s="16">
        <v>0</v>
      </c>
      <c r="R158" s="16">
        <v>0</v>
      </c>
      <c r="S158" s="16">
        <v>0</v>
      </c>
      <c r="T158" s="17">
        <v>70.871987624490004</v>
      </c>
      <c r="U158" s="16">
        <v>0</v>
      </c>
      <c r="V158" s="16">
        <v>0</v>
      </c>
      <c r="W158" s="18">
        <v>61.644065994260004</v>
      </c>
      <c r="X158" s="18">
        <v>4.9293484282230002</v>
      </c>
      <c r="Y158" s="18">
        <v>1.6406840874469999</v>
      </c>
      <c r="Z158" s="18"/>
      <c r="AA158" s="18">
        <v>67.944323411219997</v>
      </c>
      <c r="AB158" s="18">
        <v>2.9276642132730002</v>
      </c>
      <c r="AC158" s="18">
        <v>50.769933792800003</v>
      </c>
      <c r="AD158" s="18">
        <v>14.45888146173</v>
      </c>
      <c r="AE158" s="18">
        <v>5.6431723699629996</v>
      </c>
      <c r="AF158" s="17">
        <v>25.18713237563</v>
      </c>
      <c r="AG158" s="18">
        <v>33.093970115499999</v>
      </c>
      <c r="AH158" s="18">
        <v>12.59088513336</v>
      </c>
      <c r="AI158" s="18">
        <v>41.776544382680001</v>
      </c>
      <c r="AJ158" s="18">
        <v>29.095443241809999</v>
      </c>
      <c r="AK158" s="18">
        <v>24.019274776260001</v>
      </c>
      <c r="AL158" s="18">
        <v>17.75726960642</v>
      </c>
      <c r="AM158" s="18">
        <v>9.4651598284150005</v>
      </c>
      <c r="AN158" s="18">
        <v>14.08442326798</v>
      </c>
      <c r="AO158" s="18">
        <v>5.545860145422</v>
      </c>
      <c r="AP158" s="18">
        <v>57.300770048490001</v>
      </c>
      <c r="AQ158" s="18">
        <v>12.87156372362</v>
      </c>
      <c r="AR158" s="18">
        <v>53.690002225150003</v>
      </c>
      <c r="AS158" s="18">
        <v>15.28839329347</v>
      </c>
      <c r="AT158" s="18">
        <v>3.4262443660119999</v>
      </c>
      <c r="AU158" s="18">
        <v>59.693107872429998</v>
      </c>
      <c r="AV158" s="18">
        <v>10.479225899679999</v>
      </c>
      <c r="AW158" s="18">
        <v>63.373228492549998</v>
      </c>
      <c r="AX158" s="18">
        <v>6.7991052795569997</v>
      </c>
      <c r="AY158" s="18">
        <v>22.78275006658</v>
      </c>
      <c r="AZ158" s="18">
        <v>48.089237557910003</v>
      </c>
    </row>
    <row r="159" spans="1:52" ht="15" x14ac:dyDescent="0.25">
      <c r="A159" s="100"/>
      <c r="B159" s="3" t="s">
        <v>234</v>
      </c>
      <c r="C159" s="21" t="s">
        <v>231</v>
      </c>
      <c r="D159" s="21" t="s">
        <v>225</v>
      </c>
      <c r="E159" s="21" t="s">
        <v>226</v>
      </c>
      <c r="F159" s="21" t="s">
        <v>231</v>
      </c>
      <c r="G159" s="21" t="s">
        <v>259</v>
      </c>
      <c r="H159" s="21" t="s">
        <v>231</v>
      </c>
      <c r="I159" s="21" t="s">
        <v>231</v>
      </c>
      <c r="J159" s="21" t="s">
        <v>231</v>
      </c>
      <c r="K159" s="21" t="s">
        <v>231</v>
      </c>
      <c r="L159" s="21" t="s">
        <v>322</v>
      </c>
      <c r="M159" s="21" t="s">
        <v>231</v>
      </c>
      <c r="N159" s="21" t="s">
        <v>231</v>
      </c>
      <c r="O159" s="21" t="s">
        <v>231</v>
      </c>
      <c r="P159" s="21" t="s">
        <v>231</v>
      </c>
      <c r="Q159" s="21" t="s">
        <v>231</v>
      </c>
      <c r="R159" s="21" t="s">
        <v>231</v>
      </c>
      <c r="S159" s="21" t="s">
        <v>231</v>
      </c>
      <c r="T159" s="21" t="s">
        <v>305</v>
      </c>
      <c r="U159" s="21" t="s">
        <v>231</v>
      </c>
      <c r="V159" s="21" t="s">
        <v>231</v>
      </c>
      <c r="W159" s="21" t="s">
        <v>231</v>
      </c>
      <c r="X159" s="21" t="s">
        <v>231</v>
      </c>
      <c r="Y159" s="21" t="s">
        <v>231</v>
      </c>
      <c r="Z159" s="21"/>
      <c r="AA159" s="21" t="s">
        <v>231</v>
      </c>
      <c r="AB159" s="21" t="s">
        <v>231</v>
      </c>
      <c r="AC159" s="21" t="s">
        <v>231</v>
      </c>
      <c r="AD159" s="21" t="s">
        <v>231</v>
      </c>
      <c r="AE159" s="21" t="s">
        <v>231</v>
      </c>
      <c r="AF159" s="21" t="s">
        <v>252</v>
      </c>
      <c r="AG159" s="21" t="s">
        <v>231</v>
      </c>
      <c r="AH159" s="21" t="s">
        <v>231</v>
      </c>
      <c r="AI159" s="21" t="s">
        <v>231</v>
      </c>
      <c r="AJ159" s="21" t="s">
        <v>231</v>
      </c>
      <c r="AK159" s="21" t="s">
        <v>231</v>
      </c>
      <c r="AL159" s="21" t="s">
        <v>231</v>
      </c>
      <c r="AM159" s="21" t="s">
        <v>231</v>
      </c>
      <c r="AN159" s="21" t="s">
        <v>252</v>
      </c>
      <c r="AO159" s="21" t="s">
        <v>231</v>
      </c>
      <c r="AP159" s="21" t="s">
        <v>231</v>
      </c>
      <c r="AQ159" s="21" t="s">
        <v>231</v>
      </c>
      <c r="AR159" s="21" t="s">
        <v>231</v>
      </c>
      <c r="AS159" s="21" t="s">
        <v>234</v>
      </c>
      <c r="AT159" s="21" t="s">
        <v>231</v>
      </c>
      <c r="AU159" s="21" t="s">
        <v>231</v>
      </c>
      <c r="AV159" s="21" t="s">
        <v>231</v>
      </c>
      <c r="AW159" s="21" t="s">
        <v>231</v>
      </c>
      <c r="AX159" s="21" t="s">
        <v>231</v>
      </c>
      <c r="AY159" s="21" t="s">
        <v>231</v>
      </c>
      <c r="AZ159" s="21" t="s">
        <v>231</v>
      </c>
    </row>
    <row r="160" spans="1:52" ht="15" x14ac:dyDescent="0.25">
      <c r="A160" s="99" t="s">
        <v>323</v>
      </c>
      <c r="B160" s="5">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row>
    <row r="161" spans="1:52" ht="15" x14ac:dyDescent="0.25">
      <c r="A161" s="99"/>
      <c r="B161" s="4">
        <v>0</v>
      </c>
      <c r="C161" s="11">
        <v>0</v>
      </c>
      <c r="D161" s="11">
        <v>0</v>
      </c>
      <c r="E161" s="11">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1">
        <v>0</v>
      </c>
      <c r="W161" s="11">
        <v>0</v>
      </c>
      <c r="X161" s="11">
        <v>0</v>
      </c>
      <c r="Y161" s="11">
        <v>0</v>
      </c>
      <c r="Z161" s="11"/>
      <c r="AA161" s="11">
        <v>0</v>
      </c>
      <c r="AB161" s="11">
        <v>0</v>
      </c>
      <c r="AC161" s="11">
        <v>0</v>
      </c>
      <c r="AD161" s="11">
        <v>0</v>
      </c>
      <c r="AE161" s="11">
        <v>0</v>
      </c>
      <c r="AF161" s="11">
        <v>0</v>
      </c>
      <c r="AG161" s="11">
        <v>0</v>
      </c>
      <c r="AH161" s="11">
        <v>0</v>
      </c>
      <c r="AI161" s="11">
        <v>0</v>
      </c>
      <c r="AJ161" s="11">
        <v>0</v>
      </c>
      <c r="AK161" s="11">
        <v>0</v>
      </c>
      <c r="AL161" s="11">
        <v>0</v>
      </c>
      <c r="AM161" s="11">
        <v>0</v>
      </c>
      <c r="AN161" s="11">
        <v>0</v>
      </c>
      <c r="AO161" s="11">
        <v>0</v>
      </c>
      <c r="AP161" s="11">
        <v>0</v>
      </c>
      <c r="AQ161" s="11">
        <v>0</v>
      </c>
      <c r="AR161" s="11">
        <v>0</v>
      </c>
      <c r="AS161" s="11">
        <v>0</v>
      </c>
      <c r="AT161" s="11">
        <v>0</v>
      </c>
      <c r="AU161" s="11">
        <v>0</v>
      </c>
      <c r="AV161" s="11">
        <v>0</v>
      </c>
      <c r="AW161" s="11">
        <v>0</v>
      </c>
      <c r="AX161" s="11">
        <v>0</v>
      </c>
      <c r="AY161" s="11">
        <v>0</v>
      </c>
      <c r="AZ161" s="11">
        <v>0</v>
      </c>
    </row>
    <row r="162" spans="1:52" ht="15" x14ac:dyDescent="0.25">
      <c r="A162" s="99"/>
      <c r="B162" s="3" t="s">
        <v>234</v>
      </c>
      <c r="C162" s="12" t="s">
        <v>234</v>
      </c>
      <c r="D162" s="12" t="s">
        <v>234</v>
      </c>
      <c r="E162" s="12" t="s">
        <v>234</v>
      </c>
      <c r="F162" s="12" t="s">
        <v>234</v>
      </c>
      <c r="G162" s="12" t="s">
        <v>234</v>
      </c>
      <c r="H162" s="12" t="s">
        <v>234</v>
      </c>
      <c r="I162" s="12" t="s">
        <v>234</v>
      </c>
      <c r="J162" s="12" t="s">
        <v>234</v>
      </c>
      <c r="K162" s="12" t="s">
        <v>234</v>
      </c>
      <c r="L162" s="12" t="s">
        <v>234</v>
      </c>
      <c r="M162" s="12" t="s">
        <v>234</v>
      </c>
      <c r="N162" s="12" t="s">
        <v>234</v>
      </c>
      <c r="O162" s="12" t="s">
        <v>234</v>
      </c>
      <c r="P162" s="12" t="s">
        <v>234</v>
      </c>
      <c r="Q162" s="12" t="s">
        <v>234</v>
      </c>
      <c r="R162" s="12" t="s">
        <v>234</v>
      </c>
      <c r="S162" s="12" t="s">
        <v>234</v>
      </c>
      <c r="T162" s="12" t="s">
        <v>234</v>
      </c>
      <c r="U162" s="12" t="s">
        <v>234</v>
      </c>
      <c r="V162" s="12" t="s">
        <v>234</v>
      </c>
      <c r="W162" s="12" t="s">
        <v>234</v>
      </c>
      <c r="X162" s="12" t="s">
        <v>234</v>
      </c>
      <c r="Y162" s="12" t="s">
        <v>234</v>
      </c>
      <c r="Z162" s="12"/>
      <c r="AA162" s="12" t="s">
        <v>234</v>
      </c>
      <c r="AB162" s="12" t="s">
        <v>234</v>
      </c>
      <c r="AC162" s="12" t="s">
        <v>234</v>
      </c>
      <c r="AD162" s="12" t="s">
        <v>234</v>
      </c>
      <c r="AE162" s="12" t="s">
        <v>234</v>
      </c>
      <c r="AF162" s="12" t="s">
        <v>234</v>
      </c>
      <c r="AG162" s="12" t="s">
        <v>234</v>
      </c>
      <c r="AH162" s="12" t="s">
        <v>234</v>
      </c>
      <c r="AI162" s="12" t="s">
        <v>234</v>
      </c>
      <c r="AJ162" s="12" t="s">
        <v>234</v>
      </c>
      <c r="AK162" s="12" t="s">
        <v>234</v>
      </c>
      <c r="AL162" s="12" t="s">
        <v>234</v>
      </c>
      <c r="AM162" s="12" t="s">
        <v>234</v>
      </c>
      <c r="AN162" s="12" t="s">
        <v>234</v>
      </c>
      <c r="AO162" s="12" t="s">
        <v>234</v>
      </c>
      <c r="AP162" s="12" t="s">
        <v>234</v>
      </c>
      <c r="AQ162" s="12" t="s">
        <v>234</v>
      </c>
      <c r="AR162" s="12" t="s">
        <v>234</v>
      </c>
      <c r="AS162" s="12" t="s">
        <v>234</v>
      </c>
      <c r="AT162" s="12" t="s">
        <v>234</v>
      </c>
      <c r="AU162" s="12" t="s">
        <v>234</v>
      </c>
      <c r="AV162" s="12" t="s">
        <v>234</v>
      </c>
      <c r="AW162" s="12" t="s">
        <v>234</v>
      </c>
      <c r="AX162" s="12" t="s">
        <v>234</v>
      </c>
      <c r="AY162" s="12" t="s">
        <v>234</v>
      </c>
      <c r="AZ162" s="12" t="s">
        <v>234</v>
      </c>
    </row>
    <row r="163" spans="1:52" ht="15" x14ac:dyDescent="0.25">
      <c r="A163" s="100" t="s">
        <v>324</v>
      </c>
      <c r="B163" s="5">
        <v>4.9239025233060001E-2</v>
      </c>
      <c r="C163" s="14">
        <v>9.6595381854260004E-2</v>
      </c>
      <c r="D163" s="13">
        <v>0</v>
      </c>
      <c r="E163" s="14">
        <v>9.8330628234879994E-2</v>
      </c>
      <c r="F163" s="13">
        <v>0</v>
      </c>
      <c r="G163" s="14">
        <v>0.2450927599287</v>
      </c>
      <c r="H163" s="13">
        <v>0</v>
      </c>
      <c r="I163" s="13">
        <v>0</v>
      </c>
      <c r="J163" s="13">
        <v>0</v>
      </c>
      <c r="K163" s="14">
        <v>0.46917756900640001</v>
      </c>
      <c r="L163" s="13">
        <v>0</v>
      </c>
      <c r="M163" s="13">
        <v>0</v>
      </c>
      <c r="N163" s="13">
        <v>0</v>
      </c>
      <c r="O163" s="13">
        <v>0</v>
      </c>
      <c r="P163" s="13">
        <v>0</v>
      </c>
      <c r="Q163" s="13">
        <v>0</v>
      </c>
      <c r="R163" s="13">
        <v>0</v>
      </c>
      <c r="S163" s="14">
        <v>0.1931907637085</v>
      </c>
      <c r="T163" s="13">
        <v>0</v>
      </c>
      <c r="U163" s="13">
        <v>0</v>
      </c>
      <c r="V163" s="13">
        <v>0</v>
      </c>
      <c r="W163" s="15">
        <v>5.1036168290020001E-2</v>
      </c>
      <c r="X163" s="15">
        <v>4.39319572849E-2</v>
      </c>
      <c r="Y163" s="15">
        <v>3.9382390933770002E-2</v>
      </c>
      <c r="Z163" s="15"/>
      <c r="AA163" s="15">
        <v>4.9445983213370001E-2</v>
      </c>
      <c r="AB163" s="15">
        <v>4.7545341321260003E-2</v>
      </c>
      <c r="AC163" s="14">
        <v>5.8458113630759999E-2</v>
      </c>
      <c r="AD163" s="15">
        <v>5.062751664943E-2</v>
      </c>
      <c r="AE163" s="13">
        <v>1.6450360272410001E-2</v>
      </c>
      <c r="AF163" s="15">
        <v>5.913883957458E-2</v>
      </c>
      <c r="AG163" s="15">
        <v>4.990485523523E-2</v>
      </c>
      <c r="AH163" s="15">
        <v>3.9613387342080003E-2</v>
      </c>
      <c r="AI163" s="15">
        <v>5.5697539454419999E-2</v>
      </c>
      <c r="AJ163" s="15">
        <v>4.1618328637100001E-2</v>
      </c>
      <c r="AK163" s="15">
        <v>6.3451506349089998E-2</v>
      </c>
      <c r="AL163" s="15">
        <v>4.7704376125109998E-2</v>
      </c>
      <c r="AM163" s="15">
        <v>4.0604847252129997E-2</v>
      </c>
      <c r="AN163" s="15">
        <v>5.6772105596530002E-2</v>
      </c>
      <c r="AO163" s="15">
        <v>2.308493960471E-2</v>
      </c>
      <c r="AP163" s="15">
        <v>4.499247645144E-2</v>
      </c>
      <c r="AQ163" s="15">
        <v>6.9451343508360006E-2</v>
      </c>
      <c r="AR163" s="14">
        <v>5.8308023325970001E-2</v>
      </c>
      <c r="AS163" s="13">
        <v>2.162936678417E-2</v>
      </c>
      <c r="AT163" s="13">
        <v>1.274259605783E-2</v>
      </c>
      <c r="AU163" s="15">
        <v>5.2325176992280002E-2</v>
      </c>
      <c r="AV163" s="15">
        <v>2.888517878395E-2</v>
      </c>
      <c r="AW163" s="15">
        <v>5.041656655171E-2</v>
      </c>
      <c r="AX163" s="15">
        <v>4.0723651420250001E-2</v>
      </c>
      <c r="AY163" s="14">
        <v>7.3578002830649997E-2</v>
      </c>
      <c r="AZ163" s="13">
        <v>3.4115578423179999E-2</v>
      </c>
    </row>
    <row r="164" spans="1:52" ht="15" x14ac:dyDescent="0.25">
      <c r="A164" s="100"/>
      <c r="B164" s="4">
        <v>74.223891416810005</v>
      </c>
      <c r="C164" s="17">
        <v>74.223891416810005</v>
      </c>
      <c r="D164" s="16">
        <v>0</v>
      </c>
      <c r="E164" s="17">
        <v>74.223891416810005</v>
      </c>
      <c r="F164" s="16">
        <v>0</v>
      </c>
      <c r="G164" s="17">
        <v>74.223891416810005</v>
      </c>
      <c r="H164" s="16">
        <v>0</v>
      </c>
      <c r="I164" s="16">
        <v>0</v>
      </c>
      <c r="J164" s="16">
        <v>0</v>
      </c>
      <c r="K164" s="17">
        <v>74.223891416810005</v>
      </c>
      <c r="L164" s="16">
        <v>0</v>
      </c>
      <c r="M164" s="16">
        <v>0</v>
      </c>
      <c r="N164" s="16">
        <v>0</v>
      </c>
      <c r="O164" s="16">
        <v>0</v>
      </c>
      <c r="P164" s="16">
        <v>0</v>
      </c>
      <c r="Q164" s="16">
        <v>0</v>
      </c>
      <c r="R164" s="16">
        <v>0</v>
      </c>
      <c r="S164" s="17">
        <v>74.223891416810005</v>
      </c>
      <c r="T164" s="16">
        <v>0</v>
      </c>
      <c r="U164" s="16">
        <v>0</v>
      </c>
      <c r="V164" s="16">
        <v>0</v>
      </c>
      <c r="W164" s="18">
        <v>65.904808575359993</v>
      </c>
      <c r="X164" s="18">
        <v>4.7805451336029998</v>
      </c>
      <c r="Y164" s="18">
        <v>2.730184755287</v>
      </c>
      <c r="Z164" s="18"/>
      <c r="AA164" s="18">
        <v>66.419768110449994</v>
      </c>
      <c r="AB164" s="18">
        <v>7.8041233063639996</v>
      </c>
      <c r="AC164" s="17">
        <v>56.117963882330002</v>
      </c>
      <c r="AD164" s="18">
        <v>13.386827751229999</v>
      </c>
      <c r="AE164" s="16">
        <v>3.7577233637790002</v>
      </c>
      <c r="AF164" s="18">
        <v>20.998562596980001</v>
      </c>
      <c r="AG164" s="18">
        <v>37.912865989190003</v>
      </c>
      <c r="AH164" s="18">
        <v>15.31246283065</v>
      </c>
      <c r="AI164" s="18">
        <v>45.445055929150001</v>
      </c>
      <c r="AJ164" s="18">
        <v>28.77883548766</v>
      </c>
      <c r="AK164" s="18">
        <v>26.279060666479999</v>
      </c>
      <c r="AL164" s="18">
        <v>19.165995262669998</v>
      </c>
      <c r="AM164" s="18">
        <v>13.4362870418</v>
      </c>
      <c r="AN164" s="18">
        <v>11.82781427572</v>
      </c>
      <c r="AO164" s="18">
        <v>3.514734170149</v>
      </c>
      <c r="AP164" s="18">
        <v>52.85326779135</v>
      </c>
      <c r="AQ164" s="18">
        <v>19.212824974549999</v>
      </c>
      <c r="AR164" s="17">
        <v>62.008266951789999</v>
      </c>
      <c r="AS164" s="16">
        <v>7.0322381202119999</v>
      </c>
      <c r="AT164" s="16">
        <v>1.6363905732990001</v>
      </c>
      <c r="AU164" s="18">
        <v>67.126888086400001</v>
      </c>
      <c r="AV164" s="18">
        <v>4.9392046795029998</v>
      </c>
      <c r="AW164" s="18">
        <v>66.884818821180005</v>
      </c>
      <c r="AX164" s="18">
        <v>5.1812739447210001</v>
      </c>
      <c r="AY164" s="17">
        <v>42.756914174640002</v>
      </c>
      <c r="AZ164" s="16">
        <v>31.46697724217</v>
      </c>
    </row>
    <row r="165" spans="1:52" ht="15" x14ac:dyDescent="0.25">
      <c r="A165" s="100"/>
      <c r="B165" s="3" t="s">
        <v>234</v>
      </c>
      <c r="C165" s="21" t="s">
        <v>226</v>
      </c>
      <c r="D165" s="21" t="s">
        <v>231</v>
      </c>
      <c r="E165" s="21" t="s">
        <v>226</v>
      </c>
      <c r="F165" s="21" t="s">
        <v>231</v>
      </c>
      <c r="G165" s="21" t="s">
        <v>259</v>
      </c>
      <c r="H165" s="21" t="s">
        <v>231</v>
      </c>
      <c r="I165" s="21" t="s">
        <v>231</v>
      </c>
      <c r="J165" s="21" t="s">
        <v>231</v>
      </c>
      <c r="K165" s="21" t="s">
        <v>319</v>
      </c>
      <c r="L165" s="21" t="s">
        <v>231</v>
      </c>
      <c r="M165" s="21" t="s">
        <v>231</v>
      </c>
      <c r="N165" s="21" t="s">
        <v>231</v>
      </c>
      <c r="O165" s="21" t="s">
        <v>231</v>
      </c>
      <c r="P165" s="21" t="s">
        <v>231</v>
      </c>
      <c r="Q165" s="21" t="s">
        <v>231</v>
      </c>
      <c r="R165" s="21" t="s">
        <v>231</v>
      </c>
      <c r="S165" s="21" t="s">
        <v>259</v>
      </c>
      <c r="T165" s="21" t="s">
        <v>231</v>
      </c>
      <c r="U165" s="21" t="s">
        <v>231</v>
      </c>
      <c r="V165" s="21" t="s">
        <v>231</v>
      </c>
      <c r="W165" s="21" t="s">
        <v>231</v>
      </c>
      <c r="X165" s="21" t="s">
        <v>231</v>
      </c>
      <c r="Y165" s="21" t="s">
        <v>231</v>
      </c>
      <c r="Z165" s="21"/>
      <c r="AA165" s="21" t="s">
        <v>231</v>
      </c>
      <c r="AB165" s="21" t="s">
        <v>231</v>
      </c>
      <c r="AC165" s="21" t="s">
        <v>252</v>
      </c>
      <c r="AD165" s="21" t="s">
        <v>231</v>
      </c>
      <c r="AE165" s="21" t="s">
        <v>231</v>
      </c>
      <c r="AF165" s="21" t="s">
        <v>231</v>
      </c>
      <c r="AG165" s="21" t="s">
        <v>231</v>
      </c>
      <c r="AH165" s="21" t="s">
        <v>231</v>
      </c>
      <c r="AI165" s="21" t="s">
        <v>231</v>
      </c>
      <c r="AJ165" s="21" t="s">
        <v>231</v>
      </c>
      <c r="AK165" s="21" t="s">
        <v>231</v>
      </c>
      <c r="AL165" s="21" t="s">
        <v>231</v>
      </c>
      <c r="AM165" s="21" t="s">
        <v>231</v>
      </c>
      <c r="AN165" s="21" t="s">
        <v>231</v>
      </c>
      <c r="AO165" s="21" t="s">
        <v>231</v>
      </c>
      <c r="AP165" s="21" t="s">
        <v>231</v>
      </c>
      <c r="AQ165" s="21" t="s">
        <v>231</v>
      </c>
      <c r="AR165" s="21" t="s">
        <v>252</v>
      </c>
      <c r="AS165" s="21" t="s">
        <v>234</v>
      </c>
      <c r="AT165" s="21" t="s">
        <v>231</v>
      </c>
      <c r="AU165" s="21" t="s">
        <v>231</v>
      </c>
      <c r="AV165" s="21" t="s">
        <v>231</v>
      </c>
      <c r="AW165" s="21" t="s">
        <v>231</v>
      </c>
      <c r="AX165" s="21" t="s">
        <v>231</v>
      </c>
      <c r="AY165" s="21" t="s">
        <v>251</v>
      </c>
      <c r="AZ165" s="21" t="s">
        <v>231</v>
      </c>
    </row>
    <row r="166" spans="1:52" ht="15" x14ac:dyDescent="0.25">
      <c r="A166" s="99" t="s">
        <v>326</v>
      </c>
      <c r="B166" s="5">
        <v>4.8936601859799998E-2</v>
      </c>
      <c r="C166" s="7">
        <v>0</v>
      </c>
      <c r="D166" s="6">
        <v>9.9818695536669999E-2</v>
      </c>
      <c r="E166" s="6">
        <v>9.7726686947570002E-2</v>
      </c>
      <c r="F166" s="7">
        <v>0</v>
      </c>
      <c r="G166" s="6">
        <v>0.24358741373500001</v>
      </c>
      <c r="H166" s="7">
        <v>0</v>
      </c>
      <c r="I166" s="7">
        <v>0</v>
      </c>
      <c r="J166" s="7">
        <v>0</v>
      </c>
      <c r="K166" s="7">
        <v>0</v>
      </c>
      <c r="L166" s="6">
        <v>0.51001114750760002</v>
      </c>
      <c r="M166" s="7">
        <v>0</v>
      </c>
      <c r="N166" s="7">
        <v>0</v>
      </c>
      <c r="O166" s="7">
        <v>0</v>
      </c>
      <c r="P166" s="7">
        <v>0</v>
      </c>
      <c r="Q166" s="7">
        <v>0</v>
      </c>
      <c r="R166" s="7">
        <v>0</v>
      </c>
      <c r="S166" s="7">
        <v>0</v>
      </c>
      <c r="T166" s="6">
        <v>0.19902874049079999</v>
      </c>
      <c r="U166" s="7">
        <v>0</v>
      </c>
      <c r="V166" s="7">
        <v>0</v>
      </c>
      <c r="W166" s="8">
        <v>4.6979748445849998E-2</v>
      </c>
      <c r="X166" s="8">
        <v>5.7147955317839998E-2</v>
      </c>
      <c r="Y166" s="8">
        <v>8.060942194772E-2</v>
      </c>
      <c r="Z166" s="8"/>
      <c r="AA166" s="7">
        <v>4.3024683982779997E-2</v>
      </c>
      <c r="AB166" s="6">
        <v>9.7318018131139994E-2</v>
      </c>
      <c r="AC166" s="8">
        <v>4.7197868854999998E-2</v>
      </c>
      <c r="AD166" s="8">
        <v>5.4688411645540003E-2</v>
      </c>
      <c r="AE166" s="8">
        <v>5.2818187432110003E-2</v>
      </c>
      <c r="AF166" s="8">
        <v>4.7290790863550002E-2</v>
      </c>
      <c r="AG166" s="8">
        <v>5.4811718630830002E-2</v>
      </c>
      <c r="AH166" s="8">
        <v>3.9673602437879998E-2</v>
      </c>
      <c r="AI166" s="8">
        <v>4.0398756840510003E-2</v>
      </c>
      <c r="AJ166" s="8">
        <v>5.9010796054519997E-2</v>
      </c>
      <c r="AK166" s="8">
        <v>4.5239828757279998E-2</v>
      </c>
      <c r="AL166" s="8">
        <v>3.5408346248709997E-2</v>
      </c>
      <c r="AM166" s="8">
        <v>4.3203818609850002E-2</v>
      </c>
      <c r="AN166" s="6">
        <v>9.579472236047E-2</v>
      </c>
      <c r="AO166" s="8">
        <v>4.3031244394819999E-2</v>
      </c>
      <c r="AP166" s="8">
        <v>5.1023606505890003E-2</v>
      </c>
      <c r="AQ166" s="8">
        <v>4.7056491475150002E-2</v>
      </c>
      <c r="AR166" s="6">
        <v>5.7941751579229997E-2</v>
      </c>
      <c r="AS166" s="7">
        <v>2.553428920656E-2</v>
      </c>
      <c r="AT166" s="8">
        <v>2.6768357335710001E-2</v>
      </c>
      <c r="AU166" s="8">
        <v>4.8970572194510002E-2</v>
      </c>
      <c r="AV166" s="8">
        <v>5.925548818121E-2</v>
      </c>
      <c r="AW166" s="8">
        <v>5.1529534069049997E-2</v>
      </c>
      <c r="AX166" s="8">
        <v>3.6110664690200002E-2</v>
      </c>
      <c r="AY166" s="8">
        <v>3.5651368285020003E-2</v>
      </c>
      <c r="AZ166" s="8">
        <v>5.7515961444419998E-2</v>
      </c>
    </row>
    <row r="167" spans="1:52" ht="15" x14ac:dyDescent="0.25">
      <c r="A167" s="99"/>
      <c r="B167" s="4">
        <v>73.768012375509997</v>
      </c>
      <c r="C167" s="10">
        <v>0</v>
      </c>
      <c r="D167" s="9">
        <v>73.768012375509997</v>
      </c>
      <c r="E167" s="9">
        <v>73.768012375509997</v>
      </c>
      <c r="F167" s="10">
        <v>0</v>
      </c>
      <c r="G167" s="9">
        <v>73.768012375509997</v>
      </c>
      <c r="H167" s="10">
        <v>0</v>
      </c>
      <c r="I167" s="10">
        <v>0</v>
      </c>
      <c r="J167" s="10">
        <v>0</v>
      </c>
      <c r="K167" s="10">
        <v>0</v>
      </c>
      <c r="L167" s="9">
        <v>73.768012375509997</v>
      </c>
      <c r="M167" s="10">
        <v>0</v>
      </c>
      <c r="N167" s="10">
        <v>0</v>
      </c>
      <c r="O167" s="10">
        <v>0</v>
      </c>
      <c r="P167" s="10">
        <v>0</v>
      </c>
      <c r="Q167" s="10">
        <v>0</v>
      </c>
      <c r="R167" s="10">
        <v>0</v>
      </c>
      <c r="S167" s="10">
        <v>0</v>
      </c>
      <c r="T167" s="9">
        <v>73.768012375509997</v>
      </c>
      <c r="U167" s="10">
        <v>0</v>
      </c>
      <c r="V167" s="10">
        <v>0</v>
      </c>
      <c r="W167" s="11">
        <v>60.666610209600002</v>
      </c>
      <c r="X167" s="11">
        <v>6.2186707939810004</v>
      </c>
      <c r="Y167" s="11">
        <v>5.5882492077309998</v>
      </c>
      <c r="Z167" s="11"/>
      <c r="AA167" s="10">
        <v>57.794169464280003</v>
      </c>
      <c r="AB167" s="9">
        <v>15.973842911229999</v>
      </c>
      <c r="AC167" s="11">
        <v>45.308480469579997</v>
      </c>
      <c r="AD167" s="11">
        <v>14.46060156884</v>
      </c>
      <c r="AE167" s="11">
        <v>12.065154419680001</v>
      </c>
      <c r="AF167" s="11">
        <v>16.79164892907</v>
      </c>
      <c r="AG167" s="11">
        <v>41.640624610419998</v>
      </c>
      <c r="AH167" s="11">
        <v>15.33573883601</v>
      </c>
      <c r="AI167" s="11">
        <v>32.962385449499997</v>
      </c>
      <c r="AJ167" s="11">
        <v>40.805626926000002</v>
      </c>
      <c r="AK167" s="11">
        <v>18.73651663859</v>
      </c>
      <c r="AL167" s="11">
        <v>14.225868810910001</v>
      </c>
      <c r="AM167" s="11">
        <v>14.296295822499999</v>
      </c>
      <c r="AN167" s="9">
        <v>19.957726999350001</v>
      </c>
      <c r="AO167" s="11">
        <v>6.5516041041599999</v>
      </c>
      <c r="AP167" s="11">
        <v>59.938117459419999</v>
      </c>
      <c r="AQ167" s="11">
        <v>13.01757588778</v>
      </c>
      <c r="AR167" s="9">
        <v>61.618751496569999</v>
      </c>
      <c r="AS167" s="10">
        <v>8.3018242615569999</v>
      </c>
      <c r="AT167" s="11">
        <v>3.4375638533980002</v>
      </c>
      <c r="AU167" s="11">
        <v>62.823334925609998</v>
      </c>
      <c r="AV167" s="11">
        <v>10.13235842159</v>
      </c>
      <c r="AW167" s="11">
        <v>68.361330131700001</v>
      </c>
      <c r="AX167" s="11">
        <v>4.5943632154960001</v>
      </c>
      <c r="AY167" s="11">
        <v>20.717367084279999</v>
      </c>
      <c r="AZ167" s="11">
        <v>53.05064529122</v>
      </c>
    </row>
    <row r="168" spans="1:52" ht="15" x14ac:dyDescent="0.25">
      <c r="A168" s="99"/>
      <c r="B168" s="3" t="s">
        <v>234</v>
      </c>
      <c r="C168" s="12" t="s">
        <v>231</v>
      </c>
      <c r="D168" s="12" t="s">
        <v>225</v>
      </c>
      <c r="E168" s="12" t="s">
        <v>226</v>
      </c>
      <c r="F168" s="12" t="s">
        <v>231</v>
      </c>
      <c r="G168" s="12" t="s">
        <v>259</v>
      </c>
      <c r="H168" s="12" t="s">
        <v>231</v>
      </c>
      <c r="I168" s="12" t="s">
        <v>231</v>
      </c>
      <c r="J168" s="12" t="s">
        <v>231</v>
      </c>
      <c r="K168" s="12" t="s">
        <v>231</v>
      </c>
      <c r="L168" s="12" t="s">
        <v>322</v>
      </c>
      <c r="M168" s="12" t="s">
        <v>231</v>
      </c>
      <c r="N168" s="12" t="s">
        <v>231</v>
      </c>
      <c r="O168" s="12" t="s">
        <v>231</v>
      </c>
      <c r="P168" s="12" t="s">
        <v>231</v>
      </c>
      <c r="Q168" s="12" t="s">
        <v>231</v>
      </c>
      <c r="R168" s="12" t="s">
        <v>231</v>
      </c>
      <c r="S168" s="12" t="s">
        <v>231</v>
      </c>
      <c r="T168" s="12" t="s">
        <v>305</v>
      </c>
      <c r="U168" s="12" t="s">
        <v>231</v>
      </c>
      <c r="V168" s="12" t="s">
        <v>231</v>
      </c>
      <c r="W168" s="12" t="s">
        <v>231</v>
      </c>
      <c r="X168" s="12" t="s">
        <v>231</v>
      </c>
      <c r="Y168" s="12" t="s">
        <v>231</v>
      </c>
      <c r="Z168" s="12"/>
      <c r="AA168" s="12" t="s">
        <v>231</v>
      </c>
      <c r="AB168" s="12" t="s">
        <v>243</v>
      </c>
      <c r="AC168" s="12" t="s">
        <v>231</v>
      </c>
      <c r="AD168" s="12" t="s">
        <v>231</v>
      </c>
      <c r="AE168" s="12" t="s">
        <v>231</v>
      </c>
      <c r="AF168" s="12" t="s">
        <v>231</v>
      </c>
      <c r="AG168" s="12" t="s">
        <v>231</v>
      </c>
      <c r="AH168" s="12" t="s">
        <v>231</v>
      </c>
      <c r="AI168" s="12" t="s">
        <v>231</v>
      </c>
      <c r="AJ168" s="12" t="s">
        <v>231</v>
      </c>
      <c r="AK168" s="12" t="s">
        <v>231</v>
      </c>
      <c r="AL168" s="12" t="s">
        <v>231</v>
      </c>
      <c r="AM168" s="12" t="s">
        <v>231</v>
      </c>
      <c r="AN168" s="12" t="s">
        <v>270</v>
      </c>
      <c r="AO168" s="12" t="s">
        <v>231</v>
      </c>
      <c r="AP168" s="12" t="s">
        <v>231</v>
      </c>
      <c r="AQ168" s="12" t="s">
        <v>231</v>
      </c>
      <c r="AR168" s="12" t="s">
        <v>231</v>
      </c>
      <c r="AS168" s="12" t="s">
        <v>234</v>
      </c>
      <c r="AT168" s="12" t="s">
        <v>231</v>
      </c>
      <c r="AU168" s="12" t="s">
        <v>231</v>
      </c>
      <c r="AV168" s="12" t="s">
        <v>231</v>
      </c>
      <c r="AW168" s="12" t="s">
        <v>231</v>
      </c>
      <c r="AX168" s="12" t="s">
        <v>231</v>
      </c>
      <c r="AY168" s="12" t="s">
        <v>231</v>
      </c>
      <c r="AZ168" s="12" t="s">
        <v>231</v>
      </c>
    </row>
    <row r="169" spans="1:52" ht="15" x14ac:dyDescent="0.25">
      <c r="A169" s="100" t="s">
        <v>327</v>
      </c>
      <c r="B169" s="5">
        <v>0</v>
      </c>
      <c r="C169" s="15">
        <v>0</v>
      </c>
      <c r="D169" s="15">
        <v>0</v>
      </c>
      <c r="E169" s="15">
        <v>0</v>
      </c>
      <c r="F169" s="15">
        <v>0</v>
      </c>
      <c r="G169" s="15">
        <v>0</v>
      </c>
      <c r="H169" s="15">
        <v>0</v>
      </c>
      <c r="I169" s="15">
        <v>0</v>
      </c>
      <c r="J169" s="15">
        <v>0</v>
      </c>
      <c r="K169" s="15">
        <v>0</v>
      </c>
      <c r="L169" s="15">
        <v>0</v>
      </c>
      <c r="M169" s="15">
        <v>0</v>
      </c>
      <c r="N169" s="15">
        <v>0</v>
      </c>
      <c r="O169" s="15">
        <v>0</v>
      </c>
      <c r="P169" s="15">
        <v>0</v>
      </c>
      <c r="Q169" s="15">
        <v>0</v>
      </c>
      <c r="R169" s="15">
        <v>0</v>
      </c>
      <c r="S169" s="15">
        <v>0</v>
      </c>
      <c r="T169" s="15">
        <v>0</v>
      </c>
      <c r="U169" s="15">
        <v>0</v>
      </c>
      <c r="V169" s="15">
        <v>0</v>
      </c>
      <c r="W169" s="15">
        <v>0</v>
      </c>
      <c r="X169" s="15">
        <v>0</v>
      </c>
      <c r="Y169" s="15">
        <v>0</v>
      </c>
      <c r="Z169" s="15"/>
      <c r="AA169" s="15">
        <v>0</v>
      </c>
      <c r="AB169" s="15">
        <v>0</v>
      </c>
      <c r="AC169" s="15">
        <v>0</v>
      </c>
      <c r="AD169" s="15">
        <v>0</v>
      </c>
      <c r="AE169" s="15">
        <v>0</v>
      </c>
      <c r="AF169" s="15">
        <v>0</v>
      </c>
      <c r="AG169" s="15">
        <v>0</v>
      </c>
      <c r="AH169" s="15">
        <v>0</v>
      </c>
      <c r="AI169" s="15">
        <v>0</v>
      </c>
      <c r="AJ169" s="15">
        <v>0</v>
      </c>
      <c r="AK169" s="15">
        <v>0</v>
      </c>
      <c r="AL169" s="15">
        <v>0</v>
      </c>
      <c r="AM169" s="15">
        <v>0</v>
      </c>
      <c r="AN169" s="15">
        <v>0</v>
      </c>
      <c r="AO169" s="15">
        <v>0</v>
      </c>
      <c r="AP169" s="15">
        <v>0</v>
      </c>
      <c r="AQ169" s="15">
        <v>0</v>
      </c>
      <c r="AR169" s="15">
        <v>0</v>
      </c>
      <c r="AS169" s="15">
        <v>0</v>
      </c>
      <c r="AT169" s="15">
        <v>0</v>
      </c>
      <c r="AU169" s="15">
        <v>0</v>
      </c>
      <c r="AV169" s="15">
        <v>0</v>
      </c>
      <c r="AW169" s="15">
        <v>0</v>
      </c>
      <c r="AX169" s="15">
        <v>0</v>
      </c>
      <c r="AY169" s="15">
        <v>0</v>
      </c>
      <c r="AZ169" s="15">
        <v>0</v>
      </c>
    </row>
    <row r="170" spans="1:52" ht="15" x14ac:dyDescent="0.25">
      <c r="A170" s="100"/>
      <c r="B170" s="4">
        <v>0</v>
      </c>
      <c r="C170" s="18">
        <v>0</v>
      </c>
      <c r="D170" s="18">
        <v>0</v>
      </c>
      <c r="E170" s="18">
        <v>0</v>
      </c>
      <c r="F170" s="18">
        <v>0</v>
      </c>
      <c r="G170" s="18">
        <v>0</v>
      </c>
      <c r="H170" s="18">
        <v>0</v>
      </c>
      <c r="I170" s="18">
        <v>0</v>
      </c>
      <c r="J170" s="18">
        <v>0</v>
      </c>
      <c r="K170" s="18">
        <v>0</v>
      </c>
      <c r="L170" s="18">
        <v>0</v>
      </c>
      <c r="M170" s="18">
        <v>0</v>
      </c>
      <c r="N170" s="18">
        <v>0</v>
      </c>
      <c r="O170" s="18">
        <v>0</v>
      </c>
      <c r="P170" s="18">
        <v>0</v>
      </c>
      <c r="Q170" s="18">
        <v>0</v>
      </c>
      <c r="R170" s="18">
        <v>0</v>
      </c>
      <c r="S170" s="18">
        <v>0</v>
      </c>
      <c r="T170" s="18">
        <v>0</v>
      </c>
      <c r="U170" s="18">
        <v>0</v>
      </c>
      <c r="V170" s="18">
        <v>0</v>
      </c>
      <c r="W170" s="18">
        <v>0</v>
      </c>
      <c r="X170" s="18">
        <v>0</v>
      </c>
      <c r="Y170" s="18">
        <v>0</v>
      </c>
      <c r="Z170" s="18"/>
      <c r="AA170" s="18">
        <v>0</v>
      </c>
      <c r="AB170" s="18">
        <v>0</v>
      </c>
      <c r="AC170" s="18">
        <v>0</v>
      </c>
      <c r="AD170" s="18">
        <v>0</v>
      </c>
      <c r="AE170" s="18">
        <v>0</v>
      </c>
      <c r="AF170" s="18">
        <v>0</v>
      </c>
      <c r="AG170" s="18">
        <v>0</v>
      </c>
      <c r="AH170" s="18">
        <v>0</v>
      </c>
      <c r="AI170" s="18">
        <v>0</v>
      </c>
      <c r="AJ170" s="18">
        <v>0</v>
      </c>
      <c r="AK170" s="18">
        <v>0</v>
      </c>
      <c r="AL170" s="18">
        <v>0</v>
      </c>
      <c r="AM170" s="18">
        <v>0</v>
      </c>
      <c r="AN170" s="18">
        <v>0</v>
      </c>
      <c r="AO170" s="18">
        <v>0</v>
      </c>
      <c r="AP170" s="18">
        <v>0</v>
      </c>
      <c r="AQ170" s="18">
        <v>0</v>
      </c>
      <c r="AR170" s="18">
        <v>0</v>
      </c>
      <c r="AS170" s="18">
        <v>0</v>
      </c>
      <c r="AT170" s="18">
        <v>0</v>
      </c>
      <c r="AU170" s="18">
        <v>0</v>
      </c>
      <c r="AV170" s="18">
        <v>0</v>
      </c>
      <c r="AW170" s="18">
        <v>0</v>
      </c>
      <c r="AX170" s="18">
        <v>0</v>
      </c>
      <c r="AY170" s="18">
        <v>0</v>
      </c>
      <c r="AZ170" s="18">
        <v>0</v>
      </c>
    </row>
    <row r="171" spans="1:52" ht="15" x14ac:dyDescent="0.25">
      <c r="A171" s="100"/>
      <c r="B171" s="3" t="s">
        <v>234</v>
      </c>
      <c r="C171" s="21" t="s">
        <v>234</v>
      </c>
      <c r="D171" s="21" t="s">
        <v>234</v>
      </c>
      <c r="E171" s="21" t="s">
        <v>234</v>
      </c>
      <c r="F171" s="21" t="s">
        <v>234</v>
      </c>
      <c r="G171" s="21" t="s">
        <v>234</v>
      </c>
      <c r="H171" s="21" t="s">
        <v>234</v>
      </c>
      <c r="I171" s="21" t="s">
        <v>234</v>
      </c>
      <c r="J171" s="21" t="s">
        <v>234</v>
      </c>
      <c r="K171" s="21" t="s">
        <v>234</v>
      </c>
      <c r="L171" s="21" t="s">
        <v>234</v>
      </c>
      <c r="M171" s="21" t="s">
        <v>234</v>
      </c>
      <c r="N171" s="21" t="s">
        <v>234</v>
      </c>
      <c r="O171" s="21" t="s">
        <v>234</v>
      </c>
      <c r="P171" s="21" t="s">
        <v>234</v>
      </c>
      <c r="Q171" s="21" t="s">
        <v>234</v>
      </c>
      <c r="R171" s="21" t="s">
        <v>234</v>
      </c>
      <c r="S171" s="21" t="s">
        <v>234</v>
      </c>
      <c r="T171" s="21" t="s">
        <v>234</v>
      </c>
      <c r="U171" s="21" t="s">
        <v>234</v>
      </c>
      <c r="V171" s="21" t="s">
        <v>234</v>
      </c>
      <c r="W171" s="21" t="s">
        <v>234</v>
      </c>
      <c r="X171" s="21" t="s">
        <v>234</v>
      </c>
      <c r="Y171" s="21" t="s">
        <v>234</v>
      </c>
      <c r="Z171" s="21"/>
      <c r="AA171" s="21" t="s">
        <v>234</v>
      </c>
      <c r="AB171" s="21" t="s">
        <v>234</v>
      </c>
      <c r="AC171" s="21" t="s">
        <v>234</v>
      </c>
      <c r="AD171" s="21" t="s">
        <v>234</v>
      </c>
      <c r="AE171" s="21" t="s">
        <v>234</v>
      </c>
      <c r="AF171" s="21" t="s">
        <v>234</v>
      </c>
      <c r="AG171" s="21" t="s">
        <v>234</v>
      </c>
      <c r="AH171" s="21" t="s">
        <v>234</v>
      </c>
      <c r="AI171" s="21" t="s">
        <v>234</v>
      </c>
      <c r="AJ171" s="21" t="s">
        <v>234</v>
      </c>
      <c r="AK171" s="21" t="s">
        <v>234</v>
      </c>
      <c r="AL171" s="21" t="s">
        <v>234</v>
      </c>
      <c r="AM171" s="21" t="s">
        <v>234</v>
      </c>
      <c r="AN171" s="21" t="s">
        <v>234</v>
      </c>
      <c r="AO171" s="21" t="s">
        <v>234</v>
      </c>
      <c r="AP171" s="21" t="s">
        <v>234</v>
      </c>
      <c r="AQ171" s="21" t="s">
        <v>234</v>
      </c>
      <c r="AR171" s="21" t="s">
        <v>234</v>
      </c>
      <c r="AS171" s="21" t="s">
        <v>234</v>
      </c>
      <c r="AT171" s="21" t="s">
        <v>234</v>
      </c>
      <c r="AU171" s="21" t="s">
        <v>234</v>
      </c>
      <c r="AV171" s="21" t="s">
        <v>234</v>
      </c>
      <c r="AW171" s="21" t="s">
        <v>234</v>
      </c>
      <c r="AX171" s="21" t="s">
        <v>234</v>
      </c>
      <c r="AY171" s="21" t="s">
        <v>234</v>
      </c>
      <c r="AZ171" s="21" t="s">
        <v>234</v>
      </c>
    </row>
    <row r="172" spans="1:52" ht="15" x14ac:dyDescent="0.25">
      <c r="A172" s="99" t="s">
        <v>328</v>
      </c>
      <c r="B172" s="5">
        <v>5.2659266848949997E-2</v>
      </c>
      <c r="C172" s="6">
        <v>0.10330509114189999</v>
      </c>
      <c r="D172" s="7">
        <v>0</v>
      </c>
      <c r="E172" s="6">
        <v>0.1051608712223</v>
      </c>
      <c r="F172" s="7">
        <v>0</v>
      </c>
      <c r="G172" s="7">
        <v>0</v>
      </c>
      <c r="H172" s="6">
        <v>0.17561865494119999</v>
      </c>
      <c r="I172" s="7">
        <v>0</v>
      </c>
      <c r="J172" s="7">
        <v>0</v>
      </c>
      <c r="K172" s="7">
        <v>0</v>
      </c>
      <c r="L172" s="7">
        <v>0</v>
      </c>
      <c r="M172" s="6">
        <v>0.35123730988250002</v>
      </c>
      <c r="N172" s="7">
        <v>0</v>
      </c>
      <c r="O172" s="7">
        <v>0</v>
      </c>
      <c r="P172" s="7">
        <v>0</v>
      </c>
      <c r="Q172" s="7">
        <v>0</v>
      </c>
      <c r="R172" s="7">
        <v>0</v>
      </c>
      <c r="S172" s="6">
        <v>0.20661018228379999</v>
      </c>
      <c r="T172" s="7">
        <v>0</v>
      </c>
      <c r="U172" s="7">
        <v>0</v>
      </c>
      <c r="V172" s="7">
        <v>0</v>
      </c>
      <c r="W172" s="8">
        <v>5.5639111976970003E-2</v>
      </c>
      <c r="X172" s="8">
        <v>3.1590251349080001E-2</v>
      </c>
      <c r="Y172" s="8">
        <v>3.3018394004679999E-2</v>
      </c>
      <c r="Z172" s="8"/>
      <c r="AA172" s="8">
        <v>5.5887886496179998E-2</v>
      </c>
      <c r="AB172" s="8">
        <v>2.6237182783529999E-2</v>
      </c>
      <c r="AC172" s="6">
        <v>6.5419924120360004E-2</v>
      </c>
      <c r="AD172" s="7">
        <v>2.4725622467699999E-2</v>
      </c>
      <c r="AE172" s="8">
        <v>3.469018834465E-2</v>
      </c>
      <c r="AF172" s="8">
        <v>7.220223799686E-2</v>
      </c>
      <c r="AG172" s="7">
        <v>3.9718598681700003E-2</v>
      </c>
      <c r="AH172" s="8">
        <v>5.72586345737E-2</v>
      </c>
      <c r="AI172" s="8">
        <v>6.0209012561829998E-2</v>
      </c>
      <c r="AJ172" s="8">
        <v>4.3750976260339997E-2</v>
      </c>
      <c r="AK172" s="8">
        <v>5.5662303915319997E-2</v>
      </c>
      <c r="AL172" s="8">
        <v>6.4895979286870006E-2</v>
      </c>
      <c r="AM172" s="8">
        <v>5.8874318903239999E-2</v>
      </c>
      <c r="AN172" s="8">
        <v>4.2929837075389998E-2</v>
      </c>
      <c r="AO172" s="7">
        <v>1.2005683546110001E-2</v>
      </c>
      <c r="AP172" s="8">
        <v>4.7264825648309999E-2</v>
      </c>
      <c r="AQ172" s="8">
        <v>5.4798653363939999E-2</v>
      </c>
      <c r="AR172" s="8">
        <v>5.3674802927550003E-2</v>
      </c>
      <c r="AS172" s="8">
        <v>3.7903155876119997E-2</v>
      </c>
      <c r="AT172" s="8">
        <v>3.3185598646809998E-2</v>
      </c>
      <c r="AU172" s="8">
        <v>5.0650934998610002E-2</v>
      </c>
      <c r="AV172" s="8">
        <v>4.0839032678299997E-2</v>
      </c>
      <c r="AW172" s="8">
        <v>4.751664506752E-2</v>
      </c>
      <c r="AX172" s="8">
        <v>7.0145578107859999E-2</v>
      </c>
      <c r="AY172" s="6">
        <v>7.0233348241670004E-2</v>
      </c>
      <c r="AZ172" s="7">
        <v>4.0427238849159997E-2</v>
      </c>
    </row>
    <row r="173" spans="1:52" ht="15" x14ac:dyDescent="0.25">
      <c r="A173" s="99"/>
      <c r="B173" s="4">
        <v>79.379632033440004</v>
      </c>
      <c r="C173" s="9">
        <v>79.379632033440004</v>
      </c>
      <c r="D173" s="10">
        <v>0</v>
      </c>
      <c r="E173" s="9">
        <v>79.379632033440004</v>
      </c>
      <c r="F173" s="10">
        <v>0</v>
      </c>
      <c r="G173" s="10">
        <v>0</v>
      </c>
      <c r="H173" s="9">
        <v>79.379632033440004</v>
      </c>
      <c r="I173" s="10">
        <v>0</v>
      </c>
      <c r="J173" s="10">
        <v>0</v>
      </c>
      <c r="K173" s="10">
        <v>0</v>
      </c>
      <c r="L173" s="10">
        <v>0</v>
      </c>
      <c r="M173" s="9">
        <v>79.379632033440004</v>
      </c>
      <c r="N173" s="10">
        <v>0</v>
      </c>
      <c r="O173" s="10">
        <v>0</v>
      </c>
      <c r="P173" s="10">
        <v>0</v>
      </c>
      <c r="Q173" s="10">
        <v>0</v>
      </c>
      <c r="R173" s="10">
        <v>0</v>
      </c>
      <c r="S173" s="9">
        <v>79.379632033440004</v>
      </c>
      <c r="T173" s="10">
        <v>0</v>
      </c>
      <c r="U173" s="10">
        <v>0</v>
      </c>
      <c r="V173" s="10">
        <v>0</v>
      </c>
      <c r="W173" s="11">
        <v>71.848752502500005</v>
      </c>
      <c r="X173" s="11">
        <v>3.4375573429780002</v>
      </c>
      <c r="Y173" s="11">
        <v>2.2890005867659999</v>
      </c>
      <c r="Z173" s="11"/>
      <c r="AA173" s="11">
        <v>75.073043754460002</v>
      </c>
      <c r="AB173" s="11">
        <v>4.3065882789809997</v>
      </c>
      <c r="AC173" s="9">
        <v>62.801084587849999</v>
      </c>
      <c r="AD173" s="10">
        <v>6.5379001563349997</v>
      </c>
      <c r="AE173" s="11">
        <v>7.9242113289859999</v>
      </c>
      <c r="AF173" s="11">
        <v>25.637013257709999</v>
      </c>
      <c r="AG173" s="10">
        <v>30.17433678546</v>
      </c>
      <c r="AH173" s="11">
        <v>22.133192147190002</v>
      </c>
      <c r="AI173" s="11">
        <v>49.126082949329998</v>
      </c>
      <c r="AJ173" s="11">
        <v>30.253549084109999</v>
      </c>
      <c r="AK173" s="11">
        <v>23.05308645281</v>
      </c>
      <c r="AL173" s="11">
        <v>26.072996496519998</v>
      </c>
      <c r="AM173" s="11">
        <v>19.481719590329998</v>
      </c>
      <c r="AN173" s="11">
        <v>8.9439370704899996</v>
      </c>
      <c r="AO173" s="10">
        <v>1.827892423287</v>
      </c>
      <c r="AP173" s="11">
        <v>55.52262698405</v>
      </c>
      <c r="AQ173" s="11">
        <v>15.159345849019999</v>
      </c>
      <c r="AR173" s="11">
        <v>57.081021078520003</v>
      </c>
      <c r="AS173" s="11">
        <v>12.323246458770001</v>
      </c>
      <c r="AT173" s="11">
        <v>4.2616591272670004</v>
      </c>
      <c r="AU173" s="11">
        <v>64.979037636599998</v>
      </c>
      <c r="AV173" s="11">
        <v>6.9832471115979997</v>
      </c>
      <c r="AW173" s="11">
        <v>63.037656343999998</v>
      </c>
      <c r="AX173" s="11">
        <v>8.9246284041919992</v>
      </c>
      <c r="AY173" s="9">
        <v>40.813301903259998</v>
      </c>
      <c r="AZ173" s="10">
        <v>37.288624834399997</v>
      </c>
    </row>
    <row r="174" spans="1:52" ht="15" x14ac:dyDescent="0.25">
      <c r="A174" s="99"/>
      <c r="B174" s="3" t="s">
        <v>234</v>
      </c>
      <c r="C174" s="12" t="s">
        <v>226</v>
      </c>
      <c r="D174" s="12" t="s">
        <v>231</v>
      </c>
      <c r="E174" s="12" t="s">
        <v>226</v>
      </c>
      <c r="F174" s="12" t="s">
        <v>231</v>
      </c>
      <c r="G174" s="12" t="s">
        <v>231</v>
      </c>
      <c r="H174" s="12" t="s">
        <v>305</v>
      </c>
      <c r="I174" s="12" t="s">
        <v>231</v>
      </c>
      <c r="J174" s="12" t="s">
        <v>231</v>
      </c>
      <c r="K174" s="12" t="s">
        <v>231</v>
      </c>
      <c r="L174" s="12" t="s">
        <v>231</v>
      </c>
      <c r="M174" s="12" t="s">
        <v>329</v>
      </c>
      <c r="N174" s="12" t="s">
        <v>231</v>
      </c>
      <c r="O174" s="12" t="s">
        <v>231</v>
      </c>
      <c r="P174" s="12" t="s">
        <v>231</v>
      </c>
      <c r="Q174" s="12" t="s">
        <v>231</v>
      </c>
      <c r="R174" s="12" t="s">
        <v>231</v>
      </c>
      <c r="S174" s="12" t="s">
        <v>259</v>
      </c>
      <c r="T174" s="12" t="s">
        <v>231</v>
      </c>
      <c r="U174" s="12" t="s">
        <v>231</v>
      </c>
      <c r="V174" s="12" t="s">
        <v>231</v>
      </c>
      <c r="W174" s="12" t="s">
        <v>231</v>
      </c>
      <c r="X174" s="12" t="s">
        <v>231</v>
      </c>
      <c r="Y174" s="12" t="s">
        <v>231</v>
      </c>
      <c r="Z174" s="12"/>
      <c r="AA174" s="12" t="s">
        <v>231</v>
      </c>
      <c r="AB174" s="12" t="s">
        <v>231</v>
      </c>
      <c r="AC174" s="12" t="s">
        <v>251</v>
      </c>
      <c r="AD174" s="12" t="s">
        <v>231</v>
      </c>
      <c r="AE174" s="12" t="s">
        <v>231</v>
      </c>
      <c r="AF174" s="12" t="s">
        <v>251</v>
      </c>
      <c r="AG174" s="12" t="s">
        <v>231</v>
      </c>
      <c r="AH174" s="12" t="s">
        <v>231</v>
      </c>
      <c r="AI174" s="12" t="s">
        <v>231</v>
      </c>
      <c r="AJ174" s="12" t="s">
        <v>231</v>
      </c>
      <c r="AK174" s="12" t="s">
        <v>245</v>
      </c>
      <c r="AL174" s="12" t="s">
        <v>245</v>
      </c>
      <c r="AM174" s="12" t="s">
        <v>245</v>
      </c>
      <c r="AN174" s="12" t="s">
        <v>231</v>
      </c>
      <c r="AO174" s="12" t="s">
        <v>231</v>
      </c>
      <c r="AP174" s="12" t="s">
        <v>231</v>
      </c>
      <c r="AQ174" s="12" t="s">
        <v>231</v>
      </c>
      <c r="AR174" s="12" t="s">
        <v>231</v>
      </c>
      <c r="AS174" s="12" t="s">
        <v>234</v>
      </c>
      <c r="AT174" s="12" t="s">
        <v>231</v>
      </c>
      <c r="AU174" s="12" t="s">
        <v>231</v>
      </c>
      <c r="AV174" s="12" t="s">
        <v>231</v>
      </c>
      <c r="AW174" s="12" t="s">
        <v>231</v>
      </c>
      <c r="AX174" s="12" t="s">
        <v>231</v>
      </c>
      <c r="AY174" s="12" t="s">
        <v>251</v>
      </c>
      <c r="AZ174" s="12" t="s">
        <v>231</v>
      </c>
    </row>
    <row r="175" spans="1:52" ht="15" x14ac:dyDescent="0.25">
      <c r="A175" s="100" t="s">
        <v>330</v>
      </c>
      <c r="B175" s="5">
        <v>5.1910861402859998E-2</v>
      </c>
      <c r="C175" s="13">
        <v>0</v>
      </c>
      <c r="D175" s="14">
        <v>0.1058854573569</v>
      </c>
      <c r="E175" s="14">
        <v>0.10366630106499999</v>
      </c>
      <c r="F175" s="13">
        <v>0</v>
      </c>
      <c r="G175" s="13">
        <v>0</v>
      </c>
      <c r="H175" s="14">
        <v>0.17312272277849999</v>
      </c>
      <c r="I175" s="13">
        <v>0</v>
      </c>
      <c r="J175" s="13">
        <v>0</v>
      </c>
      <c r="K175" s="13">
        <v>0</v>
      </c>
      <c r="L175" s="13">
        <v>0</v>
      </c>
      <c r="M175" s="13">
        <v>0</v>
      </c>
      <c r="N175" s="14">
        <v>0.34624544555710002</v>
      </c>
      <c r="O175" s="13">
        <v>0</v>
      </c>
      <c r="P175" s="13">
        <v>0</v>
      </c>
      <c r="Q175" s="13">
        <v>0</v>
      </c>
      <c r="R175" s="13">
        <v>0</v>
      </c>
      <c r="S175" s="13">
        <v>0</v>
      </c>
      <c r="T175" s="14">
        <v>0.21112527168110001</v>
      </c>
      <c r="U175" s="13">
        <v>0</v>
      </c>
      <c r="V175" s="13">
        <v>0</v>
      </c>
      <c r="W175" s="15">
        <v>5.1968998821160003E-2</v>
      </c>
      <c r="X175" s="15">
        <v>5.9447830202279998E-2</v>
      </c>
      <c r="Y175" s="15">
        <v>4.6815198844410003E-2</v>
      </c>
      <c r="Z175" s="15"/>
      <c r="AA175" s="15">
        <v>5.0454952691379999E-2</v>
      </c>
      <c r="AB175" s="15">
        <v>6.3825594808860006E-2</v>
      </c>
      <c r="AC175" s="15">
        <v>5.2173457662930002E-2</v>
      </c>
      <c r="AD175" s="15">
        <v>5.614562734326E-2</v>
      </c>
      <c r="AE175" s="15">
        <v>4.6632901163269999E-2</v>
      </c>
      <c r="AF175" s="13">
        <v>3.0100990590479999E-2</v>
      </c>
      <c r="AG175" s="15">
        <v>5.7576802097990001E-2</v>
      </c>
      <c r="AH175" s="15">
        <v>6.1628042554320001E-2</v>
      </c>
      <c r="AI175" s="15">
        <v>5.7664534373400002E-2</v>
      </c>
      <c r="AJ175" s="15">
        <v>4.5121839265869997E-2</v>
      </c>
      <c r="AK175" s="15">
        <v>5.7313782947440002E-2</v>
      </c>
      <c r="AL175" s="15">
        <v>5.8026105872699997E-2</v>
      </c>
      <c r="AM175" s="15">
        <v>4.663788660274E-2</v>
      </c>
      <c r="AN175" s="15">
        <v>2.60873917881E-2</v>
      </c>
      <c r="AO175" s="15">
        <v>6.7873176650309994E-2</v>
      </c>
      <c r="AP175" s="15">
        <v>5.5040036181079999E-2</v>
      </c>
      <c r="AQ175" s="15">
        <v>4.5930333434149997E-2</v>
      </c>
      <c r="AR175" s="15">
        <v>5.2220817441610001E-2</v>
      </c>
      <c r="AS175" s="15">
        <v>6.0381491587690003E-2</v>
      </c>
      <c r="AT175" s="15">
        <v>3.4308178579359999E-2</v>
      </c>
      <c r="AU175" s="15">
        <v>5.4660312068010003E-2</v>
      </c>
      <c r="AV175" s="15">
        <v>4.2338955398690002E-2</v>
      </c>
      <c r="AW175" s="15">
        <v>5.2699423920489999E-2</v>
      </c>
      <c r="AX175" s="15">
        <v>5.8547100768650003E-2</v>
      </c>
      <c r="AY175" s="15">
        <v>4.7485365132299999E-2</v>
      </c>
      <c r="AZ175" s="15">
        <v>5.2028106980990002E-2</v>
      </c>
    </row>
    <row r="176" spans="1:52" ht="15" x14ac:dyDescent="0.25">
      <c r="A176" s="100"/>
      <c r="B176" s="4">
        <v>78.251470695890006</v>
      </c>
      <c r="C176" s="16">
        <v>0</v>
      </c>
      <c r="D176" s="17">
        <v>78.251470695890006</v>
      </c>
      <c r="E176" s="17">
        <v>78.251470695890006</v>
      </c>
      <c r="F176" s="16">
        <v>0</v>
      </c>
      <c r="G176" s="16">
        <v>0</v>
      </c>
      <c r="H176" s="17">
        <v>78.251470695890006</v>
      </c>
      <c r="I176" s="16">
        <v>0</v>
      </c>
      <c r="J176" s="16">
        <v>0</v>
      </c>
      <c r="K176" s="16">
        <v>0</v>
      </c>
      <c r="L176" s="16">
        <v>0</v>
      </c>
      <c r="M176" s="16">
        <v>0</v>
      </c>
      <c r="N176" s="17">
        <v>78.251470695890006</v>
      </c>
      <c r="O176" s="16">
        <v>0</v>
      </c>
      <c r="P176" s="16">
        <v>0</v>
      </c>
      <c r="Q176" s="16">
        <v>0</v>
      </c>
      <c r="R176" s="16">
        <v>0</v>
      </c>
      <c r="S176" s="16">
        <v>0</v>
      </c>
      <c r="T176" s="17">
        <v>78.251470695890006</v>
      </c>
      <c r="U176" s="16">
        <v>0</v>
      </c>
      <c r="V176" s="16">
        <v>0</v>
      </c>
      <c r="W176" s="18">
        <v>67.109405621890005</v>
      </c>
      <c r="X176" s="18">
        <v>6.4689363493130001</v>
      </c>
      <c r="Y176" s="18">
        <v>3.245464258777</v>
      </c>
      <c r="Z176" s="18"/>
      <c r="AA176" s="18">
        <v>67.775095973399999</v>
      </c>
      <c r="AB176" s="18">
        <v>10.47637472249</v>
      </c>
      <c r="AC176" s="18">
        <v>50.084890375320001</v>
      </c>
      <c r="AD176" s="18">
        <v>14.84591565953</v>
      </c>
      <c r="AE176" s="18">
        <v>10.6522616721</v>
      </c>
      <c r="AF176" s="16">
        <v>10.68802735549</v>
      </c>
      <c r="AG176" s="18">
        <v>43.741266691139998</v>
      </c>
      <c r="AH176" s="18">
        <v>23.822176649260001</v>
      </c>
      <c r="AI176" s="18">
        <v>47.049977708119997</v>
      </c>
      <c r="AJ176" s="18">
        <v>31.201492987769999</v>
      </c>
      <c r="AK176" s="18">
        <v>23.737062613060001</v>
      </c>
      <c r="AL176" s="18">
        <v>23.312915095059999</v>
      </c>
      <c r="AM176" s="18">
        <v>15.43264102254</v>
      </c>
      <c r="AN176" s="18">
        <v>5.4350075933489999</v>
      </c>
      <c r="AO176" s="18">
        <v>10.33384437188</v>
      </c>
      <c r="AP176" s="18">
        <v>64.656271469380002</v>
      </c>
      <c r="AQ176" s="18">
        <v>12.70603868429</v>
      </c>
      <c r="AR176" s="18">
        <v>55.534765263049998</v>
      </c>
      <c r="AS176" s="18">
        <v>19.63150521859</v>
      </c>
      <c r="AT176" s="18">
        <v>4.4058196429949996</v>
      </c>
      <c r="AU176" s="18">
        <v>70.122584611570005</v>
      </c>
      <c r="AV176" s="18">
        <v>7.2397255421060001</v>
      </c>
      <c r="AW176" s="18">
        <v>69.913357096370007</v>
      </c>
      <c r="AX176" s="18">
        <v>7.4489530573050002</v>
      </c>
      <c r="AY176" s="18">
        <v>27.594221144950001</v>
      </c>
      <c r="AZ176" s="18">
        <v>47.988846561999999</v>
      </c>
    </row>
    <row r="177" spans="1:52" ht="15" x14ac:dyDescent="0.25">
      <c r="A177" s="100"/>
      <c r="B177" s="3" t="s">
        <v>234</v>
      </c>
      <c r="C177" s="21" t="s">
        <v>231</v>
      </c>
      <c r="D177" s="21" t="s">
        <v>225</v>
      </c>
      <c r="E177" s="21" t="s">
        <v>226</v>
      </c>
      <c r="F177" s="21" t="s">
        <v>231</v>
      </c>
      <c r="G177" s="21" t="s">
        <v>231</v>
      </c>
      <c r="H177" s="21" t="s">
        <v>305</v>
      </c>
      <c r="I177" s="21" t="s">
        <v>231</v>
      </c>
      <c r="J177" s="21" t="s">
        <v>231</v>
      </c>
      <c r="K177" s="21" t="s">
        <v>231</v>
      </c>
      <c r="L177" s="21" t="s">
        <v>231</v>
      </c>
      <c r="M177" s="21" t="s">
        <v>231</v>
      </c>
      <c r="N177" s="21" t="s">
        <v>331</v>
      </c>
      <c r="O177" s="21" t="s">
        <v>231</v>
      </c>
      <c r="P177" s="21" t="s">
        <v>231</v>
      </c>
      <c r="Q177" s="21" t="s">
        <v>231</v>
      </c>
      <c r="R177" s="21" t="s">
        <v>231</v>
      </c>
      <c r="S177" s="21" t="s">
        <v>231</v>
      </c>
      <c r="T177" s="21" t="s">
        <v>305</v>
      </c>
      <c r="U177" s="21" t="s">
        <v>231</v>
      </c>
      <c r="V177" s="21" t="s">
        <v>231</v>
      </c>
      <c r="W177" s="21" t="s">
        <v>231</v>
      </c>
      <c r="X177" s="21" t="s">
        <v>231</v>
      </c>
      <c r="Y177" s="21" t="s">
        <v>231</v>
      </c>
      <c r="Z177" s="21"/>
      <c r="AA177" s="21" t="s">
        <v>231</v>
      </c>
      <c r="AB177" s="21" t="s">
        <v>231</v>
      </c>
      <c r="AC177" s="21" t="s">
        <v>231</v>
      </c>
      <c r="AD177" s="21" t="s">
        <v>231</v>
      </c>
      <c r="AE177" s="21" t="s">
        <v>231</v>
      </c>
      <c r="AF177" s="21" t="s">
        <v>231</v>
      </c>
      <c r="AG177" s="21" t="s">
        <v>243</v>
      </c>
      <c r="AH177" s="21" t="s">
        <v>243</v>
      </c>
      <c r="AI177" s="21" t="s">
        <v>231</v>
      </c>
      <c r="AJ177" s="21" t="s">
        <v>231</v>
      </c>
      <c r="AK177" s="21" t="s">
        <v>231</v>
      </c>
      <c r="AL177" s="21" t="s">
        <v>231</v>
      </c>
      <c r="AM177" s="21" t="s">
        <v>231</v>
      </c>
      <c r="AN177" s="21" t="s">
        <v>231</v>
      </c>
      <c r="AO177" s="21" t="s">
        <v>231</v>
      </c>
      <c r="AP177" s="21" t="s">
        <v>231</v>
      </c>
      <c r="AQ177" s="21" t="s">
        <v>231</v>
      </c>
      <c r="AR177" s="21" t="s">
        <v>231</v>
      </c>
      <c r="AS177" s="21" t="s">
        <v>234</v>
      </c>
      <c r="AT177" s="21" t="s">
        <v>231</v>
      </c>
      <c r="AU177" s="21" t="s">
        <v>231</v>
      </c>
      <c r="AV177" s="21" t="s">
        <v>231</v>
      </c>
      <c r="AW177" s="21" t="s">
        <v>231</v>
      </c>
      <c r="AX177" s="21" t="s">
        <v>231</v>
      </c>
      <c r="AY177" s="21" t="s">
        <v>231</v>
      </c>
      <c r="AZ177" s="21" t="s">
        <v>231</v>
      </c>
    </row>
    <row r="178" spans="1:52" ht="15" x14ac:dyDescent="0.25">
      <c r="A178" s="99" t="s">
        <v>332</v>
      </c>
      <c r="B178" s="5">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row>
    <row r="179" spans="1:52" ht="15" x14ac:dyDescent="0.25">
      <c r="A179" s="99"/>
      <c r="B179" s="4">
        <v>0</v>
      </c>
      <c r="C179" s="11">
        <v>0</v>
      </c>
      <c r="D179" s="11">
        <v>0</v>
      </c>
      <c r="E179" s="11">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c r="AA179" s="11">
        <v>0</v>
      </c>
      <c r="AB179" s="11">
        <v>0</v>
      </c>
      <c r="AC179" s="11">
        <v>0</v>
      </c>
      <c r="AD179" s="11">
        <v>0</v>
      </c>
      <c r="AE179" s="11">
        <v>0</v>
      </c>
      <c r="AF179" s="11">
        <v>0</v>
      </c>
      <c r="AG179" s="11">
        <v>0</v>
      </c>
      <c r="AH179" s="11">
        <v>0</v>
      </c>
      <c r="AI179" s="11">
        <v>0</v>
      </c>
      <c r="AJ179" s="11">
        <v>0</v>
      </c>
      <c r="AK179" s="11">
        <v>0</v>
      </c>
      <c r="AL179" s="11">
        <v>0</v>
      </c>
      <c r="AM179" s="11">
        <v>0</v>
      </c>
      <c r="AN179" s="11">
        <v>0</v>
      </c>
      <c r="AO179" s="11">
        <v>0</v>
      </c>
      <c r="AP179" s="11">
        <v>0</v>
      </c>
      <c r="AQ179" s="11">
        <v>0</v>
      </c>
      <c r="AR179" s="11">
        <v>0</v>
      </c>
      <c r="AS179" s="11">
        <v>0</v>
      </c>
      <c r="AT179" s="11">
        <v>0</v>
      </c>
      <c r="AU179" s="11">
        <v>0</v>
      </c>
      <c r="AV179" s="11">
        <v>0</v>
      </c>
      <c r="AW179" s="11">
        <v>0</v>
      </c>
      <c r="AX179" s="11">
        <v>0</v>
      </c>
      <c r="AY179" s="11">
        <v>0</v>
      </c>
      <c r="AZ179" s="11">
        <v>0</v>
      </c>
    </row>
    <row r="180" spans="1:52" ht="15" x14ac:dyDescent="0.25">
      <c r="A180" s="99"/>
      <c r="B180" s="3" t="s">
        <v>234</v>
      </c>
      <c r="C180" s="12" t="s">
        <v>234</v>
      </c>
      <c r="D180" s="12" t="s">
        <v>234</v>
      </c>
      <c r="E180" s="12" t="s">
        <v>234</v>
      </c>
      <c r="F180" s="12" t="s">
        <v>234</v>
      </c>
      <c r="G180" s="12" t="s">
        <v>234</v>
      </c>
      <c r="H180" s="12" t="s">
        <v>234</v>
      </c>
      <c r="I180" s="12" t="s">
        <v>234</v>
      </c>
      <c r="J180" s="12" t="s">
        <v>234</v>
      </c>
      <c r="K180" s="12" t="s">
        <v>234</v>
      </c>
      <c r="L180" s="12" t="s">
        <v>234</v>
      </c>
      <c r="M180" s="12" t="s">
        <v>234</v>
      </c>
      <c r="N180" s="12" t="s">
        <v>234</v>
      </c>
      <c r="O180" s="12" t="s">
        <v>234</v>
      </c>
      <c r="P180" s="12" t="s">
        <v>234</v>
      </c>
      <c r="Q180" s="12" t="s">
        <v>234</v>
      </c>
      <c r="R180" s="12" t="s">
        <v>234</v>
      </c>
      <c r="S180" s="12" t="s">
        <v>234</v>
      </c>
      <c r="T180" s="12" t="s">
        <v>234</v>
      </c>
      <c r="U180" s="12" t="s">
        <v>234</v>
      </c>
      <c r="V180" s="12" t="s">
        <v>234</v>
      </c>
      <c r="W180" s="12" t="s">
        <v>234</v>
      </c>
      <c r="X180" s="12" t="s">
        <v>234</v>
      </c>
      <c r="Y180" s="12" t="s">
        <v>234</v>
      </c>
      <c r="Z180" s="12"/>
      <c r="AA180" s="12" t="s">
        <v>234</v>
      </c>
      <c r="AB180" s="12" t="s">
        <v>234</v>
      </c>
      <c r="AC180" s="12" t="s">
        <v>234</v>
      </c>
      <c r="AD180" s="12" t="s">
        <v>234</v>
      </c>
      <c r="AE180" s="12" t="s">
        <v>234</v>
      </c>
      <c r="AF180" s="12" t="s">
        <v>234</v>
      </c>
      <c r="AG180" s="12" t="s">
        <v>234</v>
      </c>
      <c r="AH180" s="12" t="s">
        <v>234</v>
      </c>
      <c r="AI180" s="12" t="s">
        <v>234</v>
      </c>
      <c r="AJ180" s="12" t="s">
        <v>234</v>
      </c>
      <c r="AK180" s="12" t="s">
        <v>234</v>
      </c>
      <c r="AL180" s="12" t="s">
        <v>234</v>
      </c>
      <c r="AM180" s="12" t="s">
        <v>234</v>
      </c>
      <c r="AN180" s="12" t="s">
        <v>234</v>
      </c>
      <c r="AO180" s="12" t="s">
        <v>234</v>
      </c>
      <c r="AP180" s="12" t="s">
        <v>234</v>
      </c>
      <c r="AQ180" s="12" t="s">
        <v>234</v>
      </c>
      <c r="AR180" s="12" t="s">
        <v>234</v>
      </c>
      <c r="AS180" s="12" t="s">
        <v>234</v>
      </c>
      <c r="AT180" s="12" t="s">
        <v>234</v>
      </c>
      <c r="AU180" s="12" t="s">
        <v>234</v>
      </c>
      <c r="AV180" s="12" t="s">
        <v>234</v>
      </c>
      <c r="AW180" s="12" t="s">
        <v>234</v>
      </c>
      <c r="AX180" s="12" t="s">
        <v>234</v>
      </c>
      <c r="AY180" s="12" t="s">
        <v>234</v>
      </c>
      <c r="AZ180" s="12" t="s">
        <v>234</v>
      </c>
    </row>
    <row r="181" spans="1:52" ht="15" x14ac:dyDescent="0.25">
      <c r="A181" s="100" t="s">
        <v>333</v>
      </c>
      <c r="B181" s="5">
        <v>4.9593154563959997E-2</v>
      </c>
      <c r="C181" s="14">
        <v>9.7290100276940003E-2</v>
      </c>
      <c r="D181" s="13">
        <v>0</v>
      </c>
      <c r="E181" s="14">
        <v>9.9037826629220005E-2</v>
      </c>
      <c r="F181" s="13">
        <v>0</v>
      </c>
      <c r="G181" s="13">
        <v>0</v>
      </c>
      <c r="H181" s="14">
        <v>0.16539317047079999</v>
      </c>
      <c r="I181" s="13">
        <v>0</v>
      </c>
      <c r="J181" s="13">
        <v>0</v>
      </c>
      <c r="K181" s="13">
        <v>0</v>
      </c>
      <c r="L181" s="13">
        <v>0</v>
      </c>
      <c r="M181" s="14">
        <v>0.33078634094159998</v>
      </c>
      <c r="N181" s="13">
        <v>0</v>
      </c>
      <c r="O181" s="13">
        <v>0</v>
      </c>
      <c r="P181" s="13">
        <v>0</v>
      </c>
      <c r="Q181" s="13">
        <v>0</v>
      </c>
      <c r="R181" s="13">
        <v>0</v>
      </c>
      <c r="S181" s="14">
        <v>0.19458020055389999</v>
      </c>
      <c r="T181" s="13">
        <v>0</v>
      </c>
      <c r="U181" s="13">
        <v>0</v>
      </c>
      <c r="V181" s="13">
        <v>0</v>
      </c>
      <c r="W181" s="15">
        <v>4.705196103315E-2</v>
      </c>
      <c r="X181" s="15">
        <v>5.8809175336270003E-2</v>
      </c>
      <c r="Y181" s="15">
        <v>8.0099052248609998E-2</v>
      </c>
      <c r="Z181" s="15"/>
      <c r="AA181" s="15">
        <v>5.0686838733630002E-2</v>
      </c>
      <c r="AB181" s="15">
        <v>4.0642761445720002E-2</v>
      </c>
      <c r="AC181" s="15">
        <v>4.776265120414E-2</v>
      </c>
      <c r="AD181" s="15">
        <v>6.5454890443439995E-2</v>
      </c>
      <c r="AE181" s="15">
        <v>4.0660020255360002E-2</v>
      </c>
      <c r="AF181" s="15">
        <v>3.547505366295E-2</v>
      </c>
      <c r="AG181" s="14">
        <v>6.1258113921650002E-2</v>
      </c>
      <c r="AH181" s="15">
        <v>4.0418131223899999E-2</v>
      </c>
      <c r="AI181" s="15">
        <v>5.199625940739E-2</v>
      </c>
      <c r="AJ181" s="15">
        <v>4.6757621146769998E-2</v>
      </c>
      <c r="AK181" s="15">
        <v>5.0902703562309998E-2</v>
      </c>
      <c r="AL181" s="15">
        <v>5.3123549554249999E-2</v>
      </c>
      <c r="AM181" s="15">
        <v>4.1404335346570002E-2</v>
      </c>
      <c r="AN181" s="15">
        <v>6.2766174921949996E-2</v>
      </c>
      <c r="AO181" s="15">
        <v>3.6486662440750002E-2</v>
      </c>
      <c r="AP181" s="15">
        <v>4.7252846077059998E-2</v>
      </c>
      <c r="AQ181" s="15">
        <v>5.7303974109810002E-2</v>
      </c>
      <c r="AR181" s="15">
        <v>4.9207694699040003E-2</v>
      </c>
      <c r="AS181" s="15">
        <v>5.0665257724459997E-2</v>
      </c>
      <c r="AT181" s="15">
        <v>6.5958751157739998E-2</v>
      </c>
      <c r="AU181" s="15">
        <v>5.0864432691260002E-2</v>
      </c>
      <c r="AV181" s="15">
        <v>3.5720670937400001E-2</v>
      </c>
      <c r="AW181" s="15">
        <v>4.599592230736E-2</v>
      </c>
      <c r="AX181" s="15">
        <v>8.1276102507789993E-2</v>
      </c>
      <c r="AY181" s="15">
        <v>4.645906661351E-2</v>
      </c>
      <c r="AZ181" s="15">
        <v>5.1779872727760003E-2</v>
      </c>
    </row>
    <row r="182" spans="1:52" ht="15" x14ac:dyDescent="0.25">
      <c r="A182" s="100"/>
      <c r="B182" s="4">
        <v>74.7577130528</v>
      </c>
      <c r="C182" s="17">
        <v>74.7577130528</v>
      </c>
      <c r="D182" s="16">
        <v>0</v>
      </c>
      <c r="E182" s="17">
        <v>74.7577130528</v>
      </c>
      <c r="F182" s="16">
        <v>0</v>
      </c>
      <c r="G182" s="16">
        <v>0</v>
      </c>
      <c r="H182" s="17">
        <v>74.7577130528</v>
      </c>
      <c r="I182" s="16">
        <v>0</v>
      </c>
      <c r="J182" s="16">
        <v>0</v>
      </c>
      <c r="K182" s="16">
        <v>0</v>
      </c>
      <c r="L182" s="16">
        <v>0</v>
      </c>
      <c r="M182" s="17">
        <v>74.7577130528</v>
      </c>
      <c r="N182" s="16">
        <v>0</v>
      </c>
      <c r="O182" s="16">
        <v>0</v>
      </c>
      <c r="P182" s="16">
        <v>0</v>
      </c>
      <c r="Q182" s="16">
        <v>0</v>
      </c>
      <c r="R182" s="16">
        <v>0</v>
      </c>
      <c r="S182" s="17">
        <v>74.7577130528</v>
      </c>
      <c r="T182" s="16">
        <v>0</v>
      </c>
      <c r="U182" s="16">
        <v>0</v>
      </c>
      <c r="V182" s="16">
        <v>0</v>
      </c>
      <c r="W182" s="18">
        <v>60.759860876769999</v>
      </c>
      <c r="X182" s="18">
        <v>6.399439823312</v>
      </c>
      <c r="Y182" s="18">
        <v>5.5528678218099996</v>
      </c>
      <c r="Z182" s="18"/>
      <c r="AA182" s="18">
        <v>68.086583705120006</v>
      </c>
      <c r="AB182" s="18">
        <v>6.6711293476759996</v>
      </c>
      <c r="AC182" s="18">
        <v>45.850653890890001</v>
      </c>
      <c r="AD182" s="18">
        <v>17.307452583730001</v>
      </c>
      <c r="AE182" s="18">
        <v>9.2878882623320003</v>
      </c>
      <c r="AF182" s="18">
        <v>12.59620818284</v>
      </c>
      <c r="AG182" s="17">
        <v>46.537970161719997</v>
      </c>
      <c r="AH182" s="18">
        <v>15.62353470825</v>
      </c>
      <c r="AI182" s="18">
        <v>42.425086278889999</v>
      </c>
      <c r="AJ182" s="18">
        <v>32.33262677391</v>
      </c>
      <c r="AK182" s="18">
        <v>21.081851511010001</v>
      </c>
      <c r="AL182" s="18">
        <v>21.343234767870001</v>
      </c>
      <c r="AM182" s="18">
        <v>13.700840469539999</v>
      </c>
      <c r="AN182" s="18">
        <v>13.076609577419999</v>
      </c>
      <c r="AO182" s="18">
        <v>5.5551767269530004</v>
      </c>
      <c r="AP182" s="18">
        <v>55.508554420430002</v>
      </c>
      <c r="AQ182" s="18">
        <v>15.85241075697</v>
      </c>
      <c r="AR182" s="18">
        <v>52.330428900370002</v>
      </c>
      <c r="AS182" s="18">
        <v>16.47251906612</v>
      </c>
      <c r="AT182" s="18">
        <v>8.4703523623660004</v>
      </c>
      <c r="AU182" s="18">
        <v>65.252929413849998</v>
      </c>
      <c r="AV182" s="18">
        <v>6.1080357635520004</v>
      </c>
      <c r="AW182" s="18">
        <v>61.020199122160001</v>
      </c>
      <c r="AX182" s="18">
        <v>10.34076605524</v>
      </c>
      <c r="AY182" s="18">
        <v>26.997828799459999</v>
      </c>
      <c r="AZ182" s="18">
        <v>47.759884253339997</v>
      </c>
    </row>
    <row r="183" spans="1:52" ht="15" x14ac:dyDescent="0.25">
      <c r="A183" s="100"/>
      <c r="B183" s="3" t="s">
        <v>234</v>
      </c>
      <c r="C183" s="21" t="s">
        <v>226</v>
      </c>
      <c r="D183" s="21" t="s">
        <v>231</v>
      </c>
      <c r="E183" s="21" t="s">
        <v>226</v>
      </c>
      <c r="F183" s="21" t="s">
        <v>231</v>
      </c>
      <c r="G183" s="21" t="s">
        <v>231</v>
      </c>
      <c r="H183" s="21" t="s">
        <v>305</v>
      </c>
      <c r="I183" s="21" t="s">
        <v>231</v>
      </c>
      <c r="J183" s="21" t="s">
        <v>231</v>
      </c>
      <c r="K183" s="21" t="s">
        <v>231</v>
      </c>
      <c r="L183" s="21" t="s">
        <v>231</v>
      </c>
      <c r="M183" s="21" t="s">
        <v>329</v>
      </c>
      <c r="N183" s="21" t="s">
        <v>231</v>
      </c>
      <c r="O183" s="21" t="s">
        <v>231</v>
      </c>
      <c r="P183" s="21" t="s">
        <v>231</v>
      </c>
      <c r="Q183" s="21" t="s">
        <v>231</v>
      </c>
      <c r="R183" s="21" t="s">
        <v>231</v>
      </c>
      <c r="S183" s="21" t="s">
        <v>259</v>
      </c>
      <c r="T183" s="21" t="s">
        <v>231</v>
      </c>
      <c r="U183" s="21" t="s">
        <v>231</v>
      </c>
      <c r="V183" s="21" t="s">
        <v>231</v>
      </c>
      <c r="W183" s="21" t="s">
        <v>231</v>
      </c>
      <c r="X183" s="21" t="s">
        <v>231</v>
      </c>
      <c r="Y183" s="21" t="s">
        <v>231</v>
      </c>
      <c r="Z183" s="21"/>
      <c r="AA183" s="21" t="s">
        <v>231</v>
      </c>
      <c r="AB183" s="21" t="s">
        <v>231</v>
      </c>
      <c r="AC183" s="21" t="s">
        <v>231</v>
      </c>
      <c r="AD183" s="21" t="s">
        <v>231</v>
      </c>
      <c r="AE183" s="21" t="s">
        <v>231</v>
      </c>
      <c r="AF183" s="21" t="s">
        <v>231</v>
      </c>
      <c r="AG183" s="21" t="s">
        <v>231</v>
      </c>
      <c r="AH183" s="21" t="s">
        <v>231</v>
      </c>
      <c r="AI183" s="21" t="s">
        <v>231</v>
      </c>
      <c r="AJ183" s="21" t="s">
        <v>231</v>
      </c>
      <c r="AK183" s="21" t="s">
        <v>231</v>
      </c>
      <c r="AL183" s="21" t="s">
        <v>231</v>
      </c>
      <c r="AM183" s="21" t="s">
        <v>231</v>
      </c>
      <c r="AN183" s="21" t="s">
        <v>231</v>
      </c>
      <c r="AO183" s="21" t="s">
        <v>231</v>
      </c>
      <c r="AP183" s="21" t="s">
        <v>231</v>
      </c>
      <c r="AQ183" s="21" t="s">
        <v>231</v>
      </c>
      <c r="AR183" s="21" t="s">
        <v>231</v>
      </c>
      <c r="AS183" s="21" t="s">
        <v>234</v>
      </c>
      <c r="AT183" s="21" t="s">
        <v>231</v>
      </c>
      <c r="AU183" s="21" t="s">
        <v>231</v>
      </c>
      <c r="AV183" s="21" t="s">
        <v>231</v>
      </c>
      <c r="AW183" s="21" t="s">
        <v>231</v>
      </c>
      <c r="AX183" s="21" t="s">
        <v>231</v>
      </c>
      <c r="AY183" s="21" t="s">
        <v>231</v>
      </c>
      <c r="AZ183" s="21" t="s">
        <v>231</v>
      </c>
    </row>
    <row r="184" spans="1:52" ht="15" x14ac:dyDescent="0.25">
      <c r="A184" s="99" t="s">
        <v>334</v>
      </c>
      <c r="B184" s="5">
        <v>4.8862648123159998E-2</v>
      </c>
      <c r="C184" s="7">
        <v>0</v>
      </c>
      <c r="D184" s="6">
        <v>9.9667848006569998E-2</v>
      </c>
      <c r="E184" s="6">
        <v>9.7579000892660001E-2</v>
      </c>
      <c r="F184" s="7">
        <v>0</v>
      </c>
      <c r="G184" s="7">
        <v>0</v>
      </c>
      <c r="H184" s="6">
        <v>0.16295693149070001</v>
      </c>
      <c r="I184" s="7">
        <v>0</v>
      </c>
      <c r="J184" s="7">
        <v>0</v>
      </c>
      <c r="K184" s="7">
        <v>0</v>
      </c>
      <c r="L184" s="7">
        <v>0</v>
      </c>
      <c r="M184" s="7">
        <v>0</v>
      </c>
      <c r="N184" s="6">
        <v>0.32591386298149999</v>
      </c>
      <c r="O184" s="7">
        <v>0</v>
      </c>
      <c r="P184" s="7">
        <v>0</v>
      </c>
      <c r="Q184" s="7">
        <v>0</v>
      </c>
      <c r="R184" s="7">
        <v>0</v>
      </c>
      <c r="S184" s="7">
        <v>0</v>
      </c>
      <c r="T184" s="6">
        <v>0.1987279652326</v>
      </c>
      <c r="U184" s="7">
        <v>0</v>
      </c>
      <c r="V184" s="7">
        <v>0</v>
      </c>
      <c r="W184" s="8">
        <v>5.1069801815309998E-2</v>
      </c>
      <c r="X184" s="8">
        <v>2.5196071947799999E-2</v>
      </c>
      <c r="Y184" s="8">
        <v>3.4564147633080002E-2</v>
      </c>
      <c r="Z184" s="8"/>
      <c r="AA184" s="8">
        <v>4.7464707214359997E-2</v>
      </c>
      <c r="AB184" s="8">
        <v>6.0302989893520002E-2</v>
      </c>
      <c r="AC184" s="8">
        <v>4.3980494852580002E-2</v>
      </c>
      <c r="AD184" s="6">
        <v>7.5522509646850006E-2</v>
      </c>
      <c r="AE184" s="8">
        <v>5.0200138328149999E-2</v>
      </c>
      <c r="AF184" s="8">
        <v>4.9273564265009999E-2</v>
      </c>
      <c r="AG184" s="8">
        <v>4.4861325944670002E-2</v>
      </c>
      <c r="AH184" s="8">
        <v>5.7119925168459998E-2</v>
      </c>
      <c r="AI184" s="8">
        <v>4.6780957455169997E-2</v>
      </c>
      <c r="AJ184" s="8">
        <v>5.131893024064E-2</v>
      </c>
      <c r="AK184" s="8">
        <v>6.2038810280190003E-2</v>
      </c>
      <c r="AL184" s="8">
        <v>3.1052426325020002E-2</v>
      </c>
      <c r="AM184" s="8">
        <v>2.9681580997830002E-2</v>
      </c>
      <c r="AN184" s="6">
        <v>8.1440854855020006E-2</v>
      </c>
      <c r="AO184" s="8">
        <v>5.712717958678E-2</v>
      </c>
      <c r="AP184" s="8">
        <v>4.9594056542810003E-2</v>
      </c>
      <c r="AQ184" s="8">
        <v>5.00522906031E-2</v>
      </c>
      <c r="AR184" s="8">
        <v>4.4885908897360001E-2</v>
      </c>
      <c r="AS184" s="8">
        <v>7.0779023166229998E-2</v>
      </c>
      <c r="AT184" s="8">
        <v>5.1454659970639999E-2</v>
      </c>
      <c r="AU184" s="8">
        <v>4.9395295776129999E-2</v>
      </c>
      <c r="AV184" s="8">
        <v>5.109480587589E-2</v>
      </c>
      <c r="AW184" s="8">
        <v>4.773801994383E-2</v>
      </c>
      <c r="AX184" s="8">
        <v>6.896001665755E-2</v>
      </c>
      <c r="AY184" s="8">
        <v>4.7741200785679998E-2</v>
      </c>
      <c r="AZ184" s="8">
        <v>4.9778232088159999E-2</v>
      </c>
    </row>
    <row r="185" spans="1:52" ht="15" x14ac:dyDescent="0.25">
      <c r="A185" s="99"/>
      <c r="B185" s="4">
        <v>73.656533033810007</v>
      </c>
      <c r="C185" s="10">
        <v>0</v>
      </c>
      <c r="D185" s="9">
        <v>73.656533033810007</v>
      </c>
      <c r="E185" s="9">
        <v>73.656533033810007</v>
      </c>
      <c r="F185" s="10">
        <v>0</v>
      </c>
      <c r="G185" s="10">
        <v>0</v>
      </c>
      <c r="H185" s="9">
        <v>73.656533033810007</v>
      </c>
      <c r="I185" s="10">
        <v>0</v>
      </c>
      <c r="J185" s="10">
        <v>0</v>
      </c>
      <c r="K185" s="10">
        <v>0</v>
      </c>
      <c r="L185" s="10">
        <v>0</v>
      </c>
      <c r="M185" s="10">
        <v>0</v>
      </c>
      <c r="N185" s="9">
        <v>73.656533033810007</v>
      </c>
      <c r="O185" s="10">
        <v>0</v>
      </c>
      <c r="P185" s="10">
        <v>0</v>
      </c>
      <c r="Q185" s="10">
        <v>0</v>
      </c>
      <c r="R185" s="10">
        <v>0</v>
      </c>
      <c r="S185" s="10">
        <v>0</v>
      </c>
      <c r="T185" s="9">
        <v>73.656533033810007</v>
      </c>
      <c r="U185" s="10">
        <v>0</v>
      </c>
      <c r="V185" s="10">
        <v>0</v>
      </c>
      <c r="W185" s="11">
        <v>65.948240735740001</v>
      </c>
      <c r="X185" s="11">
        <v>2.7417617283659999</v>
      </c>
      <c r="Y185" s="11">
        <v>2.3961599768289998</v>
      </c>
      <c r="Z185" s="11"/>
      <c r="AA185" s="11">
        <v>63.758360977549998</v>
      </c>
      <c r="AB185" s="11">
        <v>9.89817205626</v>
      </c>
      <c r="AC185" s="11">
        <v>42.219901881429998</v>
      </c>
      <c r="AD185" s="9">
        <v>19.969512527820001</v>
      </c>
      <c r="AE185" s="11">
        <v>11.46711862457</v>
      </c>
      <c r="AF185" s="11">
        <v>17.495676801209999</v>
      </c>
      <c r="AG185" s="11">
        <v>34.081281883700001</v>
      </c>
      <c r="AH185" s="11">
        <v>22.0795743489</v>
      </c>
      <c r="AI185" s="11">
        <v>38.169787189780003</v>
      </c>
      <c r="AJ185" s="11">
        <v>35.486745844040001</v>
      </c>
      <c r="AK185" s="11">
        <v>25.693978801069999</v>
      </c>
      <c r="AL185" s="11">
        <v>12.47580838871</v>
      </c>
      <c r="AM185" s="11">
        <v>9.8217397461160001</v>
      </c>
      <c r="AN185" s="9">
        <v>16.967264038549999</v>
      </c>
      <c r="AO185" s="11">
        <v>8.6977420593690002</v>
      </c>
      <c r="AP185" s="11">
        <v>58.258805872700002</v>
      </c>
      <c r="AQ185" s="11">
        <v>13.846325360390001</v>
      </c>
      <c r="AR185" s="11">
        <v>47.73438135128</v>
      </c>
      <c r="AS185" s="11">
        <v>23.01199798347</v>
      </c>
      <c r="AT185" s="11">
        <v>6.6077524663059997</v>
      </c>
      <c r="AU185" s="11">
        <v>63.36820403011</v>
      </c>
      <c r="AV185" s="11">
        <v>8.7369272029810006</v>
      </c>
      <c r="AW185" s="11">
        <v>63.331341922109999</v>
      </c>
      <c r="AX185" s="11">
        <v>8.7737893109850003</v>
      </c>
      <c r="AY185" s="11">
        <v>27.74288980479</v>
      </c>
      <c r="AZ185" s="11">
        <v>45.913643229020003</v>
      </c>
    </row>
    <row r="186" spans="1:52" ht="15" x14ac:dyDescent="0.25">
      <c r="A186" s="99"/>
      <c r="B186" s="3" t="s">
        <v>234</v>
      </c>
      <c r="C186" s="12" t="s">
        <v>231</v>
      </c>
      <c r="D186" s="12" t="s">
        <v>225</v>
      </c>
      <c r="E186" s="12" t="s">
        <v>226</v>
      </c>
      <c r="F186" s="12" t="s">
        <v>231</v>
      </c>
      <c r="G186" s="12" t="s">
        <v>231</v>
      </c>
      <c r="H186" s="12" t="s">
        <v>305</v>
      </c>
      <c r="I186" s="12" t="s">
        <v>231</v>
      </c>
      <c r="J186" s="12" t="s">
        <v>231</v>
      </c>
      <c r="K186" s="12" t="s">
        <v>231</v>
      </c>
      <c r="L186" s="12" t="s">
        <v>231</v>
      </c>
      <c r="M186" s="12" t="s">
        <v>231</v>
      </c>
      <c r="N186" s="12" t="s">
        <v>331</v>
      </c>
      <c r="O186" s="12" t="s">
        <v>231</v>
      </c>
      <c r="P186" s="12" t="s">
        <v>231</v>
      </c>
      <c r="Q186" s="12" t="s">
        <v>231</v>
      </c>
      <c r="R186" s="12" t="s">
        <v>231</v>
      </c>
      <c r="S186" s="12" t="s">
        <v>231</v>
      </c>
      <c r="T186" s="12" t="s">
        <v>305</v>
      </c>
      <c r="U186" s="12" t="s">
        <v>231</v>
      </c>
      <c r="V186" s="12" t="s">
        <v>231</v>
      </c>
      <c r="W186" s="12" t="s">
        <v>231</v>
      </c>
      <c r="X186" s="12" t="s">
        <v>231</v>
      </c>
      <c r="Y186" s="12" t="s">
        <v>231</v>
      </c>
      <c r="Z186" s="12"/>
      <c r="AA186" s="12" t="s">
        <v>231</v>
      </c>
      <c r="AB186" s="12" t="s">
        <v>231</v>
      </c>
      <c r="AC186" s="12" t="s">
        <v>231</v>
      </c>
      <c r="AD186" s="12" t="s">
        <v>231</v>
      </c>
      <c r="AE186" s="12" t="s">
        <v>231</v>
      </c>
      <c r="AF186" s="12" t="s">
        <v>231</v>
      </c>
      <c r="AG186" s="12" t="s">
        <v>231</v>
      </c>
      <c r="AH186" s="12" t="s">
        <v>231</v>
      </c>
      <c r="AI186" s="12" t="s">
        <v>231</v>
      </c>
      <c r="AJ186" s="12" t="s">
        <v>231</v>
      </c>
      <c r="AK186" s="12" t="s">
        <v>231</v>
      </c>
      <c r="AL186" s="12" t="s">
        <v>231</v>
      </c>
      <c r="AM186" s="12" t="s">
        <v>231</v>
      </c>
      <c r="AN186" s="12" t="s">
        <v>296</v>
      </c>
      <c r="AO186" s="12" t="s">
        <v>231</v>
      </c>
      <c r="AP186" s="12" t="s">
        <v>231</v>
      </c>
      <c r="AQ186" s="12" t="s">
        <v>231</v>
      </c>
      <c r="AR186" s="12" t="s">
        <v>231</v>
      </c>
      <c r="AS186" s="12" t="s">
        <v>234</v>
      </c>
      <c r="AT186" s="12" t="s">
        <v>231</v>
      </c>
      <c r="AU186" s="12" t="s">
        <v>231</v>
      </c>
      <c r="AV186" s="12" t="s">
        <v>231</v>
      </c>
      <c r="AW186" s="12" t="s">
        <v>231</v>
      </c>
      <c r="AX186" s="12" t="s">
        <v>231</v>
      </c>
      <c r="AY186" s="12" t="s">
        <v>231</v>
      </c>
      <c r="AZ186" s="12" t="s">
        <v>231</v>
      </c>
    </row>
    <row r="187" spans="1:52" ht="15" x14ac:dyDescent="0.25">
      <c r="A187" s="100" t="s">
        <v>335</v>
      </c>
      <c r="B187" s="5">
        <v>0</v>
      </c>
      <c r="C187" s="15">
        <v>0</v>
      </c>
      <c r="D187" s="15">
        <v>0</v>
      </c>
      <c r="E187" s="15">
        <v>0</v>
      </c>
      <c r="F187" s="15">
        <v>0</v>
      </c>
      <c r="G187" s="15">
        <v>0</v>
      </c>
      <c r="H187" s="15">
        <v>0</v>
      </c>
      <c r="I187" s="15">
        <v>0</v>
      </c>
      <c r="J187" s="15">
        <v>0</v>
      </c>
      <c r="K187" s="15">
        <v>0</v>
      </c>
      <c r="L187" s="15">
        <v>0</v>
      </c>
      <c r="M187" s="15">
        <v>0</v>
      </c>
      <c r="N187" s="15">
        <v>0</v>
      </c>
      <c r="O187" s="15">
        <v>0</v>
      </c>
      <c r="P187" s="15">
        <v>0</v>
      </c>
      <c r="Q187" s="15">
        <v>0</v>
      </c>
      <c r="R187" s="15">
        <v>0</v>
      </c>
      <c r="S187" s="15">
        <v>0</v>
      </c>
      <c r="T187" s="15">
        <v>0</v>
      </c>
      <c r="U187" s="15">
        <v>0</v>
      </c>
      <c r="V187" s="15">
        <v>0</v>
      </c>
      <c r="W187" s="15">
        <v>0</v>
      </c>
      <c r="X187" s="15">
        <v>0</v>
      </c>
      <c r="Y187" s="15">
        <v>0</v>
      </c>
      <c r="Z187" s="15"/>
      <c r="AA187" s="15">
        <v>0</v>
      </c>
      <c r="AB187" s="15">
        <v>0</v>
      </c>
      <c r="AC187" s="15">
        <v>0</v>
      </c>
      <c r="AD187" s="15">
        <v>0</v>
      </c>
      <c r="AE187" s="15">
        <v>0</v>
      </c>
      <c r="AF187" s="15">
        <v>0</v>
      </c>
      <c r="AG187" s="15">
        <v>0</v>
      </c>
      <c r="AH187" s="15">
        <v>0</v>
      </c>
      <c r="AI187" s="15">
        <v>0</v>
      </c>
      <c r="AJ187" s="15">
        <v>0</v>
      </c>
      <c r="AK187" s="15">
        <v>0</v>
      </c>
      <c r="AL187" s="15">
        <v>0</v>
      </c>
      <c r="AM187" s="15">
        <v>0</v>
      </c>
      <c r="AN187" s="15">
        <v>0</v>
      </c>
      <c r="AO187" s="15">
        <v>0</v>
      </c>
      <c r="AP187" s="15">
        <v>0</v>
      </c>
      <c r="AQ187" s="15">
        <v>0</v>
      </c>
      <c r="AR187" s="15">
        <v>0</v>
      </c>
      <c r="AS187" s="15">
        <v>0</v>
      </c>
      <c r="AT187" s="15">
        <v>0</v>
      </c>
      <c r="AU187" s="15">
        <v>0</v>
      </c>
      <c r="AV187" s="15">
        <v>0</v>
      </c>
      <c r="AW187" s="15">
        <v>0</v>
      </c>
      <c r="AX187" s="15">
        <v>0</v>
      </c>
      <c r="AY187" s="15">
        <v>0</v>
      </c>
      <c r="AZ187" s="15">
        <v>0</v>
      </c>
    </row>
    <row r="188" spans="1:52" ht="15" x14ac:dyDescent="0.25">
      <c r="A188" s="100"/>
      <c r="B188" s="4">
        <v>0</v>
      </c>
      <c r="C188" s="18">
        <v>0</v>
      </c>
      <c r="D188" s="18">
        <v>0</v>
      </c>
      <c r="E188" s="18">
        <v>0</v>
      </c>
      <c r="F188" s="18">
        <v>0</v>
      </c>
      <c r="G188" s="18">
        <v>0</v>
      </c>
      <c r="H188" s="18">
        <v>0</v>
      </c>
      <c r="I188" s="18">
        <v>0</v>
      </c>
      <c r="J188" s="18">
        <v>0</v>
      </c>
      <c r="K188" s="18">
        <v>0</v>
      </c>
      <c r="L188" s="18">
        <v>0</v>
      </c>
      <c r="M188" s="18">
        <v>0</v>
      </c>
      <c r="N188" s="18">
        <v>0</v>
      </c>
      <c r="O188" s="18">
        <v>0</v>
      </c>
      <c r="P188" s="18">
        <v>0</v>
      </c>
      <c r="Q188" s="18">
        <v>0</v>
      </c>
      <c r="R188" s="18">
        <v>0</v>
      </c>
      <c r="S188" s="18">
        <v>0</v>
      </c>
      <c r="T188" s="18">
        <v>0</v>
      </c>
      <c r="U188" s="18">
        <v>0</v>
      </c>
      <c r="V188" s="18">
        <v>0</v>
      </c>
      <c r="W188" s="18">
        <v>0</v>
      </c>
      <c r="X188" s="18">
        <v>0</v>
      </c>
      <c r="Y188" s="18">
        <v>0</v>
      </c>
      <c r="Z188" s="18"/>
      <c r="AA188" s="18">
        <v>0</v>
      </c>
      <c r="AB188" s="18">
        <v>0</v>
      </c>
      <c r="AC188" s="18">
        <v>0</v>
      </c>
      <c r="AD188" s="18">
        <v>0</v>
      </c>
      <c r="AE188" s="18">
        <v>0</v>
      </c>
      <c r="AF188" s="18">
        <v>0</v>
      </c>
      <c r="AG188" s="18">
        <v>0</v>
      </c>
      <c r="AH188" s="18">
        <v>0</v>
      </c>
      <c r="AI188" s="18">
        <v>0</v>
      </c>
      <c r="AJ188" s="18">
        <v>0</v>
      </c>
      <c r="AK188" s="18">
        <v>0</v>
      </c>
      <c r="AL188" s="18">
        <v>0</v>
      </c>
      <c r="AM188" s="18">
        <v>0</v>
      </c>
      <c r="AN188" s="18">
        <v>0</v>
      </c>
      <c r="AO188" s="18">
        <v>0</v>
      </c>
      <c r="AP188" s="18">
        <v>0</v>
      </c>
      <c r="AQ188" s="18">
        <v>0</v>
      </c>
      <c r="AR188" s="18">
        <v>0</v>
      </c>
      <c r="AS188" s="18">
        <v>0</v>
      </c>
      <c r="AT188" s="18">
        <v>0</v>
      </c>
      <c r="AU188" s="18">
        <v>0</v>
      </c>
      <c r="AV188" s="18">
        <v>0</v>
      </c>
      <c r="AW188" s="18">
        <v>0</v>
      </c>
      <c r="AX188" s="18">
        <v>0</v>
      </c>
      <c r="AY188" s="18">
        <v>0</v>
      </c>
      <c r="AZ188" s="18">
        <v>0</v>
      </c>
    </row>
    <row r="189" spans="1:52" ht="15" x14ac:dyDescent="0.25">
      <c r="A189" s="100"/>
      <c r="B189" s="3" t="s">
        <v>234</v>
      </c>
      <c r="C189" s="21" t="s">
        <v>234</v>
      </c>
      <c r="D189" s="21" t="s">
        <v>234</v>
      </c>
      <c r="E189" s="21" t="s">
        <v>234</v>
      </c>
      <c r="F189" s="21" t="s">
        <v>234</v>
      </c>
      <c r="G189" s="21" t="s">
        <v>234</v>
      </c>
      <c r="H189" s="21" t="s">
        <v>234</v>
      </c>
      <c r="I189" s="21" t="s">
        <v>234</v>
      </c>
      <c r="J189" s="21" t="s">
        <v>234</v>
      </c>
      <c r="K189" s="21" t="s">
        <v>234</v>
      </c>
      <c r="L189" s="21" t="s">
        <v>234</v>
      </c>
      <c r="M189" s="21" t="s">
        <v>234</v>
      </c>
      <c r="N189" s="21" t="s">
        <v>234</v>
      </c>
      <c r="O189" s="21" t="s">
        <v>234</v>
      </c>
      <c r="P189" s="21" t="s">
        <v>234</v>
      </c>
      <c r="Q189" s="21" t="s">
        <v>234</v>
      </c>
      <c r="R189" s="21" t="s">
        <v>234</v>
      </c>
      <c r="S189" s="21" t="s">
        <v>234</v>
      </c>
      <c r="T189" s="21" t="s">
        <v>234</v>
      </c>
      <c r="U189" s="21" t="s">
        <v>234</v>
      </c>
      <c r="V189" s="21" t="s">
        <v>234</v>
      </c>
      <c r="W189" s="21" t="s">
        <v>234</v>
      </c>
      <c r="X189" s="21" t="s">
        <v>234</v>
      </c>
      <c r="Y189" s="21" t="s">
        <v>234</v>
      </c>
      <c r="Z189" s="21"/>
      <c r="AA189" s="21" t="s">
        <v>234</v>
      </c>
      <c r="AB189" s="21" t="s">
        <v>234</v>
      </c>
      <c r="AC189" s="21" t="s">
        <v>234</v>
      </c>
      <c r="AD189" s="21" t="s">
        <v>234</v>
      </c>
      <c r="AE189" s="21" t="s">
        <v>234</v>
      </c>
      <c r="AF189" s="21" t="s">
        <v>234</v>
      </c>
      <c r="AG189" s="21" t="s">
        <v>234</v>
      </c>
      <c r="AH189" s="21" t="s">
        <v>234</v>
      </c>
      <c r="AI189" s="21" t="s">
        <v>234</v>
      </c>
      <c r="AJ189" s="21" t="s">
        <v>234</v>
      </c>
      <c r="AK189" s="21" t="s">
        <v>234</v>
      </c>
      <c r="AL189" s="21" t="s">
        <v>234</v>
      </c>
      <c r="AM189" s="21" t="s">
        <v>234</v>
      </c>
      <c r="AN189" s="21" t="s">
        <v>234</v>
      </c>
      <c r="AO189" s="21" t="s">
        <v>234</v>
      </c>
      <c r="AP189" s="21" t="s">
        <v>234</v>
      </c>
      <c r="AQ189" s="21" t="s">
        <v>234</v>
      </c>
      <c r="AR189" s="21" t="s">
        <v>234</v>
      </c>
      <c r="AS189" s="21" t="s">
        <v>234</v>
      </c>
      <c r="AT189" s="21" t="s">
        <v>234</v>
      </c>
      <c r="AU189" s="21" t="s">
        <v>234</v>
      </c>
      <c r="AV189" s="21" t="s">
        <v>234</v>
      </c>
      <c r="AW189" s="21" t="s">
        <v>234</v>
      </c>
      <c r="AX189" s="21" t="s">
        <v>234</v>
      </c>
      <c r="AY189" s="21" t="s">
        <v>234</v>
      </c>
      <c r="AZ189" s="21" t="s">
        <v>234</v>
      </c>
    </row>
    <row r="190" spans="1:52" ht="15" x14ac:dyDescent="0.25">
      <c r="A190" s="99" t="s">
        <v>336</v>
      </c>
      <c r="B190" s="5">
        <v>4.7672616068359999E-2</v>
      </c>
      <c r="C190" s="6">
        <v>9.3522455639980004E-2</v>
      </c>
      <c r="D190" s="7">
        <v>0</v>
      </c>
      <c r="E190" s="6">
        <v>9.5202499753269998E-2</v>
      </c>
      <c r="F190" s="7">
        <v>0</v>
      </c>
      <c r="G190" s="7">
        <v>0</v>
      </c>
      <c r="H190" s="6">
        <v>0.15898817458799999</v>
      </c>
      <c r="I190" s="7">
        <v>0</v>
      </c>
      <c r="J190" s="7">
        <v>0</v>
      </c>
      <c r="K190" s="7">
        <v>0</v>
      </c>
      <c r="L190" s="7">
        <v>0</v>
      </c>
      <c r="M190" s="6">
        <v>0.31797634917590001</v>
      </c>
      <c r="N190" s="7">
        <v>0</v>
      </c>
      <c r="O190" s="7">
        <v>0</v>
      </c>
      <c r="P190" s="7">
        <v>0</v>
      </c>
      <c r="Q190" s="7">
        <v>0</v>
      </c>
      <c r="R190" s="7">
        <v>0</v>
      </c>
      <c r="S190" s="6">
        <v>0.18704491128</v>
      </c>
      <c r="T190" s="7">
        <v>0</v>
      </c>
      <c r="U190" s="7">
        <v>0</v>
      </c>
      <c r="V190" s="7">
        <v>0</v>
      </c>
      <c r="W190" s="8">
        <v>4.456602628195E-2</v>
      </c>
      <c r="X190" s="8">
        <v>7.1379596247250002E-2</v>
      </c>
      <c r="Y190" s="8">
        <v>7.22580951124E-2</v>
      </c>
      <c r="Z190" s="8"/>
      <c r="AA190" s="8">
        <v>4.8344471706140001E-2</v>
      </c>
      <c r="AB190" s="8">
        <v>4.2174344955290002E-2</v>
      </c>
      <c r="AC190" s="8">
        <v>4.5581354398030002E-2</v>
      </c>
      <c r="AD190" s="6">
        <v>7.7531654043489995E-2</v>
      </c>
      <c r="AE190" s="8">
        <v>2.7913758033600002E-2</v>
      </c>
      <c r="AF190" s="8">
        <v>5.5803390377499998E-2</v>
      </c>
      <c r="AG190" s="8">
        <v>5.0448650028520003E-2</v>
      </c>
      <c r="AH190" s="8">
        <v>3.2320729123729998E-2</v>
      </c>
      <c r="AI190" s="8">
        <v>4.533314670257E-2</v>
      </c>
      <c r="AJ190" s="8">
        <v>5.0433063072280002E-2</v>
      </c>
      <c r="AK190" s="8">
        <v>4.656766775191E-2</v>
      </c>
      <c r="AL190" s="8">
        <v>4.4060542819310003E-2</v>
      </c>
      <c r="AM190" s="6">
        <v>7.8973387494620004E-2</v>
      </c>
      <c r="AN190" s="8">
        <v>2.1387579759849999E-2</v>
      </c>
      <c r="AO190" s="8">
        <v>2.8148979483429998E-2</v>
      </c>
      <c r="AP190" s="8">
        <v>4.46416749907E-2</v>
      </c>
      <c r="AQ190" s="8">
        <v>6.5321618756620001E-2</v>
      </c>
      <c r="AR190" s="8">
        <v>4.7779273043039999E-2</v>
      </c>
      <c r="AS190" s="8">
        <v>2.9454823418209999E-2</v>
      </c>
      <c r="AT190" s="8">
        <v>5.1610417603979997E-2</v>
      </c>
      <c r="AU190" s="8">
        <v>5.1239817164190002E-2</v>
      </c>
      <c r="AV190" s="8">
        <v>2.7936954995529999E-2</v>
      </c>
      <c r="AW190" s="8">
        <v>4.8367159442900001E-2</v>
      </c>
      <c r="AX190" s="8">
        <v>4.9874837780819997E-2</v>
      </c>
      <c r="AY190" s="8">
        <v>4.7129900760590003E-2</v>
      </c>
      <c r="AZ190" s="8">
        <v>4.821849456196E-2</v>
      </c>
    </row>
    <row r="191" spans="1:52" ht="15" x14ac:dyDescent="0.25">
      <c r="A191" s="99"/>
      <c r="B191" s="4">
        <v>71.862654913759997</v>
      </c>
      <c r="C191" s="9">
        <v>71.862654913759997</v>
      </c>
      <c r="D191" s="10">
        <v>0</v>
      </c>
      <c r="E191" s="9">
        <v>71.862654913759997</v>
      </c>
      <c r="F191" s="10">
        <v>0</v>
      </c>
      <c r="G191" s="10">
        <v>0</v>
      </c>
      <c r="H191" s="9">
        <v>71.862654913759997</v>
      </c>
      <c r="I191" s="10">
        <v>0</v>
      </c>
      <c r="J191" s="10">
        <v>0</v>
      </c>
      <c r="K191" s="10">
        <v>0</v>
      </c>
      <c r="L191" s="10">
        <v>0</v>
      </c>
      <c r="M191" s="9">
        <v>71.862654913759997</v>
      </c>
      <c r="N191" s="10">
        <v>0</v>
      </c>
      <c r="O191" s="10">
        <v>0</v>
      </c>
      <c r="P191" s="10">
        <v>0</v>
      </c>
      <c r="Q191" s="10">
        <v>0</v>
      </c>
      <c r="R191" s="10">
        <v>0</v>
      </c>
      <c r="S191" s="9">
        <v>71.862654913759997</v>
      </c>
      <c r="T191" s="10">
        <v>0</v>
      </c>
      <c r="U191" s="10">
        <v>0</v>
      </c>
      <c r="V191" s="10">
        <v>0</v>
      </c>
      <c r="W191" s="11">
        <v>57.549685438499999</v>
      </c>
      <c r="X191" s="11">
        <v>7.7673156983510001</v>
      </c>
      <c r="Y191" s="11">
        <v>5.0092933680370004</v>
      </c>
      <c r="Z191" s="11"/>
      <c r="AA191" s="11">
        <v>64.940130450799998</v>
      </c>
      <c r="AB191" s="11">
        <v>6.9225244629610003</v>
      </c>
      <c r="AC191" s="11">
        <v>43.756677062370002</v>
      </c>
      <c r="AD191" s="9">
        <v>20.500766512710001</v>
      </c>
      <c r="AE191" s="11">
        <v>6.3762847133290004</v>
      </c>
      <c r="AF191" s="11">
        <v>19.814237046159999</v>
      </c>
      <c r="AG191" s="11">
        <v>38.325988500539999</v>
      </c>
      <c r="AH191" s="11">
        <v>12.49350274171</v>
      </c>
      <c r="AI191" s="11">
        <v>36.988481134410002</v>
      </c>
      <c r="AJ191" s="11">
        <v>34.874173779350002</v>
      </c>
      <c r="AK191" s="11">
        <v>19.28645411846</v>
      </c>
      <c r="AL191" s="11">
        <v>17.702027015950001</v>
      </c>
      <c r="AM191" s="9">
        <v>26.132572213660001</v>
      </c>
      <c r="AN191" s="11">
        <v>4.4558558917019999</v>
      </c>
      <c r="AO191" s="11">
        <v>4.2857456739910003</v>
      </c>
      <c r="AP191" s="11">
        <v>52.441176592810002</v>
      </c>
      <c r="AQ191" s="11">
        <v>18.070389496130002</v>
      </c>
      <c r="AR191" s="11">
        <v>50.811359202710001</v>
      </c>
      <c r="AS191" s="11">
        <v>9.5764861788409998</v>
      </c>
      <c r="AT191" s="11">
        <v>6.6277546951890001</v>
      </c>
      <c r="AU191" s="11">
        <v>65.734502395579995</v>
      </c>
      <c r="AV191" s="11">
        <v>4.7770636933580004</v>
      </c>
      <c r="AW191" s="11">
        <v>64.165985855380001</v>
      </c>
      <c r="AX191" s="11">
        <v>6.3455802335650002</v>
      </c>
      <c r="AY191" s="11">
        <v>27.387657239319999</v>
      </c>
      <c r="AZ191" s="11">
        <v>44.474997674439997</v>
      </c>
    </row>
    <row r="192" spans="1:52" ht="15" x14ac:dyDescent="0.25">
      <c r="A192" s="99"/>
      <c r="B192" s="3" t="s">
        <v>234</v>
      </c>
      <c r="C192" s="12" t="s">
        <v>226</v>
      </c>
      <c r="D192" s="12" t="s">
        <v>231</v>
      </c>
      <c r="E192" s="12" t="s">
        <v>226</v>
      </c>
      <c r="F192" s="12" t="s">
        <v>231</v>
      </c>
      <c r="G192" s="12" t="s">
        <v>231</v>
      </c>
      <c r="H192" s="12" t="s">
        <v>305</v>
      </c>
      <c r="I192" s="12" t="s">
        <v>231</v>
      </c>
      <c r="J192" s="12" t="s">
        <v>231</v>
      </c>
      <c r="K192" s="12" t="s">
        <v>231</v>
      </c>
      <c r="L192" s="12" t="s">
        <v>231</v>
      </c>
      <c r="M192" s="12" t="s">
        <v>329</v>
      </c>
      <c r="N192" s="12" t="s">
        <v>231</v>
      </c>
      <c r="O192" s="12" t="s">
        <v>231</v>
      </c>
      <c r="P192" s="12" t="s">
        <v>231</v>
      </c>
      <c r="Q192" s="12" t="s">
        <v>231</v>
      </c>
      <c r="R192" s="12" t="s">
        <v>231</v>
      </c>
      <c r="S192" s="12" t="s">
        <v>259</v>
      </c>
      <c r="T192" s="12" t="s">
        <v>231</v>
      </c>
      <c r="U192" s="12" t="s">
        <v>231</v>
      </c>
      <c r="V192" s="12" t="s">
        <v>231</v>
      </c>
      <c r="W192" s="12" t="s">
        <v>231</v>
      </c>
      <c r="X192" s="12" t="s">
        <v>231</v>
      </c>
      <c r="Y192" s="12" t="s">
        <v>231</v>
      </c>
      <c r="Z192" s="12"/>
      <c r="AA192" s="12" t="s">
        <v>231</v>
      </c>
      <c r="AB192" s="12" t="s">
        <v>231</v>
      </c>
      <c r="AC192" s="12" t="s">
        <v>231</v>
      </c>
      <c r="AD192" s="12" t="s">
        <v>337</v>
      </c>
      <c r="AE192" s="12" t="s">
        <v>231</v>
      </c>
      <c r="AF192" s="12" t="s">
        <v>231</v>
      </c>
      <c r="AG192" s="12" t="s">
        <v>231</v>
      </c>
      <c r="AH192" s="12" t="s">
        <v>231</v>
      </c>
      <c r="AI192" s="12" t="s">
        <v>231</v>
      </c>
      <c r="AJ192" s="12" t="s">
        <v>231</v>
      </c>
      <c r="AK192" s="12" t="s">
        <v>231</v>
      </c>
      <c r="AL192" s="12" t="s">
        <v>231</v>
      </c>
      <c r="AM192" s="12" t="s">
        <v>309</v>
      </c>
      <c r="AN192" s="12" t="s">
        <v>231</v>
      </c>
      <c r="AO192" s="12" t="s">
        <v>231</v>
      </c>
      <c r="AP192" s="12" t="s">
        <v>231</v>
      </c>
      <c r="AQ192" s="12" t="s">
        <v>231</v>
      </c>
      <c r="AR192" s="12" t="s">
        <v>231</v>
      </c>
      <c r="AS192" s="12" t="s">
        <v>234</v>
      </c>
      <c r="AT192" s="12" t="s">
        <v>231</v>
      </c>
      <c r="AU192" s="12" t="s">
        <v>231</v>
      </c>
      <c r="AV192" s="12" t="s">
        <v>231</v>
      </c>
      <c r="AW192" s="12" t="s">
        <v>231</v>
      </c>
      <c r="AX192" s="12" t="s">
        <v>231</v>
      </c>
      <c r="AY192" s="12" t="s">
        <v>231</v>
      </c>
      <c r="AZ192" s="12" t="s">
        <v>231</v>
      </c>
    </row>
    <row r="193" spans="1:52" ht="15" x14ac:dyDescent="0.25">
      <c r="A193" s="100" t="s">
        <v>338</v>
      </c>
      <c r="B193" s="5">
        <v>4.9151527955239999E-2</v>
      </c>
      <c r="C193" s="13">
        <v>0</v>
      </c>
      <c r="D193" s="14">
        <v>0.1002570921901</v>
      </c>
      <c r="E193" s="14">
        <v>9.8155895647140001E-2</v>
      </c>
      <c r="F193" s="13">
        <v>0</v>
      </c>
      <c r="G193" s="13">
        <v>0</v>
      </c>
      <c r="H193" s="14">
        <v>0.1639203457307</v>
      </c>
      <c r="I193" s="13">
        <v>0</v>
      </c>
      <c r="J193" s="13">
        <v>0</v>
      </c>
      <c r="K193" s="13">
        <v>0</v>
      </c>
      <c r="L193" s="13">
        <v>0</v>
      </c>
      <c r="M193" s="13">
        <v>0</v>
      </c>
      <c r="N193" s="14">
        <v>0.32784069146150002</v>
      </c>
      <c r="O193" s="13">
        <v>0</v>
      </c>
      <c r="P193" s="13">
        <v>0</v>
      </c>
      <c r="Q193" s="13">
        <v>0</v>
      </c>
      <c r="R193" s="13">
        <v>0</v>
      </c>
      <c r="S193" s="13">
        <v>0</v>
      </c>
      <c r="T193" s="14">
        <v>0.1999028606472</v>
      </c>
      <c r="U193" s="13">
        <v>0</v>
      </c>
      <c r="V193" s="13">
        <v>0</v>
      </c>
      <c r="W193" s="15">
        <v>4.7693740441919999E-2</v>
      </c>
      <c r="X193" s="15">
        <v>5.3168800447039997E-2</v>
      </c>
      <c r="Y193" s="15">
        <v>6.665336322241E-2</v>
      </c>
      <c r="Z193" s="15"/>
      <c r="AA193" s="15">
        <v>4.8324214882290002E-2</v>
      </c>
      <c r="AB193" s="15">
        <v>5.5922017498840002E-2</v>
      </c>
      <c r="AC193" s="15">
        <v>5.7831000336440001E-2</v>
      </c>
      <c r="AD193" s="15">
        <v>2.8072603583590001E-2</v>
      </c>
      <c r="AE193" s="15">
        <v>4.882561640573E-2</v>
      </c>
      <c r="AF193" s="15">
        <v>4.7086361709150003E-2</v>
      </c>
      <c r="AG193" s="15">
        <v>4.6214035597640001E-2</v>
      </c>
      <c r="AH193" s="15">
        <v>5.583777547016E-2</v>
      </c>
      <c r="AI193" s="15">
        <v>5.0655666649720002E-2</v>
      </c>
      <c r="AJ193" s="15">
        <v>4.7376725851229998E-2</v>
      </c>
      <c r="AK193" s="15">
        <v>5.0873076047090002E-2</v>
      </c>
      <c r="AL193" s="15">
        <v>5.0431550549389997E-2</v>
      </c>
      <c r="AM193" s="15">
        <v>5.4931033534499997E-2</v>
      </c>
      <c r="AN193" s="15">
        <v>4.7598076666840003E-2</v>
      </c>
      <c r="AO193" s="15">
        <v>3.0655378223249999E-2</v>
      </c>
      <c r="AP193" s="15">
        <v>5.009645044391E-2</v>
      </c>
      <c r="AQ193" s="15">
        <v>4.8672776456709997E-2</v>
      </c>
      <c r="AR193" s="15">
        <v>5.5347798255179999E-2</v>
      </c>
      <c r="AS193" s="15">
        <v>3.4757648244350001E-2</v>
      </c>
      <c r="AT193" s="15">
        <v>3.3369508230880002E-2</v>
      </c>
      <c r="AU193" s="15">
        <v>5.2687480615280002E-2</v>
      </c>
      <c r="AV193" s="15">
        <v>2.7614906940329999E-2</v>
      </c>
      <c r="AW193" s="15">
        <v>5.118065164347E-2</v>
      </c>
      <c r="AX193" s="15">
        <v>3.4702385434209997E-2</v>
      </c>
      <c r="AY193" s="15">
        <v>4.1731975397279998E-2</v>
      </c>
      <c r="AZ193" s="15">
        <v>5.4036295927969998E-2</v>
      </c>
    </row>
    <row r="194" spans="1:52" ht="15" x14ac:dyDescent="0.25">
      <c r="A194" s="100"/>
      <c r="B194" s="4">
        <v>74.091996270289997</v>
      </c>
      <c r="C194" s="16">
        <v>0</v>
      </c>
      <c r="D194" s="17">
        <v>74.091996270289997</v>
      </c>
      <c r="E194" s="17">
        <v>74.091996270289997</v>
      </c>
      <c r="F194" s="16">
        <v>0</v>
      </c>
      <c r="G194" s="16">
        <v>0</v>
      </c>
      <c r="H194" s="17">
        <v>74.091996270289997</v>
      </c>
      <c r="I194" s="16">
        <v>0</v>
      </c>
      <c r="J194" s="16">
        <v>0</v>
      </c>
      <c r="K194" s="16">
        <v>0</v>
      </c>
      <c r="L194" s="16">
        <v>0</v>
      </c>
      <c r="M194" s="16">
        <v>0</v>
      </c>
      <c r="N194" s="17">
        <v>74.091996270289997</v>
      </c>
      <c r="O194" s="16">
        <v>0</v>
      </c>
      <c r="P194" s="16">
        <v>0</v>
      </c>
      <c r="Q194" s="16">
        <v>0</v>
      </c>
      <c r="R194" s="16">
        <v>0</v>
      </c>
      <c r="S194" s="16">
        <v>0</v>
      </c>
      <c r="T194" s="17">
        <v>74.091996270289997</v>
      </c>
      <c r="U194" s="16">
        <v>0</v>
      </c>
      <c r="V194" s="16">
        <v>0</v>
      </c>
      <c r="W194" s="18">
        <v>61.588613318420002</v>
      </c>
      <c r="X194" s="18">
        <v>5.7856709772399997</v>
      </c>
      <c r="Y194" s="18">
        <v>4.6207452580639998</v>
      </c>
      <c r="Z194" s="18"/>
      <c r="AA194" s="18">
        <v>64.912919877660002</v>
      </c>
      <c r="AB194" s="18">
        <v>9.1790763926309999</v>
      </c>
      <c r="AC194" s="18">
        <v>55.515954699769999</v>
      </c>
      <c r="AD194" s="18">
        <v>7.422902278704</v>
      </c>
      <c r="AE194" s="18">
        <v>11.15313929181</v>
      </c>
      <c r="AF194" s="18">
        <v>16.719061803140001</v>
      </c>
      <c r="AG194" s="18">
        <v>35.108939404269996</v>
      </c>
      <c r="AH194" s="18">
        <v>21.583962362249999</v>
      </c>
      <c r="AI194" s="18">
        <v>41.331262145049998</v>
      </c>
      <c r="AJ194" s="18">
        <v>32.760734125239999</v>
      </c>
      <c r="AK194" s="18">
        <v>21.069580986409999</v>
      </c>
      <c r="AL194" s="18">
        <v>20.261681158639998</v>
      </c>
      <c r="AM194" s="18">
        <v>18.1768725662</v>
      </c>
      <c r="AN194" s="18">
        <v>9.9165110185949992</v>
      </c>
      <c r="AO194" s="18">
        <v>4.6673505404410003</v>
      </c>
      <c r="AP194" s="18">
        <v>58.84897475172</v>
      </c>
      <c r="AQ194" s="18">
        <v>13.464700434139999</v>
      </c>
      <c r="AR194" s="18">
        <v>58.860185162070003</v>
      </c>
      <c r="AS194" s="18">
        <v>11.300564708710001</v>
      </c>
      <c r="AT194" s="18">
        <v>4.2852765995890003</v>
      </c>
      <c r="AU194" s="18">
        <v>67.591679916109996</v>
      </c>
      <c r="AV194" s="18">
        <v>4.7219952697499998</v>
      </c>
      <c r="AW194" s="18">
        <v>67.898487470630002</v>
      </c>
      <c r="AX194" s="18">
        <v>4.4151877152279999</v>
      </c>
      <c r="AY194" s="18">
        <v>24.250868761780001</v>
      </c>
      <c r="AZ194" s="18">
        <v>49.841127508509999</v>
      </c>
    </row>
    <row r="195" spans="1:52" ht="15" x14ac:dyDescent="0.25">
      <c r="A195" s="100"/>
      <c r="B195" s="3" t="s">
        <v>234</v>
      </c>
      <c r="C195" s="21" t="s">
        <v>231</v>
      </c>
      <c r="D195" s="21" t="s">
        <v>225</v>
      </c>
      <c r="E195" s="21" t="s">
        <v>226</v>
      </c>
      <c r="F195" s="21" t="s">
        <v>231</v>
      </c>
      <c r="G195" s="21" t="s">
        <v>231</v>
      </c>
      <c r="H195" s="21" t="s">
        <v>305</v>
      </c>
      <c r="I195" s="21" t="s">
        <v>231</v>
      </c>
      <c r="J195" s="21" t="s">
        <v>231</v>
      </c>
      <c r="K195" s="21" t="s">
        <v>231</v>
      </c>
      <c r="L195" s="21" t="s">
        <v>231</v>
      </c>
      <c r="M195" s="21" t="s">
        <v>231</v>
      </c>
      <c r="N195" s="21" t="s">
        <v>331</v>
      </c>
      <c r="O195" s="21" t="s">
        <v>231</v>
      </c>
      <c r="P195" s="21" t="s">
        <v>231</v>
      </c>
      <c r="Q195" s="21" t="s">
        <v>231</v>
      </c>
      <c r="R195" s="21" t="s">
        <v>231</v>
      </c>
      <c r="S195" s="21" t="s">
        <v>231</v>
      </c>
      <c r="T195" s="21" t="s">
        <v>305</v>
      </c>
      <c r="U195" s="21" t="s">
        <v>231</v>
      </c>
      <c r="V195" s="21" t="s">
        <v>231</v>
      </c>
      <c r="W195" s="21" t="s">
        <v>231</v>
      </c>
      <c r="X195" s="21" t="s">
        <v>231</v>
      </c>
      <c r="Y195" s="21" t="s">
        <v>231</v>
      </c>
      <c r="Z195" s="21"/>
      <c r="AA195" s="21" t="s">
        <v>231</v>
      </c>
      <c r="AB195" s="21" t="s">
        <v>231</v>
      </c>
      <c r="AC195" s="21" t="s">
        <v>231</v>
      </c>
      <c r="AD195" s="21" t="s">
        <v>231</v>
      </c>
      <c r="AE195" s="21" t="s">
        <v>231</v>
      </c>
      <c r="AF195" s="21" t="s">
        <v>231</v>
      </c>
      <c r="AG195" s="21" t="s">
        <v>231</v>
      </c>
      <c r="AH195" s="21" t="s">
        <v>231</v>
      </c>
      <c r="AI195" s="21" t="s">
        <v>231</v>
      </c>
      <c r="AJ195" s="21" t="s">
        <v>231</v>
      </c>
      <c r="AK195" s="21" t="s">
        <v>231</v>
      </c>
      <c r="AL195" s="21" t="s">
        <v>231</v>
      </c>
      <c r="AM195" s="21" t="s">
        <v>231</v>
      </c>
      <c r="AN195" s="21" t="s">
        <v>231</v>
      </c>
      <c r="AO195" s="21" t="s">
        <v>231</v>
      </c>
      <c r="AP195" s="21" t="s">
        <v>231</v>
      </c>
      <c r="AQ195" s="21" t="s">
        <v>231</v>
      </c>
      <c r="AR195" s="21" t="s">
        <v>231</v>
      </c>
      <c r="AS195" s="21" t="s">
        <v>234</v>
      </c>
      <c r="AT195" s="21" t="s">
        <v>231</v>
      </c>
      <c r="AU195" s="21" t="s">
        <v>231</v>
      </c>
      <c r="AV195" s="21" t="s">
        <v>231</v>
      </c>
      <c r="AW195" s="21" t="s">
        <v>231</v>
      </c>
      <c r="AX195" s="21" t="s">
        <v>231</v>
      </c>
      <c r="AY195" s="21" t="s">
        <v>231</v>
      </c>
      <c r="AZ195" s="21" t="s">
        <v>231</v>
      </c>
    </row>
    <row r="196" spans="1:52" ht="15" x14ac:dyDescent="0.25">
      <c r="A196" s="99" t="s">
        <v>339</v>
      </c>
      <c r="B196" s="5">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row>
    <row r="197" spans="1:52" ht="15" x14ac:dyDescent="0.25">
      <c r="A197" s="99"/>
      <c r="B197" s="4">
        <v>0</v>
      </c>
      <c r="C197" s="11">
        <v>0</v>
      </c>
      <c r="D197" s="11">
        <v>0</v>
      </c>
      <c r="E197" s="11">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1">
        <v>0</v>
      </c>
      <c r="X197" s="11">
        <v>0</v>
      </c>
      <c r="Y197" s="11">
        <v>0</v>
      </c>
      <c r="Z197" s="11"/>
      <c r="AA197" s="11">
        <v>0</v>
      </c>
      <c r="AB197" s="11">
        <v>0</v>
      </c>
      <c r="AC197" s="11">
        <v>0</v>
      </c>
      <c r="AD197" s="11">
        <v>0</v>
      </c>
      <c r="AE197" s="11">
        <v>0</v>
      </c>
      <c r="AF197" s="11">
        <v>0</v>
      </c>
      <c r="AG197" s="11">
        <v>0</v>
      </c>
      <c r="AH197" s="11">
        <v>0</v>
      </c>
      <c r="AI197" s="11">
        <v>0</v>
      </c>
      <c r="AJ197" s="11">
        <v>0</v>
      </c>
      <c r="AK197" s="11">
        <v>0</v>
      </c>
      <c r="AL197" s="11">
        <v>0</v>
      </c>
      <c r="AM197" s="11">
        <v>0</v>
      </c>
      <c r="AN197" s="11">
        <v>0</v>
      </c>
      <c r="AO197" s="11">
        <v>0</v>
      </c>
      <c r="AP197" s="11">
        <v>0</v>
      </c>
      <c r="AQ197" s="11">
        <v>0</v>
      </c>
      <c r="AR197" s="11">
        <v>0</v>
      </c>
      <c r="AS197" s="11">
        <v>0</v>
      </c>
      <c r="AT197" s="11">
        <v>0</v>
      </c>
      <c r="AU197" s="11">
        <v>0</v>
      </c>
      <c r="AV197" s="11">
        <v>0</v>
      </c>
      <c r="AW197" s="11">
        <v>0</v>
      </c>
      <c r="AX197" s="11">
        <v>0</v>
      </c>
      <c r="AY197" s="11">
        <v>0</v>
      </c>
      <c r="AZ197" s="11">
        <v>0</v>
      </c>
    </row>
    <row r="198" spans="1:52" ht="15" x14ac:dyDescent="0.25">
      <c r="A198" s="99"/>
      <c r="B198" s="3" t="s">
        <v>234</v>
      </c>
      <c r="C198" s="12" t="s">
        <v>234</v>
      </c>
      <c r="D198" s="12" t="s">
        <v>234</v>
      </c>
      <c r="E198" s="12" t="s">
        <v>234</v>
      </c>
      <c r="F198" s="12" t="s">
        <v>234</v>
      </c>
      <c r="G198" s="12" t="s">
        <v>234</v>
      </c>
      <c r="H198" s="12" t="s">
        <v>234</v>
      </c>
      <c r="I198" s="12" t="s">
        <v>234</v>
      </c>
      <c r="J198" s="12" t="s">
        <v>234</v>
      </c>
      <c r="K198" s="12" t="s">
        <v>234</v>
      </c>
      <c r="L198" s="12" t="s">
        <v>234</v>
      </c>
      <c r="M198" s="12" t="s">
        <v>234</v>
      </c>
      <c r="N198" s="12" t="s">
        <v>234</v>
      </c>
      <c r="O198" s="12" t="s">
        <v>234</v>
      </c>
      <c r="P198" s="12" t="s">
        <v>234</v>
      </c>
      <c r="Q198" s="12" t="s">
        <v>234</v>
      </c>
      <c r="R198" s="12" t="s">
        <v>234</v>
      </c>
      <c r="S198" s="12" t="s">
        <v>234</v>
      </c>
      <c r="T198" s="12" t="s">
        <v>234</v>
      </c>
      <c r="U198" s="12" t="s">
        <v>234</v>
      </c>
      <c r="V198" s="12" t="s">
        <v>234</v>
      </c>
      <c r="W198" s="12" t="s">
        <v>234</v>
      </c>
      <c r="X198" s="12" t="s">
        <v>234</v>
      </c>
      <c r="Y198" s="12" t="s">
        <v>234</v>
      </c>
      <c r="Z198" s="12"/>
      <c r="AA198" s="12" t="s">
        <v>234</v>
      </c>
      <c r="AB198" s="12" t="s">
        <v>234</v>
      </c>
      <c r="AC198" s="12" t="s">
        <v>234</v>
      </c>
      <c r="AD198" s="12" t="s">
        <v>234</v>
      </c>
      <c r="AE198" s="12" t="s">
        <v>234</v>
      </c>
      <c r="AF198" s="12" t="s">
        <v>234</v>
      </c>
      <c r="AG198" s="12" t="s">
        <v>234</v>
      </c>
      <c r="AH198" s="12" t="s">
        <v>234</v>
      </c>
      <c r="AI198" s="12" t="s">
        <v>234</v>
      </c>
      <c r="AJ198" s="12" t="s">
        <v>234</v>
      </c>
      <c r="AK198" s="12" t="s">
        <v>234</v>
      </c>
      <c r="AL198" s="12" t="s">
        <v>234</v>
      </c>
      <c r="AM198" s="12" t="s">
        <v>234</v>
      </c>
      <c r="AN198" s="12" t="s">
        <v>234</v>
      </c>
      <c r="AO198" s="12" t="s">
        <v>234</v>
      </c>
      <c r="AP198" s="12" t="s">
        <v>234</v>
      </c>
      <c r="AQ198" s="12" t="s">
        <v>234</v>
      </c>
      <c r="AR198" s="12" t="s">
        <v>234</v>
      </c>
      <c r="AS198" s="12" t="s">
        <v>234</v>
      </c>
      <c r="AT198" s="12" t="s">
        <v>234</v>
      </c>
      <c r="AU198" s="12" t="s">
        <v>234</v>
      </c>
      <c r="AV198" s="12" t="s">
        <v>234</v>
      </c>
      <c r="AW198" s="12" t="s">
        <v>234</v>
      </c>
      <c r="AX198" s="12" t="s">
        <v>234</v>
      </c>
      <c r="AY198" s="12" t="s">
        <v>234</v>
      </c>
      <c r="AZ198" s="12" t="s">
        <v>234</v>
      </c>
    </row>
    <row r="199" spans="1:52" ht="15" x14ac:dyDescent="0.25">
      <c r="A199" s="100" t="s">
        <v>340</v>
      </c>
      <c r="B199" s="5">
        <v>5.4348037844389997E-2</v>
      </c>
      <c r="C199" s="14">
        <v>0.1066180624771</v>
      </c>
      <c r="D199" s="13">
        <v>0</v>
      </c>
      <c r="E199" s="13">
        <v>0</v>
      </c>
      <c r="F199" s="14">
        <v>0.1088592830096</v>
      </c>
      <c r="G199" s="13">
        <v>0</v>
      </c>
      <c r="H199" s="13">
        <v>0</v>
      </c>
      <c r="I199" s="14">
        <v>0.18125070621100001</v>
      </c>
      <c r="J199" s="13">
        <v>0</v>
      </c>
      <c r="K199" s="13">
        <v>0</v>
      </c>
      <c r="L199" s="13">
        <v>0</v>
      </c>
      <c r="M199" s="13">
        <v>0</v>
      </c>
      <c r="N199" s="13">
        <v>0</v>
      </c>
      <c r="O199" s="14">
        <v>0.36250141242200001</v>
      </c>
      <c r="P199" s="13">
        <v>0</v>
      </c>
      <c r="Q199" s="13">
        <v>0</v>
      </c>
      <c r="R199" s="13">
        <v>0</v>
      </c>
      <c r="S199" s="13">
        <v>0</v>
      </c>
      <c r="T199" s="13">
        <v>0</v>
      </c>
      <c r="U199" s="14">
        <v>0.21323612495409999</v>
      </c>
      <c r="V199" s="13">
        <v>0</v>
      </c>
      <c r="W199" s="14">
        <v>5.8705910364530003E-2</v>
      </c>
      <c r="X199" s="15">
        <v>3.800723605537E-2</v>
      </c>
      <c r="Y199" s="15">
        <v>1.8882725238119999E-2</v>
      </c>
      <c r="Z199" s="15"/>
      <c r="AA199" s="15">
        <v>5.4848020042950002E-2</v>
      </c>
      <c r="AB199" s="15">
        <v>5.0256328964130001E-2</v>
      </c>
      <c r="AC199" s="15">
        <v>4.7830697897700003E-2</v>
      </c>
      <c r="AD199" s="15">
        <v>6.1383306947789998E-2</v>
      </c>
      <c r="AE199" s="15">
        <v>7.1078060310650004E-2</v>
      </c>
      <c r="AF199" s="15">
        <v>6.2127772786939997E-2</v>
      </c>
      <c r="AG199" s="15">
        <v>5.4071183918230001E-2</v>
      </c>
      <c r="AH199" s="15">
        <v>4.5393739372990002E-2</v>
      </c>
      <c r="AI199" s="15">
        <v>5.076792648345E-2</v>
      </c>
      <c r="AJ199" s="15">
        <v>5.8572375134099998E-2</v>
      </c>
      <c r="AK199" s="15">
        <v>5.5990281720560003E-2</v>
      </c>
      <c r="AL199" s="15">
        <v>4.5384470641950003E-2</v>
      </c>
      <c r="AM199" s="15">
        <v>6.0448477975430001E-2</v>
      </c>
      <c r="AN199" s="15">
        <v>5.4616623575800001E-2</v>
      </c>
      <c r="AO199" s="15">
        <v>5.9907831403059997E-2</v>
      </c>
      <c r="AP199" s="15">
        <v>5.044512835895E-2</v>
      </c>
      <c r="AQ199" s="15">
        <v>6.5764045551780004E-2</v>
      </c>
      <c r="AR199" s="15">
        <v>5.3914435065699998E-2</v>
      </c>
      <c r="AS199" s="15">
        <v>5.3402333270870003E-2</v>
      </c>
      <c r="AT199" s="15">
        <v>6.769511016766E-2</v>
      </c>
      <c r="AU199" s="15">
        <v>5.0954662818679997E-2</v>
      </c>
      <c r="AV199" s="15">
        <v>7.06611836583E-2</v>
      </c>
      <c r="AW199" s="15">
        <v>5.4381202414199997E-2</v>
      </c>
      <c r="AX199" s="15">
        <v>4.1710845268640002E-2</v>
      </c>
      <c r="AY199" s="15">
        <v>5.2810069876930002E-2</v>
      </c>
      <c r="AZ199" s="15">
        <v>5.5549507083669999E-2</v>
      </c>
    </row>
    <row r="200" spans="1:52" ht="15" x14ac:dyDescent="0.25">
      <c r="A200" s="100"/>
      <c r="B200" s="4">
        <v>81.925319207379999</v>
      </c>
      <c r="C200" s="17">
        <v>81.925319207379999</v>
      </c>
      <c r="D200" s="16">
        <v>0</v>
      </c>
      <c r="E200" s="16">
        <v>0</v>
      </c>
      <c r="F200" s="17">
        <v>81.925319207379999</v>
      </c>
      <c r="G200" s="16">
        <v>0</v>
      </c>
      <c r="H200" s="16">
        <v>0</v>
      </c>
      <c r="I200" s="17">
        <v>81.925319207379999</v>
      </c>
      <c r="J200" s="16">
        <v>0</v>
      </c>
      <c r="K200" s="16">
        <v>0</v>
      </c>
      <c r="L200" s="16">
        <v>0</v>
      </c>
      <c r="M200" s="16">
        <v>0</v>
      </c>
      <c r="N200" s="16">
        <v>0</v>
      </c>
      <c r="O200" s="17">
        <v>81.925319207379999</v>
      </c>
      <c r="P200" s="16">
        <v>0</v>
      </c>
      <c r="Q200" s="16">
        <v>0</v>
      </c>
      <c r="R200" s="16">
        <v>0</v>
      </c>
      <c r="S200" s="16">
        <v>0</v>
      </c>
      <c r="T200" s="16">
        <v>0</v>
      </c>
      <c r="U200" s="17">
        <v>81.925319207379999</v>
      </c>
      <c r="V200" s="16">
        <v>0</v>
      </c>
      <c r="W200" s="17">
        <v>75.809017691739996</v>
      </c>
      <c r="X200" s="18">
        <v>4.1358345631600004</v>
      </c>
      <c r="Y200" s="18">
        <v>1.3090451686919999</v>
      </c>
      <c r="Z200" s="18"/>
      <c r="AA200" s="18">
        <v>73.676212622760005</v>
      </c>
      <c r="AB200" s="18">
        <v>8.2491065846209999</v>
      </c>
      <c r="AC200" s="18">
        <v>45.915976592130001</v>
      </c>
      <c r="AD200" s="18">
        <v>16.230852534229999</v>
      </c>
      <c r="AE200" s="18">
        <v>16.23622118047</v>
      </c>
      <c r="AF200" s="18">
        <v>22.059849927089999</v>
      </c>
      <c r="AG200" s="18">
        <v>41.078038201010003</v>
      </c>
      <c r="AH200" s="18">
        <v>17.546844476850001</v>
      </c>
      <c r="AI200" s="18">
        <v>41.422857832630001</v>
      </c>
      <c r="AJ200" s="18">
        <v>40.502461374760003</v>
      </c>
      <c r="AK200" s="18">
        <v>23.188921662049999</v>
      </c>
      <c r="AL200" s="18">
        <v>18.233936170580002</v>
      </c>
      <c r="AM200" s="18">
        <v>20.002614374450001</v>
      </c>
      <c r="AN200" s="18">
        <v>11.378744424460001</v>
      </c>
      <c r="AO200" s="18">
        <v>9.1211025758499993</v>
      </c>
      <c r="AP200" s="18">
        <v>59.258571392539999</v>
      </c>
      <c r="AQ200" s="18">
        <v>18.192781204479999</v>
      </c>
      <c r="AR200" s="18">
        <v>57.335860339829999</v>
      </c>
      <c r="AS200" s="18">
        <v>17.362409518650001</v>
      </c>
      <c r="AT200" s="18">
        <v>8.6933337315310002</v>
      </c>
      <c r="AU200" s="18">
        <v>65.368683779400001</v>
      </c>
      <c r="AV200" s="18">
        <v>12.08266881762</v>
      </c>
      <c r="AW200" s="18">
        <v>72.144477887470003</v>
      </c>
      <c r="AX200" s="18">
        <v>5.3068747095499997</v>
      </c>
      <c r="AY200" s="18">
        <v>30.688460387829998</v>
      </c>
      <c r="AZ200" s="18">
        <v>51.236858819550001</v>
      </c>
    </row>
    <row r="201" spans="1:52" ht="15" x14ac:dyDescent="0.25">
      <c r="A201" s="100"/>
      <c r="B201" s="3" t="s">
        <v>234</v>
      </c>
      <c r="C201" s="21" t="s">
        <v>226</v>
      </c>
      <c r="D201" s="21" t="s">
        <v>231</v>
      </c>
      <c r="E201" s="21" t="s">
        <v>231</v>
      </c>
      <c r="F201" s="21" t="s">
        <v>225</v>
      </c>
      <c r="G201" s="21" t="s">
        <v>231</v>
      </c>
      <c r="H201" s="21" t="s">
        <v>231</v>
      </c>
      <c r="I201" s="21" t="s">
        <v>289</v>
      </c>
      <c r="J201" s="21" t="s">
        <v>231</v>
      </c>
      <c r="K201" s="21" t="s">
        <v>231</v>
      </c>
      <c r="L201" s="21" t="s">
        <v>231</v>
      </c>
      <c r="M201" s="21" t="s">
        <v>231</v>
      </c>
      <c r="N201" s="21" t="s">
        <v>231</v>
      </c>
      <c r="O201" s="21" t="s">
        <v>341</v>
      </c>
      <c r="P201" s="21" t="s">
        <v>231</v>
      </c>
      <c r="Q201" s="21" t="s">
        <v>231</v>
      </c>
      <c r="R201" s="21" t="s">
        <v>231</v>
      </c>
      <c r="S201" s="21" t="s">
        <v>231</v>
      </c>
      <c r="T201" s="21" t="s">
        <v>231</v>
      </c>
      <c r="U201" s="21" t="s">
        <v>289</v>
      </c>
      <c r="V201" s="21" t="s">
        <v>231</v>
      </c>
      <c r="W201" s="21" t="s">
        <v>231</v>
      </c>
      <c r="X201" s="21" t="s">
        <v>231</v>
      </c>
      <c r="Y201" s="21" t="s">
        <v>231</v>
      </c>
      <c r="Z201" s="21"/>
      <c r="AA201" s="21" t="s">
        <v>231</v>
      </c>
      <c r="AB201" s="21" t="s">
        <v>231</v>
      </c>
      <c r="AC201" s="21" t="s">
        <v>231</v>
      </c>
      <c r="AD201" s="21" t="s">
        <v>231</v>
      </c>
      <c r="AE201" s="21" t="s">
        <v>231</v>
      </c>
      <c r="AF201" s="21" t="s">
        <v>231</v>
      </c>
      <c r="AG201" s="21" t="s">
        <v>231</v>
      </c>
      <c r="AH201" s="21" t="s">
        <v>231</v>
      </c>
      <c r="AI201" s="21" t="s">
        <v>231</v>
      </c>
      <c r="AJ201" s="21" t="s">
        <v>231</v>
      </c>
      <c r="AK201" s="21" t="s">
        <v>231</v>
      </c>
      <c r="AL201" s="21" t="s">
        <v>231</v>
      </c>
      <c r="AM201" s="21" t="s">
        <v>231</v>
      </c>
      <c r="AN201" s="21" t="s">
        <v>231</v>
      </c>
      <c r="AO201" s="21" t="s">
        <v>231</v>
      </c>
      <c r="AP201" s="21" t="s">
        <v>231</v>
      </c>
      <c r="AQ201" s="21" t="s">
        <v>231</v>
      </c>
      <c r="AR201" s="21" t="s">
        <v>231</v>
      </c>
      <c r="AS201" s="21" t="s">
        <v>234</v>
      </c>
      <c r="AT201" s="21" t="s">
        <v>231</v>
      </c>
      <c r="AU201" s="21" t="s">
        <v>231</v>
      </c>
      <c r="AV201" s="21" t="s">
        <v>231</v>
      </c>
      <c r="AW201" s="21" t="s">
        <v>231</v>
      </c>
      <c r="AX201" s="21" t="s">
        <v>231</v>
      </c>
      <c r="AY201" s="21" t="s">
        <v>231</v>
      </c>
      <c r="AZ201" s="21" t="s">
        <v>231</v>
      </c>
    </row>
    <row r="202" spans="1:52" ht="15" x14ac:dyDescent="0.25">
      <c r="A202" s="99" t="s">
        <v>342</v>
      </c>
      <c r="B202" s="5">
        <v>4.9043912535950002E-2</v>
      </c>
      <c r="C202" s="7">
        <v>0</v>
      </c>
      <c r="D202" s="6">
        <v>0.10003758306259999</v>
      </c>
      <c r="E202" s="7">
        <v>0</v>
      </c>
      <c r="F202" s="6">
        <v>9.8235104088520001E-2</v>
      </c>
      <c r="G202" s="7">
        <v>0</v>
      </c>
      <c r="H202" s="7">
        <v>0</v>
      </c>
      <c r="I202" s="6">
        <v>0.16356144830739999</v>
      </c>
      <c r="J202" s="7">
        <v>0</v>
      </c>
      <c r="K202" s="7">
        <v>0</v>
      </c>
      <c r="L202" s="7">
        <v>0</v>
      </c>
      <c r="M202" s="7">
        <v>0</v>
      </c>
      <c r="N202" s="7">
        <v>0</v>
      </c>
      <c r="O202" s="7">
        <v>0</v>
      </c>
      <c r="P202" s="6">
        <v>0.32712289661479999</v>
      </c>
      <c r="Q202" s="7">
        <v>0</v>
      </c>
      <c r="R202" s="7">
        <v>0</v>
      </c>
      <c r="S202" s="7">
        <v>0</v>
      </c>
      <c r="T202" s="7">
        <v>0</v>
      </c>
      <c r="U202" s="7">
        <v>0</v>
      </c>
      <c r="V202" s="6">
        <v>0.20068889362869999</v>
      </c>
      <c r="W202" s="8">
        <v>4.699947789733E-2</v>
      </c>
      <c r="X202" s="6">
        <v>8.6348577363450002E-2</v>
      </c>
      <c r="Y202" s="8">
        <v>3.6558631558470001E-2</v>
      </c>
      <c r="Z202" s="8"/>
      <c r="AA202" s="8">
        <v>4.730565528537E-2</v>
      </c>
      <c r="AB202" s="8">
        <v>6.326930425756E-2</v>
      </c>
      <c r="AC202" s="8">
        <v>4.6924385944819999E-2</v>
      </c>
      <c r="AD202" s="8">
        <v>5.4206885456020003E-2</v>
      </c>
      <c r="AE202" s="8">
        <v>4.369971817295E-2</v>
      </c>
      <c r="AF202" s="8">
        <v>4.1530306442029999E-2</v>
      </c>
      <c r="AG202" s="8">
        <v>4.3597999723770001E-2</v>
      </c>
      <c r="AH202" s="8">
        <v>6.7422433025680004E-2</v>
      </c>
      <c r="AI202" s="8">
        <v>5.7729622834660002E-2</v>
      </c>
      <c r="AJ202" s="8">
        <v>3.8795245328879999E-2</v>
      </c>
      <c r="AK202" s="8">
        <v>4.6867399859060001E-2</v>
      </c>
      <c r="AL202" s="6">
        <v>6.8926926555800003E-2</v>
      </c>
      <c r="AM202" s="8">
        <v>2.876412951741E-2</v>
      </c>
      <c r="AN202" s="8">
        <v>4.4627002156379998E-2</v>
      </c>
      <c r="AO202" s="8">
        <v>5.2616729764550001E-2</v>
      </c>
      <c r="AP202" s="8">
        <v>5.0467974073089998E-2</v>
      </c>
      <c r="AQ202" s="8">
        <v>4.2920414829799997E-2</v>
      </c>
      <c r="AR202" s="7">
        <v>3.8354142482680001E-2</v>
      </c>
      <c r="AS202" s="8">
        <v>6.9187643375600003E-2</v>
      </c>
      <c r="AT202" s="8">
        <v>4.619848450255E-2</v>
      </c>
      <c r="AU202" s="8">
        <v>4.8750604975209999E-2</v>
      </c>
      <c r="AV202" s="8">
        <v>5.4294874905189999E-2</v>
      </c>
      <c r="AW202" s="8">
        <v>4.8505571476549998E-2</v>
      </c>
      <c r="AX202" s="8">
        <v>5.8756975235619999E-2</v>
      </c>
      <c r="AY202" s="8">
        <v>4.3182961613239999E-2</v>
      </c>
      <c r="AZ202" s="8">
        <v>5.2946265976520003E-2</v>
      </c>
    </row>
    <row r="203" spans="1:52" ht="15" x14ac:dyDescent="0.25">
      <c r="A203" s="99"/>
      <c r="B203" s="4">
        <v>73.929774634940003</v>
      </c>
      <c r="C203" s="10">
        <v>0</v>
      </c>
      <c r="D203" s="9">
        <v>73.929774634940003</v>
      </c>
      <c r="E203" s="10">
        <v>0</v>
      </c>
      <c r="F203" s="9">
        <v>73.929774634940003</v>
      </c>
      <c r="G203" s="10">
        <v>0</v>
      </c>
      <c r="H203" s="10">
        <v>0</v>
      </c>
      <c r="I203" s="9">
        <v>73.929774634940003</v>
      </c>
      <c r="J203" s="10">
        <v>0</v>
      </c>
      <c r="K203" s="10">
        <v>0</v>
      </c>
      <c r="L203" s="10">
        <v>0</v>
      </c>
      <c r="M203" s="10">
        <v>0</v>
      </c>
      <c r="N203" s="10">
        <v>0</v>
      </c>
      <c r="O203" s="10">
        <v>0</v>
      </c>
      <c r="P203" s="9">
        <v>73.929774634940003</v>
      </c>
      <c r="Q203" s="10">
        <v>0</v>
      </c>
      <c r="R203" s="10">
        <v>0</v>
      </c>
      <c r="S203" s="10">
        <v>0</v>
      </c>
      <c r="T203" s="10">
        <v>0</v>
      </c>
      <c r="U203" s="10">
        <v>0</v>
      </c>
      <c r="V203" s="9">
        <v>73.929774634940003</v>
      </c>
      <c r="W203" s="11">
        <v>60.692087547870003</v>
      </c>
      <c r="X203" s="9">
        <v>9.3961957722790004</v>
      </c>
      <c r="Y203" s="11">
        <v>2.534427600471</v>
      </c>
      <c r="Z203" s="11"/>
      <c r="AA203" s="11">
        <v>63.544709806029999</v>
      </c>
      <c r="AB203" s="11">
        <v>10.38506482891</v>
      </c>
      <c r="AC203" s="11">
        <v>45.045945414599998</v>
      </c>
      <c r="AD203" s="11">
        <v>14.333277366840001</v>
      </c>
      <c r="AE203" s="11">
        <v>9.9822404646309995</v>
      </c>
      <c r="AF203" s="11">
        <v>14.74626059233</v>
      </c>
      <c r="AG203" s="11">
        <v>33.12152922061</v>
      </c>
      <c r="AH203" s="11">
        <v>26.061984821999999</v>
      </c>
      <c r="AI203" s="11">
        <v>47.103085058840001</v>
      </c>
      <c r="AJ203" s="11">
        <v>26.826689576090001</v>
      </c>
      <c r="AK203" s="11">
        <v>19.410591096139999</v>
      </c>
      <c r="AL203" s="9">
        <v>27.692493962699999</v>
      </c>
      <c r="AM203" s="11">
        <v>9.5181518182660003</v>
      </c>
      <c r="AN203" s="11">
        <v>9.2975218664440007</v>
      </c>
      <c r="AO203" s="11">
        <v>8.0110158913839999</v>
      </c>
      <c r="AP203" s="11">
        <v>59.285408560489998</v>
      </c>
      <c r="AQ203" s="11">
        <v>11.873383239320001</v>
      </c>
      <c r="AR203" s="10">
        <v>40.788107195430001</v>
      </c>
      <c r="AS203" s="11">
        <v>22.4946013468</v>
      </c>
      <c r="AT203" s="11">
        <v>5.932760027674</v>
      </c>
      <c r="AU203" s="11">
        <v>62.541143526330004</v>
      </c>
      <c r="AV203" s="11">
        <v>9.2841211823739993</v>
      </c>
      <c r="AW203" s="11">
        <v>64.349609303509993</v>
      </c>
      <c r="AX203" s="11">
        <v>7.4756554051900004</v>
      </c>
      <c r="AY203" s="11">
        <v>25.094051380460002</v>
      </c>
      <c r="AZ203" s="11">
        <v>48.835723254480001</v>
      </c>
    </row>
    <row r="204" spans="1:52" ht="15" x14ac:dyDescent="0.25">
      <c r="A204" s="99"/>
      <c r="B204" s="3" t="s">
        <v>234</v>
      </c>
      <c r="C204" s="12" t="s">
        <v>231</v>
      </c>
      <c r="D204" s="12" t="s">
        <v>225</v>
      </c>
      <c r="E204" s="12" t="s">
        <v>231</v>
      </c>
      <c r="F204" s="12" t="s">
        <v>225</v>
      </c>
      <c r="G204" s="12" t="s">
        <v>231</v>
      </c>
      <c r="H204" s="12" t="s">
        <v>231</v>
      </c>
      <c r="I204" s="12" t="s">
        <v>289</v>
      </c>
      <c r="J204" s="12" t="s">
        <v>231</v>
      </c>
      <c r="K204" s="12" t="s">
        <v>231</v>
      </c>
      <c r="L204" s="12" t="s">
        <v>231</v>
      </c>
      <c r="M204" s="12" t="s">
        <v>231</v>
      </c>
      <c r="N204" s="12" t="s">
        <v>231</v>
      </c>
      <c r="O204" s="12" t="s">
        <v>231</v>
      </c>
      <c r="P204" s="12" t="s">
        <v>343</v>
      </c>
      <c r="Q204" s="12" t="s">
        <v>231</v>
      </c>
      <c r="R204" s="12" t="s">
        <v>231</v>
      </c>
      <c r="S204" s="12" t="s">
        <v>231</v>
      </c>
      <c r="T204" s="12" t="s">
        <v>231</v>
      </c>
      <c r="U204" s="12" t="s">
        <v>231</v>
      </c>
      <c r="V204" s="12" t="s">
        <v>277</v>
      </c>
      <c r="W204" s="12" t="s">
        <v>231</v>
      </c>
      <c r="X204" s="12" t="s">
        <v>243</v>
      </c>
      <c r="Y204" s="12" t="s">
        <v>231</v>
      </c>
      <c r="Z204" s="12"/>
      <c r="AA204" s="12" t="s">
        <v>231</v>
      </c>
      <c r="AB204" s="12" t="s">
        <v>231</v>
      </c>
      <c r="AC204" s="12" t="s">
        <v>231</v>
      </c>
      <c r="AD204" s="12" t="s">
        <v>231</v>
      </c>
      <c r="AE204" s="12" t="s">
        <v>231</v>
      </c>
      <c r="AF204" s="12" t="s">
        <v>231</v>
      </c>
      <c r="AG204" s="12" t="s">
        <v>231</v>
      </c>
      <c r="AH204" s="12" t="s">
        <v>231</v>
      </c>
      <c r="AI204" s="12" t="s">
        <v>231</v>
      </c>
      <c r="AJ204" s="12" t="s">
        <v>231</v>
      </c>
      <c r="AK204" s="12" t="s">
        <v>231</v>
      </c>
      <c r="AL204" s="12" t="s">
        <v>252</v>
      </c>
      <c r="AM204" s="12" t="s">
        <v>231</v>
      </c>
      <c r="AN204" s="12" t="s">
        <v>231</v>
      </c>
      <c r="AO204" s="12" t="s">
        <v>231</v>
      </c>
      <c r="AP204" s="12" t="s">
        <v>231</v>
      </c>
      <c r="AQ204" s="12" t="s">
        <v>231</v>
      </c>
      <c r="AR204" s="12" t="s">
        <v>231</v>
      </c>
      <c r="AS204" s="12" t="s">
        <v>234</v>
      </c>
      <c r="AT204" s="12" t="s">
        <v>231</v>
      </c>
      <c r="AU204" s="12" t="s">
        <v>231</v>
      </c>
      <c r="AV204" s="12" t="s">
        <v>231</v>
      </c>
      <c r="AW204" s="12" t="s">
        <v>231</v>
      </c>
      <c r="AX204" s="12" t="s">
        <v>231</v>
      </c>
      <c r="AY204" s="12" t="s">
        <v>231</v>
      </c>
      <c r="AZ204" s="12" t="s">
        <v>231</v>
      </c>
    </row>
    <row r="205" spans="1:52" ht="15" x14ac:dyDescent="0.25">
      <c r="A205" s="100" t="s">
        <v>344</v>
      </c>
      <c r="B205" s="5">
        <v>0</v>
      </c>
      <c r="C205" s="15">
        <v>0</v>
      </c>
      <c r="D205" s="15">
        <v>0</v>
      </c>
      <c r="E205" s="15">
        <v>0</v>
      </c>
      <c r="F205" s="15">
        <v>0</v>
      </c>
      <c r="G205" s="15">
        <v>0</v>
      </c>
      <c r="H205" s="15">
        <v>0</v>
      </c>
      <c r="I205" s="15">
        <v>0</v>
      </c>
      <c r="J205" s="15">
        <v>0</v>
      </c>
      <c r="K205" s="15">
        <v>0</v>
      </c>
      <c r="L205" s="15">
        <v>0</v>
      </c>
      <c r="M205" s="15">
        <v>0</v>
      </c>
      <c r="N205" s="15">
        <v>0</v>
      </c>
      <c r="O205" s="15">
        <v>0</v>
      </c>
      <c r="P205" s="15">
        <v>0</v>
      </c>
      <c r="Q205" s="15">
        <v>0</v>
      </c>
      <c r="R205" s="15">
        <v>0</v>
      </c>
      <c r="S205" s="15">
        <v>0</v>
      </c>
      <c r="T205" s="15">
        <v>0</v>
      </c>
      <c r="U205" s="15">
        <v>0</v>
      </c>
      <c r="V205" s="15">
        <v>0</v>
      </c>
      <c r="W205" s="15">
        <v>0</v>
      </c>
      <c r="X205" s="15">
        <v>0</v>
      </c>
      <c r="Y205" s="15">
        <v>0</v>
      </c>
      <c r="Z205" s="15"/>
      <c r="AA205" s="15">
        <v>0</v>
      </c>
      <c r="AB205" s="15">
        <v>0</v>
      </c>
      <c r="AC205" s="15">
        <v>0</v>
      </c>
      <c r="AD205" s="15">
        <v>0</v>
      </c>
      <c r="AE205" s="15">
        <v>0</v>
      </c>
      <c r="AF205" s="15">
        <v>0</v>
      </c>
      <c r="AG205" s="15">
        <v>0</v>
      </c>
      <c r="AH205" s="15">
        <v>0</v>
      </c>
      <c r="AI205" s="15">
        <v>0</v>
      </c>
      <c r="AJ205" s="15">
        <v>0</v>
      </c>
      <c r="AK205" s="15">
        <v>0</v>
      </c>
      <c r="AL205" s="15">
        <v>0</v>
      </c>
      <c r="AM205" s="15">
        <v>0</v>
      </c>
      <c r="AN205" s="15">
        <v>0</v>
      </c>
      <c r="AO205" s="15">
        <v>0</v>
      </c>
      <c r="AP205" s="15">
        <v>0</v>
      </c>
      <c r="AQ205" s="15">
        <v>0</v>
      </c>
      <c r="AR205" s="15">
        <v>0</v>
      </c>
      <c r="AS205" s="15">
        <v>0</v>
      </c>
      <c r="AT205" s="15">
        <v>0</v>
      </c>
      <c r="AU205" s="15">
        <v>0</v>
      </c>
      <c r="AV205" s="15">
        <v>0</v>
      </c>
      <c r="AW205" s="15">
        <v>0</v>
      </c>
      <c r="AX205" s="15">
        <v>0</v>
      </c>
      <c r="AY205" s="15">
        <v>0</v>
      </c>
      <c r="AZ205" s="15">
        <v>0</v>
      </c>
    </row>
    <row r="206" spans="1:52" ht="15" x14ac:dyDescent="0.25">
      <c r="A206" s="100"/>
      <c r="B206" s="4">
        <v>0</v>
      </c>
      <c r="C206" s="18">
        <v>0</v>
      </c>
      <c r="D206" s="18">
        <v>0</v>
      </c>
      <c r="E206" s="18">
        <v>0</v>
      </c>
      <c r="F206" s="18">
        <v>0</v>
      </c>
      <c r="G206" s="18">
        <v>0</v>
      </c>
      <c r="H206" s="18">
        <v>0</v>
      </c>
      <c r="I206" s="18">
        <v>0</v>
      </c>
      <c r="J206" s="18">
        <v>0</v>
      </c>
      <c r="K206" s="18">
        <v>0</v>
      </c>
      <c r="L206" s="18">
        <v>0</v>
      </c>
      <c r="M206" s="18">
        <v>0</v>
      </c>
      <c r="N206" s="18">
        <v>0</v>
      </c>
      <c r="O206" s="18">
        <v>0</v>
      </c>
      <c r="P206" s="18">
        <v>0</v>
      </c>
      <c r="Q206" s="18">
        <v>0</v>
      </c>
      <c r="R206" s="18">
        <v>0</v>
      </c>
      <c r="S206" s="18">
        <v>0</v>
      </c>
      <c r="T206" s="18">
        <v>0</v>
      </c>
      <c r="U206" s="18">
        <v>0</v>
      </c>
      <c r="V206" s="18">
        <v>0</v>
      </c>
      <c r="W206" s="18">
        <v>0</v>
      </c>
      <c r="X206" s="18">
        <v>0</v>
      </c>
      <c r="Y206" s="18">
        <v>0</v>
      </c>
      <c r="Z206" s="18"/>
      <c r="AA206" s="18">
        <v>0</v>
      </c>
      <c r="AB206" s="18">
        <v>0</v>
      </c>
      <c r="AC206" s="18">
        <v>0</v>
      </c>
      <c r="AD206" s="18">
        <v>0</v>
      </c>
      <c r="AE206" s="18">
        <v>0</v>
      </c>
      <c r="AF206" s="18">
        <v>0</v>
      </c>
      <c r="AG206" s="18">
        <v>0</v>
      </c>
      <c r="AH206" s="18">
        <v>0</v>
      </c>
      <c r="AI206" s="18">
        <v>0</v>
      </c>
      <c r="AJ206" s="18">
        <v>0</v>
      </c>
      <c r="AK206" s="18">
        <v>0</v>
      </c>
      <c r="AL206" s="18">
        <v>0</v>
      </c>
      <c r="AM206" s="18">
        <v>0</v>
      </c>
      <c r="AN206" s="18">
        <v>0</v>
      </c>
      <c r="AO206" s="18">
        <v>0</v>
      </c>
      <c r="AP206" s="18">
        <v>0</v>
      </c>
      <c r="AQ206" s="18">
        <v>0</v>
      </c>
      <c r="AR206" s="18">
        <v>0</v>
      </c>
      <c r="AS206" s="18">
        <v>0</v>
      </c>
      <c r="AT206" s="18">
        <v>0</v>
      </c>
      <c r="AU206" s="18">
        <v>0</v>
      </c>
      <c r="AV206" s="18">
        <v>0</v>
      </c>
      <c r="AW206" s="18">
        <v>0</v>
      </c>
      <c r="AX206" s="18">
        <v>0</v>
      </c>
      <c r="AY206" s="18">
        <v>0</v>
      </c>
      <c r="AZ206" s="18">
        <v>0</v>
      </c>
    </row>
    <row r="207" spans="1:52" ht="15" x14ac:dyDescent="0.25">
      <c r="A207" s="100"/>
      <c r="B207" s="3" t="s">
        <v>234</v>
      </c>
      <c r="C207" s="21" t="s">
        <v>234</v>
      </c>
      <c r="D207" s="21" t="s">
        <v>234</v>
      </c>
      <c r="E207" s="21" t="s">
        <v>234</v>
      </c>
      <c r="F207" s="21" t="s">
        <v>234</v>
      </c>
      <c r="G207" s="21" t="s">
        <v>234</v>
      </c>
      <c r="H207" s="21" t="s">
        <v>234</v>
      </c>
      <c r="I207" s="21" t="s">
        <v>234</v>
      </c>
      <c r="J207" s="21" t="s">
        <v>234</v>
      </c>
      <c r="K207" s="21" t="s">
        <v>234</v>
      </c>
      <c r="L207" s="21" t="s">
        <v>234</v>
      </c>
      <c r="M207" s="21" t="s">
        <v>234</v>
      </c>
      <c r="N207" s="21" t="s">
        <v>234</v>
      </c>
      <c r="O207" s="21" t="s">
        <v>234</v>
      </c>
      <c r="P207" s="21" t="s">
        <v>234</v>
      </c>
      <c r="Q207" s="21" t="s">
        <v>234</v>
      </c>
      <c r="R207" s="21" t="s">
        <v>234</v>
      </c>
      <c r="S207" s="21" t="s">
        <v>234</v>
      </c>
      <c r="T207" s="21" t="s">
        <v>234</v>
      </c>
      <c r="U207" s="21" t="s">
        <v>234</v>
      </c>
      <c r="V207" s="21" t="s">
        <v>234</v>
      </c>
      <c r="W207" s="21" t="s">
        <v>234</v>
      </c>
      <c r="X207" s="21" t="s">
        <v>234</v>
      </c>
      <c r="Y207" s="21" t="s">
        <v>234</v>
      </c>
      <c r="Z207" s="21"/>
      <c r="AA207" s="21" t="s">
        <v>234</v>
      </c>
      <c r="AB207" s="21" t="s">
        <v>234</v>
      </c>
      <c r="AC207" s="21" t="s">
        <v>234</v>
      </c>
      <c r="AD207" s="21" t="s">
        <v>234</v>
      </c>
      <c r="AE207" s="21" t="s">
        <v>234</v>
      </c>
      <c r="AF207" s="21" t="s">
        <v>234</v>
      </c>
      <c r="AG207" s="21" t="s">
        <v>234</v>
      </c>
      <c r="AH207" s="21" t="s">
        <v>234</v>
      </c>
      <c r="AI207" s="21" t="s">
        <v>234</v>
      </c>
      <c r="AJ207" s="21" t="s">
        <v>234</v>
      </c>
      <c r="AK207" s="21" t="s">
        <v>234</v>
      </c>
      <c r="AL207" s="21" t="s">
        <v>234</v>
      </c>
      <c r="AM207" s="21" t="s">
        <v>234</v>
      </c>
      <c r="AN207" s="21" t="s">
        <v>234</v>
      </c>
      <c r="AO207" s="21" t="s">
        <v>234</v>
      </c>
      <c r="AP207" s="21" t="s">
        <v>234</v>
      </c>
      <c r="AQ207" s="21" t="s">
        <v>234</v>
      </c>
      <c r="AR207" s="21" t="s">
        <v>234</v>
      </c>
      <c r="AS207" s="21" t="s">
        <v>234</v>
      </c>
      <c r="AT207" s="21" t="s">
        <v>234</v>
      </c>
      <c r="AU207" s="21" t="s">
        <v>234</v>
      </c>
      <c r="AV207" s="21" t="s">
        <v>234</v>
      </c>
      <c r="AW207" s="21" t="s">
        <v>234</v>
      </c>
      <c r="AX207" s="21" t="s">
        <v>234</v>
      </c>
      <c r="AY207" s="21" t="s">
        <v>234</v>
      </c>
      <c r="AZ207" s="21" t="s">
        <v>234</v>
      </c>
    </row>
    <row r="208" spans="1:52" ht="15" x14ac:dyDescent="0.25">
      <c r="A208" s="99" t="s">
        <v>345</v>
      </c>
      <c r="B208" s="5">
        <v>4.6957284253849998E-2</v>
      </c>
      <c r="C208" s="6">
        <v>9.2119142933279996E-2</v>
      </c>
      <c r="D208" s="7">
        <v>0</v>
      </c>
      <c r="E208" s="7">
        <v>0</v>
      </c>
      <c r="F208" s="6">
        <v>9.4055581373319999E-2</v>
      </c>
      <c r="G208" s="7">
        <v>0</v>
      </c>
      <c r="H208" s="7">
        <v>0</v>
      </c>
      <c r="I208" s="6">
        <v>0.15660254298660001</v>
      </c>
      <c r="J208" s="7">
        <v>0</v>
      </c>
      <c r="K208" s="7">
        <v>0</v>
      </c>
      <c r="L208" s="7">
        <v>0</v>
      </c>
      <c r="M208" s="7">
        <v>0</v>
      </c>
      <c r="N208" s="7">
        <v>0</v>
      </c>
      <c r="O208" s="6">
        <v>0.31320508597309998</v>
      </c>
      <c r="P208" s="7">
        <v>0</v>
      </c>
      <c r="Q208" s="7">
        <v>0</v>
      </c>
      <c r="R208" s="7">
        <v>0</v>
      </c>
      <c r="S208" s="7">
        <v>0</v>
      </c>
      <c r="T208" s="7">
        <v>0</v>
      </c>
      <c r="U208" s="6">
        <v>0.18423828586659999</v>
      </c>
      <c r="V208" s="7">
        <v>0</v>
      </c>
      <c r="W208" s="8">
        <v>4.3947138976869998E-2</v>
      </c>
      <c r="X208" s="8">
        <v>5.66317888447E-2</v>
      </c>
      <c r="Y208" s="8">
        <v>7.4156484644810006E-2</v>
      </c>
      <c r="Z208" s="8"/>
      <c r="AA208" s="8">
        <v>4.866553190885E-2</v>
      </c>
      <c r="AB208" s="8">
        <v>3.2977482333269997E-2</v>
      </c>
      <c r="AC208" s="8">
        <v>4.4921942858280002E-2</v>
      </c>
      <c r="AD208" s="8">
        <v>4.3768282393640001E-2</v>
      </c>
      <c r="AE208" s="8">
        <v>4.8275451150699998E-2</v>
      </c>
      <c r="AF208" s="8">
        <v>6.2488749280240001E-2</v>
      </c>
      <c r="AG208" s="8">
        <v>3.6455942427350001E-2</v>
      </c>
      <c r="AH208" s="8">
        <v>5.4070017349669999E-2</v>
      </c>
      <c r="AI208" s="8">
        <v>4.1288299000219998E-2</v>
      </c>
      <c r="AJ208" s="8">
        <v>5.3646379476709999E-2</v>
      </c>
      <c r="AK208" s="8">
        <v>4.135192161713E-2</v>
      </c>
      <c r="AL208" s="8">
        <v>4.1222713735879997E-2</v>
      </c>
      <c r="AM208" s="8">
        <v>6.2933595957739993E-2</v>
      </c>
      <c r="AN208" s="8">
        <v>3.0531172786469999E-2</v>
      </c>
      <c r="AO208" s="8">
        <v>6.5091952965710007E-2</v>
      </c>
      <c r="AP208" s="8">
        <v>4.8834136834169997E-2</v>
      </c>
      <c r="AQ208" s="8">
        <v>3.6673869458870002E-2</v>
      </c>
      <c r="AR208" s="8">
        <v>5.1490282482999999E-2</v>
      </c>
      <c r="AS208" s="8">
        <v>2.7436802672669999E-2</v>
      </c>
      <c r="AT208" s="8">
        <v>4.298699688148E-2</v>
      </c>
      <c r="AU208" s="8">
        <v>4.8321223885060001E-2</v>
      </c>
      <c r="AV208" s="8">
        <v>3.2288624848929998E-2</v>
      </c>
      <c r="AW208" s="8">
        <v>4.9368682086559999E-2</v>
      </c>
      <c r="AX208" s="8">
        <v>1.585179124836E-2</v>
      </c>
      <c r="AY208" s="8">
        <v>5.2941016707310003E-2</v>
      </c>
      <c r="AZ208" s="8">
        <v>4.3388293326859999E-2</v>
      </c>
    </row>
    <row r="209" spans="1:52" ht="15" x14ac:dyDescent="0.25">
      <c r="A209" s="99"/>
      <c r="B209" s="4">
        <v>70.784349429930003</v>
      </c>
      <c r="C209" s="9">
        <v>70.784349429930003</v>
      </c>
      <c r="D209" s="10">
        <v>0</v>
      </c>
      <c r="E209" s="10">
        <v>0</v>
      </c>
      <c r="F209" s="9">
        <v>70.784349429930003</v>
      </c>
      <c r="G209" s="10">
        <v>0</v>
      </c>
      <c r="H209" s="10">
        <v>0</v>
      </c>
      <c r="I209" s="9">
        <v>70.784349429930003</v>
      </c>
      <c r="J209" s="10">
        <v>0</v>
      </c>
      <c r="K209" s="10">
        <v>0</v>
      </c>
      <c r="L209" s="10">
        <v>0</v>
      </c>
      <c r="M209" s="10">
        <v>0</v>
      </c>
      <c r="N209" s="10">
        <v>0</v>
      </c>
      <c r="O209" s="9">
        <v>70.784349429930003</v>
      </c>
      <c r="P209" s="10">
        <v>0</v>
      </c>
      <c r="Q209" s="10">
        <v>0</v>
      </c>
      <c r="R209" s="10">
        <v>0</v>
      </c>
      <c r="S209" s="10">
        <v>0</v>
      </c>
      <c r="T209" s="10">
        <v>0</v>
      </c>
      <c r="U209" s="9">
        <v>70.784349429930003</v>
      </c>
      <c r="V209" s="10">
        <v>0</v>
      </c>
      <c r="W209" s="11">
        <v>56.750494379720003</v>
      </c>
      <c r="X209" s="11">
        <v>6.1625030911560001</v>
      </c>
      <c r="Y209" s="11">
        <v>5.1408992466559997</v>
      </c>
      <c r="Z209" s="11"/>
      <c r="AA209" s="11">
        <v>65.371403990689998</v>
      </c>
      <c r="AB209" s="11">
        <v>5.412945439245</v>
      </c>
      <c r="AC209" s="11">
        <v>43.123662572619999</v>
      </c>
      <c r="AD209" s="11">
        <v>11.573122605009999</v>
      </c>
      <c r="AE209" s="11">
        <v>11.0274661273</v>
      </c>
      <c r="AF209" s="11">
        <v>22.188022673550002</v>
      </c>
      <c r="AG209" s="11">
        <v>27.695687188010002</v>
      </c>
      <c r="AH209" s="11">
        <v>20.900639568380001</v>
      </c>
      <c r="AI209" s="11">
        <v>33.688185791759999</v>
      </c>
      <c r="AJ209" s="11">
        <v>37.096163638169998</v>
      </c>
      <c r="AK209" s="11">
        <v>17.12630194898</v>
      </c>
      <c r="AL209" s="11">
        <v>16.561883842779999</v>
      </c>
      <c r="AM209" s="11">
        <v>20.82494867202</v>
      </c>
      <c r="AN209" s="11">
        <v>6.3608181789950002</v>
      </c>
      <c r="AO209" s="11">
        <v>9.9103967871599998</v>
      </c>
      <c r="AP209" s="11">
        <v>57.366117960670003</v>
      </c>
      <c r="AQ209" s="11">
        <v>10.1453564389</v>
      </c>
      <c r="AR209" s="11">
        <v>54.757870349679997</v>
      </c>
      <c r="AS209" s="11">
        <v>8.9203780941359998</v>
      </c>
      <c r="AT209" s="11">
        <v>5.5203442180889999</v>
      </c>
      <c r="AU209" s="11">
        <v>61.990299400399998</v>
      </c>
      <c r="AV209" s="11">
        <v>5.5211749991719996</v>
      </c>
      <c r="AW209" s="11">
        <v>65.4946495298</v>
      </c>
      <c r="AX209" s="11">
        <v>2.0168248697719999</v>
      </c>
      <c r="AY209" s="11">
        <v>30.764554902130001</v>
      </c>
      <c r="AZ209" s="11">
        <v>40.019794527800002</v>
      </c>
    </row>
    <row r="210" spans="1:52" ht="15" x14ac:dyDescent="0.25">
      <c r="A210" s="99"/>
      <c r="B210" s="3" t="s">
        <v>234</v>
      </c>
      <c r="C210" s="12" t="s">
        <v>226</v>
      </c>
      <c r="D210" s="12" t="s">
        <v>231</v>
      </c>
      <c r="E210" s="12" t="s">
        <v>231</v>
      </c>
      <c r="F210" s="12" t="s">
        <v>225</v>
      </c>
      <c r="G210" s="12" t="s">
        <v>231</v>
      </c>
      <c r="H210" s="12" t="s">
        <v>231</v>
      </c>
      <c r="I210" s="12" t="s">
        <v>289</v>
      </c>
      <c r="J210" s="12" t="s">
        <v>231</v>
      </c>
      <c r="K210" s="12" t="s">
        <v>231</v>
      </c>
      <c r="L210" s="12" t="s">
        <v>231</v>
      </c>
      <c r="M210" s="12" t="s">
        <v>231</v>
      </c>
      <c r="N210" s="12" t="s">
        <v>231</v>
      </c>
      <c r="O210" s="12" t="s">
        <v>341</v>
      </c>
      <c r="P210" s="12" t="s">
        <v>231</v>
      </c>
      <c r="Q210" s="12" t="s">
        <v>231</v>
      </c>
      <c r="R210" s="12" t="s">
        <v>231</v>
      </c>
      <c r="S210" s="12" t="s">
        <v>231</v>
      </c>
      <c r="T210" s="12" t="s">
        <v>231</v>
      </c>
      <c r="U210" s="12" t="s">
        <v>289</v>
      </c>
      <c r="V210" s="12" t="s">
        <v>231</v>
      </c>
      <c r="W210" s="12" t="s">
        <v>231</v>
      </c>
      <c r="X210" s="12" t="s">
        <v>231</v>
      </c>
      <c r="Y210" s="12" t="s">
        <v>231</v>
      </c>
      <c r="Z210" s="12"/>
      <c r="AA210" s="12" t="s">
        <v>231</v>
      </c>
      <c r="AB210" s="12" t="s">
        <v>231</v>
      </c>
      <c r="AC210" s="12" t="s">
        <v>231</v>
      </c>
      <c r="AD210" s="12" t="s">
        <v>231</v>
      </c>
      <c r="AE210" s="12" t="s">
        <v>231</v>
      </c>
      <c r="AF210" s="12" t="s">
        <v>231</v>
      </c>
      <c r="AG210" s="12" t="s">
        <v>231</v>
      </c>
      <c r="AH210" s="12" t="s">
        <v>231</v>
      </c>
      <c r="AI210" s="12" t="s">
        <v>231</v>
      </c>
      <c r="AJ210" s="12" t="s">
        <v>231</v>
      </c>
      <c r="AK210" s="12" t="s">
        <v>231</v>
      </c>
      <c r="AL210" s="12" t="s">
        <v>231</v>
      </c>
      <c r="AM210" s="12" t="s">
        <v>231</v>
      </c>
      <c r="AN210" s="12" t="s">
        <v>231</v>
      </c>
      <c r="AO210" s="12" t="s">
        <v>231</v>
      </c>
      <c r="AP210" s="12" t="s">
        <v>231</v>
      </c>
      <c r="AQ210" s="12" t="s">
        <v>231</v>
      </c>
      <c r="AR210" s="12" t="s">
        <v>231</v>
      </c>
      <c r="AS210" s="12" t="s">
        <v>234</v>
      </c>
      <c r="AT210" s="12" t="s">
        <v>231</v>
      </c>
      <c r="AU210" s="12" t="s">
        <v>231</v>
      </c>
      <c r="AV210" s="12" t="s">
        <v>231</v>
      </c>
      <c r="AW210" s="12" t="s">
        <v>231</v>
      </c>
      <c r="AX210" s="12" t="s">
        <v>231</v>
      </c>
      <c r="AY210" s="12" t="s">
        <v>231</v>
      </c>
      <c r="AZ210" s="12" t="s">
        <v>231</v>
      </c>
    </row>
    <row r="211" spans="1:52" ht="15" x14ac:dyDescent="0.25">
      <c r="A211" s="100" t="s">
        <v>346</v>
      </c>
      <c r="B211" s="5">
        <v>4.8596442530389999E-2</v>
      </c>
      <c r="C211" s="13">
        <v>0</v>
      </c>
      <c r="D211" s="14">
        <v>9.9124853724080003E-2</v>
      </c>
      <c r="E211" s="13">
        <v>0</v>
      </c>
      <c r="F211" s="14">
        <v>9.7338820323639996E-2</v>
      </c>
      <c r="G211" s="13">
        <v>0</v>
      </c>
      <c r="H211" s="13">
        <v>0</v>
      </c>
      <c r="I211" s="14">
        <v>0.16206913583890001</v>
      </c>
      <c r="J211" s="13">
        <v>0</v>
      </c>
      <c r="K211" s="13">
        <v>0</v>
      </c>
      <c r="L211" s="13">
        <v>0</v>
      </c>
      <c r="M211" s="13">
        <v>0</v>
      </c>
      <c r="N211" s="13">
        <v>0</v>
      </c>
      <c r="O211" s="13">
        <v>0</v>
      </c>
      <c r="P211" s="14">
        <v>0.32413827167769999</v>
      </c>
      <c r="Q211" s="13">
        <v>0</v>
      </c>
      <c r="R211" s="13">
        <v>0</v>
      </c>
      <c r="S211" s="13">
        <v>0</v>
      </c>
      <c r="T211" s="13">
        <v>0</v>
      </c>
      <c r="U211" s="13">
        <v>0</v>
      </c>
      <c r="V211" s="14">
        <v>0.19885783538509999</v>
      </c>
      <c r="W211" s="15">
        <v>4.9727779605479999E-2</v>
      </c>
      <c r="X211" s="15">
        <v>4.3497116154980003E-2</v>
      </c>
      <c r="Y211" s="15">
        <v>4.6086873538560003E-2</v>
      </c>
      <c r="Z211" s="15"/>
      <c r="AA211" s="15">
        <v>4.9294425225710002E-2</v>
      </c>
      <c r="AB211" s="15">
        <v>4.2884355178270002E-2</v>
      </c>
      <c r="AC211" s="15">
        <v>4.8373796843029997E-2</v>
      </c>
      <c r="AD211" s="15">
        <v>5.4559416374350002E-2</v>
      </c>
      <c r="AE211" s="15">
        <v>4.9008015993309999E-2</v>
      </c>
      <c r="AF211" s="15">
        <v>4.3108111114520002E-2</v>
      </c>
      <c r="AG211" s="15">
        <v>5.8614234565240002E-2</v>
      </c>
      <c r="AH211" s="15">
        <v>3.4715890748959997E-2</v>
      </c>
      <c r="AI211" s="15">
        <v>4.3465148234959998E-2</v>
      </c>
      <c r="AJ211" s="15">
        <v>5.4651091576579998E-2</v>
      </c>
      <c r="AK211" s="15">
        <v>4.6892409687479999E-2</v>
      </c>
      <c r="AL211" s="15">
        <v>3.993216170892E-2</v>
      </c>
      <c r="AM211" s="15">
        <v>5.892325150147E-2</v>
      </c>
      <c r="AN211" s="15">
        <v>6.2335355672329999E-2</v>
      </c>
      <c r="AO211" s="15">
        <v>3.4851052247360001E-2</v>
      </c>
      <c r="AP211" s="15">
        <v>4.8798791025299999E-2</v>
      </c>
      <c r="AQ211" s="15">
        <v>4.2877523580159997E-2</v>
      </c>
      <c r="AR211" s="15">
        <v>4.8033543969979997E-2</v>
      </c>
      <c r="AS211" s="15">
        <v>4.5104716243830001E-2</v>
      </c>
      <c r="AT211" s="15">
        <v>2.4486850252689998E-2</v>
      </c>
      <c r="AU211" s="15">
        <v>4.783258840652E-2</v>
      </c>
      <c r="AV211" s="15">
        <v>4.574813136579E-2</v>
      </c>
      <c r="AW211" s="15">
        <v>4.963820627473E-2</v>
      </c>
      <c r="AX211" s="15">
        <v>2.6203726880739998E-2</v>
      </c>
      <c r="AY211" s="15">
        <v>5.3416165759909998E-2</v>
      </c>
      <c r="AZ211" s="15">
        <v>4.5767816362800001E-2</v>
      </c>
    </row>
    <row r="212" spans="1:52" ht="15" x14ac:dyDescent="0.25">
      <c r="A212" s="100"/>
      <c r="B212" s="4">
        <v>73.255249399169998</v>
      </c>
      <c r="C212" s="16">
        <v>0</v>
      </c>
      <c r="D212" s="17">
        <v>73.255249399169998</v>
      </c>
      <c r="E212" s="16">
        <v>0</v>
      </c>
      <c r="F212" s="17">
        <v>73.255249399169998</v>
      </c>
      <c r="G212" s="16">
        <v>0</v>
      </c>
      <c r="H212" s="16">
        <v>0</v>
      </c>
      <c r="I212" s="17">
        <v>73.255249399169998</v>
      </c>
      <c r="J212" s="16">
        <v>0</v>
      </c>
      <c r="K212" s="16">
        <v>0</v>
      </c>
      <c r="L212" s="16">
        <v>0</v>
      </c>
      <c r="M212" s="16">
        <v>0</v>
      </c>
      <c r="N212" s="16">
        <v>0</v>
      </c>
      <c r="O212" s="16">
        <v>0</v>
      </c>
      <c r="P212" s="17">
        <v>73.255249399169998</v>
      </c>
      <c r="Q212" s="16">
        <v>0</v>
      </c>
      <c r="R212" s="16">
        <v>0</v>
      </c>
      <c r="S212" s="16">
        <v>0</v>
      </c>
      <c r="T212" s="16">
        <v>0</v>
      </c>
      <c r="U212" s="16">
        <v>0</v>
      </c>
      <c r="V212" s="17">
        <v>73.255249399169998</v>
      </c>
      <c r="W212" s="18">
        <v>64.215240006919998</v>
      </c>
      <c r="X212" s="18">
        <v>4.7332270131280003</v>
      </c>
      <c r="Y212" s="18">
        <v>3.1949730976319999</v>
      </c>
      <c r="Z212" s="18"/>
      <c r="AA212" s="18">
        <v>66.21618339554</v>
      </c>
      <c r="AB212" s="18">
        <v>7.0390660036229997</v>
      </c>
      <c r="AC212" s="18">
        <v>46.437334622789997</v>
      </c>
      <c r="AD212" s="18">
        <v>14.426492894540001</v>
      </c>
      <c r="AE212" s="18">
        <v>11.19480446999</v>
      </c>
      <c r="AF212" s="18">
        <v>15.30649529459</v>
      </c>
      <c r="AG212" s="18">
        <v>44.529407202089999</v>
      </c>
      <c r="AH212" s="18">
        <v>13.41934690249</v>
      </c>
      <c r="AI212" s="18">
        <v>35.464333107980003</v>
      </c>
      <c r="AJ212" s="18">
        <v>37.790916291179997</v>
      </c>
      <c r="AK212" s="18">
        <v>19.420949160679999</v>
      </c>
      <c r="AL212" s="18">
        <v>16.043383947300001</v>
      </c>
      <c r="AM212" s="18">
        <v>19.497911559519999</v>
      </c>
      <c r="AN212" s="18">
        <v>12.98685334912</v>
      </c>
      <c r="AO212" s="18">
        <v>5.3061513825429998</v>
      </c>
      <c r="AP212" s="18">
        <v>57.324596763149998</v>
      </c>
      <c r="AQ212" s="18">
        <v>11.86151792425</v>
      </c>
      <c r="AR212" s="18">
        <v>51.081766234470003</v>
      </c>
      <c r="AS212" s="18">
        <v>14.664650525200001</v>
      </c>
      <c r="AT212" s="18">
        <v>3.144575151048</v>
      </c>
      <c r="AU212" s="18">
        <v>61.36343904428</v>
      </c>
      <c r="AV212" s="18">
        <v>7.8226756431210003</v>
      </c>
      <c r="AW212" s="18">
        <v>65.852212087639998</v>
      </c>
      <c r="AX212" s="18">
        <v>3.3339025997620002</v>
      </c>
      <c r="AY212" s="18">
        <v>31.040668774219998</v>
      </c>
      <c r="AZ212" s="18">
        <v>42.214580624950003</v>
      </c>
    </row>
    <row r="213" spans="1:52" ht="15" x14ac:dyDescent="0.25">
      <c r="A213" s="100"/>
      <c r="B213" s="3" t="s">
        <v>234</v>
      </c>
      <c r="C213" s="21" t="s">
        <v>231</v>
      </c>
      <c r="D213" s="21" t="s">
        <v>225</v>
      </c>
      <c r="E213" s="21" t="s">
        <v>231</v>
      </c>
      <c r="F213" s="21" t="s">
        <v>225</v>
      </c>
      <c r="G213" s="21" t="s">
        <v>231</v>
      </c>
      <c r="H213" s="21" t="s">
        <v>231</v>
      </c>
      <c r="I213" s="21" t="s">
        <v>289</v>
      </c>
      <c r="J213" s="21" t="s">
        <v>231</v>
      </c>
      <c r="K213" s="21" t="s">
        <v>231</v>
      </c>
      <c r="L213" s="21" t="s">
        <v>231</v>
      </c>
      <c r="M213" s="21" t="s">
        <v>231</v>
      </c>
      <c r="N213" s="21" t="s">
        <v>231</v>
      </c>
      <c r="O213" s="21" t="s">
        <v>231</v>
      </c>
      <c r="P213" s="21" t="s">
        <v>343</v>
      </c>
      <c r="Q213" s="21" t="s">
        <v>231</v>
      </c>
      <c r="R213" s="21" t="s">
        <v>231</v>
      </c>
      <c r="S213" s="21" t="s">
        <v>231</v>
      </c>
      <c r="T213" s="21" t="s">
        <v>231</v>
      </c>
      <c r="U213" s="21" t="s">
        <v>231</v>
      </c>
      <c r="V213" s="21" t="s">
        <v>277</v>
      </c>
      <c r="W213" s="21" t="s">
        <v>231</v>
      </c>
      <c r="X213" s="21" t="s">
        <v>231</v>
      </c>
      <c r="Y213" s="21" t="s">
        <v>231</v>
      </c>
      <c r="Z213" s="21"/>
      <c r="AA213" s="21" t="s">
        <v>231</v>
      </c>
      <c r="AB213" s="21" t="s">
        <v>231</v>
      </c>
      <c r="AC213" s="21" t="s">
        <v>231</v>
      </c>
      <c r="AD213" s="21" t="s">
        <v>231</v>
      </c>
      <c r="AE213" s="21" t="s">
        <v>231</v>
      </c>
      <c r="AF213" s="21" t="s">
        <v>231</v>
      </c>
      <c r="AG213" s="21" t="s">
        <v>231</v>
      </c>
      <c r="AH213" s="21" t="s">
        <v>231</v>
      </c>
      <c r="AI213" s="21" t="s">
        <v>231</v>
      </c>
      <c r="AJ213" s="21" t="s">
        <v>231</v>
      </c>
      <c r="AK213" s="21" t="s">
        <v>231</v>
      </c>
      <c r="AL213" s="21" t="s">
        <v>231</v>
      </c>
      <c r="AM213" s="21" t="s">
        <v>231</v>
      </c>
      <c r="AN213" s="21" t="s">
        <v>231</v>
      </c>
      <c r="AO213" s="21" t="s">
        <v>231</v>
      </c>
      <c r="AP213" s="21" t="s">
        <v>231</v>
      </c>
      <c r="AQ213" s="21" t="s">
        <v>231</v>
      </c>
      <c r="AR213" s="21" t="s">
        <v>231</v>
      </c>
      <c r="AS213" s="21" t="s">
        <v>234</v>
      </c>
      <c r="AT213" s="21" t="s">
        <v>231</v>
      </c>
      <c r="AU213" s="21" t="s">
        <v>231</v>
      </c>
      <c r="AV213" s="21" t="s">
        <v>231</v>
      </c>
      <c r="AW213" s="21" t="s">
        <v>231</v>
      </c>
      <c r="AX213" s="21" t="s">
        <v>231</v>
      </c>
      <c r="AY213" s="21" t="s">
        <v>231</v>
      </c>
      <c r="AZ213" s="21" t="s">
        <v>231</v>
      </c>
    </row>
    <row r="214" spans="1:52" ht="15" x14ac:dyDescent="0.25">
      <c r="A214" s="99" t="s">
        <v>347</v>
      </c>
      <c r="B214" s="5">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row>
    <row r="215" spans="1:52" ht="15" x14ac:dyDescent="0.25">
      <c r="A215" s="99"/>
      <c r="B215" s="4">
        <v>0</v>
      </c>
      <c r="C215" s="11">
        <v>0</v>
      </c>
      <c r="D215" s="11">
        <v>0</v>
      </c>
      <c r="E215" s="11">
        <v>0</v>
      </c>
      <c r="F215" s="11">
        <v>0</v>
      </c>
      <c r="G215" s="11">
        <v>0</v>
      </c>
      <c r="H215" s="11">
        <v>0</v>
      </c>
      <c r="I215" s="11">
        <v>0</v>
      </c>
      <c r="J215" s="11">
        <v>0</v>
      </c>
      <c r="K215" s="11">
        <v>0</v>
      </c>
      <c r="L215" s="11">
        <v>0</v>
      </c>
      <c r="M215" s="11">
        <v>0</v>
      </c>
      <c r="N215" s="11">
        <v>0</v>
      </c>
      <c r="O215" s="11">
        <v>0</v>
      </c>
      <c r="P215" s="11">
        <v>0</v>
      </c>
      <c r="Q215" s="11">
        <v>0</v>
      </c>
      <c r="R215" s="11">
        <v>0</v>
      </c>
      <c r="S215" s="11">
        <v>0</v>
      </c>
      <c r="T215" s="11">
        <v>0</v>
      </c>
      <c r="U215" s="11">
        <v>0</v>
      </c>
      <c r="V215" s="11">
        <v>0</v>
      </c>
      <c r="W215" s="11">
        <v>0</v>
      </c>
      <c r="X215" s="11">
        <v>0</v>
      </c>
      <c r="Y215" s="11">
        <v>0</v>
      </c>
      <c r="Z215" s="11"/>
      <c r="AA215" s="11">
        <v>0</v>
      </c>
      <c r="AB215" s="11">
        <v>0</v>
      </c>
      <c r="AC215" s="11">
        <v>0</v>
      </c>
      <c r="AD215" s="11">
        <v>0</v>
      </c>
      <c r="AE215" s="11">
        <v>0</v>
      </c>
      <c r="AF215" s="11">
        <v>0</v>
      </c>
      <c r="AG215" s="11">
        <v>0</v>
      </c>
      <c r="AH215" s="11">
        <v>0</v>
      </c>
      <c r="AI215" s="11">
        <v>0</v>
      </c>
      <c r="AJ215" s="11">
        <v>0</v>
      </c>
      <c r="AK215" s="11">
        <v>0</v>
      </c>
      <c r="AL215" s="11">
        <v>0</v>
      </c>
      <c r="AM215" s="11">
        <v>0</v>
      </c>
      <c r="AN215" s="11">
        <v>0</v>
      </c>
      <c r="AO215" s="11">
        <v>0</v>
      </c>
      <c r="AP215" s="11">
        <v>0</v>
      </c>
      <c r="AQ215" s="11">
        <v>0</v>
      </c>
      <c r="AR215" s="11">
        <v>0</v>
      </c>
      <c r="AS215" s="11">
        <v>0</v>
      </c>
      <c r="AT215" s="11">
        <v>0</v>
      </c>
      <c r="AU215" s="11">
        <v>0</v>
      </c>
      <c r="AV215" s="11">
        <v>0</v>
      </c>
      <c r="AW215" s="11">
        <v>0</v>
      </c>
      <c r="AX215" s="11">
        <v>0</v>
      </c>
      <c r="AY215" s="11">
        <v>0</v>
      </c>
      <c r="AZ215" s="11">
        <v>0</v>
      </c>
    </row>
    <row r="216" spans="1:52" ht="15" x14ac:dyDescent="0.25">
      <c r="A216" s="99"/>
      <c r="B216" s="3" t="s">
        <v>234</v>
      </c>
      <c r="C216" s="12" t="s">
        <v>234</v>
      </c>
      <c r="D216" s="12" t="s">
        <v>234</v>
      </c>
      <c r="E216" s="12" t="s">
        <v>234</v>
      </c>
      <c r="F216" s="12" t="s">
        <v>234</v>
      </c>
      <c r="G216" s="12" t="s">
        <v>234</v>
      </c>
      <c r="H216" s="12" t="s">
        <v>234</v>
      </c>
      <c r="I216" s="12" t="s">
        <v>234</v>
      </c>
      <c r="J216" s="12" t="s">
        <v>234</v>
      </c>
      <c r="K216" s="12" t="s">
        <v>234</v>
      </c>
      <c r="L216" s="12" t="s">
        <v>234</v>
      </c>
      <c r="M216" s="12" t="s">
        <v>234</v>
      </c>
      <c r="N216" s="12" t="s">
        <v>234</v>
      </c>
      <c r="O216" s="12" t="s">
        <v>234</v>
      </c>
      <c r="P216" s="12" t="s">
        <v>234</v>
      </c>
      <c r="Q216" s="12" t="s">
        <v>234</v>
      </c>
      <c r="R216" s="12" t="s">
        <v>234</v>
      </c>
      <c r="S216" s="12" t="s">
        <v>234</v>
      </c>
      <c r="T216" s="12" t="s">
        <v>234</v>
      </c>
      <c r="U216" s="12" t="s">
        <v>234</v>
      </c>
      <c r="V216" s="12" t="s">
        <v>234</v>
      </c>
      <c r="W216" s="12" t="s">
        <v>234</v>
      </c>
      <c r="X216" s="12" t="s">
        <v>234</v>
      </c>
      <c r="Y216" s="12" t="s">
        <v>234</v>
      </c>
      <c r="Z216" s="12"/>
      <c r="AA216" s="12" t="s">
        <v>234</v>
      </c>
      <c r="AB216" s="12" t="s">
        <v>234</v>
      </c>
      <c r="AC216" s="12" t="s">
        <v>234</v>
      </c>
      <c r="AD216" s="12" t="s">
        <v>234</v>
      </c>
      <c r="AE216" s="12" t="s">
        <v>234</v>
      </c>
      <c r="AF216" s="12" t="s">
        <v>234</v>
      </c>
      <c r="AG216" s="12" t="s">
        <v>234</v>
      </c>
      <c r="AH216" s="12" t="s">
        <v>234</v>
      </c>
      <c r="AI216" s="12" t="s">
        <v>234</v>
      </c>
      <c r="AJ216" s="12" t="s">
        <v>234</v>
      </c>
      <c r="AK216" s="12" t="s">
        <v>234</v>
      </c>
      <c r="AL216" s="12" t="s">
        <v>234</v>
      </c>
      <c r="AM216" s="12" t="s">
        <v>234</v>
      </c>
      <c r="AN216" s="12" t="s">
        <v>234</v>
      </c>
      <c r="AO216" s="12" t="s">
        <v>234</v>
      </c>
      <c r="AP216" s="12" t="s">
        <v>234</v>
      </c>
      <c r="AQ216" s="12" t="s">
        <v>234</v>
      </c>
      <c r="AR216" s="12" t="s">
        <v>234</v>
      </c>
      <c r="AS216" s="12" t="s">
        <v>234</v>
      </c>
      <c r="AT216" s="12" t="s">
        <v>234</v>
      </c>
      <c r="AU216" s="12" t="s">
        <v>234</v>
      </c>
      <c r="AV216" s="12" t="s">
        <v>234</v>
      </c>
      <c r="AW216" s="12" t="s">
        <v>234</v>
      </c>
      <c r="AX216" s="12" t="s">
        <v>234</v>
      </c>
      <c r="AY216" s="12" t="s">
        <v>234</v>
      </c>
      <c r="AZ216" s="12" t="s">
        <v>234</v>
      </c>
    </row>
    <row r="217" spans="1:52" ht="15" x14ac:dyDescent="0.25">
      <c r="A217" s="100" t="s">
        <v>348</v>
      </c>
      <c r="B217" s="5">
        <v>4.8619715383029997E-2</v>
      </c>
      <c r="C217" s="14">
        <v>9.5380441648480002E-2</v>
      </c>
      <c r="D217" s="13">
        <v>0</v>
      </c>
      <c r="E217" s="13">
        <v>0</v>
      </c>
      <c r="F217" s="14">
        <v>9.738543591736E-2</v>
      </c>
      <c r="G217" s="13">
        <v>0</v>
      </c>
      <c r="H217" s="13">
        <v>0</v>
      </c>
      <c r="I217" s="14">
        <v>0.16214675080240001</v>
      </c>
      <c r="J217" s="13">
        <v>0</v>
      </c>
      <c r="K217" s="13">
        <v>0</v>
      </c>
      <c r="L217" s="13">
        <v>0</v>
      </c>
      <c r="M217" s="13">
        <v>0</v>
      </c>
      <c r="N217" s="13">
        <v>0</v>
      </c>
      <c r="O217" s="14">
        <v>0.32429350160480003</v>
      </c>
      <c r="P217" s="13">
        <v>0</v>
      </c>
      <c r="Q217" s="13">
        <v>0</v>
      </c>
      <c r="R217" s="13">
        <v>0</v>
      </c>
      <c r="S217" s="13">
        <v>0</v>
      </c>
      <c r="T217" s="13">
        <v>0</v>
      </c>
      <c r="U217" s="14">
        <v>0.190760883297</v>
      </c>
      <c r="V217" s="13">
        <v>0</v>
      </c>
      <c r="W217" s="15">
        <v>4.5327998584460003E-2</v>
      </c>
      <c r="X217" s="15">
        <v>5.2672242988790002E-2</v>
      </c>
      <c r="Y217" s="15">
        <v>8.5239559102659998E-2</v>
      </c>
      <c r="Z217" s="15"/>
      <c r="AA217" s="14">
        <v>5.3562041844079998E-2</v>
      </c>
      <c r="AB217" s="13">
        <v>8.1731532292809994E-3</v>
      </c>
      <c r="AC217" s="15">
        <v>5.3739345106939999E-2</v>
      </c>
      <c r="AD217" s="13">
        <v>2.1342666941399999E-2</v>
      </c>
      <c r="AE217" s="15">
        <v>5.0875555663069998E-2</v>
      </c>
      <c r="AF217" s="15">
        <v>4.2518455974899998E-2</v>
      </c>
      <c r="AG217" s="15">
        <v>4.6492816814680003E-2</v>
      </c>
      <c r="AH217" s="15">
        <v>5.9171163977450002E-2</v>
      </c>
      <c r="AI217" s="14">
        <v>6.1023401726130001E-2</v>
      </c>
      <c r="AJ217" s="13">
        <v>3.3984038034890002E-2</v>
      </c>
      <c r="AK217" s="15">
        <v>5.1280272415990001E-2</v>
      </c>
      <c r="AL217" s="14">
        <v>7.1067089682550003E-2</v>
      </c>
      <c r="AM217" s="15">
        <v>3.2362996294740001E-2</v>
      </c>
      <c r="AN217" s="15">
        <v>2.1447105432010002E-2</v>
      </c>
      <c r="AO217" s="15">
        <v>5.4662443576829998E-2</v>
      </c>
      <c r="AP217" s="15">
        <v>4.7055977882729999E-2</v>
      </c>
      <c r="AQ217" s="15">
        <v>5.3372664923629999E-2</v>
      </c>
      <c r="AR217" s="15">
        <v>4.6674369989229997E-2</v>
      </c>
      <c r="AS217" s="15">
        <v>6.1546066953109997E-2</v>
      </c>
      <c r="AT217" s="15">
        <v>5.6903850475470003E-2</v>
      </c>
      <c r="AU217" s="15">
        <v>4.9662339103740002E-2</v>
      </c>
      <c r="AV217" s="15">
        <v>3.702674241244E-2</v>
      </c>
      <c r="AW217" s="15">
        <v>4.6786944034479999E-2</v>
      </c>
      <c r="AX217" s="15">
        <v>6.2662471196309993E-2</v>
      </c>
      <c r="AY217" s="14">
        <v>6.4010854612539997E-2</v>
      </c>
      <c r="AZ217" s="13">
        <v>3.9130958661589998E-2</v>
      </c>
    </row>
    <row r="218" spans="1:52" ht="15" x14ac:dyDescent="0.25">
      <c r="A218" s="100"/>
      <c r="B218" s="4">
        <v>73.290331362689997</v>
      </c>
      <c r="C218" s="17">
        <v>73.290331362689997</v>
      </c>
      <c r="D218" s="16">
        <v>0</v>
      </c>
      <c r="E218" s="16">
        <v>0</v>
      </c>
      <c r="F218" s="17">
        <v>73.290331362689997</v>
      </c>
      <c r="G218" s="16">
        <v>0</v>
      </c>
      <c r="H218" s="16">
        <v>0</v>
      </c>
      <c r="I218" s="17">
        <v>73.290331362689997</v>
      </c>
      <c r="J218" s="16">
        <v>0</v>
      </c>
      <c r="K218" s="16">
        <v>0</v>
      </c>
      <c r="L218" s="16">
        <v>0</v>
      </c>
      <c r="M218" s="16">
        <v>0</v>
      </c>
      <c r="N218" s="16">
        <v>0</v>
      </c>
      <c r="O218" s="17">
        <v>73.290331362689997</v>
      </c>
      <c r="P218" s="16">
        <v>0</v>
      </c>
      <c r="Q218" s="16">
        <v>0</v>
      </c>
      <c r="R218" s="16">
        <v>0</v>
      </c>
      <c r="S218" s="16">
        <v>0</v>
      </c>
      <c r="T218" s="16">
        <v>0</v>
      </c>
      <c r="U218" s="17">
        <v>73.290331362689997</v>
      </c>
      <c r="V218" s="16">
        <v>0</v>
      </c>
      <c r="W218" s="18">
        <v>58.533647213419997</v>
      </c>
      <c r="X218" s="18">
        <v>5.731637069185</v>
      </c>
      <c r="Y218" s="18">
        <v>5.9092335252280002</v>
      </c>
      <c r="Z218" s="18"/>
      <c r="AA218" s="17">
        <v>71.948784665779996</v>
      </c>
      <c r="AB218" s="16">
        <v>1.3415466969130001</v>
      </c>
      <c r="AC218" s="18">
        <v>51.588093430790003</v>
      </c>
      <c r="AD218" s="16">
        <v>5.6433857515639998</v>
      </c>
      <c r="AE218" s="18">
        <v>11.621402874739999</v>
      </c>
      <c r="AF218" s="18">
        <v>15.09712509982</v>
      </c>
      <c r="AG218" s="18">
        <v>35.32073031865</v>
      </c>
      <c r="AH218" s="18">
        <v>22.87247594422</v>
      </c>
      <c r="AI218" s="17">
        <v>49.790564028429998</v>
      </c>
      <c r="AJ218" s="16">
        <v>23.49976733426</v>
      </c>
      <c r="AK218" s="18">
        <v>21.238225336989998</v>
      </c>
      <c r="AL218" s="17">
        <v>28.552338691439999</v>
      </c>
      <c r="AM218" s="18">
        <v>10.70902951681</v>
      </c>
      <c r="AN218" s="18">
        <v>4.4682573798540002</v>
      </c>
      <c r="AO218" s="18">
        <v>8.3224804375979993</v>
      </c>
      <c r="AP218" s="18">
        <v>55.277290702240002</v>
      </c>
      <c r="AQ218" s="18">
        <v>14.764864404380001</v>
      </c>
      <c r="AR218" s="18">
        <v>49.636338689090003</v>
      </c>
      <c r="AS218" s="18">
        <v>20.010137259019999</v>
      </c>
      <c r="AT218" s="18">
        <v>7.3075316897659999</v>
      </c>
      <c r="AU218" s="18">
        <v>63.710788395759998</v>
      </c>
      <c r="AV218" s="18">
        <v>6.3313667108700002</v>
      </c>
      <c r="AW218" s="18">
        <v>62.069603088370002</v>
      </c>
      <c r="AX218" s="18">
        <v>7.9725520182549996</v>
      </c>
      <c r="AY218" s="17">
        <v>37.197348550119997</v>
      </c>
      <c r="AZ218" s="16">
        <v>36.09298281257</v>
      </c>
    </row>
    <row r="219" spans="1:52" ht="15" x14ac:dyDescent="0.25">
      <c r="A219" s="100"/>
      <c r="B219" s="3" t="s">
        <v>234</v>
      </c>
      <c r="C219" s="21" t="s">
        <v>226</v>
      </c>
      <c r="D219" s="21" t="s">
        <v>231</v>
      </c>
      <c r="E219" s="21" t="s">
        <v>231</v>
      </c>
      <c r="F219" s="21" t="s">
        <v>225</v>
      </c>
      <c r="G219" s="21" t="s">
        <v>231</v>
      </c>
      <c r="H219" s="21" t="s">
        <v>231</v>
      </c>
      <c r="I219" s="21" t="s">
        <v>289</v>
      </c>
      <c r="J219" s="21" t="s">
        <v>231</v>
      </c>
      <c r="K219" s="21" t="s">
        <v>231</v>
      </c>
      <c r="L219" s="21" t="s">
        <v>231</v>
      </c>
      <c r="M219" s="21" t="s">
        <v>231</v>
      </c>
      <c r="N219" s="21" t="s">
        <v>231</v>
      </c>
      <c r="O219" s="21" t="s">
        <v>341</v>
      </c>
      <c r="P219" s="21" t="s">
        <v>231</v>
      </c>
      <c r="Q219" s="21" t="s">
        <v>231</v>
      </c>
      <c r="R219" s="21" t="s">
        <v>231</v>
      </c>
      <c r="S219" s="21" t="s">
        <v>231</v>
      </c>
      <c r="T219" s="21" t="s">
        <v>231</v>
      </c>
      <c r="U219" s="21" t="s">
        <v>289</v>
      </c>
      <c r="V219" s="21" t="s">
        <v>231</v>
      </c>
      <c r="W219" s="21" t="s">
        <v>231</v>
      </c>
      <c r="X219" s="21" t="s">
        <v>231</v>
      </c>
      <c r="Y219" s="21" t="s">
        <v>231</v>
      </c>
      <c r="Z219" s="21"/>
      <c r="AA219" s="21" t="s">
        <v>251</v>
      </c>
      <c r="AB219" s="21" t="s">
        <v>231</v>
      </c>
      <c r="AC219" s="21" t="s">
        <v>251</v>
      </c>
      <c r="AD219" s="21" t="s">
        <v>231</v>
      </c>
      <c r="AE219" s="21" t="s">
        <v>231</v>
      </c>
      <c r="AF219" s="21" t="s">
        <v>231</v>
      </c>
      <c r="AG219" s="21" t="s">
        <v>231</v>
      </c>
      <c r="AH219" s="21" t="s">
        <v>231</v>
      </c>
      <c r="AI219" s="21" t="s">
        <v>251</v>
      </c>
      <c r="AJ219" s="21" t="s">
        <v>231</v>
      </c>
      <c r="AK219" s="21" t="s">
        <v>231</v>
      </c>
      <c r="AL219" s="21" t="s">
        <v>349</v>
      </c>
      <c r="AM219" s="21" t="s">
        <v>231</v>
      </c>
      <c r="AN219" s="21" t="s">
        <v>231</v>
      </c>
      <c r="AO219" s="21" t="s">
        <v>231</v>
      </c>
      <c r="AP219" s="21" t="s">
        <v>231</v>
      </c>
      <c r="AQ219" s="21" t="s">
        <v>231</v>
      </c>
      <c r="AR219" s="21" t="s">
        <v>231</v>
      </c>
      <c r="AS219" s="21" t="s">
        <v>234</v>
      </c>
      <c r="AT219" s="21" t="s">
        <v>231</v>
      </c>
      <c r="AU219" s="21" t="s">
        <v>231</v>
      </c>
      <c r="AV219" s="21" t="s">
        <v>231</v>
      </c>
      <c r="AW219" s="21" t="s">
        <v>231</v>
      </c>
      <c r="AX219" s="21" t="s">
        <v>231</v>
      </c>
      <c r="AY219" s="21" t="s">
        <v>251</v>
      </c>
      <c r="AZ219" s="21" t="s">
        <v>231</v>
      </c>
    </row>
    <row r="220" spans="1:52" ht="15" x14ac:dyDescent="0.25">
      <c r="A220" s="99" t="s">
        <v>350</v>
      </c>
      <c r="B220" s="5">
        <v>5.228468241492E-2</v>
      </c>
      <c r="C220" s="7">
        <v>0</v>
      </c>
      <c r="D220" s="6">
        <v>0.1066479607668</v>
      </c>
      <c r="E220" s="7">
        <v>0</v>
      </c>
      <c r="F220" s="6">
        <v>0.10472637588810001</v>
      </c>
      <c r="G220" s="7">
        <v>0</v>
      </c>
      <c r="H220" s="7">
        <v>0</v>
      </c>
      <c r="I220" s="6">
        <v>0.1743694158537</v>
      </c>
      <c r="J220" s="7">
        <v>0</v>
      </c>
      <c r="K220" s="7">
        <v>0</v>
      </c>
      <c r="L220" s="7">
        <v>0</v>
      </c>
      <c r="M220" s="7">
        <v>0</v>
      </c>
      <c r="N220" s="7">
        <v>0</v>
      </c>
      <c r="O220" s="7">
        <v>0</v>
      </c>
      <c r="P220" s="6">
        <v>0.34873883170749997</v>
      </c>
      <c r="Q220" s="7">
        <v>0</v>
      </c>
      <c r="R220" s="7">
        <v>0</v>
      </c>
      <c r="S220" s="7">
        <v>0</v>
      </c>
      <c r="T220" s="7">
        <v>0</v>
      </c>
      <c r="U220" s="7">
        <v>0</v>
      </c>
      <c r="V220" s="6">
        <v>0.21395020350150001</v>
      </c>
      <c r="W220" s="6">
        <v>5.6374672898679999E-2</v>
      </c>
      <c r="X220" s="8">
        <v>1.949515184157E-2</v>
      </c>
      <c r="Y220" s="8">
        <v>5.6184095030539997E-2</v>
      </c>
      <c r="Z220" s="8"/>
      <c r="AA220" s="8">
        <v>5.498090505587E-2</v>
      </c>
      <c r="AB220" s="8">
        <v>3.021958058746E-2</v>
      </c>
      <c r="AC220" s="8">
        <v>5.607651429122E-2</v>
      </c>
      <c r="AD220" s="8">
        <v>4.912202490644E-2</v>
      </c>
      <c r="AE220" s="8">
        <v>4.3295976541710003E-2</v>
      </c>
      <c r="AF220" s="8">
        <v>5.0070816448060003E-2</v>
      </c>
      <c r="AG220" s="8">
        <v>5.4904605071780001E-2</v>
      </c>
      <c r="AH220" s="8">
        <v>4.9993901092040001E-2</v>
      </c>
      <c r="AI220" s="8">
        <v>5.3625822040619997E-2</v>
      </c>
      <c r="AJ220" s="8">
        <v>5.0702210374140001E-2</v>
      </c>
      <c r="AK220" s="8">
        <v>5.6441812553440003E-2</v>
      </c>
      <c r="AL220" s="8">
        <v>5.0722963102930001E-2</v>
      </c>
      <c r="AM220" s="8">
        <v>6.3762065546669994E-2</v>
      </c>
      <c r="AN220" s="8">
        <v>3.5405634069329998E-2</v>
      </c>
      <c r="AO220" s="8">
        <v>4.3249535218809997E-2</v>
      </c>
      <c r="AP220" s="8">
        <v>5.0832244136749999E-2</v>
      </c>
      <c r="AQ220" s="8">
        <v>5.7813753195669997E-2</v>
      </c>
      <c r="AR220" s="8">
        <v>4.7218667687139997E-2</v>
      </c>
      <c r="AS220" s="8">
        <v>6.6648544947539995E-2</v>
      </c>
      <c r="AT220" s="8">
        <v>7.1127477829120003E-2</v>
      </c>
      <c r="AU220" s="8">
        <v>5.2645855290899997E-2</v>
      </c>
      <c r="AV220" s="8">
        <v>5.1140812994019999E-2</v>
      </c>
      <c r="AW220" s="8">
        <v>5.3799623171259997E-2</v>
      </c>
      <c r="AX220" s="8">
        <v>3.8592633559949997E-2</v>
      </c>
      <c r="AY220" s="8">
        <v>3.932705116482E-2</v>
      </c>
      <c r="AZ220" s="8">
        <v>6.0671969102069997E-2</v>
      </c>
    </row>
    <row r="221" spans="1:52" ht="15" x14ac:dyDescent="0.25">
      <c r="A221" s="99"/>
      <c r="B221" s="4">
        <v>78.81497596589</v>
      </c>
      <c r="C221" s="10">
        <v>0</v>
      </c>
      <c r="D221" s="9">
        <v>78.81497596589</v>
      </c>
      <c r="E221" s="10">
        <v>0</v>
      </c>
      <c r="F221" s="9">
        <v>78.81497596589</v>
      </c>
      <c r="G221" s="10">
        <v>0</v>
      </c>
      <c r="H221" s="10">
        <v>0</v>
      </c>
      <c r="I221" s="9">
        <v>78.81497596589</v>
      </c>
      <c r="J221" s="10">
        <v>0</v>
      </c>
      <c r="K221" s="10">
        <v>0</v>
      </c>
      <c r="L221" s="10">
        <v>0</v>
      </c>
      <c r="M221" s="10">
        <v>0</v>
      </c>
      <c r="N221" s="10">
        <v>0</v>
      </c>
      <c r="O221" s="10">
        <v>0</v>
      </c>
      <c r="P221" s="9">
        <v>78.81497596589</v>
      </c>
      <c r="Q221" s="10">
        <v>0</v>
      </c>
      <c r="R221" s="10">
        <v>0</v>
      </c>
      <c r="S221" s="10">
        <v>0</v>
      </c>
      <c r="T221" s="10">
        <v>0</v>
      </c>
      <c r="U221" s="10">
        <v>0</v>
      </c>
      <c r="V221" s="9">
        <v>78.81497596589</v>
      </c>
      <c r="W221" s="9">
        <v>72.798608327590003</v>
      </c>
      <c r="X221" s="11">
        <v>2.1214045315729999</v>
      </c>
      <c r="Y221" s="11">
        <v>3.8949631067329999</v>
      </c>
      <c r="Z221" s="11"/>
      <c r="AA221" s="11">
        <v>73.854714316330003</v>
      </c>
      <c r="AB221" s="11">
        <v>4.9602616495619998</v>
      </c>
      <c r="AC221" s="11">
        <v>53.831702875650002</v>
      </c>
      <c r="AD221" s="11">
        <v>12.9887486042</v>
      </c>
      <c r="AE221" s="11">
        <v>9.8900145598160005</v>
      </c>
      <c r="AF221" s="11">
        <v>17.77875895148</v>
      </c>
      <c r="AG221" s="11">
        <v>41.711190714090002</v>
      </c>
      <c r="AH221" s="11">
        <v>19.325026300329998</v>
      </c>
      <c r="AI221" s="11">
        <v>43.754688371409998</v>
      </c>
      <c r="AJ221" s="11">
        <v>35.060287594480002</v>
      </c>
      <c r="AK221" s="11">
        <v>23.375927563600001</v>
      </c>
      <c r="AL221" s="11">
        <v>20.37876080781</v>
      </c>
      <c r="AM221" s="11">
        <v>21.09909217841</v>
      </c>
      <c r="AN221" s="11">
        <v>7.3763560411559999</v>
      </c>
      <c r="AO221" s="11">
        <v>6.584839374914</v>
      </c>
      <c r="AP221" s="11">
        <v>59.713321508200004</v>
      </c>
      <c r="AQ221" s="11">
        <v>15.99343461422</v>
      </c>
      <c r="AR221" s="11">
        <v>50.215177672609997</v>
      </c>
      <c r="AS221" s="11">
        <v>21.669078115590001</v>
      </c>
      <c r="AT221" s="11">
        <v>9.1341147199439998</v>
      </c>
      <c r="AU221" s="11">
        <v>67.538279647799996</v>
      </c>
      <c r="AV221" s="11">
        <v>8.7447941639189999</v>
      </c>
      <c r="AW221" s="11">
        <v>71.372929466879995</v>
      </c>
      <c r="AX221" s="11">
        <v>4.9101443448389999</v>
      </c>
      <c r="AY221" s="11">
        <v>22.853343210009999</v>
      </c>
      <c r="AZ221" s="11">
        <v>55.961632755879997</v>
      </c>
    </row>
    <row r="222" spans="1:52" ht="15" x14ac:dyDescent="0.25">
      <c r="A222" s="99"/>
      <c r="B222" s="3" t="s">
        <v>234</v>
      </c>
      <c r="C222" s="12" t="s">
        <v>231</v>
      </c>
      <c r="D222" s="12" t="s">
        <v>225</v>
      </c>
      <c r="E222" s="12" t="s">
        <v>231</v>
      </c>
      <c r="F222" s="12" t="s">
        <v>225</v>
      </c>
      <c r="G222" s="12" t="s">
        <v>231</v>
      </c>
      <c r="H222" s="12" t="s">
        <v>231</v>
      </c>
      <c r="I222" s="12" t="s">
        <v>289</v>
      </c>
      <c r="J222" s="12" t="s">
        <v>231</v>
      </c>
      <c r="K222" s="12" t="s">
        <v>231</v>
      </c>
      <c r="L222" s="12" t="s">
        <v>231</v>
      </c>
      <c r="M222" s="12" t="s">
        <v>231</v>
      </c>
      <c r="N222" s="12" t="s">
        <v>231</v>
      </c>
      <c r="O222" s="12" t="s">
        <v>231</v>
      </c>
      <c r="P222" s="12" t="s">
        <v>343</v>
      </c>
      <c r="Q222" s="12" t="s">
        <v>231</v>
      </c>
      <c r="R222" s="12" t="s">
        <v>231</v>
      </c>
      <c r="S222" s="12" t="s">
        <v>231</v>
      </c>
      <c r="T222" s="12" t="s">
        <v>231</v>
      </c>
      <c r="U222" s="12" t="s">
        <v>231</v>
      </c>
      <c r="V222" s="12" t="s">
        <v>277</v>
      </c>
      <c r="W222" s="12" t="s">
        <v>231</v>
      </c>
      <c r="X222" s="12" t="s">
        <v>231</v>
      </c>
      <c r="Y222" s="12" t="s">
        <v>231</v>
      </c>
      <c r="Z222" s="12"/>
      <c r="AA222" s="12" t="s">
        <v>231</v>
      </c>
      <c r="AB222" s="12" t="s">
        <v>231</v>
      </c>
      <c r="AC222" s="12" t="s">
        <v>231</v>
      </c>
      <c r="AD222" s="12" t="s">
        <v>231</v>
      </c>
      <c r="AE222" s="12" t="s">
        <v>231</v>
      </c>
      <c r="AF222" s="12" t="s">
        <v>231</v>
      </c>
      <c r="AG222" s="12" t="s">
        <v>231</v>
      </c>
      <c r="AH222" s="12" t="s">
        <v>231</v>
      </c>
      <c r="AI222" s="12" t="s">
        <v>231</v>
      </c>
      <c r="AJ222" s="12" t="s">
        <v>231</v>
      </c>
      <c r="AK222" s="12" t="s">
        <v>231</v>
      </c>
      <c r="AL222" s="12" t="s">
        <v>231</v>
      </c>
      <c r="AM222" s="12" t="s">
        <v>231</v>
      </c>
      <c r="AN222" s="12" t="s">
        <v>231</v>
      </c>
      <c r="AO222" s="12" t="s">
        <v>231</v>
      </c>
      <c r="AP222" s="12" t="s">
        <v>231</v>
      </c>
      <c r="AQ222" s="12" t="s">
        <v>231</v>
      </c>
      <c r="AR222" s="12" t="s">
        <v>231</v>
      </c>
      <c r="AS222" s="12" t="s">
        <v>234</v>
      </c>
      <c r="AT222" s="12" t="s">
        <v>231</v>
      </c>
      <c r="AU222" s="12" t="s">
        <v>231</v>
      </c>
      <c r="AV222" s="12" t="s">
        <v>231</v>
      </c>
      <c r="AW222" s="12" t="s">
        <v>231</v>
      </c>
      <c r="AX222" s="12" t="s">
        <v>231</v>
      </c>
      <c r="AY222" s="12" t="s">
        <v>231</v>
      </c>
      <c r="AZ222" s="12" t="s">
        <v>231</v>
      </c>
    </row>
    <row r="223" spans="1:52" ht="15" x14ac:dyDescent="0.25">
      <c r="A223" s="100" t="s">
        <v>351</v>
      </c>
      <c r="B223" s="5">
        <v>0</v>
      </c>
      <c r="C223" s="15">
        <v>0</v>
      </c>
      <c r="D223" s="15">
        <v>0</v>
      </c>
      <c r="E223" s="15">
        <v>0</v>
      </c>
      <c r="F223" s="15">
        <v>0</v>
      </c>
      <c r="G223" s="15">
        <v>0</v>
      </c>
      <c r="H223" s="15">
        <v>0</v>
      </c>
      <c r="I223" s="15">
        <v>0</v>
      </c>
      <c r="J223" s="15">
        <v>0</v>
      </c>
      <c r="K223" s="15">
        <v>0</v>
      </c>
      <c r="L223" s="15">
        <v>0</v>
      </c>
      <c r="M223" s="15">
        <v>0</v>
      </c>
      <c r="N223" s="15">
        <v>0</v>
      </c>
      <c r="O223" s="15">
        <v>0</v>
      </c>
      <c r="P223" s="15">
        <v>0</v>
      </c>
      <c r="Q223" s="15">
        <v>0</v>
      </c>
      <c r="R223" s="15">
        <v>0</v>
      </c>
      <c r="S223" s="15">
        <v>0</v>
      </c>
      <c r="T223" s="15">
        <v>0</v>
      </c>
      <c r="U223" s="15">
        <v>0</v>
      </c>
      <c r="V223" s="15">
        <v>0</v>
      </c>
      <c r="W223" s="15">
        <v>0</v>
      </c>
      <c r="X223" s="15">
        <v>0</v>
      </c>
      <c r="Y223" s="15">
        <v>0</v>
      </c>
      <c r="Z223" s="15"/>
      <c r="AA223" s="15">
        <v>0</v>
      </c>
      <c r="AB223" s="15">
        <v>0</v>
      </c>
      <c r="AC223" s="15">
        <v>0</v>
      </c>
      <c r="AD223" s="15">
        <v>0</v>
      </c>
      <c r="AE223" s="15">
        <v>0</v>
      </c>
      <c r="AF223" s="15">
        <v>0</v>
      </c>
      <c r="AG223" s="15">
        <v>0</v>
      </c>
      <c r="AH223" s="15">
        <v>0</v>
      </c>
      <c r="AI223" s="15">
        <v>0</v>
      </c>
      <c r="AJ223" s="15">
        <v>0</v>
      </c>
      <c r="AK223" s="15">
        <v>0</v>
      </c>
      <c r="AL223" s="15">
        <v>0</v>
      </c>
      <c r="AM223" s="15">
        <v>0</v>
      </c>
      <c r="AN223" s="15">
        <v>0</v>
      </c>
      <c r="AO223" s="15">
        <v>0</v>
      </c>
      <c r="AP223" s="15">
        <v>0</v>
      </c>
      <c r="AQ223" s="15">
        <v>0</v>
      </c>
      <c r="AR223" s="15">
        <v>0</v>
      </c>
      <c r="AS223" s="15">
        <v>0</v>
      </c>
      <c r="AT223" s="15">
        <v>0</v>
      </c>
      <c r="AU223" s="15">
        <v>0</v>
      </c>
      <c r="AV223" s="15">
        <v>0</v>
      </c>
      <c r="AW223" s="15">
        <v>0</v>
      </c>
      <c r="AX223" s="15">
        <v>0</v>
      </c>
      <c r="AY223" s="15">
        <v>0</v>
      </c>
      <c r="AZ223" s="15">
        <v>0</v>
      </c>
    </row>
    <row r="224" spans="1:52" ht="15" x14ac:dyDescent="0.25">
      <c r="A224" s="100"/>
      <c r="B224" s="4">
        <v>0</v>
      </c>
      <c r="C224" s="18">
        <v>0</v>
      </c>
      <c r="D224" s="18">
        <v>0</v>
      </c>
      <c r="E224" s="18">
        <v>0</v>
      </c>
      <c r="F224" s="18">
        <v>0</v>
      </c>
      <c r="G224" s="18">
        <v>0</v>
      </c>
      <c r="H224" s="18">
        <v>0</v>
      </c>
      <c r="I224" s="18">
        <v>0</v>
      </c>
      <c r="J224" s="18">
        <v>0</v>
      </c>
      <c r="K224" s="18">
        <v>0</v>
      </c>
      <c r="L224" s="18">
        <v>0</v>
      </c>
      <c r="M224" s="18">
        <v>0</v>
      </c>
      <c r="N224" s="18">
        <v>0</v>
      </c>
      <c r="O224" s="18">
        <v>0</v>
      </c>
      <c r="P224" s="18">
        <v>0</v>
      </c>
      <c r="Q224" s="18">
        <v>0</v>
      </c>
      <c r="R224" s="18">
        <v>0</v>
      </c>
      <c r="S224" s="18">
        <v>0</v>
      </c>
      <c r="T224" s="18">
        <v>0</v>
      </c>
      <c r="U224" s="18">
        <v>0</v>
      </c>
      <c r="V224" s="18">
        <v>0</v>
      </c>
      <c r="W224" s="18">
        <v>0</v>
      </c>
      <c r="X224" s="18">
        <v>0</v>
      </c>
      <c r="Y224" s="18">
        <v>0</v>
      </c>
      <c r="Z224" s="18"/>
      <c r="AA224" s="18">
        <v>0</v>
      </c>
      <c r="AB224" s="18">
        <v>0</v>
      </c>
      <c r="AC224" s="18">
        <v>0</v>
      </c>
      <c r="AD224" s="18">
        <v>0</v>
      </c>
      <c r="AE224" s="18">
        <v>0</v>
      </c>
      <c r="AF224" s="18">
        <v>0</v>
      </c>
      <c r="AG224" s="18">
        <v>0</v>
      </c>
      <c r="AH224" s="18">
        <v>0</v>
      </c>
      <c r="AI224" s="18">
        <v>0</v>
      </c>
      <c r="AJ224" s="18">
        <v>0</v>
      </c>
      <c r="AK224" s="18">
        <v>0</v>
      </c>
      <c r="AL224" s="18">
        <v>0</v>
      </c>
      <c r="AM224" s="18">
        <v>0</v>
      </c>
      <c r="AN224" s="18">
        <v>0</v>
      </c>
      <c r="AO224" s="18">
        <v>0</v>
      </c>
      <c r="AP224" s="18">
        <v>0</v>
      </c>
      <c r="AQ224" s="18">
        <v>0</v>
      </c>
      <c r="AR224" s="18">
        <v>0</v>
      </c>
      <c r="AS224" s="18">
        <v>0</v>
      </c>
      <c r="AT224" s="18">
        <v>0</v>
      </c>
      <c r="AU224" s="18">
        <v>0</v>
      </c>
      <c r="AV224" s="18">
        <v>0</v>
      </c>
      <c r="AW224" s="18">
        <v>0</v>
      </c>
      <c r="AX224" s="18">
        <v>0</v>
      </c>
      <c r="AY224" s="18">
        <v>0</v>
      </c>
      <c r="AZ224" s="18">
        <v>0</v>
      </c>
    </row>
    <row r="225" spans="1:52" ht="15" x14ac:dyDescent="0.25">
      <c r="A225" s="100"/>
      <c r="B225" s="3" t="s">
        <v>234</v>
      </c>
      <c r="C225" s="21" t="s">
        <v>234</v>
      </c>
      <c r="D225" s="21" t="s">
        <v>234</v>
      </c>
      <c r="E225" s="21" t="s">
        <v>234</v>
      </c>
      <c r="F225" s="21" t="s">
        <v>234</v>
      </c>
      <c r="G225" s="21" t="s">
        <v>234</v>
      </c>
      <c r="H225" s="21" t="s">
        <v>234</v>
      </c>
      <c r="I225" s="21" t="s">
        <v>234</v>
      </c>
      <c r="J225" s="21" t="s">
        <v>234</v>
      </c>
      <c r="K225" s="21" t="s">
        <v>234</v>
      </c>
      <c r="L225" s="21" t="s">
        <v>234</v>
      </c>
      <c r="M225" s="21" t="s">
        <v>234</v>
      </c>
      <c r="N225" s="21" t="s">
        <v>234</v>
      </c>
      <c r="O225" s="21" t="s">
        <v>234</v>
      </c>
      <c r="P225" s="21" t="s">
        <v>234</v>
      </c>
      <c r="Q225" s="21" t="s">
        <v>234</v>
      </c>
      <c r="R225" s="21" t="s">
        <v>234</v>
      </c>
      <c r="S225" s="21" t="s">
        <v>234</v>
      </c>
      <c r="T225" s="21" t="s">
        <v>234</v>
      </c>
      <c r="U225" s="21" t="s">
        <v>234</v>
      </c>
      <c r="V225" s="21" t="s">
        <v>234</v>
      </c>
      <c r="W225" s="21" t="s">
        <v>234</v>
      </c>
      <c r="X225" s="21" t="s">
        <v>234</v>
      </c>
      <c r="Y225" s="21" t="s">
        <v>234</v>
      </c>
      <c r="Z225" s="21"/>
      <c r="AA225" s="21" t="s">
        <v>234</v>
      </c>
      <c r="AB225" s="21" t="s">
        <v>234</v>
      </c>
      <c r="AC225" s="21" t="s">
        <v>234</v>
      </c>
      <c r="AD225" s="21" t="s">
        <v>234</v>
      </c>
      <c r="AE225" s="21" t="s">
        <v>234</v>
      </c>
      <c r="AF225" s="21" t="s">
        <v>234</v>
      </c>
      <c r="AG225" s="21" t="s">
        <v>234</v>
      </c>
      <c r="AH225" s="21" t="s">
        <v>234</v>
      </c>
      <c r="AI225" s="21" t="s">
        <v>234</v>
      </c>
      <c r="AJ225" s="21" t="s">
        <v>234</v>
      </c>
      <c r="AK225" s="21" t="s">
        <v>234</v>
      </c>
      <c r="AL225" s="21" t="s">
        <v>234</v>
      </c>
      <c r="AM225" s="21" t="s">
        <v>234</v>
      </c>
      <c r="AN225" s="21" t="s">
        <v>234</v>
      </c>
      <c r="AO225" s="21" t="s">
        <v>234</v>
      </c>
      <c r="AP225" s="21" t="s">
        <v>234</v>
      </c>
      <c r="AQ225" s="21" t="s">
        <v>234</v>
      </c>
      <c r="AR225" s="21" t="s">
        <v>234</v>
      </c>
      <c r="AS225" s="21" t="s">
        <v>234</v>
      </c>
      <c r="AT225" s="21" t="s">
        <v>234</v>
      </c>
      <c r="AU225" s="21" t="s">
        <v>234</v>
      </c>
      <c r="AV225" s="21" t="s">
        <v>234</v>
      </c>
      <c r="AW225" s="21" t="s">
        <v>234</v>
      </c>
      <c r="AX225" s="21" t="s">
        <v>234</v>
      </c>
      <c r="AY225" s="21" t="s">
        <v>234</v>
      </c>
      <c r="AZ225" s="21" t="s">
        <v>234</v>
      </c>
    </row>
    <row r="226" spans="1:52" ht="15" x14ac:dyDescent="0.25">
      <c r="A226" s="99" t="s">
        <v>352</v>
      </c>
      <c r="B226" s="5">
        <v>5.1525395187260001E-2</v>
      </c>
      <c r="C226" s="6">
        <v>0.101080701735</v>
      </c>
      <c r="D226" s="7">
        <v>0</v>
      </c>
      <c r="E226" s="7">
        <v>0</v>
      </c>
      <c r="F226" s="6">
        <v>0.103205521291</v>
      </c>
      <c r="G226" s="7">
        <v>0</v>
      </c>
      <c r="H226" s="7">
        <v>0</v>
      </c>
      <c r="I226" s="7">
        <v>0</v>
      </c>
      <c r="J226" s="6">
        <v>0.25840179390899998</v>
      </c>
      <c r="K226" s="7">
        <v>0</v>
      </c>
      <c r="L226" s="7">
        <v>0</v>
      </c>
      <c r="M226" s="7">
        <v>0</v>
      </c>
      <c r="N226" s="7">
        <v>0</v>
      </c>
      <c r="O226" s="7">
        <v>0</v>
      </c>
      <c r="P226" s="7">
        <v>0</v>
      </c>
      <c r="Q226" s="6">
        <v>0.49096340842710001</v>
      </c>
      <c r="R226" s="7">
        <v>0</v>
      </c>
      <c r="S226" s="7">
        <v>0</v>
      </c>
      <c r="T226" s="7">
        <v>0</v>
      </c>
      <c r="U226" s="6">
        <v>0.20216140347</v>
      </c>
      <c r="V226" s="7">
        <v>0</v>
      </c>
      <c r="W226" s="8">
        <v>5.1140181515489998E-2</v>
      </c>
      <c r="X226" s="8">
        <v>7.1339687540920002E-2</v>
      </c>
      <c r="Y226" s="8">
        <v>3.7396001652520001E-2</v>
      </c>
      <c r="Z226" s="8"/>
      <c r="AA226" s="8">
        <v>4.9896690026159998E-2</v>
      </c>
      <c r="AB226" s="8">
        <v>6.4854244474690001E-2</v>
      </c>
      <c r="AC226" s="8">
        <v>5.5096394629490002E-2</v>
      </c>
      <c r="AD226" s="8">
        <v>3.4241979133770001E-2</v>
      </c>
      <c r="AE226" s="8">
        <v>5.0373084786739998E-2</v>
      </c>
      <c r="AF226" s="8">
        <v>3.4853224671959997E-2</v>
      </c>
      <c r="AG226" s="8">
        <v>5.73914091306E-2</v>
      </c>
      <c r="AH226" s="8">
        <v>5.612392852808E-2</v>
      </c>
      <c r="AI226" s="8">
        <v>4.8417990159699997E-2</v>
      </c>
      <c r="AJ226" s="8">
        <v>5.5191964634060002E-2</v>
      </c>
      <c r="AK226" s="8">
        <v>4.2699129821339998E-2</v>
      </c>
      <c r="AL226" s="8">
        <v>5.4313267423959997E-2</v>
      </c>
      <c r="AM226" s="8">
        <v>5.7836333920059997E-2</v>
      </c>
      <c r="AN226" s="8">
        <v>7.103494768917E-2</v>
      </c>
      <c r="AO226" s="8">
        <v>2.7765546032949999E-2</v>
      </c>
      <c r="AP226" s="8">
        <v>5.5954694565090002E-2</v>
      </c>
      <c r="AQ226" s="8">
        <v>3.4299938225120001E-2</v>
      </c>
      <c r="AR226" s="8">
        <v>4.6908148869260001E-2</v>
      </c>
      <c r="AS226" s="8">
        <v>6.750074501061E-2</v>
      </c>
      <c r="AT226" s="6">
        <v>9.618855974479E-2</v>
      </c>
      <c r="AU226" s="8">
        <v>4.9801829926950002E-2</v>
      </c>
      <c r="AV226" s="8">
        <v>6.6257324632220005E-2</v>
      </c>
      <c r="AW226" s="8">
        <v>4.914886794237E-2</v>
      </c>
      <c r="AX226" s="8">
        <v>7.8726164897149994E-2</v>
      </c>
      <c r="AY226" s="8">
        <v>5.3657437496320001E-2</v>
      </c>
      <c r="AZ226" s="8">
        <v>5.0402599326849998E-2</v>
      </c>
    </row>
    <row r="227" spans="1:52" ht="15" x14ac:dyDescent="0.25">
      <c r="A227" s="99"/>
      <c r="B227" s="4">
        <v>77.670411213169999</v>
      </c>
      <c r="C227" s="9">
        <v>77.670411213169999</v>
      </c>
      <c r="D227" s="10">
        <v>0</v>
      </c>
      <c r="E227" s="10">
        <v>0</v>
      </c>
      <c r="F227" s="9">
        <v>77.670411213169999</v>
      </c>
      <c r="G227" s="10">
        <v>0</v>
      </c>
      <c r="H227" s="10">
        <v>0</v>
      </c>
      <c r="I227" s="10">
        <v>0</v>
      </c>
      <c r="J227" s="9">
        <v>77.670411213169999</v>
      </c>
      <c r="K227" s="10">
        <v>0</v>
      </c>
      <c r="L227" s="10">
        <v>0</v>
      </c>
      <c r="M227" s="10">
        <v>0</v>
      </c>
      <c r="N227" s="10">
        <v>0</v>
      </c>
      <c r="O227" s="10">
        <v>0</v>
      </c>
      <c r="P227" s="10">
        <v>0</v>
      </c>
      <c r="Q227" s="9">
        <v>77.670411213169999</v>
      </c>
      <c r="R227" s="10">
        <v>0</v>
      </c>
      <c r="S227" s="10">
        <v>0</v>
      </c>
      <c r="T227" s="10">
        <v>0</v>
      </c>
      <c r="U227" s="9">
        <v>77.670411213169999</v>
      </c>
      <c r="V227" s="10">
        <v>0</v>
      </c>
      <c r="W227" s="11">
        <v>66.039124530959995</v>
      </c>
      <c r="X227" s="11">
        <v>7.762972951439</v>
      </c>
      <c r="Y227" s="11">
        <v>2.592478292954</v>
      </c>
      <c r="Z227" s="11"/>
      <c r="AA227" s="11">
        <v>67.025193264240002</v>
      </c>
      <c r="AB227" s="11">
        <v>10.645217948939999</v>
      </c>
      <c r="AC227" s="11">
        <v>52.890818602080003</v>
      </c>
      <c r="AD227" s="11">
        <v>9.0541963513470005</v>
      </c>
      <c r="AE227" s="11">
        <v>11.50662444312</v>
      </c>
      <c r="AF227" s="11">
        <v>12.375413945309999</v>
      </c>
      <c r="AG227" s="11">
        <v>43.600423105979999</v>
      </c>
      <c r="AH227" s="11">
        <v>21.694574161879999</v>
      </c>
      <c r="AI227" s="11">
        <v>39.505484305739998</v>
      </c>
      <c r="AJ227" s="11">
        <v>38.164926907439998</v>
      </c>
      <c r="AK227" s="11">
        <v>17.684261376039998</v>
      </c>
      <c r="AL227" s="11">
        <v>21.821222929699999</v>
      </c>
      <c r="AM227" s="11">
        <v>19.13824670168</v>
      </c>
      <c r="AN227" s="11">
        <v>14.799313140220001</v>
      </c>
      <c r="AO227" s="11">
        <v>4.2273670655369999</v>
      </c>
      <c r="AP227" s="11">
        <v>65.730732986519996</v>
      </c>
      <c r="AQ227" s="11">
        <v>9.4886387572610005</v>
      </c>
      <c r="AR227" s="11">
        <v>49.88495324286</v>
      </c>
      <c r="AS227" s="11">
        <v>21.94614927672</v>
      </c>
      <c r="AT227" s="9">
        <v>12.35243208772</v>
      </c>
      <c r="AU227" s="11">
        <v>63.8897382898</v>
      </c>
      <c r="AV227" s="11">
        <v>11.32963345398</v>
      </c>
      <c r="AW227" s="11">
        <v>65.203034487080004</v>
      </c>
      <c r="AX227" s="11">
        <v>10.0163372567</v>
      </c>
      <c r="AY227" s="11">
        <v>31.180874196080001</v>
      </c>
      <c r="AZ227" s="11">
        <v>46.489537017099998</v>
      </c>
    </row>
    <row r="228" spans="1:52" ht="15" x14ac:dyDescent="0.25">
      <c r="A228" s="99"/>
      <c r="B228" s="3" t="s">
        <v>234</v>
      </c>
      <c r="C228" s="12" t="s">
        <v>226</v>
      </c>
      <c r="D228" s="12" t="s">
        <v>231</v>
      </c>
      <c r="E228" s="12" t="s">
        <v>231</v>
      </c>
      <c r="F228" s="12" t="s">
        <v>225</v>
      </c>
      <c r="G228" s="12" t="s">
        <v>231</v>
      </c>
      <c r="H228" s="12" t="s">
        <v>231</v>
      </c>
      <c r="I228" s="12" t="s">
        <v>231</v>
      </c>
      <c r="J228" s="12" t="s">
        <v>277</v>
      </c>
      <c r="K228" s="12" t="s">
        <v>231</v>
      </c>
      <c r="L228" s="12" t="s">
        <v>231</v>
      </c>
      <c r="M228" s="12" t="s">
        <v>231</v>
      </c>
      <c r="N228" s="12" t="s">
        <v>231</v>
      </c>
      <c r="O228" s="12" t="s">
        <v>231</v>
      </c>
      <c r="P228" s="12" t="s">
        <v>231</v>
      </c>
      <c r="Q228" s="12" t="s">
        <v>353</v>
      </c>
      <c r="R228" s="12" t="s">
        <v>231</v>
      </c>
      <c r="S228" s="12" t="s">
        <v>231</v>
      </c>
      <c r="T228" s="12" t="s">
        <v>231</v>
      </c>
      <c r="U228" s="12" t="s">
        <v>289</v>
      </c>
      <c r="V228" s="12" t="s">
        <v>231</v>
      </c>
      <c r="W228" s="12" t="s">
        <v>231</v>
      </c>
      <c r="X228" s="12" t="s">
        <v>231</v>
      </c>
      <c r="Y228" s="12" t="s">
        <v>231</v>
      </c>
      <c r="Z228" s="12"/>
      <c r="AA228" s="12" t="s">
        <v>231</v>
      </c>
      <c r="AB228" s="12" t="s">
        <v>231</v>
      </c>
      <c r="AC228" s="12" t="s">
        <v>231</v>
      </c>
      <c r="AD228" s="12" t="s">
        <v>231</v>
      </c>
      <c r="AE228" s="12" t="s">
        <v>231</v>
      </c>
      <c r="AF228" s="12" t="s">
        <v>231</v>
      </c>
      <c r="AG228" s="12" t="s">
        <v>231</v>
      </c>
      <c r="AH228" s="12" t="s">
        <v>231</v>
      </c>
      <c r="AI228" s="12" t="s">
        <v>231</v>
      </c>
      <c r="AJ228" s="12" t="s">
        <v>231</v>
      </c>
      <c r="AK228" s="12" t="s">
        <v>231</v>
      </c>
      <c r="AL228" s="12" t="s">
        <v>231</v>
      </c>
      <c r="AM228" s="12" t="s">
        <v>231</v>
      </c>
      <c r="AN228" s="12" t="s">
        <v>231</v>
      </c>
      <c r="AO228" s="12" t="s">
        <v>231</v>
      </c>
      <c r="AP228" s="12" t="s">
        <v>231</v>
      </c>
      <c r="AQ228" s="12" t="s">
        <v>231</v>
      </c>
      <c r="AR228" s="12" t="s">
        <v>231</v>
      </c>
      <c r="AS228" s="12" t="s">
        <v>234</v>
      </c>
      <c r="AT228" s="12" t="s">
        <v>243</v>
      </c>
      <c r="AU228" s="12" t="s">
        <v>231</v>
      </c>
      <c r="AV228" s="12" t="s">
        <v>231</v>
      </c>
      <c r="AW228" s="12" t="s">
        <v>231</v>
      </c>
      <c r="AX228" s="12" t="s">
        <v>231</v>
      </c>
      <c r="AY228" s="12" t="s">
        <v>231</v>
      </c>
      <c r="AZ228" s="12" t="s">
        <v>231</v>
      </c>
    </row>
    <row r="229" spans="1:52" ht="15" x14ac:dyDescent="0.25">
      <c r="A229" s="100" t="s">
        <v>354</v>
      </c>
      <c r="B229" s="5">
        <v>4.6828652256800003E-2</v>
      </c>
      <c r="C229" s="13">
        <v>0</v>
      </c>
      <c r="D229" s="14">
        <v>9.5518994052860004E-2</v>
      </c>
      <c r="E229" s="13">
        <v>0</v>
      </c>
      <c r="F229" s="14">
        <v>9.3797931096950005E-2</v>
      </c>
      <c r="G229" s="13">
        <v>0</v>
      </c>
      <c r="H229" s="13">
        <v>0</v>
      </c>
      <c r="I229" s="13">
        <v>0</v>
      </c>
      <c r="J229" s="14">
        <v>0.23484745154350001</v>
      </c>
      <c r="K229" s="13">
        <v>0</v>
      </c>
      <c r="L229" s="13">
        <v>0</v>
      </c>
      <c r="M229" s="13">
        <v>0</v>
      </c>
      <c r="N229" s="13">
        <v>0</v>
      </c>
      <c r="O229" s="13">
        <v>0</v>
      </c>
      <c r="P229" s="13">
        <v>0</v>
      </c>
      <c r="Q229" s="13">
        <v>0</v>
      </c>
      <c r="R229" s="14">
        <v>0.49578906436960002</v>
      </c>
      <c r="S229" s="13">
        <v>0</v>
      </c>
      <c r="T229" s="13">
        <v>0</v>
      </c>
      <c r="U229" s="13">
        <v>0</v>
      </c>
      <c r="V229" s="14">
        <v>0.19162399420420001</v>
      </c>
      <c r="W229" s="15">
        <v>4.5602272168400002E-2</v>
      </c>
      <c r="X229" s="15">
        <v>4.9534255825859998E-2</v>
      </c>
      <c r="Y229" s="15">
        <v>4.8857489404620001E-2</v>
      </c>
      <c r="Z229" s="15"/>
      <c r="AA229" s="13">
        <v>4.1537019275790003E-2</v>
      </c>
      <c r="AB229" s="14">
        <v>9.0133837365069996E-2</v>
      </c>
      <c r="AC229" s="15">
        <v>4.2293274952290003E-2</v>
      </c>
      <c r="AD229" s="15">
        <v>2.8994338953420001E-2</v>
      </c>
      <c r="AE229" s="14">
        <v>9.2218727103860004E-2</v>
      </c>
      <c r="AF229" s="15">
        <v>3.8877036378610001E-2</v>
      </c>
      <c r="AG229" s="15">
        <v>4.2524332013210001E-2</v>
      </c>
      <c r="AH229" s="15">
        <v>6.3330941694279996E-2</v>
      </c>
      <c r="AI229" s="15">
        <v>3.7411641268219997E-2</v>
      </c>
      <c r="AJ229" s="15">
        <v>5.7940214626269998E-2</v>
      </c>
      <c r="AK229" s="13">
        <v>2.9431698821869998E-2</v>
      </c>
      <c r="AL229" s="15">
        <v>4.5637751103180003E-2</v>
      </c>
      <c r="AM229" s="15">
        <v>5.0688945461949998E-2</v>
      </c>
      <c r="AN229" s="15">
        <v>3.3503701721799999E-2</v>
      </c>
      <c r="AO229" s="14">
        <v>0.1071384113108</v>
      </c>
      <c r="AP229" s="15">
        <v>4.7557244100230003E-2</v>
      </c>
      <c r="AQ229" s="15">
        <v>5.0547935865129998E-2</v>
      </c>
      <c r="AR229" s="15">
        <v>4.5514455890869998E-2</v>
      </c>
      <c r="AS229" s="15">
        <v>5.5584023183770002E-2</v>
      </c>
      <c r="AT229" s="15">
        <v>4.5749684039589997E-2</v>
      </c>
      <c r="AU229" s="15">
        <v>4.4519002893850003E-2</v>
      </c>
      <c r="AV229" s="15">
        <v>7.4488189359549997E-2</v>
      </c>
      <c r="AW229" s="15">
        <v>5.1748938253589997E-2</v>
      </c>
      <c r="AX229" s="15">
        <v>9.4095101485889999E-3</v>
      </c>
      <c r="AY229" s="15">
        <v>3.9394335256190002E-2</v>
      </c>
      <c r="AZ229" s="15">
        <v>5.1712784305249997E-2</v>
      </c>
    </row>
    <row r="230" spans="1:52" ht="15" x14ac:dyDescent="0.25">
      <c r="A230" s="100"/>
      <c r="B230" s="4">
        <v>70.590446984950006</v>
      </c>
      <c r="C230" s="16">
        <v>0</v>
      </c>
      <c r="D230" s="17">
        <v>70.590446984950006</v>
      </c>
      <c r="E230" s="16">
        <v>0</v>
      </c>
      <c r="F230" s="17">
        <v>70.590446984950006</v>
      </c>
      <c r="G230" s="16">
        <v>0</v>
      </c>
      <c r="H230" s="16">
        <v>0</v>
      </c>
      <c r="I230" s="16">
        <v>0</v>
      </c>
      <c r="J230" s="17">
        <v>70.590446984950006</v>
      </c>
      <c r="K230" s="16">
        <v>0</v>
      </c>
      <c r="L230" s="16">
        <v>0</v>
      </c>
      <c r="M230" s="16">
        <v>0</v>
      </c>
      <c r="N230" s="16">
        <v>0</v>
      </c>
      <c r="O230" s="16">
        <v>0</v>
      </c>
      <c r="P230" s="16">
        <v>0</v>
      </c>
      <c r="Q230" s="16">
        <v>0</v>
      </c>
      <c r="R230" s="17">
        <v>70.590446984950006</v>
      </c>
      <c r="S230" s="16">
        <v>0</v>
      </c>
      <c r="T230" s="16">
        <v>0</v>
      </c>
      <c r="U230" s="16">
        <v>0</v>
      </c>
      <c r="V230" s="17">
        <v>70.590446984950006</v>
      </c>
      <c r="W230" s="18">
        <v>58.887826389739999</v>
      </c>
      <c r="X230" s="18">
        <v>5.3901706245250001</v>
      </c>
      <c r="Y230" s="18">
        <v>3.38704607799</v>
      </c>
      <c r="Z230" s="18"/>
      <c r="AA230" s="16">
        <v>55.79582018608</v>
      </c>
      <c r="AB230" s="17">
        <v>14.79462679887</v>
      </c>
      <c r="AC230" s="18">
        <v>40.60022345622</v>
      </c>
      <c r="AD230" s="18">
        <v>7.6666257209099999</v>
      </c>
      <c r="AE230" s="17">
        <v>21.065342015470002</v>
      </c>
      <c r="AF230" s="18">
        <v>13.80415794178</v>
      </c>
      <c r="AG230" s="18">
        <v>32.305860688240003</v>
      </c>
      <c r="AH230" s="18">
        <v>24.480428354920001</v>
      </c>
      <c r="AI230" s="18">
        <v>30.52512097464</v>
      </c>
      <c r="AJ230" s="18">
        <v>40.065326010310002</v>
      </c>
      <c r="AK230" s="16">
        <v>12.18942533219</v>
      </c>
      <c r="AL230" s="18">
        <v>18.335695642440001</v>
      </c>
      <c r="AM230" s="18">
        <v>16.77315067444</v>
      </c>
      <c r="AN230" s="18">
        <v>6.9801103438160004</v>
      </c>
      <c r="AO230" s="17">
        <v>16.312064992050001</v>
      </c>
      <c r="AP230" s="18">
        <v>55.866134876149999</v>
      </c>
      <c r="AQ230" s="18">
        <v>13.983439276229999</v>
      </c>
      <c r="AR230" s="18">
        <v>48.402816114499998</v>
      </c>
      <c r="AS230" s="18">
        <v>18.071730467569999</v>
      </c>
      <c r="AT230" s="18">
        <v>5.8751255516569998</v>
      </c>
      <c r="AU230" s="18">
        <v>57.112508676540003</v>
      </c>
      <c r="AV230" s="18">
        <v>12.737065475830001</v>
      </c>
      <c r="AW230" s="18">
        <v>68.652401304039998</v>
      </c>
      <c r="AX230" s="18">
        <v>1.1971728483370001</v>
      </c>
      <c r="AY230" s="18">
        <v>22.892442669209998</v>
      </c>
      <c r="AZ230" s="18">
        <v>47.698004315730003</v>
      </c>
    </row>
    <row r="231" spans="1:52" ht="15" x14ac:dyDescent="0.25">
      <c r="A231" s="100"/>
      <c r="B231" s="3" t="s">
        <v>234</v>
      </c>
      <c r="C231" s="21" t="s">
        <v>231</v>
      </c>
      <c r="D231" s="21" t="s">
        <v>225</v>
      </c>
      <c r="E231" s="21" t="s">
        <v>231</v>
      </c>
      <c r="F231" s="21" t="s">
        <v>225</v>
      </c>
      <c r="G231" s="21" t="s">
        <v>231</v>
      </c>
      <c r="H231" s="21" t="s">
        <v>231</v>
      </c>
      <c r="I231" s="21" t="s">
        <v>231</v>
      </c>
      <c r="J231" s="21" t="s">
        <v>277</v>
      </c>
      <c r="K231" s="21" t="s">
        <v>231</v>
      </c>
      <c r="L231" s="21" t="s">
        <v>231</v>
      </c>
      <c r="M231" s="21" t="s">
        <v>231</v>
      </c>
      <c r="N231" s="21" t="s">
        <v>231</v>
      </c>
      <c r="O231" s="21" t="s">
        <v>231</v>
      </c>
      <c r="P231" s="21" t="s">
        <v>231</v>
      </c>
      <c r="Q231" s="21" t="s">
        <v>231</v>
      </c>
      <c r="R231" s="21" t="s">
        <v>355</v>
      </c>
      <c r="S231" s="21" t="s">
        <v>231</v>
      </c>
      <c r="T231" s="21" t="s">
        <v>231</v>
      </c>
      <c r="U231" s="21" t="s">
        <v>231</v>
      </c>
      <c r="V231" s="21" t="s">
        <v>277</v>
      </c>
      <c r="W231" s="21" t="s">
        <v>231</v>
      </c>
      <c r="X231" s="21" t="s">
        <v>231</v>
      </c>
      <c r="Y231" s="21" t="s">
        <v>231</v>
      </c>
      <c r="Z231" s="21"/>
      <c r="AA231" s="21" t="s">
        <v>231</v>
      </c>
      <c r="AB231" s="21" t="s">
        <v>243</v>
      </c>
      <c r="AC231" s="21" t="s">
        <v>231</v>
      </c>
      <c r="AD231" s="21" t="s">
        <v>231</v>
      </c>
      <c r="AE231" s="21" t="s">
        <v>285</v>
      </c>
      <c r="AF231" s="21" t="s">
        <v>231</v>
      </c>
      <c r="AG231" s="21" t="s">
        <v>231</v>
      </c>
      <c r="AH231" s="21" t="s">
        <v>231</v>
      </c>
      <c r="AI231" s="21" t="s">
        <v>231</v>
      </c>
      <c r="AJ231" s="21" t="s">
        <v>231</v>
      </c>
      <c r="AK231" s="21" t="s">
        <v>231</v>
      </c>
      <c r="AL231" s="21" t="s">
        <v>231</v>
      </c>
      <c r="AM231" s="21" t="s">
        <v>231</v>
      </c>
      <c r="AN231" s="21" t="s">
        <v>231</v>
      </c>
      <c r="AO231" s="21" t="s">
        <v>356</v>
      </c>
      <c r="AP231" s="21" t="s">
        <v>231</v>
      </c>
      <c r="AQ231" s="21" t="s">
        <v>231</v>
      </c>
      <c r="AR231" s="21" t="s">
        <v>231</v>
      </c>
      <c r="AS231" s="21" t="s">
        <v>234</v>
      </c>
      <c r="AT231" s="21" t="s">
        <v>231</v>
      </c>
      <c r="AU231" s="21" t="s">
        <v>231</v>
      </c>
      <c r="AV231" s="21" t="s">
        <v>231</v>
      </c>
      <c r="AW231" s="21" t="s">
        <v>231</v>
      </c>
      <c r="AX231" s="21" t="s">
        <v>231</v>
      </c>
      <c r="AY231" s="21" t="s">
        <v>231</v>
      </c>
      <c r="AZ231" s="21" t="s">
        <v>231</v>
      </c>
    </row>
    <row r="232" spans="1:52" ht="15" x14ac:dyDescent="0.25">
      <c r="A232" s="99" t="s">
        <v>357</v>
      </c>
      <c r="B232" s="5">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row>
    <row r="233" spans="1:52" ht="15" x14ac:dyDescent="0.25">
      <c r="A233" s="99"/>
      <c r="B233" s="4">
        <v>0</v>
      </c>
      <c r="C233" s="11">
        <v>0</v>
      </c>
      <c r="D233" s="11">
        <v>0</v>
      </c>
      <c r="E233" s="11">
        <v>0</v>
      </c>
      <c r="F233" s="11">
        <v>0</v>
      </c>
      <c r="G233" s="11">
        <v>0</v>
      </c>
      <c r="H233" s="11">
        <v>0</v>
      </c>
      <c r="I233" s="11">
        <v>0</v>
      </c>
      <c r="J233" s="11">
        <v>0</v>
      </c>
      <c r="K233" s="11">
        <v>0</v>
      </c>
      <c r="L233" s="11">
        <v>0</v>
      </c>
      <c r="M233" s="11">
        <v>0</v>
      </c>
      <c r="N233" s="11">
        <v>0</v>
      </c>
      <c r="O233" s="11">
        <v>0</v>
      </c>
      <c r="P233" s="11">
        <v>0</v>
      </c>
      <c r="Q233" s="11">
        <v>0</v>
      </c>
      <c r="R233" s="11">
        <v>0</v>
      </c>
      <c r="S233" s="11">
        <v>0</v>
      </c>
      <c r="T233" s="11">
        <v>0</v>
      </c>
      <c r="U233" s="11">
        <v>0</v>
      </c>
      <c r="V233" s="11">
        <v>0</v>
      </c>
      <c r="W233" s="11">
        <v>0</v>
      </c>
      <c r="X233" s="11">
        <v>0</v>
      </c>
      <c r="Y233" s="11">
        <v>0</v>
      </c>
      <c r="Z233" s="11"/>
      <c r="AA233" s="11">
        <v>0</v>
      </c>
      <c r="AB233" s="11">
        <v>0</v>
      </c>
      <c r="AC233" s="11">
        <v>0</v>
      </c>
      <c r="AD233" s="11">
        <v>0</v>
      </c>
      <c r="AE233" s="11">
        <v>0</v>
      </c>
      <c r="AF233" s="11">
        <v>0</v>
      </c>
      <c r="AG233" s="11">
        <v>0</v>
      </c>
      <c r="AH233" s="11">
        <v>0</v>
      </c>
      <c r="AI233" s="11">
        <v>0</v>
      </c>
      <c r="AJ233" s="11">
        <v>0</v>
      </c>
      <c r="AK233" s="11">
        <v>0</v>
      </c>
      <c r="AL233" s="11">
        <v>0</v>
      </c>
      <c r="AM233" s="11">
        <v>0</v>
      </c>
      <c r="AN233" s="11">
        <v>0</v>
      </c>
      <c r="AO233" s="11">
        <v>0</v>
      </c>
      <c r="AP233" s="11">
        <v>0</v>
      </c>
      <c r="AQ233" s="11">
        <v>0</v>
      </c>
      <c r="AR233" s="11">
        <v>0</v>
      </c>
      <c r="AS233" s="11">
        <v>0</v>
      </c>
      <c r="AT233" s="11">
        <v>0</v>
      </c>
      <c r="AU233" s="11">
        <v>0</v>
      </c>
      <c r="AV233" s="11">
        <v>0</v>
      </c>
      <c r="AW233" s="11">
        <v>0</v>
      </c>
      <c r="AX233" s="11">
        <v>0</v>
      </c>
      <c r="AY233" s="11">
        <v>0</v>
      </c>
      <c r="AZ233" s="11">
        <v>0</v>
      </c>
    </row>
    <row r="234" spans="1:52" ht="15" x14ac:dyDescent="0.25">
      <c r="A234" s="99"/>
      <c r="B234" s="3" t="s">
        <v>234</v>
      </c>
      <c r="C234" s="12" t="s">
        <v>234</v>
      </c>
      <c r="D234" s="12" t="s">
        <v>234</v>
      </c>
      <c r="E234" s="12" t="s">
        <v>234</v>
      </c>
      <c r="F234" s="12" t="s">
        <v>234</v>
      </c>
      <c r="G234" s="12" t="s">
        <v>234</v>
      </c>
      <c r="H234" s="12" t="s">
        <v>234</v>
      </c>
      <c r="I234" s="12" t="s">
        <v>234</v>
      </c>
      <c r="J234" s="12" t="s">
        <v>234</v>
      </c>
      <c r="K234" s="12" t="s">
        <v>234</v>
      </c>
      <c r="L234" s="12" t="s">
        <v>234</v>
      </c>
      <c r="M234" s="12" t="s">
        <v>234</v>
      </c>
      <c r="N234" s="12" t="s">
        <v>234</v>
      </c>
      <c r="O234" s="12" t="s">
        <v>234</v>
      </c>
      <c r="P234" s="12" t="s">
        <v>234</v>
      </c>
      <c r="Q234" s="12" t="s">
        <v>234</v>
      </c>
      <c r="R234" s="12" t="s">
        <v>234</v>
      </c>
      <c r="S234" s="12" t="s">
        <v>234</v>
      </c>
      <c r="T234" s="12" t="s">
        <v>234</v>
      </c>
      <c r="U234" s="12" t="s">
        <v>234</v>
      </c>
      <c r="V234" s="12" t="s">
        <v>234</v>
      </c>
      <c r="W234" s="12" t="s">
        <v>234</v>
      </c>
      <c r="X234" s="12" t="s">
        <v>234</v>
      </c>
      <c r="Y234" s="12" t="s">
        <v>234</v>
      </c>
      <c r="Z234" s="12"/>
      <c r="AA234" s="12" t="s">
        <v>234</v>
      </c>
      <c r="AB234" s="12" t="s">
        <v>234</v>
      </c>
      <c r="AC234" s="12" t="s">
        <v>234</v>
      </c>
      <c r="AD234" s="12" t="s">
        <v>234</v>
      </c>
      <c r="AE234" s="12" t="s">
        <v>234</v>
      </c>
      <c r="AF234" s="12" t="s">
        <v>234</v>
      </c>
      <c r="AG234" s="12" t="s">
        <v>234</v>
      </c>
      <c r="AH234" s="12" t="s">
        <v>234</v>
      </c>
      <c r="AI234" s="12" t="s">
        <v>234</v>
      </c>
      <c r="AJ234" s="12" t="s">
        <v>234</v>
      </c>
      <c r="AK234" s="12" t="s">
        <v>234</v>
      </c>
      <c r="AL234" s="12" t="s">
        <v>234</v>
      </c>
      <c r="AM234" s="12" t="s">
        <v>234</v>
      </c>
      <c r="AN234" s="12" t="s">
        <v>234</v>
      </c>
      <c r="AO234" s="12" t="s">
        <v>234</v>
      </c>
      <c r="AP234" s="12" t="s">
        <v>234</v>
      </c>
      <c r="AQ234" s="12" t="s">
        <v>234</v>
      </c>
      <c r="AR234" s="12" t="s">
        <v>234</v>
      </c>
      <c r="AS234" s="12" t="s">
        <v>234</v>
      </c>
      <c r="AT234" s="12" t="s">
        <v>234</v>
      </c>
      <c r="AU234" s="12" t="s">
        <v>234</v>
      </c>
      <c r="AV234" s="12" t="s">
        <v>234</v>
      </c>
      <c r="AW234" s="12" t="s">
        <v>234</v>
      </c>
      <c r="AX234" s="12" t="s">
        <v>234</v>
      </c>
      <c r="AY234" s="12" t="s">
        <v>234</v>
      </c>
      <c r="AZ234" s="12" t="s">
        <v>234</v>
      </c>
    </row>
    <row r="235" spans="1:52" ht="15" x14ac:dyDescent="0.25">
      <c r="A235" s="100" t="s">
        <v>358</v>
      </c>
      <c r="B235" s="5">
        <v>5.3422131049629999E-2</v>
      </c>
      <c r="C235" s="14">
        <v>0.1048016512062</v>
      </c>
      <c r="D235" s="13">
        <v>0</v>
      </c>
      <c r="E235" s="13">
        <v>0</v>
      </c>
      <c r="F235" s="14">
        <v>0.10700468891919999</v>
      </c>
      <c r="G235" s="13">
        <v>0</v>
      </c>
      <c r="H235" s="13">
        <v>0</v>
      </c>
      <c r="I235" s="13">
        <v>0</v>
      </c>
      <c r="J235" s="14">
        <v>0.26791399556470002</v>
      </c>
      <c r="K235" s="13">
        <v>0</v>
      </c>
      <c r="L235" s="13">
        <v>0</v>
      </c>
      <c r="M235" s="13">
        <v>0</v>
      </c>
      <c r="N235" s="13">
        <v>0</v>
      </c>
      <c r="O235" s="13">
        <v>0</v>
      </c>
      <c r="P235" s="13">
        <v>0</v>
      </c>
      <c r="Q235" s="14">
        <v>0.50903659157290004</v>
      </c>
      <c r="R235" s="13">
        <v>0</v>
      </c>
      <c r="S235" s="13">
        <v>0</v>
      </c>
      <c r="T235" s="13">
        <v>0</v>
      </c>
      <c r="U235" s="14">
        <v>0.20960330241239999</v>
      </c>
      <c r="V235" s="13">
        <v>0</v>
      </c>
      <c r="W235" s="15">
        <v>5.4081402244619999E-2</v>
      </c>
      <c r="X235" s="15">
        <v>5.2108443608260002E-2</v>
      </c>
      <c r="Y235" s="15">
        <v>5.6400653680590003E-2</v>
      </c>
      <c r="Z235" s="15"/>
      <c r="AA235" s="15">
        <v>5.4557964974089997E-2</v>
      </c>
      <c r="AB235" s="15">
        <v>4.412679659852E-2</v>
      </c>
      <c r="AC235" s="13">
        <v>4.3176937124719997E-2</v>
      </c>
      <c r="AD235" s="15">
        <v>5.0160685258549997E-2</v>
      </c>
      <c r="AE235" s="14">
        <v>9.8019033162509997E-2</v>
      </c>
      <c r="AF235" s="15">
        <v>5.237886746302E-2</v>
      </c>
      <c r="AG235" s="15">
        <v>5.1384669489790001E-2</v>
      </c>
      <c r="AH235" s="15">
        <v>5.9227415005040002E-2</v>
      </c>
      <c r="AI235" s="15">
        <v>4.511660292301E-2</v>
      </c>
      <c r="AJ235" s="15">
        <v>6.3222203907370003E-2</v>
      </c>
      <c r="AK235" s="15">
        <v>3.9780220762639998E-2</v>
      </c>
      <c r="AL235" s="15">
        <v>5.0617603220650002E-2</v>
      </c>
      <c r="AM235" s="15">
        <v>7.104274912696E-2</v>
      </c>
      <c r="AN235" s="15">
        <v>3.93643980149E-2</v>
      </c>
      <c r="AO235" s="15">
        <v>7.8871581591399995E-2</v>
      </c>
      <c r="AP235" s="15">
        <v>5.1927285287199997E-2</v>
      </c>
      <c r="AQ235" s="15">
        <v>5.2456552112449997E-2</v>
      </c>
      <c r="AR235" s="13">
        <v>4.4066793615520003E-2</v>
      </c>
      <c r="AS235" s="14">
        <v>7.8061706770769998E-2</v>
      </c>
      <c r="AT235" s="14">
        <v>9.8861641363689995E-2</v>
      </c>
      <c r="AU235" s="13">
        <v>4.6538971738269999E-2</v>
      </c>
      <c r="AV235" s="14">
        <v>9.2442950703570004E-2</v>
      </c>
      <c r="AW235" s="15">
        <v>5.1304517302289999E-2</v>
      </c>
      <c r="AX235" s="15">
        <v>5.8541980076760002E-2</v>
      </c>
      <c r="AY235" s="15">
        <v>4.4904464228459999E-2</v>
      </c>
      <c r="AZ235" s="15">
        <v>5.90170064658E-2</v>
      </c>
    </row>
    <row r="236" spans="1:52" ht="15" x14ac:dyDescent="0.25">
      <c r="A236" s="100"/>
      <c r="B236" s="4">
        <v>80.529588786830004</v>
      </c>
      <c r="C236" s="17">
        <v>80.529588786830004</v>
      </c>
      <c r="D236" s="16">
        <v>0</v>
      </c>
      <c r="E236" s="16">
        <v>0</v>
      </c>
      <c r="F236" s="17">
        <v>80.529588786830004</v>
      </c>
      <c r="G236" s="16">
        <v>0</v>
      </c>
      <c r="H236" s="16">
        <v>0</v>
      </c>
      <c r="I236" s="16">
        <v>0</v>
      </c>
      <c r="J236" s="17">
        <v>80.529588786830004</v>
      </c>
      <c r="K236" s="16">
        <v>0</v>
      </c>
      <c r="L236" s="16">
        <v>0</v>
      </c>
      <c r="M236" s="16">
        <v>0</v>
      </c>
      <c r="N236" s="16">
        <v>0</v>
      </c>
      <c r="O236" s="16">
        <v>0</v>
      </c>
      <c r="P236" s="16">
        <v>0</v>
      </c>
      <c r="Q236" s="17">
        <v>80.529588786830004</v>
      </c>
      <c r="R236" s="16">
        <v>0</v>
      </c>
      <c r="S236" s="16">
        <v>0</v>
      </c>
      <c r="T236" s="16">
        <v>0</v>
      </c>
      <c r="U236" s="17">
        <v>80.529588786830004</v>
      </c>
      <c r="V236" s="16">
        <v>0</v>
      </c>
      <c r="W236" s="18">
        <v>69.837226849879997</v>
      </c>
      <c r="X236" s="18">
        <v>5.6702860948260003</v>
      </c>
      <c r="Y236" s="18">
        <v>3.9099760379180002</v>
      </c>
      <c r="Z236" s="18"/>
      <c r="AA236" s="18">
        <v>73.286587638870003</v>
      </c>
      <c r="AB236" s="18">
        <v>7.2430011479519996</v>
      </c>
      <c r="AC236" s="16">
        <v>41.448511551689997</v>
      </c>
      <c r="AD236" s="18">
        <v>13.263389118799999</v>
      </c>
      <c r="AE236" s="17">
        <v>22.390294492660001</v>
      </c>
      <c r="AF236" s="18">
        <v>18.59828388743</v>
      </c>
      <c r="AG236" s="18">
        <v>39.037085251169998</v>
      </c>
      <c r="AH236" s="18">
        <v>22.894219648229999</v>
      </c>
      <c r="AI236" s="18">
        <v>36.81179749148</v>
      </c>
      <c r="AJ236" s="18">
        <v>43.717791295349997</v>
      </c>
      <c r="AK236" s="18">
        <v>16.47536669966</v>
      </c>
      <c r="AL236" s="18">
        <v>20.336430791809999</v>
      </c>
      <c r="AM236" s="18">
        <v>23.50829603128</v>
      </c>
      <c r="AN236" s="18">
        <v>8.2011189104840003</v>
      </c>
      <c r="AO236" s="18">
        <v>12.008376353579999</v>
      </c>
      <c r="AP236" s="18">
        <v>60.99968108945</v>
      </c>
      <c r="AQ236" s="18">
        <v>14.51143352445</v>
      </c>
      <c r="AR236" s="16">
        <v>46.86328478235</v>
      </c>
      <c r="AS236" s="17">
        <v>25.379777205690001</v>
      </c>
      <c r="AT236" s="17">
        <v>12.69570637366</v>
      </c>
      <c r="AU236" s="16">
        <v>59.70388495756</v>
      </c>
      <c r="AV236" s="17">
        <v>15.80722965633</v>
      </c>
      <c r="AW236" s="18">
        <v>68.062813062689997</v>
      </c>
      <c r="AX236" s="18">
        <v>7.4483015512010002</v>
      </c>
      <c r="AY236" s="18">
        <v>26.094433787410001</v>
      </c>
      <c r="AZ236" s="18">
        <v>54.435154999410003</v>
      </c>
    </row>
    <row r="237" spans="1:52" ht="15" x14ac:dyDescent="0.25">
      <c r="A237" s="100"/>
      <c r="B237" s="3" t="s">
        <v>234</v>
      </c>
      <c r="C237" s="21" t="s">
        <v>226</v>
      </c>
      <c r="D237" s="21" t="s">
        <v>231</v>
      </c>
      <c r="E237" s="21" t="s">
        <v>231</v>
      </c>
      <c r="F237" s="21" t="s">
        <v>225</v>
      </c>
      <c r="G237" s="21" t="s">
        <v>231</v>
      </c>
      <c r="H237" s="21" t="s">
        <v>231</v>
      </c>
      <c r="I237" s="21" t="s">
        <v>231</v>
      </c>
      <c r="J237" s="21" t="s">
        <v>277</v>
      </c>
      <c r="K237" s="21" t="s">
        <v>231</v>
      </c>
      <c r="L237" s="21" t="s">
        <v>231</v>
      </c>
      <c r="M237" s="21" t="s">
        <v>231</v>
      </c>
      <c r="N237" s="21" t="s">
        <v>231</v>
      </c>
      <c r="O237" s="21" t="s">
        <v>231</v>
      </c>
      <c r="P237" s="21" t="s">
        <v>231</v>
      </c>
      <c r="Q237" s="21" t="s">
        <v>353</v>
      </c>
      <c r="R237" s="21" t="s">
        <v>231</v>
      </c>
      <c r="S237" s="21" t="s">
        <v>231</v>
      </c>
      <c r="T237" s="21" t="s">
        <v>231</v>
      </c>
      <c r="U237" s="21" t="s">
        <v>289</v>
      </c>
      <c r="V237" s="21" t="s">
        <v>231</v>
      </c>
      <c r="W237" s="21" t="s">
        <v>231</v>
      </c>
      <c r="X237" s="21" t="s">
        <v>231</v>
      </c>
      <c r="Y237" s="21" t="s">
        <v>231</v>
      </c>
      <c r="Z237" s="21"/>
      <c r="AA237" s="21" t="s">
        <v>231</v>
      </c>
      <c r="AB237" s="21" t="s">
        <v>231</v>
      </c>
      <c r="AC237" s="21" t="s">
        <v>231</v>
      </c>
      <c r="AD237" s="21" t="s">
        <v>231</v>
      </c>
      <c r="AE237" s="21" t="s">
        <v>243</v>
      </c>
      <c r="AF237" s="21" t="s">
        <v>231</v>
      </c>
      <c r="AG237" s="21" t="s">
        <v>231</v>
      </c>
      <c r="AH237" s="21" t="s">
        <v>231</v>
      </c>
      <c r="AI237" s="21" t="s">
        <v>231</v>
      </c>
      <c r="AJ237" s="21" t="s">
        <v>231</v>
      </c>
      <c r="AK237" s="21" t="s">
        <v>231</v>
      </c>
      <c r="AL237" s="21" t="s">
        <v>231</v>
      </c>
      <c r="AM237" s="21" t="s">
        <v>231</v>
      </c>
      <c r="AN237" s="21" t="s">
        <v>231</v>
      </c>
      <c r="AO237" s="21" t="s">
        <v>231</v>
      </c>
      <c r="AP237" s="21" t="s">
        <v>231</v>
      </c>
      <c r="AQ237" s="21" t="s">
        <v>231</v>
      </c>
      <c r="AR237" s="21" t="s">
        <v>231</v>
      </c>
      <c r="AS237" s="21" t="s">
        <v>234</v>
      </c>
      <c r="AT237" s="21" t="s">
        <v>243</v>
      </c>
      <c r="AU237" s="21" t="s">
        <v>231</v>
      </c>
      <c r="AV237" s="21" t="s">
        <v>243</v>
      </c>
      <c r="AW237" s="21" t="s">
        <v>231</v>
      </c>
      <c r="AX237" s="21" t="s">
        <v>231</v>
      </c>
      <c r="AY237" s="21" t="s">
        <v>231</v>
      </c>
      <c r="AZ237" s="21" t="s">
        <v>231</v>
      </c>
    </row>
    <row r="238" spans="1:52" ht="15" x14ac:dyDescent="0.25">
      <c r="A238" s="99" t="s">
        <v>359</v>
      </c>
      <c r="B238" s="5">
        <v>4.7624121356389999E-2</v>
      </c>
      <c r="C238" s="7">
        <v>0</v>
      </c>
      <c r="D238" s="6">
        <v>9.7141556405849996E-2</v>
      </c>
      <c r="E238" s="7">
        <v>0</v>
      </c>
      <c r="F238" s="6">
        <v>9.5391258092229994E-2</v>
      </c>
      <c r="G238" s="7">
        <v>0</v>
      </c>
      <c r="H238" s="7">
        <v>0</v>
      </c>
      <c r="I238" s="7">
        <v>0</v>
      </c>
      <c r="J238" s="6">
        <v>0.23883675898279999</v>
      </c>
      <c r="K238" s="7">
        <v>0</v>
      </c>
      <c r="L238" s="7">
        <v>0</v>
      </c>
      <c r="M238" s="7">
        <v>0</v>
      </c>
      <c r="N238" s="7">
        <v>0</v>
      </c>
      <c r="O238" s="7">
        <v>0</v>
      </c>
      <c r="P238" s="7">
        <v>0</v>
      </c>
      <c r="Q238" s="7">
        <v>0</v>
      </c>
      <c r="R238" s="6">
        <v>0.50421093563039998</v>
      </c>
      <c r="S238" s="7">
        <v>0</v>
      </c>
      <c r="T238" s="7">
        <v>0</v>
      </c>
      <c r="U238" s="7">
        <v>0</v>
      </c>
      <c r="V238" s="6">
        <v>0.1948790732805</v>
      </c>
      <c r="W238" s="8">
        <v>4.8225571385690003E-2</v>
      </c>
      <c r="X238" s="8">
        <v>3.4697055459699998E-2</v>
      </c>
      <c r="Y238" s="8">
        <v>3.1591996098019999E-2</v>
      </c>
      <c r="Z238" s="8"/>
      <c r="AA238" s="8">
        <v>4.6109759274309998E-2</v>
      </c>
      <c r="AB238" s="8">
        <v>6.0017220144779997E-2</v>
      </c>
      <c r="AC238" s="7">
        <v>3.0728549514680001E-2</v>
      </c>
      <c r="AD238" s="8">
        <v>5.2775498277290001E-2</v>
      </c>
      <c r="AE238" s="8">
        <v>7.0825252238360004E-2</v>
      </c>
      <c r="AF238" s="7">
        <v>2.8520784937110001E-2</v>
      </c>
      <c r="AG238" s="8">
        <v>5.4727343710149999E-2</v>
      </c>
      <c r="AH238" s="8">
        <v>5.1962770382669998E-2</v>
      </c>
      <c r="AI238" s="8">
        <v>3.8572970649630001E-2</v>
      </c>
      <c r="AJ238" s="8">
        <v>5.8303988430530002E-2</v>
      </c>
      <c r="AK238" s="7">
        <v>3.141883875702E-2</v>
      </c>
      <c r="AL238" s="8">
        <v>4.5947795107079997E-2</v>
      </c>
      <c r="AM238" s="8">
        <v>5.3808285032230001E-2</v>
      </c>
      <c r="AN238" s="8">
        <v>3.3268484850549999E-2</v>
      </c>
      <c r="AO238" s="6">
        <v>0.1023329112593</v>
      </c>
      <c r="AP238" s="8">
        <v>4.9572993753529998E-2</v>
      </c>
      <c r="AQ238" s="8">
        <v>2.8824907237299999E-2</v>
      </c>
      <c r="AR238" s="8">
        <v>4.6269481718419998E-2</v>
      </c>
      <c r="AS238" s="8">
        <v>4.8673049557319999E-2</v>
      </c>
      <c r="AT238" s="8">
        <v>5.8686514139310003E-2</v>
      </c>
      <c r="AU238" s="8">
        <v>4.4289735391370003E-2</v>
      </c>
      <c r="AV238" s="8">
        <v>5.4912423354290002E-2</v>
      </c>
      <c r="AW238" s="8">
        <v>4.730859021923E-2</v>
      </c>
      <c r="AX238" s="8">
        <v>2.708842612673E-2</v>
      </c>
      <c r="AY238" s="8">
        <v>3.652422065284E-2</v>
      </c>
      <c r="AZ238" s="8">
        <v>5.4821056897210001E-2</v>
      </c>
    </row>
    <row r="239" spans="1:52" ht="15" x14ac:dyDescent="0.25">
      <c r="A239" s="99"/>
      <c r="B239" s="4">
        <v>71.789553015050004</v>
      </c>
      <c r="C239" s="10">
        <v>0</v>
      </c>
      <c r="D239" s="9">
        <v>71.789553015050004</v>
      </c>
      <c r="E239" s="10">
        <v>0</v>
      </c>
      <c r="F239" s="9">
        <v>71.789553015050004</v>
      </c>
      <c r="G239" s="10">
        <v>0</v>
      </c>
      <c r="H239" s="10">
        <v>0</v>
      </c>
      <c r="I239" s="10">
        <v>0</v>
      </c>
      <c r="J239" s="9">
        <v>71.789553015050004</v>
      </c>
      <c r="K239" s="10">
        <v>0</v>
      </c>
      <c r="L239" s="10">
        <v>0</v>
      </c>
      <c r="M239" s="10">
        <v>0</v>
      </c>
      <c r="N239" s="10">
        <v>0</v>
      </c>
      <c r="O239" s="10">
        <v>0</v>
      </c>
      <c r="P239" s="10">
        <v>0</v>
      </c>
      <c r="Q239" s="10">
        <v>0</v>
      </c>
      <c r="R239" s="9">
        <v>71.789553015050004</v>
      </c>
      <c r="S239" s="10">
        <v>0</v>
      </c>
      <c r="T239" s="10">
        <v>0</v>
      </c>
      <c r="U239" s="10">
        <v>0</v>
      </c>
      <c r="V239" s="9">
        <v>71.789553015050004</v>
      </c>
      <c r="W239" s="11">
        <v>62.27538541981</v>
      </c>
      <c r="X239" s="11">
        <v>3.7756305404870001</v>
      </c>
      <c r="Y239" s="11">
        <v>2.1901155336390001</v>
      </c>
      <c r="Z239" s="11"/>
      <c r="AA239" s="11">
        <v>61.93828739157</v>
      </c>
      <c r="AB239" s="11">
        <v>9.8512656234870004</v>
      </c>
      <c r="AC239" s="10">
        <v>29.498448114719999</v>
      </c>
      <c r="AD239" s="11">
        <v>13.95479280202</v>
      </c>
      <c r="AE239" s="11">
        <v>16.178472730959999</v>
      </c>
      <c r="AF239" s="10">
        <v>10.12694013148</v>
      </c>
      <c r="AG239" s="11">
        <v>41.57652473385</v>
      </c>
      <c r="AH239" s="11">
        <v>20.086088149719998</v>
      </c>
      <c r="AI239" s="11">
        <v>31.472679506079999</v>
      </c>
      <c r="AJ239" s="11">
        <v>40.316873508980002</v>
      </c>
      <c r="AK239" s="10">
        <v>13.01241873161</v>
      </c>
      <c r="AL239" s="11">
        <v>18.46026077446</v>
      </c>
      <c r="AM239" s="11">
        <v>17.805351130390001</v>
      </c>
      <c r="AN239" s="11">
        <v>6.931105618018</v>
      </c>
      <c r="AO239" s="9">
        <v>15.580416760569999</v>
      </c>
      <c r="AP239" s="11">
        <v>58.234063130579997</v>
      </c>
      <c r="AQ239" s="11">
        <v>7.974041532997</v>
      </c>
      <c r="AR239" s="11">
        <v>49.205756094270001</v>
      </c>
      <c r="AS239" s="11">
        <v>15.824803284330001</v>
      </c>
      <c r="AT239" s="11">
        <v>7.5364594531220002</v>
      </c>
      <c r="AU239" s="11">
        <v>56.818386136199997</v>
      </c>
      <c r="AV239" s="11">
        <v>9.3897185273799995</v>
      </c>
      <c r="AW239" s="11">
        <v>62.761641696749997</v>
      </c>
      <c r="AX239" s="11">
        <v>3.4464629668289999</v>
      </c>
      <c r="AY239" s="11">
        <v>21.224590335009999</v>
      </c>
      <c r="AZ239" s="11">
        <v>50.564962680039997</v>
      </c>
    </row>
    <row r="240" spans="1:52" ht="15" x14ac:dyDescent="0.25">
      <c r="A240" s="99"/>
      <c r="B240" s="3" t="s">
        <v>234</v>
      </c>
      <c r="C240" s="12" t="s">
        <v>231</v>
      </c>
      <c r="D240" s="12" t="s">
        <v>225</v>
      </c>
      <c r="E240" s="12" t="s">
        <v>231</v>
      </c>
      <c r="F240" s="12" t="s">
        <v>225</v>
      </c>
      <c r="G240" s="12" t="s">
        <v>231</v>
      </c>
      <c r="H240" s="12" t="s">
        <v>231</v>
      </c>
      <c r="I240" s="12" t="s">
        <v>231</v>
      </c>
      <c r="J240" s="12" t="s">
        <v>277</v>
      </c>
      <c r="K240" s="12" t="s">
        <v>231</v>
      </c>
      <c r="L240" s="12" t="s">
        <v>231</v>
      </c>
      <c r="M240" s="12" t="s">
        <v>231</v>
      </c>
      <c r="N240" s="12" t="s">
        <v>231</v>
      </c>
      <c r="O240" s="12" t="s">
        <v>231</v>
      </c>
      <c r="P240" s="12" t="s">
        <v>231</v>
      </c>
      <c r="Q240" s="12" t="s">
        <v>231</v>
      </c>
      <c r="R240" s="12" t="s">
        <v>355</v>
      </c>
      <c r="S240" s="12" t="s">
        <v>231</v>
      </c>
      <c r="T240" s="12" t="s">
        <v>231</v>
      </c>
      <c r="U240" s="12" t="s">
        <v>231</v>
      </c>
      <c r="V240" s="12" t="s">
        <v>277</v>
      </c>
      <c r="W240" s="12" t="s">
        <v>231</v>
      </c>
      <c r="X240" s="12" t="s">
        <v>231</v>
      </c>
      <c r="Y240" s="12" t="s">
        <v>231</v>
      </c>
      <c r="Z240" s="12"/>
      <c r="AA240" s="12" t="s">
        <v>231</v>
      </c>
      <c r="AB240" s="12" t="s">
        <v>231</v>
      </c>
      <c r="AC240" s="12" t="s">
        <v>231</v>
      </c>
      <c r="AD240" s="12" t="s">
        <v>231</v>
      </c>
      <c r="AE240" s="12" t="s">
        <v>243</v>
      </c>
      <c r="AF240" s="12" t="s">
        <v>231</v>
      </c>
      <c r="AG240" s="12" t="s">
        <v>243</v>
      </c>
      <c r="AH240" s="12" t="s">
        <v>231</v>
      </c>
      <c r="AI240" s="12" t="s">
        <v>231</v>
      </c>
      <c r="AJ240" s="12" t="s">
        <v>231</v>
      </c>
      <c r="AK240" s="12" t="s">
        <v>231</v>
      </c>
      <c r="AL240" s="12" t="s">
        <v>231</v>
      </c>
      <c r="AM240" s="12" t="s">
        <v>231</v>
      </c>
      <c r="AN240" s="12" t="s">
        <v>231</v>
      </c>
      <c r="AO240" s="12" t="s">
        <v>316</v>
      </c>
      <c r="AP240" s="12" t="s">
        <v>231</v>
      </c>
      <c r="AQ240" s="12" t="s">
        <v>231</v>
      </c>
      <c r="AR240" s="12" t="s">
        <v>231</v>
      </c>
      <c r="AS240" s="12" t="s">
        <v>234</v>
      </c>
      <c r="AT240" s="12" t="s">
        <v>231</v>
      </c>
      <c r="AU240" s="12" t="s">
        <v>231</v>
      </c>
      <c r="AV240" s="12" t="s">
        <v>231</v>
      </c>
      <c r="AW240" s="12" t="s">
        <v>231</v>
      </c>
      <c r="AX240" s="12" t="s">
        <v>231</v>
      </c>
      <c r="AY240" s="12" t="s">
        <v>231</v>
      </c>
      <c r="AZ240" s="12" t="s">
        <v>231</v>
      </c>
    </row>
    <row r="241" spans="1:52" ht="15.75" thickBot="1" x14ac:dyDescent="0.3">
      <c r="A241" s="101" t="s">
        <v>360</v>
      </c>
      <c r="B241" s="5">
        <v>0</v>
      </c>
      <c r="C241" s="15">
        <v>0</v>
      </c>
      <c r="D241" s="15">
        <v>0</v>
      </c>
      <c r="E241" s="15">
        <v>0</v>
      </c>
      <c r="F241" s="15">
        <v>0</v>
      </c>
      <c r="G241" s="15">
        <v>0</v>
      </c>
      <c r="H241" s="15">
        <v>0</v>
      </c>
      <c r="I241" s="15">
        <v>0</v>
      </c>
      <c r="J241" s="15">
        <v>0</v>
      </c>
      <c r="K241" s="15">
        <v>0</v>
      </c>
      <c r="L241" s="15">
        <v>0</v>
      </c>
      <c r="M241" s="15">
        <v>0</v>
      </c>
      <c r="N241" s="15">
        <v>0</v>
      </c>
      <c r="O241" s="15">
        <v>0</v>
      </c>
      <c r="P241" s="15">
        <v>0</v>
      </c>
      <c r="Q241" s="15">
        <v>0</v>
      </c>
      <c r="R241" s="15">
        <v>0</v>
      </c>
      <c r="S241" s="15">
        <v>0</v>
      </c>
      <c r="T241" s="15">
        <v>0</v>
      </c>
      <c r="U241" s="15">
        <v>0</v>
      </c>
      <c r="V241" s="15">
        <v>0</v>
      </c>
      <c r="W241" s="15">
        <v>0</v>
      </c>
      <c r="X241" s="15">
        <v>0</v>
      </c>
      <c r="Y241" s="15">
        <v>0</v>
      </c>
      <c r="Z241" s="15"/>
      <c r="AA241" s="15">
        <v>0</v>
      </c>
      <c r="AB241" s="15">
        <v>0</v>
      </c>
      <c r="AC241" s="15">
        <v>0</v>
      </c>
      <c r="AD241" s="15">
        <v>0</v>
      </c>
      <c r="AE241" s="15">
        <v>0</v>
      </c>
      <c r="AF241" s="15">
        <v>0</v>
      </c>
      <c r="AG241" s="15">
        <v>0</v>
      </c>
      <c r="AH241" s="15">
        <v>0</v>
      </c>
      <c r="AI241" s="15">
        <v>0</v>
      </c>
      <c r="AJ241" s="15">
        <v>0</v>
      </c>
      <c r="AK241" s="15">
        <v>0</v>
      </c>
      <c r="AL241" s="15">
        <v>0</v>
      </c>
      <c r="AM241" s="15">
        <v>0</v>
      </c>
      <c r="AN241" s="15">
        <v>0</v>
      </c>
      <c r="AO241" s="15">
        <v>0</v>
      </c>
      <c r="AP241" s="15">
        <v>0</v>
      </c>
      <c r="AQ241" s="15">
        <v>0</v>
      </c>
      <c r="AR241" s="15">
        <v>0</v>
      </c>
      <c r="AS241" s="15">
        <v>0</v>
      </c>
      <c r="AT241" s="15">
        <v>0</v>
      </c>
      <c r="AU241" s="15">
        <v>0</v>
      </c>
      <c r="AV241" s="15">
        <v>0</v>
      </c>
      <c r="AW241" s="15">
        <v>0</v>
      </c>
      <c r="AX241" s="15">
        <v>0</v>
      </c>
      <c r="AY241" s="15">
        <v>0</v>
      </c>
      <c r="AZ241" s="15">
        <v>0</v>
      </c>
    </row>
    <row r="242" spans="1:52" ht="15.75" thickBot="1" x14ac:dyDescent="0.3">
      <c r="A242" s="101"/>
      <c r="B242" s="4">
        <v>0</v>
      </c>
      <c r="C242" s="18">
        <v>0</v>
      </c>
      <c r="D242" s="18">
        <v>0</v>
      </c>
      <c r="E242" s="18">
        <v>0</v>
      </c>
      <c r="F242" s="18">
        <v>0</v>
      </c>
      <c r="G242" s="18">
        <v>0</v>
      </c>
      <c r="H242" s="18">
        <v>0</v>
      </c>
      <c r="I242" s="18">
        <v>0</v>
      </c>
      <c r="J242" s="18">
        <v>0</v>
      </c>
      <c r="K242" s="18">
        <v>0</v>
      </c>
      <c r="L242" s="18">
        <v>0</v>
      </c>
      <c r="M242" s="18">
        <v>0</v>
      </c>
      <c r="N242" s="18">
        <v>0</v>
      </c>
      <c r="O242" s="18">
        <v>0</v>
      </c>
      <c r="P242" s="18">
        <v>0</v>
      </c>
      <c r="Q242" s="18">
        <v>0</v>
      </c>
      <c r="R242" s="18">
        <v>0</v>
      </c>
      <c r="S242" s="18">
        <v>0</v>
      </c>
      <c r="T242" s="18">
        <v>0</v>
      </c>
      <c r="U242" s="18">
        <v>0</v>
      </c>
      <c r="V242" s="18">
        <v>0</v>
      </c>
      <c r="W242" s="18">
        <v>0</v>
      </c>
      <c r="X242" s="18">
        <v>0</v>
      </c>
      <c r="Y242" s="18">
        <v>0</v>
      </c>
      <c r="Z242" s="18"/>
      <c r="AA242" s="18">
        <v>0</v>
      </c>
      <c r="AB242" s="18">
        <v>0</v>
      </c>
      <c r="AC242" s="18">
        <v>0</v>
      </c>
      <c r="AD242" s="18">
        <v>0</v>
      </c>
      <c r="AE242" s="18">
        <v>0</v>
      </c>
      <c r="AF242" s="18">
        <v>0</v>
      </c>
      <c r="AG242" s="18">
        <v>0</v>
      </c>
      <c r="AH242" s="18">
        <v>0</v>
      </c>
      <c r="AI242" s="18">
        <v>0</v>
      </c>
      <c r="AJ242" s="18">
        <v>0</v>
      </c>
      <c r="AK242" s="18">
        <v>0</v>
      </c>
      <c r="AL242" s="18">
        <v>0</v>
      </c>
      <c r="AM242" s="18">
        <v>0</v>
      </c>
      <c r="AN242" s="18">
        <v>0</v>
      </c>
      <c r="AO242" s="18">
        <v>0</v>
      </c>
      <c r="AP242" s="18">
        <v>0</v>
      </c>
      <c r="AQ242" s="18">
        <v>0</v>
      </c>
      <c r="AR242" s="18">
        <v>0</v>
      </c>
      <c r="AS242" s="18">
        <v>0</v>
      </c>
      <c r="AT242" s="18">
        <v>0</v>
      </c>
      <c r="AU242" s="18">
        <v>0</v>
      </c>
      <c r="AV242" s="18">
        <v>0</v>
      </c>
      <c r="AW242" s="18">
        <v>0</v>
      </c>
      <c r="AX242" s="18">
        <v>0</v>
      </c>
      <c r="AY242" s="18">
        <v>0</v>
      </c>
      <c r="AZ242" s="18">
        <v>0</v>
      </c>
    </row>
    <row r="243" spans="1:52" ht="15.75" thickBot="1" x14ac:dyDescent="0.3">
      <c r="A243" s="101"/>
      <c r="B243" s="19" t="s">
        <v>234</v>
      </c>
      <c r="C243" s="20" t="s">
        <v>234</v>
      </c>
      <c r="D243" s="20" t="s">
        <v>234</v>
      </c>
      <c r="E243" s="20" t="s">
        <v>234</v>
      </c>
      <c r="F243" s="20" t="s">
        <v>234</v>
      </c>
      <c r="G243" s="20" t="s">
        <v>234</v>
      </c>
      <c r="H243" s="20" t="s">
        <v>234</v>
      </c>
      <c r="I243" s="20" t="s">
        <v>234</v>
      </c>
      <c r="J243" s="20" t="s">
        <v>234</v>
      </c>
      <c r="K243" s="20" t="s">
        <v>234</v>
      </c>
      <c r="L243" s="20" t="s">
        <v>234</v>
      </c>
      <c r="M243" s="20" t="s">
        <v>234</v>
      </c>
      <c r="N243" s="20" t="s">
        <v>234</v>
      </c>
      <c r="O243" s="20" t="s">
        <v>234</v>
      </c>
      <c r="P243" s="20" t="s">
        <v>234</v>
      </c>
      <c r="Q243" s="20" t="s">
        <v>234</v>
      </c>
      <c r="R243" s="20" t="s">
        <v>234</v>
      </c>
      <c r="S243" s="20" t="s">
        <v>234</v>
      </c>
      <c r="T243" s="20" t="s">
        <v>234</v>
      </c>
      <c r="U243" s="20" t="s">
        <v>234</v>
      </c>
      <c r="V243" s="20" t="s">
        <v>234</v>
      </c>
      <c r="W243" s="20" t="s">
        <v>234</v>
      </c>
      <c r="X243" s="20" t="s">
        <v>234</v>
      </c>
      <c r="Y243" s="20" t="s">
        <v>234</v>
      </c>
      <c r="Z243" s="20"/>
      <c r="AA243" s="20" t="s">
        <v>234</v>
      </c>
      <c r="AB243" s="20" t="s">
        <v>234</v>
      </c>
      <c r="AC243" s="20" t="s">
        <v>234</v>
      </c>
      <c r="AD243" s="20" t="s">
        <v>234</v>
      </c>
      <c r="AE243" s="20" t="s">
        <v>234</v>
      </c>
      <c r="AF243" s="20" t="s">
        <v>234</v>
      </c>
      <c r="AG243" s="20" t="s">
        <v>234</v>
      </c>
      <c r="AH243" s="20" t="s">
        <v>234</v>
      </c>
      <c r="AI243" s="20" t="s">
        <v>234</v>
      </c>
      <c r="AJ243" s="20" t="s">
        <v>234</v>
      </c>
      <c r="AK243" s="20" t="s">
        <v>234</v>
      </c>
      <c r="AL243" s="20" t="s">
        <v>234</v>
      </c>
      <c r="AM243" s="20" t="s">
        <v>234</v>
      </c>
      <c r="AN243" s="20" t="s">
        <v>234</v>
      </c>
      <c r="AO243" s="20" t="s">
        <v>234</v>
      </c>
      <c r="AP243" s="20" t="s">
        <v>234</v>
      </c>
      <c r="AQ243" s="20" t="s">
        <v>234</v>
      </c>
      <c r="AR243" s="20" t="s">
        <v>234</v>
      </c>
      <c r="AS243" s="20" t="s">
        <v>234</v>
      </c>
      <c r="AT243" s="20" t="s">
        <v>234</v>
      </c>
      <c r="AU243" s="20" t="s">
        <v>234</v>
      </c>
      <c r="AV243" s="20" t="s">
        <v>234</v>
      </c>
      <c r="AW243" s="20" t="s">
        <v>234</v>
      </c>
      <c r="AX243" s="20" t="s">
        <v>234</v>
      </c>
      <c r="AY243" s="20" t="s">
        <v>234</v>
      </c>
      <c r="AZ243" s="20" t="s">
        <v>234</v>
      </c>
    </row>
    <row r="244" spans="1:52" x14ac:dyDescent="0.3">
      <c r="A244" s="67" t="s">
        <v>254</v>
      </c>
    </row>
    <row r="248" spans="1:52" ht="15.75" x14ac:dyDescent="0.3">
      <c r="A248" s="71" t="s">
        <v>150</v>
      </c>
    </row>
    <row r="249" spans="1:52" ht="17.25" thickBot="1" x14ac:dyDescent="0.35">
      <c r="A249" s="67" t="s">
        <v>28</v>
      </c>
    </row>
    <row r="250" spans="1:52" ht="45" customHeight="1" thickBot="1" x14ac:dyDescent="0.3">
      <c r="A250" s="97" t="s">
        <v>151</v>
      </c>
      <c r="B250" s="1"/>
      <c r="C250" s="96" t="s">
        <v>152</v>
      </c>
      <c r="D250" s="96"/>
      <c r="E250" s="96" t="s">
        <v>153</v>
      </c>
      <c r="F250" s="96"/>
      <c r="G250" s="96" t="s">
        <v>154</v>
      </c>
      <c r="H250" s="96"/>
      <c r="I250" s="96"/>
      <c r="J250" s="96"/>
      <c r="K250" s="96" t="s">
        <v>155</v>
      </c>
      <c r="L250" s="96"/>
      <c r="M250" s="96"/>
      <c r="N250" s="96"/>
      <c r="O250" s="96"/>
      <c r="P250" s="96"/>
      <c r="Q250" s="96"/>
      <c r="R250" s="96"/>
      <c r="S250" s="96" t="s">
        <v>156</v>
      </c>
      <c r="T250" s="96"/>
      <c r="U250" s="96"/>
      <c r="V250" s="96"/>
      <c r="W250" s="96" t="s">
        <v>157</v>
      </c>
      <c r="X250" s="96"/>
      <c r="Y250" s="96"/>
      <c r="Z250" s="96"/>
      <c r="AA250" s="96" t="s">
        <v>158</v>
      </c>
      <c r="AB250" s="96"/>
      <c r="AC250" s="96" t="s">
        <v>159</v>
      </c>
      <c r="AD250" s="96"/>
      <c r="AE250" s="96"/>
      <c r="AF250" s="96" t="s">
        <v>160</v>
      </c>
      <c r="AG250" s="96"/>
      <c r="AH250" s="96"/>
      <c r="AI250" s="96" t="s">
        <v>161</v>
      </c>
      <c r="AJ250" s="96"/>
      <c r="AK250" s="96" t="s">
        <v>162</v>
      </c>
      <c r="AL250" s="96"/>
      <c r="AM250" s="96"/>
      <c r="AN250" s="96"/>
      <c r="AO250" s="96"/>
      <c r="AP250" s="96" t="s">
        <v>163</v>
      </c>
      <c r="AQ250" s="96"/>
      <c r="AR250" s="96" t="s">
        <v>164</v>
      </c>
      <c r="AS250" s="96"/>
      <c r="AT250" s="96"/>
      <c r="AU250" s="96" t="s">
        <v>165</v>
      </c>
      <c r="AV250" s="96"/>
      <c r="AW250" s="96" t="s">
        <v>166</v>
      </c>
      <c r="AX250" s="96"/>
      <c r="AY250" s="96" t="s">
        <v>167</v>
      </c>
      <c r="AZ250" s="96"/>
    </row>
    <row r="251" spans="1:52" ht="75.75" thickBot="1" x14ac:dyDescent="0.3">
      <c r="A251" s="97" t="s">
        <v>151</v>
      </c>
      <c r="B251" s="1" t="s">
        <v>168</v>
      </c>
      <c r="C251" s="1" t="s">
        <v>169</v>
      </c>
      <c r="D251" s="1" t="s">
        <v>170</v>
      </c>
      <c r="E251" s="1" t="s">
        <v>171</v>
      </c>
      <c r="F251" s="1" t="s">
        <v>172</v>
      </c>
      <c r="G251" s="1" t="s">
        <v>173</v>
      </c>
      <c r="H251" s="1" t="s">
        <v>174</v>
      </c>
      <c r="I251" s="1" t="s">
        <v>175</v>
      </c>
      <c r="J251" s="1" t="s">
        <v>176</v>
      </c>
      <c r="K251" s="1" t="s">
        <v>177</v>
      </c>
      <c r="L251" s="1" t="s">
        <v>178</v>
      </c>
      <c r="M251" s="1" t="s">
        <v>179</v>
      </c>
      <c r="N251" s="1" t="s">
        <v>180</v>
      </c>
      <c r="O251" s="1" t="s">
        <v>181</v>
      </c>
      <c r="P251" s="1" t="s">
        <v>182</v>
      </c>
      <c r="Q251" s="1" t="s">
        <v>183</v>
      </c>
      <c r="R251" s="1" t="s">
        <v>184</v>
      </c>
      <c r="S251" s="1" t="s">
        <v>185</v>
      </c>
      <c r="T251" s="1" t="s">
        <v>186</v>
      </c>
      <c r="U251" s="1" t="s">
        <v>187</v>
      </c>
      <c r="V251" s="1" t="s">
        <v>188</v>
      </c>
      <c r="W251" s="1" t="s">
        <v>189</v>
      </c>
      <c r="X251" s="1" t="s">
        <v>190</v>
      </c>
      <c r="Y251" s="1" t="s">
        <v>191</v>
      </c>
      <c r="Z251" s="1" t="s">
        <v>192</v>
      </c>
      <c r="AA251" s="1" t="s">
        <v>193</v>
      </c>
      <c r="AB251" s="1" t="s">
        <v>194</v>
      </c>
      <c r="AC251" s="1" t="s">
        <v>195</v>
      </c>
      <c r="AD251" s="1" t="s">
        <v>196</v>
      </c>
      <c r="AE251" s="1" t="s">
        <v>197</v>
      </c>
      <c r="AF251" s="1" t="s">
        <v>198</v>
      </c>
      <c r="AG251" s="1" t="s">
        <v>199</v>
      </c>
      <c r="AH251" s="1" t="s">
        <v>200</v>
      </c>
      <c r="AI251" s="1" t="s">
        <v>201</v>
      </c>
      <c r="AJ251" s="1" t="s">
        <v>202</v>
      </c>
      <c r="AK251" s="1" t="s">
        <v>203</v>
      </c>
      <c r="AL251" s="1" t="s">
        <v>204</v>
      </c>
      <c r="AM251" s="1" t="s">
        <v>205</v>
      </c>
      <c r="AN251" s="1" t="s">
        <v>206</v>
      </c>
      <c r="AO251" s="1" t="s">
        <v>207</v>
      </c>
      <c r="AP251" s="1" t="s">
        <v>208</v>
      </c>
      <c r="AQ251" s="1" t="s">
        <v>209</v>
      </c>
      <c r="AR251" s="1" t="s">
        <v>210</v>
      </c>
      <c r="AS251" s="1" t="s">
        <v>211</v>
      </c>
      <c r="AT251" s="1" t="s">
        <v>212</v>
      </c>
      <c r="AU251" s="1" t="s">
        <v>213</v>
      </c>
      <c r="AV251" s="1" t="s">
        <v>214</v>
      </c>
      <c r="AW251" s="1" t="s">
        <v>215</v>
      </c>
      <c r="AX251" s="1" t="s">
        <v>216</v>
      </c>
      <c r="AY251" s="1" t="s">
        <v>217</v>
      </c>
      <c r="AZ251" s="1" t="s">
        <v>218</v>
      </c>
    </row>
    <row r="252" spans="1:52" ht="15.75" thickBot="1" x14ac:dyDescent="0.3">
      <c r="A252" s="98" t="s">
        <v>224</v>
      </c>
      <c r="B252" s="2" t="s">
        <v>225</v>
      </c>
      <c r="C252" s="2" t="s">
        <v>225</v>
      </c>
      <c r="D252" s="2" t="s">
        <v>226</v>
      </c>
      <c r="E252" s="2" t="s">
        <v>225</v>
      </c>
      <c r="F252" s="2" t="s">
        <v>226</v>
      </c>
      <c r="G252" s="2" t="s">
        <v>225</v>
      </c>
      <c r="H252" s="2" t="s">
        <v>226</v>
      </c>
      <c r="I252" s="2" t="s">
        <v>227</v>
      </c>
      <c r="J252" s="2" t="s">
        <v>206</v>
      </c>
      <c r="K252" s="2" t="s">
        <v>225</v>
      </c>
      <c r="L252" s="2" t="s">
        <v>226</v>
      </c>
      <c r="M252" s="2" t="s">
        <v>227</v>
      </c>
      <c r="N252" s="2" t="s">
        <v>206</v>
      </c>
      <c r="O252" s="2" t="s">
        <v>207</v>
      </c>
      <c r="P252" s="2" t="s">
        <v>228</v>
      </c>
      <c r="Q252" s="2" t="s">
        <v>229</v>
      </c>
      <c r="R252" s="2" t="s">
        <v>230</v>
      </c>
      <c r="S252" s="2" t="s">
        <v>225</v>
      </c>
      <c r="T252" s="2" t="s">
        <v>226</v>
      </c>
      <c r="U252" s="2" t="s">
        <v>227</v>
      </c>
      <c r="V252" s="2" t="s">
        <v>206</v>
      </c>
      <c r="W252" s="2" t="s">
        <v>225</v>
      </c>
      <c r="X252" s="2" t="s">
        <v>226</v>
      </c>
      <c r="Y252" s="2" t="s">
        <v>227</v>
      </c>
      <c r="Z252" s="2" t="s">
        <v>206</v>
      </c>
      <c r="AA252" s="2" t="s">
        <v>225</v>
      </c>
      <c r="AB252" s="2" t="s">
        <v>226</v>
      </c>
      <c r="AC252" s="2" t="s">
        <v>225</v>
      </c>
      <c r="AD252" s="2" t="s">
        <v>226</v>
      </c>
      <c r="AE252" s="2" t="s">
        <v>227</v>
      </c>
      <c r="AF252" s="2" t="s">
        <v>225</v>
      </c>
      <c r="AG252" s="2" t="s">
        <v>226</v>
      </c>
      <c r="AH252" s="2" t="s">
        <v>227</v>
      </c>
      <c r="AI252" s="2" t="s">
        <v>225</v>
      </c>
      <c r="AJ252" s="2" t="s">
        <v>226</v>
      </c>
      <c r="AK252" s="2" t="s">
        <v>225</v>
      </c>
      <c r="AL252" s="2" t="s">
        <v>226</v>
      </c>
      <c r="AM252" s="2" t="s">
        <v>227</v>
      </c>
      <c r="AN252" s="2" t="s">
        <v>206</v>
      </c>
      <c r="AO252" s="2" t="s">
        <v>207</v>
      </c>
      <c r="AP252" s="2" t="s">
        <v>225</v>
      </c>
      <c r="AQ252" s="2" t="s">
        <v>226</v>
      </c>
      <c r="AR252" s="2" t="s">
        <v>225</v>
      </c>
      <c r="AS252" s="2" t="s">
        <v>226</v>
      </c>
      <c r="AT252" s="2" t="s">
        <v>227</v>
      </c>
      <c r="AU252" s="2" t="s">
        <v>225</v>
      </c>
      <c r="AV252" s="2" t="s">
        <v>226</v>
      </c>
      <c r="AW252" s="2" t="s">
        <v>225</v>
      </c>
      <c r="AX252" s="2" t="s">
        <v>226</v>
      </c>
      <c r="AY252" s="2" t="s">
        <v>225</v>
      </c>
      <c r="AZ252" s="2" t="s">
        <v>226</v>
      </c>
    </row>
    <row r="253" spans="1:52" ht="15.75" thickBot="1" x14ac:dyDescent="0.3">
      <c r="A253" s="98"/>
      <c r="B253" s="3" t="s">
        <v>231</v>
      </c>
      <c r="C253" s="3" t="s">
        <v>231</v>
      </c>
      <c r="D253" s="3" t="s">
        <v>231</v>
      </c>
      <c r="E253" s="3" t="s">
        <v>231</v>
      </c>
      <c r="F253" s="3" t="s">
        <v>231</v>
      </c>
      <c r="G253" s="3" t="s">
        <v>231</v>
      </c>
      <c r="H253" s="3" t="s">
        <v>231</v>
      </c>
      <c r="I253" s="3" t="s">
        <v>231</v>
      </c>
      <c r="J253" s="3" t="s">
        <v>231</v>
      </c>
      <c r="K253" s="3" t="s">
        <v>231</v>
      </c>
      <c r="L253" s="3" t="s">
        <v>231</v>
      </c>
      <c r="M253" s="3" t="s">
        <v>231</v>
      </c>
      <c r="N253" s="3" t="s">
        <v>231</v>
      </c>
      <c r="O253" s="3" t="s">
        <v>231</v>
      </c>
      <c r="P253" s="3" t="s">
        <v>231</v>
      </c>
      <c r="Q253" s="3" t="s">
        <v>231</v>
      </c>
      <c r="R253" s="3" t="s">
        <v>231</v>
      </c>
      <c r="S253" s="3" t="s">
        <v>231</v>
      </c>
      <c r="T253" s="3" t="s">
        <v>231</v>
      </c>
      <c r="U253" s="3" t="s">
        <v>231</v>
      </c>
      <c r="V253" s="3" t="s">
        <v>231</v>
      </c>
      <c r="W253" s="3" t="s">
        <v>231</v>
      </c>
      <c r="X253" s="3" t="s">
        <v>231</v>
      </c>
      <c r="Y253" s="3" t="s">
        <v>231</v>
      </c>
      <c r="Z253" s="3" t="s">
        <v>231</v>
      </c>
      <c r="AA253" s="3" t="s">
        <v>231</v>
      </c>
      <c r="AB253" s="3" t="s">
        <v>231</v>
      </c>
      <c r="AC253" s="3" t="s">
        <v>231</v>
      </c>
      <c r="AD253" s="3" t="s">
        <v>231</v>
      </c>
      <c r="AE253" s="3" t="s">
        <v>231</v>
      </c>
      <c r="AF253" s="3" t="s">
        <v>231</v>
      </c>
      <c r="AG253" s="3" t="s">
        <v>231</v>
      </c>
      <c r="AH253" s="3" t="s">
        <v>231</v>
      </c>
      <c r="AI253" s="3" t="s">
        <v>231</v>
      </c>
      <c r="AJ253" s="3" t="s">
        <v>231</v>
      </c>
      <c r="AK253" s="3" t="s">
        <v>231</v>
      </c>
      <c r="AL253" s="3" t="s">
        <v>231</v>
      </c>
      <c r="AM253" s="3" t="s">
        <v>231</v>
      </c>
      <c r="AN253" s="3" t="s">
        <v>231</v>
      </c>
      <c r="AO253" s="3" t="s">
        <v>231</v>
      </c>
      <c r="AP253" s="3" t="s">
        <v>231</v>
      </c>
      <c r="AQ253" s="3" t="s">
        <v>231</v>
      </c>
      <c r="AR253" s="3" t="s">
        <v>231</v>
      </c>
      <c r="AS253" s="3" t="s">
        <v>231</v>
      </c>
      <c r="AT253" s="3" t="s">
        <v>231</v>
      </c>
      <c r="AU253" s="3" t="s">
        <v>231</v>
      </c>
      <c r="AV253" s="3" t="s">
        <v>231</v>
      </c>
      <c r="AW253" s="3" t="s">
        <v>231</v>
      </c>
      <c r="AX253" s="3" t="s">
        <v>231</v>
      </c>
      <c r="AY253" s="3" t="s">
        <v>231</v>
      </c>
      <c r="AZ253" s="3" t="s">
        <v>231</v>
      </c>
    </row>
    <row r="254" spans="1:52" ht="15" x14ac:dyDescent="0.25">
      <c r="A254" s="98"/>
      <c r="B254" s="3" t="s">
        <v>231</v>
      </c>
      <c r="C254" s="3" t="s">
        <v>231</v>
      </c>
      <c r="D254" s="3" t="s">
        <v>231</v>
      </c>
      <c r="E254" s="3" t="s">
        <v>231</v>
      </c>
      <c r="F254" s="3" t="s">
        <v>231</v>
      </c>
      <c r="G254" s="3" t="s">
        <v>231</v>
      </c>
      <c r="H254" s="3" t="s">
        <v>231</v>
      </c>
      <c r="I254" s="3" t="s">
        <v>231</v>
      </c>
      <c r="J254" s="3" t="s">
        <v>231</v>
      </c>
      <c r="K254" s="3" t="s">
        <v>231</v>
      </c>
      <c r="L254" s="3" t="s">
        <v>231</v>
      </c>
      <c r="M254" s="3" t="s">
        <v>231</v>
      </c>
      <c r="N254" s="3" t="s">
        <v>231</v>
      </c>
      <c r="O254" s="3" t="s">
        <v>231</v>
      </c>
      <c r="P254" s="3" t="s">
        <v>231</v>
      </c>
      <c r="Q254" s="3" t="s">
        <v>231</v>
      </c>
      <c r="R254" s="3" t="s">
        <v>231</v>
      </c>
      <c r="S254" s="3" t="s">
        <v>231</v>
      </c>
      <c r="T254" s="3" t="s">
        <v>231</v>
      </c>
      <c r="U254" s="3" t="s">
        <v>231</v>
      </c>
      <c r="V254" s="3" t="s">
        <v>231</v>
      </c>
      <c r="W254" s="3" t="s">
        <v>231</v>
      </c>
      <c r="X254" s="3" t="s">
        <v>231</v>
      </c>
      <c r="Y254" s="3" t="s">
        <v>231</v>
      </c>
      <c r="Z254" s="3" t="s">
        <v>231</v>
      </c>
      <c r="AA254" s="3" t="s">
        <v>231</v>
      </c>
      <c r="AB254" s="3" t="s">
        <v>231</v>
      </c>
      <c r="AC254" s="3" t="s">
        <v>231</v>
      </c>
      <c r="AD254" s="3" t="s">
        <v>231</v>
      </c>
      <c r="AE254" s="3" t="s">
        <v>231</v>
      </c>
      <c r="AF254" s="3" t="s">
        <v>231</v>
      </c>
      <c r="AG254" s="3" t="s">
        <v>231</v>
      </c>
      <c r="AH254" s="3" t="s">
        <v>231</v>
      </c>
      <c r="AI254" s="3" t="s">
        <v>231</v>
      </c>
      <c r="AJ254" s="3" t="s">
        <v>231</v>
      </c>
      <c r="AK254" s="3" t="s">
        <v>231</v>
      </c>
      <c r="AL254" s="3" t="s">
        <v>231</v>
      </c>
      <c r="AM254" s="3" t="s">
        <v>231</v>
      </c>
      <c r="AN254" s="3" t="s">
        <v>231</v>
      </c>
      <c r="AO254" s="3" t="s">
        <v>231</v>
      </c>
      <c r="AP254" s="3" t="s">
        <v>231</v>
      </c>
      <c r="AQ254" s="3" t="s">
        <v>231</v>
      </c>
      <c r="AR254" s="3" t="s">
        <v>231</v>
      </c>
      <c r="AS254" s="3" t="s">
        <v>231</v>
      </c>
      <c r="AT254" s="3" t="s">
        <v>231</v>
      </c>
      <c r="AU254" s="3" t="s">
        <v>231</v>
      </c>
      <c r="AV254" s="3" t="s">
        <v>231</v>
      </c>
      <c r="AW254" s="3" t="s">
        <v>231</v>
      </c>
      <c r="AX254" s="3" t="s">
        <v>231</v>
      </c>
      <c r="AY254" s="3" t="s">
        <v>231</v>
      </c>
      <c r="AZ254" s="3" t="s">
        <v>231</v>
      </c>
    </row>
    <row r="255" spans="1:52" ht="15" x14ac:dyDescent="0.25">
      <c r="A255" s="99" t="s">
        <v>232</v>
      </c>
      <c r="B255" s="4">
        <v>1507</v>
      </c>
      <c r="C255" s="4">
        <v>768</v>
      </c>
      <c r="D255" s="4">
        <v>739</v>
      </c>
      <c r="E255" s="4">
        <v>755</v>
      </c>
      <c r="F255" s="4">
        <v>753</v>
      </c>
      <c r="G255" s="4">
        <v>303</v>
      </c>
      <c r="H255" s="4">
        <v>452</v>
      </c>
      <c r="I255" s="4">
        <v>452</v>
      </c>
      <c r="J255" s="4">
        <v>301</v>
      </c>
      <c r="K255" s="4">
        <v>158</v>
      </c>
      <c r="L255" s="4">
        <v>145</v>
      </c>
      <c r="M255" s="4">
        <v>226</v>
      </c>
      <c r="N255" s="4">
        <v>226</v>
      </c>
      <c r="O255" s="4">
        <v>226</v>
      </c>
      <c r="P255" s="4">
        <v>226</v>
      </c>
      <c r="Q255" s="4">
        <v>158</v>
      </c>
      <c r="R255" s="4">
        <v>142</v>
      </c>
      <c r="S255" s="4">
        <v>384</v>
      </c>
      <c r="T255" s="4">
        <v>371</v>
      </c>
      <c r="U255" s="4">
        <v>384</v>
      </c>
      <c r="V255" s="4">
        <v>368</v>
      </c>
      <c r="W255" s="4">
        <v>1291</v>
      </c>
      <c r="X255" s="4">
        <v>109</v>
      </c>
      <c r="Y255" s="4">
        <v>69</v>
      </c>
      <c r="Z255" s="4">
        <v>38</v>
      </c>
      <c r="AA255" s="4">
        <v>1343</v>
      </c>
      <c r="AB255" s="4">
        <v>164</v>
      </c>
      <c r="AC255" s="4">
        <v>960</v>
      </c>
      <c r="AD255" s="4">
        <v>264</v>
      </c>
      <c r="AE255" s="4">
        <v>228</v>
      </c>
      <c r="AF255" s="4">
        <v>355</v>
      </c>
      <c r="AG255" s="4">
        <v>760</v>
      </c>
      <c r="AH255" s="4">
        <v>387</v>
      </c>
      <c r="AI255" s="4">
        <v>816</v>
      </c>
      <c r="AJ255" s="4">
        <v>691</v>
      </c>
      <c r="AK255" s="4">
        <v>414</v>
      </c>
      <c r="AL255" s="4">
        <v>402</v>
      </c>
      <c r="AM255" s="4">
        <v>331</v>
      </c>
      <c r="AN255" s="4">
        <v>208</v>
      </c>
      <c r="AO255" s="4">
        <v>152</v>
      </c>
      <c r="AP255" s="4">
        <v>1175</v>
      </c>
      <c r="AQ255" s="4">
        <v>277</v>
      </c>
      <c r="AR255" s="4">
        <v>1063</v>
      </c>
      <c r="AS255" s="4">
        <v>325</v>
      </c>
      <c r="AT255" s="4">
        <v>128</v>
      </c>
      <c r="AU255" s="4">
        <v>1283</v>
      </c>
      <c r="AV255" s="4">
        <v>171</v>
      </c>
      <c r="AW255" s="4">
        <v>1327</v>
      </c>
      <c r="AX255" s="4">
        <v>127</v>
      </c>
      <c r="AY255" s="4">
        <v>581</v>
      </c>
      <c r="AZ255" s="4">
        <v>922</v>
      </c>
    </row>
    <row r="256" spans="1:52" ht="15" x14ac:dyDescent="0.25">
      <c r="A256" s="99"/>
      <c r="B256" s="3" t="s">
        <v>231</v>
      </c>
      <c r="C256" s="3" t="s">
        <v>231</v>
      </c>
      <c r="D256" s="3" t="s">
        <v>231</v>
      </c>
      <c r="E256" s="3" t="s">
        <v>231</v>
      </c>
      <c r="F256" s="3" t="s">
        <v>231</v>
      </c>
      <c r="G256" s="3" t="s">
        <v>231</v>
      </c>
      <c r="H256" s="3" t="s">
        <v>231</v>
      </c>
      <c r="I256" s="3" t="s">
        <v>231</v>
      </c>
      <c r="J256" s="3" t="s">
        <v>231</v>
      </c>
      <c r="K256" s="3" t="s">
        <v>231</v>
      </c>
      <c r="L256" s="3" t="s">
        <v>231</v>
      </c>
      <c r="M256" s="3" t="s">
        <v>231</v>
      </c>
      <c r="N256" s="3" t="s">
        <v>231</v>
      </c>
      <c r="O256" s="3" t="s">
        <v>231</v>
      </c>
      <c r="P256" s="3" t="s">
        <v>231</v>
      </c>
      <c r="Q256" s="3" t="s">
        <v>231</v>
      </c>
      <c r="R256" s="3" t="s">
        <v>231</v>
      </c>
      <c r="S256" s="3" t="s">
        <v>231</v>
      </c>
      <c r="T256" s="3" t="s">
        <v>231</v>
      </c>
      <c r="U256" s="3" t="s">
        <v>231</v>
      </c>
      <c r="V256" s="3" t="s">
        <v>231</v>
      </c>
      <c r="W256" s="3" t="s">
        <v>231</v>
      </c>
      <c r="X256" s="3" t="s">
        <v>231</v>
      </c>
      <c r="Y256" s="3" t="s">
        <v>231</v>
      </c>
      <c r="Z256" s="3" t="s">
        <v>231</v>
      </c>
      <c r="AA256" s="3" t="s">
        <v>231</v>
      </c>
      <c r="AB256" s="3" t="s">
        <v>231</v>
      </c>
      <c r="AC256" s="3" t="s">
        <v>231</v>
      </c>
      <c r="AD256" s="3" t="s">
        <v>231</v>
      </c>
      <c r="AE256" s="3" t="s">
        <v>231</v>
      </c>
      <c r="AF256" s="3" t="s">
        <v>231</v>
      </c>
      <c r="AG256" s="3" t="s">
        <v>231</v>
      </c>
      <c r="AH256" s="3" t="s">
        <v>231</v>
      </c>
      <c r="AI256" s="3" t="s">
        <v>231</v>
      </c>
      <c r="AJ256" s="3" t="s">
        <v>231</v>
      </c>
      <c r="AK256" s="3" t="s">
        <v>231</v>
      </c>
      <c r="AL256" s="3" t="s">
        <v>231</v>
      </c>
      <c r="AM256" s="3" t="s">
        <v>231</v>
      </c>
      <c r="AN256" s="3" t="s">
        <v>231</v>
      </c>
      <c r="AO256" s="3" t="s">
        <v>231</v>
      </c>
      <c r="AP256" s="3" t="s">
        <v>231</v>
      </c>
      <c r="AQ256" s="3" t="s">
        <v>231</v>
      </c>
      <c r="AR256" s="3" t="s">
        <v>231</v>
      </c>
      <c r="AS256" s="3" t="s">
        <v>231</v>
      </c>
      <c r="AT256" s="3" t="s">
        <v>231</v>
      </c>
      <c r="AU256" s="3" t="s">
        <v>231</v>
      </c>
      <c r="AV256" s="3" t="s">
        <v>231</v>
      </c>
      <c r="AW256" s="3" t="s">
        <v>231</v>
      </c>
      <c r="AX256" s="3" t="s">
        <v>231</v>
      </c>
      <c r="AY256" s="3" t="s">
        <v>231</v>
      </c>
      <c r="AZ256" s="3" t="s">
        <v>231</v>
      </c>
    </row>
    <row r="257" spans="1:52" ht="15" x14ac:dyDescent="0.25">
      <c r="A257" s="99"/>
      <c r="B257" s="3" t="s">
        <v>231</v>
      </c>
      <c r="C257" s="3" t="s">
        <v>231</v>
      </c>
      <c r="D257" s="3" t="s">
        <v>231</v>
      </c>
      <c r="E257" s="3" t="s">
        <v>231</v>
      </c>
      <c r="F257" s="3" t="s">
        <v>231</v>
      </c>
      <c r="G257" s="3" t="s">
        <v>231</v>
      </c>
      <c r="H257" s="3" t="s">
        <v>231</v>
      </c>
      <c r="I257" s="3" t="s">
        <v>231</v>
      </c>
      <c r="J257" s="3" t="s">
        <v>231</v>
      </c>
      <c r="K257" s="3" t="s">
        <v>231</v>
      </c>
      <c r="L257" s="3" t="s">
        <v>231</v>
      </c>
      <c r="M257" s="3" t="s">
        <v>231</v>
      </c>
      <c r="N257" s="3" t="s">
        <v>231</v>
      </c>
      <c r="O257" s="3" t="s">
        <v>231</v>
      </c>
      <c r="P257" s="3" t="s">
        <v>231</v>
      </c>
      <c r="Q257" s="3" t="s">
        <v>231</v>
      </c>
      <c r="R257" s="3" t="s">
        <v>231</v>
      </c>
      <c r="S257" s="3" t="s">
        <v>231</v>
      </c>
      <c r="T257" s="3" t="s">
        <v>231</v>
      </c>
      <c r="U257" s="3" t="s">
        <v>231</v>
      </c>
      <c r="V257" s="3" t="s">
        <v>231</v>
      </c>
      <c r="W257" s="3" t="s">
        <v>231</v>
      </c>
      <c r="X257" s="3" t="s">
        <v>231</v>
      </c>
      <c r="Y257" s="3" t="s">
        <v>231</v>
      </c>
      <c r="Z257" s="3" t="s">
        <v>231</v>
      </c>
      <c r="AA257" s="3" t="s">
        <v>231</v>
      </c>
      <c r="AB257" s="3" t="s">
        <v>231</v>
      </c>
      <c r="AC257" s="3" t="s">
        <v>231</v>
      </c>
      <c r="AD257" s="3" t="s">
        <v>231</v>
      </c>
      <c r="AE257" s="3" t="s">
        <v>231</v>
      </c>
      <c r="AF257" s="3" t="s">
        <v>231</v>
      </c>
      <c r="AG257" s="3" t="s">
        <v>231</v>
      </c>
      <c r="AH257" s="3" t="s">
        <v>231</v>
      </c>
      <c r="AI257" s="3" t="s">
        <v>231</v>
      </c>
      <c r="AJ257" s="3" t="s">
        <v>231</v>
      </c>
      <c r="AK257" s="3" t="s">
        <v>231</v>
      </c>
      <c r="AL257" s="3" t="s">
        <v>231</v>
      </c>
      <c r="AM257" s="3" t="s">
        <v>231</v>
      </c>
      <c r="AN257" s="3" t="s">
        <v>231</v>
      </c>
      <c r="AO257" s="3" t="s">
        <v>231</v>
      </c>
      <c r="AP257" s="3" t="s">
        <v>231</v>
      </c>
      <c r="AQ257" s="3" t="s">
        <v>231</v>
      </c>
      <c r="AR257" s="3" t="s">
        <v>231</v>
      </c>
      <c r="AS257" s="3" t="s">
        <v>231</v>
      </c>
      <c r="AT257" s="3" t="s">
        <v>231</v>
      </c>
      <c r="AU257" s="3" t="s">
        <v>231</v>
      </c>
      <c r="AV257" s="3" t="s">
        <v>231</v>
      </c>
      <c r="AW257" s="3" t="s">
        <v>231</v>
      </c>
      <c r="AX257" s="3" t="s">
        <v>231</v>
      </c>
      <c r="AY257" s="3" t="s">
        <v>231</v>
      </c>
      <c r="AZ257" s="3" t="s">
        <v>231</v>
      </c>
    </row>
    <row r="258" spans="1:52" ht="15" x14ac:dyDescent="0.25">
      <c r="A258" s="100" t="s">
        <v>233</v>
      </c>
      <c r="B258" s="4">
        <v>1490</v>
      </c>
      <c r="C258" s="4">
        <v>749</v>
      </c>
      <c r="D258" s="4">
        <v>741</v>
      </c>
      <c r="E258" s="4">
        <v>724</v>
      </c>
      <c r="F258" s="4">
        <v>766</v>
      </c>
      <c r="G258" s="4">
        <v>286</v>
      </c>
      <c r="H258" s="4">
        <v>438</v>
      </c>
      <c r="I258" s="4">
        <v>460</v>
      </c>
      <c r="J258" s="4">
        <v>306</v>
      </c>
      <c r="K258" s="4">
        <v>137</v>
      </c>
      <c r="L258" s="4">
        <v>149</v>
      </c>
      <c r="M258" s="4">
        <v>226</v>
      </c>
      <c r="N258" s="4">
        <v>212</v>
      </c>
      <c r="O258" s="4">
        <v>232</v>
      </c>
      <c r="P258" s="4">
        <v>228</v>
      </c>
      <c r="Q258" s="4">
        <v>154</v>
      </c>
      <c r="R258" s="4">
        <v>152</v>
      </c>
      <c r="S258" s="4">
        <v>363</v>
      </c>
      <c r="T258" s="4">
        <v>361</v>
      </c>
      <c r="U258" s="4">
        <v>386</v>
      </c>
      <c r="V258" s="4">
        <v>380</v>
      </c>
      <c r="W258" s="4">
        <v>1157</v>
      </c>
      <c r="X258" s="4">
        <v>157</v>
      </c>
      <c r="Y258" s="4">
        <v>117</v>
      </c>
      <c r="Z258" s="4">
        <v>59</v>
      </c>
      <c r="AA258" s="4">
        <v>1347</v>
      </c>
      <c r="AB258" s="4">
        <v>143</v>
      </c>
      <c r="AC258" s="4">
        <v>971</v>
      </c>
      <c r="AD258" s="4">
        <v>249</v>
      </c>
      <c r="AE258" s="4">
        <v>214</v>
      </c>
      <c r="AF258" s="4">
        <v>390</v>
      </c>
      <c r="AG258" s="4">
        <v>735</v>
      </c>
      <c r="AH258" s="4">
        <v>358</v>
      </c>
      <c r="AI258" s="4">
        <v>867</v>
      </c>
      <c r="AJ258" s="4">
        <v>623</v>
      </c>
      <c r="AK258" s="4">
        <v>517</v>
      </c>
      <c r="AL258" s="4">
        <v>350</v>
      </c>
      <c r="AM258" s="4">
        <v>293</v>
      </c>
      <c r="AN258" s="4">
        <v>181</v>
      </c>
      <c r="AO258" s="4">
        <v>149</v>
      </c>
      <c r="AP258" s="4">
        <v>1150</v>
      </c>
      <c r="AQ258" s="4">
        <v>282</v>
      </c>
      <c r="AR258" s="4">
        <v>1055</v>
      </c>
      <c r="AS258" s="4">
        <v>318</v>
      </c>
      <c r="AT258" s="4">
        <v>124</v>
      </c>
      <c r="AU258" s="4">
        <v>1267</v>
      </c>
      <c r="AV258" s="4">
        <v>168</v>
      </c>
      <c r="AW258" s="4">
        <v>1310</v>
      </c>
      <c r="AX258" s="4">
        <v>125</v>
      </c>
      <c r="AY258" s="4">
        <v>594</v>
      </c>
      <c r="AZ258" s="4">
        <v>893</v>
      </c>
    </row>
    <row r="259" spans="1:52" ht="15" x14ac:dyDescent="0.25">
      <c r="A259" s="100"/>
      <c r="B259" s="3" t="s">
        <v>231</v>
      </c>
      <c r="C259" s="3" t="s">
        <v>231</v>
      </c>
      <c r="D259" s="3" t="s">
        <v>231</v>
      </c>
      <c r="E259" s="3" t="s">
        <v>231</v>
      </c>
      <c r="F259" s="3" t="s">
        <v>231</v>
      </c>
      <c r="G259" s="3" t="s">
        <v>231</v>
      </c>
      <c r="H259" s="3" t="s">
        <v>231</v>
      </c>
      <c r="I259" s="3" t="s">
        <v>231</v>
      </c>
      <c r="J259" s="3" t="s">
        <v>231</v>
      </c>
      <c r="K259" s="3" t="s">
        <v>231</v>
      </c>
      <c r="L259" s="3" t="s">
        <v>231</v>
      </c>
      <c r="M259" s="3" t="s">
        <v>231</v>
      </c>
      <c r="N259" s="3" t="s">
        <v>231</v>
      </c>
      <c r="O259" s="3" t="s">
        <v>231</v>
      </c>
      <c r="P259" s="3" t="s">
        <v>231</v>
      </c>
      <c r="Q259" s="3" t="s">
        <v>231</v>
      </c>
      <c r="R259" s="3" t="s">
        <v>231</v>
      </c>
      <c r="S259" s="3" t="s">
        <v>231</v>
      </c>
      <c r="T259" s="3" t="s">
        <v>231</v>
      </c>
      <c r="U259" s="3" t="s">
        <v>231</v>
      </c>
      <c r="V259" s="3" t="s">
        <v>231</v>
      </c>
      <c r="W259" s="3" t="s">
        <v>231</v>
      </c>
      <c r="X259" s="3" t="s">
        <v>231</v>
      </c>
      <c r="Y259" s="3" t="s">
        <v>231</v>
      </c>
      <c r="Z259" s="3" t="s">
        <v>231</v>
      </c>
      <c r="AA259" s="3" t="s">
        <v>231</v>
      </c>
      <c r="AB259" s="3" t="s">
        <v>231</v>
      </c>
      <c r="AC259" s="3" t="s">
        <v>231</v>
      </c>
      <c r="AD259" s="3" t="s">
        <v>231</v>
      </c>
      <c r="AE259" s="3" t="s">
        <v>231</v>
      </c>
      <c r="AF259" s="3" t="s">
        <v>231</v>
      </c>
      <c r="AG259" s="3" t="s">
        <v>231</v>
      </c>
      <c r="AH259" s="3" t="s">
        <v>231</v>
      </c>
      <c r="AI259" s="3" t="s">
        <v>231</v>
      </c>
      <c r="AJ259" s="3" t="s">
        <v>231</v>
      </c>
      <c r="AK259" s="3" t="s">
        <v>231</v>
      </c>
      <c r="AL259" s="3" t="s">
        <v>231</v>
      </c>
      <c r="AM259" s="3" t="s">
        <v>231</v>
      </c>
      <c r="AN259" s="3" t="s">
        <v>231</v>
      </c>
      <c r="AO259" s="3" t="s">
        <v>231</v>
      </c>
      <c r="AP259" s="3" t="s">
        <v>231</v>
      </c>
      <c r="AQ259" s="3" t="s">
        <v>231</v>
      </c>
      <c r="AR259" s="3" t="s">
        <v>231</v>
      </c>
      <c r="AS259" s="3" t="s">
        <v>231</v>
      </c>
      <c r="AT259" s="3" t="s">
        <v>231</v>
      </c>
      <c r="AU259" s="3" t="s">
        <v>231</v>
      </c>
      <c r="AV259" s="3" t="s">
        <v>231</v>
      </c>
      <c r="AW259" s="3" t="s">
        <v>231</v>
      </c>
      <c r="AX259" s="3" t="s">
        <v>231</v>
      </c>
      <c r="AY259" s="3" t="s">
        <v>231</v>
      </c>
      <c r="AZ259" s="3" t="s">
        <v>231</v>
      </c>
    </row>
    <row r="260" spans="1:52" ht="15" x14ac:dyDescent="0.25">
      <c r="A260" s="100"/>
      <c r="B260" s="3" t="s">
        <v>231</v>
      </c>
      <c r="C260" s="3" t="s">
        <v>231</v>
      </c>
      <c r="D260" s="3" t="s">
        <v>231</v>
      </c>
      <c r="E260" s="3" t="s">
        <v>231</v>
      </c>
      <c r="F260" s="3" t="s">
        <v>231</v>
      </c>
      <c r="G260" s="3" t="s">
        <v>231</v>
      </c>
      <c r="H260" s="3" t="s">
        <v>231</v>
      </c>
      <c r="I260" s="3" t="s">
        <v>231</v>
      </c>
      <c r="J260" s="3" t="s">
        <v>231</v>
      </c>
      <c r="K260" s="3" t="s">
        <v>231</v>
      </c>
      <c r="L260" s="3" t="s">
        <v>231</v>
      </c>
      <c r="M260" s="3" t="s">
        <v>231</v>
      </c>
      <c r="N260" s="3" t="s">
        <v>231</v>
      </c>
      <c r="O260" s="3" t="s">
        <v>231</v>
      </c>
      <c r="P260" s="3" t="s">
        <v>231</v>
      </c>
      <c r="Q260" s="3" t="s">
        <v>231</v>
      </c>
      <c r="R260" s="3" t="s">
        <v>231</v>
      </c>
      <c r="S260" s="3" t="s">
        <v>231</v>
      </c>
      <c r="T260" s="3" t="s">
        <v>231</v>
      </c>
      <c r="U260" s="3" t="s">
        <v>231</v>
      </c>
      <c r="V260" s="3" t="s">
        <v>231</v>
      </c>
      <c r="W260" s="3" t="s">
        <v>231</v>
      </c>
      <c r="X260" s="3" t="s">
        <v>231</v>
      </c>
      <c r="Y260" s="3" t="s">
        <v>231</v>
      </c>
      <c r="Z260" s="3" t="s">
        <v>231</v>
      </c>
      <c r="AA260" s="3" t="s">
        <v>231</v>
      </c>
      <c r="AB260" s="3" t="s">
        <v>231</v>
      </c>
      <c r="AC260" s="3" t="s">
        <v>231</v>
      </c>
      <c r="AD260" s="3" t="s">
        <v>231</v>
      </c>
      <c r="AE260" s="3" t="s">
        <v>231</v>
      </c>
      <c r="AF260" s="3" t="s">
        <v>231</v>
      </c>
      <c r="AG260" s="3" t="s">
        <v>231</v>
      </c>
      <c r="AH260" s="3" t="s">
        <v>231</v>
      </c>
      <c r="AI260" s="3" t="s">
        <v>231</v>
      </c>
      <c r="AJ260" s="3" t="s">
        <v>231</v>
      </c>
      <c r="AK260" s="3" t="s">
        <v>231</v>
      </c>
      <c r="AL260" s="3" t="s">
        <v>231</v>
      </c>
      <c r="AM260" s="3" t="s">
        <v>231</v>
      </c>
      <c r="AN260" s="3" t="s">
        <v>231</v>
      </c>
      <c r="AO260" s="3" t="s">
        <v>231</v>
      </c>
      <c r="AP260" s="3" t="s">
        <v>231</v>
      </c>
      <c r="AQ260" s="3" t="s">
        <v>231</v>
      </c>
      <c r="AR260" s="3" t="s">
        <v>231</v>
      </c>
      <c r="AS260" s="3" t="s">
        <v>231</v>
      </c>
      <c r="AT260" s="3" t="s">
        <v>231</v>
      </c>
      <c r="AU260" s="3" t="s">
        <v>231</v>
      </c>
      <c r="AV260" s="3" t="s">
        <v>231</v>
      </c>
      <c r="AW260" s="3" t="s">
        <v>231</v>
      </c>
      <c r="AX260" s="3" t="s">
        <v>231</v>
      </c>
      <c r="AY260" s="3" t="s">
        <v>231</v>
      </c>
      <c r="AZ260" s="3" t="s">
        <v>231</v>
      </c>
    </row>
    <row r="261" spans="1:52" ht="15" x14ac:dyDescent="0.25">
      <c r="A261" s="99" t="s">
        <v>361</v>
      </c>
      <c r="B261" s="5">
        <v>0.12898325554119999</v>
      </c>
      <c r="C261" s="7">
        <v>0.10779721939259999</v>
      </c>
      <c r="D261" s="6">
        <v>0.1510115500076</v>
      </c>
      <c r="E261" s="8">
        <v>0.14044934009679999</v>
      </c>
      <c r="F261" s="8">
        <v>0.1174827382992</v>
      </c>
      <c r="G261" s="8">
        <v>0.1316123895337</v>
      </c>
      <c r="H261" s="8">
        <v>0.146370096974</v>
      </c>
      <c r="I261" s="8">
        <v>0.12173517648029999</v>
      </c>
      <c r="J261" s="8">
        <v>0.1110880944179</v>
      </c>
      <c r="K261" s="8">
        <v>9.4719381740620001E-2</v>
      </c>
      <c r="L261" s="8">
        <v>0.17196411680750001</v>
      </c>
      <c r="M261" s="8">
        <v>0.1274402357585</v>
      </c>
      <c r="N261" s="8">
        <v>0.1652999581895</v>
      </c>
      <c r="O261" s="8">
        <v>0.1001341952999</v>
      </c>
      <c r="P261" s="8">
        <v>0.14333615766079999</v>
      </c>
      <c r="Q261" s="8">
        <v>0.1037607823687</v>
      </c>
      <c r="R261" s="8">
        <v>0.11922955225030001</v>
      </c>
      <c r="S261" s="8">
        <v>0.1139669429276</v>
      </c>
      <c r="T261" s="6">
        <v>0.16790060545509999</v>
      </c>
      <c r="U261" s="8">
        <v>0.1016274958576</v>
      </c>
      <c r="V261" s="8">
        <v>0.134018880723</v>
      </c>
      <c r="W261" s="6">
        <v>0.15056657287569999</v>
      </c>
      <c r="X261" s="7">
        <v>0</v>
      </c>
      <c r="Y261" s="7">
        <v>0</v>
      </c>
      <c r="Z261" s="7"/>
      <c r="AA261" s="8">
        <v>0.1280996879097</v>
      </c>
      <c r="AB261" s="8">
        <v>0.13621411602889999</v>
      </c>
      <c r="AC261" s="8">
        <v>0.12663588455880001</v>
      </c>
      <c r="AD261" s="8">
        <v>0.13665976345139999</v>
      </c>
      <c r="AE261" s="8">
        <v>0.12706767561849999</v>
      </c>
      <c r="AF261" s="7">
        <v>9.4678472172550002E-2</v>
      </c>
      <c r="AG261" s="8">
        <v>0.13234842826339999</v>
      </c>
      <c r="AH261" s="8">
        <v>0.15375237169549999</v>
      </c>
      <c r="AI261" s="8">
        <v>0.1217246805452</v>
      </c>
      <c r="AJ261" s="8">
        <v>0.13754798047130001</v>
      </c>
      <c r="AK261" s="7">
        <v>0.1019325752894</v>
      </c>
      <c r="AL261" s="8">
        <v>0.1421273379321</v>
      </c>
      <c r="AM261" s="8">
        <v>0.14495753333149999</v>
      </c>
      <c r="AN261" s="8">
        <v>0.14354514775890001</v>
      </c>
      <c r="AO261" s="8">
        <v>0.11323774732399999</v>
      </c>
      <c r="AP261" s="8">
        <v>0.13414052036150001</v>
      </c>
      <c r="AQ261" s="8">
        <v>0.10328421946290001</v>
      </c>
      <c r="AR261" s="8">
        <v>0.1239995037673</v>
      </c>
      <c r="AS261" s="8">
        <v>0.14458362159919999</v>
      </c>
      <c r="AT261" s="8">
        <v>0.13141617633870001</v>
      </c>
      <c r="AU261" s="8">
        <v>0.1307618710115</v>
      </c>
      <c r="AV261" s="8">
        <v>0.1075896470553</v>
      </c>
      <c r="AW261" s="8">
        <v>0.13032682209240001</v>
      </c>
      <c r="AX261" s="8">
        <v>0.1041552226955</v>
      </c>
      <c r="AY261" s="8">
        <v>0.11458952545830001</v>
      </c>
      <c r="AZ261" s="8">
        <v>0.1386034529181</v>
      </c>
    </row>
    <row r="262" spans="1:52" ht="15" x14ac:dyDescent="0.25">
      <c r="A262" s="99"/>
      <c r="B262" s="4">
        <v>194.4319390679</v>
      </c>
      <c r="C262" s="10">
        <v>82.831383381280006</v>
      </c>
      <c r="D262" s="9">
        <v>111.6005556866</v>
      </c>
      <c r="E262" s="11">
        <v>106.0167798786</v>
      </c>
      <c r="F262" s="11">
        <v>88.415159189229996</v>
      </c>
      <c r="G262" s="11">
        <v>39.857496046400001</v>
      </c>
      <c r="H262" s="11">
        <v>66.159283832249997</v>
      </c>
      <c r="I262" s="11">
        <v>55.024299769110002</v>
      </c>
      <c r="J262" s="11">
        <v>33.390859420120002</v>
      </c>
      <c r="K262" s="11">
        <v>14.98460619137</v>
      </c>
      <c r="L262" s="11">
        <v>24.872889855029999</v>
      </c>
      <c r="M262" s="11">
        <v>28.801493281420001</v>
      </c>
      <c r="N262" s="11">
        <v>37.357790550830003</v>
      </c>
      <c r="O262" s="11">
        <v>22.63032813777</v>
      </c>
      <c r="P262" s="11">
        <v>32.393971631340001</v>
      </c>
      <c r="Q262" s="11">
        <v>16.41495577073</v>
      </c>
      <c r="R262" s="11">
        <v>16.975903649389998</v>
      </c>
      <c r="S262" s="11">
        <v>43.786099472789999</v>
      </c>
      <c r="T262" s="9">
        <v>62.230680405859999</v>
      </c>
      <c r="U262" s="11">
        <v>39.045283908499997</v>
      </c>
      <c r="V262" s="11">
        <v>49.36987528073</v>
      </c>
      <c r="W262" s="9">
        <v>194.4319390679</v>
      </c>
      <c r="X262" s="10">
        <v>0</v>
      </c>
      <c r="Y262" s="10">
        <v>0</v>
      </c>
      <c r="Z262" s="10"/>
      <c r="AA262" s="11">
        <v>172.07366530190001</v>
      </c>
      <c r="AB262" s="11">
        <v>22.35827376596</v>
      </c>
      <c r="AC262" s="11">
        <v>121.566495299</v>
      </c>
      <c r="AD262" s="11">
        <v>36.1353041769</v>
      </c>
      <c r="AE262" s="11">
        <v>29.025818617070001</v>
      </c>
      <c r="AF262" s="10">
        <v>33.6177009695</v>
      </c>
      <c r="AG262" s="11">
        <v>100.5454920363</v>
      </c>
      <c r="AH262" s="11">
        <v>59.432622016890001</v>
      </c>
      <c r="AI262" s="11">
        <v>99.318299686520007</v>
      </c>
      <c r="AJ262" s="11">
        <v>95.113639381360002</v>
      </c>
      <c r="AK262" s="10">
        <v>42.216370958660001</v>
      </c>
      <c r="AL262" s="11">
        <v>57.101928727850002</v>
      </c>
      <c r="AM262" s="11">
        <v>47.966958590410002</v>
      </c>
      <c r="AN262" s="11">
        <v>29.90597812135</v>
      </c>
      <c r="AO262" s="11">
        <v>17.240702669600001</v>
      </c>
      <c r="AP262" s="11">
        <v>157.57667511349999</v>
      </c>
      <c r="AQ262" s="11">
        <v>28.572256934590001</v>
      </c>
      <c r="AR262" s="11">
        <v>131.8685472924</v>
      </c>
      <c r="AS262" s="11">
        <v>47.007684760910003</v>
      </c>
      <c r="AT262" s="11">
        <v>16.876324978340001</v>
      </c>
      <c r="AU262" s="11">
        <v>167.75170168380001</v>
      </c>
      <c r="AV262" s="11">
        <v>18.397230364279999</v>
      </c>
      <c r="AW262" s="11">
        <v>172.89725341069999</v>
      </c>
      <c r="AX262" s="11">
        <v>13.25167863731</v>
      </c>
      <c r="AY262" s="11">
        <v>66.58912061817</v>
      </c>
      <c r="AZ262" s="11">
        <v>127.8428184497</v>
      </c>
    </row>
    <row r="263" spans="1:52" ht="15" x14ac:dyDescent="0.25">
      <c r="A263" s="99"/>
      <c r="B263" s="3" t="s">
        <v>234</v>
      </c>
      <c r="C263" s="12" t="s">
        <v>231</v>
      </c>
      <c r="D263" s="12" t="s">
        <v>243</v>
      </c>
      <c r="E263" s="12" t="s">
        <v>231</v>
      </c>
      <c r="F263" s="12" t="s">
        <v>231</v>
      </c>
      <c r="G263" s="12" t="s">
        <v>231</v>
      </c>
      <c r="H263" s="12" t="s">
        <v>231</v>
      </c>
      <c r="I263" s="12" t="s">
        <v>231</v>
      </c>
      <c r="J263" s="12" t="s">
        <v>231</v>
      </c>
      <c r="K263" s="12" t="s">
        <v>231</v>
      </c>
      <c r="L263" s="12" t="s">
        <v>231</v>
      </c>
      <c r="M263" s="12" t="s">
        <v>231</v>
      </c>
      <c r="N263" s="12" t="s">
        <v>231</v>
      </c>
      <c r="O263" s="12" t="s">
        <v>231</v>
      </c>
      <c r="P263" s="12" t="s">
        <v>231</v>
      </c>
      <c r="Q263" s="12" t="s">
        <v>231</v>
      </c>
      <c r="R263" s="12" t="s">
        <v>231</v>
      </c>
      <c r="S263" s="12" t="s">
        <v>231</v>
      </c>
      <c r="T263" s="12" t="s">
        <v>252</v>
      </c>
      <c r="U263" s="12" t="s">
        <v>231</v>
      </c>
      <c r="V263" s="12" t="s">
        <v>231</v>
      </c>
      <c r="W263" s="12" t="s">
        <v>362</v>
      </c>
      <c r="X263" s="12" t="s">
        <v>231</v>
      </c>
      <c r="Y263" s="12" t="s">
        <v>231</v>
      </c>
      <c r="Z263" s="12"/>
      <c r="AA263" s="12" t="s">
        <v>231</v>
      </c>
      <c r="AB263" s="12" t="s">
        <v>231</v>
      </c>
      <c r="AC263" s="12" t="s">
        <v>231</v>
      </c>
      <c r="AD263" s="12" t="s">
        <v>231</v>
      </c>
      <c r="AE263" s="12" t="s">
        <v>231</v>
      </c>
      <c r="AF263" s="12" t="s">
        <v>231</v>
      </c>
      <c r="AG263" s="12" t="s">
        <v>231</v>
      </c>
      <c r="AH263" s="12" t="s">
        <v>243</v>
      </c>
      <c r="AI263" s="12" t="s">
        <v>231</v>
      </c>
      <c r="AJ263" s="12" t="s">
        <v>231</v>
      </c>
      <c r="AK263" s="12" t="s">
        <v>231</v>
      </c>
      <c r="AL263" s="12" t="s">
        <v>231</v>
      </c>
      <c r="AM263" s="12" t="s">
        <v>231</v>
      </c>
      <c r="AN263" s="12" t="s">
        <v>231</v>
      </c>
      <c r="AO263" s="12" t="s">
        <v>231</v>
      </c>
      <c r="AP263" s="12" t="s">
        <v>231</v>
      </c>
      <c r="AQ263" s="12" t="s">
        <v>231</v>
      </c>
      <c r="AR263" s="12" t="s">
        <v>231</v>
      </c>
      <c r="AS263" s="12" t="s">
        <v>234</v>
      </c>
      <c r="AT263" s="12" t="s">
        <v>231</v>
      </c>
      <c r="AU263" s="12" t="s">
        <v>231</v>
      </c>
      <c r="AV263" s="12" t="s">
        <v>231</v>
      </c>
      <c r="AW263" s="12" t="s">
        <v>231</v>
      </c>
      <c r="AX263" s="12" t="s">
        <v>231</v>
      </c>
      <c r="AY263" s="12" t="s">
        <v>231</v>
      </c>
      <c r="AZ263" s="12" t="s">
        <v>231</v>
      </c>
    </row>
    <row r="264" spans="1:52" ht="15" x14ac:dyDescent="0.25">
      <c r="A264" s="100" t="s">
        <v>363</v>
      </c>
      <c r="B264" s="5">
        <v>0.1242610497994</v>
      </c>
      <c r="C264" s="15">
        <v>0.13322679765119999</v>
      </c>
      <c r="D264" s="15">
        <v>0.1149388654887</v>
      </c>
      <c r="E264" s="15">
        <v>0.12259548338289999</v>
      </c>
      <c r="F264" s="15">
        <v>0.1259316179169</v>
      </c>
      <c r="G264" s="15">
        <v>0.1367007614655</v>
      </c>
      <c r="H264" s="15">
        <v>0.1131449470676</v>
      </c>
      <c r="I264" s="15">
        <v>0.1206732301188</v>
      </c>
      <c r="J264" s="15">
        <v>0.1338389679892</v>
      </c>
      <c r="K264" s="15">
        <v>0.12018011708699999</v>
      </c>
      <c r="L264" s="15">
        <v>0.15477021625449999</v>
      </c>
      <c r="M264" s="15">
        <v>0.12735255714659999</v>
      </c>
      <c r="N264" s="15">
        <v>9.8937336988540001E-2</v>
      </c>
      <c r="O264" s="15">
        <v>0.13684870182680001</v>
      </c>
      <c r="P264" s="15">
        <v>0.1044977584108</v>
      </c>
      <c r="Q264" s="15">
        <v>0.14949110154260001</v>
      </c>
      <c r="R264" s="15">
        <v>0.11644770848539999</v>
      </c>
      <c r="S264" s="15">
        <v>0.124399199475</v>
      </c>
      <c r="T264" s="15">
        <v>0.1207257776777</v>
      </c>
      <c r="U264" s="15">
        <v>0.14205439582750001</v>
      </c>
      <c r="V264" s="15">
        <v>0.1091164507709</v>
      </c>
      <c r="W264" s="14">
        <v>0.14505418034100001</v>
      </c>
      <c r="X264" s="13">
        <v>0</v>
      </c>
      <c r="Y264" s="13">
        <v>0</v>
      </c>
      <c r="Z264" s="13"/>
      <c r="AA264" s="14">
        <v>0.1318811779065</v>
      </c>
      <c r="AB264" s="13">
        <v>6.1900137882559998E-2</v>
      </c>
      <c r="AC264" s="15">
        <v>0.11784990934889999</v>
      </c>
      <c r="AD264" s="15">
        <v>0.111172433918</v>
      </c>
      <c r="AE264" s="15">
        <v>0.1569195713149</v>
      </c>
      <c r="AF264" s="15">
        <v>0.13901955293000001</v>
      </c>
      <c r="AG264" s="15">
        <v>0.1074604684738</v>
      </c>
      <c r="AH264" s="15">
        <v>0.14568336606890001</v>
      </c>
      <c r="AI264" s="15">
        <v>0.1189444450478</v>
      </c>
      <c r="AJ264" s="15">
        <v>0.13053435513619999</v>
      </c>
      <c r="AK264" s="15">
        <v>0.13886634231030001</v>
      </c>
      <c r="AL264" s="15">
        <v>9.8407991795980004E-2</v>
      </c>
      <c r="AM264" s="15">
        <v>0.1155271727629</v>
      </c>
      <c r="AN264" s="15">
        <v>0.1285557883982</v>
      </c>
      <c r="AO264" s="15">
        <v>0.16585823937409999</v>
      </c>
      <c r="AP264" s="15">
        <v>0.11665695628390001</v>
      </c>
      <c r="AQ264" s="15">
        <v>0.1565529836865</v>
      </c>
      <c r="AR264" s="15">
        <v>0.1264942127841</v>
      </c>
      <c r="AS264" s="15">
        <v>0.1027611681142</v>
      </c>
      <c r="AT264" s="15">
        <v>0.1121438863181</v>
      </c>
      <c r="AU264" s="15">
        <v>0.12533887693660001</v>
      </c>
      <c r="AV264" s="15">
        <v>0.11434419765169999</v>
      </c>
      <c r="AW264" s="13">
        <v>0.1170819257916</v>
      </c>
      <c r="AX264" s="14">
        <v>0.19665850621950001</v>
      </c>
      <c r="AY264" s="15">
        <v>0.1357858023986</v>
      </c>
      <c r="AZ264" s="15">
        <v>0.1161149364531</v>
      </c>
    </row>
    <row r="265" spans="1:52" ht="15" x14ac:dyDescent="0.25">
      <c r="A265" s="100"/>
      <c r="B265" s="4">
        <v>187.3135916887</v>
      </c>
      <c r="C265" s="18">
        <v>102.3714713152</v>
      </c>
      <c r="D265" s="18">
        <v>84.942120373449995</v>
      </c>
      <c r="E265" s="18">
        <v>92.539974676759996</v>
      </c>
      <c r="F265" s="18">
        <v>94.773617011900001</v>
      </c>
      <c r="G265" s="18">
        <v>41.398458602220003</v>
      </c>
      <c r="H265" s="18">
        <v>51.14151607454</v>
      </c>
      <c r="I265" s="18">
        <v>54.54430001371</v>
      </c>
      <c r="J265" s="18">
        <v>40.229316998190001</v>
      </c>
      <c r="K265" s="18">
        <v>19.012494523170002</v>
      </c>
      <c r="L265" s="18">
        <v>22.385964079050002</v>
      </c>
      <c r="M265" s="18">
        <v>28.78167791513</v>
      </c>
      <c r="N265" s="18">
        <v>22.35983815941</v>
      </c>
      <c r="O265" s="18">
        <v>30.92780661287</v>
      </c>
      <c r="P265" s="18">
        <v>23.61649340084</v>
      </c>
      <c r="Q265" s="18">
        <v>23.64949226405</v>
      </c>
      <c r="R265" s="18">
        <v>16.579824734150002</v>
      </c>
      <c r="S265" s="18">
        <v>47.794172438300002</v>
      </c>
      <c r="T265" s="18">
        <v>44.745802238460001</v>
      </c>
      <c r="U265" s="18">
        <v>54.57729887691</v>
      </c>
      <c r="V265" s="18">
        <v>40.196318134990001</v>
      </c>
      <c r="W265" s="17">
        <v>187.3135916887</v>
      </c>
      <c r="X265" s="16">
        <v>0</v>
      </c>
      <c r="Y265" s="16">
        <v>0</v>
      </c>
      <c r="Z265" s="16"/>
      <c r="AA265" s="17">
        <v>177.15326272070001</v>
      </c>
      <c r="AB265" s="16">
        <v>10.160328967930001</v>
      </c>
      <c r="AC265" s="18">
        <v>113.13223341680001</v>
      </c>
      <c r="AD265" s="18">
        <v>29.395994945809999</v>
      </c>
      <c r="AE265" s="18">
        <v>35.84482829553</v>
      </c>
      <c r="AF265" s="18">
        <v>49.361989606240002</v>
      </c>
      <c r="AG265" s="18">
        <v>81.638035441189999</v>
      </c>
      <c r="AH265" s="18">
        <v>56.313566641229997</v>
      </c>
      <c r="AI265" s="18">
        <v>97.04983398924</v>
      </c>
      <c r="AJ265" s="18">
        <v>90.263757699419997</v>
      </c>
      <c r="AK265" s="18">
        <v>57.512851058690003</v>
      </c>
      <c r="AL265" s="18">
        <v>39.536982930550003</v>
      </c>
      <c r="AM265" s="18">
        <v>38.228348569600001</v>
      </c>
      <c r="AN265" s="18">
        <v>26.78311775237</v>
      </c>
      <c r="AO265" s="18">
        <v>25.25229137745</v>
      </c>
      <c r="AP265" s="18">
        <v>137.03849702190001</v>
      </c>
      <c r="AQ265" s="18">
        <v>43.308378540610001</v>
      </c>
      <c r="AR265" s="18">
        <v>134.52157124799999</v>
      </c>
      <c r="AS265" s="18">
        <v>33.410178434770003</v>
      </c>
      <c r="AT265" s="18">
        <v>14.401398081769999</v>
      </c>
      <c r="AU265" s="18">
        <v>160.79465466959999</v>
      </c>
      <c r="AV265" s="18">
        <v>19.55222089291</v>
      </c>
      <c r="AW265" s="16">
        <v>155.32599558859999</v>
      </c>
      <c r="AX265" s="17">
        <v>25.020879973850001</v>
      </c>
      <c r="AY265" s="18">
        <v>78.906489384500006</v>
      </c>
      <c r="AZ265" s="18">
        <v>107.1002231743</v>
      </c>
    </row>
    <row r="266" spans="1:52" ht="15" x14ac:dyDescent="0.25">
      <c r="A266" s="100"/>
      <c r="B266" s="3" t="s">
        <v>234</v>
      </c>
      <c r="C266" s="21" t="s">
        <v>231</v>
      </c>
      <c r="D266" s="21" t="s">
        <v>231</v>
      </c>
      <c r="E266" s="21" t="s">
        <v>231</v>
      </c>
      <c r="F266" s="21" t="s">
        <v>231</v>
      </c>
      <c r="G266" s="21" t="s">
        <v>231</v>
      </c>
      <c r="H266" s="21" t="s">
        <v>231</v>
      </c>
      <c r="I266" s="21" t="s">
        <v>231</v>
      </c>
      <c r="J266" s="21" t="s">
        <v>231</v>
      </c>
      <c r="K266" s="21" t="s">
        <v>231</v>
      </c>
      <c r="L266" s="21" t="s">
        <v>231</v>
      </c>
      <c r="M266" s="21" t="s">
        <v>231</v>
      </c>
      <c r="N266" s="21" t="s">
        <v>231</v>
      </c>
      <c r="O266" s="21" t="s">
        <v>231</v>
      </c>
      <c r="P266" s="21" t="s">
        <v>231</v>
      </c>
      <c r="Q266" s="21" t="s">
        <v>231</v>
      </c>
      <c r="R266" s="21" t="s">
        <v>231</v>
      </c>
      <c r="S266" s="21" t="s">
        <v>231</v>
      </c>
      <c r="T266" s="21" t="s">
        <v>231</v>
      </c>
      <c r="U266" s="21" t="s">
        <v>231</v>
      </c>
      <c r="V266" s="21" t="s">
        <v>231</v>
      </c>
      <c r="W266" s="21" t="s">
        <v>362</v>
      </c>
      <c r="X266" s="21" t="s">
        <v>231</v>
      </c>
      <c r="Y266" s="21" t="s">
        <v>231</v>
      </c>
      <c r="Z266" s="21"/>
      <c r="AA266" s="21" t="s">
        <v>251</v>
      </c>
      <c r="AB266" s="21" t="s">
        <v>231</v>
      </c>
      <c r="AC266" s="21" t="s">
        <v>231</v>
      </c>
      <c r="AD266" s="21" t="s">
        <v>231</v>
      </c>
      <c r="AE266" s="21" t="s">
        <v>231</v>
      </c>
      <c r="AF266" s="21" t="s">
        <v>231</v>
      </c>
      <c r="AG266" s="21" t="s">
        <v>231</v>
      </c>
      <c r="AH266" s="21" t="s">
        <v>231</v>
      </c>
      <c r="AI266" s="21" t="s">
        <v>231</v>
      </c>
      <c r="AJ266" s="21" t="s">
        <v>231</v>
      </c>
      <c r="AK266" s="21" t="s">
        <v>231</v>
      </c>
      <c r="AL266" s="21" t="s">
        <v>231</v>
      </c>
      <c r="AM266" s="21" t="s">
        <v>231</v>
      </c>
      <c r="AN266" s="21" t="s">
        <v>231</v>
      </c>
      <c r="AO266" s="21" t="s">
        <v>251</v>
      </c>
      <c r="AP266" s="21" t="s">
        <v>231</v>
      </c>
      <c r="AQ266" s="21" t="s">
        <v>231</v>
      </c>
      <c r="AR266" s="21" t="s">
        <v>231</v>
      </c>
      <c r="AS266" s="21" t="s">
        <v>234</v>
      </c>
      <c r="AT266" s="21" t="s">
        <v>231</v>
      </c>
      <c r="AU266" s="21" t="s">
        <v>231</v>
      </c>
      <c r="AV266" s="21" t="s">
        <v>231</v>
      </c>
      <c r="AW266" s="21" t="s">
        <v>231</v>
      </c>
      <c r="AX266" s="21" t="s">
        <v>243</v>
      </c>
      <c r="AY266" s="21" t="s">
        <v>231</v>
      </c>
      <c r="AZ266" s="21" t="s">
        <v>231</v>
      </c>
    </row>
    <row r="267" spans="1:52" ht="15" x14ac:dyDescent="0.25">
      <c r="A267" s="99" t="s">
        <v>364</v>
      </c>
      <c r="B267" s="5">
        <v>0.1238551646063</v>
      </c>
      <c r="C267" s="8">
        <v>0.1350500115454</v>
      </c>
      <c r="D267" s="8">
        <v>0.11221526259010001</v>
      </c>
      <c r="E267" s="8">
        <v>0.13649764354480001</v>
      </c>
      <c r="F267" s="8">
        <v>0.1111747202655</v>
      </c>
      <c r="G267" s="8">
        <v>0.15502488811529999</v>
      </c>
      <c r="H267" s="8">
        <v>0.12408438968259999</v>
      </c>
      <c r="I267" s="8">
        <v>0.1249016872798</v>
      </c>
      <c r="J267" s="8">
        <v>9.0532664604950006E-2</v>
      </c>
      <c r="K267" s="6">
        <v>0.1962008040814</v>
      </c>
      <c r="L267" s="8">
        <v>0.1099887300273</v>
      </c>
      <c r="M267" s="8">
        <v>0.1404630536075</v>
      </c>
      <c r="N267" s="8">
        <v>0.1077057257576</v>
      </c>
      <c r="O267" s="8">
        <v>0.1118453080563</v>
      </c>
      <c r="P267" s="8">
        <v>0.1379580665033</v>
      </c>
      <c r="Q267" s="8">
        <v>9.9315878190559995E-2</v>
      </c>
      <c r="R267" s="8">
        <v>8.0773538398710001E-2</v>
      </c>
      <c r="S267" s="6">
        <v>0.163413892038</v>
      </c>
      <c r="T267" s="8">
        <v>0.1085966542531</v>
      </c>
      <c r="U267" s="8">
        <v>0.1066861310528</v>
      </c>
      <c r="V267" s="8">
        <v>0.1158560709782</v>
      </c>
      <c r="W267" s="6">
        <v>0.14458037665029999</v>
      </c>
      <c r="X267" s="7">
        <v>0</v>
      </c>
      <c r="Y267" s="7">
        <v>0</v>
      </c>
      <c r="Z267" s="7"/>
      <c r="AA267" s="6">
        <v>0.13898952027889999</v>
      </c>
      <c r="AB267" s="7">
        <v>0</v>
      </c>
      <c r="AC267" s="6">
        <v>0.1593347185157</v>
      </c>
      <c r="AD267" s="7">
        <v>8.2163975221309998E-2</v>
      </c>
      <c r="AE267" s="7">
        <v>2.711049933819E-2</v>
      </c>
      <c r="AF267" s="6">
        <v>0.27369541586160001</v>
      </c>
      <c r="AG267" s="7">
        <v>8.4757210724889995E-2</v>
      </c>
      <c r="AH267" s="7">
        <v>6.180144997453E-2</v>
      </c>
      <c r="AI267" s="6">
        <v>0.19434653427599999</v>
      </c>
      <c r="AJ267" s="7">
        <v>4.0679170488270001E-2</v>
      </c>
      <c r="AK267" s="6">
        <v>0.30257267946619998</v>
      </c>
      <c r="AL267" s="7">
        <v>8.2781800152480003E-2</v>
      </c>
      <c r="AM267" s="7">
        <v>1.867019053275E-2</v>
      </c>
      <c r="AN267" s="8">
        <v>8.7053934909500003E-2</v>
      </c>
      <c r="AO267" s="7">
        <v>2.5055106732580001E-2</v>
      </c>
      <c r="AP267" s="7">
        <v>9.9072798998969994E-2</v>
      </c>
      <c r="AQ267" s="6">
        <v>0.23534219477839999</v>
      </c>
      <c r="AR267" s="8">
        <v>0.12740309651949999</v>
      </c>
      <c r="AS267" s="8">
        <v>0.127704820724</v>
      </c>
      <c r="AT267" s="8">
        <v>8.4439729177909997E-2</v>
      </c>
      <c r="AU267" s="8">
        <v>0.1275680947749</v>
      </c>
      <c r="AV267" s="8">
        <v>0.1042845875717</v>
      </c>
      <c r="AW267" s="8">
        <v>0.1231295819938</v>
      </c>
      <c r="AX267" s="8">
        <v>0.14255648941439999</v>
      </c>
      <c r="AY267" s="6">
        <v>0.1827117536832</v>
      </c>
      <c r="AZ267" s="7">
        <v>8.7304072221090004E-2</v>
      </c>
    </row>
    <row r="268" spans="1:52" ht="15" x14ac:dyDescent="0.25">
      <c r="A268" s="99"/>
      <c r="B268" s="4">
        <v>186.7017522308</v>
      </c>
      <c r="C268" s="11">
        <v>103.7724288715</v>
      </c>
      <c r="D268" s="11">
        <v>82.929323359329999</v>
      </c>
      <c r="E268" s="11">
        <v>103.0338812534</v>
      </c>
      <c r="F268" s="11">
        <v>83.667870977419994</v>
      </c>
      <c r="G268" s="11">
        <v>46.947737116840003</v>
      </c>
      <c r="H268" s="11">
        <v>56.086144136519998</v>
      </c>
      <c r="I268" s="11">
        <v>56.455562650460003</v>
      </c>
      <c r="J268" s="11">
        <v>27.212308326950001</v>
      </c>
      <c r="K268" s="9">
        <v>31.038967205679999</v>
      </c>
      <c r="L268" s="11">
        <v>15.908769911149999</v>
      </c>
      <c r="M268" s="11">
        <v>31.744650115300001</v>
      </c>
      <c r="N268" s="11">
        <v>24.341494021230002</v>
      </c>
      <c r="O268" s="11">
        <v>25.27703962072</v>
      </c>
      <c r="P268" s="11">
        <v>31.178523029739999</v>
      </c>
      <c r="Q268" s="11">
        <v>15.71177192975</v>
      </c>
      <c r="R268" s="11">
        <v>11.50053639721</v>
      </c>
      <c r="S268" s="9">
        <v>62.783617320979999</v>
      </c>
      <c r="T268" s="11">
        <v>40.250263932380001</v>
      </c>
      <c r="U268" s="11">
        <v>40.988811550469997</v>
      </c>
      <c r="V268" s="11">
        <v>42.679059426949998</v>
      </c>
      <c r="W268" s="9">
        <v>186.7017522308</v>
      </c>
      <c r="X268" s="10">
        <v>0</v>
      </c>
      <c r="Y268" s="10">
        <v>0</v>
      </c>
      <c r="Z268" s="10"/>
      <c r="AA268" s="9">
        <v>186.7017522308</v>
      </c>
      <c r="AB268" s="10">
        <v>0</v>
      </c>
      <c r="AC268" s="9">
        <v>152.9563549611</v>
      </c>
      <c r="AD268" s="10">
        <v>21.72563571033</v>
      </c>
      <c r="AE268" s="10">
        <v>6.1927979132270004</v>
      </c>
      <c r="AF268" s="9">
        <v>97.181655301649997</v>
      </c>
      <c r="AG268" s="10">
        <v>64.390303442090001</v>
      </c>
      <c r="AH268" s="10">
        <v>23.889206884610001</v>
      </c>
      <c r="AI268" s="9">
        <v>158.57233921509999</v>
      </c>
      <c r="AJ268" s="10">
        <v>28.129413015720001</v>
      </c>
      <c r="AK268" s="9">
        <v>125.3134284309</v>
      </c>
      <c r="AL268" s="10">
        <v>33.258910784139999</v>
      </c>
      <c r="AM268" s="10">
        <v>6.1780318385479998</v>
      </c>
      <c r="AN268" s="11">
        <v>18.136684614060002</v>
      </c>
      <c r="AO268" s="10">
        <v>3.8146965631119998</v>
      </c>
      <c r="AP268" s="10">
        <v>116.3821507354</v>
      </c>
      <c r="AQ268" s="9">
        <v>65.104405026519999</v>
      </c>
      <c r="AR268" s="11">
        <v>135.48813300180001</v>
      </c>
      <c r="AS268" s="11">
        <v>41.519972239200001</v>
      </c>
      <c r="AT268" s="11">
        <v>10.84365981717</v>
      </c>
      <c r="AU268" s="11">
        <v>163.65447216000001</v>
      </c>
      <c r="AV268" s="11">
        <v>17.83208360199</v>
      </c>
      <c r="AW268" s="11">
        <v>163.34908040069999</v>
      </c>
      <c r="AX268" s="11">
        <v>18.137475361220002</v>
      </c>
      <c r="AY268" s="9">
        <v>106.1756295412</v>
      </c>
      <c r="AZ268" s="10">
        <v>80.526122689549993</v>
      </c>
    </row>
    <row r="269" spans="1:52" ht="15" x14ac:dyDescent="0.25">
      <c r="A269" s="99"/>
      <c r="B269" s="3" t="s">
        <v>234</v>
      </c>
      <c r="C269" s="12" t="s">
        <v>231</v>
      </c>
      <c r="D269" s="12" t="s">
        <v>231</v>
      </c>
      <c r="E269" s="12" t="s">
        <v>231</v>
      </c>
      <c r="F269" s="12" t="s">
        <v>231</v>
      </c>
      <c r="G269" s="12" t="s">
        <v>235</v>
      </c>
      <c r="H269" s="12" t="s">
        <v>231</v>
      </c>
      <c r="I269" s="12" t="s">
        <v>231</v>
      </c>
      <c r="J269" s="12" t="s">
        <v>231</v>
      </c>
      <c r="K269" s="12" t="s">
        <v>365</v>
      </c>
      <c r="L269" s="12" t="s">
        <v>231</v>
      </c>
      <c r="M269" s="12" t="s">
        <v>231</v>
      </c>
      <c r="N269" s="12" t="s">
        <v>231</v>
      </c>
      <c r="O269" s="12" t="s">
        <v>231</v>
      </c>
      <c r="P269" s="12" t="s">
        <v>231</v>
      </c>
      <c r="Q269" s="12" t="s">
        <v>231</v>
      </c>
      <c r="R269" s="12" t="s">
        <v>231</v>
      </c>
      <c r="S269" s="12" t="s">
        <v>296</v>
      </c>
      <c r="T269" s="12" t="s">
        <v>231</v>
      </c>
      <c r="U269" s="12" t="s">
        <v>231</v>
      </c>
      <c r="V269" s="12" t="s">
        <v>231</v>
      </c>
      <c r="W269" s="12" t="s">
        <v>362</v>
      </c>
      <c r="X269" s="12" t="s">
        <v>231</v>
      </c>
      <c r="Y269" s="12" t="s">
        <v>231</v>
      </c>
      <c r="Z269" s="12"/>
      <c r="AA269" s="12" t="s">
        <v>226</v>
      </c>
      <c r="AB269" s="12" t="s">
        <v>231</v>
      </c>
      <c r="AC269" s="12" t="s">
        <v>253</v>
      </c>
      <c r="AD269" s="12" t="s">
        <v>252</v>
      </c>
      <c r="AE269" s="12" t="s">
        <v>231</v>
      </c>
      <c r="AF269" s="12" t="s">
        <v>240</v>
      </c>
      <c r="AG269" s="12" t="s">
        <v>231</v>
      </c>
      <c r="AH269" s="12" t="s">
        <v>231</v>
      </c>
      <c r="AI269" s="12" t="s">
        <v>226</v>
      </c>
      <c r="AJ269" s="12" t="s">
        <v>231</v>
      </c>
      <c r="AK269" s="12" t="s">
        <v>241</v>
      </c>
      <c r="AL269" s="12" t="s">
        <v>366</v>
      </c>
      <c r="AM269" s="12" t="s">
        <v>231</v>
      </c>
      <c r="AN269" s="12" t="s">
        <v>366</v>
      </c>
      <c r="AO269" s="12" t="s">
        <v>231</v>
      </c>
      <c r="AP269" s="12" t="s">
        <v>231</v>
      </c>
      <c r="AQ269" s="12" t="s">
        <v>225</v>
      </c>
      <c r="AR269" s="12" t="s">
        <v>231</v>
      </c>
      <c r="AS269" s="12" t="s">
        <v>234</v>
      </c>
      <c r="AT269" s="12" t="s">
        <v>231</v>
      </c>
      <c r="AU269" s="12" t="s">
        <v>231</v>
      </c>
      <c r="AV269" s="12" t="s">
        <v>231</v>
      </c>
      <c r="AW269" s="12" t="s">
        <v>231</v>
      </c>
      <c r="AX269" s="12" t="s">
        <v>231</v>
      </c>
      <c r="AY269" s="12" t="s">
        <v>226</v>
      </c>
      <c r="AZ269" s="12" t="s">
        <v>231</v>
      </c>
    </row>
    <row r="270" spans="1:52" ht="15" x14ac:dyDescent="0.25">
      <c r="A270" s="100" t="s">
        <v>369</v>
      </c>
      <c r="B270" s="5">
        <v>0.1030541374696</v>
      </c>
      <c r="C270" s="15">
        <v>0.112214556443</v>
      </c>
      <c r="D270" s="15">
        <v>9.3529542818390002E-2</v>
      </c>
      <c r="E270" s="15">
        <v>9.2069776709129997E-2</v>
      </c>
      <c r="F270" s="15">
        <v>0.1140714842985</v>
      </c>
      <c r="G270" s="15">
        <v>8.1088582871450002E-2</v>
      </c>
      <c r="H270" s="15">
        <v>9.942717658038E-2</v>
      </c>
      <c r="I270" s="15">
        <v>0.1124717529149</v>
      </c>
      <c r="J270" s="15">
        <v>0.11647709540160001</v>
      </c>
      <c r="K270" s="15">
        <v>0.1157030504074</v>
      </c>
      <c r="L270" s="13">
        <v>4.3229009003990002E-2</v>
      </c>
      <c r="M270" s="15">
        <v>0.11151960374309999</v>
      </c>
      <c r="N270" s="15">
        <v>8.7334749417639995E-2</v>
      </c>
      <c r="O270" s="15">
        <v>0.1156518719445</v>
      </c>
      <c r="P270" s="15">
        <v>0.1092916338852</v>
      </c>
      <c r="Q270" s="15">
        <v>0.1048084013335</v>
      </c>
      <c r="R270" s="15">
        <v>0.12944231103289999</v>
      </c>
      <c r="S270" s="15">
        <v>0.1132421994284</v>
      </c>
      <c r="T270" s="13">
        <v>7.0122753158659998E-2</v>
      </c>
      <c r="U270" s="15">
        <v>0.1111869134576</v>
      </c>
      <c r="V270" s="15">
        <v>0.11707993241469999</v>
      </c>
      <c r="W270" s="14">
        <v>0.1202986250763</v>
      </c>
      <c r="X270" s="13">
        <v>0</v>
      </c>
      <c r="Y270" s="13">
        <v>0</v>
      </c>
      <c r="Z270" s="13"/>
      <c r="AA270" s="15">
        <v>0.10694906895139999</v>
      </c>
      <c r="AB270" s="15">
        <v>7.1179151164470003E-2</v>
      </c>
      <c r="AC270" s="15">
        <v>9.5544782406090004E-2</v>
      </c>
      <c r="AD270" s="15">
        <v>0.1147804220655</v>
      </c>
      <c r="AE270" s="15">
        <v>0.12065753426170001</v>
      </c>
      <c r="AF270" s="15">
        <v>8.8406703589750002E-2</v>
      </c>
      <c r="AG270" s="15">
        <v>0.1057627269613</v>
      </c>
      <c r="AH270" s="15">
        <v>0.1128110310101</v>
      </c>
      <c r="AI270" s="15">
        <v>0.1029292198612</v>
      </c>
      <c r="AJ270" s="15">
        <v>0.1032015334744</v>
      </c>
      <c r="AK270" s="15">
        <v>9.8188251156329995E-2</v>
      </c>
      <c r="AL270" s="15">
        <v>0.1078164392306</v>
      </c>
      <c r="AM270" s="15">
        <v>0.12330869886949999</v>
      </c>
      <c r="AN270" s="15">
        <v>6.775486726405E-2</v>
      </c>
      <c r="AO270" s="15">
        <v>0.1080052240251</v>
      </c>
      <c r="AP270" s="13">
        <v>9.1092179237919998E-2</v>
      </c>
      <c r="AQ270" s="14">
        <v>0.14826591224210001</v>
      </c>
      <c r="AR270" s="15">
        <v>0.10134769000759999</v>
      </c>
      <c r="AS270" s="15">
        <v>9.3614844785320006E-2</v>
      </c>
      <c r="AT270" s="15">
        <v>0.1016653645078</v>
      </c>
      <c r="AU270" s="15">
        <v>0.10016706921519999</v>
      </c>
      <c r="AV270" s="15">
        <v>0.11416051853630001</v>
      </c>
      <c r="AW270" s="15">
        <v>0.1044558426798</v>
      </c>
      <c r="AX270" s="15">
        <v>7.4254392387520005E-2</v>
      </c>
      <c r="AY270" s="15">
        <v>9.6541619649550006E-2</v>
      </c>
      <c r="AZ270" s="15">
        <v>0.104736687037</v>
      </c>
    </row>
    <row r="271" spans="1:52" ht="15" x14ac:dyDescent="0.25">
      <c r="A271" s="100"/>
      <c r="B271" s="4">
        <v>155.34586790450001</v>
      </c>
      <c r="C271" s="18">
        <v>86.225665170819994</v>
      </c>
      <c r="D271" s="18">
        <v>69.120202733639999</v>
      </c>
      <c r="E271" s="18">
        <v>69.497950251120002</v>
      </c>
      <c r="F271" s="18">
        <v>85.847917653340005</v>
      </c>
      <c r="G271" s="18">
        <v>24.556866436789999</v>
      </c>
      <c r="H271" s="18">
        <v>44.94108381433</v>
      </c>
      <c r="I271" s="18">
        <v>50.837232317510001</v>
      </c>
      <c r="J271" s="18">
        <v>35.010685335829997</v>
      </c>
      <c r="K271" s="18">
        <v>18.304222574450002</v>
      </c>
      <c r="L271" s="16">
        <v>6.252643862337</v>
      </c>
      <c r="M271" s="18">
        <v>25.20343044594</v>
      </c>
      <c r="N271" s="18">
        <v>19.737653368389999</v>
      </c>
      <c r="O271" s="18">
        <v>26.137323059460002</v>
      </c>
      <c r="P271" s="18">
        <v>24.699909258049999</v>
      </c>
      <c r="Q271" s="18">
        <v>16.58068909096</v>
      </c>
      <c r="R271" s="18">
        <v>18.429996244870001</v>
      </c>
      <c r="S271" s="18">
        <v>43.507653020399999</v>
      </c>
      <c r="T271" s="16">
        <v>25.99029723072</v>
      </c>
      <c r="U271" s="18">
        <v>42.718012150420002</v>
      </c>
      <c r="V271" s="18">
        <v>43.129905502920003</v>
      </c>
      <c r="W271" s="17">
        <v>155.34586790450001</v>
      </c>
      <c r="X271" s="16">
        <v>0</v>
      </c>
      <c r="Y271" s="16">
        <v>0</v>
      </c>
      <c r="Z271" s="16"/>
      <c r="AA271" s="18">
        <v>143.66247565</v>
      </c>
      <c r="AB271" s="18">
        <v>11.68339225449</v>
      </c>
      <c r="AC271" s="18">
        <v>91.720007971469997</v>
      </c>
      <c r="AD271" s="18">
        <v>30.350012030910001</v>
      </c>
      <c r="AE271" s="18">
        <v>27.56156266508</v>
      </c>
      <c r="AF271" s="18">
        <v>31.39076979995</v>
      </c>
      <c r="AG271" s="18">
        <v>80.348256197439994</v>
      </c>
      <c r="AH271" s="18">
        <v>43.606841907069999</v>
      </c>
      <c r="AI271" s="18">
        <v>83.982599575440005</v>
      </c>
      <c r="AJ271" s="18">
        <v>71.363268329020002</v>
      </c>
      <c r="AK271" s="18">
        <v>40.665622572879997</v>
      </c>
      <c r="AL271" s="18">
        <v>43.316977002560002</v>
      </c>
      <c r="AM271" s="18">
        <v>40.803282979339997</v>
      </c>
      <c r="AN271" s="18">
        <v>14.11594616501</v>
      </c>
      <c r="AO271" s="18">
        <v>16.44403918467</v>
      </c>
      <c r="AP271" s="16">
        <v>107.0072092643</v>
      </c>
      <c r="AQ271" s="17">
        <v>41.015866327429997</v>
      </c>
      <c r="AR271" s="18">
        <v>107.77924303499999</v>
      </c>
      <c r="AS271" s="18">
        <v>30.43648418774</v>
      </c>
      <c r="AT271" s="18">
        <v>13.055757504720001</v>
      </c>
      <c r="AU271" s="18">
        <v>128.50226280449999</v>
      </c>
      <c r="AV271" s="18">
        <v>19.520812787299999</v>
      </c>
      <c r="AW271" s="18">
        <v>138.57568236590001</v>
      </c>
      <c r="AX271" s="18">
        <v>9.4473932258249995</v>
      </c>
      <c r="AY271" s="18">
        <v>56.101301840680001</v>
      </c>
      <c r="AZ271" s="18">
        <v>96.605336908870001</v>
      </c>
    </row>
    <row r="272" spans="1:52" ht="15" x14ac:dyDescent="0.25">
      <c r="A272" s="100"/>
      <c r="B272" s="3" t="s">
        <v>234</v>
      </c>
      <c r="C272" s="21" t="s">
        <v>231</v>
      </c>
      <c r="D272" s="21" t="s">
        <v>231</v>
      </c>
      <c r="E272" s="21" t="s">
        <v>231</v>
      </c>
      <c r="F272" s="21" t="s">
        <v>231</v>
      </c>
      <c r="G272" s="21" t="s">
        <v>231</v>
      </c>
      <c r="H272" s="21" t="s">
        <v>231</v>
      </c>
      <c r="I272" s="21" t="s">
        <v>231</v>
      </c>
      <c r="J272" s="21" t="s">
        <v>231</v>
      </c>
      <c r="K272" s="21" t="s">
        <v>251</v>
      </c>
      <c r="L272" s="21" t="s">
        <v>231</v>
      </c>
      <c r="M272" s="21" t="s">
        <v>251</v>
      </c>
      <c r="N272" s="21" t="s">
        <v>231</v>
      </c>
      <c r="O272" s="21" t="s">
        <v>251</v>
      </c>
      <c r="P272" s="21" t="s">
        <v>251</v>
      </c>
      <c r="Q272" s="21" t="s">
        <v>251</v>
      </c>
      <c r="R272" s="21" t="s">
        <v>251</v>
      </c>
      <c r="S272" s="21" t="s">
        <v>231</v>
      </c>
      <c r="T272" s="21" t="s">
        <v>231</v>
      </c>
      <c r="U272" s="21" t="s">
        <v>231</v>
      </c>
      <c r="V272" s="21" t="s">
        <v>251</v>
      </c>
      <c r="W272" s="21" t="s">
        <v>362</v>
      </c>
      <c r="X272" s="21" t="s">
        <v>231</v>
      </c>
      <c r="Y272" s="21" t="s">
        <v>231</v>
      </c>
      <c r="Z272" s="21"/>
      <c r="AA272" s="21" t="s">
        <v>231</v>
      </c>
      <c r="AB272" s="21" t="s">
        <v>231</v>
      </c>
      <c r="AC272" s="21" t="s">
        <v>231</v>
      </c>
      <c r="AD272" s="21" t="s">
        <v>231</v>
      </c>
      <c r="AE272" s="21" t="s">
        <v>231</v>
      </c>
      <c r="AF272" s="21" t="s">
        <v>231</v>
      </c>
      <c r="AG272" s="21" t="s">
        <v>231</v>
      </c>
      <c r="AH272" s="21" t="s">
        <v>231</v>
      </c>
      <c r="AI272" s="21" t="s">
        <v>231</v>
      </c>
      <c r="AJ272" s="21" t="s">
        <v>231</v>
      </c>
      <c r="AK272" s="21" t="s">
        <v>231</v>
      </c>
      <c r="AL272" s="21" t="s">
        <v>231</v>
      </c>
      <c r="AM272" s="21" t="s">
        <v>231</v>
      </c>
      <c r="AN272" s="21" t="s">
        <v>231</v>
      </c>
      <c r="AO272" s="21" t="s">
        <v>231</v>
      </c>
      <c r="AP272" s="21" t="s">
        <v>231</v>
      </c>
      <c r="AQ272" s="21" t="s">
        <v>243</v>
      </c>
      <c r="AR272" s="21" t="s">
        <v>231</v>
      </c>
      <c r="AS272" s="21" t="s">
        <v>234</v>
      </c>
      <c r="AT272" s="21" t="s">
        <v>231</v>
      </c>
      <c r="AU272" s="21" t="s">
        <v>231</v>
      </c>
      <c r="AV272" s="21" t="s">
        <v>231</v>
      </c>
      <c r="AW272" s="21" t="s">
        <v>231</v>
      </c>
      <c r="AX272" s="21" t="s">
        <v>231</v>
      </c>
      <c r="AY272" s="21" t="s">
        <v>231</v>
      </c>
      <c r="AZ272" s="21" t="s">
        <v>231</v>
      </c>
    </row>
    <row r="273" spans="1:52" ht="15" x14ac:dyDescent="0.25">
      <c r="A273" s="99" t="s">
        <v>371</v>
      </c>
      <c r="B273" s="5">
        <v>0.1005494330797</v>
      </c>
      <c r="C273" s="8">
        <v>9.7972501497389994E-2</v>
      </c>
      <c r="D273" s="8">
        <v>0.1032288114833</v>
      </c>
      <c r="E273" s="8">
        <v>9.0925929425580004E-2</v>
      </c>
      <c r="F273" s="8">
        <v>0.11020183614409999</v>
      </c>
      <c r="G273" s="8">
        <v>0.10775271973470001</v>
      </c>
      <c r="H273" s="8">
        <v>7.965197991846E-2</v>
      </c>
      <c r="I273" s="8">
        <v>9.7927979456310002E-2</v>
      </c>
      <c r="J273" s="8">
        <v>0.1286587634942</v>
      </c>
      <c r="K273" s="8">
        <v>8.1289786517760004E-2</v>
      </c>
      <c r="L273" s="8">
        <v>0.13669655294079999</v>
      </c>
      <c r="M273" s="8">
        <v>7.9931088484870003E-2</v>
      </c>
      <c r="N273" s="8">
        <v>7.9372871352040006E-2</v>
      </c>
      <c r="O273" s="8">
        <v>0.1187793778231</v>
      </c>
      <c r="P273" s="8">
        <v>7.7076581089499996E-2</v>
      </c>
      <c r="Q273" s="8">
        <v>0.110704554601</v>
      </c>
      <c r="R273" s="8">
        <v>0.14860788448670001</v>
      </c>
      <c r="S273" s="8">
        <v>8.0490552380770006E-2</v>
      </c>
      <c r="T273" s="8">
        <v>0.1017430885574</v>
      </c>
      <c r="U273" s="8">
        <v>0.115454450614</v>
      </c>
      <c r="V273" s="8">
        <v>0.1047236492737</v>
      </c>
      <c r="W273" s="6">
        <v>0.1173747978362</v>
      </c>
      <c r="X273" s="7">
        <v>0</v>
      </c>
      <c r="Y273" s="7">
        <v>0</v>
      </c>
      <c r="Z273" s="7"/>
      <c r="AA273" s="7">
        <v>9.0041481560919998E-2</v>
      </c>
      <c r="AB273" s="6">
        <v>0.18654345179949999</v>
      </c>
      <c r="AC273" s="8">
        <v>9.1387915416349996E-2</v>
      </c>
      <c r="AD273" s="8">
        <v>0.1108885081464</v>
      </c>
      <c r="AE273" s="8">
        <v>0.1245571552791</v>
      </c>
      <c r="AF273" s="8">
        <v>7.5123820382680007E-2</v>
      </c>
      <c r="AG273" s="8">
        <v>0.106692413279</v>
      </c>
      <c r="AH273" s="8">
        <v>0.11023833429840001</v>
      </c>
      <c r="AI273" s="7">
        <v>8.3763862134839995E-2</v>
      </c>
      <c r="AJ273" s="6">
        <v>0.1203554966689</v>
      </c>
      <c r="AK273" s="7">
        <v>7.2920841191029998E-2</v>
      </c>
      <c r="AL273" s="8">
        <v>9.4941371474809994E-2</v>
      </c>
      <c r="AM273" s="8">
        <v>0.1190551503647</v>
      </c>
      <c r="AN273" s="8">
        <v>0.12760757960319999</v>
      </c>
      <c r="AO273" s="8">
        <v>0.1132580730257</v>
      </c>
      <c r="AP273" s="8">
        <v>0.1090810619831</v>
      </c>
      <c r="AQ273" s="8">
        <v>6.9849164962989999E-2</v>
      </c>
      <c r="AR273" s="8">
        <v>0.1050909252808</v>
      </c>
      <c r="AS273" s="8">
        <v>8.9464254369140003E-2</v>
      </c>
      <c r="AT273" s="8">
        <v>0.1092380238071</v>
      </c>
      <c r="AU273" s="8">
        <v>0.1006657302166</v>
      </c>
      <c r="AV273" s="8">
        <v>0.1071373172524</v>
      </c>
      <c r="AW273" s="8">
        <v>0.1021805665824</v>
      </c>
      <c r="AX273" s="8">
        <v>9.3568016782019994E-2</v>
      </c>
      <c r="AY273" s="8">
        <v>8.2137594578999995E-2</v>
      </c>
      <c r="AZ273" s="8">
        <v>0.1125794820816</v>
      </c>
    </row>
    <row r="274" spans="1:52" ht="15" x14ac:dyDescent="0.25">
      <c r="A274" s="99"/>
      <c r="B274" s="4">
        <v>151.57022641290001</v>
      </c>
      <c r="C274" s="11">
        <v>75.282070150600006</v>
      </c>
      <c r="D274" s="11">
        <v>76.28815626235</v>
      </c>
      <c r="E274" s="11">
        <v>68.6345285676</v>
      </c>
      <c r="F274" s="11">
        <v>82.935697845350006</v>
      </c>
      <c r="G274" s="11">
        <v>32.631833644460002</v>
      </c>
      <c r="H274" s="11">
        <v>36.002694923139998</v>
      </c>
      <c r="I274" s="11">
        <v>44.263446714250001</v>
      </c>
      <c r="J274" s="11">
        <v>38.67225113109</v>
      </c>
      <c r="K274" s="11">
        <v>12.86004422711</v>
      </c>
      <c r="L274" s="11">
        <v>19.77178941735</v>
      </c>
      <c r="M274" s="11">
        <v>18.064425997579999</v>
      </c>
      <c r="N274" s="11">
        <v>17.938268925559999</v>
      </c>
      <c r="O274" s="11">
        <v>26.84413938802</v>
      </c>
      <c r="P274" s="11">
        <v>17.419307326230001</v>
      </c>
      <c r="Q274" s="11">
        <v>17.51346053788</v>
      </c>
      <c r="R274" s="11">
        <v>21.15879059321</v>
      </c>
      <c r="S274" s="11">
        <v>30.924470224690001</v>
      </c>
      <c r="T274" s="11">
        <v>37.710058342910003</v>
      </c>
      <c r="U274" s="11">
        <v>44.357599925910002</v>
      </c>
      <c r="V274" s="11">
        <v>38.578097919439998</v>
      </c>
      <c r="W274" s="9">
        <v>151.57022641290001</v>
      </c>
      <c r="X274" s="10">
        <v>0</v>
      </c>
      <c r="Y274" s="10">
        <v>0</v>
      </c>
      <c r="Z274" s="10"/>
      <c r="AA274" s="10">
        <v>120.9508626776</v>
      </c>
      <c r="AB274" s="9">
        <v>30.619363735370001</v>
      </c>
      <c r="AC274" s="11">
        <v>87.729545448720003</v>
      </c>
      <c r="AD274" s="11">
        <v>29.320919855220001</v>
      </c>
      <c r="AE274" s="11">
        <v>28.45234540565</v>
      </c>
      <c r="AF274" s="11">
        <v>26.67438617629</v>
      </c>
      <c r="AG274" s="11">
        <v>81.054541640180005</v>
      </c>
      <c r="AH274" s="11">
        <v>42.612371971130003</v>
      </c>
      <c r="AI274" s="10">
        <v>68.345090947420005</v>
      </c>
      <c r="AJ274" s="9">
        <v>83.225135465530002</v>
      </c>
      <c r="AK274" s="10">
        <v>30.200878115750001</v>
      </c>
      <c r="AL274" s="11">
        <v>38.144212831670004</v>
      </c>
      <c r="AM274" s="11">
        <v>39.395768790140004</v>
      </c>
      <c r="AN274" s="11">
        <v>26.58556937182</v>
      </c>
      <c r="AO274" s="11">
        <v>17.243797303569998</v>
      </c>
      <c r="AP274" s="11">
        <v>128.1389919975</v>
      </c>
      <c r="AQ274" s="11">
        <v>19.322877186549999</v>
      </c>
      <c r="AR274" s="11">
        <v>111.7600250757</v>
      </c>
      <c r="AS274" s="11">
        <v>29.087025350720001</v>
      </c>
      <c r="AT274" s="11">
        <v>14.028230322340001</v>
      </c>
      <c r="AU274" s="11">
        <v>129.14198469659999</v>
      </c>
      <c r="AV274" s="11">
        <v>18.31988448748</v>
      </c>
      <c r="AW274" s="11">
        <v>135.5572017364</v>
      </c>
      <c r="AX274" s="11">
        <v>11.90466744764</v>
      </c>
      <c r="AY274" s="11">
        <v>47.730978646010001</v>
      </c>
      <c r="AZ274" s="11">
        <v>103.8392477669</v>
      </c>
    </row>
    <row r="275" spans="1:52" ht="15" x14ac:dyDescent="0.25">
      <c r="A275" s="99"/>
      <c r="B275" s="3" t="s">
        <v>234</v>
      </c>
      <c r="C275" s="12" t="s">
        <v>231</v>
      </c>
      <c r="D275" s="12" t="s">
        <v>231</v>
      </c>
      <c r="E275" s="12" t="s">
        <v>231</v>
      </c>
      <c r="F275" s="12" t="s">
        <v>231</v>
      </c>
      <c r="G275" s="12" t="s">
        <v>231</v>
      </c>
      <c r="H275" s="12" t="s">
        <v>231</v>
      </c>
      <c r="I275" s="12" t="s">
        <v>231</v>
      </c>
      <c r="J275" s="12" t="s">
        <v>251</v>
      </c>
      <c r="K275" s="12" t="s">
        <v>231</v>
      </c>
      <c r="L275" s="12" t="s">
        <v>231</v>
      </c>
      <c r="M275" s="12" t="s">
        <v>231</v>
      </c>
      <c r="N275" s="12" t="s">
        <v>231</v>
      </c>
      <c r="O275" s="12" t="s">
        <v>231</v>
      </c>
      <c r="P275" s="12" t="s">
        <v>231</v>
      </c>
      <c r="Q275" s="12" t="s">
        <v>231</v>
      </c>
      <c r="R275" s="12" t="s">
        <v>372</v>
      </c>
      <c r="S275" s="12" t="s">
        <v>231</v>
      </c>
      <c r="T275" s="12" t="s">
        <v>231</v>
      </c>
      <c r="U275" s="12" t="s">
        <v>231</v>
      </c>
      <c r="V275" s="12" t="s">
        <v>231</v>
      </c>
      <c r="W275" s="12" t="s">
        <v>362</v>
      </c>
      <c r="X275" s="12" t="s">
        <v>231</v>
      </c>
      <c r="Y275" s="12" t="s">
        <v>231</v>
      </c>
      <c r="Z275" s="12"/>
      <c r="AA275" s="12" t="s">
        <v>231</v>
      </c>
      <c r="AB275" s="12" t="s">
        <v>225</v>
      </c>
      <c r="AC275" s="12" t="s">
        <v>231</v>
      </c>
      <c r="AD275" s="12" t="s">
        <v>231</v>
      </c>
      <c r="AE275" s="12" t="s">
        <v>231</v>
      </c>
      <c r="AF275" s="12" t="s">
        <v>231</v>
      </c>
      <c r="AG275" s="12" t="s">
        <v>231</v>
      </c>
      <c r="AH275" s="12" t="s">
        <v>231</v>
      </c>
      <c r="AI275" s="12" t="s">
        <v>231</v>
      </c>
      <c r="AJ275" s="12" t="s">
        <v>243</v>
      </c>
      <c r="AK275" s="12" t="s">
        <v>231</v>
      </c>
      <c r="AL275" s="12" t="s">
        <v>231</v>
      </c>
      <c r="AM275" s="12" t="s">
        <v>243</v>
      </c>
      <c r="AN275" s="12" t="s">
        <v>243</v>
      </c>
      <c r="AO275" s="12" t="s">
        <v>231</v>
      </c>
      <c r="AP275" s="12" t="s">
        <v>231</v>
      </c>
      <c r="AQ275" s="12" t="s">
        <v>231</v>
      </c>
      <c r="AR275" s="12" t="s">
        <v>231</v>
      </c>
      <c r="AS275" s="12" t="s">
        <v>234</v>
      </c>
      <c r="AT275" s="12" t="s">
        <v>231</v>
      </c>
      <c r="AU275" s="12" t="s">
        <v>231</v>
      </c>
      <c r="AV275" s="12" t="s">
        <v>231</v>
      </c>
      <c r="AW275" s="12" t="s">
        <v>231</v>
      </c>
      <c r="AX275" s="12" t="s">
        <v>231</v>
      </c>
      <c r="AY275" s="12" t="s">
        <v>231</v>
      </c>
      <c r="AZ275" s="12" t="s">
        <v>231</v>
      </c>
    </row>
    <row r="276" spans="1:52" ht="15" x14ac:dyDescent="0.25">
      <c r="A276" s="100" t="s">
        <v>373</v>
      </c>
      <c r="B276" s="5">
        <v>8.4013156384940002E-2</v>
      </c>
      <c r="C276" s="15">
        <v>7.3472925973989994E-2</v>
      </c>
      <c r="D276" s="15">
        <v>9.4972417362690006E-2</v>
      </c>
      <c r="E276" s="14">
        <v>9.9852407352459996E-2</v>
      </c>
      <c r="F276" s="13">
        <v>6.8126340099200003E-2</v>
      </c>
      <c r="G276" s="15">
        <v>7.3979869289790001E-2</v>
      </c>
      <c r="H276" s="14">
        <v>0.11718700785449999</v>
      </c>
      <c r="I276" s="15">
        <v>8.0228349462200005E-2</v>
      </c>
      <c r="J276" s="13">
        <v>4.9927829778909999E-2</v>
      </c>
      <c r="K276" s="15">
        <v>8.8597423087989999E-2</v>
      </c>
      <c r="L276" s="15">
        <v>5.7991919823010003E-2</v>
      </c>
      <c r="M276" s="15">
        <v>7.8671487315740002E-2</v>
      </c>
      <c r="N276" s="14">
        <v>0.15570252839320001</v>
      </c>
      <c r="O276" s="15">
        <v>6.8401237649040006E-2</v>
      </c>
      <c r="P276" s="15">
        <v>9.2055461275360004E-2</v>
      </c>
      <c r="Q276" s="15">
        <v>5.816718169316E-2</v>
      </c>
      <c r="R276" s="15">
        <v>4.0772994318640003E-2</v>
      </c>
      <c r="S276" s="15">
        <v>8.2758637339610003E-2</v>
      </c>
      <c r="T276" s="14">
        <v>0.1175715591951</v>
      </c>
      <c r="U276" s="15">
        <v>6.4187214608380005E-2</v>
      </c>
      <c r="V276" s="15">
        <v>7.2234630488410001E-2</v>
      </c>
      <c r="W276" s="14">
        <v>9.8071435554019995E-2</v>
      </c>
      <c r="X276" s="13">
        <v>0</v>
      </c>
      <c r="Y276" s="13">
        <v>0</v>
      </c>
      <c r="Z276" s="13"/>
      <c r="AA276" s="13">
        <v>7.4652546038239995E-2</v>
      </c>
      <c r="AB276" s="14">
        <v>0.16061766868669999</v>
      </c>
      <c r="AC276" s="15">
        <v>7.92666989569E-2</v>
      </c>
      <c r="AD276" s="14">
        <v>0.1370850432323</v>
      </c>
      <c r="AE276" s="15">
        <v>6.2609656007690001E-2</v>
      </c>
      <c r="AF276" s="13">
        <v>4.8186083273730002E-2</v>
      </c>
      <c r="AG276" s="15">
        <v>9.4257732447409995E-2</v>
      </c>
      <c r="AH276" s="15">
        <v>9.8113878831779994E-2</v>
      </c>
      <c r="AI276" s="15">
        <v>8.0074842931330006E-2</v>
      </c>
      <c r="AJ276" s="15">
        <v>8.8660152722049995E-2</v>
      </c>
      <c r="AK276" s="15">
        <v>6.9274767261839995E-2</v>
      </c>
      <c r="AL276" s="15">
        <v>9.1208082209720001E-2</v>
      </c>
      <c r="AM276" s="15">
        <v>7.1220000150730003E-2</v>
      </c>
      <c r="AN276" s="14">
        <v>0.1296041005851</v>
      </c>
      <c r="AO276" s="15">
        <v>7.0537649783499995E-2</v>
      </c>
      <c r="AP276" s="14">
        <v>9.622026076029E-2</v>
      </c>
      <c r="AQ276" s="13">
        <v>3.5369941851679999E-2</v>
      </c>
      <c r="AR276" s="15">
        <v>8.9127373554479999E-2</v>
      </c>
      <c r="AS276" s="15">
        <v>7.1955883717799998E-2</v>
      </c>
      <c r="AT276" s="15">
        <v>6.703438986627E-2</v>
      </c>
      <c r="AU276" s="15">
        <v>8.9505693862569999E-2</v>
      </c>
      <c r="AV276" s="15">
        <v>4.6731770800990002E-2</v>
      </c>
      <c r="AW276" s="15">
        <v>8.1854226709249994E-2</v>
      </c>
      <c r="AX276" s="15">
        <v>0.11180126723559999</v>
      </c>
      <c r="AY276" s="15">
        <v>7.7045600652749999E-2</v>
      </c>
      <c r="AZ276" s="15">
        <v>8.8762303131199996E-2</v>
      </c>
    </row>
    <row r="277" spans="1:52" ht="15" x14ac:dyDescent="0.25">
      <c r="A277" s="100"/>
      <c r="B277" s="4">
        <v>126.64311219779999</v>
      </c>
      <c r="C277" s="18">
        <v>56.456596318419997</v>
      </c>
      <c r="D277" s="18">
        <v>70.186515879370006</v>
      </c>
      <c r="E277" s="17">
        <v>75.372591165930004</v>
      </c>
      <c r="F277" s="16">
        <v>51.27052103186</v>
      </c>
      <c r="G277" s="18">
        <v>22.404063615719998</v>
      </c>
      <c r="H277" s="17">
        <v>52.968527550209998</v>
      </c>
      <c r="I277" s="18">
        <v>36.26321395691</v>
      </c>
      <c r="J277" s="16">
        <v>15.007307074950001</v>
      </c>
      <c r="K277" s="18">
        <v>14.016112332520001</v>
      </c>
      <c r="L277" s="18">
        <v>8.3879512831989995</v>
      </c>
      <c r="M277" s="18">
        <v>17.779756133359999</v>
      </c>
      <c r="N277" s="17">
        <v>35.18877141686</v>
      </c>
      <c r="O277" s="18">
        <v>15.45867970868</v>
      </c>
      <c r="P277" s="18">
        <v>20.804534248229999</v>
      </c>
      <c r="Q277" s="18">
        <v>9.2020481438580006</v>
      </c>
      <c r="R277" s="18">
        <v>5.8052589310869998</v>
      </c>
      <c r="S277" s="18">
        <v>31.795868465880002</v>
      </c>
      <c r="T277" s="17">
        <v>43.576722700060003</v>
      </c>
      <c r="U277" s="18">
        <v>24.660727852539999</v>
      </c>
      <c r="V277" s="18">
        <v>26.60979317932</v>
      </c>
      <c r="W277" s="17">
        <v>126.64311219779999</v>
      </c>
      <c r="X277" s="16">
        <v>0</v>
      </c>
      <c r="Y277" s="16">
        <v>0</v>
      </c>
      <c r="Z277" s="16"/>
      <c r="AA277" s="16">
        <v>100.2792233965</v>
      </c>
      <c r="AB277" s="17">
        <v>26.36388880126</v>
      </c>
      <c r="AC277" s="18">
        <v>76.093556101230007</v>
      </c>
      <c r="AD277" s="17">
        <v>36.247755814850002</v>
      </c>
      <c r="AE277" s="18">
        <v>14.301800281709999</v>
      </c>
      <c r="AF277" s="16">
        <v>17.109542446310002</v>
      </c>
      <c r="AG277" s="18">
        <v>71.607877868369997</v>
      </c>
      <c r="AH277" s="18">
        <v>37.925691883109998</v>
      </c>
      <c r="AI277" s="18">
        <v>65.335125234939994</v>
      </c>
      <c r="AJ277" s="18">
        <v>61.307986962859999</v>
      </c>
      <c r="AK277" s="18">
        <v>28.690821010840001</v>
      </c>
      <c r="AL277" s="18">
        <v>36.644304224099997</v>
      </c>
      <c r="AM277" s="18">
        <v>23.566949019660001</v>
      </c>
      <c r="AN277" s="17">
        <v>27.001521521610002</v>
      </c>
      <c r="AO277" s="18">
        <v>10.739516421579999</v>
      </c>
      <c r="AP277" s="17">
        <v>113.0312356646</v>
      </c>
      <c r="AQ277" s="16">
        <v>9.7846415609619992</v>
      </c>
      <c r="AR277" s="18">
        <v>94.783421848860002</v>
      </c>
      <c r="AS277" s="18">
        <v>23.394624239500001</v>
      </c>
      <c r="AT277" s="18">
        <v>8.6084847362500003</v>
      </c>
      <c r="AU277" s="18">
        <v>114.825004718</v>
      </c>
      <c r="AV277" s="18">
        <v>7.9908725075979996</v>
      </c>
      <c r="AW277" s="18">
        <v>108.5913916328</v>
      </c>
      <c r="AX277" s="18">
        <v>14.224485592820001</v>
      </c>
      <c r="AY277" s="18">
        <v>44.771969989799999</v>
      </c>
      <c r="AZ277" s="18">
        <v>81.871142207990005</v>
      </c>
    </row>
    <row r="278" spans="1:52" ht="15" x14ac:dyDescent="0.25">
      <c r="A278" s="100"/>
      <c r="B278" s="3" t="s">
        <v>234</v>
      </c>
      <c r="C278" s="21" t="s">
        <v>231</v>
      </c>
      <c r="D278" s="21" t="s">
        <v>231</v>
      </c>
      <c r="E278" s="21" t="s">
        <v>251</v>
      </c>
      <c r="F278" s="21" t="s">
        <v>231</v>
      </c>
      <c r="G278" s="21" t="s">
        <v>231</v>
      </c>
      <c r="H278" s="21" t="s">
        <v>235</v>
      </c>
      <c r="I278" s="21" t="s">
        <v>231</v>
      </c>
      <c r="J278" s="21" t="s">
        <v>231</v>
      </c>
      <c r="K278" s="21" t="s">
        <v>231</v>
      </c>
      <c r="L278" s="21" t="s">
        <v>231</v>
      </c>
      <c r="M278" s="21" t="s">
        <v>231</v>
      </c>
      <c r="N278" s="21" t="s">
        <v>374</v>
      </c>
      <c r="O278" s="21" t="s">
        <v>231</v>
      </c>
      <c r="P278" s="21" t="s">
        <v>231</v>
      </c>
      <c r="Q278" s="21" t="s">
        <v>231</v>
      </c>
      <c r="R278" s="21" t="s">
        <v>231</v>
      </c>
      <c r="S278" s="21" t="s">
        <v>231</v>
      </c>
      <c r="T278" s="21" t="s">
        <v>252</v>
      </c>
      <c r="U278" s="21" t="s">
        <v>231</v>
      </c>
      <c r="V278" s="21" t="s">
        <v>231</v>
      </c>
      <c r="W278" s="21" t="s">
        <v>375</v>
      </c>
      <c r="X278" s="21" t="s">
        <v>231</v>
      </c>
      <c r="Y278" s="21" t="s">
        <v>231</v>
      </c>
      <c r="Z278" s="21"/>
      <c r="AA278" s="21" t="s">
        <v>231</v>
      </c>
      <c r="AB278" s="21" t="s">
        <v>243</v>
      </c>
      <c r="AC278" s="21" t="s">
        <v>231</v>
      </c>
      <c r="AD278" s="21" t="s">
        <v>337</v>
      </c>
      <c r="AE278" s="21" t="s">
        <v>231</v>
      </c>
      <c r="AF278" s="21" t="s">
        <v>231</v>
      </c>
      <c r="AG278" s="21" t="s">
        <v>243</v>
      </c>
      <c r="AH278" s="21" t="s">
        <v>243</v>
      </c>
      <c r="AI278" s="21" t="s">
        <v>231</v>
      </c>
      <c r="AJ278" s="21" t="s">
        <v>231</v>
      </c>
      <c r="AK278" s="21" t="s">
        <v>231</v>
      </c>
      <c r="AL278" s="21" t="s">
        <v>231</v>
      </c>
      <c r="AM278" s="21" t="s">
        <v>231</v>
      </c>
      <c r="AN278" s="21" t="s">
        <v>337</v>
      </c>
      <c r="AO278" s="21" t="s">
        <v>231</v>
      </c>
      <c r="AP278" s="21" t="s">
        <v>251</v>
      </c>
      <c r="AQ278" s="21" t="s">
        <v>231</v>
      </c>
      <c r="AR278" s="21" t="s">
        <v>231</v>
      </c>
      <c r="AS278" s="21" t="s">
        <v>234</v>
      </c>
      <c r="AT278" s="21" t="s">
        <v>231</v>
      </c>
      <c r="AU278" s="21" t="s">
        <v>231</v>
      </c>
      <c r="AV278" s="21" t="s">
        <v>231</v>
      </c>
      <c r="AW278" s="21" t="s">
        <v>231</v>
      </c>
      <c r="AX278" s="21" t="s">
        <v>231</v>
      </c>
      <c r="AY278" s="21" t="s">
        <v>231</v>
      </c>
      <c r="AZ278" s="21" t="s">
        <v>231</v>
      </c>
    </row>
    <row r="279" spans="1:52" ht="15" x14ac:dyDescent="0.25">
      <c r="A279" s="99" t="s">
        <v>376</v>
      </c>
      <c r="B279" s="5">
        <v>7.6581493985200005E-2</v>
      </c>
      <c r="C279" s="8">
        <v>7.199288647122E-2</v>
      </c>
      <c r="D279" s="8">
        <v>8.1352523204619998E-2</v>
      </c>
      <c r="E279" s="8">
        <v>7.7434851656739995E-2</v>
      </c>
      <c r="F279" s="8">
        <v>7.5725573677999994E-2</v>
      </c>
      <c r="G279" s="8">
        <v>9.8152745962569996E-2</v>
      </c>
      <c r="H279" s="8">
        <v>6.355386247184E-2</v>
      </c>
      <c r="I279" s="8">
        <v>8.2745113270660003E-2</v>
      </c>
      <c r="J279" s="8">
        <v>6.5169875042430006E-2</v>
      </c>
      <c r="K279" s="8">
        <v>0.10088417410180001</v>
      </c>
      <c r="L279" s="8">
        <v>9.5165246435249998E-2</v>
      </c>
      <c r="M279" s="8">
        <v>6.6210958124619995E-2</v>
      </c>
      <c r="N279" s="8">
        <v>6.0896766819049999E-2</v>
      </c>
      <c r="O279" s="8">
        <v>7.7828041528569994E-2</v>
      </c>
      <c r="P279" s="8">
        <v>8.7662185012739993E-2</v>
      </c>
      <c r="Q279" s="8">
        <v>4.3025560682379997E-2</v>
      </c>
      <c r="R279" s="8">
        <v>8.9774668775810001E-2</v>
      </c>
      <c r="S279" s="8">
        <v>8.0488164703470005E-2</v>
      </c>
      <c r="T279" s="8">
        <v>7.4269832035130004E-2</v>
      </c>
      <c r="U279" s="8">
        <v>6.3497608238969994E-2</v>
      </c>
      <c r="V279" s="8">
        <v>8.847866646718E-2</v>
      </c>
      <c r="W279" s="6">
        <v>8.9396201442389994E-2</v>
      </c>
      <c r="X279" s="7">
        <v>0</v>
      </c>
      <c r="Y279" s="7">
        <v>0</v>
      </c>
      <c r="Z279" s="7"/>
      <c r="AA279" s="8">
        <v>7.7310090110999999E-2</v>
      </c>
      <c r="AB279" s="8">
        <v>7.0618875222670005E-2</v>
      </c>
      <c r="AC279" s="6">
        <v>8.8279744330919993E-2</v>
      </c>
      <c r="AD279" s="8">
        <v>5.6939745598800003E-2</v>
      </c>
      <c r="AE279" s="8">
        <v>4.8853700628079998E-2</v>
      </c>
      <c r="AF279" s="8">
        <v>9.1726913387689998E-2</v>
      </c>
      <c r="AG279" s="8">
        <v>8.8168389950860002E-2</v>
      </c>
      <c r="AH279" s="7">
        <v>4.1104903719509998E-2</v>
      </c>
      <c r="AI279" s="8">
        <v>7.0116019117060002E-2</v>
      </c>
      <c r="AJ279" s="8">
        <v>8.4210403766940001E-2</v>
      </c>
      <c r="AK279" s="8">
        <v>7.6490451097770001E-2</v>
      </c>
      <c r="AL279" s="8">
        <v>6.3544946961940005E-2</v>
      </c>
      <c r="AM279" s="6">
        <v>0.1083799876941</v>
      </c>
      <c r="AN279" s="8">
        <v>7.3645948341099998E-2</v>
      </c>
      <c r="AO279" s="8">
        <v>4.6136630784959998E-2</v>
      </c>
      <c r="AP279" s="8">
        <v>8.0613714530280003E-2</v>
      </c>
      <c r="AQ279" s="8">
        <v>6.9280137693250005E-2</v>
      </c>
      <c r="AR279" s="8">
        <v>8.4041758988499998E-2</v>
      </c>
      <c r="AS279" s="8">
        <v>6.4706421397789995E-2</v>
      </c>
      <c r="AT279" s="8">
        <v>5.8731693626660003E-2</v>
      </c>
      <c r="AU279" s="8">
        <v>7.8447223996979995E-2</v>
      </c>
      <c r="AV279" s="8">
        <v>7.7342615797100001E-2</v>
      </c>
      <c r="AW279" s="8">
        <v>7.9461280246919994E-2</v>
      </c>
      <c r="AX279" s="8">
        <v>6.6388967016450001E-2</v>
      </c>
      <c r="AY279" s="8">
        <v>8.717851179444E-2</v>
      </c>
      <c r="AZ279" s="8">
        <v>7.0232769341280005E-2</v>
      </c>
    </row>
    <row r="280" spans="1:52" ht="15" x14ac:dyDescent="0.25">
      <c r="A280" s="99"/>
      <c r="B280" s="4">
        <v>115.4404756632</v>
      </c>
      <c r="C280" s="11">
        <v>55.319333964489999</v>
      </c>
      <c r="D280" s="11">
        <v>60.121141698679999</v>
      </c>
      <c r="E280" s="11">
        <v>58.450923424579997</v>
      </c>
      <c r="F280" s="11">
        <v>56.989552238590001</v>
      </c>
      <c r="G280" s="11">
        <v>29.724577587310002</v>
      </c>
      <c r="H280" s="11">
        <v>28.726345837269999</v>
      </c>
      <c r="I280" s="11">
        <v>37.400791198340002</v>
      </c>
      <c r="J280" s="11">
        <v>19.588761040249999</v>
      </c>
      <c r="K280" s="11">
        <v>15.95987634291</v>
      </c>
      <c r="L280" s="11">
        <v>13.764701244399999</v>
      </c>
      <c r="M280" s="11">
        <v>14.963676536159999</v>
      </c>
      <c r="N280" s="11">
        <v>13.76266930111</v>
      </c>
      <c r="O280" s="11">
        <v>17.589137385459999</v>
      </c>
      <c r="P280" s="11">
        <v>19.811653812879999</v>
      </c>
      <c r="Q280" s="11">
        <v>6.8066436999529998</v>
      </c>
      <c r="R280" s="11">
        <v>12.782117340299999</v>
      </c>
      <c r="S280" s="11">
        <v>30.923552879070002</v>
      </c>
      <c r="T280" s="11">
        <v>27.527370545499998</v>
      </c>
      <c r="U280" s="11">
        <v>24.39578108541</v>
      </c>
      <c r="V280" s="11">
        <v>32.593771153180001</v>
      </c>
      <c r="W280" s="9">
        <v>115.4404756632</v>
      </c>
      <c r="X280" s="10">
        <v>0</v>
      </c>
      <c r="Y280" s="10">
        <v>0</v>
      </c>
      <c r="Z280" s="10"/>
      <c r="AA280" s="11">
        <v>103.8490474669</v>
      </c>
      <c r="AB280" s="11">
        <v>11.59142819631</v>
      </c>
      <c r="AC280" s="9">
        <v>84.745798251300002</v>
      </c>
      <c r="AD280" s="11">
        <v>15.05589483696</v>
      </c>
      <c r="AE280" s="11">
        <v>11.159554515350001</v>
      </c>
      <c r="AF280" s="11">
        <v>32.569684262579997</v>
      </c>
      <c r="AG280" s="11">
        <v>66.981786379970004</v>
      </c>
      <c r="AH280" s="10">
        <v>15.889005020620001</v>
      </c>
      <c r="AI280" s="11">
        <v>57.209464574499997</v>
      </c>
      <c r="AJ280" s="11">
        <v>58.231011088659997</v>
      </c>
      <c r="AK280" s="11">
        <v>31.679266899440002</v>
      </c>
      <c r="AL280" s="11">
        <v>25.530197675059998</v>
      </c>
      <c r="AM280" s="9">
        <v>35.863319844620001</v>
      </c>
      <c r="AN280" s="11">
        <v>15.34328505143</v>
      </c>
      <c r="AO280" s="11">
        <v>7.0244061926150003</v>
      </c>
      <c r="AP280" s="11">
        <v>94.698015707650001</v>
      </c>
      <c r="AQ280" s="11">
        <v>19.165463077799998</v>
      </c>
      <c r="AR280" s="11">
        <v>89.375072746399994</v>
      </c>
      <c r="AS280" s="11">
        <v>21.03764607243</v>
      </c>
      <c r="AT280" s="11">
        <v>7.5422613546240003</v>
      </c>
      <c r="AU280" s="11">
        <v>100.6383222882</v>
      </c>
      <c r="AV280" s="11">
        <v>13.22515649729</v>
      </c>
      <c r="AW280" s="11">
        <v>105.4168043586</v>
      </c>
      <c r="AX280" s="11">
        <v>8.4466744268460001</v>
      </c>
      <c r="AY280" s="11">
        <v>50.660306114139999</v>
      </c>
      <c r="AZ280" s="11">
        <v>64.780169549030006</v>
      </c>
    </row>
    <row r="281" spans="1:52" ht="15" x14ac:dyDescent="0.25">
      <c r="A281" s="99"/>
      <c r="B281" s="3" t="s">
        <v>234</v>
      </c>
      <c r="C281" s="12" t="s">
        <v>231</v>
      </c>
      <c r="D281" s="12" t="s">
        <v>231</v>
      </c>
      <c r="E281" s="12" t="s">
        <v>231</v>
      </c>
      <c r="F281" s="12" t="s">
        <v>231</v>
      </c>
      <c r="G281" s="12" t="s">
        <v>231</v>
      </c>
      <c r="H281" s="12" t="s">
        <v>231</v>
      </c>
      <c r="I281" s="12" t="s">
        <v>231</v>
      </c>
      <c r="J281" s="12" t="s">
        <v>231</v>
      </c>
      <c r="K281" s="12" t="s">
        <v>231</v>
      </c>
      <c r="L281" s="12" t="s">
        <v>231</v>
      </c>
      <c r="M281" s="12" t="s">
        <v>231</v>
      </c>
      <c r="N281" s="12" t="s">
        <v>231</v>
      </c>
      <c r="O281" s="12" t="s">
        <v>231</v>
      </c>
      <c r="P281" s="12" t="s">
        <v>231</v>
      </c>
      <c r="Q281" s="12" t="s">
        <v>231</v>
      </c>
      <c r="R281" s="12" t="s">
        <v>231</v>
      </c>
      <c r="S281" s="12" t="s">
        <v>231</v>
      </c>
      <c r="T281" s="12" t="s">
        <v>231</v>
      </c>
      <c r="U281" s="12" t="s">
        <v>231</v>
      </c>
      <c r="V281" s="12" t="s">
        <v>231</v>
      </c>
      <c r="W281" s="12" t="s">
        <v>375</v>
      </c>
      <c r="X281" s="12" t="s">
        <v>231</v>
      </c>
      <c r="Y281" s="12" t="s">
        <v>231</v>
      </c>
      <c r="Z281" s="12"/>
      <c r="AA281" s="12" t="s">
        <v>231</v>
      </c>
      <c r="AB281" s="12" t="s">
        <v>231</v>
      </c>
      <c r="AC281" s="12" t="s">
        <v>231</v>
      </c>
      <c r="AD281" s="12" t="s">
        <v>231</v>
      </c>
      <c r="AE281" s="12" t="s">
        <v>231</v>
      </c>
      <c r="AF281" s="12" t="s">
        <v>252</v>
      </c>
      <c r="AG281" s="12" t="s">
        <v>252</v>
      </c>
      <c r="AH281" s="12" t="s">
        <v>231</v>
      </c>
      <c r="AI281" s="12" t="s">
        <v>231</v>
      </c>
      <c r="AJ281" s="12" t="s">
        <v>231</v>
      </c>
      <c r="AK281" s="12" t="s">
        <v>231</v>
      </c>
      <c r="AL281" s="12" t="s">
        <v>231</v>
      </c>
      <c r="AM281" s="12" t="s">
        <v>245</v>
      </c>
      <c r="AN281" s="12" t="s">
        <v>231</v>
      </c>
      <c r="AO281" s="12" t="s">
        <v>231</v>
      </c>
      <c r="AP281" s="12" t="s">
        <v>231</v>
      </c>
      <c r="AQ281" s="12" t="s">
        <v>231</v>
      </c>
      <c r="AR281" s="12" t="s">
        <v>231</v>
      </c>
      <c r="AS281" s="12" t="s">
        <v>234</v>
      </c>
      <c r="AT281" s="12" t="s">
        <v>231</v>
      </c>
      <c r="AU281" s="12" t="s">
        <v>231</v>
      </c>
      <c r="AV281" s="12" t="s">
        <v>231</v>
      </c>
      <c r="AW281" s="12" t="s">
        <v>231</v>
      </c>
      <c r="AX281" s="12" t="s">
        <v>231</v>
      </c>
      <c r="AY281" s="12" t="s">
        <v>231</v>
      </c>
      <c r="AZ281" s="12" t="s">
        <v>231</v>
      </c>
    </row>
    <row r="282" spans="1:52" ht="15" x14ac:dyDescent="0.25">
      <c r="A282" s="100" t="s">
        <v>377</v>
      </c>
      <c r="B282" s="5">
        <v>7.4293709254010007E-2</v>
      </c>
      <c r="C282" s="15">
        <v>7.9125135041049996E-2</v>
      </c>
      <c r="D282" s="15">
        <v>6.9270208435680006E-2</v>
      </c>
      <c r="E282" s="15">
        <v>7.3713293976479993E-2</v>
      </c>
      <c r="F282" s="15">
        <v>7.4875867520360004E-2</v>
      </c>
      <c r="G282" s="15">
        <v>6.7327226136999999E-2</v>
      </c>
      <c r="H282" s="15">
        <v>7.7991959428930002E-2</v>
      </c>
      <c r="I282" s="15">
        <v>5.7162484854029999E-2</v>
      </c>
      <c r="J282" s="15">
        <v>0.101512533184</v>
      </c>
      <c r="K282" s="15">
        <v>6.7863672721510004E-2</v>
      </c>
      <c r="L282" s="15">
        <v>6.6740487685179997E-2</v>
      </c>
      <c r="M282" s="15">
        <v>8.8037087634890002E-2</v>
      </c>
      <c r="N282" s="15">
        <v>6.7946831222970003E-2</v>
      </c>
      <c r="O282" s="15">
        <v>5.7748660258579998E-2</v>
      </c>
      <c r="P282" s="15">
        <v>5.6576309449489999E-2</v>
      </c>
      <c r="Q282" s="15">
        <v>0.1081930576301</v>
      </c>
      <c r="R282" s="15">
        <v>9.4089728243960002E-2</v>
      </c>
      <c r="S282" s="15">
        <v>7.9730387376440004E-2</v>
      </c>
      <c r="T282" s="15">
        <v>6.7476063013099996E-2</v>
      </c>
      <c r="U282" s="15">
        <v>7.8519882705660002E-2</v>
      </c>
      <c r="V282" s="15">
        <v>7.1075360885390002E-2</v>
      </c>
      <c r="W282" s="14">
        <v>8.6725591951199998E-2</v>
      </c>
      <c r="X282" s="13">
        <v>0</v>
      </c>
      <c r="Y282" s="13">
        <v>0</v>
      </c>
      <c r="Z282" s="13"/>
      <c r="AA282" s="13">
        <v>6.5078801458269997E-2</v>
      </c>
      <c r="AB282" s="14">
        <v>0.14970583426</v>
      </c>
      <c r="AC282" s="15">
        <v>6.8775150606180002E-2</v>
      </c>
      <c r="AD282" s="15">
        <v>7.2817358602730003E-2</v>
      </c>
      <c r="AE282" s="15">
        <v>0.1051390036202</v>
      </c>
      <c r="AF282" s="13">
        <v>3.5549420845220003E-2</v>
      </c>
      <c r="AG282" s="14">
        <v>9.5102494460309994E-2</v>
      </c>
      <c r="AH282" s="15">
        <v>7.0158391544360002E-2</v>
      </c>
      <c r="AI282" s="15">
        <v>6.5744255682489997E-2</v>
      </c>
      <c r="AJ282" s="15">
        <v>8.4381600910929999E-2</v>
      </c>
      <c r="AK282" s="13">
        <v>4.8561311665740001E-2</v>
      </c>
      <c r="AL282" s="15">
        <v>8.3457263729850004E-2</v>
      </c>
      <c r="AM282" s="14">
        <v>0.11036433664219999</v>
      </c>
      <c r="AN282" s="15">
        <v>6.9952171555229994E-2</v>
      </c>
      <c r="AO282" s="15">
        <v>4.765588333325E-2</v>
      </c>
      <c r="AP282" s="15">
        <v>7.711188964856E-2</v>
      </c>
      <c r="AQ282" s="15">
        <v>6.3386220091459999E-2</v>
      </c>
      <c r="AR282" s="15">
        <v>7.5881602714129998E-2</v>
      </c>
      <c r="AS282" s="15">
        <v>6.7798547332559994E-2</v>
      </c>
      <c r="AT282" s="15">
        <v>5.9645038901109997E-2</v>
      </c>
      <c r="AU282" s="15">
        <v>6.9886900552100006E-2</v>
      </c>
      <c r="AV282" s="15">
        <v>0.115461145524</v>
      </c>
      <c r="AW282" s="15">
        <v>7.793393900336E-2</v>
      </c>
      <c r="AX282" s="15">
        <v>4.7230227785470001E-2</v>
      </c>
      <c r="AY282" s="13">
        <v>4.9576146622629998E-2</v>
      </c>
      <c r="AZ282" s="14">
        <v>9.0184177753609998E-2</v>
      </c>
    </row>
    <row r="283" spans="1:52" ht="15" x14ac:dyDescent="0.25">
      <c r="A283" s="100"/>
      <c r="B283" s="4">
        <v>111.99182320369999</v>
      </c>
      <c r="C283" s="18">
        <v>60.799753765539997</v>
      </c>
      <c r="D283" s="18">
        <v>51.192069438129998</v>
      </c>
      <c r="E283" s="18">
        <v>55.641742825199998</v>
      </c>
      <c r="F283" s="18">
        <v>56.350080378469997</v>
      </c>
      <c r="G283" s="18">
        <v>20.38937716333</v>
      </c>
      <c r="H283" s="18">
        <v>35.252365661879999</v>
      </c>
      <c r="I283" s="18">
        <v>25.837443154020001</v>
      </c>
      <c r="J283" s="18">
        <v>30.51263722445</v>
      </c>
      <c r="K283" s="18">
        <v>10.736033024539999</v>
      </c>
      <c r="L283" s="18">
        <v>9.6533441387850001</v>
      </c>
      <c r="M283" s="18">
        <v>19.896381805490002</v>
      </c>
      <c r="N283" s="18">
        <v>15.355983856390001</v>
      </c>
      <c r="O283" s="18">
        <v>13.05119721844</v>
      </c>
      <c r="P283" s="18">
        <v>12.78624593558</v>
      </c>
      <c r="Q283" s="18">
        <v>17.116141717080001</v>
      </c>
      <c r="R283" s="18">
        <v>13.39649550737</v>
      </c>
      <c r="S283" s="18">
        <v>30.632414830030001</v>
      </c>
      <c r="T283" s="18">
        <v>25.009327995180001</v>
      </c>
      <c r="U283" s="18">
        <v>30.16733893552</v>
      </c>
      <c r="V283" s="18">
        <v>26.182741442960001</v>
      </c>
      <c r="W283" s="17">
        <v>111.99182320369999</v>
      </c>
      <c r="X283" s="16">
        <v>0</v>
      </c>
      <c r="Y283" s="16">
        <v>0</v>
      </c>
      <c r="Z283" s="16"/>
      <c r="AA283" s="16">
        <v>87.419010015680001</v>
      </c>
      <c r="AB283" s="17">
        <v>24.572813188000001</v>
      </c>
      <c r="AC283" s="18">
        <v>66.021997255970007</v>
      </c>
      <c r="AD283" s="18">
        <v>19.254221842730001</v>
      </c>
      <c r="AE283" s="18">
        <v>24.016695306710002</v>
      </c>
      <c r="AF283" s="16">
        <v>12.622613907790001</v>
      </c>
      <c r="AG283" s="17">
        <v>72.249646065809998</v>
      </c>
      <c r="AH283" s="18">
        <v>27.11956323007</v>
      </c>
      <c r="AI283" s="18">
        <v>53.6424302721</v>
      </c>
      <c r="AJ283" s="18">
        <v>58.349392931579999</v>
      </c>
      <c r="AK283" s="16">
        <v>20.112141204130001</v>
      </c>
      <c r="AL283" s="18">
        <v>33.530289067970003</v>
      </c>
      <c r="AM283" s="17">
        <v>36.519947904109998</v>
      </c>
      <c r="AN283" s="18">
        <v>14.57372920459</v>
      </c>
      <c r="AO283" s="18">
        <v>7.2557158228749996</v>
      </c>
      <c r="AP283" s="18">
        <v>90.584374876349997</v>
      </c>
      <c r="AQ283" s="18">
        <v>17.534986234920002</v>
      </c>
      <c r="AR283" s="18">
        <v>80.697070650520004</v>
      </c>
      <c r="AS283" s="18">
        <v>22.042972122329999</v>
      </c>
      <c r="AT283" s="18">
        <v>7.6595521790759999</v>
      </c>
      <c r="AU283" s="18">
        <v>89.656460268789999</v>
      </c>
      <c r="AV283" s="18">
        <v>19.743212757609999</v>
      </c>
      <c r="AW283" s="18">
        <v>103.39056676769999</v>
      </c>
      <c r="AX283" s="18">
        <v>6.0091062587369999</v>
      </c>
      <c r="AY283" s="16">
        <v>28.809195203790001</v>
      </c>
      <c r="AZ283" s="17">
        <v>83.182627999890002</v>
      </c>
    </row>
    <row r="284" spans="1:52" ht="15" x14ac:dyDescent="0.25">
      <c r="A284" s="100"/>
      <c r="B284" s="3" t="s">
        <v>234</v>
      </c>
      <c r="C284" s="21" t="s">
        <v>231</v>
      </c>
      <c r="D284" s="21" t="s">
        <v>231</v>
      </c>
      <c r="E284" s="21" t="s">
        <v>231</v>
      </c>
      <c r="F284" s="21" t="s">
        <v>231</v>
      </c>
      <c r="G284" s="21" t="s">
        <v>231</v>
      </c>
      <c r="H284" s="21" t="s">
        <v>231</v>
      </c>
      <c r="I284" s="21" t="s">
        <v>231</v>
      </c>
      <c r="J284" s="21" t="s">
        <v>252</v>
      </c>
      <c r="K284" s="21" t="s">
        <v>231</v>
      </c>
      <c r="L284" s="21" t="s">
        <v>231</v>
      </c>
      <c r="M284" s="21" t="s">
        <v>231</v>
      </c>
      <c r="N284" s="21" t="s">
        <v>231</v>
      </c>
      <c r="O284" s="21" t="s">
        <v>231</v>
      </c>
      <c r="P284" s="21" t="s">
        <v>231</v>
      </c>
      <c r="Q284" s="21" t="s">
        <v>231</v>
      </c>
      <c r="R284" s="21" t="s">
        <v>231</v>
      </c>
      <c r="S284" s="21" t="s">
        <v>231</v>
      </c>
      <c r="T284" s="21" t="s">
        <v>231</v>
      </c>
      <c r="U284" s="21" t="s">
        <v>231</v>
      </c>
      <c r="V284" s="21" t="s">
        <v>231</v>
      </c>
      <c r="W284" s="21" t="s">
        <v>257</v>
      </c>
      <c r="X284" s="21" t="s">
        <v>231</v>
      </c>
      <c r="Y284" s="21" t="s">
        <v>231</v>
      </c>
      <c r="Z284" s="21"/>
      <c r="AA284" s="21" t="s">
        <v>231</v>
      </c>
      <c r="AB284" s="21" t="s">
        <v>225</v>
      </c>
      <c r="AC284" s="21" t="s">
        <v>231</v>
      </c>
      <c r="AD284" s="21" t="s">
        <v>231</v>
      </c>
      <c r="AE284" s="21" t="s">
        <v>231</v>
      </c>
      <c r="AF284" s="21" t="s">
        <v>231</v>
      </c>
      <c r="AG284" s="21" t="s">
        <v>225</v>
      </c>
      <c r="AH284" s="21" t="s">
        <v>231</v>
      </c>
      <c r="AI284" s="21" t="s">
        <v>231</v>
      </c>
      <c r="AJ284" s="21" t="s">
        <v>231</v>
      </c>
      <c r="AK284" s="21" t="s">
        <v>231</v>
      </c>
      <c r="AL284" s="21" t="s">
        <v>243</v>
      </c>
      <c r="AM284" s="21" t="s">
        <v>370</v>
      </c>
      <c r="AN284" s="21" t="s">
        <v>231</v>
      </c>
      <c r="AO284" s="21" t="s">
        <v>231</v>
      </c>
      <c r="AP284" s="21" t="s">
        <v>231</v>
      </c>
      <c r="AQ284" s="21" t="s">
        <v>231</v>
      </c>
      <c r="AR284" s="21" t="s">
        <v>231</v>
      </c>
      <c r="AS284" s="21" t="s">
        <v>234</v>
      </c>
      <c r="AT284" s="21" t="s">
        <v>231</v>
      </c>
      <c r="AU284" s="21" t="s">
        <v>231</v>
      </c>
      <c r="AV284" s="21" t="s">
        <v>231</v>
      </c>
      <c r="AW284" s="21" t="s">
        <v>231</v>
      </c>
      <c r="AX284" s="21" t="s">
        <v>231</v>
      </c>
      <c r="AY284" s="21" t="s">
        <v>231</v>
      </c>
      <c r="AZ284" s="21" t="s">
        <v>243</v>
      </c>
    </row>
    <row r="285" spans="1:52" ht="15" x14ac:dyDescent="0.25">
      <c r="A285" s="99" t="s">
        <v>190</v>
      </c>
      <c r="B285" s="5">
        <v>7.2187598977109996E-2</v>
      </c>
      <c r="C285" s="8">
        <v>7.4513292153779997E-2</v>
      </c>
      <c r="D285" s="8">
        <v>6.9769447050299999E-2</v>
      </c>
      <c r="E285" s="8">
        <v>7.1455100681369996E-2</v>
      </c>
      <c r="F285" s="8">
        <v>7.2922296967440001E-2</v>
      </c>
      <c r="G285" s="8">
        <v>7.0454650240270006E-2</v>
      </c>
      <c r="H285" s="8">
        <v>7.2125402476899997E-2</v>
      </c>
      <c r="I285" s="8">
        <v>7.1417703629380005E-2</v>
      </c>
      <c r="J285" s="8">
        <v>7.5184843340470001E-2</v>
      </c>
      <c r="K285" s="8">
        <v>6.4402446628050003E-2</v>
      </c>
      <c r="L285" s="8">
        <v>7.707424794112E-2</v>
      </c>
      <c r="M285" s="8">
        <v>7.7895189666549999E-2</v>
      </c>
      <c r="N285" s="8">
        <v>6.6355615287249994E-2</v>
      </c>
      <c r="O285" s="8">
        <v>7.0929091696910002E-2</v>
      </c>
      <c r="P285" s="8">
        <v>7.1906315561860001E-2</v>
      </c>
      <c r="Q285" s="8">
        <v>8.4913141885369997E-2</v>
      </c>
      <c r="R285" s="8">
        <v>6.4375622735019997E-2</v>
      </c>
      <c r="S285" s="8">
        <v>7.2339354297760006E-2</v>
      </c>
      <c r="T285" s="8">
        <v>7.0538496322909996E-2</v>
      </c>
      <c r="U285" s="8">
        <v>7.6687230009800003E-2</v>
      </c>
      <c r="V285" s="8">
        <v>6.8995679684E-2</v>
      </c>
      <c r="W285" s="7">
        <v>0</v>
      </c>
      <c r="X285" s="6">
        <v>1</v>
      </c>
      <c r="Y285" s="7">
        <v>0</v>
      </c>
      <c r="Z285" s="7"/>
      <c r="AA285" s="8">
        <v>7.5006505144130001E-2</v>
      </c>
      <c r="AB285" s="8">
        <v>4.9118490858030002E-2</v>
      </c>
      <c r="AC285" s="8">
        <v>6.6440652257239996E-2</v>
      </c>
      <c r="AD285" s="8">
        <v>8.2130503958110002E-2</v>
      </c>
      <c r="AE285" s="8">
        <v>7.0771559734329997E-2</v>
      </c>
      <c r="AF285" s="8">
        <v>5.4161436066139997E-2</v>
      </c>
      <c r="AG285" s="8">
        <v>8.0911388622230004E-2</v>
      </c>
      <c r="AH285" s="8">
        <v>7.0678885671030006E-2</v>
      </c>
      <c r="AI285" s="8">
        <v>6.5122130298740005E-2</v>
      </c>
      <c r="AJ285" s="8">
        <v>8.0524468922850007E-2</v>
      </c>
      <c r="AK285" s="7">
        <v>2.7446964452650002E-2</v>
      </c>
      <c r="AL285" s="6">
        <v>0.10395950968879999</v>
      </c>
      <c r="AM285" s="8">
        <v>8.9648511791970004E-2</v>
      </c>
      <c r="AN285" s="8">
        <v>6.4442862945580007E-2</v>
      </c>
      <c r="AO285" s="8">
        <v>8.2700065124879998E-2</v>
      </c>
      <c r="AP285" s="6">
        <v>7.9265676577899999E-2</v>
      </c>
      <c r="AQ285" s="7">
        <v>4.1542474888070002E-2</v>
      </c>
      <c r="AR285" s="7">
        <v>6.1846737271349997E-2</v>
      </c>
      <c r="AS285" s="6">
        <v>0.11288744663230001</v>
      </c>
      <c r="AT285" s="6">
        <v>0.14625262168379999</v>
      </c>
      <c r="AU285" s="8">
        <v>6.9366268299789993E-2</v>
      </c>
      <c r="AV285" s="8">
        <v>9.5234518321910003E-2</v>
      </c>
      <c r="AW285" s="8">
        <v>7.0687161997069994E-2</v>
      </c>
      <c r="AX285" s="8">
        <v>9.0359504637439997E-2</v>
      </c>
      <c r="AY285" s="8">
        <v>7.0693121713739995E-2</v>
      </c>
      <c r="AZ285" s="8">
        <v>7.3437990293040004E-2</v>
      </c>
    </row>
    <row r="286" spans="1:52" ht="15" x14ac:dyDescent="0.25">
      <c r="A286" s="99"/>
      <c r="B286" s="4">
        <v>108.81703045010001</v>
      </c>
      <c r="C286" s="11">
        <v>57.256013690970001</v>
      </c>
      <c r="D286" s="11">
        <v>51.561016759109997</v>
      </c>
      <c r="E286" s="11">
        <v>53.937168198320002</v>
      </c>
      <c r="F286" s="11">
        <v>54.879862251760002</v>
      </c>
      <c r="G286" s="11">
        <v>21.336486278759999</v>
      </c>
      <c r="H286" s="11">
        <v>32.600681919560003</v>
      </c>
      <c r="I286" s="11">
        <v>32.280802040479998</v>
      </c>
      <c r="J286" s="11">
        <v>22.599060211280001</v>
      </c>
      <c r="K286" s="11">
        <v>10.18846705656</v>
      </c>
      <c r="L286" s="11">
        <v>11.1480192222</v>
      </c>
      <c r="M286" s="11">
        <v>17.604312864640001</v>
      </c>
      <c r="N286" s="11">
        <v>14.996369054920001</v>
      </c>
      <c r="O286" s="11">
        <v>16.029974723500001</v>
      </c>
      <c r="P286" s="11">
        <v>16.250827316980001</v>
      </c>
      <c r="Q286" s="11">
        <v>13.433259046270001</v>
      </c>
      <c r="R286" s="11">
        <v>9.1658011650120006</v>
      </c>
      <c r="S286" s="11">
        <v>27.792779921200001</v>
      </c>
      <c r="T286" s="11">
        <v>26.144388277120001</v>
      </c>
      <c r="U286" s="11">
        <v>29.46323376977</v>
      </c>
      <c r="V286" s="11">
        <v>25.416628481989999</v>
      </c>
      <c r="W286" s="10">
        <v>0</v>
      </c>
      <c r="X286" s="9">
        <v>108.81703045010001</v>
      </c>
      <c r="Y286" s="10">
        <v>0</v>
      </c>
      <c r="Z286" s="10"/>
      <c r="AA286" s="11">
        <v>100.7546893536</v>
      </c>
      <c r="AB286" s="11">
        <v>8.0623410964390008</v>
      </c>
      <c r="AC286" s="11">
        <v>63.780951729660003</v>
      </c>
      <c r="AD286" s="11">
        <v>21.716785305159998</v>
      </c>
      <c r="AE286" s="11">
        <v>16.16620785812</v>
      </c>
      <c r="AF286" s="11">
        <v>19.231224585370001</v>
      </c>
      <c r="AG286" s="11">
        <v>61.468621026439997</v>
      </c>
      <c r="AH286" s="11">
        <v>27.32075902531</v>
      </c>
      <c r="AI286" s="11">
        <v>53.134822159850003</v>
      </c>
      <c r="AJ286" s="11">
        <v>55.682208290230001</v>
      </c>
      <c r="AK286" s="10">
        <v>11.367428221380001</v>
      </c>
      <c r="AL286" s="9">
        <v>41.767393938460003</v>
      </c>
      <c r="AM286" s="11">
        <v>29.665008461359999</v>
      </c>
      <c r="AN286" s="11">
        <v>13.425928214340001</v>
      </c>
      <c r="AO286" s="11">
        <v>12.591271614529999</v>
      </c>
      <c r="AP286" s="9">
        <v>93.114457377240001</v>
      </c>
      <c r="AQ286" s="10">
        <v>11.49219379663</v>
      </c>
      <c r="AR286" s="10">
        <v>65.771548683450007</v>
      </c>
      <c r="AS286" s="9">
        <v>36.702480170729999</v>
      </c>
      <c r="AT286" s="9">
        <v>18.78160544032</v>
      </c>
      <c r="AU286" s="11">
        <v>88.988551912930006</v>
      </c>
      <c r="AV286" s="11">
        <v>16.28457216983</v>
      </c>
      <c r="AW286" s="11">
        <v>93.776675932659998</v>
      </c>
      <c r="AX286" s="11">
        <v>11.496448150100001</v>
      </c>
      <c r="AY286" s="11">
        <v>41.080480871559999</v>
      </c>
      <c r="AZ286" s="11">
        <v>67.736549578519998</v>
      </c>
    </row>
    <row r="287" spans="1:52" ht="15" x14ac:dyDescent="0.25">
      <c r="A287" s="99"/>
      <c r="B287" s="3" t="s">
        <v>234</v>
      </c>
      <c r="C287" s="12" t="s">
        <v>231</v>
      </c>
      <c r="D287" s="12" t="s">
        <v>231</v>
      </c>
      <c r="E287" s="12" t="s">
        <v>231</v>
      </c>
      <c r="F287" s="12" t="s">
        <v>231</v>
      </c>
      <c r="G287" s="12" t="s">
        <v>231</v>
      </c>
      <c r="H287" s="12" t="s">
        <v>231</v>
      </c>
      <c r="I287" s="12" t="s">
        <v>231</v>
      </c>
      <c r="J287" s="12" t="s">
        <v>231</v>
      </c>
      <c r="K287" s="12" t="s">
        <v>231</v>
      </c>
      <c r="L287" s="12" t="s">
        <v>231</v>
      </c>
      <c r="M287" s="12" t="s">
        <v>231</v>
      </c>
      <c r="N287" s="12" t="s">
        <v>231</v>
      </c>
      <c r="O287" s="12" t="s">
        <v>231</v>
      </c>
      <c r="P287" s="12" t="s">
        <v>231</v>
      </c>
      <c r="Q287" s="12" t="s">
        <v>231</v>
      </c>
      <c r="R287" s="12" t="s">
        <v>231</v>
      </c>
      <c r="S287" s="12" t="s">
        <v>231</v>
      </c>
      <c r="T287" s="12" t="s">
        <v>231</v>
      </c>
      <c r="U287" s="12" t="s">
        <v>231</v>
      </c>
      <c r="V287" s="12" t="s">
        <v>231</v>
      </c>
      <c r="W287" s="12" t="s">
        <v>231</v>
      </c>
      <c r="X287" s="12" t="s">
        <v>305</v>
      </c>
      <c r="Y287" s="12" t="s">
        <v>231</v>
      </c>
      <c r="Z287" s="12"/>
      <c r="AA287" s="12" t="s">
        <v>231</v>
      </c>
      <c r="AB287" s="12" t="s">
        <v>231</v>
      </c>
      <c r="AC287" s="12" t="s">
        <v>231</v>
      </c>
      <c r="AD287" s="12" t="s">
        <v>231</v>
      </c>
      <c r="AE287" s="12" t="s">
        <v>231</v>
      </c>
      <c r="AF287" s="12" t="s">
        <v>231</v>
      </c>
      <c r="AG287" s="12" t="s">
        <v>231</v>
      </c>
      <c r="AH287" s="12" t="s">
        <v>231</v>
      </c>
      <c r="AI287" s="12" t="s">
        <v>231</v>
      </c>
      <c r="AJ287" s="12" t="s">
        <v>231</v>
      </c>
      <c r="AK287" s="12" t="s">
        <v>231</v>
      </c>
      <c r="AL287" s="12" t="s">
        <v>225</v>
      </c>
      <c r="AM287" s="12" t="s">
        <v>225</v>
      </c>
      <c r="AN287" s="12" t="s">
        <v>243</v>
      </c>
      <c r="AO287" s="12" t="s">
        <v>225</v>
      </c>
      <c r="AP287" s="12" t="s">
        <v>251</v>
      </c>
      <c r="AQ287" s="12" t="s">
        <v>231</v>
      </c>
      <c r="AR287" s="12" t="s">
        <v>231</v>
      </c>
      <c r="AS287" s="12" t="s">
        <v>234</v>
      </c>
      <c r="AT287" s="12" t="s">
        <v>225</v>
      </c>
      <c r="AU287" s="12" t="s">
        <v>231</v>
      </c>
      <c r="AV287" s="12" t="s">
        <v>231</v>
      </c>
      <c r="AW287" s="12" t="s">
        <v>231</v>
      </c>
      <c r="AX287" s="12" t="s">
        <v>231</v>
      </c>
      <c r="AY287" s="12" t="s">
        <v>231</v>
      </c>
      <c r="AZ287" s="12" t="s">
        <v>231</v>
      </c>
    </row>
    <row r="288" spans="1:52" ht="15" x14ac:dyDescent="0.25">
      <c r="A288" s="100" t="s">
        <v>191</v>
      </c>
      <c r="B288" s="5">
        <v>4.5989182041240001E-2</v>
      </c>
      <c r="C288" s="15">
        <v>4.7673327156809997E-2</v>
      </c>
      <c r="D288" s="15">
        <v>4.4238083144319998E-2</v>
      </c>
      <c r="E288" s="15">
        <v>4.6714343575719998E-2</v>
      </c>
      <c r="F288" s="15">
        <v>4.5261842844500001E-2</v>
      </c>
      <c r="G288" s="15">
        <v>4.0114660660449997E-2</v>
      </c>
      <c r="H288" s="15">
        <v>5.1136131128949998E-2</v>
      </c>
      <c r="I288" s="15">
        <v>4.8636154304009999E-2</v>
      </c>
      <c r="J288" s="15">
        <v>4.0187690273810001E-2</v>
      </c>
      <c r="K288" s="15">
        <v>3.1096021107669999E-2</v>
      </c>
      <c r="L288" s="15">
        <v>4.99787976713E-2</v>
      </c>
      <c r="M288" s="15">
        <v>5.6863547684130003E-2</v>
      </c>
      <c r="N288" s="15">
        <v>4.5408714573760001E-2</v>
      </c>
      <c r="O288" s="15">
        <v>5.468662805565E-2</v>
      </c>
      <c r="P288" s="15">
        <v>4.2585680552369998E-2</v>
      </c>
      <c r="Q288" s="15">
        <v>4.1102745454310002E-2</v>
      </c>
      <c r="R288" s="15">
        <v>3.9170962295469999E-2</v>
      </c>
      <c r="S288" s="15">
        <v>4.6253389682059998E-2</v>
      </c>
      <c r="T288" s="15">
        <v>4.7192161636219997E-2</v>
      </c>
      <c r="U288" s="15">
        <v>4.9093264631570002E-2</v>
      </c>
      <c r="V288" s="15">
        <v>4.1265881471489997E-2</v>
      </c>
      <c r="W288" s="13">
        <v>0</v>
      </c>
      <c r="X288" s="13">
        <v>0</v>
      </c>
      <c r="Y288" s="14">
        <v>1</v>
      </c>
      <c r="Z288" s="15"/>
      <c r="AA288" s="13">
        <v>4.2803858925489997E-2</v>
      </c>
      <c r="AB288" s="14">
        <v>7.205693988688E-2</v>
      </c>
      <c r="AC288" s="15">
        <v>4.2516966452369999E-2</v>
      </c>
      <c r="AD288" s="15">
        <v>4.7737917268419999E-2</v>
      </c>
      <c r="AE288" s="15">
        <v>5.3978103505E-2</v>
      </c>
      <c r="AF288" s="13">
        <v>2.117591368881E-2</v>
      </c>
      <c r="AG288" s="15">
        <v>5.0927046032169999E-2</v>
      </c>
      <c r="AH288" s="15">
        <v>5.6400837000489999E-2</v>
      </c>
      <c r="AI288" s="15">
        <v>4.4585855074089999E-2</v>
      </c>
      <c r="AJ288" s="15">
        <v>4.7645031773089999E-2</v>
      </c>
      <c r="AK288" s="13">
        <v>2.2781023153729998E-2</v>
      </c>
      <c r="AL288" s="14">
        <v>6.7063328253319995E-2</v>
      </c>
      <c r="AM288" s="15">
        <v>3.9681172521809999E-2</v>
      </c>
      <c r="AN288" s="15">
        <v>4.9995351724110002E-2</v>
      </c>
      <c r="AO288" s="15">
        <v>6.1737479626339999E-2</v>
      </c>
      <c r="AP288" s="15">
        <v>4.5563041193319997E-2</v>
      </c>
      <c r="AQ288" s="15">
        <v>3.7044271813709999E-2</v>
      </c>
      <c r="AR288" s="15">
        <v>4.545796727102E-2</v>
      </c>
      <c r="AS288" s="15">
        <v>4.21763634029E-2</v>
      </c>
      <c r="AT288" s="15">
        <v>3.642346146323E-2</v>
      </c>
      <c r="AU288" s="15">
        <v>4.2571747869919997E-2</v>
      </c>
      <c r="AV288" s="15">
        <v>5.6921407459040001E-2</v>
      </c>
      <c r="AW288" s="14">
        <v>4.6798424040270001E-2</v>
      </c>
      <c r="AX288" s="13">
        <v>1.7785305810370002E-2</v>
      </c>
      <c r="AY288" s="15">
        <v>4.0064635277619998E-2</v>
      </c>
      <c r="AZ288" s="15">
        <v>4.991853337623E-2</v>
      </c>
    </row>
    <row r="289" spans="1:52" ht="15" x14ac:dyDescent="0.25">
      <c r="A289" s="100"/>
      <c r="B289" s="4">
        <v>69.325012792609996</v>
      </c>
      <c r="C289" s="18">
        <v>36.632184587289998</v>
      </c>
      <c r="D289" s="18">
        <v>32.692828205310001</v>
      </c>
      <c r="E289" s="18">
        <v>35.26185510469</v>
      </c>
      <c r="F289" s="18">
        <v>34.06315768791</v>
      </c>
      <c r="G289" s="18">
        <v>12.14832383441</v>
      </c>
      <c r="H289" s="18">
        <v>23.113531270279999</v>
      </c>
      <c r="I289" s="18">
        <v>21.983541745410001</v>
      </c>
      <c r="J289" s="18">
        <v>12.0796159425</v>
      </c>
      <c r="K289" s="18">
        <v>4.9193905392339996</v>
      </c>
      <c r="L289" s="18">
        <v>7.2289332951769998</v>
      </c>
      <c r="M289" s="18">
        <v>12.851161776610001</v>
      </c>
      <c r="N289" s="18">
        <v>10.262369493670001</v>
      </c>
      <c r="O289" s="18">
        <v>12.35917794058</v>
      </c>
      <c r="P289" s="18">
        <v>9.6243638048359994</v>
      </c>
      <c r="Q289" s="18">
        <v>6.5024543308720002</v>
      </c>
      <c r="R289" s="18">
        <v>5.5771616116290001</v>
      </c>
      <c r="S289" s="18">
        <v>17.770552315850001</v>
      </c>
      <c r="T289" s="18">
        <v>17.49130278885</v>
      </c>
      <c r="U289" s="18">
        <v>18.861632271449999</v>
      </c>
      <c r="V289" s="18">
        <v>15.20152541647</v>
      </c>
      <c r="W289" s="16">
        <v>0</v>
      </c>
      <c r="X289" s="16">
        <v>0</v>
      </c>
      <c r="Y289" s="17">
        <v>69.325012792609996</v>
      </c>
      <c r="Z289" s="18"/>
      <c r="AA289" s="16">
        <v>57.497539725229998</v>
      </c>
      <c r="AB289" s="17">
        <v>11.82747306738</v>
      </c>
      <c r="AC289" s="18">
        <v>40.814960312110003</v>
      </c>
      <c r="AD289" s="18">
        <v>12.622765601959999</v>
      </c>
      <c r="AE289" s="18">
        <v>12.33011176134</v>
      </c>
      <c r="AF289" s="16">
        <v>7.5189799519460001</v>
      </c>
      <c r="AG289" s="18">
        <v>38.689427358160003</v>
      </c>
      <c r="AH289" s="18">
        <v>21.801612488460002</v>
      </c>
      <c r="AI289" s="18">
        <v>36.378746661679997</v>
      </c>
      <c r="AJ289" s="18">
        <v>32.946266130929999</v>
      </c>
      <c r="AK289" s="16">
        <v>9.4349830909870001</v>
      </c>
      <c r="AL289" s="17">
        <v>26.943763570689999</v>
      </c>
      <c r="AM289" s="18">
        <v>13.13063981863</v>
      </c>
      <c r="AN289" s="18">
        <v>10.41595566394</v>
      </c>
      <c r="AO289" s="18">
        <v>9.3996706483600008</v>
      </c>
      <c r="AP289" s="18">
        <v>53.523517874779998</v>
      </c>
      <c r="AQ289" s="18">
        <v>10.247823507990001</v>
      </c>
      <c r="AR289" s="18">
        <v>48.342742710880003</v>
      </c>
      <c r="AS289" s="18">
        <v>13.71257112857</v>
      </c>
      <c r="AT289" s="18">
        <v>4.6774620112610004</v>
      </c>
      <c r="AU289" s="18">
        <v>54.61441545297</v>
      </c>
      <c r="AV289" s="18">
        <v>9.733243619105</v>
      </c>
      <c r="AW289" s="17">
        <v>62.08483296536</v>
      </c>
      <c r="AX289" s="16">
        <v>2.2628261067070001</v>
      </c>
      <c r="AY289" s="18">
        <v>23.281960723320001</v>
      </c>
      <c r="AZ289" s="18">
        <v>46.043052069289999</v>
      </c>
    </row>
    <row r="290" spans="1:52" ht="15" x14ac:dyDescent="0.25">
      <c r="A290" s="100"/>
      <c r="B290" s="3" t="s">
        <v>234</v>
      </c>
      <c r="C290" s="21" t="s">
        <v>231</v>
      </c>
      <c r="D290" s="21" t="s">
        <v>231</v>
      </c>
      <c r="E290" s="21" t="s">
        <v>231</v>
      </c>
      <c r="F290" s="21" t="s">
        <v>231</v>
      </c>
      <c r="G290" s="21" t="s">
        <v>231</v>
      </c>
      <c r="H290" s="21" t="s">
        <v>231</v>
      </c>
      <c r="I290" s="21" t="s">
        <v>231</v>
      </c>
      <c r="J290" s="21" t="s">
        <v>231</v>
      </c>
      <c r="K290" s="21" t="s">
        <v>231</v>
      </c>
      <c r="L290" s="21" t="s">
        <v>231</v>
      </c>
      <c r="M290" s="21" t="s">
        <v>231</v>
      </c>
      <c r="N290" s="21" t="s">
        <v>231</v>
      </c>
      <c r="O290" s="21" t="s">
        <v>231</v>
      </c>
      <c r="P290" s="21" t="s">
        <v>231</v>
      </c>
      <c r="Q290" s="21" t="s">
        <v>231</v>
      </c>
      <c r="R290" s="21" t="s">
        <v>231</v>
      </c>
      <c r="S290" s="21" t="s">
        <v>231</v>
      </c>
      <c r="T290" s="21" t="s">
        <v>231</v>
      </c>
      <c r="U290" s="21" t="s">
        <v>231</v>
      </c>
      <c r="V290" s="21" t="s">
        <v>231</v>
      </c>
      <c r="W290" s="21" t="s">
        <v>231</v>
      </c>
      <c r="X290" s="21" t="s">
        <v>231</v>
      </c>
      <c r="Y290" s="21" t="s">
        <v>289</v>
      </c>
      <c r="Z290" s="21"/>
      <c r="AA290" s="21" t="s">
        <v>231</v>
      </c>
      <c r="AB290" s="21" t="s">
        <v>243</v>
      </c>
      <c r="AC290" s="21" t="s">
        <v>231</v>
      </c>
      <c r="AD290" s="21" t="s">
        <v>231</v>
      </c>
      <c r="AE290" s="21" t="s">
        <v>231</v>
      </c>
      <c r="AF290" s="21" t="s">
        <v>231</v>
      </c>
      <c r="AG290" s="21" t="s">
        <v>243</v>
      </c>
      <c r="AH290" s="21" t="s">
        <v>243</v>
      </c>
      <c r="AI290" s="21" t="s">
        <v>231</v>
      </c>
      <c r="AJ290" s="21" t="s">
        <v>231</v>
      </c>
      <c r="AK290" s="21" t="s">
        <v>231</v>
      </c>
      <c r="AL290" s="21" t="s">
        <v>248</v>
      </c>
      <c r="AM290" s="21" t="s">
        <v>231</v>
      </c>
      <c r="AN290" s="21" t="s">
        <v>243</v>
      </c>
      <c r="AO290" s="21" t="s">
        <v>243</v>
      </c>
      <c r="AP290" s="21" t="s">
        <v>231</v>
      </c>
      <c r="AQ290" s="21" t="s">
        <v>231</v>
      </c>
      <c r="AR290" s="21" t="s">
        <v>231</v>
      </c>
      <c r="AS290" s="21" t="s">
        <v>234</v>
      </c>
      <c r="AT290" s="21" t="s">
        <v>231</v>
      </c>
      <c r="AU290" s="21" t="s">
        <v>231</v>
      </c>
      <c r="AV290" s="21" t="s">
        <v>231</v>
      </c>
      <c r="AW290" s="21" t="s">
        <v>251</v>
      </c>
      <c r="AX290" s="21" t="s">
        <v>231</v>
      </c>
      <c r="AY290" s="21" t="s">
        <v>231</v>
      </c>
      <c r="AZ290" s="21" t="s">
        <v>231</v>
      </c>
    </row>
    <row r="291" spans="1:52" ht="15" x14ac:dyDescent="0.25">
      <c r="A291" s="99" t="s">
        <v>378</v>
      </c>
      <c r="B291" s="5">
        <v>4.1061262404149999E-2</v>
      </c>
      <c r="C291" s="8">
        <v>4.2231350901859997E-2</v>
      </c>
      <c r="D291" s="8">
        <v>3.9844656626720001E-2</v>
      </c>
      <c r="E291" s="7">
        <v>2.1605010521130001E-2</v>
      </c>
      <c r="F291" s="6">
        <v>6.0575941470009997E-2</v>
      </c>
      <c r="G291" s="7">
        <v>9.1854757565060004E-3</v>
      </c>
      <c r="H291" s="8">
        <v>2.992609881342E-2</v>
      </c>
      <c r="I291" s="6">
        <v>6.2329215471119997E-2</v>
      </c>
      <c r="J291" s="8">
        <v>5.7939439212699999E-2</v>
      </c>
      <c r="K291" s="8">
        <v>9.2863910591240006E-3</v>
      </c>
      <c r="L291" s="8">
        <v>9.0750996442670005E-3</v>
      </c>
      <c r="M291" s="8">
        <v>2.1782330032659999E-2</v>
      </c>
      <c r="N291" s="8">
        <v>3.8069867594179997E-2</v>
      </c>
      <c r="O291" s="8">
        <v>5.8307558201160001E-2</v>
      </c>
      <c r="P291" s="6">
        <v>6.6350872741079994E-2</v>
      </c>
      <c r="Q291" s="6">
        <v>8.1423187273009998E-2</v>
      </c>
      <c r="R291" s="8">
        <v>3.1846385812349998E-2</v>
      </c>
      <c r="S291" s="7">
        <v>1.6636943396500001E-2</v>
      </c>
      <c r="T291" s="8">
        <v>2.6754836199089999E-2</v>
      </c>
      <c r="U291" s="6">
        <v>6.7825758407219994E-2</v>
      </c>
      <c r="V291" s="8">
        <v>5.3014782701139997E-2</v>
      </c>
      <c r="W291" s="6">
        <v>4.7932218272859997E-2</v>
      </c>
      <c r="X291" s="7">
        <v>0</v>
      </c>
      <c r="Y291" s="8">
        <v>0</v>
      </c>
      <c r="Z291" s="8"/>
      <c r="AA291" s="8">
        <v>4.4136596628310001E-2</v>
      </c>
      <c r="AB291" s="8">
        <v>1.5893621654139999E-2</v>
      </c>
      <c r="AC291" s="8">
        <v>4.315325208477E-2</v>
      </c>
      <c r="AD291" s="8">
        <v>1.9170701410939999E-2</v>
      </c>
      <c r="AE291" s="8">
        <v>6.2167839291670003E-2</v>
      </c>
      <c r="AF291" s="8">
        <v>4.7647325583310002E-2</v>
      </c>
      <c r="AG291" s="8">
        <v>3.827728676528E-2</v>
      </c>
      <c r="AH291" s="8">
        <v>4.113064637648E-2</v>
      </c>
      <c r="AI291" s="8">
        <v>3.3394656150079999E-2</v>
      </c>
      <c r="AJ291" s="8">
        <v>5.0107442095109998E-2</v>
      </c>
      <c r="AK291" s="8">
        <v>3.3638889681379999E-2</v>
      </c>
      <c r="AL291" s="8">
        <v>3.3142888437790001E-2</v>
      </c>
      <c r="AM291" s="8">
        <v>3.5049434387989999E-2</v>
      </c>
      <c r="AN291" s="8">
        <v>3.6739597370710003E-2</v>
      </c>
      <c r="AO291" s="6">
        <v>0.1011266152072</v>
      </c>
      <c r="AP291" s="8">
        <v>4.1953336177409997E-2</v>
      </c>
      <c r="AQ291" s="8">
        <v>3.1918028231069998E-2</v>
      </c>
      <c r="AR291" s="8">
        <v>3.4336369872370001E-2</v>
      </c>
      <c r="AS291" s="8">
        <v>5.5517560386639998E-2</v>
      </c>
      <c r="AT291" s="8">
        <v>6.5275074459879998E-2</v>
      </c>
      <c r="AU291" s="8">
        <v>3.9781726817149997E-2</v>
      </c>
      <c r="AV291" s="8">
        <v>4.139145084826E-2</v>
      </c>
      <c r="AW291" s="8">
        <v>3.9989965131459998E-2</v>
      </c>
      <c r="AX291" s="8">
        <v>3.9773834044069999E-2</v>
      </c>
      <c r="AY291" s="8">
        <v>4.4382969710420002E-2</v>
      </c>
      <c r="AZ291" s="8">
        <v>3.9144182574279998E-2</v>
      </c>
    </row>
    <row r="292" spans="1:52" ht="15" x14ac:dyDescent="0.25">
      <c r="A292" s="99"/>
      <c r="B292" s="4">
        <v>61.896568173269998</v>
      </c>
      <c r="C292" s="11">
        <v>32.450570032990001</v>
      </c>
      <c r="D292" s="11">
        <v>29.44599814028</v>
      </c>
      <c r="E292" s="10">
        <v>16.308326141769999</v>
      </c>
      <c r="F292" s="9">
        <v>45.588242031500002</v>
      </c>
      <c r="G292" s="10">
        <v>2.7817294780999999</v>
      </c>
      <c r="H292" s="11">
        <v>13.52659666367</v>
      </c>
      <c r="I292" s="9">
        <v>28.17280539295</v>
      </c>
      <c r="J292" s="11">
        <v>17.415436638549998</v>
      </c>
      <c r="K292" s="11">
        <v>1.4691070655530001</v>
      </c>
      <c r="L292" s="11">
        <v>1.3126224125470001</v>
      </c>
      <c r="M292" s="11">
        <v>4.9228065873820004</v>
      </c>
      <c r="N292" s="11">
        <v>8.6037900762849997</v>
      </c>
      <c r="O292" s="11">
        <v>13.17750815346</v>
      </c>
      <c r="P292" s="9">
        <v>14.995297239479999</v>
      </c>
      <c r="Q292" s="9">
        <v>12.88114822659</v>
      </c>
      <c r="R292" s="11">
        <v>4.5342884119619997</v>
      </c>
      <c r="S292" s="10">
        <v>6.3919136529360001</v>
      </c>
      <c r="T292" s="11">
        <v>9.9164124888309999</v>
      </c>
      <c r="U292" s="9">
        <v>26.05865638005</v>
      </c>
      <c r="V292" s="11">
        <v>19.529585651449999</v>
      </c>
      <c r="W292" s="9">
        <v>61.896568173269998</v>
      </c>
      <c r="X292" s="10">
        <v>0</v>
      </c>
      <c r="Y292" s="11">
        <v>0</v>
      </c>
      <c r="Z292" s="11"/>
      <c r="AA292" s="11">
        <v>59.28777875822</v>
      </c>
      <c r="AB292" s="11">
        <v>2.6087894150449999</v>
      </c>
      <c r="AC292" s="11">
        <v>41.425774652839998</v>
      </c>
      <c r="AD292" s="11">
        <v>5.0690789247200003</v>
      </c>
      <c r="AE292" s="11">
        <v>14.20087696035</v>
      </c>
      <c r="AF292" s="11">
        <v>16.918244524870001</v>
      </c>
      <c r="AG292" s="11">
        <v>29.07936786354</v>
      </c>
      <c r="AH292" s="11">
        <v>15.89895578486</v>
      </c>
      <c r="AI292" s="11">
        <v>27.247559431540001</v>
      </c>
      <c r="AJ292" s="11">
        <v>34.649008741720003</v>
      </c>
      <c r="AK292" s="11">
        <v>13.93187449052</v>
      </c>
      <c r="AL292" s="11">
        <v>13.315684941020001</v>
      </c>
      <c r="AM292" s="11">
        <v>11.597981348519999</v>
      </c>
      <c r="AN292" s="11">
        <v>7.6542719298400002</v>
      </c>
      <c r="AO292" s="9">
        <v>15.396755463370001</v>
      </c>
      <c r="AP292" s="11">
        <v>49.283148797519999</v>
      </c>
      <c r="AQ292" s="11">
        <v>8.8297138537359992</v>
      </c>
      <c r="AR292" s="11">
        <v>36.515365600689996</v>
      </c>
      <c r="AS292" s="11">
        <v>18.050121780630001</v>
      </c>
      <c r="AT292" s="11">
        <v>8.3825553311730001</v>
      </c>
      <c r="AU292" s="11">
        <v>51.035155109599998</v>
      </c>
      <c r="AV292" s="11">
        <v>7.0777075416519999</v>
      </c>
      <c r="AW292" s="11">
        <v>53.052434059340001</v>
      </c>
      <c r="AX292" s="11">
        <v>5.0604285919149996</v>
      </c>
      <c r="AY292" s="11">
        <v>25.791388101300001</v>
      </c>
      <c r="AZ292" s="11">
        <v>36.105180071969997</v>
      </c>
    </row>
    <row r="293" spans="1:52" ht="15" x14ac:dyDescent="0.25">
      <c r="A293" s="99"/>
      <c r="B293" s="3" t="s">
        <v>234</v>
      </c>
      <c r="C293" s="12" t="s">
        <v>231</v>
      </c>
      <c r="D293" s="12" t="s">
        <v>231</v>
      </c>
      <c r="E293" s="12" t="s">
        <v>231</v>
      </c>
      <c r="F293" s="12" t="s">
        <v>225</v>
      </c>
      <c r="G293" s="12" t="s">
        <v>231</v>
      </c>
      <c r="H293" s="12" t="s">
        <v>231</v>
      </c>
      <c r="I293" s="12" t="s">
        <v>285</v>
      </c>
      <c r="J293" s="12" t="s">
        <v>243</v>
      </c>
      <c r="K293" s="12" t="s">
        <v>231</v>
      </c>
      <c r="L293" s="12" t="s">
        <v>231</v>
      </c>
      <c r="M293" s="12" t="s">
        <v>231</v>
      </c>
      <c r="N293" s="12" t="s">
        <v>231</v>
      </c>
      <c r="O293" s="12" t="s">
        <v>285</v>
      </c>
      <c r="P293" s="12" t="s">
        <v>270</v>
      </c>
      <c r="Q293" s="12" t="s">
        <v>270</v>
      </c>
      <c r="R293" s="12" t="s">
        <v>231</v>
      </c>
      <c r="S293" s="12" t="s">
        <v>231</v>
      </c>
      <c r="T293" s="12" t="s">
        <v>231</v>
      </c>
      <c r="U293" s="12" t="s">
        <v>285</v>
      </c>
      <c r="V293" s="12" t="s">
        <v>243</v>
      </c>
      <c r="W293" s="12" t="s">
        <v>251</v>
      </c>
      <c r="X293" s="12" t="s">
        <v>231</v>
      </c>
      <c r="Y293" s="12" t="s">
        <v>231</v>
      </c>
      <c r="Z293" s="12"/>
      <c r="AA293" s="12" t="s">
        <v>231</v>
      </c>
      <c r="AB293" s="12" t="s">
        <v>231</v>
      </c>
      <c r="AC293" s="12" t="s">
        <v>231</v>
      </c>
      <c r="AD293" s="12" t="s">
        <v>231</v>
      </c>
      <c r="AE293" s="12" t="s">
        <v>251</v>
      </c>
      <c r="AF293" s="12" t="s">
        <v>231</v>
      </c>
      <c r="AG293" s="12" t="s">
        <v>231</v>
      </c>
      <c r="AH293" s="12" t="s">
        <v>231</v>
      </c>
      <c r="AI293" s="12" t="s">
        <v>231</v>
      </c>
      <c r="AJ293" s="12" t="s">
        <v>231</v>
      </c>
      <c r="AK293" s="12" t="s">
        <v>231</v>
      </c>
      <c r="AL293" s="12" t="s">
        <v>231</v>
      </c>
      <c r="AM293" s="12" t="s">
        <v>231</v>
      </c>
      <c r="AN293" s="12" t="s">
        <v>231</v>
      </c>
      <c r="AO293" s="12" t="s">
        <v>379</v>
      </c>
      <c r="AP293" s="12" t="s">
        <v>231</v>
      </c>
      <c r="AQ293" s="12" t="s">
        <v>231</v>
      </c>
      <c r="AR293" s="12" t="s">
        <v>231</v>
      </c>
      <c r="AS293" s="12" t="s">
        <v>234</v>
      </c>
      <c r="AT293" s="12" t="s">
        <v>231</v>
      </c>
      <c r="AU293" s="12" t="s">
        <v>231</v>
      </c>
      <c r="AV293" s="12" t="s">
        <v>231</v>
      </c>
      <c r="AW293" s="12" t="s">
        <v>231</v>
      </c>
      <c r="AX293" s="12" t="s">
        <v>231</v>
      </c>
      <c r="AY293" s="12" t="s">
        <v>231</v>
      </c>
      <c r="AZ293" s="12" t="s">
        <v>231</v>
      </c>
    </row>
    <row r="294" spans="1:52" ht="15" x14ac:dyDescent="0.25">
      <c r="A294" s="100" t="s">
        <v>192</v>
      </c>
      <c r="B294" s="5">
        <v>2.5170556457179999E-2</v>
      </c>
      <c r="C294" s="15">
        <v>2.472999577167E-2</v>
      </c>
      <c r="D294" s="15">
        <v>2.562863178768E-2</v>
      </c>
      <c r="E294" s="15">
        <v>2.6686819076900001E-2</v>
      </c>
      <c r="F294" s="15">
        <v>2.3649740496249998E-2</v>
      </c>
      <c r="G294" s="15">
        <v>2.860603023269E-2</v>
      </c>
      <c r="H294" s="15">
        <v>2.5400947602519999E-2</v>
      </c>
      <c r="I294" s="15">
        <v>1.9771152758499999E-2</v>
      </c>
      <c r="J294" s="15">
        <v>2.9482203259790001E-2</v>
      </c>
      <c r="K294" s="15">
        <v>2.9776731459570001E-2</v>
      </c>
      <c r="L294" s="15">
        <v>2.7325575765789999E-2</v>
      </c>
      <c r="M294" s="15">
        <v>2.3832860800820001E-2</v>
      </c>
      <c r="N294" s="15">
        <v>2.696903440423E-2</v>
      </c>
      <c r="O294" s="15">
        <v>2.8839327659459998E-2</v>
      </c>
      <c r="P294" s="15">
        <v>1.070297785754E-2</v>
      </c>
      <c r="Q294" s="15">
        <v>1.5094407345270001E-2</v>
      </c>
      <c r="R294" s="14">
        <v>4.5468643164820001E-2</v>
      </c>
      <c r="S294" s="15">
        <v>2.6280336954419999E-2</v>
      </c>
      <c r="T294" s="15">
        <v>2.7108172496549999E-2</v>
      </c>
      <c r="U294" s="15">
        <v>2.3179654588910002E-2</v>
      </c>
      <c r="V294" s="15">
        <v>2.4140014141950002E-2</v>
      </c>
      <c r="W294" s="13">
        <v>0</v>
      </c>
      <c r="X294" s="13">
        <v>0</v>
      </c>
      <c r="Y294" s="15">
        <v>0</v>
      </c>
      <c r="Z294" s="14"/>
      <c r="AA294" s="15">
        <v>2.5050665087130001E-2</v>
      </c>
      <c r="AB294" s="15">
        <v>2.615171255617E-2</v>
      </c>
      <c r="AC294" s="15">
        <v>2.0814325065729999E-2</v>
      </c>
      <c r="AD294" s="15">
        <v>2.845362712611E-2</v>
      </c>
      <c r="AE294" s="15">
        <v>4.0167701400609997E-2</v>
      </c>
      <c r="AF294" s="15">
        <v>3.062894221849E-2</v>
      </c>
      <c r="AG294" s="13">
        <v>1.533441401932E-2</v>
      </c>
      <c r="AH294" s="14">
        <v>3.8125903808909997E-2</v>
      </c>
      <c r="AI294" s="15">
        <v>1.9253498881080001E-2</v>
      </c>
      <c r="AJ294" s="15">
        <v>3.215236356989E-2</v>
      </c>
      <c r="AK294" s="13">
        <v>7.3259032736490001E-3</v>
      </c>
      <c r="AL294" s="15">
        <v>3.1549040132569997E-2</v>
      </c>
      <c r="AM294" s="15">
        <v>2.4137810949829999E-2</v>
      </c>
      <c r="AN294" s="15">
        <v>2.1102649544340001E-2</v>
      </c>
      <c r="AO294" s="14">
        <v>6.4691285658299999E-2</v>
      </c>
      <c r="AP294" s="14">
        <v>2.9228564246799999E-2</v>
      </c>
      <c r="AQ294" s="13">
        <v>8.1644502979540002E-3</v>
      </c>
      <c r="AR294" s="15">
        <v>2.497276196895E-2</v>
      </c>
      <c r="AS294" s="15">
        <v>2.682906753813E-2</v>
      </c>
      <c r="AT294" s="15">
        <v>2.773453984951E-2</v>
      </c>
      <c r="AU294" s="15">
        <v>2.5938796446720001E-2</v>
      </c>
      <c r="AV294" s="15">
        <v>1.940082318134E-2</v>
      </c>
      <c r="AW294" s="15">
        <v>2.6100263731759998E-2</v>
      </c>
      <c r="AX294" s="15">
        <v>1.54682659716E-2</v>
      </c>
      <c r="AY294" s="15">
        <v>1.9292718459749999E-2</v>
      </c>
      <c r="AZ294" s="15">
        <v>2.8981412819490002E-2</v>
      </c>
    </row>
    <row r="295" spans="1:52" ht="15" x14ac:dyDescent="0.25">
      <c r="A295" s="100"/>
      <c r="B295" s="4">
        <v>37.942600214679999</v>
      </c>
      <c r="C295" s="18">
        <v>19.002528750949999</v>
      </c>
      <c r="D295" s="18">
        <v>18.94007146373</v>
      </c>
      <c r="E295" s="18">
        <v>20.144278512010001</v>
      </c>
      <c r="F295" s="18">
        <v>17.798321702669998</v>
      </c>
      <c r="G295" s="18">
        <v>8.6630501956679993</v>
      </c>
      <c r="H295" s="18">
        <v>11.481228316339999</v>
      </c>
      <c r="I295" s="18">
        <v>8.9365610468429999</v>
      </c>
      <c r="J295" s="18">
        <v>8.8617606558280002</v>
      </c>
      <c r="K295" s="18">
        <v>4.7106789169040004</v>
      </c>
      <c r="L295" s="18">
        <v>3.9523712787649998</v>
      </c>
      <c r="M295" s="18">
        <v>5.3862265409849996</v>
      </c>
      <c r="N295" s="18">
        <v>6.0950017753549997</v>
      </c>
      <c r="O295" s="18">
        <v>6.5176880510380002</v>
      </c>
      <c r="P295" s="18">
        <v>2.4188729958050001</v>
      </c>
      <c r="Q295" s="18">
        <v>2.3879352420209998</v>
      </c>
      <c r="R295" s="17">
        <v>6.4738254138069999</v>
      </c>
      <c r="S295" s="18">
        <v>10.096905457889999</v>
      </c>
      <c r="T295" s="18">
        <v>10.047373054119999</v>
      </c>
      <c r="U295" s="18">
        <v>8.9056232930599997</v>
      </c>
      <c r="V295" s="18">
        <v>8.8926984096110004</v>
      </c>
      <c r="W295" s="16">
        <v>0</v>
      </c>
      <c r="X295" s="16">
        <v>0</v>
      </c>
      <c r="Y295" s="18">
        <v>0</v>
      </c>
      <c r="Z295" s="17"/>
      <c r="AA295" s="18">
        <v>33.65004107451</v>
      </c>
      <c r="AB295" s="18">
        <v>4.2925591401669996</v>
      </c>
      <c r="AC295" s="18">
        <v>19.9811021897</v>
      </c>
      <c r="AD295" s="18">
        <v>7.523651769702</v>
      </c>
      <c r="AE295" s="18">
        <v>9.1754288369889991</v>
      </c>
      <c r="AF295" s="18">
        <v>10.87548834371</v>
      </c>
      <c r="AG295" s="16">
        <v>11.6495996431</v>
      </c>
      <c r="AH295" s="17">
        <v>14.737479527250001</v>
      </c>
      <c r="AI295" s="18">
        <v>15.70942526462</v>
      </c>
      <c r="AJ295" s="18">
        <v>22.23317495006</v>
      </c>
      <c r="AK295" s="16">
        <v>3.0340943445190001</v>
      </c>
      <c r="AL295" s="18">
        <v>12.6753309201</v>
      </c>
      <c r="AM295" s="18">
        <v>7.9872867017270002</v>
      </c>
      <c r="AN295" s="18">
        <v>4.3964939632469999</v>
      </c>
      <c r="AO295" s="17">
        <v>9.8493942850820009</v>
      </c>
      <c r="AP295" s="17">
        <v>34.335187905470001</v>
      </c>
      <c r="AQ295" s="16">
        <v>2.2585906429459999</v>
      </c>
      <c r="AR295" s="18">
        <v>26.55754049554</v>
      </c>
      <c r="AS295" s="18">
        <v>8.7227884826250008</v>
      </c>
      <c r="AT295" s="18">
        <v>3.5616399796840001</v>
      </c>
      <c r="AU295" s="18">
        <v>33.276345848410003</v>
      </c>
      <c r="AV295" s="18">
        <v>3.3174327000080002</v>
      </c>
      <c r="AW295" s="18">
        <v>34.625749635159998</v>
      </c>
      <c r="AX295" s="18">
        <v>1.9680289132619999</v>
      </c>
      <c r="AY295" s="18">
        <v>11.21119187317</v>
      </c>
      <c r="AZ295" s="18">
        <v>26.731408341510001</v>
      </c>
    </row>
    <row r="296" spans="1:52" ht="15" x14ac:dyDescent="0.25">
      <c r="A296" s="100"/>
      <c r="B296" s="3" t="s">
        <v>234</v>
      </c>
      <c r="C296" s="21" t="s">
        <v>231</v>
      </c>
      <c r="D296" s="21" t="s">
        <v>231</v>
      </c>
      <c r="E296" s="21" t="s">
        <v>231</v>
      </c>
      <c r="F296" s="21" t="s">
        <v>231</v>
      </c>
      <c r="G296" s="21" t="s">
        <v>231</v>
      </c>
      <c r="H296" s="21" t="s">
        <v>231</v>
      </c>
      <c r="I296" s="21" t="s">
        <v>231</v>
      </c>
      <c r="J296" s="21" t="s">
        <v>231</v>
      </c>
      <c r="K296" s="21" t="s">
        <v>231</v>
      </c>
      <c r="L296" s="21" t="s">
        <v>231</v>
      </c>
      <c r="M296" s="21" t="s">
        <v>231</v>
      </c>
      <c r="N296" s="21" t="s">
        <v>231</v>
      </c>
      <c r="O296" s="21" t="s">
        <v>231</v>
      </c>
      <c r="P296" s="21" t="s">
        <v>231</v>
      </c>
      <c r="Q296" s="21" t="s">
        <v>231</v>
      </c>
      <c r="R296" s="21" t="s">
        <v>380</v>
      </c>
      <c r="S296" s="21" t="s">
        <v>231</v>
      </c>
      <c r="T296" s="21" t="s">
        <v>231</v>
      </c>
      <c r="U296" s="21" t="s">
        <v>231</v>
      </c>
      <c r="V296" s="21" t="s">
        <v>231</v>
      </c>
      <c r="W296" s="21" t="s">
        <v>231</v>
      </c>
      <c r="X296" s="21" t="s">
        <v>231</v>
      </c>
      <c r="Y296" s="21" t="s">
        <v>231</v>
      </c>
      <c r="Z296" s="21"/>
      <c r="AA296" s="21" t="s">
        <v>231</v>
      </c>
      <c r="AB296" s="21" t="s">
        <v>231</v>
      </c>
      <c r="AC296" s="21" t="s">
        <v>231</v>
      </c>
      <c r="AD296" s="21" t="s">
        <v>231</v>
      </c>
      <c r="AE296" s="21" t="s">
        <v>243</v>
      </c>
      <c r="AF296" s="21" t="s">
        <v>251</v>
      </c>
      <c r="AG296" s="21" t="s">
        <v>231</v>
      </c>
      <c r="AH296" s="21" t="s">
        <v>251</v>
      </c>
      <c r="AI296" s="21" t="s">
        <v>231</v>
      </c>
      <c r="AJ296" s="21" t="s">
        <v>231</v>
      </c>
      <c r="AK296" s="21" t="s">
        <v>231</v>
      </c>
      <c r="AL296" s="21" t="s">
        <v>225</v>
      </c>
      <c r="AM296" s="21" t="s">
        <v>243</v>
      </c>
      <c r="AN296" s="21" t="s">
        <v>243</v>
      </c>
      <c r="AO296" s="21" t="s">
        <v>356</v>
      </c>
      <c r="AP296" s="21" t="s">
        <v>251</v>
      </c>
      <c r="AQ296" s="21" t="s">
        <v>231</v>
      </c>
      <c r="AR296" s="21" t="s">
        <v>231</v>
      </c>
      <c r="AS296" s="21" t="s">
        <v>234</v>
      </c>
      <c r="AT296" s="21" t="s">
        <v>231</v>
      </c>
      <c r="AU296" s="21" t="s">
        <v>231</v>
      </c>
      <c r="AV296" s="21" t="s">
        <v>231</v>
      </c>
      <c r="AW296" s="21" t="s">
        <v>231</v>
      </c>
      <c r="AX296" s="21" t="s">
        <v>231</v>
      </c>
      <c r="AY296" s="21" t="s">
        <v>231</v>
      </c>
      <c r="AZ296" s="21" t="s">
        <v>231</v>
      </c>
    </row>
    <row r="297" spans="1:52" ht="15.75" thickBot="1" x14ac:dyDescent="0.3">
      <c r="A297" s="102" t="s">
        <v>189</v>
      </c>
      <c r="B297" s="5">
        <v>0.85665266252450001</v>
      </c>
      <c r="C297" s="8">
        <v>0.85308338491769997</v>
      </c>
      <c r="D297" s="8">
        <v>0.8603638380177</v>
      </c>
      <c r="E297" s="8">
        <v>0.85514373666599997</v>
      </c>
      <c r="F297" s="8">
        <v>0.85816611969180001</v>
      </c>
      <c r="G297" s="8">
        <v>0.86082465886659998</v>
      </c>
      <c r="H297" s="8">
        <v>0.85133751879160002</v>
      </c>
      <c r="I297" s="8">
        <v>0.86017498930809999</v>
      </c>
      <c r="J297" s="8">
        <v>0.8551452631259</v>
      </c>
      <c r="K297" s="8">
        <v>0.87472480080470005</v>
      </c>
      <c r="L297" s="8">
        <v>0.84562137862179998</v>
      </c>
      <c r="M297" s="8">
        <v>0.84140840184849996</v>
      </c>
      <c r="N297" s="8">
        <v>0.8612666357348</v>
      </c>
      <c r="O297" s="8">
        <v>0.845544952588</v>
      </c>
      <c r="P297" s="8">
        <v>0.87480502602819998</v>
      </c>
      <c r="Q297" s="8">
        <v>0.8588897053151</v>
      </c>
      <c r="R297" s="8">
        <v>0.8509847718047</v>
      </c>
      <c r="S297" s="8">
        <v>0.85512691906579996</v>
      </c>
      <c r="T297" s="8">
        <v>0.85516116954429999</v>
      </c>
      <c r="U297" s="8">
        <v>0.85103985076970001</v>
      </c>
      <c r="V297" s="8">
        <v>0.86559842470259996</v>
      </c>
      <c r="W297" s="6">
        <v>1</v>
      </c>
      <c r="X297" s="7">
        <v>0</v>
      </c>
      <c r="Y297" s="7">
        <v>0</v>
      </c>
      <c r="Z297" s="7"/>
      <c r="AA297" s="8">
        <v>0.85713897084320001</v>
      </c>
      <c r="AB297" s="8">
        <v>0.85267285669890003</v>
      </c>
      <c r="AC297" s="6">
        <v>0.87022805622470001</v>
      </c>
      <c r="AD297" s="8">
        <v>0.8416779516474</v>
      </c>
      <c r="AE297" s="8">
        <v>0.83508263536009997</v>
      </c>
      <c r="AF297" s="6">
        <v>0.89403370802659998</v>
      </c>
      <c r="AG297" s="8">
        <v>0.85282715132630005</v>
      </c>
      <c r="AH297" s="8">
        <v>0.83479437351959995</v>
      </c>
      <c r="AI297" s="6">
        <v>0.87103851574610003</v>
      </c>
      <c r="AJ297" s="7">
        <v>0.83967813573420003</v>
      </c>
      <c r="AK297" s="6">
        <v>0.94244610912000004</v>
      </c>
      <c r="AL297" s="7">
        <v>0.79742812192529999</v>
      </c>
      <c r="AM297" s="8">
        <v>0.84653250473639996</v>
      </c>
      <c r="AN297" s="8">
        <v>0.86445913578599998</v>
      </c>
      <c r="AO297" s="7">
        <v>0.79087116959049997</v>
      </c>
      <c r="AP297" s="7">
        <v>0.84594271798200005</v>
      </c>
      <c r="AQ297" s="6">
        <v>0.91324880300029998</v>
      </c>
      <c r="AR297" s="6">
        <v>0.86772253348869999</v>
      </c>
      <c r="AS297" s="7">
        <v>0.8181071224266</v>
      </c>
      <c r="AT297" s="7">
        <v>0.78958937700349996</v>
      </c>
      <c r="AU297" s="8">
        <v>0.86212318738360005</v>
      </c>
      <c r="AV297" s="8">
        <v>0.8284432510377</v>
      </c>
      <c r="AW297" s="8">
        <v>0.85641415023089995</v>
      </c>
      <c r="AX297" s="8">
        <v>0.8763869235806</v>
      </c>
      <c r="AY297" s="8">
        <v>0.86994952454889996</v>
      </c>
      <c r="AZ297" s="8">
        <v>0.84766206351119999</v>
      </c>
    </row>
    <row r="298" spans="1:52" ht="15.75" thickBot="1" x14ac:dyDescent="0.3">
      <c r="A298" s="102"/>
      <c r="B298" s="4">
        <v>1291.335356543</v>
      </c>
      <c r="C298" s="11">
        <v>655.5092729708</v>
      </c>
      <c r="D298" s="11">
        <v>635.82608357180004</v>
      </c>
      <c r="E298" s="11">
        <v>645.49669818500001</v>
      </c>
      <c r="F298" s="11">
        <v>645.83865835769996</v>
      </c>
      <c r="G298" s="11">
        <v>260.6921396912</v>
      </c>
      <c r="H298" s="11">
        <v>384.80455849380002</v>
      </c>
      <c r="I298" s="11">
        <v>388.79909516729998</v>
      </c>
      <c r="J298" s="11">
        <v>257.03956319039997</v>
      </c>
      <c r="K298" s="11">
        <v>138.38146348730001</v>
      </c>
      <c r="L298" s="11">
        <v>122.3106762039</v>
      </c>
      <c r="M298" s="11">
        <v>190.15829881779999</v>
      </c>
      <c r="N298" s="11">
        <v>194.64625967609999</v>
      </c>
      <c r="O298" s="11">
        <v>191.0931592849</v>
      </c>
      <c r="P298" s="11">
        <v>197.70593588240001</v>
      </c>
      <c r="Q298" s="11">
        <v>135.8763513808</v>
      </c>
      <c r="R298" s="11">
        <v>121.1632118096</v>
      </c>
      <c r="S298" s="11">
        <v>328.5397623051</v>
      </c>
      <c r="T298" s="11">
        <v>316.95693587990002</v>
      </c>
      <c r="U298" s="11">
        <v>326.9695106657</v>
      </c>
      <c r="V298" s="11">
        <v>318.86914769190003</v>
      </c>
      <c r="W298" s="9">
        <v>1291.335356543</v>
      </c>
      <c r="X298" s="10">
        <v>0</v>
      </c>
      <c r="Y298" s="10">
        <v>0</v>
      </c>
      <c r="Z298" s="10"/>
      <c r="AA298" s="11">
        <v>1151.377078218</v>
      </c>
      <c r="AB298" s="11">
        <v>139.9582783244</v>
      </c>
      <c r="AC298" s="9">
        <v>835.3917633584</v>
      </c>
      <c r="AD298" s="11">
        <v>222.55481813840001</v>
      </c>
      <c r="AE298" s="11">
        <v>190.7562799607</v>
      </c>
      <c r="AF298" s="9">
        <v>317.44658699519999</v>
      </c>
      <c r="AG298" s="11">
        <v>647.89530693489996</v>
      </c>
      <c r="AH298" s="11">
        <v>322.68782533960001</v>
      </c>
      <c r="AI298" s="9">
        <v>710.70274292680006</v>
      </c>
      <c r="AJ298" s="10">
        <v>580.63261361590003</v>
      </c>
      <c r="AK298" s="9">
        <v>390.32325474179999</v>
      </c>
      <c r="AL298" s="10">
        <v>320.37948818490003</v>
      </c>
      <c r="AM298" s="11">
        <v>280.12058888489997</v>
      </c>
      <c r="AN298" s="11">
        <v>180.1001037321</v>
      </c>
      <c r="AO298" s="10">
        <v>120.4119209988</v>
      </c>
      <c r="AP298" s="10">
        <v>993.74029917869996</v>
      </c>
      <c r="AQ298" s="9">
        <v>252.6385887431</v>
      </c>
      <c r="AR298" s="9">
        <v>922.78845049940003</v>
      </c>
      <c r="AS298" s="10">
        <v>265.9867091882</v>
      </c>
      <c r="AT298" s="10">
        <v>101.39822430549999</v>
      </c>
      <c r="AU298" s="11">
        <v>1106.0000183990001</v>
      </c>
      <c r="AV298" s="11">
        <v>141.65918143810001</v>
      </c>
      <c r="AW298" s="11">
        <v>1136.1564103210001</v>
      </c>
      <c r="AX298" s="11">
        <v>111.5027895162</v>
      </c>
      <c r="AY298" s="11">
        <v>505.53637943960001</v>
      </c>
      <c r="AZ298" s="11">
        <v>781.85286881829995</v>
      </c>
    </row>
    <row r="299" spans="1:52" ht="15.75" thickBot="1" x14ac:dyDescent="0.3">
      <c r="A299" s="102"/>
      <c r="B299" s="19" t="s">
        <v>234</v>
      </c>
      <c r="C299" s="22" t="s">
        <v>231</v>
      </c>
      <c r="D299" s="22" t="s">
        <v>231</v>
      </c>
      <c r="E299" s="22" t="s">
        <v>231</v>
      </c>
      <c r="F299" s="22" t="s">
        <v>231</v>
      </c>
      <c r="G299" s="22" t="s">
        <v>231</v>
      </c>
      <c r="H299" s="22" t="s">
        <v>231</v>
      </c>
      <c r="I299" s="22" t="s">
        <v>231</v>
      </c>
      <c r="J299" s="22" t="s">
        <v>231</v>
      </c>
      <c r="K299" s="22" t="s">
        <v>231</v>
      </c>
      <c r="L299" s="22" t="s">
        <v>231</v>
      </c>
      <c r="M299" s="22" t="s">
        <v>231</v>
      </c>
      <c r="N299" s="22" t="s">
        <v>231</v>
      </c>
      <c r="O299" s="22" t="s">
        <v>231</v>
      </c>
      <c r="P299" s="22" t="s">
        <v>231</v>
      </c>
      <c r="Q299" s="22" t="s">
        <v>231</v>
      </c>
      <c r="R299" s="22" t="s">
        <v>231</v>
      </c>
      <c r="S299" s="22" t="s">
        <v>231</v>
      </c>
      <c r="T299" s="22" t="s">
        <v>231</v>
      </c>
      <c r="U299" s="22" t="s">
        <v>231</v>
      </c>
      <c r="V299" s="22" t="s">
        <v>231</v>
      </c>
      <c r="W299" s="22" t="s">
        <v>259</v>
      </c>
      <c r="X299" s="22" t="s">
        <v>231</v>
      </c>
      <c r="Y299" s="22" t="s">
        <v>231</v>
      </c>
      <c r="Z299" s="22"/>
      <c r="AA299" s="22" t="s">
        <v>231</v>
      </c>
      <c r="AB299" s="22" t="s">
        <v>231</v>
      </c>
      <c r="AC299" s="22" t="s">
        <v>231</v>
      </c>
      <c r="AD299" s="22" t="s">
        <v>231</v>
      </c>
      <c r="AE299" s="22" t="s">
        <v>231</v>
      </c>
      <c r="AF299" s="22" t="s">
        <v>296</v>
      </c>
      <c r="AG299" s="22" t="s">
        <v>231</v>
      </c>
      <c r="AH299" s="22" t="s">
        <v>231</v>
      </c>
      <c r="AI299" s="22" t="s">
        <v>251</v>
      </c>
      <c r="AJ299" s="22" t="s">
        <v>231</v>
      </c>
      <c r="AK299" s="22" t="s">
        <v>241</v>
      </c>
      <c r="AL299" s="22" t="s">
        <v>231</v>
      </c>
      <c r="AM299" s="22" t="s">
        <v>231</v>
      </c>
      <c r="AN299" s="22" t="s">
        <v>274</v>
      </c>
      <c r="AO299" s="22" t="s">
        <v>231</v>
      </c>
      <c r="AP299" s="22" t="s">
        <v>231</v>
      </c>
      <c r="AQ299" s="22" t="s">
        <v>225</v>
      </c>
      <c r="AR299" s="22" t="s">
        <v>252</v>
      </c>
      <c r="AS299" s="22" t="s">
        <v>234</v>
      </c>
      <c r="AT299" s="22" t="s">
        <v>231</v>
      </c>
      <c r="AU299" s="22" t="s">
        <v>231</v>
      </c>
      <c r="AV299" s="22" t="s">
        <v>231</v>
      </c>
      <c r="AW299" s="22" t="s">
        <v>231</v>
      </c>
      <c r="AX299" s="22" t="s">
        <v>231</v>
      </c>
      <c r="AY299" s="22" t="s">
        <v>231</v>
      </c>
      <c r="AZ299" s="22" t="s">
        <v>231</v>
      </c>
    </row>
    <row r="300" spans="1:52" x14ac:dyDescent="0.3">
      <c r="A300" s="67" t="s">
        <v>381</v>
      </c>
    </row>
    <row r="304" spans="1:52" ht="15.75" x14ac:dyDescent="0.3">
      <c r="A304" s="71" t="s">
        <v>150</v>
      </c>
    </row>
    <row r="305" spans="1:52" ht="17.25" thickBot="1" x14ac:dyDescent="0.35">
      <c r="A305" s="67" t="s">
        <v>29</v>
      </c>
    </row>
    <row r="306" spans="1:52" ht="45" customHeight="1" thickBot="1" x14ac:dyDescent="0.3">
      <c r="A306" s="97" t="s">
        <v>151</v>
      </c>
      <c r="B306" s="1"/>
      <c r="C306" s="96" t="s">
        <v>152</v>
      </c>
      <c r="D306" s="96"/>
      <c r="E306" s="96" t="s">
        <v>153</v>
      </c>
      <c r="F306" s="96"/>
      <c r="G306" s="96" t="s">
        <v>154</v>
      </c>
      <c r="H306" s="96"/>
      <c r="I306" s="96"/>
      <c r="J306" s="96"/>
      <c r="K306" s="96" t="s">
        <v>155</v>
      </c>
      <c r="L306" s="96"/>
      <c r="M306" s="96"/>
      <c r="N306" s="96"/>
      <c r="O306" s="96"/>
      <c r="P306" s="96"/>
      <c r="Q306" s="96"/>
      <c r="R306" s="96"/>
      <c r="S306" s="96" t="s">
        <v>156</v>
      </c>
      <c r="T306" s="96"/>
      <c r="U306" s="96"/>
      <c r="V306" s="96"/>
      <c r="W306" s="96" t="s">
        <v>157</v>
      </c>
      <c r="X306" s="96"/>
      <c r="Y306" s="96"/>
      <c r="Z306" s="96"/>
      <c r="AA306" s="96" t="s">
        <v>158</v>
      </c>
      <c r="AB306" s="96"/>
      <c r="AC306" s="96" t="s">
        <v>159</v>
      </c>
      <c r="AD306" s="96"/>
      <c r="AE306" s="96"/>
      <c r="AF306" s="96" t="s">
        <v>160</v>
      </c>
      <c r="AG306" s="96"/>
      <c r="AH306" s="96"/>
      <c r="AI306" s="96" t="s">
        <v>161</v>
      </c>
      <c r="AJ306" s="96"/>
      <c r="AK306" s="96" t="s">
        <v>162</v>
      </c>
      <c r="AL306" s="96"/>
      <c r="AM306" s="96"/>
      <c r="AN306" s="96"/>
      <c r="AO306" s="96"/>
      <c r="AP306" s="96" t="s">
        <v>163</v>
      </c>
      <c r="AQ306" s="96"/>
      <c r="AR306" s="96" t="s">
        <v>164</v>
      </c>
      <c r="AS306" s="96"/>
      <c r="AT306" s="96"/>
      <c r="AU306" s="96" t="s">
        <v>165</v>
      </c>
      <c r="AV306" s="96"/>
      <c r="AW306" s="96" t="s">
        <v>166</v>
      </c>
      <c r="AX306" s="96"/>
      <c r="AY306" s="96" t="s">
        <v>167</v>
      </c>
      <c r="AZ306" s="96"/>
    </row>
    <row r="307" spans="1:52" ht="75.75" thickBot="1" x14ac:dyDescent="0.3">
      <c r="A307" s="97" t="s">
        <v>151</v>
      </c>
      <c r="B307" s="1" t="s">
        <v>168</v>
      </c>
      <c r="C307" s="1" t="s">
        <v>169</v>
      </c>
      <c r="D307" s="1" t="s">
        <v>170</v>
      </c>
      <c r="E307" s="1" t="s">
        <v>171</v>
      </c>
      <c r="F307" s="1" t="s">
        <v>172</v>
      </c>
      <c r="G307" s="1" t="s">
        <v>173</v>
      </c>
      <c r="H307" s="1" t="s">
        <v>174</v>
      </c>
      <c r="I307" s="1" t="s">
        <v>175</v>
      </c>
      <c r="J307" s="1" t="s">
        <v>176</v>
      </c>
      <c r="K307" s="1" t="s">
        <v>177</v>
      </c>
      <c r="L307" s="1" t="s">
        <v>178</v>
      </c>
      <c r="M307" s="1" t="s">
        <v>179</v>
      </c>
      <c r="N307" s="1" t="s">
        <v>180</v>
      </c>
      <c r="O307" s="1" t="s">
        <v>181</v>
      </c>
      <c r="P307" s="1" t="s">
        <v>182</v>
      </c>
      <c r="Q307" s="1" t="s">
        <v>183</v>
      </c>
      <c r="R307" s="1" t="s">
        <v>184</v>
      </c>
      <c r="S307" s="1" t="s">
        <v>185</v>
      </c>
      <c r="T307" s="1" t="s">
        <v>186</v>
      </c>
      <c r="U307" s="1" t="s">
        <v>187</v>
      </c>
      <c r="V307" s="1" t="s">
        <v>188</v>
      </c>
      <c r="W307" s="1" t="s">
        <v>189</v>
      </c>
      <c r="X307" s="1" t="s">
        <v>190</v>
      </c>
      <c r="Y307" s="1" t="s">
        <v>191</v>
      </c>
      <c r="Z307" s="1" t="s">
        <v>192</v>
      </c>
      <c r="AA307" s="1" t="s">
        <v>193</v>
      </c>
      <c r="AB307" s="1" t="s">
        <v>194</v>
      </c>
      <c r="AC307" s="1" t="s">
        <v>195</v>
      </c>
      <c r="AD307" s="1" t="s">
        <v>196</v>
      </c>
      <c r="AE307" s="1" t="s">
        <v>197</v>
      </c>
      <c r="AF307" s="1" t="s">
        <v>198</v>
      </c>
      <c r="AG307" s="1" t="s">
        <v>199</v>
      </c>
      <c r="AH307" s="1" t="s">
        <v>200</v>
      </c>
      <c r="AI307" s="1" t="s">
        <v>201</v>
      </c>
      <c r="AJ307" s="1" t="s">
        <v>202</v>
      </c>
      <c r="AK307" s="1" t="s">
        <v>203</v>
      </c>
      <c r="AL307" s="1" t="s">
        <v>204</v>
      </c>
      <c r="AM307" s="1" t="s">
        <v>205</v>
      </c>
      <c r="AN307" s="1" t="s">
        <v>206</v>
      </c>
      <c r="AO307" s="1" t="s">
        <v>207</v>
      </c>
      <c r="AP307" s="1" t="s">
        <v>208</v>
      </c>
      <c r="AQ307" s="1" t="s">
        <v>209</v>
      </c>
      <c r="AR307" s="1" t="s">
        <v>210</v>
      </c>
      <c r="AS307" s="1" t="s">
        <v>211</v>
      </c>
      <c r="AT307" s="1" t="s">
        <v>212</v>
      </c>
      <c r="AU307" s="1" t="s">
        <v>213</v>
      </c>
      <c r="AV307" s="1" t="s">
        <v>214</v>
      </c>
      <c r="AW307" s="1" t="s">
        <v>215</v>
      </c>
      <c r="AX307" s="1" t="s">
        <v>216</v>
      </c>
      <c r="AY307" s="1" t="s">
        <v>217</v>
      </c>
      <c r="AZ307" s="1" t="s">
        <v>218</v>
      </c>
    </row>
    <row r="308" spans="1:52" ht="15.75" thickBot="1" x14ac:dyDescent="0.3">
      <c r="A308" s="98" t="s">
        <v>224</v>
      </c>
      <c r="B308" s="2" t="s">
        <v>225</v>
      </c>
      <c r="C308" s="2" t="s">
        <v>225</v>
      </c>
      <c r="D308" s="2" t="s">
        <v>226</v>
      </c>
      <c r="E308" s="2" t="s">
        <v>225</v>
      </c>
      <c r="F308" s="2" t="s">
        <v>226</v>
      </c>
      <c r="G308" s="2" t="s">
        <v>225</v>
      </c>
      <c r="H308" s="2" t="s">
        <v>226</v>
      </c>
      <c r="I308" s="2" t="s">
        <v>227</v>
      </c>
      <c r="J308" s="2" t="s">
        <v>206</v>
      </c>
      <c r="K308" s="2" t="s">
        <v>225</v>
      </c>
      <c r="L308" s="2" t="s">
        <v>226</v>
      </c>
      <c r="M308" s="2" t="s">
        <v>227</v>
      </c>
      <c r="N308" s="2" t="s">
        <v>206</v>
      </c>
      <c r="O308" s="2" t="s">
        <v>207</v>
      </c>
      <c r="P308" s="2" t="s">
        <v>228</v>
      </c>
      <c r="Q308" s="2" t="s">
        <v>229</v>
      </c>
      <c r="R308" s="2" t="s">
        <v>230</v>
      </c>
      <c r="S308" s="2" t="s">
        <v>225</v>
      </c>
      <c r="T308" s="2" t="s">
        <v>226</v>
      </c>
      <c r="U308" s="2" t="s">
        <v>227</v>
      </c>
      <c r="V308" s="2" t="s">
        <v>206</v>
      </c>
      <c r="W308" s="2" t="s">
        <v>225</v>
      </c>
      <c r="X308" s="2" t="s">
        <v>226</v>
      </c>
      <c r="Y308" s="2" t="s">
        <v>227</v>
      </c>
      <c r="Z308" s="2" t="s">
        <v>206</v>
      </c>
      <c r="AA308" s="2" t="s">
        <v>225</v>
      </c>
      <c r="AB308" s="2" t="s">
        <v>226</v>
      </c>
      <c r="AC308" s="2" t="s">
        <v>225</v>
      </c>
      <c r="AD308" s="2" t="s">
        <v>226</v>
      </c>
      <c r="AE308" s="2" t="s">
        <v>227</v>
      </c>
      <c r="AF308" s="2" t="s">
        <v>225</v>
      </c>
      <c r="AG308" s="2" t="s">
        <v>226</v>
      </c>
      <c r="AH308" s="2" t="s">
        <v>227</v>
      </c>
      <c r="AI308" s="2" t="s">
        <v>225</v>
      </c>
      <c r="AJ308" s="2" t="s">
        <v>226</v>
      </c>
      <c r="AK308" s="2" t="s">
        <v>225</v>
      </c>
      <c r="AL308" s="2" t="s">
        <v>226</v>
      </c>
      <c r="AM308" s="2" t="s">
        <v>227</v>
      </c>
      <c r="AN308" s="2" t="s">
        <v>206</v>
      </c>
      <c r="AO308" s="2" t="s">
        <v>207</v>
      </c>
      <c r="AP308" s="2" t="s">
        <v>225</v>
      </c>
      <c r="AQ308" s="2" t="s">
        <v>226</v>
      </c>
      <c r="AR308" s="2" t="s">
        <v>225</v>
      </c>
      <c r="AS308" s="2" t="s">
        <v>226</v>
      </c>
      <c r="AT308" s="2" t="s">
        <v>227</v>
      </c>
      <c r="AU308" s="2" t="s">
        <v>225</v>
      </c>
      <c r="AV308" s="2" t="s">
        <v>226</v>
      </c>
      <c r="AW308" s="2" t="s">
        <v>225</v>
      </c>
      <c r="AX308" s="2" t="s">
        <v>226</v>
      </c>
      <c r="AY308" s="2" t="s">
        <v>225</v>
      </c>
      <c r="AZ308" s="2" t="s">
        <v>226</v>
      </c>
    </row>
    <row r="309" spans="1:52" ht="15.75" thickBot="1" x14ac:dyDescent="0.3">
      <c r="A309" s="98"/>
      <c r="B309" s="3" t="s">
        <v>231</v>
      </c>
      <c r="C309" s="3" t="s">
        <v>231</v>
      </c>
      <c r="D309" s="3" t="s">
        <v>231</v>
      </c>
      <c r="E309" s="3" t="s">
        <v>231</v>
      </c>
      <c r="F309" s="3" t="s">
        <v>231</v>
      </c>
      <c r="G309" s="3" t="s">
        <v>231</v>
      </c>
      <c r="H309" s="3" t="s">
        <v>231</v>
      </c>
      <c r="I309" s="3" t="s">
        <v>231</v>
      </c>
      <c r="J309" s="3" t="s">
        <v>231</v>
      </c>
      <c r="K309" s="3" t="s">
        <v>231</v>
      </c>
      <c r="L309" s="3" t="s">
        <v>231</v>
      </c>
      <c r="M309" s="3" t="s">
        <v>231</v>
      </c>
      <c r="N309" s="3" t="s">
        <v>231</v>
      </c>
      <c r="O309" s="3" t="s">
        <v>231</v>
      </c>
      <c r="P309" s="3" t="s">
        <v>231</v>
      </c>
      <c r="Q309" s="3" t="s">
        <v>231</v>
      </c>
      <c r="R309" s="3" t="s">
        <v>231</v>
      </c>
      <c r="S309" s="3" t="s">
        <v>231</v>
      </c>
      <c r="T309" s="3" t="s">
        <v>231</v>
      </c>
      <c r="U309" s="3" t="s">
        <v>231</v>
      </c>
      <c r="V309" s="3" t="s">
        <v>231</v>
      </c>
      <c r="W309" s="3" t="s">
        <v>231</v>
      </c>
      <c r="X309" s="3" t="s">
        <v>231</v>
      </c>
      <c r="Y309" s="3" t="s">
        <v>231</v>
      </c>
      <c r="Z309" s="3" t="s">
        <v>231</v>
      </c>
      <c r="AA309" s="3" t="s">
        <v>231</v>
      </c>
      <c r="AB309" s="3" t="s">
        <v>231</v>
      </c>
      <c r="AC309" s="3" t="s">
        <v>231</v>
      </c>
      <c r="AD309" s="3" t="s">
        <v>231</v>
      </c>
      <c r="AE309" s="3" t="s">
        <v>231</v>
      </c>
      <c r="AF309" s="3" t="s">
        <v>231</v>
      </c>
      <c r="AG309" s="3" t="s">
        <v>231</v>
      </c>
      <c r="AH309" s="3" t="s">
        <v>231</v>
      </c>
      <c r="AI309" s="3" t="s">
        <v>231</v>
      </c>
      <c r="AJ309" s="3" t="s">
        <v>231</v>
      </c>
      <c r="AK309" s="3" t="s">
        <v>231</v>
      </c>
      <c r="AL309" s="3" t="s">
        <v>231</v>
      </c>
      <c r="AM309" s="3" t="s">
        <v>231</v>
      </c>
      <c r="AN309" s="3" t="s">
        <v>231</v>
      </c>
      <c r="AO309" s="3" t="s">
        <v>231</v>
      </c>
      <c r="AP309" s="3" t="s">
        <v>231</v>
      </c>
      <c r="AQ309" s="3" t="s">
        <v>231</v>
      </c>
      <c r="AR309" s="3" t="s">
        <v>231</v>
      </c>
      <c r="AS309" s="3" t="s">
        <v>231</v>
      </c>
      <c r="AT309" s="3" t="s">
        <v>231</v>
      </c>
      <c r="AU309" s="3" t="s">
        <v>231</v>
      </c>
      <c r="AV309" s="3" t="s">
        <v>231</v>
      </c>
      <c r="AW309" s="3" t="s">
        <v>231</v>
      </c>
      <c r="AX309" s="3" t="s">
        <v>231</v>
      </c>
      <c r="AY309" s="3" t="s">
        <v>231</v>
      </c>
      <c r="AZ309" s="3" t="s">
        <v>231</v>
      </c>
    </row>
    <row r="310" spans="1:52" ht="15" x14ac:dyDescent="0.25">
      <c r="A310" s="98"/>
      <c r="B310" s="3" t="s">
        <v>231</v>
      </c>
      <c r="C310" s="3" t="s">
        <v>231</v>
      </c>
      <c r="D310" s="3" t="s">
        <v>231</v>
      </c>
      <c r="E310" s="3" t="s">
        <v>231</v>
      </c>
      <c r="F310" s="3" t="s">
        <v>231</v>
      </c>
      <c r="G310" s="3" t="s">
        <v>231</v>
      </c>
      <c r="H310" s="3" t="s">
        <v>231</v>
      </c>
      <c r="I310" s="3" t="s">
        <v>231</v>
      </c>
      <c r="J310" s="3" t="s">
        <v>231</v>
      </c>
      <c r="K310" s="3" t="s">
        <v>231</v>
      </c>
      <c r="L310" s="3" t="s">
        <v>231</v>
      </c>
      <c r="M310" s="3" t="s">
        <v>231</v>
      </c>
      <c r="N310" s="3" t="s">
        <v>231</v>
      </c>
      <c r="O310" s="3" t="s">
        <v>231</v>
      </c>
      <c r="P310" s="3" t="s">
        <v>231</v>
      </c>
      <c r="Q310" s="3" t="s">
        <v>231</v>
      </c>
      <c r="R310" s="3" t="s">
        <v>231</v>
      </c>
      <c r="S310" s="3" t="s">
        <v>231</v>
      </c>
      <c r="T310" s="3" t="s">
        <v>231</v>
      </c>
      <c r="U310" s="3" t="s">
        <v>231</v>
      </c>
      <c r="V310" s="3" t="s">
        <v>231</v>
      </c>
      <c r="W310" s="3" t="s">
        <v>231</v>
      </c>
      <c r="X310" s="3" t="s">
        <v>231</v>
      </c>
      <c r="Y310" s="3" t="s">
        <v>231</v>
      </c>
      <c r="Z310" s="3" t="s">
        <v>231</v>
      </c>
      <c r="AA310" s="3" t="s">
        <v>231</v>
      </c>
      <c r="AB310" s="3" t="s">
        <v>231</v>
      </c>
      <c r="AC310" s="3" t="s">
        <v>231</v>
      </c>
      <c r="AD310" s="3" t="s">
        <v>231</v>
      </c>
      <c r="AE310" s="3" t="s">
        <v>231</v>
      </c>
      <c r="AF310" s="3" t="s">
        <v>231</v>
      </c>
      <c r="AG310" s="3" t="s">
        <v>231</v>
      </c>
      <c r="AH310" s="3" t="s">
        <v>231</v>
      </c>
      <c r="AI310" s="3" t="s">
        <v>231</v>
      </c>
      <c r="AJ310" s="3" t="s">
        <v>231</v>
      </c>
      <c r="AK310" s="3" t="s">
        <v>231</v>
      </c>
      <c r="AL310" s="3" t="s">
        <v>231</v>
      </c>
      <c r="AM310" s="3" t="s">
        <v>231</v>
      </c>
      <c r="AN310" s="3" t="s">
        <v>231</v>
      </c>
      <c r="AO310" s="3" t="s">
        <v>231</v>
      </c>
      <c r="AP310" s="3" t="s">
        <v>231</v>
      </c>
      <c r="AQ310" s="3" t="s">
        <v>231</v>
      </c>
      <c r="AR310" s="3" t="s">
        <v>231</v>
      </c>
      <c r="AS310" s="3" t="s">
        <v>231</v>
      </c>
      <c r="AT310" s="3" t="s">
        <v>231</v>
      </c>
      <c r="AU310" s="3" t="s">
        <v>231</v>
      </c>
      <c r="AV310" s="3" t="s">
        <v>231</v>
      </c>
      <c r="AW310" s="3" t="s">
        <v>231</v>
      </c>
      <c r="AX310" s="3" t="s">
        <v>231</v>
      </c>
      <c r="AY310" s="3" t="s">
        <v>231</v>
      </c>
      <c r="AZ310" s="3" t="s">
        <v>231</v>
      </c>
    </row>
    <row r="311" spans="1:52" ht="15" x14ac:dyDescent="0.25">
      <c r="A311" s="99" t="s">
        <v>232</v>
      </c>
      <c r="B311" s="4">
        <v>1507</v>
      </c>
      <c r="C311" s="4">
        <v>768</v>
      </c>
      <c r="D311" s="4">
        <v>739</v>
      </c>
      <c r="E311" s="4">
        <v>755</v>
      </c>
      <c r="F311" s="4">
        <v>753</v>
      </c>
      <c r="G311" s="4">
        <v>303</v>
      </c>
      <c r="H311" s="4">
        <v>452</v>
      </c>
      <c r="I311" s="4">
        <v>452</v>
      </c>
      <c r="J311" s="4">
        <v>301</v>
      </c>
      <c r="K311" s="4">
        <v>158</v>
      </c>
      <c r="L311" s="4">
        <v>145</v>
      </c>
      <c r="M311" s="4">
        <v>226</v>
      </c>
      <c r="N311" s="4">
        <v>226</v>
      </c>
      <c r="O311" s="4">
        <v>226</v>
      </c>
      <c r="P311" s="4">
        <v>226</v>
      </c>
      <c r="Q311" s="4">
        <v>158</v>
      </c>
      <c r="R311" s="4">
        <v>142</v>
      </c>
      <c r="S311" s="4">
        <v>384</v>
      </c>
      <c r="T311" s="4">
        <v>371</v>
      </c>
      <c r="U311" s="4">
        <v>384</v>
      </c>
      <c r="V311" s="4">
        <v>368</v>
      </c>
      <c r="W311" s="4">
        <v>1291</v>
      </c>
      <c r="X311" s="4">
        <v>109</v>
      </c>
      <c r="Y311" s="4">
        <v>69</v>
      </c>
      <c r="Z311" s="4">
        <v>38</v>
      </c>
      <c r="AA311" s="4">
        <v>1343</v>
      </c>
      <c r="AB311" s="4">
        <v>164</v>
      </c>
      <c r="AC311" s="4">
        <v>960</v>
      </c>
      <c r="AD311" s="4">
        <v>264</v>
      </c>
      <c r="AE311" s="4">
        <v>228</v>
      </c>
      <c r="AF311" s="4">
        <v>355</v>
      </c>
      <c r="AG311" s="4">
        <v>760</v>
      </c>
      <c r="AH311" s="4">
        <v>387</v>
      </c>
      <c r="AI311" s="4">
        <v>816</v>
      </c>
      <c r="AJ311" s="4">
        <v>691</v>
      </c>
      <c r="AK311" s="4">
        <v>414</v>
      </c>
      <c r="AL311" s="4">
        <v>402</v>
      </c>
      <c r="AM311" s="4">
        <v>331</v>
      </c>
      <c r="AN311" s="4">
        <v>208</v>
      </c>
      <c r="AO311" s="4">
        <v>152</v>
      </c>
      <c r="AP311" s="4">
        <v>1175</v>
      </c>
      <c r="AQ311" s="4">
        <v>277</v>
      </c>
      <c r="AR311" s="4">
        <v>1063</v>
      </c>
      <c r="AS311" s="4">
        <v>325</v>
      </c>
      <c r="AT311" s="4">
        <v>128</v>
      </c>
      <c r="AU311" s="4">
        <v>1283</v>
      </c>
      <c r="AV311" s="4">
        <v>171</v>
      </c>
      <c r="AW311" s="4">
        <v>1327</v>
      </c>
      <c r="AX311" s="4">
        <v>127</v>
      </c>
      <c r="AY311" s="4">
        <v>581</v>
      </c>
      <c r="AZ311" s="4">
        <v>922</v>
      </c>
    </row>
    <row r="312" spans="1:52" ht="15" x14ac:dyDescent="0.25">
      <c r="A312" s="99"/>
      <c r="B312" s="3" t="s">
        <v>231</v>
      </c>
      <c r="C312" s="3" t="s">
        <v>231</v>
      </c>
      <c r="D312" s="3" t="s">
        <v>231</v>
      </c>
      <c r="E312" s="3" t="s">
        <v>231</v>
      </c>
      <c r="F312" s="3" t="s">
        <v>231</v>
      </c>
      <c r="G312" s="3" t="s">
        <v>231</v>
      </c>
      <c r="H312" s="3" t="s">
        <v>231</v>
      </c>
      <c r="I312" s="3" t="s">
        <v>231</v>
      </c>
      <c r="J312" s="3" t="s">
        <v>231</v>
      </c>
      <c r="K312" s="3" t="s">
        <v>231</v>
      </c>
      <c r="L312" s="3" t="s">
        <v>231</v>
      </c>
      <c r="M312" s="3" t="s">
        <v>231</v>
      </c>
      <c r="N312" s="3" t="s">
        <v>231</v>
      </c>
      <c r="O312" s="3" t="s">
        <v>231</v>
      </c>
      <c r="P312" s="3" t="s">
        <v>231</v>
      </c>
      <c r="Q312" s="3" t="s">
        <v>231</v>
      </c>
      <c r="R312" s="3" t="s">
        <v>231</v>
      </c>
      <c r="S312" s="3" t="s">
        <v>231</v>
      </c>
      <c r="T312" s="3" t="s">
        <v>231</v>
      </c>
      <c r="U312" s="3" t="s">
        <v>231</v>
      </c>
      <c r="V312" s="3" t="s">
        <v>231</v>
      </c>
      <c r="W312" s="3" t="s">
        <v>231</v>
      </c>
      <c r="X312" s="3" t="s">
        <v>231</v>
      </c>
      <c r="Y312" s="3" t="s">
        <v>231</v>
      </c>
      <c r="Z312" s="3" t="s">
        <v>231</v>
      </c>
      <c r="AA312" s="3" t="s">
        <v>231</v>
      </c>
      <c r="AB312" s="3" t="s">
        <v>231</v>
      </c>
      <c r="AC312" s="3" t="s">
        <v>231</v>
      </c>
      <c r="AD312" s="3" t="s">
        <v>231</v>
      </c>
      <c r="AE312" s="3" t="s">
        <v>231</v>
      </c>
      <c r="AF312" s="3" t="s">
        <v>231</v>
      </c>
      <c r="AG312" s="3" t="s">
        <v>231</v>
      </c>
      <c r="AH312" s="3" t="s">
        <v>231</v>
      </c>
      <c r="AI312" s="3" t="s">
        <v>231</v>
      </c>
      <c r="AJ312" s="3" t="s">
        <v>231</v>
      </c>
      <c r="AK312" s="3" t="s">
        <v>231</v>
      </c>
      <c r="AL312" s="3" t="s">
        <v>231</v>
      </c>
      <c r="AM312" s="3" t="s">
        <v>231</v>
      </c>
      <c r="AN312" s="3" t="s">
        <v>231</v>
      </c>
      <c r="AO312" s="3" t="s">
        <v>231</v>
      </c>
      <c r="AP312" s="3" t="s">
        <v>231</v>
      </c>
      <c r="AQ312" s="3" t="s">
        <v>231</v>
      </c>
      <c r="AR312" s="3" t="s">
        <v>231</v>
      </c>
      <c r="AS312" s="3" t="s">
        <v>231</v>
      </c>
      <c r="AT312" s="3" t="s">
        <v>231</v>
      </c>
      <c r="AU312" s="3" t="s">
        <v>231</v>
      </c>
      <c r="AV312" s="3" t="s">
        <v>231</v>
      </c>
      <c r="AW312" s="3" t="s">
        <v>231</v>
      </c>
      <c r="AX312" s="3" t="s">
        <v>231</v>
      </c>
      <c r="AY312" s="3" t="s">
        <v>231</v>
      </c>
      <c r="AZ312" s="3" t="s">
        <v>231</v>
      </c>
    </row>
    <row r="313" spans="1:52" ht="15" x14ac:dyDescent="0.25">
      <c r="A313" s="99"/>
      <c r="B313" s="3" t="s">
        <v>231</v>
      </c>
      <c r="C313" s="3" t="s">
        <v>231</v>
      </c>
      <c r="D313" s="3" t="s">
        <v>231</v>
      </c>
      <c r="E313" s="3" t="s">
        <v>231</v>
      </c>
      <c r="F313" s="3" t="s">
        <v>231</v>
      </c>
      <c r="G313" s="3" t="s">
        <v>231</v>
      </c>
      <c r="H313" s="3" t="s">
        <v>231</v>
      </c>
      <c r="I313" s="3" t="s">
        <v>231</v>
      </c>
      <c r="J313" s="3" t="s">
        <v>231</v>
      </c>
      <c r="K313" s="3" t="s">
        <v>231</v>
      </c>
      <c r="L313" s="3" t="s">
        <v>231</v>
      </c>
      <c r="M313" s="3" t="s">
        <v>231</v>
      </c>
      <c r="N313" s="3" t="s">
        <v>231</v>
      </c>
      <c r="O313" s="3" t="s">
        <v>231</v>
      </c>
      <c r="P313" s="3" t="s">
        <v>231</v>
      </c>
      <c r="Q313" s="3" t="s">
        <v>231</v>
      </c>
      <c r="R313" s="3" t="s">
        <v>231</v>
      </c>
      <c r="S313" s="3" t="s">
        <v>231</v>
      </c>
      <c r="T313" s="3" t="s">
        <v>231</v>
      </c>
      <c r="U313" s="3" t="s">
        <v>231</v>
      </c>
      <c r="V313" s="3" t="s">
        <v>231</v>
      </c>
      <c r="W313" s="3" t="s">
        <v>231</v>
      </c>
      <c r="X313" s="3" t="s">
        <v>231</v>
      </c>
      <c r="Y313" s="3" t="s">
        <v>231</v>
      </c>
      <c r="Z313" s="3" t="s">
        <v>231</v>
      </c>
      <c r="AA313" s="3" t="s">
        <v>231</v>
      </c>
      <c r="AB313" s="3" t="s">
        <v>231</v>
      </c>
      <c r="AC313" s="3" t="s">
        <v>231</v>
      </c>
      <c r="AD313" s="3" t="s">
        <v>231</v>
      </c>
      <c r="AE313" s="3" t="s">
        <v>231</v>
      </c>
      <c r="AF313" s="3" t="s">
        <v>231</v>
      </c>
      <c r="AG313" s="3" t="s">
        <v>231</v>
      </c>
      <c r="AH313" s="3" t="s">
        <v>231</v>
      </c>
      <c r="AI313" s="3" t="s">
        <v>231</v>
      </c>
      <c r="AJ313" s="3" t="s">
        <v>231</v>
      </c>
      <c r="AK313" s="3" t="s">
        <v>231</v>
      </c>
      <c r="AL313" s="3" t="s">
        <v>231</v>
      </c>
      <c r="AM313" s="3" t="s">
        <v>231</v>
      </c>
      <c r="AN313" s="3" t="s">
        <v>231</v>
      </c>
      <c r="AO313" s="3" t="s">
        <v>231</v>
      </c>
      <c r="AP313" s="3" t="s">
        <v>231</v>
      </c>
      <c r="AQ313" s="3" t="s">
        <v>231</v>
      </c>
      <c r="AR313" s="3" t="s">
        <v>231</v>
      </c>
      <c r="AS313" s="3" t="s">
        <v>231</v>
      </c>
      <c r="AT313" s="3" t="s">
        <v>231</v>
      </c>
      <c r="AU313" s="3" t="s">
        <v>231</v>
      </c>
      <c r="AV313" s="3" t="s">
        <v>231</v>
      </c>
      <c r="AW313" s="3" t="s">
        <v>231</v>
      </c>
      <c r="AX313" s="3" t="s">
        <v>231</v>
      </c>
      <c r="AY313" s="3" t="s">
        <v>231</v>
      </c>
      <c r="AZ313" s="3" t="s">
        <v>231</v>
      </c>
    </row>
    <row r="314" spans="1:52" ht="15" x14ac:dyDescent="0.25">
      <c r="A314" s="100" t="s">
        <v>233</v>
      </c>
      <c r="B314" s="4">
        <v>1490</v>
      </c>
      <c r="C314" s="4">
        <v>749</v>
      </c>
      <c r="D314" s="4">
        <v>741</v>
      </c>
      <c r="E314" s="4">
        <v>724</v>
      </c>
      <c r="F314" s="4">
        <v>766</v>
      </c>
      <c r="G314" s="4">
        <v>286</v>
      </c>
      <c r="H314" s="4">
        <v>438</v>
      </c>
      <c r="I314" s="4">
        <v>460</v>
      </c>
      <c r="J314" s="4">
        <v>306</v>
      </c>
      <c r="K314" s="4">
        <v>137</v>
      </c>
      <c r="L314" s="4">
        <v>149</v>
      </c>
      <c r="M314" s="4">
        <v>226</v>
      </c>
      <c r="N314" s="4">
        <v>212</v>
      </c>
      <c r="O314" s="4">
        <v>232</v>
      </c>
      <c r="P314" s="4">
        <v>228</v>
      </c>
      <c r="Q314" s="4">
        <v>154</v>
      </c>
      <c r="R314" s="4">
        <v>152</v>
      </c>
      <c r="S314" s="4">
        <v>363</v>
      </c>
      <c r="T314" s="4">
        <v>361</v>
      </c>
      <c r="U314" s="4">
        <v>386</v>
      </c>
      <c r="V314" s="4">
        <v>380</v>
      </c>
      <c r="W314" s="4">
        <v>1157</v>
      </c>
      <c r="X314" s="4">
        <v>157</v>
      </c>
      <c r="Y314" s="4">
        <v>117</v>
      </c>
      <c r="Z314" s="4">
        <v>59</v>
      </c>
      <c r="AA314" s="4">
        <v>1347</v>
      </c>
      <c r="AB314" s="4">
        <v>143</v>
      </c>
      <c r="AC314" s="4">
        <v>971</v>
      </c>
      <c r="AD314" s="4">
        <v>249</v>
      </c>
      <c r="AE314" s="4">
        <v>214</v>
      </c>
      <c r="AF314" s="4">
        <v>390</v>
      </c>
      <c r="AG314" s="4">
        <v>735</v>
      </c>
      <c r="AH314" s="4">
        <v>358</v>
      </c>
      <c r="AI314" s="4">
        <v>867</v>
      </c>
      <c r="AJ314" s="4">
        <v>623</v>
      </c>
      <c r="AK314" s="4">
        <v>517</v>
      </c>
      <c r="AL314" s="4">
        <v>350</v>
      </c>
      <c r="AM314" s="4">
        <v>293</v>
      </c>
      <c r="AN314" s="4">
        <v>181</v>
      </c>
      <c r="AO314" s="4">
        <v>149</v>
      </c>
      <c r="AP314" s="4">
        <v>1150</v>
      </c>
      <c r="AQ314" s="4">
        <v>282</v>
      </c>
      <c r="AR314" s="4">
        <v>1055</v>
      </c>
      <c r="AS314" s="4">
        <v>318</v>
      </c>
      <c r="AT314" s="4">
        <v>124</v>
      </c>
      <c r="AU314" s="4">
        <v>1267</v>
      </c>
      <c r="AV314" s="4">
        <v>168</v>
      </c>
      <c r="AW314" s="4">
        <v>1310</v>
      </c>
      <c r="AX314" s="4">
        <v>125</v>
      </c>
      <c r="AY314" s="4">
        <v>594</v>
      </c>
      <c r="AZ314" s="4">
        <v>893</v>
      </c>
    </row>
    <row r="315" spans="1:52" ht="15" x14ac:dyDescent="0.25">
      <c r="A315" s="100"/>
      <c r="B315" s="3" t="s">
        <v>231</v>
      </c>
      <c r="C315" s="3" t="s">
        <v>231</v>
      </c>
      <c r="D315" s="3" t="s">
        <v>231</v>
      </c>
      <c r="E315" s="3" t="s">
        <v>231</v>
      </c>
      <c r="F315" s="3" t="s">
        <v>231</v>
      </c>
      <c r="G315" s="3" t="s">
        <v>231</v>
      </c>
      <c r="H315" s="3" t="s">
        <v>231</v>
      </c>
      <c r="I315" s="3" t="s">
        <v>231</v>
      </c>
      <c r="J315" s="3" t="s">
        <v>231</v>
      </c>
      <c r="K315" s="3" t="s">
        <v>231</v>
      </c>
      <c r="L315" s="3" t="s">
        <v>231</v>
      </c>
      <c r="M315" s="3" t="s">
        <v>231</v>
      </c>
      <c r="N315" s="3" t="s">
        <v>231</v>
      </c>
      <c r="O315" s="3" t="s">
        <v>231</v>
      </c>
      <c r="P315" s="3" t="s">
        <v>231</v>
      </c>
      <c r="Q315" s="3" t="s">
        <v>231</v>
      </c>
      <c r="R315" s="3" t="s">
        <v>231</v>
      </c>
      <c r="S315" s="3" t="s">
        <v>231</v>
      </c>
      <c r="T315" s="3" t="s">
        <v>231</v>
      </c>
      <c r="U315" s="3" t="s">
        <v>231</v>
      </c>
      <c r="V315" s="3" t="s">
        <v>231</v>
      </c>
      <c r="W315" s="3" t="s">
        <v>231</v>
      </c>
      <c r="X315" s="3" t="s">
        <v>231</v>
      </c>
      <c r="Y315" s="3" t="s">
        <v>231</v>
      </c>
      <c r="Z315" s="3" t="s">
        <v>231</v>
      </c>
      <c r="AA315" s="3" t="s">
        <v>231</v>
      </c>
      <c r="AB315" s="3" t="s">
        <v>231</v>
      </c>
      <c r="AC315" s="3" t="s">
        <v>231</v>
      </c>
      <c r="AD315" s="3" t="s">
        <v>231</v>
      </c>
      <c r="AE315" s="3" t="s">
        <v>231</v>
      </c>
      <c r="AF315" s="3" t="s">
        <v>231</v>
      </c>
      <c r="AG315" s="3" t="s">
        <v>231</v>
      </c>
      <c r="AH315" s="3" t="s">
        <v>231</v>
      </c>
      <c r="AI315" s="3" t="s">
        <v>231</v>
      </c>
      <c r="AJ315" s="3" t="s">
        <v>231</v>
      </c>
      <c r="AK315" s="3" t="s">
        <v>231</v>
      </c>
      <c r="AL315" s="3" t="s">
        <v>231</v>
      </c>
      <c r="AM315" s="3" t="s">
        <v>231</v>
      </c>
      <c r="AN315" s="3" t="s">
        <v>231</v>
      </c>
      <c r="AO315" s="3" t="s">
        <v>231</v>
      </c>
      <c r="AP315" s="3" t="s">
        <v>231</v>
      </c>
      <c r="AQ315" s="3" t="s">
        <v>231</v>
      </c>
      <c r="AR315" s="3" t="s">
        <v>231</v>
      </c>
      <c r="AS315" s="3" t="s">
        <v>231</v>
      </c>
      <c r="AT315" s="3" t="s">
        <v>231</v>
      </c>
      <c r="AU315" s="3" t="s">
        <v>231</v>
      </c>
      <c r="AV315" s="3" t="s">
        <v>231</v>
      </c>
      <c r="AW315" s="3" t="s">
        <v>231</v>
      </c>
      <c r="AX315" s="3" t="s">
        <v>231</v>
      </c>
      <c r="AY315" s="3" t="s">
        <v>231</v>
      </c>
      <c r="AZ315" s="3" t="s">
        <v>231</v>
      </c>
    </row>
    <row r="316" spans="1:52" ht="15" x14ac:dyDescent="0.25">
      <c r="A316" s="100"/>
      <c r="B316" s="3" t="s">
        <v>231</v>
      </c>
      <c r="C316" s="3" t="s">
        <v>231</v>
      </c>
      <c r="D316" s="3" t="s">
        <v>231</v>
      </c>
      <c r="E316" s="3" t="s">
        <v>231</v>
      </c>
      <c r="F316" s="3" t="s">
        <v>231</v>
      </c>
      <c r="G316" s="3" t="s">
        <v>231</v>
      </c>
      <c r="H316" s="3" t="s">
        <v>231</v>
      </c>
      <c r="I316" s="3" t="s">
        <v>231</v>
      </c>
      <c r="J316" s="3" t="s">
        <v>231</v>
      </c>
      <c r="K316" s="3" t="s">
        <v>231</v>
      </c>
      <c r="L316" s="3" t="s">
        <v>231</v>
      </c>
      <c r="M316" s="3" t="s">
        <v>231</v>
      </c>
      <c r="N316" s="3" t="s">
        <v>231</v>
      </c>
      <c r="O316" s="3" t="s">
        <v>231</v>
      </c>
      <c r="P316" s="3" t="s">
        <v>231</v>
      </c>
      <c r="Q316" s="3" t="s">
        <v>231</v>
      </c>
      <c r="R316" s="3" t="s">
        <v>231</v>
      </c>
      <c r="S316" s="3" t="s">
        <v>231</v>
      </c>
      <c r="T316" s="3" t="s">
        <v>231</v>
      </c>
      <c r="U316" s="3" t="s">
        <v>231</v>
      </c>
      <c r="V316" s="3" t="s">
        <v>231</v>
      </c>
      <c r="W316" s="3" t="s">
        <v>231</v>
      </c>
      <c r="X316" s="3" t="s">
        <v>231</v>
      </c>
      <c r="Y316" s="3" t="s">
        <v>231</v>
      </c>
      <c r="Z316" s="3" t="s">
        <v>231</v>
      </c>
      <c r="AA316" s="3" t="s">
        <v>231</v>
      </c>
      <c r="AB316" s="3" t="s">
        <v>231</v>
      </c>
      <c r="AC316" s="3" t="s">
        <v>231</v>
      </c>
      <c r="AD316" s="3" t="s">
        <v>231</v>
      </c>
      <c r="AE316" s="3" t="s">
        <v>231</v>
      </c>
      <c r="AF316" s="3" t="s">
        <v>231</v>
      </c>
      <c r="AG316" s="3" t="s">
        <v>231</v>
      </c>
      <c r="AH316" s="3" t="s">
        <v>231</v>
      </c>
      <c r="AI316" s="3" t="s">
        <v>231</v>
      </c>
      <c r="AJ316" s="3" t="s">
        <v>231</v>
      </c>
      <c r="AK316" s="3" t="s">
        <v>231</v>
      </c>
      <c r="AL316" s="3" t="s">
        <v>231</v>
      </c>
      <c r="AM316" s="3" t="s">
        <v>231</v>
      </c>
      <c r="AN316" s="3" t="s">
        <v>231</v>
      </c>
      <c r="AO316" s="3" t="s">
        <v>231</v>
      </c>
      <c r="AP316" s="3" t="s">
        <v>231</v>
      </c>
      <c r="AQ316" s="3" t="s">
        <v>231</v>
      </c>
      <c r="AR316" s="3" t="s">
        <v>231</v>
      </c>
      <c r="AS316" s="3" t="s">
        <v>231</v>
      </c>
      <c r="AT316" s="3" t="s">
        <v>231</v>
      </c>
      <c r="AU316" s="3" t="s">
        <v>231</v>
      </c>
      <c r="AV316" s="3" t="s">
        <v>231</v>
      </c>
      <c r="AW316" s="3" t="s">
        <v>231</v>
      </c>
      <c r="AX316" s="3" t="s">
        <v>231</v>
      </c>
      <c r="AY316" s="3" t="s">
        <v>231</v>
      </c>
      <c r="AZ316" s="3" t="s">
        <v>231</v>
      </c>
    </row>
    <row r="317" spans="1:52" ht="15" x14ac:dyDescent="0.25">
      <c r="A317" s="99" t="s">
        <v>382</v>
      </c>
      <c r="B317" s="5">
        <v>0.34621425191260002</v>
      </c>
      <c r="C317" s="8">
        <v>0.36189462553000001</v>
      </c>
      <c r="D317" s="8">
        <v>0.32991049952759999</v>
      </c>
      <c r="E317" s="8">
        <v>0.36893694691110002</v>
      </c>
      <c r="F317" s="8">
        <v>0.32342332059290002</v>
      </c>
      <c r="G317" s="8">
        <v>0.36344204837089999</v>
      </c>
      <c r="H317" s="8">
        <v>0.37261852893300001</v>
      </c>
      <c r="I317" s="8">
        <v>0.3463352724746</v>
      </c>
      <c r="J317" s="7">
        <v>0.28896925761289999</v>
      </c>
      <c r="K317" s="8">
        <v>0.41287633081019998</v>
      </c>
      <c r="L317" s="8">
        <v>0.30937330195290003</v>
      </c>
      <c r="M317" s="8">
        <v>0.37834641592410001</v>
      </c>
      <c r="N317" s="8">
        <v>0.36689064194179999</v>
      </c>
      <c r="O317" s="8">
        <v>0.34937530730380001</v>
      </c>
      <c r="P317" s="8">
        <v>0.34329523764550002</v>
      </c>
      <c r="Q317" s="8">
        <v>0.30529510286720002</v>
      </c>
      <c r="R317" s="7">
        <v>0.2708294295525</v>
      </c>
      <c r="S317" s="6">
        <v>0.39256461617130001</v>
      </c>
      <c r="T317" s="8">
        <v>0.34444485072660003</v>
      </c>
      <c r="U317" s="8">
        <v>0.33122463488870002</v>
      </c>
      <c r="V317" s="8">
        <v>0.31528698052979998</v>
      </c>
      <c r="W317" s="6">
        <v>0.3547984978757</v>
      </c>
      <c r="X317" s="8">
        <v>0.35532671247940001</v>
      </c>
      <c r="Y317" s="7">
        <v>0.1883169031304</v>
      </c>
      <c r="Z317" s="8"/>
      <c r="AA317" s="6">
        <v>0.38851954975019998</v>
      </c>
      <c r="AB317" s="7">
        <v>0</v>
      </c>
      <c r="AC317" s="6">
        <v>0.41335741799190001</v>
      </c>
      <c r="AD317" s="7">
        <v>0.23371548491749999</v>
      </c>
      <c r="AE317" s="7">
        <v>0.20824420203339999</v>
      </c>
      <c r="AF317" s="6">
        <v>0.63726980048019999</v>
      </c>
      <c r="AG317" s="7">
        <v>0.27919909684450001</v>
      </c>
      <c r="AH317" s="7">
        <v>0.20899885729529999</v>
      </c>
      <c r="AI317" s="6">
        <v>0.44206314487440002</v>
      </c>
      <c r="AJ317" s="7">
        <v>0.23311775521309999</v>
      </c>
      <c r="AK317" s="6">
        <v>0.62843413139530002</v>
      </c>
      <c r="AL317" s="7">
        <v>0.24994293655499999</v>
      </c>
      <c r="AM317" s="7">
        <v>0.22945437453</v>
      </c>
      <c r="AN317" s="7">
        <v>0.26397504292660001</v>
      </c>
      <c r="AO317" s="7">
        <v>0.1988553083074</v>
      </c>
      <c r="AP317" s="7">
        <v>0.29251685856729998</v>
      </c>
      <c r="AQ317" s="6">
        <v>0.57192034669650005</v>
      </c>
      <c r="AR317" s="8">
        <v>0.34322557832720002</v>
      </c>
      <c r="AS317" s="8">
        <v>0.32628084644170002</v>
      </c>
      <c r="AT317" s="8">
        <v>0.29122286870929998</v>
      </c>
      <c r="AU317" s="8">
        <v>0.35170866610750001</v>
      </c>
      <c r="AV317" s="8">
        <v>0.2961392057201</v>
      </c>
      <c r="AW317" s="7">
        <v>0.33561653802500002</v>
      </c>
      <c r="AX317" s="6">
        <v>0.44481911968519999</v>
      </c>
      <c r="AY317" s="6">
        <v>0.4335636756297</v>
      </c>
      <c r="AZ317" s="7">
        <v>0.2898612100863</v>
      </c>
    </row>
    <row r="318" spans="1:52" ht="15" x14ac:dyDescent="0.25">
      <c r="A318" s="99"/>
      <c r="B318" s="4">
        <v>521.89028761810005</v>
      </c>
      <c r="C318" s="11">
        <v>278.07983025729999</v>
      </c>
      <c r="D318" s="11">
        <v>243.81045736089999</v>
      </c>
      <c r="E318" s="11">
        <v>278.4883650063</v>
      </c>
      <c r="F318" s="11">
        <v>243.40192261179999</v>
      </c>
      <c r="G318" s="11">
        <v>110.06478992860001</v>
      </c>
      <c r="H318" s="11">
        <v>168.42357507770001</v>
      </c>
      <c r="I318" s="11">
        <v>156.5435431585</v>
      </c>
      <c r="J318" s="10">
        <v>86.858379453270004</v>
      </c>
      <c r="K318" s="11">
        <v>65.317035534179993</v>
      </c>
      <c r="L318" s="11">
        <v>44.74775439447</v>
      </c>
      <c r="M318" s="11">
        <v>85.506289998840003</v>
      </c>
      <c r="N318" s="11">
        <v>82.917285078860004</v>
      </c>
      <c r="O318" s="11">
        <v>78.958819450649997</v>
      </c>
      <c r="P318" s="11">
        <v>77.584723707869998</v>
      </c>
      <c r="Q318" s="11">
        <v>48.297685273600003</v>
      </c>
      <c r="R318" s="10">
        <v>38.560694179679999</v>
      </c>
      <c r="S318" s="9">
        <v>150.823325533</v>
      </c>
      <c r="T318" s="11">
        <v>127.6650394733</v>
      </c>
      <c r="U318" s="11">
        <v>127.2565047242</v>
      </c>
      <c r="V318" s="11">
        <v>116.1454178876</v>
      </c>
      <c r="W318" s="9">
        <v>458.1638447551</v>
      </c>
      <c r="X318" s="11">
        <v>38.665597691599999</v>
      </c>
      <c r="Y318" s="10">
        <v>13.055071718580001</v>
      </c>
      <c r="Z318" s="11"/>
      <c r="AA318" s="9">
        <v>521.89028761810005</v>
      </c>
      <c r="AB318" s="10">
        <v>0</v>
      </c>
      <c r="AC318" s="9">
        <v>396.81021525739999</v>
      </c>
      <c r="AD318" s="10">
        <v>61.798585955759997</v>
      </c>
      <c r="AE318" s="10">
        <v>47.568812499780002</v>
      </c>
      <c r="AF318" s="9">
        <v>226.2768409528</v>
      </c>
      <c r="AG318" s="10">
        <v>212.10837889570001</v>
      </c>
      <c r="AH318" s="10">
        <v>80.788022653699997</v>
      </c>
      <c r="AI318" s="9">
        <v>360.69069728789998</v>
      </c>
      <c r="AJ318" s="10">
        <v>161.1995903303</v>
      </c>
      <c r="AK318" s="9">
        <v>260.27212928509999</v>
      </c>
      <c r="AL318" s="10">
        <v>100.4185680028</v>
      </c>
      <c r="AM318" s="10">
        <v>75.927261098610003</v>
      </c>
      <c r="AN318" s="10">
        <v>54.996159616669999</v>
      </c>
      <c r="AO318" s="10">
        <v>30.276169614979999</v>
      </c>
      <c r="AP318" s="10">
        <v>343.62349171929998</v>
      </c>
      <c r="AQ318" s="9">
        <v>158.2144414405</v>
      </c>
      <c r="AR318" s="11">
        <v>365.00677045100002</v>
      </c>
      <c r="AS318" s="11">
        <v>106.08191303700001</v>
      </c>
      <c r="AT318" s="11">
        <v>37.398529696959997</v>
      </c>
      <c r="AU318" s="11">
        <v>451.19977849859998</v>
      </c>
      <c r="AV318" s="11">
        <v>50.638154661160002</v>
      </c>
      <c r="AW318" s="10">
        <v>445.2435553336</v>
      </c>
      <c r="AX318" s="9">
        <v>56.594377826150001</v>
      </c>
      <c r="AY318" s="9">
        <v>251.94819314150001</v>
      </c>
      <c r="AZ318" s="10">
        <v>267.35751005110001</v>
      </c>
    </row>
    <row r="319" spans="1:52" ht="15" x14ac:dyDescent="0.25">
      <c r="A319" s="99"/>
      <c r="B319" s="3" t="s">
        <v>234</v>
      </c>
      <c r="C319" s="12" t="s">
        <v>231</v>
      </c>
      <c r="D319" s="12" t="s">
        <v>231</v>
      </c>
      <c r="E319" s="12" t="s">
        <v>231</v>
      </c>
      <c r="F319" s="12" t="s">
        <v>231</v>
      </c>
      <c r="G319" s="12" t="s">
        <v>231</v>
      </c>
      <c r="H319" s="12" t="s">
        <v>235</v>
      </c>
      <c r="I319" s="12" t="s">
        <v>231</v>
      </c>
      <c r="J319" s="12" t="s">
        <v>231</v>
      </c>
      <c r="K319" s="12" t="s">
        <v>383</v>
      </c>
      <c r="L319" s="12" t="s">
        <v>231</v>
      </c>
      <c r="M319" s="12" t="s">
        <v>383</v>
      </c>
      <c r="N319" s="12" t="s">
        <v>231</v>
      </c>
      <c r="O319" s="12" t="s">
        <v>231</v>
      </c>
      <c r="P319" s="12" t="s">
        <v>231</v>
      </c>
      <c r="Q319" s="12" t="s">
        <v>231</v>
      </c>
      <c r="R319" s="12" t="s">
        <v>231</v>
      </c>
      <c r="S319" s="12" t="s">
        <v>235</v>
      </c>
      <c r="T319" s="12" t="s">
        <v>231</v>
      </c>
      <c r="U319" s="12" t="s">
        <v>231</v>
      </c>
      <c r="V319" s="12" t="s">
        <v>231</v>
      </c>
      <c r="W319" s="12" t="s">
        <v>227</v>
      </c>
      <c r="X319" s="12" t="s">
        <v>252</v>
      </c>
      <c r="Y319" s="12" t="s">
        <v>231</v>
      </c>
      <c r="Z319" s="12"/>
      <c r="AA319" s="12" t="s">
        <v>226</v>
      </c>
      <c r="AB319" s="12" t="s">
        <v>231</v>
      </c>
      <c r="AC319" s="12" t="s">
        <v>240</v>
      </c>
      <c r="AD319" s="12" t="s">
        <v>231</v>
      </c>
      <c r="AE319" s="12" t="s">
        <v>231</v>
      </c>
      <c r="AF319" s="12" t="s">
        <v>240</v>
      </c>
      <c r="AG319" s="12" t="s">
        <v>252</v>
      </c>
      <c r="AH319" s="12" t="s">
        <v>231</v>
      </c>
      <c r="AI319" s="12" t="s">
        <v>226</v>
      </c>
      <c r="AJ319" s="12" t="s">
        <v>231</v>
      </c>
      <c r="AK319" s="12" t="s">
        <v>241</v>
      </c>
      <c r="AL319" s="12" t="s">
        <v>231</v>
      </c>
      <c r="AM319" s="12" t="s">
        <v>231</v>
      </c>
      <c r="AN319" s="12" t="s">
        <v>231</v>
      </c>
      <c r="AO319" s="12" t="s">
        <v>231</v>
      </c>
      <c r="AP319" s="12" t="s">
        <v>231</v>
      </c>
      <c r="AQ319" s="12" t="s">
        <v>225</v>
      </c>
      <c r="AR319" s="12" t="s">
        <v>231</v>
      </c>
      <c r="AS319" s="12" t="s">
        <v>234</v>
      </c>
      <c r="AT319" s="12" t="s">
        <v>231</v>
      </c>
      <c r="AU319" s="12" t="s">
        <v>231</v>
      </c>
      <c r="AV319" s="12" t="s">
        <v>231</v>
      </c>
      <c r="AW319" s="12" t="s">
        <v>231</v>
      </c>
      <c r="AX319" s="12" t="s">
        <v>243</v>
      </c>
      <c r="AY319" s="12" t="s">
        <v>226</v>
      </c>
      <c r="AZ319" s="12" t="s">
        <v>231</v>
      </c>
    </row>
    <row r="320" spans="1:52" ht="15" x14ac:dyDescent="0.25">
      <c r="A320" s="100" t="s">
        <v>385</v>
      </c>
      <c r="B320" s="5">
        <v>0.22458628300139999</v>
      </c>
      <c r="C320" s="15">
        <v>0.20953903203419999</v>
      </c>
      <c r="D320" s="15">
        <v>0.24023174272270001</v>
      </c>
      <c r="E320" s="15">
        <v>0.22372060811530001</v>
      </c>
      <c r="F320" s="15">
        <v>0.22545455751169999</v>
      </c>
      <c r="G320" s="15">
        <v>0.2458235840444</v>
      </c>
      <c r="H320" s="15">
        <v>0.2089116142428</v>
      </c>
      <c r="I320" s="15">
        <v>0.2208270091924</v>
      </c>
      <c r="J320" s="15">
        <v>0.23241327678900001</v>
      </c>
      <c r="K320" s="15">
        <v>0.2245863475945</v>
      </c>
      <c r="L320" s="15">
        <v>0.26905181141160001</v>
      </c>
      <c r="M320" s="15">
        <v>0.1881484366368</v>
      </c>
      <c r="N320" s="15">
        <v>0.22967479184879999</v>
      </c>
      <c r="O320" s="15">
        <v>0.2179525383689</v>
      </c>
      <c r="P320" s="15">
        <v>0.22370148001590001</v>
      </c>
      <c r="Q320" s="15">
        <v>0.21303041513480001</v>
      </c>
      <c r="R320" s="15">
        <v>0.25394978973799998</v>
      </c>
      <c r="S320" s="15">
        <v>0.2031522823252</v>
      </c>
      <c r="T320" s="15">
        <v>0.24504143362940001</v>
      </c>
      <c r="U320" s="15">
        <v>0.21592578174310001</v>
      </c>
      <c r="V320" s="15">
        <v>0.23539254450970001</v>
      </c>
      <c r="W320" s="15">
        <v>0.22423701322299999</v>
      </c>
      <c r="X320" s="15">
        <v>0.22798230489589999</v>
      </c>
      <c r="Y320" s="15">
        <v>0.20386914978609999</v>
      </c>
      <c r="Z320" s="15"/>
      <c r="AA320" s="14">
        <v>0.2520293750755</v>
      </c>
      <c r="AB320" s="13">
        <v>0</v>
      </c>
      <c r="AC320" s="15">
        <v>0.21131819071050001</v>
      </c>
      <c r="AD320" s="15">
        <v>0.25325490240109999</v>
      </c>
      <c r="AE320" s="15">
        <v>0.23380980217809999</v>
      </c>
      <c r="AF320" s="13">
        <v>0.16154750036830001</v>
      </c>
      <c r="AG320" s="15">
        <v>0.24643405027609999</v>
      </c>
      <c r="AH320" s="15">
        <v>0.2409328031321</v>
      </c>
      <c r="AI320" s="13">
        <v>0.18784845211779999</v>
      </c>
      <c r="AJ320" s="14">
        <v>0.2679349314926</v>
      </c>
      <c r="AK320" s="13">
        <v>0.14281550312829999</v>
      </c>
      <c r="AL320" s="15">
        <v>0.23427058950419999</v>
      </c>
      <c r="AM320" s="14">
        <v>0.29473561773380003</v>
      </c>
      <c r="AN320" s="15">
        <v>0.237915409164</v>
      </c>
      <c r="AO320" s="15">
        <v>0.25076461256350002</v>
      </c>
      <c r="AP320" s="15">
        <v>0.23073665761689999</v>
      </c>
      <c r="AQ320" s="15">
        <v>0.20029019368750001</v>
      </c>
      <c r="AR320" s="15">
        <v>0.22431162051039999</v>
      </c>
      <c r="AS320" s="15">
        <v>0.24014965637169999</v>
      </c>
      <c r="AT320" s="15">
        <v>0.19558741209370001</v>
      </c>
      <c r="AU320" s="15">
        <v>0.21829013264300001</v>
      </c>
      <c r="AV320" s="15">
        <v>0.27872291991699999</v>
      </c>
      <c r="AW320" s="15">
        <v>0.22537677182249999</v>
      </c>
      <c r="AX320" s="15">
        <v>0.22561721217450001</v>
      </c>
      <c r="AY320" s="14">
        <v>0.25537330494350002</v>
      </c>
      <c r="AZ320" s="13">
        <v>0.206150603421</v>
      </c>
    </row>
    <row r="321" spans="1:52" ht="15" x14ac:dyDescent="0.25">
      <c r="A321" s="100"/>
      <c r="B321" s="4">
        <v>338.54585472190001</v>
      </c>
      <c r="C321" s="18">
        <v>161.009792215</v>
      </c>
      <c r="D321" s="18">
        <v>177.53606250690001</v>
      </c>
      <c r="E321" s="18">
        <v>168.87326382980001</v>
      </c>
      <c r="F321" s="18">
        <v>169.67259089219999</v>
      </c>
      <c r="G321" s="18">
        <v>74.445214192020003</v>
      </c>
      <c r="H321" s="18">
        <v>94.428049637740003</v>
      </c>
      <c r="I321" s="18">
        <v>99.81380815496</v>
      </c>
      <c r="J321" s="18">
        <v>69.858782737219997</v>
      </c>
      <c r="K321" s="18">
        <v>35.529560189439998</v>
      </c>
      <c r="L321" s="18">
        <v>38.915654002579998</v>
      </c>
      <c r="M321" s="18">
        <v>42.521546679910003</v>
      </c>
      <c r="N321" s="18">
        <v>51.90650295783</v>
      </c>
      <c r="O321" s="18">
        <v>49.257273671359997</v>
      </c>
      <c r="P321" s="18">
        <v>50.556534483599997</v>
      </c>
      <c r="Q321" s="18">
        <v>33.701411674319999</v>
      </c>
      <c r="R321" s="18">
        <v>36.157371062899998</v>
      </c>
      <c r="S321" s="18">
        <v>78.051106869359998</v>
      </c>
      <c r="T321" s="18">
        <v>90.822156960399994</v>
      </c>
      <c r="U321" s="18">
        <v>82.95868534569</v>
      </c>
      <c r="V321" s="18">
        <v>86.713905546500001</v>
      </c>
      <c r="W321" s="18">
        <v>289.5651834203</v>
      </c>
      <c r="X321" s="18">
        <v>24.808357413940001</v>
      </c>
      <c r="Y321" s="18">
        <v>14.133231416939999</v>
      </c>
      <c r="Z321" s="18"/>
      <c r="AA321" s="17">
        <v>338.54585472190001</v>
      </c>
      <c r="AB321" s="16">
        <v>0</v>
      </c>
      <c r="AC321" s="18">
        <v>202.85886521890001</v>
      </c>
      <c r="AD321" s="18">
        <v>66.965160054669994</v>
      </c>
      <c r="AE321" s="18">
        <v>53.408712136129999</v>
      </c>
      <c r="AF321" s="16">
        <v>57.361039264070001</v>
      </c>
      <c r="AG321" s="18">
        <v>187.2166761981</v>
      </c>
      <c r="AH321" s="18">
        <v>93.132015214589998</v>
      </c>
      <c r="AI321" s="16">
        <v>153.27038674100001</v>
      </c>
      <c r="AJ321" s="17">
        <v>185.27546798099999</v>
      </c>
      <c r="AK321" s="16">
        <v>59.148434556840002</v>
      </c>
      <c r="AL321" s="18">
        <v>94.121952184120005</v>
      </c>
      <c r="AM321" s="17">
        <v>97.529054517139997</v>
      </c>
      <c r="AN321" s="18">
        <v>49.56693508819</v>
      </c>
      <c r="AO321" s="18">
        <v>38.17947837565</v>
      </c>
      <c r="AP321" s="18">
        <v>271.04945795700002</v>
      </c>
      <c r="AQ321" s="18">
        <v>55.407717706360003</v>
      </c>
      <c r="AR321" s="18">
        <v>238.54649929120001</v>
      </c>
      <c r="AS321" s="18">
        <v>78.078548713190003</v>
      </c>
      <c r="AT321" s="18">
        <v>25.117126522220001</v>
      </c>
      <c r="AU321" s="18">
        <v>280.03989946280001</v>
      </c>
      <c r="AV321" s="18">
        <v>47.66006679881</v>
      </c>
      <c r="AW321" s="18">
        <v>298.994667445</v>
      </c>
      <c r="AX321" s="18">
        <v>28.70529881657</v>
      </c>
      <c r="AY321" s="17">
        <v>148.39998453199999</v>
      </c>
      <c r="AZ321" s="16">
        <v>190.14587018989999</v>
      </c>
    </row>
    <row r="322" spans="1:52" ht="15" x14ac:dyDescent="0.25">
      <c r="A322" s="100"/>
      <c r="B322" s="3" t="s">
        <v>234</v>
      </c>
      <c r="C322" s="21" t="s">
        <v>231</v>
      </c>
      <c r="D322" s="21" t="s">
        <v>231</v>
      </c>
      <c r="E322" s="21" t="s">
        <v>231</v>
      </c>
      <c r="F322" s="21" t="s">
        <v>231</v>
      </c>
      <c r="G322" s="21" t="s">
        <v>231</v>
      </c>
      <c r="H322" s="21" t="s">
        <v>231</v>
      </c>
      <c r="I322" s="21" t="s">
        <v>231</v>
      </c>
      <c r="J322" s="21" t="s">
        <v>231</v>
      </c>
      <c r="K322" s="21" t="s">
        <v>231</v>
      </c>
      <c r="L322" s="21" t="s">
        <v>231</v>
      </c>
      <c r="M322" s="21" t="s">
        <v>231</v>
      </c>
      <c r="N322" s="21" t="s">
        <v>231</v>
      </c>
      <c r="O322" s="21" t="s">
        <v>231</v>
      </c>
      <c r="P322" s="21" t="s">
        <v>231</v>
      </c>
      <c r="Q322" s="21" t="s">
        <v>231</v>
      </c>
      <c r="R322" s="21" t="s">
        <v>231</v>
      </c>
      <c r="S322" s="21" t="s">
        <v>231</v>
      </c>
      <c r="T322" s="21" t="s">
        <v>231</v>
      </c>
      <c r="U322" s="21" t="s">
        <v>231</v>
      </c>
      <c r="V322" s="21" t="s">
        <v>231</v>
      </c>
      <c r="W322" s="21" t="s">
        <v>231</v>
      </c>
      <c r="X322" s="21" t="s">
        <v>231</v>
      </c>
      <c r="Y322" s="21" t="s">
        <v>231</v>
      </c>
      <c r="Z322" s="21"/>
      <c r="AA322" s="21" t="s">
        <v>226</v>
      </c>
      <c r="AB322" s="21" t="s">
        <v>231</v>
      </c>
      <c r="AC322" s="21" t="s">
        <v>231</v>
      </c>
      <c r="AD322" s="21" t="s">
        <v>231</v>
      </c>
      <c r="AE322" s="21" t="s">
        <v>231</v>
      </c>
      <c r="AF322" s="21" t="s">
        <v>231</v>
      </c>
      <c r="AG322" s="21" t="s">
        <v>243</v>
      </c>
      <c r="AH322" s="21" t="s">
        <v>243</v>
      </c>
      <c r="AI322" s="21" t="s">
        <v>231</v>
      </c>
      <c r="AJ322" s="21" t="s">
        <v>225</v>
      </c>
      <c r="AK322" s="21" t="s">
        <v>231</v>
      </c>
      <c r="AL322" s="21" t="s">
        <v>225</v>
      </c>
      <c r="AM322" s="21" t="s">
        <v>225</v>
      </c>
      <c r="AN322" s="21" t="s">
        <v>243</v>
      </c>
      <c r="AO322" s="21" t="s">
        <v>243</v>
      </c>
      <c r="AP322" s="21" t="s">
        <v>231</v>
      </c>
      <c r="AQ322" s="21" t="s">
        <v>231</v>
      </c>
      <c r="AR322" s="21" t="s">
        <v>231</v>
      </c>
      <c r="AS322" s="21" t="s">
        <v>234</v>
      </c>
      <c r="AT322" s="21" t="s">
        <v>231</v>
      </c>
      <c r="AU322" s="21" t="s">
        <v>231</v>
      </c>
      <c r="AV322" s="21" t="s">
        <v>231</v>
      </c>
      <c r="AW322" s="21" t="s">
        <v>231</v>
      </c>
      <c r="AX322" s="21" t="s">
        <v>231</v>
      </c>
      <c r="AY322" s="21" t="s">
        <v>251</v>
      </c>
      <c r="AZ322" s="21" t="s">
        <v>231</v>
      </c>
    </row>
    <row r="323" spans="1:52" ht="15" x14ac:dyDescent="0.25">
      <c r="A323" s="99" t="s">
        <v>386</v>
      </c>
      <c r="B323" s="5">
        <v>0.18613283759230001</v>
      </c>
      <c r="C323" s="8">
        <v>0.20163835641690001</v>
      </c>
      <c r="D323" s="8">
        <v>0.17001089141369999</v>
      </c>
      <c r="E323" s="8">
        <v>0.17871679933250001</v>
      </c>
      <c r="F323" s="8">
        <v>0.19357114623710001</v>
      </c>
      <c r="G323" s="8">
        <v>0.15919041070539999</v>
      </c>
      <c r="H323" s="8">
        <v>0.19179947971270001</v>
      </c>
      <c r="I323" s="8">
        <v>0.20984256631180001</v>
      </c>
      <c r="J323" s="8">
        <v>0.16910284537299999</v>
      </c>
      <c r="K323" s="8">
        <v>0.15253138533480001</v>
      </c>
      <c r="L323" s="8">
        <v>0.16647371970450001</v>
      </c>
      <c r="M323" s="8">
        <v>0.2200658025185</v>
      </c>
      <c r="N323" s="8">
        <v>0.16353315690690001</v>
      </c>
      <c r="O323" s="8">
        <v>0.22602069441430001</v>
      </c>
      <c r="P323" s="8">
        <v>0.19366443820920001</v>
      </c>
      <c r="Q323" s="8">
        <v>0.18958849307180001</v>
      </c>
      <c r="R323" s="8">
        <v>0.14634101459660001</v>
      </c>
      <c r="S323" s="8">
        <v>0.1922575130899</v>
      </c>
      <c r="T323" s="8">
        <v>0.16468069360839999</v>
      </c>
      <c r="U323" s="8">
        <v>0.21101919974380001</v>
      </c>
      <c r="V323" s="8">
        <v>0.17537378981910001</v>
      </c>
      <c r="W323" s="8">
        <v>0.19074061421880001</v>
      </c>
      <c r="X323" s="8">
        <v>0.1784887583934</v>
      </c>
      <c r="Y323" s="8">
        <v>0.1484388656725</v>
      </c>
      <c r="Z323" s="8"/>
      <c r="AA323" s="6">
        <v>0.20887715007560001</v>
      </c>
      <c r="AB323" s="7">
        <v>0</v>
      </c>
      <c r="AC323" s="7">
        <v>0.16451871977060001</v>
      </c>
      <c r="AD323" s="8">
        <v>0.20264643254600001</v>
      </c>
      <c r="AE323" s="6">
        <v>0.25706738711749999</v>
      </c>
      <c r="AF323" s="7">
        <v>9.5134001528789994E-2</v>
      </c>
      <c r="AG323" s="8">
        <v>0.20303322897760001</v>
      </c>
      <c r="AH323" s="6">
        <v>0.23441097420070001</v>
      </c>
      <c r="AI323" s="7">
        <v>0.16510065447899999</v>
      </c>
      <c r="AJ323" s="6">
        <v>0.21094967328600001</v>
      </c>
      <c r="AK323" s="7">
        <v>0.1147112933584</v>
      </c>
      <c r="AL323" s="8">
        <v>0.21704444002350001</v>
      </c>
      <c r="AM323" s="6">
        <v>0.23173303347320001</v>
      </c>
      <c r="AN323" s="8">
        <v>0.15585366755810001</v>
      </c>
      <c r="AO323" s="8">
        <v>0.24117143238829999</v>
      </c>
      <c r="AP323" s="8">
        <v>0.19266541202529999</v>
      </c>
      <c r="AQ323" s="8">
        <v>0.14986603341909999</v>
      </c>
      <c r="AR323" s="8">
        <v>0.18616566180249999</v>
      </c>
      <c r="AS323" s="8">
        <v>0.1772281007315</v>
      </c>
      <c r="AT323" s="8">
        <v>0.2221821957824</v>
      </c>
      <c r="AU323" s="8">
        <v>0.18185946367120001</v>
      </c>
      <c r="AV323" s="8">
        <v>0.2091397791448</v>
      </c>
      <c r="AW323" s="8">
        <v>0.18908103903240001</v>
      </c>
      <c r="AX323" s="8">
        <v>0.1432233585197</v>
      </c>
      <c r="AY323" s="7">
        <v>0.1521563372909</v>
      </c>
      <c r="AZ323" s="6">
        <v>0.2068589972363</v>
      </c>
    </row>
    <row r="324" spans="1:52" ht="15" x14ac:dyDescent="0.25">
      <c r="A324" s="99"/>
      <c r="B324" s="4">
        <v>280.5803620433</v>
      </c>
      <c r="C324" s="11">
        <v>154.93891307070001</v>
      </c>
      <c r="D324" s="11">
        <v>125.6414489726</v>
      </c>
      <c r="E324" s="11">
        <v>134.90258880819999</v>
      </c>
      <c r="F324" s="11">
        <v>145.67777323510001</v>
      </c>
      <c r="G324" s="11">
        <v>48.209223978030003</v>
      </c>
      <c r="H324" s="11">
        <v>86.693364830150003</v>
      </c>
      <c r="I324" s="11">
        <v>94.84883997291</v>
      </c>
      <c r="J324" s="11">
        <v>50.828933262230002</v>
      </c>
      <c r="K324" s="11">
        <v>24.130465159970001</v>
      </c>
      <c r="L324" s="11">
        <v>24.078758818059999</v>
      </c>
      <c r="M324" s="11">
        <v>49.734871369179999</v>
      </c>
      <c r="N324" s="11">
        <v>36.958493460969997</v>
      </c>
      <c r="O324" s="11">
        <v>51.080676937630002</v>
      </c>
      <c r="P324" s="11">
        <v>43.768163035290002</v>
      </c>
      <c r="Q324" s="11">
        <v>29.992899603960002</v>
      </c>
      <c r="R324" s="11">
        <v>20.836033658270001</v>
      </c>
      <c r="S324" s="11">
        <v>73.865336529149999</v>
      </c>
      <c r="T324" s="11">
        <v>61.037252279020002</v>
      </c>
      <c r="U324" s="11">
        <v>81.07357654159</v>
      </c>
      <c r="V324" s="11">
        <v>64.604196693559999</v>
      </c>
      <c r="W324" s="11">
        <v>246.3100990694</v>
      </c>
      <c r="X324" s="11">
        <v>19.42261665709</v>
      </c>
      <c r="Y324" s="11">
        <v>10.290526261669999</v>
      </c>
      <c r="Z324" s="11"/>
      <c r="AA324" s="9">
        <v>280.5803620433</v>
      </c>
      <c r="AB324" s="10">
        <v>0</v>
      </c>
      <c r="AC324" s="10">
        <v>157.93283430880001</v>
      </c>
      <c r="AD324" s="11">
        <v>53.583368619079998</v>
      </c>
      <c r="AE324" s="9">
        <v>58.72139640959</v>
      </c>
      <c r="AF324" s="10">
        <v>33.779446816570001</v>
      </c>
      <c r="AG324" s="11">
        <v>154.2449440099</v>
      </c>
      <c r="AH324" s="9">
        <v>90.611017395410002</v>
      </c>
      <c r="AI324" s="10">
        <v>134.70987318709999</v>
      </c>
      <c r="AJ324" s="9">
        <v>145.8704888563</v>
      </c>
      <c r="AK324" s="10">
        <v>47.508801772319998</v>
      </c>
      <c r="AL324" s="11">
        <v>87.201071414729995</v>
      </c>
      <c r="AM324" s="9">
        <v>76.681277372609998</v>
      </c>
      <c r="AN324" s="11">
        <v>32.47031644674</v>
      </c>
      <c r="AO324" s="11">
        <v>36.718895036920003</v>
      </c>
      <c r="AP324" s="11">
        <v>226.32665323270001</v>
      </c>
      <c r="AQ324" s="11">
        <v>41.458519364220003</v>
      </c>
      <c r="AR324" s="11">
        <v>197.97978727169999</v>
      </c>
      <c r="AS324" s="11">
        <v>57.621206315169999</v>
      </c>
      <c r="AT324" s="11">
        <v>28.532400233299999</v>
      </c>
      <c r="AU324" s="11">
        <v>233.3037472021</v>
      </c>
      <c r="AV324" s="11">
        <v>35.761737309940003</v>
      </c>
      <c r="AW324" s="11">
        <v>250.84316333269999</v>
      </c>
      <c r="AX324" s="11">
        <v>18.222321179289999</v>
      </c>
      <c r="AY324" s="10">
        <v>88.419571127089995</v>
      </c>
      <c r="AZ324" s="9">
        <v>190.7992670571</v>
      </c>
    </row>
    <row r="325" spans="1:52" ht="15" x14ac:dyDescent="0.25">
      <c r="A325" s="99"/>
      <c r="B325" s="3" t="s">
        <v>234</v>
      </c>
      <c r="C325" s="12" t="s">
        <v>231</v>
      </c>
      <c r="D325" s="12" t="s">
        <v>231</v>
      </c>
      <c r="E325" s="12" t="s">
        <v>231</v>
      </c>
      <c r="F325" s="12" t="s">
        <v>231</v>
      </c>
      <c r="G325" s="12" t="s">
        <v>231</v>
      </c>
      <c r="H325" s="12" t="s">
        <v>231</v>
      </c>
      <c r="I325" s="12" t="s">
        <v>231</v>
      </c>
      <c r="J325" s="12" t="s">
        <v>231</v>
      </c>
      <c r="K325" s="12" t="s">
        <v>231</v>
      </c>
      <c r="L325" s="12" t="s">
        <v>231</v>
      </c>
      <c r="M325" s="12" t="s">
        <v>231</v>
      </c>
      <c r="N325" s="12" t="s">
        <v>231</v>
      </c>
      <c r="O325" s="12" t="s">
        <v>231</v>
      </c>
      <c r="P325" s="12" t="s">
        <v>231</v>
      </c>
      <c r="Q325" s="12" t="s">
        <v>231</v>
      </c>
      <c r="R325" s="12" t="s">
        <v>231</v>
      </c>
      <c r="S325" s="12" t="s">
        <v>231</v>
      </c>
      <c r="T325" s="12" t="s">
        <v>231</v>
      </c>
      <c r="U325" s="12" t="s">
        <v>231</v>
      </c>
      <c r="V325" s="12" t="s">
        <v>231</v>
      </c>
      <c r="W325" s="12" t="s">
        <v>231</v>
      </c>
      <c r="X325" s="12" t="s">
        <v>231</v>
      </c>
      <c r="Y325" s="12" t="s">
        <v>231</v>
      </c>
      <c r="Z325" s="12"/>
      <c r="AA325" s="12" t="s">
        <v>226</v>
      </c>
      <c r="AB325" s="12" t="s">
        <v>231</v>
      </c>
      <c r="AC325" s="12" t="s">
        <v>231</v>
      </c>
      <c r="AD325" s="12" t="s">
        <v>231</v>
      </c>
      <c r="AE325" s="12" t="s">
        <v>243</v>
      </c>
      <c r="AF325" s="12" t="s">
        <v>231</v>
      </c>
      <c r="AG325" s="12" t="s">
        <v>225</v>
      </c>
      <c r="AH325" s="12" t="s">
        <v>225</v>
      </c>
      <c r="AI325" s="12" t="s">
        <v>231</v>
      </c>
      <c r="AJ325" s="12" t="s">
        <v>243</v>
      </c>
      <c r="AK325" s="12" t="s">
        <v>231</v>
      </c>
      <c r="AL325" s="12" t="s">
        <v>225</v>
      </c>
      <c r="AM325" s="12" t="s">
        <v>225</v>
      </c>
      <c r="AN325" s="12" t="s">
        <v>231</v>
      </c>
      <c r="AO325" s="12" t="s">
        <v>225</v>
      </c>
      <c r="AP325" s="12" t="s">
        <v>231</v>
      </c>
      <c r="AQ325" s="12" t="s">
        <v>231</v>
      </c>
      <c r="AR325" s="12" t="s">
        <v>231</v>
      </c>
      <c r="AS325" s="12" t="s">
        <v>234</v>
      </c>
      <c r="AT325" s="12" t="s">
        <v>231</v>
      </c>
      <c r="AU325" s="12" t="s">
        <v>231</v>
      </c>
      <c r="AV325" s="12" t="s">
        <v>231</v>
      </c>
      <c r="AW325" s="12" t="s">
        <v>231</v>
      </c>
      <c r="AX325" s="12" t="s">
        <v>231</v>
      </c>
      <c r="AY325" s="12" t="s">
        <v>231</v>
      </c>
      <c r="AZ325" s="12" t="s">
        <v>243</v>
      </c>
    </row>
    <row r="326" spans="1:52" ht="15" x14ac:dyDescent="0.25">
      <c r="A326" s="100" t="s">
        <v>387</v>
      </c>
      <c r="B326" s="5">
        <v>0.13417816135399999</v>
      </c>
      <c r="C326" s="15">
        <v>0.13757968249470001</v>
      </c>
      <c r="D326" s="15">
        <v>0.1306414115441</v>
      </c>
      <c r="E326" s="15">
        <v>0.11705425447709999</v>
      </c>
      <c r="F326" s="15">
        <v>0.1513534913747</v>
      </c>
      <c r="G326" s="15">
        <v>0.1101442618415</v>
      </c>
      <c r="H326" s="15">
        <v>0.1216839495429</v>
      </c>
      <c r="I326" s="15">
        <v>0.14027835732460001</v>
      </c>
      <c r="J326" s="15">
        <v>0.16800782829210001</v>
      </c>
      <c r="K326" s="15">
        <v>9.7090787583289997E-2</v>
      </c>
      <c r="L326" s="15">
        <v>0.12442149931139999</v>
      </c>
      <c r="M326" s="15">
        <v>0.1342347339046</v>
      </c>
      <c r="N326" s="15">
        <v>0.1091331651812</v>
      </c>
      <c r="O326" s="15">
        <v>0.14026385495390001</v>
      </c>
      <c r="P326" s="15">
        <v>0.1402928596953</v>
      </c>
      <c r="Q326" s="15">
        <v>0.17901254330739999</v>
      </c>
      <c r="R326" s="15">
        <v>0.15578036716390001</v>
      </c>
      <c r="S326" s="15">
        <v>0.1189401677723</v>
      </c>
      <c r="T326" s="15">
        <v>0.115099344354</v>
      </c>
      <c r="U326" s="15">
        <v>0.15621919721710001</v>
      </c>
      <c r="V326" s="15">
        <v>0.1462788288396</v>
      </c>
      <c r="W326" s="13">
        <v>0.1218412786239</v>
      </c>
      <c r="X326" s="15">
        <v>0.1641114218717</v>
      </c>
      <c r="Y326" s="14">
        <v>0.2887660531406</v>
      </c>
      <c r="Z326" s="15"/>
      <c r="AA326" s="14">
        <v>0.15057392509859999</v>
      </c>
      <c r="AB326" s="13">
        <v>0</v>
      </c>
      <c r="AC326" s="13">
        <v>0.11693416586499999</v>
      </c>
      <c r="AD326" s="15">
        <v>0.1636535860927</v>
      </c>
      <c r="AE326" s="15">
        <v>0.17129021825650001</v>
      </c>
      <c r="AF326" s="13">
        <v>5.5649293016980003E-2</v>
      </c>
      <c r="AG326" s="14">
        <v>0.15633494454870001</v>
      </c>
      <c r="AH326" s="15">
        <v>0.16333363609599999</v>
      </c>
      <c r="AI326" s="15">
        <v>0.1205663265759</v>
      </c>
      <c r="AJ326" s="15">
        <v>0.15023938834869999</v>
      </c>
      <c r="AK326" s="13">
        <v>6.196595481311E-2</v>
      </c>
      <c r="AL326" s="14">
        <v>0.1809744182046</v>
      </c>
      <c r="AM326" s="15">
        <v>0.1011491589973</v>
      </c>
      <c r="AN326" s="14">
        <v>0.20315066252040001</v>
      </c>
      <c r="AO326" s="15">
        <v>0.18452903005829999</v>
      </c>
      <c r="AP326" s="14">
        <v>0.15231823335559999</v>
      </c>
      <c r="AQ326" s="13">
        <v>5.6539071239670002E-2</v>
      </c>
      <c r="AR326" s="15">
        <v>0.13205532099039999</v>
      </c>
      <c r="AS326" s="15">
        <v>0.14589703063260001</v>
      </c>
      <c r="AT326" s="14">
        <v>0.1935819864037</v>
      </c>
      <c r="AU326" s="15">
        <v>0.13485175977870001</v>
      </c>
      <c r="AV326" s="15">
        <v>0.12615939601500001</v>
      </c>
      <c r="AW326" s="15">
        <v>0.1364581159878</v>
      </c>
      <c r="AX326" s="15">
        <v>0.1064197433838</v>
      </c>
      <c r="AY326" s="13">
        <v>9.1004492290859995E-2</v>
      </c>
      <c r="AZ326" s="14">
        <v>0.1619525934727</v>
      </c>
    </row>
    <row r="327" spans="1:52" ht="15" x14ac:dyDescent="0.25">
      <c r="A327" s="100"/>
      <c r="B327" s="4">
        <v>202.26284398819999</v>
      </c>
      <c r="C327" s="18">
        <v>105.71622802890001</v>
      </c>
      <c r="D327" s="18">
        <v>96.546615959310003</v>
      </c>
      <c r="E327" s="18">
        <v>88.357233449480006</v>
      </c>
      <c r="F327" s="18">
        <v>113.9056105388</v>
      </c>
      <c r="G327" s="18">
        <v>33.35608825608</v>
      </c>
      <c r="H327" s="18">
        <v>55.001145193399999</v>
      </c>
      <c r="I327" s="18">
        <v>63.405817510730003</v>
      </c>
      <c r="J327" s="18">
        <v>50.499793028029998</v>
      </c>
      <c r="K327" s="18">
        <v>15.359762595679999</v>
      </c>
      <c r="L327" s="18">
        <v>17.9963256604</v>
      </c>
      <c r="M327" s="18">
        <v>30.337049862440001</v>
      </c>
      <c r="N327" s="18">
        <v>24.664095330959999</v>
      </c>
      <c r="O327" s="18">
        <v>31.69963121959</v>
      </c>
      <c r="P327" s="18">
        <v>31.706186291150001</v>
      </c>
      <c r="Q327" s="18">
        <v>28.319784351229998</v>
      </c>
      <c r="R327" s="18">
        <v>22.1800086768</v>
      </c>
      <c r="S327" s="18">
        <v>45.69681245812</v>
      </c>
      <c r="T327" s="18">
        <v>42.660420991359999</v>
      </c>
      <c r="U327" s="18">
        <v>60.019415570820001</v>
      </c>
      <c r="V327" s="18">
        <v>53.88619496794</v>
      </c>
      <c r="W327" s="16">
        <v>157.3379509735</v>
      </c>
      <c r="X327" s="18">
        <v>17.858117591020001</v>
      </c>
      <c r="Y327" s="17">
        <v>20.018710328049998</v>
      </c>
      <c r="Z327" s="18"/>
      <c r="AA327" s="17">
        <v>202.26284398819999</v>
      </c>
      <c r="AB327" s="16">
        <v>0</v>
      </c>
      <c r="AC327" s="16">
        <v>112.2531482639</v>
      </c>
      <c r="AD327" s="18">
        <v>43.272957333950004</v>
      </c>
      <c r="AE327" s="18">
        <v>39.12748684348</v>
      </c>
      <c r="AF327" s="16">
        <v>19.75952134504</v>
      </c>
      <c r="AG327" s="17">
        <v>118.7681193376</v>
      </c>
      <c r="AH327" s="18">
        <v>63.136237507689998</v>
      </c>
      <c r="AI327" s="18">
        <v>98.373168870409998</v>
      </c>
      <c r="AJ327" s="18">
        <v>103.8896751178</v>
      </c>
      <c r="AK327" s="16">
        <v>25.66380499828</v>
      </c>
      <c r="AL327" s="17">
        <v>72.709363872140003</v>
      </c>
      <c r="AM327" s="18">
        <v>33.470613148349997</v>
      </c>
      <c r="AN327" s="17">
        <v>42.324100560170002</v>
      </c>
      <c r="AO327" s="18">
        <v>28.094961409300002</v>
      </c>
      <c r="AP327" s="17">
        <v>178.9302792821</v>
      </c>
      <c r="AQ327" s="16">
        <v>15.64081017124</v>
      </c>
      <c r="AR327" s="18">
        <v>140.43558895149999</v>
      </c>
      <c r="AS327" s="18">
        <v>47.434706280500002</v>
      </c>
      <c r="AT327" s="17">
        <v>24.859591897440001</v>
      </c>
      <c r="AU327" s="18">
        <v>172.9985354518</v>
      </c>
      <c r="AV327" s="18">
        <v>21.572554001530001</v>
      </c>
      <c r="AW327" s="18">
        <v>181.03129563900001</v>
      </c>
      <c r="AX327" s="18">
        <v>13.53979381437</v>
      </c>
      <c r="AY327" s="16">
        <v>52.883621689789997</v>
      </c>
      <c r="AZ327" s="17">
        <v>149.37922229840001</v>
      </c>
    </row>
    <row r="328" spans="1:52" ht="15" x14ac:dyDescent="0.25">
      <c r="A328" s="100"/>
      <c r="B328" s="3" t="s">
        <v>234</v>
      </c>
      <c r="C328" s="21" t="s">
        <v>231</v>
      </c>
      <c r="D328" s="21" t="s">
        <v>231</v>
      </c>
      <c r="E328" s="21" t="s">
        <v>231</v>
      </c>
      <c r="F328" s="21" t="s">
        <v>231</v>
      </c>
      <c r="G328" s="21" t="s">
        <v>231</v>
      </c>
      <c r="H328" s="21" t="s">
        <v>231</v>
      </c>
      <c r="I328" s="21" t="s">
        <v>231</v>
      </c>
      <c r="J328" s="21" t="s">
        <v>231</v>
      </c>
      <c r="K328" s="21" t="s">
        <v>231</v>
      </c>
      <c r="L328" s="21" t="s">
        <v>231</v>
      </c>
      <c r="M328" s="21" t="s">
        <v>231</v>
      </c>
      <c r="N328" s="21" t="s">
        <v>231</v>
      </c>
      <c r="O328" s="21" t="s">
        <v>231</v>
      </c>
      <c r="P328" s="21" t="s">
        <v>231</v>
      </c>
      <c r="Q328" s="21" t="s">
        <v>231</v>
      </c>
      <c r="R328" s="21" t="s">
        <v>231</v>
      </c>
      <c r="S328" s="21" t="s">
        <v>231</v>
      </c>
      <c r="T328" s="21" t="s">
        <v>231</v>
      </c>
      <c r="U328" s="21" t="s">
        <v>231</v>
      </c>
      <c r="V328" s="21" t="s">
        <v>231</v>
      </c>
      <c r="W328" s="21" t="s">
        <v>231</v>
      </c>
      <c r="X328" s="21" t="s">
        <v>231</v>
      </c>
      <c r="Y328" s="21" t="s">
        <v>272</v>
      </c>
      <c r="Z328" s="21"/>
      <c r="AA328" s="21" t="s">
        <v>226</v>
      </c>
      <c r="AB328" s="21" t="s">
        <v>231</v>
      </c>
      <c r="AC328" s="21" t="s">
        <v>231</v>
      </c>
      <c r="AD328" s="21" t="s">
        <v>231</v>
      </c>
      <c r="AE328" s="21" t="s">
        <v>243</v>
      </c>
      <c r="AF328" s="21" t="s">
        <v>231</v>
      </c>
      <c r="AG328" s="21" t="s">
        <v>225</v>
      </c>
      <c r="AH328" s="21" t="s">
        <v>225</v>
      </c>
      <c r="AI328" s="21" t="s">
        <v>231</v>
      </c>
      <c r="AJ328" s="21" t="s">
        <v>231</v>
      </c>
      <c r="AK328" s="21" t="s">
        <v>231</v>
      </c>
      <c r="AL328" s="21" t="s">
        <v>248</v>
      </c>
      <c r="AM328" s="21" t="s">
        <v>243</v>
      </c>
      <c r="AN328" s="21" t="s">
        <v>248</v>
      </c>
      <c r="AO328" s="21" t="s">
        <v>248</v>
      </c>
      <c r="AP328" s="21" t="s">
        <v>226</v>
      </c>
      <c r="AQ328" s="21" t="s">
        <v>231</v>
      </c>
      <c r="AR328" s="21" t="s">
        <v>231</v>
      </c>
      <c r="AS328" s="21" t="s">
        <v>234</v>
      </c>
      <c r="AT328" s="21" t="s">
        <v>231</v>
      </c>
      <c r="AU328" s="21" t="s">
        <v>231</v>
      </c>
      <c r="AV328" s="21" t="s">
        <v>231</v>
      </c>
      <c r="AW328" s="21" t="s">
        <v>231</v>
      </c>
      <c r="AX328" s="21" t="s">
        <v>231</v>
      </c>
      <c r="AY328" s="21" t="s">
        <v>231</v>
      </c>
      <c r="AZ328" s="21" t="s">
        <v>225</v>
      </c>
    </row>
    <row r="329" spans="1:52" ht="15.75" thickBot="1" x14ac:dyDescent="0.3">
      <c r="A329" s="102" t="s">
        <v>194</v>
      </c>
      <c r="B329" s="5">
        <v>0.1088884661397</v>
      </c>
      <c r="C329" s="7">
        <v>8.9348303524229997E-2</v>
      </c>
      <c r="D329" s="6">
        <v>0.12920545479189999</v>
      </c>
      <c r="E329" s="8">
        <v>0.111571391164</v>
      </c>
      <c r="F329" s="8">
        <v>0.1061974842836</v>
      </c>
      <c r="G329" s="8">
        <v>0.1213996950377</v>
      </c>
      <c r="H329" s="8">
        <v>0.10498642756859999</v>
      </c>
      <c r="I329" s="8">
        <v>8.2716794696619994E-2</v>
      </c>
      <c r="J329" s="8">
        <v>0.14150679193310001</v>
      </c>
      <c r="K329" s="8">
        <v>0.1129151486772</v>
      </c>
      <c r="L329" s="8">
        <v>0.13067966761960001</v>
      </c>
      <c r="M329" s="8">
        <v>7.9204611016009993E-2</v>
      </c>
      <c r="N329" s="8">
        <v>0.1307682441212</v>
      </c>
      <c r="O329" s="7">
        <v>6.63876049592E-2</v>
      </c>
      <c r="P329" s="8">
        <v>9.9045984434040002E-2</v>
      </c>
      <c r="Q329" s="8">
        <v>0.11307344561880001</v>
      </c>
      <c r="R329" s="6">
        <v>0.17309939894900001</v>
      </c>
      <c r="S329" s="8">
        <v>9.3085420641199998E-2</v>
      </c>
      <c r="T329" s="8">
        <v>0.13073367768149999</v>
      </c>
      <c r="U329" s="8">
        <v>8.5611186407259995E-2</v>
      </c>
      <c r="V329" s="8">
        <v>0.1276678563018</v>
      </c>
      <c r="W329" s="8">
        <v>0.1083825960586</v>
      </c>
      <c r="X329" s="8">
        <v>7.4090802359630004E-2</v>
      </c>
      <c r="Y329" s="6">
        <v>0.1706090282704</v>
      </c>
      <c r="Z329" s="8"/>
      <c r="AA329" s="7">
        <v>0</v>
      </c>
      <c r="AB329" s="6">
        <v>1</v>
      </c>
      <c r="AC329" s="7">
        <v>9.3871505661970001E-2</v>
      </c>
      <c r="AD329" s="8">
        <v>0.1467295940426</v>
      </c>
      <c r="AE329" s="8">
        <v>0.12958839041459999</v>
      </c>
      <c r="AF329" s="7">
        <v>5.0399404605750001E-2</v>
      </c>
      <c r="AG329" s="8">
        <v>0.1149986793531</v>
      </c>
      <c r="AH329" s="6">
        <v>0.15232372927589999</v>
      </c>
      <c r="AI329" s="7">
        <v>8.442142195289E-2</v>
      </c>
      <c r="AJ329" s="6">
        <v>0.13775825165960001</v>
      </c>
      <c r="AK329" s="7">
        <v>5.2073117304939999E-2</v>
      </c>
      <c r="AL329" s="8">
        <v>0.11776761571280001</v>
      </c>
      <c r="AM329" s="6">
        <v>0.1429278152656</v>
      </c>
      <c r="AN329" s="8">
        <v>0.13910521783089999</v>
      </c>
      <c r="AO329" s="8">
        <v>0.1246796166824</v>
      </c>
      <c r="AP329" s="6">
        <v>0.131762838435</v>
      </c>
      <c r="AQ329" s="7">
        <v>2.1384354957189999E-2</v>
      </c>
      <c r="AR329" s="8">
        <v>0.11424181836940001</v>
      </c>
      <c r="AS329" s="8">
        <v>0.1104443658225</v>
      </c>
      <c r="AT329" s="8">
        <v>9.7425537010809998E-2</v>
      </c>
      <c r="AU329" s="8">
        <v>0.11328997779949999</v>
      </c>
      <c r="AV329" s="8">
        <v>8.9838699203089997E-2</v>
      </c>
      <c r="AW329" s="8">
        <v>0.1134675351323</v>
      </c>
      <c r="AX329" s="8">
        <v>7.9920566236840004E-2</v>
      </c>
      <c r="AY329" s="7">
        <v>6.7902189844989996E-2</v>
      </c>
      <c r="AZ329" s="6">
        <v>0.1351765957837</v>
      </c>
    </row>
    <row r="330" spans="1:52" ht="15.75" thickBot="1" x14ac:dyDescent="0.3">
      <c r="A330" s="102"/>
      <c r="B330" s="4">
        <v>164.14065162829999</v>
      </c>
      <c r="C330" s="10">
        <v>68.655236428020004</v>
      </c>
      <c r="D330" s="9">
        <v>95.485415200329996</v>
      </c>
      <c r="E330" s="11">
        <v>84.218548906229998</v>
      </c>
      <c r="F330" s="11">
        <v>79.922102722120002</v>
      </c>
      <c r="G330" s="11">
        <v>36.764683645230001</v>
      </c>
      <c r="H330" s="11">
        <v>47.453865260999997</v>
      </c>
      <c r="I330" s="11">
        <v>37.387991202869998</v>
      </c>
      <c r="J330" s="11">
        <v>42.53411151924</v>
      </c>
      <c r="K330" s="11">
        <v>17.863176520730001</v>
      </c>
      <c r="L330" s="11">
        <v>18.9015071245</v>
      </c>
      <c r="M330" s="11">
        <v>17.900242089620001</v>
      </c>
      <c r="N330" s="11">
        <v>29.55362317138</v>
      </c>
      <c r="O330" s="10">
        <v>15.003598720779999</v>
      </c>
      <c r="P330" s="11">
        <v>22.38439248209</v>
      </c>
      <c r="Q330" s="11">
        <v>17.888219096890001</v>
      </c>
      <c r="R330" s="9">
        <v>24.645892422349998</v>
      </c>
      <c r="S330" s="11">
        <v>35.763418610350001</v>
      </c>
      <c r="T330" s="11">
        <v>48.455130295879997</v>
      </c>
      <c r="U330" s="11">
        <v>32.891817817670002</v>
      </c>
      <c r="V330" s="11">
        <v>47.030284904449999</v>
      </c>
      <c r="W330" s="11">
        <v>139.9582783244</v>
      </c>
      <c r="X330" s="11">
        <v>8.0623410964390008</v>
      </c>
      <c r="Y330" s="9">
        <v>11.82747306738</v>
      </c>
      <c r="Z330" s="11"/>
      <c r="AA330" s="10">
        <v>0</v>
      </c>
      <c r="AB330" s="9">
        <v>164.14065162829999</v>
      </c>
      <c r="AC330" s="10">
        <v>90.113714540839993</v>
      </c>
      <c r="AD330" s="11">
        <v>38.797948851770002</v>
      </c>
      <c r="AE330" s="11">
        <v>29.601620528150001</v>
      </c>
      <c r="AF330" s="10">
        <v>17.895431497770002</v>
      </c>
      <c r="AG330" s="11">
        <v>87.364836521369995</v>
      </c>
      <c r="AH330" s="9">
        <v>58.880383609219997</v>
      </c>
      <c r="AI330" s="10">
        <v>68.88161092659</v>
      </c>
      <c r="AJ330" s="9">
        <v>95.25904070176</v>
      </c>
      <c r="AK330" s="10">
        <v>21.566589786230001</v>
      </c>
      <c r="AL330" s="11">
        <v>47.315021140360003</v>
      </c>
      <c r="AM330" s="9">
        <v>47.295317729940002</v>
      </c>
      <c r="AN330" s="11">
        <v>28.980969861849999</v>
      </c>
      <c r="AO330" s="11">
        <v>18.982753109970002</v>
      </c>
      <c r="AP330" s="9">
        <v>154.78358014520001</v>
      </c>
      <c r="AQ330" s="10">
        <v>5.9157080083949998</v>
      </c>
      <c r="AR330" s="11">
        <v>121.4916364238</v>
      </c>
      <c r="AS330" s="11">
        <v>35.908174624319997</v>
      </c>
      <c r="AT330" s="11">
        <v>12.51128338681</v>
      </c>
      <c r="AU330" s="11">
        <v>145.33737099800001</v>
      </c>
      <c r="AV330" s="11">
        <v>15.36191715562</v>
      </c>
      <c r="AW330" s="11">
        <v>150.5309871037</v>
      </c>
      <c r="AX330" s="11">
        <v>10.168301049849999</v>
      </c>
      <c r="AY330" s="10">
        <v>39.458642417279997</v>
      </c>
      <c r="AZ330" s="9">
        <v>124.6820092111</v>
      </c>
    </row>
    <row r="331" spans="1:52" ht="15.75" thickBot="1" x14ac:dyDescent="0.3">
      <c r="A331" s="102"/>
      <c r="B331" s="19" t="s">
        <v>234</v>
      </c>
      <c r="C331" s="22" t="s">
        <v>231</v>
      </c>
      <c r="D331" s="22" t="s">
        <v>243</v>
      </c>
      <c r="E331" s="22" t="s">
        <v>231</v>
      </c>
      <c r="F331" s="22" t="s">
        <v>231</v>
      </c>
      <c r="G331" s="22" t="s">
        <v>231</v>
      </c>
      <c r="H331" s="22" t="s">
        <v>231</v>
      </c>
      <c r="I331" s="22" t="s">
        <v>231</v>
      </c>
      <c r="J331" s="22" t="s">
        <v>252</v>
      </c>
      <c r="K331" s="22" t="s">
        <v>231</v>
      </c>
      <c r="L331" s="22" t="s">
        <v>231</v>
      </c>
      <c r="M331" s="22" t="s">
        <v>231</v>
      </c>
      <c r="N331" s="22" t="s">
        <v>245</v>
      </c>
      <c r="O331" s="22" t="s">
        <v>231</v>
      </c>
      <c r="P331" s="22" t="s">
        <v>231</v>
      </c>
      <c r="Q331" s="22" t="s">
        <v>231</v>
      </c>
      <c r="R331" s="22" t="s">
        <v>303</v>
      </c>
      <c r="S331" s="22" t="s">
        <v>231</v>
      </c>
      <c r="T331" s="22" t="s">
        <v>231</v>
      </c>
      <c r="U331" s="22" t="s">
        <v>231</v>
      </c>
      <c r="V331" s="22" t="s">
        <v>231</v>
      </c>
      <c r="W331" s="22" t="s">
        <v>231</v>
      </c>
      <c r="X331" s="22" t="s">
        <v>231</v>
      </c>
      <c r="Y331" s="22" t="s">
        <v>251</v>
      </c>
      <c r="Z331" s="22"/>
      <c r="AA331" s="22" t="s">
        <v>231</v>
      </c>
      <c r="AB331" s="22" t="s">
        <v>225</v>
      </c>
      <c r="AC331" s="22" t="s">
        <v>231</v>
      </c>
      <c r="AD331" s="22" t="s">
        <v>243</v>
      </c>
      <c r="AE331" s="22" t="s">
        <v>231</v>
      </c>
      <c r="AF331" s="22" t="s">
        <v>231</v>
      </c>
      <c r="AG331" s="22" t="s">
        <v>243</v>
      </c>
      <c r="AH331" s="22" t="s">
        <v>225</v>
      </c>
      <c r="AI331" s="22" t="s">
        <v>231</v>
      </c>
      <c r="AJ331" s="22" t="s">
        <v>243</v>
      </c>
      <c r="AK331" s="22" t="s">
        <v>231</v>
      </c>
      <c r="AL331" s="22" t="s">
        <v>225</v>
      </c>
      <c r="AM331" s="22" t="s">
        <v>225</v>
      </c>
      <c r="AN331" s="22" t="s">
        <v>225</v>
      </c>
      <c r="AO331" s="22" t="s">
        <v>243</v>
      </c>
      <c r="AP331" s="22" t="s">
        <v>226</v>
      </c>
      <c r="AQ331" s="22" t="s">
        <v>231</v>
      </c>
      <c r="AR331" s="22" t="s">
        <v>231</v>
      </c>
      <c r="AS331" s="22" t="s">
        <v>234</v>
      </c>
      <c r="AT331" s="22" t="s">
        <v>231</v>
      </c>
      <c r="AU331" s="22" t="s">
        <v>231</v>
      </c>
      <c r="AV331" s="22" t="s">
        <v>231</v>
      </c>
      <c r="AW331" s="22" t="s">
        <v>231</v>
      </c>
      <c r="AX331" s="22" t="s">
        <v>231</v>
      </c>
      <c r="AY331" s="22" t="s">
        <v>231</v>
      </c>
      <c r="AZ331" s="22" t="s">
        <v>225</v>
      </c>
    </row>
    <row r="332" spans="1:52" x14ac:dyDescent="0.3">
      <c r="A332" s="67" t="s">
        <v>388</v>
      </c>
    </row>
    <row r="336" spans="1:52" ht="15.75" x14ac:dyDescent="0.3">
      <c r="A336" s="71" t="s">
        <v>150</v>
      </c>
    </row>
    <row r="337" spans="1:52" ht="66.75" thickBot="1" x14ac:dyDescent="0.35">
      <c r="A337" s="67" t="s">
        <v>30</v>
      </c>
    </row>
    <row r="338" spans="1:52" ht="45" customHeight="1" thickBot="1" x14ac:dyDescent="0.3">
      <c r="A338" s="97" t="s">
        <v>151</v>
      </c>
      <c r="B338" s="1"/>
      <c r="C338" s="96" t="s">
        <v>152</v>
      </c>
      <c r="D338" s="96"/>
      <c r="E338" s="96" t="s">
        <v>153</v>
      </c>
      <c r="F338" s="96"/>
      <c r="G338" s="96" t="s">
        <v>154</v>
      </c>
      <c r="H338" s="96"/>
      <c r="I338" s="96"/>
      <c r="J338" s="96"/>
      <c r="K338" s="96" t="s">
        <v>155</v>
      </c>
      <c r="L338" s="96"/>
      <c r="M338" s="96"/>
      <c r="N338" s="96"/>
      <c r="O338" s="96"/>
      <c r="P338" s="96"/>
      <c r="Q338" s="96"/>
      <c r="R338" s="96"/>
      <c r="S338" s="96" t="s">
        <v>156</v>
      </c>
      <c r="T338" s="96"/>
      <c r="U338" s="96"/>
      <c r="V338" s="96"/>
      <c r="W338" s="96" t="s">
        <v>157</v>
      </c>
      <c r="X338" s="96"/>
      <c r="Y338" s="96"/>
      <c r="Z338" s="96"/>
      <c r="AA338" s="96" t="s">
        <v>158</v>
      </c>
      <c r="AB338" s="96"/>
      <c r="AC338" s="96" t="s">
        <v>159</v>
      </c>
      <c r="AD338" s="96"/>
      <c r="AE338" s="96"/>
      <c r="AF338" s="96" t="s">
        <v>160</v>
      </c>
      <c r="AG338" s="96"/>
      <c r="AH338" s="96"/>
      <c r="AI338" s="96" t="s">
        <v>161</v>
      </c>
      <c r="AJ338" s="96"/>
      <c r="AK338" s="96" t="s">
        <v>162</v>
      </c>
      <c r="AL338" s="96"/>
      <c r="AM338" s="96"/>
      <c r="AN338" s="96"/>
      <c r="AO338" s="96"/>
      <c r="AP338" s="96" t="s">
        <v>163</v>
      </c>
      <c r="AQ338" s="96"/>
      <c r="AR338" s="96" t="s">
        <v>164</v>
      </c>
      <c r="AS338" s="96"/>
      <c r="AT338" s="96"/>
      <c r="AU338" s="96" t="s">
        <v>165</v>
      </c>
      <c r="AV338" s="96"/>
      <c r="AW338" s="96" t="s">
        <v>166</v>
      </c>
      <c r="AX338" s="96"/>
      <c r="AY338" s="96" t="s">
        <v>167</v>
      </c>
      <c r="AZ338" s="96"/>
    </row>
    <row r="339" spans="1:52" ht="75.75" thickBot="1" x14ac:dyDescent="0.3">
      <c r="A339" s="97" t="s">
        <v>151</v>
      </c>
      <c r="B339" s="1" t="s">
        <v>168</v>
      </c>
      <c r="C339" s="1" t="s">
        <v>169</v>
      </c>
      <c r="D339" s="1" t="s">
        <v>170</v>
      </c>
      <c r="E339" s="1" t="s">
        <v>171</v>
      </c>
      <c r="F339" s="1" t="s">
        <v>172</v>
      </c>
      <c r="G339" s="1" t="s">
        <v>173</v>
      </c>
      <c r="H339" s="1" t="s">
        <v>174</v>
      </c>
      <c r="I339" s="1" t="s">
        <v>175</v>
      </c>
      <c r="J339" s="1" t="s">
        <v>176</v>
      </c>
      <c r="K339" s="1" t="s">
        <v>177</v>
      </c>
      <c r="L339" s="1" t="s">
        <v>178</v>
      </c>
      <c r="M339" s="1" t="s">
        <v>179</v>
      </c>
      <c r="N339" s="1" t="s">
        <v>180</v>
      </c>
      <c r="O339" s="1" t="s">
        <v>181</v>
      </c>
      <c r="P339" s="1" t="s">
        <v>182</v>
      </c>
      <c r="Q339" s="1" t="s">
        <v>183</v>
      </c>
      <c r="R339" s="1" t="s">
        <v>184</v>
      </c>
      <c r="S339" s="1" t="s">
        <v>185</v>
      </c>
      <c r="T339" s="1" t="s">
        <v>186</v>
      </c>
      <c r="U339" s="1" t="s">
        <v>187</v>
      </c>
      <c r="V339" s="1" t="s">
        <v>188</v>
      </c>
      <c r="W339" s="1" t="s">
        <v>189</v>
      </c>
      <c r="X339" s="1" t="s">
        <v>190</v>
      </c>
      <c r="Y339" s="1" t="s">
        <v>191</v>
      </c>
      <c r="Z339" s="1" t="s">
        <v>192</v>
      </c>
      <c r="AA339" s="1" t="s">
        <v>193</v>
      </c>
      <c r="AB339" s="1" t="s">
        <v>194</v>
      </c>
      <c r="AC339" s="1" t="s">
        <v>195</v>
      </c>
      <c r="AD339" s="1" t="s">
        <v>196</v>
      </c>
      <c r="AE339" s="1" t="s">
        <v>197</v>
      </c>
      <c r="AF339" s="1" t="s">
        <v>198</v>
      </c>
      <c r="AG339" s="1" t="s">
        <v>199</v>
      </c>
      <c r="AH339" s="1" t="s">
        <v>200</v>
      </c>
      <c r="AI339" s="1" t="s">
        <v>201</v>
      </c>
      <c r="AJ339" s="1" t="s">
        <v>202</v>
      </c>
      <c r="AK339" s="1" t="s">
        <v>203</v>
      </c>
      <c r="AL339" s="1" t="s">
        <v>204</v>
      </c>
      <c r="AM339" s="1" t="s">
        <v>205</v>
      </c>
      <c r="AN339" s="1" t="s">
        <v>206</v>
      </c>
      <c r="AO339" s="1" t="s">
        <v>207</v>
      </c>
      <c r="AP339" s="1" t="s">
        <v>208</v>
      </c>
      <c r="AQ339" s="1" t="s">
        <v>209</v>
      </c>
      <c r="AR339" s="1" t="s">
        <v>210</v>
      </c>
      <c r="AS339" s="1" t="s">
        <v>211</v>
      </c>
      <c r="AT339" s="1" t="s">
        <v>212</v>
      </c>
      <c r="AU339" s="1" t="s">
        <v>213</v>
      </c>
      <c r="AV339" s="1" t="s">
        <v>214</v>
      </c>
      <c r="AW339" s="1" t="s">
        <v>215</v>
      </c>
      <c r="AX339" s="1" t="s">
        <v>216</v>
      </c>
      <c r="AY339" s="1" t="s">
        <v>217</v>
      </c>
      <c r="AZ339" s="1" t="s">
        <v>218</v>
      </c>
    </row>
    <row r="340" spans="1:52" ht="15.75" thickBot="1" x14ac:dyDescent="0.3">
      <c r="A340" s="98" t="s">
        <v>224</v>
      </c>
      <c r="B340" s="2" t="s">
        <v>225</v>
      </c>
      <c r="C340" s="2" t="s">
        <v>225</v>
      </c>
      <c r="D340" s="2" t="s">
        <v>226</v>
      </c>
      <c r="E340" s="2" t="s">
        <v>225</v>
      </c>
      <c r="F340" s="2" t="s">
        <v>226</v>
      </c>
      <c r="G340" s="2" t="s">
        <v>225</v>
      </c>
      <c r="H340" s="2" t="s">
        <v>226</v>
      </c>
      <c r="I340" s="2" t="s">
        <v>227</v>
      </c>
      <c r="J340" s="2" t="s">
        <v>206</v>
      </c>
      <c r="K340" s="2" t="s">
        <v>225</v>
      </c>
      <c r="L340" s="2" t="s">
        <v>226</v>
      </c>
      <c r="M340" s="2" t="s">
        <v>227</v>
      </c>
      <c r="N340" s="2" t="s">
        <v>206</v>
      </c>
      <c r="O340" s="2" t="s">
        <v>207</v>
      </c>
      <c r="P340" s="2" t="s">
        <v>228</v>
      </c>
      <c r="Q340" s="2" t="s">
        <v>229</v>
      </c>
      <c r="R340" s="2" t="s">
        <v>230</v>
      </c>
      <c r="S340" s="2" t="s">
        <v>225</v>
      </c>
      <c r="T340" s="2" t="s">
        <v>226</v>
      </c>
      <c r="U340" s="2" t="s">
        <v>227</v>
      </c>
      <c r="V340" s="2" t="s">
        <v>206</v>
      </c>
      <c r="W340" s="2" t="s">
        <v>225</v>
      </c>
      <c r="X340" s="2" t="s">
        <v>226</v>
      </c>
      <c r="Y340" s="2" t="s">
        <v>227</v>
      </c>
      <c r="Z340" s="2" t="s">
        <v>206</v>
      </c>
      <c r="AA340" s="2" t="s">
        <v>225</v>
      </c>
      <c r="AB340" s="2" t="s">
        <v>226</v>
      </c>
      <c r="AC340" s="2" t="s">
        <v>225</v>
      </c>
      <c r="AD340" s="2" t="s">
        <v>226</v>
      </c>
      <c r="AE340" s="2" t="s">
        <v>227</v>
      </c>
      <c r="AF340" s="2" t="s">
        <v>225</v>
      </c>
      <c r="AG340" s="2" t="s">
        <v>226</v>
      </c>
      <c r="AH340" s="2" t="s">
        <v>227</v>
      </c>
      <c r="AI340" s="2" t="s">
        <v>225</v>
      </c>
      <c r="AJ340" s="2" t="s">
        <v>226</v>
      </c>
      <c r="AK340" s="2" t="s">
        <v>225</v>
      </c>
      <c r="AL340" s="2" t="s">
        <v>226</v>
      </c>
      <c r="AM340" s="2" t="s">
        <v>227</v>
      </c>
      <c r="AN340" s="2" t="s">
        <v>206</v>
      </c>
      <c r="AO340" s="2" t="s">
        <v>207</v>
      </c>
      <c r="AP340" s="2" t="s">
        <v>225</v>
      </c>
      <c r="AQ340" s="2" t="s">
        <v>226</v>
      </c>
      <c r="AR340" s="2" t="s">
        <v>225</v>
      </c>
      <c r="AS340" s="2" t="s">
        <v>226</v>
      </c>
      <c r="AT340" s="2" t="s">
        <v>227</v>
      </c>
      <c r="AU340" s="2" t="s">
        <v>225</v>
      </c>
      <c r="AV340" s="2" t="s">
        <v>226</v>
      </c>
      <c r="AW340" s="2" t="s">
        <v>225</v>
      </c>
      <c r="AX340" s="2" t="s">
        <v>226</v>
      </c>
      <c r="AY340" s="2" t="s">
        <v>225</v>
      </c>
      <c r="AZ340" s="2" t="s">
        <v>226</v>
      </c>
    </row>
    <row r="341" spans="1:52" ht="15.75" thickBot="1" x14ac:dyDescent="0.3">
      <c r="A341" s="98"/>
      <c r="B341" s="3" t="s">
        <v>231</v>
      </c>
      <c r="C341" s="3" t="s">
        <v>231</v>
      </c>
      <c r="D341" s="3" t="s">
        <v>231</v>
      </c>
      <c r="E341" s="3" t="s">
        <v>231</v>
      </c>
      <c r="F341" s="3" t="s">
        <v>231</v>
      </c>
      <c r="G341" s="3" t="s">
        <v>231</v>
      </c>
      <c r="H341" s="3" t="s">
        <v>231</v>
      </c>
      <c r="I341" s="3" t="s">
        <v>231</v>
      </c>
      <c r="J341" s="3" t="s">
        <v>231</v>
      </c>
      <c r="K341" s="3" t="s">
        <v>231</v>
      </c>
      <c r="L341" s="3" t="s">
        <v>231</v>
      </c>
      <c r="M341" s="3" t="s">
        <v>231</v>
      </c>
      <c r="N341" s="3" t="s">
        <v>231</v>
      </c>
      <c r="O341" s="3" t="s">
        <v>231</v>
      </c>
      <c r="P341" s="3" t="s">
        <v>231</v>
      </c>
      <c r="Q341" s="3" t="s">
        <v>231</v>
      </c>
      <c r="R341" s="3" t="s">
        <v>231</v>
      </c>
      <c r="S341" s="3" t="s">
        <v>231</v>
      </c>
      <c r="T341" s="3" t="s">
        <v>231</v>
      </c>
      <c r="U341" s="3" t="s">
        <v>231</v>
      </c>
      <c r="V341" s="3" t="s">
        <v>231</v>
      </c>
      <c r="W341" s="3" t="s">
        <v>231</v>
      </c>
      <c r="X341" s="3" t="s">
        <v>231</v>
      </c>
      <c r="Y341" s="3" t="s">
        <v>231</v>
      </c>
      <c r="Z341" s="3" t="s">
        <v>231</v>
      </c>
      <c r="AA341" s="3" t="s">
        <v>231</v>
      </c>
      <c r="AB341" s="3" t="s">
        <v>231</v>
      </c>
      <c r="AC341" s="3" t="s">
        <v>231</v>
      </c>
      <c r="AD341" s="3" t="s">
        <v>231</v>
      </c>
      <c r="AE341" s="3" t="s">
        <v>231</v>
      </c>
      <c r="AF341" s="3" t="s">
        <v>231</v>
      </c>
      <c r="AG341" s="3" t="s">
        <v>231</v>
      </c>
      <c r="AH341" s="3" t="s">
        <v>231</v>
      </c>
      <c r="AI341" s="3" t="s">
        <v>231</v>
      </c>
      <c r="AJ341" s="3" t="s">
        <v>231</v>
      </c>
      <c r="AK341" s="3" t="s">
        <v>231</v>
      </c>
      <c r="AL341" s="3" t="s">
        <v>231</v>
      </c>
      <c r="AM341" s="3" t="s">
        <v>231</v>
      </c>
      <c r="AN341" s="3" t="s">
        <v>231</v>
      </c>
      <c r="AO341" s="3" t="s">
        <v>231</v>
      </c>
      <c r="AP341" s="3" t="s">
        <v>231</v>
      </c>
      <c r="AQ341" s="3" t="s">
        <v>231</v>
      </c>
      <c r="AR341" s="3" t="s">
        <v>231</v>
      </c>
      <c r="AS341" s="3" t="s">
        <v>231</v>
      </c>
      <c r="AT341" s="3" t="s">
        <v>231</v>
      </c>
      <c r="AU341" s="3" t="s">
        <v>231</v>
      </c>
      <c r="AV341" s="3" t="s">
        <v>231</v>
      </c>
      <c r="AW341" s="3" t="s">
        <v>231</v>
      </c>
      <c r="AX341" s="3" t="s">
        <v>231</v>
      </c>
      <c r="AY341" s="3" t="s">
        <v>231</v>
      </c>
      <c r="AZ341" s="3" t="s">
        <v>231</v>
      </c>
    </row>
    <row r="342" spans="1:52" ht="15" x14ac:dyDescent="0.25">
      <c r="A342" s="98"/>
      <c r="B342" s="3" t="s">
        <v>231</v>
      </c>
      <c r="C342" s="3" t="s">
        <v>231</v>
      </c>
      <c r="D342" s="3" t="s">
        <v>231</v>
      </c>
      <c r="E342" s="3" t="s">
        <v>231</v>
      </c>
      <c r="F342" s="3" t="s">
        <v>231</v>
      </c>
      <c r="G342" s="3" t="s">
        <v>231</v>
      </c>
      <c r="H342" s="3" t="s">
        <v>231</v>
      </c>
      <c r="I342" s="3" t="s">
        <v>231</v>
      </c>
      <c r="J342" s="3" t="s">
        <v>231</v>
      </c>
      <c r="K342" s="3" t="s">
        <v>231</v>
      </c>
      <c r="L342" s="3" t="s">
        <v>231</v>
      </c>
      <c r="M342" s="3" t="s">
        <v>231</v>
      </c>
      <c r="N342" s="3" t="s">
        <v>231</v>
      </c>
      <c r="O342" s="3" t="s">
        <v>231</v>
      </c>
      <c r="P342" s="3" t="s">
        <v>231</v>
      </c>
      <c r="Q342" s="3" t="s">
        <v>231</v>
      </c>
      <c r="R342" s="3" t="s">
        <v>231</v>
      </c>
      <c r="S342" s="3" t="s">
        <v>231</v>
      </c>
      <c r="T342" s="3" t="s">
        <v>231</v>
      </c>
      <c r="U342" s="3" t="s">
        <v>231</v>
      </c>
      <c r="V342" s="3" t="s">
        <v>231</v>
      </c>
      <c r="W342" s="3" t="s">
        <v>231</v>
      </c>
      <c r="X342" s="3" t="s">
        <v>231</v>
      </c>
      <c r="Y342" s="3" t="s">
        <v>231</v>
      </c>
      <c r="Z342" s="3" t="s">
        <v>231</v>
      </c>
      <c r="AA342" s="3" t="s">
        <v>231</v>
      </c>
      <c r="AB342" s="3" t="s">
        <v>231</v>
      </c>
      <c r="AC342" s="3" t="s">
        <v>231</v>
      </c>
      <c r="AD342" s="3" t="s">
        <v>231</v>
      </c>
      <c r="AE342" s="3" t="s">
        <v>231</v>
      </c>
      <c r="AF342" s="3" t="s">
        <v>231</v>
      </c>
      <c r="AG342" s="3" t="s">
        <v>231</v>
      </c>
      <c r="AH342" s="3" t="s">
        <v>231</v>
      </c>
      <c r="AI342" s="3" t="s">
        <v>231</v>
      </c>
      <c r="AJ342" s="3" t="s">
        <v>231</v>
      </c>
      <c r="AK342" s="3" t="s">
        <v>231</v>
      </c>
      <c r="AL342" s="3" t="s">
        <v>231</v>
      </c>
      <c r="AM342" s="3" t="s">
        <v>231</v>
      </c>
      <c r="AN342" s="3" t="s">
        <v>231</v>
      </c>
      <c r="AO342" s="3" t="s">
        <v>231</v>
      </c>
      <c r="AP342" s="3" t="s">
        <v>231</v>
      </c>
      <c r="AQ342" s="3" t="s">
        <v>231</v>
      </c>
      <c r="AR342" s="3" t="s">
        <v>231</v>
      </c>
      <c r="AS342" s="3" t="s">
        <v>231</v>
      </c>
      <c r="AT342" s="3" t="s">
        <v>231</v>
      </c>
      <c r="AU342" s="3" t="s">
        <v>231</v>
      </c>
      <c r="AV342" s="3" t="s">
        <v>231</v>
      </c>
      <c r="AW342" s="3" t="s">
        <v>231</v>
      </c>
      <c r="AX342" s="3" t="s">
        <v>231</v>
      </c>
      <c r="AY342" s="3" t="s">
        <v>231</v>
      </c>
      <c r="AZ342" s="3" t="s">
        <v>231</v>
      </c>
    </row>
    <row r="343" spans="1:52" ht="15" x14ac:dyDescent="0.25">
      <c r="A343" s="99" t="s">
        <v>232</v>
      </c>
      <c r="B343" s="4">
        <v>1507</v>
      </c>
      <c r="C343" s="4">
        <v>768</v>
      </c>
      <c r="D343" s="4">
        <v>739</v>
      </c>
      <c r="E343" s="4">
        <v>755</v>
      </c>
      <c r="F343" s="4">
        <v>753</v>
      </c>
      <c r="G343" s="4">
        <v>303</v>
      </c>
      <c r="H343" s="4">
        <v>452</v>
      </c>
      <c r="I343" s="4">
        <v>452</v>
      </c>
      <c r="J343" s="4">
        <v>301</v>
      </c>
      <c r="K343" s="4">
        <v>158</v>
      </c>
      <c r="L343" s="4">
        <v>145</v>
      </c>
      <c r="M343" s="4">
        <v>226</v>
      </c>
      <c r="N343" s="4">
        <v>226</v>
      </c>
      <c r="O343" s="4">
        <v>226</v>
      </c>
      <c r="P343" s="4">
        <v>226</v>
      </c>
      <c r="Q343" s="4">
        <v>158</v>
      </c>
      <c r="R343" s="4">
        <v>142</v>
      </c>
      <c r="S343" s="4">
        <v>384</v>
      </c>
      <c r="T343" s="4">
        <v>371</v>
      </c>
      <c r="U343" s="4">
        <v>384</v>
      </c>
      <c r="V343" s="4">
        <v>368</v>
      </c>
      <c r="W343" s="4">
        <v>1291</v>
      </c>
      <c r="X343" s="4">
        <v>109</v>
      </c>
      <c r="Y343" s="4">
        <v>69</v>
      </c>
      <c r="Z343" s="4">
        <v>38</v>
      </c>
      <c r="AA343" s="4">
        <v>1343</v>
      </c>
      <c r="AB343" s="4">
        <v>164</v>
      </c>
      <c r="AC343" s="4">
        <v>960</v>
      </c>
      <c r="AD343" s="4">
        <v>264</v>
      </c>
      <c r="AE343" s="4">
        <v>228</v>
      </c>
      <c r="AF343" s="4">
        <v>355</v>
      </c>
      <c r="AG343" s="4">
        <v>760</v>
      </c>
      <c r="AH343" s="4">
        <v>387</v>
      </c>
      <c r="AI343" s="4">
        <v>816</v>
      </c>
      <c r="AJ343" s="4">
        <v>691</v>
      </c>
      <c r="AK343" s="4">
        <v>414</v>
      </c>
      <c r="AL343" s="4">
        <v>402</v>
      </c>
      <c r="AM343" s="4">
        <v>331</v>
      </c>
      <c r="AN343" s="4">
        <v>208</v>
      </c>
      <c r="AO343" s="4">
        <v>152</v>
      </c>
      <c r="AP343" s="4">
        <v>1175</v>
      </c>
      <c r="AQ343" s="4">
        <v>277</v>
      </c>
      <c r="AR343" s="4">
        <v>1063</v>
      </c>
      <c r="AS343" s="4">
        <v>325</v>
      </c>
      <c r="AT343" s="4">
        <v>128</v>
      </c>
      <c r="AU343" s="4">
        <v>1283</v>
      </c>
      <c r="AV343" s="4">
        <v>171</v>
      </c>
      <c r="AW343" s="4">
        <v>1327</v>
      </c>
      <c r="AX343" s="4">
        <v>127</v>
      </c>
      <c r="AY343" s="4">
        <v>581</v>
      </c>
      <c r="AZ343" s="4">
        <v>922</v>
      </c>
    </row>
    <row r="344" spans="1:52" ht="15" x14ac:dyDescent="0.25">
      <c r="A344" s="99"/>
      <c r="B344" s="3" t="s">
        <v>231</v>
      </c>
      <c r="C344" s="3" t="s">
        <v>231</v>
      </c>
      <c r="D344" s="3" t="s">
        <v>231</v>
      </c>
      <c r="E344" s="3" t="s">
        <v>231</v>
      </c>
      <c r="F344" s="3" t="s">
        <v>231</v>
      </c>
      <c r="G344" s="3" t="s">
        <v>231</v>
      </c>
      <c r="H344" s="3" t="s">
        <v>231</v>
      </c>
      <c r="I344" s="3" t="s">
        <v>231</v>
      </c>
      <c r="J344" s="3" t="s">
        <v>231</v>
      </c>
      <c r="K344" s="3" t="s">
        <v>231</v>
      </c>
      <c r="L344" s="3" t="s">
        <v>231</v>
      </c>
      <c r="M344" s="3" t="s">
        <v>231</v>
      </c>
      <c r="N344" s="3" t="s">
        <v>231</v>
      </c>
      <c r="O344" s="3" t="s">
        <v>231</v>
      </c>
      <c r="P344" s="3" t="s">
        <v>231</v>
      </c>
      <c r="Q344" s="3" t="s">
        <v>231</v>
      </c>
      <c r="R344" s="3" t="s">
        <v>231</v>
      </c>
      <c r="S344" s="3" t="s">
        <v>231</v>
      </c>
      <c r="T344" s="3" t="s">
        <v>231</v>
      </c>
      <c r="U344" s="3" t="s">
        <v>231</v>
      </c>
      <c r="V344" s="3" t="s">
        <v>231</v>
      </c>
      <c r="W344" s="3" t="s">
        <v>231</v>
      </c>
      <c r="X344" s="3" t="s">
        <v>231</v>
      </c>
      <c r="Y344" s="3" t="s">
        <v>231</v>
      </c>
      <c r="Z344" s="3" t="s">
        <v>231</v>
      </c>
      <c r="AA344" s="3" t="s">
        <v>231</v>
      </c>
      <c r="AB344" s="3" t="s">
        <v>231</v>
      </c>
      <c r="AC344" s="3" t="s">
        <v>231</v>
      </c>
      <c r="AD344" s="3" t="s">
        <v>231</v>
      </c>
      <c r="AE344" s="3" t="s">
        <v>231</v>
      </c>
      <c r="AF344" s="3" t="s">
        <v>231</v>
      </c>
      <c r="AG344" s="3" t="s">
        <v>231</v>
      </c>
      <c r="AH344" s="3" t="s">
        <v>231</v>
      </c>
      <c r="AI344" s="3" t="s">
        <v>231</v>
      </c>
      <c r="AJ344" s="3" t="s">
        <v>231</v>
      </c>
      <c r="AK344" s="3" t="s">
        <v>231</v>
      </c>
      <c r="AL344" s="3" t="s">
        <v>231</v>
      </c>
      <c r="AM344" s="3" t="s">
        <v>231</v>
      </c>
      <c r="AN344" s="3" t="s">
        <v>231</v>
      </c>
      <c r="AO344" s="3" t="s">
        <v>231</v>
      </c>
      <c r="AP344" s="3" t="s">
        <v>231</v>
      </c>
      <c r="AQ344" s="3" t="s">
        <v>231</v>
      </c>
      <c r="AR344" s="3" t="s">
        <v>231</v>
      </c>
      <c r="AS344" s="3" t="s">
        <v>231</v>
      </c>
      <c r="AT344" s="3" t="s">
        <v>231</v>
      </c>
      <c r="AU344" s="3" t="s">
        <v>231</v>
      </c>
      <c r="AV344" s="3" t="s">
        <v>231</v>
      </c>
      <c r="AW344" s="3" t="s">
        <v>231</v>
      </c>
      <c r="AX344" s="3" t="s">
        <v>231</v>
      </c>
      <c r="AY344" s="3" t="s">
        <v>231</v>
      </c>
      <c r="AZ344" s="3" t="s">
        <v>231</v>
      </c>
    </row>
    <row r="345" spans="1:52" ht="15" x14ac:dyDescent="0.25">
      <c r="A345" s="99"/>
      <c r="B345" s="3" t="s">
        <v>231</v>
      </c>
      <c r="C345" s="3" t="s">
        <v>231</v>
      </c>
      <c r="D345" s="3" t="s">
        <v>231</v>
      </c>
      <c r="E345" s="3" t="s">
        <v>231</v>
      </c>
      <c r="F345" s="3" t="s">
        <v>231</v>
      </c>
      <c r="G345" s="3" t="s">
        <v>231</v>
      </c>
      <c r="H345" s="3" t="s">
        <v>231</v>
      </c>
      <c r="I345" s="3" t="s">
        <v>231</v>
      </c>
      <c r="J345" s="3" t="s">
        <v>231</v>
      </c>
      <c r="K345" s="3" t="s">
        <v>231</v>
      </c>
      <c r="L345" s="3" t="s">
        <v>231</v>
      </c>
      <c r="M345" s="3" t="s">
        <v>231</v>
      </c>
      <c r="N345" s="3" t="s">
        <v>231</v>
      </c>
      <c r="O345" s="3" t="s">
        <v>231</v>
      </c>
      <c r="P345" s="3" t="s">
        <v>231</v>
      </c>
      <c r="Q345" s="3" t="s">
        <v>231</v>
      </c>
      <c r="R345" s="3" t="s">
        <v>231</v>
      </c>
      <c r="S345" s="3" t="s">
        <v>231</v>
      </c>
      <c r="T345" s="3" t="s">
        <v>231</v>
      </c>
      <c r="U345" s="3" t="s">
        <v>231</v>
      </c>
      <c r="V345" s="3" t="s">
        <v>231</v>
      </c>
      <c r="W345" s="3" t="s">
        <v>231</v>
      </c>
      <c r="X345" s="3" t="s">
        <v>231</v>
      </c>
      <c r="Y345" s="3" t="s">
        <v>231</v>
      </c>
      <c r="Z345" s="3" t="s">
        <v>231</v>
      </c>
      <c r="AA345" s="3" t="s">
        <v>231</v>
      </c>
      <c r="AB345" s="3" t="s">
        <v>231</v>
      </c>
      <c r="AC345" s="3" t="s">
        <v>231</v>
      </c>
      <c r="AD345" s="3" t="s">
        <v>231</v>
      </c>
      <c r="AE345" s="3" t="s">
        <v>231</v>
      </c>
      <c r="AF345" s="3" t="s">
        <v>231</v>
      </c>
      <c r="AG345" s="3" t="s">
        <v>231</v>
      </c>
      <c r="AH345" s="3" t="s">
        <v>231</v>
      </c>
      <c r="AI345" s="3" t="s">
        <v>231</v>
      </c>
      <c r="AJ345" s="3" t="s">
        <v>231</v>
      </c>
      <c r="AK345" s="3" t="s">
        <v>231</v>
      </c>
      <c r="AL345" s="3" t="s">
        <v>231</v>
      </c>
      <c r="AM345" s="3" t="s">
        <v>231</v>
      </c>
      <c r="AN345" s="3" t="s">
        <v>231</v>
      </c>
      <c r="AO345" s="3" t="s">
        <v>231</v>
      </c>
      <c r="AP345" s="3" t="s">
        <v>231</v>
      </c>
      <c r="AQ345" s="3" t="s">
        <v>231</v>
      </c>
      <c r="AR345" s="3" t="s">
        <v>231</v>
      </c>
      <c r="AS345" s="3" t="s">
        <v>231</v>
      </c>
      <c r="AT345" s="3" t="s">
        <v>231</v>
      </c>
      <c r="AU345" s="3" t="s">
        <v>231</v>
      </c>
      <c r="AV345" s="3" t="s">
        <v>231</v>
      </c>
      <c r="AW345" s="3" t="s">
        <v>231</v>
      </c>
      <c r="AX345" s="3" t="s">
        <v>231</v>
      </c>
      <c r="AY345" s="3" t="s">
        <v>231</v>
      </c>
      <c r="AZ345" s="3" t="s">
        <v>231</v>
      </c>
    </row>
    <row r="346" spans="1:52" ht="15" x14ac:dyDescent="0.25">
      <c r="A346" s="100" t="s">
        <v>233</v>
      </c>
      <c r="B346" s="4">
        <v>1490</v>
      </c>
      <c r="C346" s="4">
        <v>749</v>
      </c>
      <c r="D346" s="4">
        <v>741</v>
      </c>
      <c r="E346" s="4">
        <v>724</v>
      </c>
      <c r="F346" s="4">
        <v>766</v>
      </c>
      <c r="G346" s="4">
        <v>286</v>
      </c>
      <c r="H346" s="4">
        <v>438</v>
      </c>
      <c r="I346" s="4">
        <v>460</v>
      </c>
      <c r="J346" s="4">
        <v>306</v>
      </c>
      <c r="K346" s="4">
        <v>137</v>
      </c>
      <c r="L346" s="4">
        <v>149</v>
      </c>
      <c r="M346" s="4">
        <v>226</v>
      </c>
      <c r="N346" s="4">
        <v>212</v>
      </c>
      <c r="O346" s="4">
        <v>232</v>
      </c>
      <c r="P346" s="4">
        <v>228</v>
      </c>
      <c r="Q346" s="4">
        <v>154</v>
      </c>
      <c r="R346" s="4">
        <v>152</v>
      </c>
      <c r="S346" s="4">
        <v>363</v>
      </c>
      <c r="T346" s="4">
        <v>361</v>
      </c>
      <c r="U346" s="4">
        <v>386</v>
      </c>
      <c r="V346" s="4">
        <v>380</v>
      </c>
      <c r="W346" s="4">
        <v>1157</v>
      </c>
      <c r="X346" s="4">
        <v>157</v>
      </c>
      <c r="Y346" s="4">
        <v>117</v>
      </c>
      <c r="Z346" s="4">
        <v>59</v>
      </c>
      <c r="AA346" s="4">
        <v>1347</v>
      </c>
      <c r="AB346" s="4">
        <v>143</v>
      </c>
      <c r="AC346" s="4">
        <v>971</v>
      </c>
      <c r="AD346" s="4">
        <v>249</v>
      </c>
      <c r="AE346" s="4">
        <v>214</v>
      </c>
      <c r="AF346" s="4">
        <v>390</v>
      </c>
      <c r="AG346" s="4">
        <v>735</v>
      </c>
      <c r="AH346" s="4">
        <v>358</v>
      </c>
      <c r="AI346" s="4">
        <v>867</v>
      </c>
      <c r="AJ346" s="4">
        <v>623</v>
      </c>
      <c r="AK346" s="4">
        <v>517</v>
      </c>
      <c r="AL346" s="4">
        <v>350</v>
      </c>
      <c r="AM346" s="4">
        <v>293</v>
      </c>
      <c r="AN346" s="4">
        <v>181</v>
      </c>
      <c r="AO346" s="4">
        <v>149</v>
      </c>
      <c r="AP346" s="4">
        <v>1150</v>
      </c>
      <c r="AQ346" s="4">
        <v>282</v>
      </c>
      <c r="AR346" s="4">
        <v>1055</v>
      </c>
      <c r="AS346" s="4">
        <v>318</v>
      </c>
      <c r="AT346" s="4">
        <v>124</v>
      </c>
      <c r="AU346" s="4">
        <v>1267</v>
      </c>
      <c r="AV346" s="4">
        <v>168</v>
      </c>
      <c r="AW346" s="4">
        <v>1310</v>
      </c>
      <c r="AX346" s="4">
        <v>125</v>
      </c>
      <c r="AY346" s="4">
        <v>594</v>
      </c>
      <c r="AZ346" s="4">
        <v>893</v>
      </c>
    </row>
    <row r="347" spans="1:52" ht="15" x14ac:dyDescent="0.25">
      <c r="A347" s="100"/>
      <c r="B347" s="3" t="s">
        <v>231</v>
      </c>
      <c r="C347" s="3" t="s">
        <v>231</v>
      </c>
      <c r="D347" s="3" t="s">
        <v>231</v>
      </c>
      <c r="E347" s="3" t="s">
        <v>231</v>
      </c>
      <c r="F347" s="3" t="s">
        <v>231</v>
      </c>
      <c r="G347" s="3" t="s">
        <v>231</v>
      </c>
      <c r="H347" s="3" t="s">
        <v>231</v>
      </c>
      <c r="I347" s="3" t="s">
        <v>231</v>
      </c>
      <c r="J347" s="3" t="s">
        <v>231</v>
      </c>
      <c r="K347" s="3" t="s">
        <v>231</v>
      </c>
      <c r="L347" s="3" t="s">
        <v>231</v>
      </c>
      <c r="M347" s="3" t="s">
        <v>231</v>
      </c>
      <c r="N347" s="3" t="s">
        <v>231</v>
      </c>
      <c r="O347" s="3" t="s">
        <v>231</v>
      </c>
      <c r="P347" s="3" t="s">
        <v>231</v>
      </c>
      <c r="Q347" s="3" t="s">
        <v>231</v>
      </c>
      <c r="R347" s="3" t="s">
        <v>231</v>
      </c>
      <c r="S347" s="3" t="s">
        <v>231</v>
      </c>
      <c r="T347" s="3" t="s">
        <v>231</v>
      </c>
      <c r="U347" s="3" t="s">
        <v>231</v>
      </c>
      <c r="V347" s="3" t="s">
        <v>231</v>
      </c>
      <c r="W347" s="3" t="s">
        <v>231</v>
      </c>
      <c r="X347" s="3" t="s">
        <v>231</v>
      </c>
      <c r="Y347" s="3" t="s">
        <v>231</v>
      </c>
      <c r="Z347" s="3" t="s">
        <v>231</v>
      </c>
      <c r="AA347" s="3" t="s">
        <v>231</v>
      </c>
      <c r="AB347" s="3" t="s">
        <v>231</v>
      </c>
      <c r="AC347" s="3" t="s">
        <v>231</v>
      </c>
      <c r="AD347" s="3" t="s">
        <v>231</v>
      </c>
      <c r="AE347" s="3" t="s">
        <v>231</v>
      </c>
      <c r="AF347" s="3" t="s">
        <v>231</v>
      </c>
      <c r="AG347" s="3" t="s">
        <v>231</v>
      </c>
      <c r="AH347" s="3" t="s">
        <v>231</v>
      </c>
      <c r="AI347" s="3" t="s">
        <v>231</v>
      </c>
      <c r="AJ347" s="3" t="s">
        <v>231</v>
      </c>
      <c r="AK347" s="3" t="s">
        <v>231</v>
      </c>
      <c r="AL347" s="3" t="s">
        <v>231</v>
      </c>
      <c r="AM347" s="3" t="s">
        <v>231</v>
      </c>
      <c r="AN347" s="3" t="s">
        <v>231</v>
      </c>
      <c r="AO347" s="3" t="s">
        <v>231</v>
      </c>
      <c r="AP347" s="3" t="s">
        <v>231</v>
      </c>
      <c r="AQ347" s="3" t="s">
        <v>231</v>
      </c>
      <c r="AR347" s="3" t="s">
        <v>231</v>
      </c>
      <c r="AS347" s="3" t="s">
        <v>231</v>
      </c>
      <c r="AT347" s="3" t="s">
        <v>231</v>
      </c>
      <c r="AU347" s="3" t="s">
        <v>231</v>
      </c>
      <c r="AV347" s="3" t="s">
        <v>231</v>
      </c>
      <c r="AW347" s="3" t="s">
        <v>231</v>
      </c>
      <c r="AX347" s="3" t="s">
        <v>231</v>
      </c>
      <c r="AY347" s="3" t="s">
        <v>231</v>
      </c>
      <c r="AZ347" s="3" t="s">
        <v>231</v>
      </c>
    </row>
    <row r="348" spans="1:52" ht="15" x14ac:dyDescent="0.25">
      <c r="A348" s="100"/>
      <c r="B348" s="3" t="s">
        <v>231</v>
      </c>
      <c r="C348" s="3" t="s">
        <v>231</v>
      </c>
      <c r="D348" s="3" t="s">
        <v>231</v>
      </c>
      <c r="E348" s="3" t="s">
        <v>231</v>
      </c>
      <c r="F348" s="3" t="s">
        <v>231</v>
      </c>
      <c r="G348" s="3" t="s">
        <v>231</v>
      </c>
      <c r="H348" s="3" t="s">
        <v>231</v>
      </c>
      <c r="I348" s="3" t="s">
        <v>231</v>
      </c>
      <c r="J348" s="3" t="s">
        <v>231</v>
      </c>
      <c r="K348" s="3" t="s">
        <v>231</v>
      </c>
      <c r="L348" s="3" t="s">
        <v>231</v>
      </c>
      <c r="M348" s="3" t="s">
        <v>231</v>
      </c>
      <c r="N348" s="3" t="s">
        <v>231</v>
      </c>
      <c r="O348" s="3" t="s">
        <v>231</v>
      </c>
      <c r="P348" s="3" t="s">
        <v>231</v>
      </c>
      <c r="Q348" s="3" t="s">
        <v>231</v>
      </c>
      <c r="R348" s="3" t="s">
        <v>231</v>
      </c>
      <c r="S348" s="3" t="s">
        <v>231</v>
      </c>
      <c r="T348" s="3" t="s">
        <v>231</v>
      </c>
      <c r="U348" s="3" t="s">
        <v>231</v>
      </c>
      <c r="V348" s="3" t="s">
        <v>231</v>
      </c>
      <c r="W348" s="3" t="s">
        <v>231</v>
      </c>
      <c r="X348" s="3" t="s">
        <v>231</v>
      </c>
      <c r="Y348" s="3" t="s">
        <v>231</v>
      </c>
      <c r="Z348" s="3" t="s">
        <v>231</v>
      </c>
      <c r="AA348" s="3" t="s">
        <v>231</v>
      </c>
      <c r="AB348" s="3" t="s">
        <v>231</v>
      </c>
      <c r="AC348" s="3" t="s">
        <v>231</v>
      </c>
      <c r="AD348" s="3" t="s">
        <v>231</v>
      </c>
      <c r="AE348" s="3" t="s">
        <v>231</v>
      </c>
      <c r="AF348" s="3" t="s">
        <v>231</v>
      </c>
      <c r="AG348" s="3" t="s">
        <v>231</v>
      </c>
      <c r="AH348" s="3" t="s">
        <v>231</v>
      </c>
      <c r="AI348" s="3" t="s">
        <v>231</v>
      </c>
      <c r="AJ348" s="3" t="s">
        <v>231</v>
      </c>
      <c r="AK348" s="3" t="s">
        <v>231</v>
      </c>
      <c r="AL348" s="3" t="s">
        <v>231</v>
      </c>
      <c r="AM348" s="3" t="s">
        <v>231</v>
      </c>
      <c r="AN348" s="3" t="s">
        <v>231</v>
      </c>
      <c r="AO348" s="3" t="s">
        <v>231</v>
      </c>
      <c r="AP348" s="3" t="s">
        <v>231</v>
      </c>
      <c r="AQ348" s="3" t="s">
        <v>231</v>
      </c>
      <c r="AR348" s="3" t="s">
        <v>231</v>
      </c>
      <c r="AS348" s="3" t="s">
        <v>231</v>
      </c>
      <c r="AT348" s="3" t="s">
        <v>231</v>
      </c>
      <c r="AU348" s="3" t="s">
        <v>231</v>
      </c>
      <c r="AV348" s="3" t="s">
        <v>231</v>
      </c>
      <c r="AW348" s="3" t="s">
        <v>231</v>
      </c>
      <c r="AX348" s="3" t="s">
        <v>231</v>
      </c>
      <c r="AY348" s="3" t="s">
        <v>231</v>
      </c>
      <c r="AZ348" s="3" t="s">
        <v>231</v>
      </c>
    </row>
    <row r="349" spans="1:52" ht="15" x14ac:dyDescent="0.25">
      <c r="A349" s="99" t="s">
        <v>389</v>
      </c>
      <c r="B349" s="5">
        <v>0.2548203054373</v>
      </c>
      <c r="C349" s="8">
        <v>0.26471389813070001</v>
      </c>
      <c r="D349" s="8">
        <v>0.24453338948700001</v>
      </c>
      <c r="E349" s="8">
        <v>0.2560259691649</v>
      </c>
      <c r="F349" s="8">
        <v>0.25361102109799999</v>
      </c>
      <c r="G349" s="8">
        <v>0.2425078208508</v>
      </c>
      <c r="H349" s="8">
        <v>0.26508312853530003</v>
      </c>
      <c r="I349" s="8">
        <v>0.26298519216209998</v>
      </c>
      <c r="J349" s="8">
        <v>0.23951452325709999</v>
      </c>
      <c r="K349" s="8">
        <v>0.26673683762990003</v>
      </c>
      <c r="L349" s="8">
        <v>0.21600733374879999</v>
      </c>
      <c r="M349" s="8">
        <v>0.2821556170599</v>
      </c>
      <c r="N349" s="8">
        <v>0.2480106400107</v>
      </c>
      <c r="O349" s="8">
        <v>0.25378173002299997</v>
      </c>
      <c r="P349" s="8">
        <v>0.27218865430130001</v>
      </c>
      <c r="Q349" s="8">
        <v>0.2533916003151</v>
      </c>
      <c r="R349" s="8">
        <v>0.2240955487481</v>
      </c>
      <c r="S349" s="8">
        <v>0.27580670788279998</v>
      </c>
      <c r="T349" s="8">
        <v>0.23552154488409999</v>
      </c>
      <c r="U349" s="8">
        <v>0.25362108837859998</v>
      </c>
      <c r="V349" s="8">
        <v>0.25360052148009998</v>
      </c>
      <c r="W349" s="7">
        <v>0.23700669031429999</v>
      </c>
      <c r="X349" s="6">
        <v>0.37083156615509999</v>
      </c>
      <c r="Y349" s="6">
        <v>0.37015402226560001</v>
      </c>
      <c r="Z349" s="8"/>
      <c r="AA349" s="8">
        <v>0.25285317483410003</v>
      </c>
      <c r="AB349" s="8">
        <v>0.2709187301032</v>
      </c>
      <c r="AC349" s="6">
        <v>0.30294764218690001</v>
      </c>
      <c r="AD349" s="8">
        <v>0.23577253316499999</v>
      </c>
      <c r="AE349" s="7">
        <v>0.1119806988319</v>
      </c>
      <c r="AF349" s="7">
        <v>0.1618309778201</v>
      </c>
      <c r="AG349" s="6">
        <v>0.28324289296889998</v>
      </c>
      <c r="AH349" s="8">
        <v>0.28839668331809998</v>
      </c>
      <c r="AI349" s="6">
        <v>0.47077964010369999</v>
      </c>
      <c r="AJ349" s="7">
        <v>0</v>
      </c>
      <c r="AK349" s="7">
        <v>0</v>
      </c>
      <c r="AL349" s="6">
        <v>0.95608201585270003</v>
      </c>
      <c r="AM349" s="7">
        <v>0</v>
      </c>
      <c r="AN349" s="7">
        <v>0</v>
      </c>
      <c r="AO349" s="7">
        <v>0</v>
      </c>
      <c r="AP349" s="8">
        <v>0.26541913056010003</v>
      </c>
      <c r="AQ349" s="8">
        <v>0.22521809249649999</v>
      </c>
      <c r="AR349" s="8">
        <v>0.26260772883549999</v>
      </c>
      <c r="AS349" s="8">
        <v>0.25931828747919999</v>
      </c>
      <c r="AT349" s="8">
        <v>0.32346663189640001</v>
      </c>
      <c r="AU349" s="6">
        <v>0.26701646355600001</v>
      </c>
      <c r="AV349" s="7">
        <v>0.1844810108711</v>
      </c>
      <c r="AW349" s="8">
        <v>0.26455328980210002</v>
      </c>
      <c r="AX349" s="8">
        <v>0.18177445370020001</v>
      </c>
      <c r="AY349" s="8">
        <v>0.23697005914829999</v>
      </c>
      <c r="AZ349" s="8">
        <v>0.2671565488996</v>
      </c>
    </row>
    <row r="350" spans="1:52" ht="15" x14ac:dyDescent="0.25">
      <c r="A350" s="99"/>
      <c r="B350" s="4">
        <v>384.12122482230001</v>
      </c>
      <c r="C350" s="11">
        <v>203.40615932360001</v>
      </c>
      <c r="D350" s="11">
        <v>180.7150654987</v>
      </c>
      <c r="E350" s="11">
        <v>193.25864256439999</v>
      </c>
      <c r="F350" s="11">
        <v>190.86258225789999</v>
      </c>
      <c r="G350" s="11">
        <v>73.44106846647</v>
      </c>
      <c r="H350" s="11">
        <v>119.81757409790001</v>
      </c>
      <c r="I350" s="11">
        <v>118.8693068573</v>
      </c>
      <c r="J350" s="11">
        <v>71.993275400610003</v>
      </c>
      <c r="K350" s="11">
        <v>42.197767713049998</v>
      </c>
      <c r="L350" s="11">
        <v>31.243300753420002</v>
      </c>
      <c r="M350" s="11">
        <v>63.767169455530002</v>
      </c>
      <c r="N350" s="11">
        <v>56.050404642410001</v>
      </c>
      <c r="O350" s="11">
        <v>57.354670985189998</v>
      </c>
      <c r="P350" s="11">
        <v>61.514635872089997</v>
      </c>
      <c r="Q350" s="11">
        <v>40.086551169860002</v>
      </c>
      <c r="R350" s="11">
        <v>31.906724230759998</v>
      </c>
      <c r="S350" s="11">
        <v>105.9649371686</v>
      </c>
      <c r="T350" s="11">
        <v>87.293705395830003</v>
      </c>
      <c r="U350" s="11">
        <v>97.441222155049999</v>
      </c>
      <c r="V350" s="11">
        <v>93.421360102850002</v>
      </c>
      <c r="W350" s="10">
        <v>306.05511894</v>
      </c>
      <c r="X350" s="9">
        <v>40.352789826150001</v>
      </c>
      <c r="Y350" s="9">
        <v>25.660932328800001</v>
      </c>
      <c r="Z350" s="11"/>
      <c r="AA350" s="11">
        <v>339.65244792480001</v>
      </c>
      <c r="AB350" s="11">
        <v>44.468776897460003</v>
      </c>
      <c r="AC350" s="9">
        <v>290.82027774390002</v>
      </c>
      <c r="AD350" s="11">
        <v>62.342506582090003</v>
      </c>
      <c r="AE350" s="10">
        <v>25.57953025494</v>
      </c>
      <c r="AF350" s="10">
        <v>57.461694249170002</v>
      </c>
      <c r="AG350" s="9">
        <v>215.18046276070001</v>
      </c>
      <c r="AH350" s="11">
        <v>111.47906781250001</v>
      </c>
      <c r="AI350" s="9">
        <v>384.12122482230001</v>
      </c>
      <c r="AJ350" s="10">
        <v>0</v>
      </c>
      <c r="AK350" s="10">
        <v>0</v>
      </c>
      <c r="AL350" s="9">
        <v>384.12122482230001</v>
      </c>
      <c r="AM350" s="10">
        <v>0</v>
      </c>
      <c r="AN350" s="10">
        <v>0</v>
      </c>
      <c r="AO350" s="10">
        <v>0</v>
      </c>
      <c r="AP350" s="11">
        <v>311.79142583049997</v>
      </c>
      <c r="AQ350" s="11">
        <v>62.303701752249999</v>
      </c>
      <c r="AR350" s="11">
        <v>279.27288946499999</v>
      </c>
      <c r="AS350" s="11">
        <v>84.310741256390003</v>
      </c>
      <c r="AT350" s="11">
        <v>41.539239320610001</v>
      </c>
      <c r="AU350" s="9">
        <v>342.54990229650002</v>
      </c>
      <c r="AV350" s="10">
        <v>31.545225286259999</v>
      </c>
      <c r="AW350" s="11">
        <v>350.96794699050002</v>
      </c>
      <c r="AX350" s="11">
        <v>23.12718059226</v>
      </c>
      <c r="AY350" s="11">
        <v>137.70567413040001</v>
      </c>
      <c r="AZ350" s="11">
        <v>246.41555069189999</v>
      </c>
    </row>
    <row r="351" spans="1:52" ht="15" x14ac:dyDescent="0.25">
      <c r="A351" s="99"/>
      <c r="B351" s="3" t="s">
        <v>234</v>
      </c>
      <c r="C351" s="12" t="s">
        <v>231</v>
      </c>
      <c r="D351" s="12" t="s">
        <v>231</v>
      </c>
      <c r="E351" s="12" t="s">
        <v>231</v>
      </c>
      <c r="F351" s="12" t="s">
        <v>231</v>
      </c>
      <c r="G351" s="12" t="s">
        <v>231</v>
      </c>
      <c r="H351" s="12" t="s">
        <v>231</v>
      </c>
      <c r="I351" s="12" t="s">
        <v>231</v>
      </c>
      <c r="J351" s="12" t="s">
        <v>231</v>
      </c>
      <c r="K351" s="12" t="s">
        <v>231</v>
      </c>
      <c r="L351" s="12" t="s">
        <v>231</v>
      </c>
      <c r="M351" s="12" t="s">
        <v>231</v>
      </c>
      <c r="N351" s="12" t="s">
        <v>231</v>
      </c>
      <c r="O351" s="12" t="s">
        <v>231</v>
      </c>
      <c r="P351" s="12" t="s">
        <v>231</v>
      </c>
      <c r="Q351" s="12" t="s">
        <v>231</v>
      </c>
      <c r="R351" s="12" t="s">
        <v>231</v>
      </c>
      <c r="S351" s="12" t="s">
        <v>231</v>
      </c>
      <c r="T351" s="12" t="s">
        <v>231</v>
      </c>
      <c r="U351" s="12" t="s">
        <v>231</v>
      </c>
      <c r="V351" s="12" t="s">
        <v>231</v>
      </c>
      <c r="W351" s="12" t="s">
        <v>231</v>
      </c>
      <c r="X351" s="12" t="s">
        <v>225</v>
      </c>
      <c r="Y351" s="12" t="s">
        <v>243</v>
      </c>
      <c r="Z351" s="12"/>
      <c r="AA351" s="12" t="s">
        <v>231</v>
      </c>
      <c r="AB351" s="12" t="s">
        <v>231</v>
      </c>
      <c r="AC351" s="12" t="s">
        <v>227</v>
      </c>
      <c r="AD351" s="12" t="s">
        <v>252</v>
      </c>
      <c r="AE351" s="12" t="s">
        <v>231</v>
      </c>
      <c r="AF351" s="12" t="s">
        <v>231</v>
      </c>
      <c r="AG351" s="12" t="s">
        <v>225</v>
      </c>
      <c r="AH351" s="12" t="s">
        <v>225</v>
      </c>
      <c r="AI351" s="12" t="s">
        <v>226</v>
      </c>
      <c r="AJ351" s="12" t="s">
        <v>231</v>
      </c>
      <c r="AK351" s="12" t="s">
        <v>231</v>
      </c>
      <c r="AL351" s="12" t="s">
        <v>390</v>
      </c>
      <c r="AM351" s="12" t="s">
        <v>231</v>
      </c>
      <c r="AN351" s="12" t="s">
        <v>231</v>
      </c>
      <c r="AO351" s="12" t="s">
        <v>231</v>
      </c>
      <c r="AP351" s="12" t="s">
        <v>231</v>
      </c>
      <c r="AQ351" s="12" t="s">
        <v>231</v>
      </c>
      <c r="AR351" s="12" t="s">
        <v>231</v>
      </c>
      <c r="AS351" s="12" t="s">
        <v>234</v>
      </c>
      <c r="AT351" s="12" t="s">
        <v>231</v>
      </c>
      <c r="AU351" s="12" t="s">
        <v>251</v>
      </c>
      <c r="AV351" s="12" t="s">
        <v>231</v>
      </c>
      <c r="AW351" s="12" t="s">
        <v>231</v>
      </c>
      <c r="AX351" s="12" t="s">
        <v>231</v>
      </c>
      <c r="AY351" s="12" t="s">
        <v>231</v>
      </c>
      <c r="AZ351" s="12" t="s">
        <v>231</v>
      </c>
    </row>
    <row r="352" spans="1:52" ht="15" x14ac:dyDescent="0.25">
      <c r="A352" s="100" t="s">
        <v>391</v>
      </c>
      <c r="B352" s="5">
        <v>0.2195164744176</v>
      </c>
      <c r="C352" s="15">
        <v>0.2329739166058</v>
      </c>
      <c r="D352" s="15">
        <v>0.20552402688259999</v>
      </c>
      <c r="E352" s="15">
        <v>0.20140259023019999</v>
      </c>
      <c r="F352" s="15">
        <v>0.23768475465370001</v>
      </c>
      <c r="G352" s="13">
        <v>0.1627273332486</v>
      </c>
      <c r="H352" s="15">
        <v>0.2273150124079</v>
      </c>
      <c r="I352" s="15">
        <v>0.2248932480519</v>
      </c>
      <c r="J352" s="15">
        <v>0.25692010292700002</v>
      </c>
      <c r="K352" s="15">
        <v>0.161307774653</v>
      </c>
      <c r="L352" s="15">
        <v>0.16427997546260001</v>
      </c>
      <c r="M352" s="15">
        <v>0.2624563374935</v>
      </c>
      <c r="N352" s="15">
        <v>0.19217368732240001</v>
      </c>
      <c r="O352" s="15">
        <v>0.22803802019149999</v>
      </c>
      <c r="P352" s="15">
        <v>0.22174847591239999</v>
      </c>
      <c r="Q352" s="15">
        <v>0.269573595025</v>
      </c>
      <c r="R352" s="15">
        <v>0.2428606672625</v>
      </c>
      <c r="S352" s="15">
        <v>0.22080692926500001</v>
      </c>
      <c r="T352" s="15">
        <v>0.1812883363527</v>
      </c>
      <c r="U352" s="15">
        <v>0.24514090394650001</v>
      </c>
      <c r="V352" s="15">
        <v>0.2299084026305</v>
      </c>
      <c r="W352" s="15">
        <v>0.2169231930851</v>
      </c>
      <c r="X352" s="15">
        <v>0.27261365558919998</v>
      </c>
      <c r="Y352" s="15">
        <v>0.18940695846550001</v>
      </c>
      <c r="Z352" s="15"/>
      <c r="AA352" s="13">
        <v>0.21113121889389999</v>
      </c>
      <c r="AB352" s="14">
        <v>0.28813896655549998</v>
      </c>
      <c r="AC352" s="15">
        <v>0.21664863062430001</v>
      </c>
      <c r="AD352" s="15">
        <v>0.26059959621399997</v>
      </c>
      <c r="AE352" s="15">
        <v>0.17080027182970001</v>
      </c>
      <c r="AF352" s="13">
        <v>0.16480602280949999</v>
      </c>
      <c r="AG352" s="14">
        <v>0.25312859512899999</v>
      </c>
      <c r="AH352" s="15">
        <v>0.20717478541100001</v>
      </c>
      <c r="AI352" s="13">
        <v>0</v>
      </c>
      <c r="AJ352" s="14">
        <v>0.47853401189080003</v>
      </c>
      <c r="AK352" s="13">
        <v>0</v>
      </c>
      <c r="AL352" s="13">
        <v>0</v>
      </c>
      <c r="AM352" s="14">
        <v>1</v>
      </c>
      <c r="AN352" s="13">
        <v>0</v>
      </c>
      <c r="AO352" s="13">
        <v>0</v>
      </c>
      <c r="AP352" s="15">
        <v>0.2272922388999</v>
      </c>
      <c r="AQ352" s="15">
        <v>0.17184437258429999</v>
      </c>
      <c r="AR352" s="15">
        <v>0.221996266661</v>
      </c>
      <c r="AS352" s="15">
        <v>0.20705530258259999</v>
      </c>
      <c r="AT352" s="15">
        <v>0.1805161623349</v>
      </c>
      <c r="AU352" s="15">
        <v>0.21854265222210001</v>
      </c>
      <c r="AV352" s="15">
        <v>0.20736499275219999</v>
      </c>
      <c r="AW352" s="15">
        <v>0.21943697893030001</v>
      </c>
      <c r="AX352" s="15">
        <v>0.1941948716868</v>
      </c>
      <c r="AY352" s="15">
        <v>0.23079220682480001</v>
      </c>
      <c r="AZ352" s="15">
        <v>0.2118755322175</v>
      </c>
    </row>
    <row r="353" spans="1:52" ht="15" x14ac:dyDescent="0.25">
      <c r="A353" s="100"/>
      <c r="B353" s="4">
        <v>330.90352386670003</v>
      </c>
      <c r="C353" s="18">
        <v>179.0171575199</v>
      </c>
      <c r="D353" s="18">
        <v>151.8863663468</v>
      </c>
      <c r="E353" s="18">
        <v>152.0267312094</v>
      </c>
      <c r="F353" s="18">
        <v>178.8767926573</v>
      </c>
      <c r="G353" s="16">
        <v>49.280345601009998</v>
      </c>
      <c r="H353" s="18">
        <v>102.7463856084</v>
      </c>
      <c r="I353" s="18">
        <v>101.6517481195</v>
      </c>
      <c r="J353" s="18">
        <v>77.225044537789998</v>
      </c>
      <c r="K353" s="18">
        <v>25.5188899501</v>
      </c>
      <c r="L353" s="18">
        <v>23.761455650910001</v>
      </c>
      <c r="M353" s="18">
        <v>59.315132273529997</v>
      </c>
      <c r="N353" s="18">
        <v>43.431253334860003</v>
      </c>
      <c r="O353" s="18">
        <v>51.536592563269998</v>
      </c>
      <c r="P353" s="18">
        <v>50.115155556189997</v>
      </c>
      <c r="Q353" s="18">
        <v>42.64654273296</v>
      </c>
      <c r="R353" s="18">
        <v>34.578501804829997</v>
      </c>
      <c r="S353" s="18">
        <v>84.834022223630001</v>
      </c>
      <c r="T353" s="18">
        <v>67.192708985769997</v>
      </c>
      <c r="U353" s="18">
        <v>94.183135296230006</v>
      </c>
      <c r="V353" s="18">
        <v>84.693657361020001</v>
      </c>
      <c r="W353" s="18">
        <v>280.12058888489997</v>
      </c>
      <c r="X353" s="18">
        <v>29.665008461359999</v>
      </c>
      <c r="Y353" s="18">
        <v>13.13063981863</v>
      </c>
      <c r="Z353" s="18"/>
      <c r="AA353" s="16">
        <v>283.60820613670001</v>
      </c>
      <c r="AB353" s="17">
        <v>47.295317729940002</v>
      </c>
      <c r="AC353" s="18">
        <v>207.975921107</v>
      </c>
      <c r="AD353" s="18">
        <v>68.907229456159996</v>
      </c>
      <c r="AE353" s="18">
        <v>39.015569347160003</v>
      </c>
      <c r="AF353" s="16">
        <v>58.5180502563</v>
      </c>
      <c r="AG353" s="17">
        <v>192.3025417051</v>
      </c>
      <c r="AH353" s="18">
        <v>80.082931905289996</v>
      </c>
      <c r="AI353" s="16">
        <v>0</v>
      </c>
      <c r="AJ353" s="17">
        <v>330.90352386670003</v>
      </c>
      <c r="AK353" s="16">
        <v>0</v>
      </c>
      <c r="AL353" s="16">
        <v>0</v>
      </c>
      <c r="AM353" s="17">
        <v>330.90352386670003</v>
      </c>
      <c r="AN353" s="16">
        <v>0</v>
      </c>
      <c r="AO353" s="16">
        <v>0</v>
      </c>
      <c r="AP353" s="18">
        <v>267.00325292029999</v>
      </c>
      <c r="AQ353" s="18">
        <v>47.53854549879</v>
      </c>
      <c r="AR353" s="18">
        <v>236.0842124326</v>
      </c>
      <c r="AS353" s="18">
        <v>67.318761864050003</v>
      </c>
      <c r="AT353" s="18">
        <v>23.18169272826</v>
      </c>
      <c r="AU353" s="18">
        <v>280.3638516117</v>
      </c>
      <c r="AV353" s="18">
        <v>35.458258722479997</v>
      </c>
      <c r="AW353" s="18">
        <v>291.11467881030001</v>
      </c>
      <c r="AX353" s="18">
        <v>24.707431523899999</v>
      </c>
      <c r="AY353" s="18">
        <v>134.11566228699999</v>
      </c>
      <c r="AZ353" s="18">
        <v>195.4263377206</v>
      </c>
    </row>
    <row r="354" spans="1:52" ht="15" x14ac:dyDescent="0.25">
      <c r="A354" s="100"/>
      <c r="B354" s="3" t="s">
        <v>234</v>
      </c>
      <c r="C354" s="21" t="s">
        <v>231</v>
      </c>
      <c r="D354" s="21" t="s">
        <v>231</v>
      </c>
      <c r="E354" s="21" t="s">
        <v>231</v>
      </c>
      <c r="F354" s="21" t="s">
        <v>231</v>
      </c>
      <c r="G354" s="21" t="s">
        <v>231</v>
      </c>
      <c r="H354" s="21" t="s">
        <v>231</v>
      </c>
      <c r="I354" s="21" t="s">
        <v>231</v>
      </c>
      <c r="J354" s="21" t="s">
        <v>243</v>
      </c>
      <c r="K354" s="21" t="s">
        <v>231</v>
      </c>
      <c r="L354" s="21" t="s">
        <v>231</v>
      </c>
      <c r="M354" s="21" t="s">
        <v>285</v>
      </c>
      <c r="N354" s="21" t="s">
        <v>231</v>
      </c>
      <c r="O354" s="21" t="s">
        <v>231</v>
      </c>
      <c r="P354" s="21" t="s">
        <v>231</v>
      </c>
      <c r="Q354" s="21" t="s">
        <v>285</v>
      </c>
      <c r="R354" s="21" t="s">
        <v>231</v>
      </c>
      <c r="S354" s="21" t="s">
        <v>231</v>
      </c>
      <c r="T354" s="21" t="s">
        <v>231</v>
      </c>
      <c r="U354" s="21" t="s">
        <v>251</v>
      </c>
      <c r="V354" s="21" t="s">
        <v>231</v>
      </c>
      <c r="W354" s="21" t="s">
        <v>231</v>
      </c>
      <c r="X354" s="21" t="s">
        <v>231</v>
      </c>
      <c r="Y354" s="21" t="s">
        <v>231</v>
      </c>
      <c r="Z354" s="21"/>
      <c r="AA354" s="21" t="s">
        <v>231</v>
      </c>
      <c r="AB354" s="21" t="s">
        <v>243</v>
      </c>
      <c r="AC354" s="21" t="s">
        <v>231</v>
      </c>
      <c r="AD354" s="21" t="s">
        <v>252</v>
      </c>
      <c r="AE354" s="21" t="s">
        <v>231</v>
      </c>
      <c r="AF354" s="21" t="s">
        <v>231</v>
      </c>
      <c r="AG354" s="21" t="s">
        <v>243</v>
      </c>
      <c r="AH354" s="21" t="s">
        <v>231</v>
      </c>
      <c r="AI354" s="21" t="s">
        <v>231</v>
      </c>
      <c r="AJ354" s="21" t="s">
        <v>225</v>
      </c>
      <c r="AK354" s="21" t="s">
        <v>231</v>
      </c>
      <c r="AL354" s="21" t="s">
        <v>231</v>
      </c>
      <c r="AM354" s="21" t="s">
        <v>392</v>
      </c>
      <c r="AN354" s="21" t="s">
        <v>231</v>
      </c>
      <c r="AO354" s="21" t="s">
        <v>231</v>
      </c>
      <c r="AP354" s="21" t="s">
        <v>231</v>
      </c>
      <c r="AQ354" s="21" t="s">
        <v>231</v>
      </c>
      <c r="AR354" s="21" t="s">
        <v>231</v>
      </c>
      <c r="AS354" s="21" t="s">
        <v>234</v>
      </c>
      <c r="AT354" s="21" t="s">
        <v>231</v>
      </c>
      <c r="AU354" s="21" t="s">
        <v>231</v>
      </c>
      <c r="AV354" s="21" t="s">
        <v>231</v>
      </c>
      <c r="AW354" s="21" t="s">
        <v>231</v>
      </c>
      <c r="AX354" s="21" t="s">
        <v>231</v>
      </c>
      <c r="AY354" s="21" t="s">
        <v>231</v>
      </c>
      <c r="AZ354" s="21" t="s">
        <v>231</v>
      </c>
    </row>
    <row r="355" spans="1:52" ht="15" x14ac:dyDescent="0.25">
      <c r="A355" s="99" t="s">
        <v>393</v>
      </c>
      <c r="B355" s="5">
        <v>0.14849421795449999</v>
      </c>
      <c r="C355" s="8">
        <v>0.14932629126300001</v>
      </c>
      <c r="D355" s="8">
        <v>0.14762906527899999</v>
      </c>
      <c r="E355" s="6">
        <v>0.17169046659100001</v>
      </c>
      <c r="F355" s="7">
        <v>0.12522831091369999</v>
      </c>
      <c r="G355" s="8">
        <v>0.16962888253139999</v>
      </c>
      <c r="H355" s="8">
        <v>0.1730717279109</v>
      </c>
      <c r="I355" s="8">
        <v>0.14522129146500001</v>
      </c>
      <c r="J355" s="7">
        <v>9.5163678505660002E-2</v>
      </c>
      <c r="K355" s="8">
        <v>0.1835769996594</v>
      </c>
      <c r="L355" s="8">
        <v>0.15437312942260001</v>
      </c>
      <c r="M355" s="8">
        <v>0.16602935730810001</v>
      </c>
      <c r="N355" s="8">
        <v>0.1801140985137</v>
      </c>
      <c r="O355" s="8">
        <v>0.13160628702970001</v>
      </c>
      <c r="P355" s="8">
        <v>0.15883629590039999</v>
      </c>
      <c r="Q355" s="8">
        <v>0.1165283517068</v>
      </c>
      <c r="R355" s="7">
        <v>7.1425152726599994E-2</v>
      </c>
      <c r="S355" s="8">
        <v>0.17325485709980001</v>
      </c>
      <c r="T355" s="8">
        <v>0.17006884228300001</v>
      </c>
      <c r="U355" s="8">
        <v>0.1253977254261</v>
      </c>
      <c r="V355" s="8">
        <v>0.12505162093139999</v>
      </c>
      <c r="W355" s="6">
        <v>0.1633612483727</v>
      </c>
      <c r="X355" s="7">
        <v>5.7414616047140002E-2</v>
      </c>
      <c r="Y355" s="7">
        <v>6.4204420084310002E-2</v>
      </c>
      <c r="Z355" s="7"/>
      <c r="AA355" s="6">
        <v>0.1616443297114</v>
      </c>
      <c r="AB355" s="7">
        <v>4.0877528385999999E-2</v>
      </c>
      <c r="AC355" s="6">
        <v>0.21141896904740001</v>
      </c>
      <c r="AD355" s="7">
        <v>4.9697048754980003E-2</v>
      </c>
      <c r="AE355" s="7">
        <v>3.9362386223429999E-3</v>
      </c>
      <c r="AF355" s="6">
        <v>0.42105419154820001</v>
      </c>
      <c r="AG355" s="7">
        <v>8.9439851280539995E-2</v>
      </c>
      <c r="AH355" s="7">
        <v>1.6532923015010002E-2</v>
      </c>
      <c r="AI355" s="6">
        <v>0.27434255824359999</v>
      </c>
      <c r="AJ355" s="7">
        <v>0</v>
      </c>
      <c r="AK355" s="6">
        <v>0.54047538035429998</v>
      </c>
      <c r="AL355" s="7">
        <v>0</v>
      </c>
      <c r="AM355" s="7">
        <v>0</v>
      </c>
      <c r="AN355" s="7">
        <v>0</v>
      </c>
      <c r="AO355" s="7">
        <v>0</v>
      </c>
      <c r="AP355" s="7">
        <v>0.1247773673008</v>
      </c>
      <c r="AQ355" s="6">
        <v>0.2549433726484</v>
      </c>
      <c r="AR355" s="6">
        <v>0.16513739831470001</v>
      </c>
      <c r="AS355" s="7">
        <v>9.5824832290440004E-2</v>
      </c>
      <c r="AT355" s="7">
        <v>2.3967692747819999E-2</v>
      </c>
      <c r="AU355" s="6">
        <v>0.1577939446571</v>
      </c>
      <c r="AV355" s="7">
        <v>8.5814975607099997E-2</v>
      </c>
      <c r="AW355" s="8">
        <v>0.1447296725842</v>
      </c>
      <c r="AX355" s="8">
        <v>0.197278558306</v>
      </c>
      <c r="AY355" s="6">
        <v>0.23942520730870001</v>
      </c>
      <c r="AZ355" s="7">
        <v>9.1840943325849994E-2</v>
      </c>
    </row>
    <row r="356" spans="1:52" ht="15" x14ac:dyDescent="0.25">
      <c r="A356" s="99"/>
      <c r="B356" s="4">
        <v>223.84315402889999</v>
      </c>
      <c r="C356" s="11">
        <v>114.74232220650001</v>
      </c>
      <c r="D356" s="11">
        <v>109.1008318225</v>
      </c>
      <c r="E356" s="9">
        <v>129.59883180150001</v>
      </c>
      <c r="F356" s="10">
        <v>94.244322227409995</v>
      </c>
      <c r="G356" s="11">
        <v>51.370410785799997</v>
      </c>
      <c r="H356" s="11">
        <v>78.228421015730007</v>
      </c>
      <c r="I356" s="11">
        <v>65.640023742180006</v>
      </c>
      <c r="J356" s="10">
        <v>28.60429848523</v>
      </c>
      <c r="K356" s="11">
        <v>29.041881346109999</v>
      </c>
      <c r="L356" s="11">
        <v>22.328529439690001</v>
      </c>
      <c r="M356" s="11">
        <v>37.522634751630001</v>
      </c>
      <c r="N356" s="11">
        <v>40.705786264090001</v>
      </c>
      <c r="O356" s="11">
        <v>29.7430208687</v>
      </c>
      <c r="P356" s="11">
        <v>35.897002873479998</v>
      </c>
      <c r="Q356" s="11">
        <v>18.434785240019998</v>
      </c>
      <c r="R356" s="10">
        <v>10.16951324521</v>
      </c>
      <c r="S356" s="11">
        <v>66.564516097739997</v>
      </c>
      <c r="T356" s="11">
        <v>63.034315703780003</v>
      </c>
      <c r="U356" s="11">
        <v>48.177806108719999</v>
      </c>
      <c r="V356" s="11">
        <v>46.066516118689997</v>
      </c>
      <c r="W356" s="9">
        <v>210.9541559127</v>
      </c>
      <c r="X356" s="10">
        <v>6.2476880226820004</v>
      </c>
      <c r="Y356" s="10">
        <v>4.4509722436869996</v>
      </c>
      <c r="Z356" s="10"/>
      <c r="AA356" s="9">
        <v>217.13348988269999</v>
      </c>
      <c r="AB356" s="10">
        <v>6.7096641462350002</v>
      </c>
      <c r="AC356" s="9">
        <v>202.9556092757</v>
      </c>
      <c r="AD356" s="10">
        <v>13.140795272149999</v>
      </c>
      <c r="AE356" s="10">
        <v>0.89914722788129997</v>
      </c>
      <c r="AF356" s="9">
        <v>149.5046717445</v>
      </c>
      <c r="AG356" s="10">
        <v>67.94771930924</v>
      </c>
      <c r="AH356" s="10">
        <v>6.3907629752300004</v>
      </c>
      <c r="AI356" s="9">
        <v>223.84315402889999</v>
      </c>
      <c r="AJ356" s="10">
        <v>0</v>
      </c>
      <c r="AK356" s="9">
        <v>223.84315402889999</v>
      </c>
      <c r="AL356" s="10">
        <v>0</v>
      </c>
      <c r="AM356" s="10">
        <v>0</v>
      </c>
      <c r="AN356" s="10">
        <v>0</v>
      </c>
      <c r="AO356" s="10">
        <v>0</v>
      </c>
      <c r="AP356" s="10">
        <v>146.57765316320001</v>
      </c>
      <c r="AQ356" s="9">
        <v>70.526819924319994</v>
      </c>
      <c r="AR356" s="9">
        <v>175.61706424479999</v>
      </c>
      <c r="AS356" s="10">
        <v>31.155005378569999</v>
      </c>
      <c r="AT356" s="10">
        <v>3.0779054988689998</v>
      </c>
      <c r="AU356" s="9">
        <v>202.4305902543</v>
      </c>
      <c r="AV356" s="10">
        <v>14.67388283314</v>
      </c>
      <c r="AW356" s="11">
        <v>192.0047038292</v>
      </c>
      <c r="AX356" s="11">
        <v>25.099769258279998</v>
      </c>
      <c r="AY356" s="9">
        <v>139.13238530960001</v>
      </c>
      <c r="AZ356" s="10">
        <v>84.710768719390003</v>
      </c>
    </row>
    <row r="357" spans="1:52" ht="15" x14ac:dyDescent="0.25">
      <c r="A357" s="99"/>
      <c r="B357" s="3" t="s">
        <v>234</v>
      </c>
      <c r="C357" s="12" t="s">
        <v>231</v>
      </c>
      <c r="D357" s="12" t="s">
        <v>231</v>
      </c>
      <c r="E357" s="12" t="s">
        <v>251</v>
      </c>
      <c r="F357" s="12" t="s">
        <v>231</v>
      </c>
      <c r="G357" s="12" t="s">
        <v>235</v>
      </c>
      <c r="H357" s="12" t="s">
        <v>235</v>
      </c>
      <c r="I357" s="12" t="s">
        <v>235</v>
      </c>
      <c r="J357" s="12" t="s">
        <v>231</v>
      </c>
      <c r="K357" s="12" t="s">
        <v>383</v>
      </c>
      <c r="L357" s="12" t="s">
        <v>383</v>
      </c>
      <c r="M357" s="12" t="s">
        <v>383</v>
      </c>
      <c r="N357" s="12" t="s">
        <v>383</v>
      </c>
      <c r="O357" s="12" t="s">
        <v>383</v>
      </c>
      <c r="P357" s="12" t="s">
        <v>383</v>
      </c>
      <c r="Q357" s="12" t="s">
        <v>231</v>
      </c>
      <c r="R357" s="12" t="s">
        <v>231</v>
      </c>
      <c r="S357" s="12" t="s">
        <v>349</v>
      </c>
      <c r="T357" s="12" t="s">
        <v>231</v>
      </c>
      <c r="U357" s="12" t="s">
        <v>231</v>
      </c>
      <c r="V357" s="12" t="s">
        <v>231</v>
      </c>
      <c r="W357" s="12" t="s">
        <v>362</v>
      </c>
      <c r="X357" s="12" t="s">
        <v>231</v>
      </c>
      <c r="Y357" s="12" t="s">
        <v>231</v>
      </c>
      <c r="Z357" s="12"/>
      <c r="AA357" s="12" t="s">
        <v>226</v>
      </c>
      <c r="AB357" s="12" t="s">
        <v>231</v>
      </c>
      <c r="AC357" s="12" t="s">
        <v>240</v>
      </c>
      <c r="AD357" s="12" t="s">
        <v>227</v>
      </c>
      <c r="AE357" s="12" t="s">
        <v>231</v>
      </c>
      <c r="AF357" s="12" t="s">
        <v>240</v>
      </c>
      <c r="AG357" s="12" t="s">
        <v>227</v>
      </c>
      <c r="AH357" s="12" t="s">
        <v>231</v>
      </c>
      <c r="AI357" s="12" t="s">
        <v>226</v>
      </c>
      <c r="AJ357" s="12" t="s">
        <v>231</v>
      </c>
      <c r="AK357" s="12" t="s">
        <v>241</v>
      </c>
      <c r="AL357" s="12" t="s">
        <v>231</v>
      </c>
      <c r="AM357" s="12" t="s">
        <v>231</v>
      </c>
      <c r="AN357" s="12" t="s">
        <v>231</v>
      </c>
      <c r="AO357" s="12" t="s">
        <v>231</v>
      </c>
      <c r="AP357" s="12" t="s">
        <v>231</v>
      </c>
      <c r="AQ357" s="12" t="s">
        <v>225</v>
      </c>
      <c r="AR357" s="12" t="s">
        <v>227</v>
      </c>
      <c r="AS357" s="12" t="s">
        <v>234</v>
      </c>
      <c r="AT357" s="12" t="s">
        <v>231</v>
      </c>
      <c r="AU357" s="12" t="s">
        <v>251</v>
      </c>
      <c r="AV357" s="12" t="s">
        <v>231</v>
      </c>
      <c r="AW357" s="12" t="s">
        <v>231</v>
      </c>
      <c r="AX357" s="12" t="s">
        <v>231</v>
      </c>
      <c r="AY357" s="12" t="s">
        <v>226</v>
      </c>
      <c r="AZ357" s="12" t="s">
        <v>231</v>
      </c>
    </row>
    <row r="358" spans="1:52" ht="15" x14ac:dyDescent="0.25">
      <c r="A358" s="100" t="s">
        <v>395</v>
      </c>
      <c r="B358" s="5">
        <v>0.13820864893240001</v>
      </c>
      <c r="C358" s="15">
        <v>0.12806559270849999</v>
      </c>
      <c r="D358" s="15">
        <v>0.1487549459235</v>
      </c>
      <c r="E358" s="14">
        <v>0.15838890668360001</v>
      </c>
      <c r="F358" s="13">
        <v>0.1179677898065</v>
      </c>
      <c r="G358" s="14">
        <v>0.20064422510550001</v>
      </c>
      <c r="H358" s="15">
        <v>0.130077843341</v>
      </c>
      <c r="I358" s="15">
        <v>0.114753431947</v>
      </c>
      <c r="J358" s="15">
        <v>0.1228014106479</v>
      </c>
      <c r="K358" s="15">
        <v>0.16890611165370001</v>
      </c>
      <c r="L358" s="14">
        <v>0.23535778669329999</v>
      </c>
      <c r="M358" s="15">
        <v>0.11715222362659999</v>
      </c>
      <c r="N358" s="15">
        <v>0.14300346305530001</v>
      </c>
      <c r="O358" s="15">
        <v>9.8264690191630005E-2</v>
      </c>
      <c r="P358" s="15">
        <v>0.13124217370230001</v>
      </c>
      <c r="Q358" s="15">
        <v>0.14538831890459999</v>
      </c>
      <c r="R358" s="15">
        <v>9.7704845918210007E-2</v>
      </c>
      <c r="S358" s="15">
        <v>0.1384626481083</v>
      </c>
      <c r="T358" s="14">
        <v>0.1790441747189</v>
      </c>
      <c r="U358" s="15">
        <v>0.1176685373087</v>
      </c>
      <c r="V358" s="15">
        <v>0.1182798936385</v>
      </c>
      <c r="W358" s="15">
        <v>0.1394681116873</v>
      </c>
      <c r="X358" s="15">
        <v>0.1233807627244</v>
      </c>
      <c r="Y358" s="15">
        <v>0.1502481607194</v>
      </c>
      <c r="Z358" s="15"/>
      <c r="AA358" s="15">
        <v>0.13352212399390001</v>
      </c>
      <c r="AB358" s="15">
        <v>0.17656180583139999</v>
      </c>
      <c r="AC358" s="13">
        <v>9.9171222128070002E-2</v>
      </c>
      <c r="AD358" s="14">
        <v>0.31722576217789999</v>
      </c>
      <c r="AE358" s="15">
        <v>0.12261409122020001</v>
      </c>
      <c r="AF358" s="13">
        <v>5.1100102262710001E-2</v>
      </c>
      <c r="AG358" s="15">
        <v>0.1381766170871</v>
      </c>
      <c r="AH358" s="14">
        <v>0.2154053917348</v>
      </c>
      <c r="AI358" s="13">
        <v>0</v>
      </c>
      <c r="AJ358" s="14">
        <v>0.30128736090109998</v>
      </c>
      <c r="AK358" s="13">
        <v>0</v>
      </c>
      <c r="AL358" s="13">
        <v>0</v>
      </c>
      <c r="AM358" s="13">
        <v>0</v>
      </c>
      <c r="AN358" s="14">
        <v>1</v>
      </c>
      <c r="AO358" s="13">
        <v>0</v>
      </c>
      <c r="AP358" s="14">
        <v>0.1496895066658</v>
      </c>
      <c r="AQ358" s="13">
        <v>8.2315789396449998E-2</v>
      </c>
      <c r="AR358" s="15">
        <v>0.1331419270965</v>
      </c>
      <c r="AS358" s="15">
        <v>0.1438010283658</v>
      </c>
      <c r="AT358" s="15">
        <v>0.1214540279479</v>
      </c>
      <c r="AU358" s="15">
        <v>0.13296297693510001</v>
      </c>
      <c r="AV358" s="15">
        <v>0.16397278499019999</v>
      </c>
      <c r="AW358" s="15">
        <v>0.1385370288642</v>
      </c>
      <c r="AX358" s="15">
        <v>0.1165181547486</v>
      </c>
      <c r="AY358" s="13">
        <v>9.3292497110089995E-2</v>
      </c>
      <c r="AZ358" s="14">
        <v>0.16571287708660001</v>
      </c>
    </row>
    <row r="359" spans="1:52" ht="15" x14ac:dyDescent="0.25">
      <c r="A359" s="100"/>
      <c r="B359" s="4">
        <v>208.33848157360001</v>
      </c>
      <c r="C359" s="18">
        <v>98.405601437239994</v>
      </c>
      <c r="D359" s="18">
        <v>109.9328801364</v>
      </c>
      <c r="E359" s="17">
        <v>119.55828232099999</v>
      </c>
      <c r="F359" s="16">
        <v>88.78019925257</v>
      </c>
      <c r="G359" s="17">
        <v>60.763097130939997</v>
      </c>
      <c r="H359" s="18">
        <v>58.795185190109997</v>
      </c>
      <c r="I359" s="18">
        <v>51.868551240030001</v>
      </c>
      <c r="J359" s="18">
        <v>36.911648012539999</v>
      </c>
      <c r="K359" s="18">
        <v>26.720946863609999</v>
      </c>
      <c r="L359" s="17">
        <v>34.042150267330001</v>
      </c>
      <c r="M359" s="18">
        <v>26.47640253961</v>
      </c>
      <c r="N359" s="18">
        <v>32.318782650499998</v>
      </c>
      <c r="O359" s="18">
        <v>22.207819983309999</v>
      </c>
      <c r="P359" s="18">
        <v>29.660731256719998</v>
      </c>
      <c r="Q359" s="18">
        <v>23.00043205071</v>
      </c>
      <c r="R359" s="18">
        <v>13.911215961830001</v>
      </c>
      <c r="S359" s="18">
        <v>53.19734940323</v>
      </c>
      <c r="T359" s="17">
        <v>66.360932917819994</v>
      </c>
      <c r="U359" s="18">
        <v>45.208252034019999</v>
      </c>
      <c r="V359" s="18">
        <v>43.571947218559998</v>
      </c>
      <c r="W359" s="18">
        <v>180.1001037321</v>
      </c>
      <c r="X359" s="18">
        <v>13.425928214340001</v>
      </c>
      <c r="Y359" s="18">
        <v>10.41595566394</v>
      </c>
      <c r="Z359" s="18"/>
      <c r="AA359" s="18">
        <v>179.35751171179999</v>
      </c>
      <c r="AB359" s="18">
        <v>28.980969861849999</v>
      </c>
      <c r="AC359" s="16">
        <v>95.20127687838</v>
      </c>
      <c r="AD359" s="17">
        <v>83.880208186679994</v>
      </c>
      <c r="AE359" s="18">
        <v>28.00849511358</v>
      </c>
      <c r="AF359" s="16">
        <v>18.14422981233</v>
      </c>
      <c r="AG359" s="18">
        <v>104.9731843078</v>
      </c>
      <c r="AH359" s="17">
        <v>83.264453654950003</v>
      </c>
      <c r="AI359" s="16">
        <v>0</v>
      </c>
      <c r="AJ359" s="17">
        <v>208.33848157360001</v>
      </c>
      <c r="AK359" s="16">
        <v>0</v>
      </c>
      <c r="AL359" s="16">
        <v>0</v>
      </c>
      <c r="AM359" s="16">
        <v>0</v>
      </c>
      <c r="AN359" s="17">
        <v>208.33848157360001</v>
      </c>
      <c r="AO359" s="16">
        <v>0</v>
      </c>
      <c r="AP359" s="17">
        <v>175.84227865080001</v>
      </c>
      <c r="AQ359" s="16">
        <v>22.77160922202</v>
      </c>
      <c r="AR359" s="18">
        <v>141.59115138780001</v>
      </c>
      <c r="AS359" s="18">
        <v>46.75324448888</v>
      </c>
      <c r="AT359" s="18">
        <v>15.596996524190001</v>
      </c>
      <c r="AU359" s="18">
        <v>170.5754549799</v>
      </c>
      <c r="AV359" s="18">
        <v>28.03843289296</v>
      </c>
      <c r="AW359" s="18">
        <v>183.78927224450001</v>
      </c>
      <c r="AX359" s="18">
        <v>14.8246156283</v>
      </c>
      <c r="AY359" s="16">
        <v>54.213204199830002</v>
      </c>
      <c r="AZ359" s="17">
        <v>152.84757207800001</v>
      </c>
    </row>
    <row r="360" spans="1:52" ht="15" x14ac:dyDescent="0.25">
      <c r="A360" s="100"/>
      <c r="B360" s="3" t="s">
        <v>234</v>
      </c>
      <c r="C360" s="21" t="s">
        <v>231</v>
      </c>
      <c r="D360" s="21" t="s">
        <v>231</v>
      </c>
      <c r="E360" s="21" t="s">
        <v>251</v>
      </c>
      <c r="F360" s="21" t="s">
        <v>231</v>
      </c>
      <c r="G360" s="21" t="s">
        <v>257</v>
      </c>
      <c r="H360" s="21" t="s">
        <v>231</v>
      </c>
      <c r="I360" s="21" t="s">
        <v>231</v>
      </c>
      <c r="J360" s="21" t="s">
        <v>231</v>
      </c>
      <c r="K360" s="21" t="s">
        <v>231</v>
      </c>
      <c r="L360" s="21" t="s">
        <v>396</v>
      </c>
      <c r="M360" s="21" t="s">
        <v>231</v>
      </c>
      <c r="N360" s="21" t="s">
        <v>231</v>
      </c>
      <c r="O360" s="21" t="s">
        <v>231</v>
      </c>
      <c r="P360" s="21" t="s">
        <v>231</v>
      </c>
      <c r="Q360" s="21" t="s">
        <v>231</v>
      </c>
      <c r="R360" s="21" t="s">
        <v>231</v>
      </c>
      <c r="S360" s="21" t="s">
        <v>231</v>
      </c>
      <c r="T360" s="21" t="s">
        <v>349</v>
      </c>
      <c r="U360" s="21" t="s">
        <v>231</v>
      </c>
      <c r="V360" s="21" t="s">
        <v>231</v>
      </c>
      <c r="W360" s="21" t="s">
        <v>231</v>
      </c>
      <c r="X360" s="21" t="s">
        <v>231</v>
      </c>
      <c r="Y360" s="21" t="s">
        <v>231</v>
      </c>
      <c r="Z360" s="21"/>
      <c r="AA360" s="21" t="s">
        <v>231</v>
      </c>
      <c r="AB360" s="21" t="s">
        <v>231</v>
      </c>
      <c r="AC360" s="21" t="s">
        <v>231</v>
      </c>
      <c r="AD360" s="21" t="s">
        <v>397</v>
      </c>
      <c r="AE360" s="21" t="s">
        <v>231</v>
      </c>
      <c r="AF360" s="21" t="s">
        <v>231</v>
      </c>
      <c r="AG360" s="21" t="s">
        <v>225</v>
      </c>
      <c r="AH360" s="21" t="s">
        <v>272</v>
      </c>
      <c r="AI360" s="21" t="s">
        <v>231</v>
      </c>
      <c r="AJ360" s="21" t="s">
        <v>225</v>
      </c>
      <c r="AK360" s="21" t="s">
        <v>231</v>
      </c>
      <c r="AL360" s="21" t="s">
        <v>231</v>
      </c>
      <c r="AM360" s="21" t="s">
        <v>231</v>
      </c>
      <c r="AN360" s="21" t="s">
        <v>398</v>
      </c>
      <c r="AO360" s="21" t="s">
        <v>231</v>
      </c>
      <c r="AP360" s="21" t="s">
        <v>251</v>
      </c>
      <c r="AQ360" s="21" t="s">
        <v>231</v>
      </c>
      <c r="AR360" s="21" t="s">
        <v>231</v>
      </c>
      <c r="AS360" s="21" t="s">
        <v>234</v>
      </c>
      <c r="AT360" s="21" t="s">
        <v>231</v>
      </c>
      <c r="AU360" s="21" t="s">
        <v>231</v>
      </c>
      <c r="AV360" s="21" t="s">
        <v>231</v>
      </c>
      <c r="AW360" s="21" t="s">
        <v>231</v>
      </c>
      <c r="AX360" s="21" t="s">
        <v>231</v>
      </c>
      <c r="AY360" s="21" t="s">
        <v>231</v>
      </c>
      <c r="AZ360" s="21" t="s">
        <v>225</v>
      </c>
    </row>
    <row r="361" spans="1:52" ht="15" x14ac:dyDescent="0.25">
      <c r="A361" s="99" t="s">
        <v>399</v>
      </c>
      <c r="B361" s="5">
        <v>0.1262532050588</v>
      </c>
      <c r="C361" s="8">
        <v>0.1285160235459</v>
      </c>
      <c r="D361" s="8">
        <v>0.1239004274271</v>
      </c>
      <c r="E361" s="8">
        <v>0.13438416047009999</v>
      </c>
      <c r="F361" s="8">
        <v>0.118097832364</v>
      </c>
      <c r="G361" s="8">
        <v>0.15105318393270001</v>
      </c>
      <c r="H361" s="8">
        <v>0.1232159147502</v>
      </c>
      <c r="I361" s="8">
        <v>0.1285860465183</v>
      </c>
      <c r="J361" s="8">
        <v>0.1023260817562</v>
      </c>
      <c r="K361" s="8">
        <v>0.16003593076479999</v>
      </c>
      <c r="L361" s="8">
        <v>0.14122830458489999</v>
      </c>
      <c r="M361" s="8">
        <v>0.1145962713745</v>
      </c>
      <c r="N361" s="8">
        <v>0.1318355581258</v>
      </c>
      <c r="O361" s="8">
        <v>0.1407541065456</v>
      </c>
      <c r="P361" s="8">
        <v>0.1164179864909</v>
      </c>
      <c r="Q361" s="8">
        <v>9.9398500857699995E-2</v>
      </c>
      <c r="R361" s="8">
        <v>0.1055789494212</v>
      </c>
      <c r="S361" s="8">
        <v>0.13330671935880001</v>
      </c>
      <c r="T361" s="8">
        <v>0.1355010201587</v>
      </c>
      <c r="U361" s="8">
        <v>0.1237253277329</v>
      </c>
      <c r="V361" s="8">
        <v>0.11222866541489999</v>
      </c>
      <c r="W361" s="6">
        <v>0.13890202720799999</v>
      </c>
      <c r="X361" s="7">
        <v>4.7049071064750002E-2</v>
      </c>
      <c r="Y361" s="7">
        <v>7.1893399604699995E-2</v>
      </c>
      <c r="Z361" s="7"/>
      <c r="AA361" s="8">
        <v>0.13062039622839999</v>
      </c>
      <c r="AB361" s="8">
        <v>9.0513382837260001E-2</v>
      </c>
      <c r="AC361" s="6">
        <v>0.1572445892712</v>
      </c>
      <c r="AD361" s="8">
        <v>0.1137298061592</v>
      </c>
      <c r="AE361" s="7">
        <v>2.957660984879E-2</v>
      </c>
      <c r="AF361" s="6">
        <v>0.1712404178844</v>
      </c>
      <c r="AG361" s="8">
        <v>0.1347047045142</v>
      </c>
      <c r="AH361" s="7">
        <v>6.8147336751080007E-2</v>
      </c>
      <c r="AI361" s="6">
        <v>0.23325236321939999</v>
      </c>
      <c r="AJ361" s="7">
        <v>0</v>
      </c>
      <c r="AK361" s="6">
        <v>0.45952461964570002</v>
      </c>
      <c r="AL361" s="7">
        <v>0</v>
      </c>
      <c r="AM361" s="7">
        <v>0</v>
      </c>
      <c r="AN361" s="7">
        <v>0</v>
      </c>
      <c r="AO361" s="7">
        <v>0</v>
      </c>
      <c r="AP361" s="7">
        <v>0.1140112132431</v>
      </c>
      <c r="AQ361" s="6">
        <v>0.18070260557430001</v>
      </c>
      <c r="AR361" s="6">
        <v>0.14368775621829999</v>
      </c>
      <c r="AS361" s="7">
        <v>8.5418713329730001E-2</v>
      </c>
      <c r="AT361" s="8">
        <v>8.3748853337989995E-2</v>
      </c>
      <c r="AU361" s="6">
        <v>0.1335777310205</v>
      </c>
      <c r="AV361" s="7">
        <v>7.3426128617150005E-2</v>
      </c>
      <c r="AW361" s="8">
        <v>0.12630524289180001</v>
      </c>
      <c r="AX361" s="8">
        <v>0.12856642735929999</v>
      </c>
      <c r="AY361" s="8">
        <v>0.1449356831195</v>
      </c>
      <c r="AZ361" s="8">
        <v>0.1150229666611</v>
      </c>
    </row>
    <row r="362" spans="1:52" ht="15" x14ac:dyDescent="0.25">
      <c r="A362" s="99"/>
      <c r="B362" s="4">
        <v>190.31660636980001</v>
      </c>
      <c r="C362" s="11">
        <v>98.751712492639996</v>
      </c>
      <c r="D362" s="11">
        <v>91.564893877139994</v>
      </c>
      <c r="E362" s="11">
        <v>101.4385396893</v>
      </c>
      <c r="F362" s="11">
        <v>88.878066680529997</v>
      </c>
      <c r="G362" s="11">
        <v>45.74494622217</v>
      </c>
      <c r="H362" s="11">
        <v>55.693593467089997</v>
      </c>
      <c r="I362" s="11">
        <v>58.120893026250002</v>
      </c>
      <c r="J362" s="11">
        <v>30.757173654279999</v>
      </c>
      <c r="K362" s="11">
        <v>25.317684246999999</v>
      </c>
      <c r="L362" s="11">
        <v>20.427261975170001</v>
      </c>
      <c r="M362" s="11">
        <v>25.89875733065</v>
      </c>
      <c r="N362" s="11">
        <v>29.794836136440001</v>
      </c>
      <c r="O362" s="11">
        <v>31.81042807931</v>
      </c>
      <c r="P362" s="11">
        <v>26.310464946940002</v>
      </c>
      <c r="Q362" s="11">
        <v>15.72484283569</v>
      </c>
      <c r="R362" s="11">
        <v>15.032330818589999</v>
      </c>
      <c r="S362" s="11">
        <v>51.216441577650002</v>
      </c>
      <c r="T362" s="11">
        <v>50.222098111610002</v>
      </c>
      <c r="U362" s="11">
        <v>47.535270914999998</v>
      </c>
      <c r="V362" s="11">
        <v>41.342795765539996</v>
      </c>
      <c r="W362" s="9">
        <v>179.3690988292</v>
      </c>
      <c r="X362" s="10">
        <v>5.1197401987009998</v>
      </c>
      <c r="Y362" s="10">
        <v>4.9840108473000004</v>
      </c>
      <c r="Z362" s="10"/>
      <c r="AA362" s="11">
        <v>175.4596807298</v>
      </c>
      <c r="AB362" s="11">
        <v>14.856925639989999</v>
      </c>
      <c r="AC362" s="9">
        <v>150.94989614529999</v>
      </c>
      <c r="AD362" s="11">
        <v>30.072210252320001</v>
      </c>
      <c r="AE362" s="10">
        <v>6.7561266750220001</v>
      </c>
      <c r="AF362" s="9">
        <v>60.802725585159997</v>
      </c>
      <c r="AG362" s="11">
        <v>102.33556206679999</v>
      </c>
      <c r="AH362" s="10">
        <v>26.34219467266</v>
      </c>
      <c r="AI362" s="9">
        <v>190.31660636980001</v>
      </c>
      <c r="AJ362" s="10">
        <v>0</v>
      </c>
      <c r="AK362" s="9">
        <v>190.31660636980001</v>
      </c>
      <c r="AL362" s="10">
        <v>0</v>
      </c>
      <c r="AM362" s="10">
        <v>0</v>
      </c>
      <c r="AN362" s="10">
        <v>0</v>
      </c>
      <c r="AO362" s="10">
        <v>0</v>
      </c>
      <c r="AP362" s="10">
        <v>133.93050705389999</v>
      </c>
      <c r="AQ362" s="9">
        <v>49.989062240769996</v>
      </c>
      <c r="AR362" s="9">
        <v>152.8062218037</v>
      </c>
      <c r="AS362" s="10">
        <v>27.77172064494</v>
      </c>
      <c r="AT362" s="11">
        <v>10.754938279839999</v>
      </c>
      <c r="AU362" s="9">
        <v>171.36411029000001</v>
      </c>
      <c r="AV362" s="10">
        <v>12.555459004639999</v>
      </c>
      <c r="AW362" s="11">
        <v>167.56205082540001</v>
      </c>
      <c r="AX362" s="11">
        <v>16.35751846926</v>
      </c>
      <c r="AY362" s="11">
        <v>84.223576688329999</v>
      </c>
      <c r="AZ362" s="11">
        <v>106.0930296815</v>
      </c>
    </row>
    <row r="363" spans="1:52" ht="15" x14ac:dyDescent="0.25">
      <c r="A363" s="99"/>
      <c r="B363" s="3" t="s">
        <v>234</v>
      </c>
      <c r="C363" s="12" t="s">
        <v>231</v>
      </c>
      <c r="D363" s="12" t="s">
        <v>231</v>
      </c>
      <c r="E363" s="12" t="s">
        <v>231</v>
      </c>
      <c r="F363" s="12" t="s">
        <v>231</v>
      </c>
      <c r="G363" s="12" t="s">
        <v>231</v>
      </c>
      <c r="H363" s="12" t="s">
        <v>231</v>
      </c>
      <c r="I363" s="12" t="s">
        <v>231</v>
      </c>
      <c r="J363" s="12" t="s">
        <v>231</v>
      </c>
      <c r="K363" s="12" t="s">
        <v>231</v>
      </c>
      <c r="L363" s="12" t="s">
        <v>231</v>
      </c>
      <c r="M363" s="12" t="s">
        <v>231</v>
      </c>
      <c r="N363" s="12" t="s">
        <v>231</v>
      </c>
      <c r="O363" s="12" t="s">
        <v>231</v>
      </c>
      <c r="P363" s="12" t="s">
        <v>231</v>
      </c>
      <c r="Q363" s="12" t="s">
        <v>231</v>
      </c>
      <c r="R363" s="12" t="s">
        <v>231</v>
      </c>
      <c r="S363" s="12" t="s">
        <v>231</v>
      </c>
      <c r="T363" s="12" t="s">
        <v>231</v>
      </c>
      <c r="U363" s="12" t="s">
        <v>231</v>
      </c>
      <c r="V363" s="12" t="s">
        <v>231</v>
      </c>
      <c r="W363" s="12" t="s">
        <v>375</v>
      </c>
      <c r="X363" s="12" t="s">
        <v>231</v>
      </c>
      <c r="Y363" s="12" t="s">
        <v>231</v>
      </c>
      <c r="Z363" s="12"/>
      <c r="AA363" s="12" t="s">
        <v>231</v>
      </c>
      <c r="AB363" s="12" t="s">
        <v>231</v>
      </c>
      <c r="AC363" s="12" t="s">
        <v>227</v>
      </c>
      <c r="AD363" s="12" t="s">
        <v>227</v>
      </c>
      <c r="AE363" s="12" t="s">
        <v>231</v>
      </c>
      <c r="AF363" s="12" t="s">
        <v>227</v>
      </c>
      <c r="AG363" s="12" t="s">
        <v>227</v>
      </c>
      <c r="AH363" s="12" t="s">
        <v>231</v>
      </c>
      <c r="AI363" s="12" t="s">
        <v>226</v>
      </c>
      <c r="AJ363" s="12" t="s">
        <v>231</v>
      </c>
      <c r="AK363" s="12" t="s">
        <v>241</v>
      </c>
      <c r="AL363" s="12" t="s">
        <v>231</v>
      </c>
      <c r="AM363" s="12" t="s">
        <v>231</v>
      </c>
      <c r="AN363" s="12" t="s">
        <v>231</v>
      </c>
      <c r="AO363" s="12" t="s">
        <v>231</v>
      </c>
      <c r="AP363" s="12" t="s">
        <v>231</v>
      </c>
      <c r="AQ363" s="12" t="s">
        <v>243</v>
      </c>
      <c r="AR363" s="12" t="s">
        <v>252</v>
      </c>
      <c r="AS363" s="12" t="s">
        <v>234</v>
      </c>
      <c r="AT363" s="12" t="s">
        <v>231</v>
      </c>
      <c r="AU363" s="12" t="s">
        <v>251</v>
      </c>
      <c r="AV363" s="12" t="s">
        <v>231</v>
      </c>
      <c r="AW363" s="12" t="s">
        <v>231</v>
      </c>
      <c r="AX363" s="12" t="s">
        <v>231</v>
      </c>
      <c r="AY363" s="12" t="s">
        <v>231</v>
      </c>
      <c r="AZ363" s="12" t="s">
        <v>231</v>
      </c>
    </row>
    <row r="364" spans="1:52" ht="15" x14ac:dyDescent="0.25">
      <c r="A364" s="100" t="s">
        <v>400</v>
      </c>
      <c r="B364" s="5">
        <v>3.8918675677610003E-2</v>
      </c>
      <c r="C364" s="15">
        <v>3.2712660186290002E-2</v>
      </c>
      <c r="D364" s="15">
        <v>4.5371413497330003E-2</v>
      </c>
      <c r="E364" s="15">
        <v>3.2219661576200001E-2</v>
      </c>
      <c r="F364" s="15">
        <v>4.5637806938479998E-2</v>
      </c>
      <c r="G364" s="15">
        <v>1.9438853569199999E-2</v>
      </c>
      <c r="H364" s="15">
        <v>4.0782802940879999E-2</v>
      </c>
      <c r="I364" s="15">
        <v>3.036224759874E-2</v>
      </c>
      <c r="J364" s="14">
        <v>6.8608572862899994E-2</v>
      </c>
      <c r="K364" s="15">
        <v>1.7863733152930002E-2</v>
      </c>
      <c r="L364" s="15">
        <v>2.1161641524500001E-2</v>
      </c>
      <c r="M364" s="15">
        <v>1.8963476433590001E-2</v>
      </c>
      <c r="N364" s="15">
        <v>6.2602129448179999E-2</v>
      </c>
      <c r="O364" s="15">
        <v>3.9796027528270002E-2</v>
      </c>
      <c r="P364" s="15">
        <v>2.0928467669209999E-2</v>
      </c>
      <c r="Q364" s="15">
        <v>5.7084182092089999E-2</v>
      </c>
      <c r="R364" s="14">
        <v>8.1413451497130002E-2</v>
      </c>
      <c r="S364" s="13">
        <v>1.851064096508E-2</v>
      </c>
      <c r="T364" s="15">
        <v>4.6430231721869997E-2</v>
      </c>
      <c r="U364" s="15">
        <v>4.6914679407490001E-2</v>
      </c>
      <c r="V364" s="15">
        <v>4.4306099455459998E-2</v>
      </c>
      <c r="W364" s="15">
        <v>3.8359130654189999E-2</v>
      </c>
      <c r="X364" s="15">
        <v>2.536275911383E-2</v>
      </c>
      <c r="Y364" s="15">
        <v>4.3793922737720002E-2</v>
      </c>
      <c r="Z364" s="15"/>
      <c r="AA364" s="15">
        <v>4.0193690718639999E-2</v>
      </c>
      <c r="AB364" s="15">
        <v>2.8484323452859998E-2</v>
      </c>
      <c r="AC364" s="13">
        <v>0</v>
      </c>
      <c r="AD364" s="13">
        <v>0</v>
      </c>
      <c r="AE364" s="14">
        <v>0.2252528134896</v>
      </c>
      <c r="AF364" s="13">
        <v>0</v>
      </c>
      <c r="AG364" s="15">
        <v>3.9391777023869999E-2</v>
      </c>
      <c r="AH364" s="14">
        <v>7.1043609528980006E-2</v>
      </c>
      <c r="AI364" s="13">
        <v>0</v>
      </c>
      <c r="AJ364" s="14">
        <v>8.4840602778839994E-2</v>
      </c>
      <c r="AK364" s="13">
        <v>0</v>
      </c>
      <c r="AL364" s="13">
        <v>0</v>
      </c>
      <c r="AM364" s="13">
        <v>0</v>
      </c>
      <c r="AN364" s="13">
        <v>0</v>
      </c>
      <c r="AO364" s="14">
        <v>0.38532624103719998</v>
      </c>
      <c r="AP364" s="15">
        <v>4.213711682817E-2</v>
      </c>
      <c r="AQ364" s="15">
        <v>2.8826660981079999E-2</v>
      </c>
      <c r="AR364" s="13">
        <v>2.553902447663E-2</v>
      </c>
      <c r="AS364" s="14">
        <v>6.7901054437540007E-2</v>
      </c>
      <c r="AT364" s="14">
        <v>0.1177901345293</v>
      </c>
      <c r="AU364" s="13">
        <v>2.8865214038229999E-2</v>
      </c>
      <c r="AV364" s="14">
        <v>0.11955347669700001</v>
      </c>
      <c r="AW364" s="15">
        <v>4.0607024662699998E-2</v>
      </c>
      <c r="AX364" s="15">
        <v>2.8314943658479998E-2</v>
      </c>
      <c r="AY364" s="13">
        <v>1.627577711079E-2</v>
      </c>
      <c r="AZ364" s="14">
        <v>5.3350715670500003E-2</v>
      </c>
    </row>
    <row r="365" spans="1:52" ht="15" x14ac:dyDescent="0.25">
      <c r="A365" s="100"/>
      <c r="B365" s="4">
        <v>58.666790089940001</v>
      </c>
      <c r="C365" s="18">
        <v>25.136408087140001</v>
      </c>
      <c r="D365" s="18">
        <v>33.530382002789999</v>
      </c>
      <c r="E365" s="18">
        <v>24.32068934418</v>
      </c>
      <c r="F365" s="18">
        <v>34.346100745759998</v>
      </c>
      <c r="G365" s="18">
        <v>5.886862414896</v>
      </c>
      <c r="H365" s="18">
        <v>18.433826929279999</v>
      </c>
      <c r="I365" s="18">
        <v>13.72373591463</v>
      </c>
      <c r="J365" s="17">
        <v>20.62236483113</v>
      </c>
      <c r="K365" s="18">
        <v>2.826042584793</v>
      </c>
      <c r="L365" s="18">
        <v>3.0608198301030001</v>
      </c>
      <c r="M365" s="18">
        <v>4.2857456739910003</v>
      </c>
      <c r="N365" s="18">
        <v>14.14808125529</v>
      </c>
      <c r="O365" s="18">
        <v>8.9939022213889999</v>
      </c>
      <c r="P365" s="18">
        <v>4.7298336932409999</v>
      </c>
      <c r="Q365" s="18">
        <v>9.0307176069690005</v>
      </c>
      <c r="R365" s="17">
        <v>11.591647224160001</v>
      </c>
      <c r="S365" s="16">
        <v>7.1117882587840002</v>
      </c>
      <c r="T365" s="18">
        <v>17.20890108539</v>
      </c>
      <c r="U365" s="18">
        <v>18.024619828359999</v>
      </c>
      <c r="V365" s="18">
        <v>16.321480917399999</v>
      </c>
      <c r="W365" s="18">
        <v>49.534501659999997</v>
      </c>
      <c r="X365" s="18">
        <v>2.759900130788</v>
      </c>
      <c r="Y365" s="18">
        <v>3.036014254031</v>
      </c>
      <c r="Z365" s="18"/>
      <c r="AA365" s="18">
        <v>53.991354677190003</v>
      </c>
      <c r="AB365" s="18">
        <v>4.6754354127460003</v>
      </c>
      <c r="AC365" s="16">
        <v>0</v>
      </c>
      <c r="AD365" s="16">
        <v>0</v>
      </c>
      <c r="AE365" s="17">
        <v>51.454056080850002</v>
      </c>
      <c r="AF365" s="16">
        <v>0</v>
      </c>
      <c r="AG365" s="18">
        <v>29.926049406259999</v>
      </c>
      <c r="AH365" s="17">
        <v>27.461742185119999</v>
      </c>
      <c r="AI365" s="16">
        <v>0</v>
      </c>
      <c r="AJ365" s="17">
        <v>58.666790089940001</v>
      </c>
      <c r="AK365" s="16">
        <v>0</v>
      </c>
      <c r="AL365" s="16">
        <v>0</v>
      </c>
      <c r="AM365" s="16">
        <v>0</v>
      </c>
      <c r="AN365" s="16">
        <v>0</v>
      </c>
      <c r="AO365" s="17">
        <v>58.666790089940001</v>
      </c>
      <c r="AP365" s="18">
        <v>49.499038402090001</v>
      </c>
      <c r="AQ365" s="18">
        <v>7.9745266837589996</v>
      </c>
      <c r="AR365" s="16">
        <v>27.15973818186</v>
      </c>
      <c r="AS365" s="17">
        <v>22.0762996986</v>
      </c>
      <c r="AT365" s="17">
        <v>15.12648324537</v>
      </c>
      <c r="AU365" s="16">
        <v>37.030586492239998</v>
      </c>
      <c r="AV365" s="17">
        <v>20.44297859361</v>
      </c>
      <c r="AW365" s="18">
        <v>53.871052179769997</v>
      </c>
      <c r="AX365" s="18">
        <v>3.6025129060740002</v>
      </c>
      <c r="AY365" s="16">
        <v>9.4580170469309994</v>
      </c>
      <c r="AZ365" s="17">
        <v>49.208773043000001</v>
      </c>
    </row>
    <row r="366" spans="1:52" ht="15" x14ac:dyDescent="0.25">
      <c r="A366" s="100"/>
      <c r="B366" s="3" t="s">
        <v>234</v>
      </c>
      <c r="C366" s="21" t="s">
        <v>231</v>
      </c>
      <c r="D366" s="21" t="s">
        <v>231</v>
      </c>
      <c r="E366" s="21" t="s">
        <v>231</v>
      </c>
      <c r="F366" s="21" t="s">
        <v>231</v>
      </c>
      <c r="G366" s="21" t="s">
        <v>231</v>
      </c>
      <c r="H366" s="21" t="s">
        <v>231</v>
      </c>
      <c r="I366" s="21" t="s">
        <v>231</v>
      </c>
      <c r="J366" s="21" t="s">
        <v>337</v>
      </c>
      <c r="K366" s="21" t="s">
        <v>231</v>
      </c>
      <c r="L366" s="21" t="s">
        <v>231</v>
      </c>
      <c r="M366" s="21" t="s">
        <v>231</v>
      </c>
      <c r="N366" s="21" t="s">
        <v>401</v>
      </c>
      <c r="O366" s="21" t="s">
        <v>231</v>
      </c>
      <c r="P366" s="21" t="s">
        <v>231</v>
      </c>
      <c r="Q366" s="21" t="s">
        <v>231</v>
      </c>
      <c r="R366" s="21" t="s">
        <v>402</v>
      </c>
      <c r="S366" s="21" t="s">
        <v>231</v>
      </c>
      <c r="T366" s="21" t="s">
        <v>243</v>
      </c>
      <c r="U366" s="21" t="s">
        <v>243</v>
      </c>
      <c r="V366" s="21" t="s">
        <v>231</v>
      </c>
      <c r="W366" s="21" t="s">
        <v>231</v>
      </c>
      <c r="X366" s="21" t="s">
        <v>231</v>
      </c>
      <c r="Y366" s="21" t="s">
        <v>231</v>
      </c>
      <c r="Z366" s="21"/>
      <c r="AA366" s="21" t="s">
        <v>231</v>
      </c>
      <c r="AB366" s="21" t="s">
        <v>231</v>
      </c>
      <c r="AC366" s="21" t="s">
        <v>231</v>
      </c>
      <c r="AD366" s="21" t="s">
        <v>231</v>
      </c>
      <c r="AE366" s="21" t="s">
        <v>249</v>
      </c>
      <c r="AF366" s="21" t="s">
        <v>231</v>
      </c>
      <c r="AG366" s="21" t="s">
        <v>225</v>
      </c>
      <c r="AH366" s="21" t="s">
        <v>272</v>
      </c>
      <c r="AI366" s="21" t="s">
        <v>231</v>
      </c>
      <c r="AJ366" s="21" t="s">
        <v>225</v>
      </c>
      <c r="AK366" s="21" t="s">
        <v>231</v>
      </c>
      <c r="AL366" s="21" t="s">
        <v>231</v>
      </c>
      <c r="AM366" s="21" t="s">
        <v>231</v>
      </c>
      <c r="AN366" s="21" t="s">
        <v>231</v>
      </c>
      <c r="AO366" s="21" t="s">
        <v>275</v>
      </c>
      <c r="AP366" s="21" t="s">
        <v>231</v>
      </c>
      <c r="AQ366" s="21" t="s">
        <v>231</v>
      </c>
      <c r="AR366" s="21" t="s">
        <v>231</v>
      </c>
      <c r="AS366" s="21" t="s">
        <v>234</v>
      </c>
      <c r="AT366" s="21" t="s">
        <v>225</v>
      </c>
      <c r="AU366" s="21" t="s">
        <v>231</v>
      </c>
      <c r="AV366" s="21" t="s">
        <v>225</v>
      </c>
      <c r="AW366" s="21" t="s">
        <v>231</v>
      </c>
      <c r="AX366" s="21" t="s">
        <v>231</v>
      </c>
      <c r="AY366" s="21" t="s">
        <v>231</v>
      </c>
      <c r="AZ366" s="21" t="s">
        <v>225</v>
      </c>
    </row>
    <row r="367" spans="1:52" ht="15" x14ac:dyDescent="0.25">
      <c r="A367" s="99" t="s">
        <v>404</v>
      </c>
      <c r="B367" s="5">
        <v>2.413661525372E-2</v>
      </c>
      <c r="C367" s="8">
        <v>1.8950177353039999E-2</v>
      </c>
      <c r="D367" s="8">
        <v>2.9529241817120001E-2</v>
      </c>
      <c r="E367" s="8">
        <v>1.886671351735E-2</v>
      </c>
      <c r="F367" s="8">
        <v>2.9422342520830001E-2</v>
      </c>
      <c r="G367" s="8">
        <v>1.951064674861E-2</v>
      </c>
      <c r="H367" s="8">
        <v>1.8435278252409999E-2</v>
      </c>
      <c r="I367" s="8">
        <v>2.4019836642070001E-2</v>
      </c>
      <c r="J367" s="8">
        <v>3.7546411511460001E-2</v>
      </c>
      <c r="K367" s="8">
        <v>1.47078982357E-2</v>
      </c>
      <c r="L367" s="8">
        <v>2.4763652934599999E-2</v>
      </c>
      <c r="M367" s="8">
        <v>2.175091372304E-2</v>
      </c>
      <c r="N367" s="8">
        <v>1.5119642781779999E-2</v>
      </c>
      <c r="O367" s="8">
        <v>2.7070719647900001E-2</v>
      </c>
      <c r="P367" s="8">
        <v>2.0968953636230001E-2</v>
      </c>
      <c r="Q367" s="8">
        <v>7.5906298063080002E-3</v>
      </c>
      <c r="R367" s="6">
        <v>7.0830613406069998E-2</v>
      </c>
      <c r="S367" s="8">
        <v>1.8850848522370001E-2</v>
      </c>
      <c r="T367" s="8">
        <v>1.8883158938979999E-2</v>
      </c>
      <c r="U367" s="8">
        <v>1.9049506183709999E-2</v>
      </c>
      <c r="V367" s="6">
        <v>4.0240638087149998E-2</v>
      </c>
      <c r="W367" s="7">
        <v>2.016231739905E-2</v>
      </c>
      <c r="X367" s="8">
        <v>3.3218233758439998E-2</v>
      </c>
      <c r="Y367" s="8">
        <v>3.2812687701190002E-2</v>
      </c>
      <c r="Z367" s="6"/>
      <c r="AA367" s="8">
        <v>2.428466718685E-2</v>
      </c>
      <c r="AB367" s="8">
        <v>2.292500129777E-2</v>
      </c>
      <c r="AC367" s="7">
        <v>0</v>
      </c>
      <c r="AD367" s="7">
        <v>4.5153437341599999E-3</v>
      </c>
      <c r="AE367" s="6">
        <v>0.15405324187280001</v>
      </c>
      <c r="AF367" s="7">
        <v>4.7996366377479997E-3</v>
      </c>
      <c r="AG367" s="8">
        <v>1.9913756825509998E-2</v>
      </c>
      <c r="AH367" s="6">
        <v>4.5339572244410001E-2</v>
      </c>
      <c r="AI367" s="7">
        <v>0</v>
      </c>
      <c r="AJ367" s="6">
        <v>5.261651254863E-2</v>
      </c>
      <c r="AK367" s="7">
        <v>0</v>
      </c>
      <c r="AL367" s="7">
        <v>0</v>
      </c>
      <c r="AM367" s="7">
        <v>0</v>
      </c>
      <c r="AN367" s="7">
        <v>0</v>
      </c>
      <c r="AO367" s="6">
        <v>0.238971934814</v>
      </c>
      <c r="AP367" s="8">
        <v>2.7888526309910001E-2</v>
      </c>
      <c r="AQ367" s="8">
        <v>1.3096536937689999E-2</v>
      </c>
      <c r="AR367" s="7">
        <v>1.6186327977640001E-2</v>
      </c>
      <c r="AS367" s="6">
        <v>4.4272872639509998E-2</v>
      </c>
      <c r="AT367" s="6">
        <v>5.7039259661279998E-2</v>
      </c>
      <c r="AU367" s="7">
        <v>2.1074877370689998E-2</v>
      </c>
      <c r="AV367" s="6">
        <v>5.4665476381960003E-2</v>
      </c>
      <c r="AW367" s="8">
        <v>2.275500630278E-2</v>
      </c>
      <c r="AX367" s="8">
        <v>4.8700990375959999E-2</v>
      </c>
      <c r="AY367" s="7">
        <v>6.7133014707169997E-3</v>
      </c>
      <c r="AZ367" s="6">
        <v>3.5216957870740001E-2</v>
      </c>
    </row>
    <row r="368" spans="1:52" ht="15" x14ac:dyDescent="0.25">
      <c r="A368" s="99"/>
      <c r="B368" s="4">
        <v>36.384016565769997</v>
      </c>
      <c r="C368" s="11">
        <v>14.56131627808</v>
      </c>
      <c r="D368" s="11">
        <v>21.822700287690001</v>
      </c>
      <c r="E368" s="11">
        <v>14.24135003144</v>
      </c>
      <c r="F368" s="11">
        <v>22.142666534330001</v>
      </c>
      <c r="G368" s="11">
        <v>5.9086042613479997</v>
      </c>
      <c r="H368" s="11">
        <v>8.3327457700889997</v>
      </c>
      <c r="I368" s="11">
        <v>10.85696616221</v>
      </c>
      <c r="J368" s="11">
        <v>11.28570037211</v>
      </c>
      <c r="K368" s="11">
        <v>2.3267895008870001</v>
      </c>
      <c r="L368" s="11">
        <v>3.581814760461</v>
      </c>
      <c r="M368" s="11">
        <v>4.9157065014069996</v>
      </c>
      <c r="N368" s="11">
        <v>3.4170392686820001</v>
      </c>
      <c r="O368" s="11">
        <v>6.1179826404249997</v>
      </c>
      <c r="P368" s="11">
        <v>4.7389835217889997</v>
      </c>
      <c r="Q368" s="11">
        <v>1.2008376353579999</v>
      </c>
      <c r="R368" s="9">
        <v>10.08486273676</v>
      </c>
      <c r="S368" s="11">
        <v>7.2424960022939997</v>
      </c>
      <c r="T368" s="11">
        <v>6.9988540291429997</v>
      </c>
      <c r="U368" s="11">
        <v>7.3188202757829997</v>
      </c>
      <c r="V368" s="9">
        <v>14.82384625854</v>
      </c>
      <c r="W368" s="10">
        <v>26.036313327230001</v>
      </c>
      <c r="X368" s="11">
        <v>3.6147095543900001</v>
      </c>
      <c r="Y368" s="11">
        <v>2.274739994645</v>
      </c>
      <c r="Z368" s="9"/>
      <c r="AA368" s="11">
        <v>32.621091914170002</v>
      </c>
      <c r="AB368" s="11">
        <v>3.7629246515969998</v>
      </c>
      <c r="AC368" s="10">
        <v>0</v>
      </c>
      <c r="AD368" s="10">
        <v>1.193938253487</v>
      </c>
      <c r="AE368" s="9">
        <v>35.190078312280001</v>
      </c>
      <c r="AF368" s="10">
        <v>1.7042179235420001</v>
      </c>
      <c r="AG368" s="11">
        <v>15.128539904749999</v>
      </c>
      <c r="AH368" s="9">
        <v>17.52590629917</v>
      </c>
      <c r="AI368" s="10">
        <v>0</v>
      </c>
      <c r="AJ368" s="9">
        <v>36.384016565769997</v>
      </c>
      <c r="AK368" s="10">
        <v>0</v>
      </c>
      <c r="AL368" s="10">
        <v>0</v>
      </c>
      <c r="AM368" s="10">
        <v>0</v>
      </c>
      <c r="AN368" s="10">
        <v>0</v>
      </c>
      <c r="AO368" s="9">
        <v>36.384016565769997</v>
      </c>
      <c r="AP368" s="11">
        <v>32.761027300969999</v>
      </c>
      <c r="AQ368" s="11">
        <v>3.6229892647969999</v>
      </c>
      <c r="AR368" s="10">
        <v>17.213516921949999</v>
      </c>
      <c r="AS368" s="9">
        <v>14.394197748530001</v>
      </c>
      <c r="AT368" s="9">
        <v>7.3249207927560001</v>
      </c>
      <c r="AU368" s="10">
        <v>27.036524595140001</v>
      </c>
      <c r="AV368" s="9">
        <v>9.3474919706250006</v>
      </c>
      <c r="AW368" s="11">
        <v>30.187785046319998</v>
      </c>
      <c r="AX368" s="11">
        <v>6.1962315194449999</v>
      </c>
      <c r="AY368" s="10">
        <v>3.9011667043020002</v>
      </c>
      <c r="AZ368" s="9">
        <v>32.482849861459997</v>
      </c>
    </row>
    <row r="369" spans="1:52" ht="15" x14ac:dyDescent="0.25">
      <c r="A369" s="99"/>
      <c r="B369" s="3" t="s">
        <v>234</v>
      </c>
      <c r="C369" s="12" t="s">
        <v>231</v>
      </c>
      <c r="D369" s="12" t="s">
        <v>231</v>
      </c>
      <c r="E369" s="12" t="s">
        <v>231</v>
      </c>
      <c r="F369" s="12" t="s">
        <v>231</v>
      </c>
      <c r="G369" s="12" t="s">
        <v>231</v>
      </c>
      <c r="H369" s="12" t="s">
        <v>231</v>
      </c>
      <c r="I369" s="12" t="s">
        <v>231</v>
      </c>
      <c r="J369" s="12" t="s">
        <v>231</v>
      </c>
      <c r="K369" s="12" t="s">
        <v>231</v>
      </c>
      <c r="L369" s="12" t="s">
        <v>231</v>
      </c>
      <c r="M369" s="12" t="s">
        <v>231</v>
      </c>
      <c r="N369" s="12" t="s">
        <v>231</v>
      </c>
      <c r="O369" s="12" t="s">
        <v>231</v>
      </c>
      <c r="P369" s="12" t="s">
        <v>231</v>
      </c>
      <c r="Q369" s="12" t="s">
        <v>231</v>
      </c>
      <c r="R369" s="12" t="s">
        <v>405</v>
      </c>
      <c r="S369" s="12" t="s">
        <v>231</v>
      </c>
      <c r="T369" s="12" t="s">
        <v>231</v>
      </c>
      <c r="U369" s="12" t="s">
        <v>231</v>
      </c>
      <c r="V369" s="12" t="s">
        <v>231</v>
      </c>
      <c r="W369" s="12" t="s">
        <v>231</v>
      </c>
      <c r="X369" s="12" t="s">
        <v>231</v>
      </c>
      <c r="Y369" s="12" t="s">
        <v>231</v>
      </c>
      <c r="Z369" s="12"/>
      <c r="AA369" s="12" t="s">
        <v>231</v>
      </c>
      <c r="AB369" s="12" t="s">
        <v>231</v>
      </c>
      <c r="AC369" s="12" t="s">
        <v>231</v>
      </c>
      <c r="AD369" s="12" t="s">
        <v>231</v>
      </c>
      <c r="AE369" s="12" t="s">
        <v>249</v>
      </c>
      <c r="AF369" s="12" t="s">
        <v>231</v>
      </c>
      <c r="AG369" s="12" t="s">
        <v>243</v>
      </c>
      <c r="AH369" s="12" t="s">
        <v>272</v>
      </c>
      <c r="AI369" s="12" t="s">
        <v>231</v>
      </c>
      <c r="AJ369" s="12" t="s">
        <v>225</v>
      </c>
      <c r="AK369" s="12" t="s">
        <v>231</v>
      </c>
      <c r="AL369" s="12" t="s">
        <v>231</v>
      </c>
      <c r="AM369" s="12" t="s">
        <v>231</v>
      </c>
      <c r="AN369" s="12" t="s">
        <v>231</v>
      </c>
      <c r="AO369" s="12" t="s">
        <v>275</v>
      </c>
      <c r="AP369" s="12" t="s">
        <v>231</v>
      </c>
      <c r="AQ369" s="12" t="s">
        <v>231</v>
      </c>
      <c r="AR369" s="12" t="s">
        <v>231</v>
      </c>
      <c r="AS369" s="12" t="s">
        <v>234</v>
      </c>
      <c r="AT369" s="12" t="s">
        <v>243</v>
      </c>
      <c r="AU369" s="12" t="s">
        <v>231</v>
      </c>
      <c r="AV369" s="12" t="s">
        <v>243</v>
      </c>
      <c r="AW369" s="12" t="s">
        <v>231</v>
      </c>
      <c r="AX369" s="12" t="s">
        <v>231</v>
      </c>
      <c r="AY369" s="12" t="s">
        <v>231</v>
      </c>
      <c r="AZ369" s="12" t="s">
        <v>225</v>
      </c>
    </row>
    <row r="370" spans="1:52" ht="15" x14ac:dyDescent="0.25">
      <c r="A370" s="100" t="s">
        <v>406</v>
      </c>
      <c r="B370" s="5">
        <v>1.170526581303E-2</v>
      </c>
      <c r="C370" s="15">
        <v>1.2253616730980001E-2</v>
      </c>
      <c r="D370" s="15">
        <v>1.113511501148E-2</v>
      </c>
      <c r="E370" s="13">
        <v>2.7700260833170001E-3</v>
      </c>
      <c r="F370" s="14">
        <v>2.0667338094470002E-2</v>
      </c>
      <c r="G370" s="15">
        <v>2.442998493958E-3</v>
      </c>
      <c r="H370" s="15">
        <v>2.9891345681870001E-3</v>
      </c>
      <c r="I370" s="15">
        <v>1.9012147268439999E-2</v>
      </c>
      <c r="J370" s="15">
        <v>2.3156346855440001E-2</v>
      </c>
      <c r="K370" s="15">
        <v>0</v>
      </c>
      <c r="L370" s="15">
        <v>5.1150280967250002E-3</v>
      </c>
      <c r="M370" s="15">
        <v>5.9782691363750003E-3</v>
      </c>
      <c r="N370" s="15">
        <v>0</v>
      </c>
      <c r="O370" s="14">
        <v>2.651985716642E-2</v>
      </c>
      <c r="P370" s="15">
        <v>1.1504437370460001E-2</v>
      </c>
      <c r="Q370" s="15">
        <v>1.3091672260760001E-2</v>
      </c>
      <c r="R370" s="14">
        <v>3.4339318627289998E-2</v>
      </c>
      <c r="S370" s="15">
        <v>3.5166289037500001E-3</v>
      </c>
      <c r="T370" s="13">
        <v>1.9961085255510002E-3</v>
      </c>
      <c r="U370" s="15">
        <v>2.0990604558209999E-2</v>
      </c>
      <c r="V370" s="15">
        <v>2.0330189021870001E-2</v>
      </c>
      <c r="W370" s="15">
        <v>1.109267950602E-2</v>
      </c>
      <c r="X370" s="15">
        <v>1.299984116883E-2</v>
      </c>
      <c r="Y370" s="15">
        <v>1.8504594376849998E-2</v>
      </c>
      <c r="Z370" s="15"/>
      <c r="AA370" s="15">
        <v>1.101670145299E-2</v>
      </c>
      <c r="AB370" s="15">
        <v>1.7340276248809999E-2</v>
      </c>
      <c r="AC370" s="13">
        <v>1.2470956100709999E-3</v>
      </c>
      <c r="AD370" s="15">
        <v>0</v>
      </c>
      <c r="AE370" s="15">
        <v>1.740552181999E-2</v>
      </c>
      <c r="AF370" s="15">
        <v>5.7054729080269996E-3</v>
      </c>
      <c r="AG370" s="15">
        <v>1.459005542314E-2</v>
      </c>
      <c r="AH370" s="15">
        <v>1.1731510956369999E-2</v>
      </c>
      <c r="AI370" s="14">
        <v>2.162543843324E-2</v>
      </c>
      <c r="AJ370" s="13">
        <v>0</v>
      </c>
      <c r="AK370" s="13">
        <v>0</v>
      </c>
      <c r="AL370" s="14">
        <v>4.3917984147309998E-2</v>
      </c>
      <c r="AM370" s="13">
        <v>0</v>
      </c>
      <c r="AN370" s="15">
        <v>0</v>
      </c>
      <c r="AO370" s="15">
        <v>0</v>
      </c>
      <c r="AP370" s="15">
        <v>8.3943652861269997E-3</v>
      </c>
      <c r="AQ370" s="15">
        <v>2.3437833151840001E-2</v>
      </c>
      <c r="AR370" s="15">
        <v>9.3242244719030001E-3</v>
      </c>
      <c r="AS370" s="15">
        <v>1.9773369926760001E-2</v>
      </c>
      <c r="AT370" s="15">
        <v>4.9788301565129997E-3</v>
      </c>
      <c r="AU370" s="15">
        <v>1.0783114733689999E-2</v>
      </c>
      <c r="AV370" s="15">
        <v>1.4686533051459999E-2</v>
      </c>
      <c r="AW370" s="15">
        <v>1.032203329561E-2</v>
      </c>
      <c r="AX370" s="15">
        <v>2.0836974898860001E-2</v>
      </c>
      <c r="AY370" s="15">
        <v>5.6827503633119997E-3</v>
      </c>
      <c r="AZ370" s="15">
        <v>1.554966427505E-2</v>
      </c>
    </row>
    <row r="371" spans="1:52" ht="15" x14ac:dyDescent="0.25">
      <c r="A371" s="100"/>
      <c r="B371" s="4">
        <v>17.64475179187</v>
      </c>
      <c r="C371" s="18">
        <v>9.4156790960840002</v>
      </c>
      <c r="D371" s="18">
        <v>8.229072695787</v>
      </c>
      <c r="E371" s="16">
        <v>2.0909264887310002</v>
      </c>
      <c r="F371" s="17">
        <v>15.55382530314</v>
      </c>
      <c r="G371" s="18">
        <v>0.73983766391020001</v>
      </c>
      <c r="H371" s="18">
        <v>1.351088824821</v>
      </c>
      <c r="I371" s="18">
        <v>8.5934905653329992</v>
      </c>
      <c r="J371" s="18">
        <v>6.960334737807</v>
      </c>
      <c r="K371" s="18">
        <v>0</v>
      </c>
      <c r="L371" s="18">
        <v>0.73983766391020001</v>
      </c>
      <c r="M371" s="18">
        <v>1.351088824821</v>
      </c>
      <c r="N371" s="18">
        <v>0</v>
      </c>
      <c r="O371" s="17">
        <v>5.99348771961</v>
      </c>
      <c r="P371" s="18">
        <v>2.600002845723</v>
      </c>
      <c r="Q371" s="18">
        <v>2.0711025516529999</v>
      </c>
      <c r="R371" s="17">
        <v>4.8892321861539996</v>
      </c>
      <c r="S371" s="18">
        <v>1.351088824821</v>
      </c>
      <c r="T371" s="16">
        <v>0.73983766391020001</v>
      </c>
      <c r="U371" s="18">
        <v>8.0645902712630004</v>
      </c>
      <c r="V371" s="18">
        <v>7.4892350318769996</v>
      </c>
      <c r="W371" s="18">
        <v>14.32436924492</v>
      </c>
      <c r="X371" s="18">
        <v>1.4146041123149999</v>
      </c>
      <c r="Y371" s="18">
        <v>1.282831241897</v>
      </c>
      <c r="Z371" s="18"/>
      <c r="AA371" s="18">
        <v>14.798507548970001</v>
      </c>
      <c r="AB371" s="18">
        <v>2.8462442428960002</v>
      </c>
      <c r="AC371" s="16">
        <v>1.1971728483370001</v>
      </c>
      <c r="AD371" s="18">
        <v>0</v>
      </c>
      <c r="AE371" s="18">
        <v>3.9759090329119999</v>
      </c>
      <c r="AF371" s="18">
        <v>2.0258552732249999</v>
      </c>
      <c r="AG371" s="18">
        <v>11.08410821803</v>
      </c>
      <c r="AH371" s="18">
        <v>4.5347883006179996</v>
      </c>
      <c r="AI371" s="17">
        <v>17.64475179187</v>
      </c>
      <c r="AJ371" s="16">
        <v>0</v>
      </c>
      <c r="AK371" s="16">
        <v>0</v>
      </c>
      <c r="AL371" s="17">
        <v>17.64475179187</v>
      </c>
      <c r="AM371" s="16">
        <v>0</v>
      </c>
      <c r="AN371" s="18">
        <v>0</v>
      </c>
      <c r="AO371" s="18">
        <v>0</v>
      </c>
      <c r="AP371" s="18">
        <v>9.8609739093810003</v>
      </c>
      <c r="AQ371" s="18">
        <v>6.4837764596280003</v>
      </c>
      <c r="AR371" s="18">
        <v>9.9159423899500005</v>
      </c>
      <c r="AS371" s="18">
        <v>6.428807979059</v>
      </c>
      <c r="AT371" s="18">
        <v>0.63937604999800002</v>
      </c>
      <c r="AU371" s="18">
        <v>13.833435022270001</v>
      </c>
      <c r="AV371" s="18">
        <v>2.51131534674</v>
      </c>
      <c r="AW371" s="18">
        <v>13.69366012133</v>
      </c>
      <c r="AX371" s="18">
        <v>2.6510902476820002</v>
      </c>
      <c r="AY371" s="18">
        <v>3.302303136975</v>
      </c>
      <c r="AZ371" s="18">
        <v>14.3424486549</v>
      </c>
    </row>
    <row r="372" spans="1:52" ht="15" x14ac:dyDescent="0.25">
      <c r="A372" s="100"/>
      <c r="B372" s="3" t="s">
        <v>234</v>
      </c>
      <c r="C372" s="21" t="s">
        <v>231</v>
      </c>
      <c r="D372" s="21" t="s">
        <v>231</v>
      </c>
      <c r="E372" s="21" t="s">
        <v>231</v>
      </c>
      <c r="F372" s="21" t="s">
        <v>243</v>
      </c>
      <c r="G372" s="21" t="s">
        <v>231</v>
      </c>
      <c r="H372" s="21" t="s">
        <v>231</v>
      </c>
      <c r="I372" s="21" t="s">
        <v>285</v>
      </c>
      <c r="J372" s="21" t="s">
        <v>285</v>
      </c>
      <c r="K372" s="21" t="s">
        <v>231</v>
      </c>
      <c r="L372" s="21" t="s">
        <v>231</v>
      </c>
      <c r="M372" s="21" t="s">
        <v>231</v>
      </c>
      <c r="N372" s="21" t="s">
        <v>231</v>
      </c>
      <c r="O372" s="21" t="s">
        <v>235</v>
      </c>
      <c r="P372" s="21" t="s">
        <v>231</v>
      </c>
      <c r="Q372" s="21" t="s">
        <v>231</v>
      </c>
      <c r="R372" s="21" t="s">
        <v>407</v>
      </c>
      <c r="S372" s="21" t="s">
        <v>231</v>
      </c>
      <c r="T372" s="21" t="s">
        <v>231</v>
      </c>
      <c r="U372" s="21" t="s">
        <v>251</v>
      </c>
      <c r="V372" s="21" t="s">
        <v>251</v>
      </c>
      <c r="W372" s="21" t="s">
        <v>231</v>
      </c>
      <c r="X372" s="21" t="s">
        <v>231</v>
      </c>
      <c r="Y372" s="21" t="s">
        <v>231</v>
      </c>
      <c r="Z372" s="21"/>
      <c r="AA372" s="21" t="s">
        <v>231</v>
      </c>
      <c r="AB372" s="21" t="s">
        <v>231</v>
      </c>
      <c r="AC372" s="21" t="s">
        <v>231</v>
      </c>
      <c r="AD372" s="21" t="s">
        <v>231</v>
      </c>
      <c r="AE372" s="21" t="s">
        <v>243</v>
      </c>
      <c r="AF372" s="21" t="s">
        <v>231</v>
      </c>
      <c r="AG372" s="21" t="s">
        <v>231</v>
      </c>
      <c r="AH372" s="21" t="s">
        <v>231</v>
      </c>
      <c r="AI372" s="21" t="s">
        <v>226</v>
      </c>
      <c r="AJ372" s="21" t="s">
        <v>231</v>
      </c>
      <c r="AK372" s="21" t="s">
        <v>231</v>
      </c>
      <c r="AL372" s="21" t="s">
        <v>384</v>
      </c>
      <c r="AM372" s="21" t="s">
        <v>231</v>
      </c>
      <c r="AN372" s="21" t="s">
        <v>231</v>
      </c>
      <c r="AO372" s="21" t="s">
        <v>231</v>
      </c>
      <c r="AP372" s="21" t="s">
        <v>231</v>
      </c>
      <c r="AQ372" s="21" t="s">
        <v>231</v>
      </c>
      <c r="AR372" s="21" t="s">
        <v>231</v>
      </c>
      <c r="AS372" s="21" t="s">
        <v>234</v>
      </c>
      <c r="AT372" s="21" t="s">
        <v>231</v>
      </c>
      <c r="AU372" s="21" t="s">
        <v>231</v>
      </c>
      <c r="AV372" s="21" t="s">
        <v>231</v>
      </c>
      <c r="AW372" s="21" t="s">
        <v>231</v>
      </c>
      <c r="AX372" s="21" t="s">
        <v>231</v>
      </c>
      <c r="AY372" s="21" t="s">
        <v>231</v>
      </c>
      <c r="AZ372" s="21" t="s">
        <v>231</v>
      </c>
    </row>
    <row r="373" spans="1:52" ht="15" x14ac:dyDescent="0.25">
      <c r="A373" s="99" t="s">
        <v>408</v>
      </c>
      <c r="B373" s="5">
        <v>4.3800512907469996E-3</v>
      </c>
      <c r="C373" s="8">
        <v>2.575510610213E-3</v>
      </c>
      <c r="D373" s="8">
        <v>6.2563321206600001E-3</v>
      </c>
      <c r="E373" s="8">
        <v>3.264986852271E-3</v>
      </c>
      <c r="F373" s="8">
        <v>5.4984642710800002E-3</v>
      </c>
      <c r="G373" s="8">
        <v>8.1381015571530008E-3</v>
      </c>
      <c r="H373" s="8">
        <v>0</v>
      </c>
      <c r="I373" s="8">
        <v>6.7458116817329999E-3</v>
      </c>
      <c r="J373" s="8">
        <v>3.6227538791210002E-3</v>
      </c>
      <c r="K373" s="8">
        <v>4.3532969997230001E-3</v>
      </c>
      <c r="L373" s="8">
        <v>1.227773154184E-2</v>
      </c>
      <c r="M373" s="8">
        <v>0</v>
      </c>
      <c r="N373" s="8">
        <v>0</v>
      </c>
      <c r="O373" s="8">
        <v>5.7094281749180001E-3</v>
      </c>
      <c r="P373" s="8">
        <v>7.7821951885469996E-3</v>
      </c>
      <c r="Q373" s="8">
        <v>0</v>
      </c>
      <c r="R373" s="8">
        <v>7.6480359670329998E-3</v>
      </c>
      <c r="S373" s="8">
        <v>1.792534058709E-3</v>
      </c>
      <c r="T373" s="8">
        <v>4.7913098699879997E-3</v>
      </c>
      <c r="U373" s="8">
        <v>3.3584871617169999E-3</v>
      </c>
      <c r="V373" s="8">
        <v>7.7303422379000003E-3</v>
      </c>
      <c r="W373" s="8">
        <v>3.68274188515E-3</v>
      </c>
      <c r="X373" s="8">
        <v>0</v>
      </c>
      <c r="Y373" s="6">
        <v>2.6641496870799999E-2</v>
      </c>
      <c r="Z373" s="8"/>
      <c r="AA373" s="8">
        <v>3.9546845975150001E-3</v>
      </c>
      <c r="AB373" s="8">
        <v>7.8611285792449994E-3</v>
      </c>
      <c r="AC373" s="8">
        <v>2.061548666048E-3</v>
      </c>
      <c r="AD373" s="6">
        <v>1.33675730267E-2</v>
      </c>
      <c r="AE373" s="8">
        <v>4.7670479342299997E-3</v>
      </c>
      <c r="AF373" s="8">
        <v>3.362521720657E-3</v>
      </c>
      <c r="AG373" s="8">
        <v>5.6860530474529998E-3</v>
      </c>
      <c r="AH373" s="8">
        <v>2.8170583540490001E-3</v>
      </c>
      <c r="AI373" s="7">
        <v>0</v>
      </c>
      <c r="AJ373" s="6">
        <v>9.5482743243249998E-3</v>
      </c>
      <c r="AK373" s="8">
        <v>0</v>
      </c>
      <c r="AL373" s="8">
        <v>0</v>
      </c>
      <c r="AM373" s="8">
        <v>0</v>
      </c>
      <c r="AN373" s="8">
        <v>0</v>
      </c>
      <c r="AO373" s="6">
        <v>4.3366036228839999E-2</v>
      </c>
      <c r="AP373" s="8">
        <v>3.5273532835080001E-3</v>
      </c>
      <c r="AQ373" s="8">
        <v>4.3158991913229998E-3</v>
      </c>
      <c r="AR373" s="7">
        <v>1.213332353732E-3</v>
      </c>
      <c r="AS373" s="8">
        <v>6.9116832122649999E-3</v>
      </c>
      <c r="AT373" s="8">
        <v>0</v>
      </c>
      <c r="AU373" s="8">
        <v>4.1562541099730002E-3</v>
      </c>
      <c r="AV373" s="8">
        <v>3.403109896465E-3</v>
      </c>
      <c r="AW373" s="8">
        <v>4.4577797868289998E-3</v>
      </c>
      <c r="AX373" s="8">
        <v>0</v>
      </c>
      <c r="AY373" s="8">
        <v>3.40558983485E-3</v>
      </c>
      <c r="AZ373" s="8">
        <v>5.0127229285980004E-3</v>
      </c>
    </row>
    <row r="374" spans="1:52" ht="15" x14ac:dyDescent="0.25">
      <c r="A374" s="99"/>
      <c r="B374" s="4">
        <v>6.6025769166980002</v>
      </c>
      <c r="C374" s="11">
        <v>1.979022352888</v>
      </c>
      <c r="D374" s="11">
        <v>4.62355456381</v>
      </c>
      <c r="E374" s="11">
        <v>2.464542675568</v>
      </c>
      <c r="F374" s="11">
        <v>4.1380342411289996</v>
      </c>
      <c r="G374" s="11">
        <v>2.464542675568</v>
      </c>
      <c r="H374" s="11">
        <v>0</v>
      </c>
      <c r="I374" s="11">
        <v>3.0491068801429999</v>
      </c>
      <c r="J374" s="11">
        <v>1.088927360986</v>
      </c>
      <c r="K374" s="11">
        <v>0.68869158535609998</v>
      </c>
      <c r="L374" s="11">
        <v>1.7758510902119999</v>
      </c>
      <c r="M374" s="11">
        <v>0</v>
      </c>
      <c r="N374" s="11">
        <v>0</v>
      </c>
      <c r="O374" s="11">
        <v>1.2903307675319999</v>
      </c>
      <c r="P374" s="11">
        <v>1.7587761126120001</v>
      </c>
      <c r="Q374" s="11">
        <v>0</v>
      </c>
      <c r="R374" s="11">
        <v>1.088927360986</v>
      </c>
      <c r="S374" s="11">
        <v>0.68869158535609998</v>
      </c>
      <c r="T374" s="11">
        <v>1.7758510902119999</v>
      </c>
      <c r="U374" s="11">
        <v>1.2903307675319999</v>
      </c>
      <c r="V374" s="11">
        <v>2.847703473598</v>
      </c>
      <c r="W374" s="11">
        <v>4.7556548053150003</v>
      </c>
      <c r="X374" s="11">
        <v>0</v>
      </c>
      <c r="Y374" s="9">
        <v>1.846922111382</v>
      </c>
      <c r="Z374" s="11"/>
      <c r="AA374" s="11">
        <v>5.3122461491659996</v>
      </c>
      <c r="AB374" s="11">
        <v>1.2903307675319999</v>
      </c>
      <c r="AC374" s="11">
        <v>1.979022352888</v>
      </c>
      <c r="AD374" s="9">
        <v>3.5346272028239998</v>
      </c>
      <c r="AE374" s="11">
        <v>1.088927360986</v>
      </c>
      <c r="AF374" s="11">
        <v>1.193938253487</v>
      </c>
      <c r="AG374" s="11">
        <v>4.3197113022240003</v>
      </c>
      <c r="AH374" s="11">
        <v>1.088927360986</v>
      </c>
      <c r="AI374" s="10">
        <v>0</v>
      </c>
      <c r="AJ374" s="9">
        <v>6.6025769166980002</v>
      </c>
      <c r="AK374" s="11">
        <v>0</v>
      </c>
      <c r="AL374" s="11">
        <v>0</v>
      </c>
      <c r="AM374" s="11">
        <v>0</v>
      </c>
      <c r="AN374" s="11">
        <v>0</v>
      </c>
      <c r="AO374" s="9">
        <v>6.6025769166980002</v>
      </c>
      <c r="AP374" s="11">
        <v>4.1436293885530002</v>
      </c>
      <c r="AQ374" s="11">
        <v>1.193938253487</v>
      </c>
      <c r="AR374" s="10">
        <v>1.2903307675319999</v>
      </c>
      <c r="AS374" s="11">
        <v>2.2471578870119999</v>
      </c>
      <c r="AT374" s="11">
        <v>0</v>
      </c>
      <c r="AU374" s="11">
        <v>5.3319724946160001</v>
      </c>
      <c r="AV374" s="11">
        <v>0.58191283672509997</v>
      </c>
      <c r="AW374" s="11">
        <v>5.9138853313409996</v>
      </c>
      <c r="AX374" s="11">
        <v>0</v>
      </c>
      <c r="AY374" s="11">
        <v>1.979022352888</v>
      </c>
      <c r="AZ374" s="11">
        <v>4.62355456381</v>
      </c>
    </row>
    <row r="375" spans="1:52" ht="15" x14ac:dyDescent="0.25">
      <c r="A375" s="99"/>
      <c r="B375" s="3" t="s">
        <v>234</v>
      </c>
      <c r="C375" s="12" t="s">
        <v>231</v>
      </c>
      <c r="D375" s="12" t="s">
        <v>231</v>
      </c>
      <c r="E375" s="12" t="s">
        <v>231</v>
      </c>
      <c r="F375" s="12" t="s">
        <v>231</v>
      </c>
      <c r="G375" s="12" t="s">
        <v>251</v>
      </c>
      <c r="H375" s="12" t="s">
        <v>231</v>
      </c>
      <c r="I375" s="12" t="s">
        <v>231</v>
      </c>
      <c r="J375" s="12" t="s">
        <v>231</v>
      </c>
      <c r="K375" s="12" t="s">
        <v>231</v>
      </c>
      <c r="L375" s="12" t="s">
        <v>231</v>
      </c>
      <c r="M375" s="12" t="s">
        <v>231</v>
      </c>
      <c r="N375" s="12" t="s">
        <v>231</v>
      </c>
      <c r="O375" s="12" t="s">
        <v>231</v>
      </c>
      <c r="P375" s="12" t="s">
        <v>231</v>
      </c>
      <c r="Q375" s="12" t="s">
        <v>231</v>
      </c>
      <c r="R375" s="12" t="s">
        <v>231</v>
      </c>
      <c r="S375" s="12" t="s">
        <v>231</v>
      </c>
      <c r="T375" s="12" t="s">
        <v>231</v>
      </c>
      <c r="U375" s="12" t="s">
        <v>231</v>
      </c>
      <c r="V375" s="12" t="s">
        <v>231</v>
      </c>
      <c r="W375" s="12" t="s">
        <v>231</v>
      </c>
      <c r="X375" s="12" t="s">
        <v>231</v>
      </c>
      <c r="Y375" s="12" t="s">
        <v>285</v>
      </c>
      <c r="Z375" s="12"/>
      <c r="AA375" s="12" t="s">
        <v>231</v>
      </c>
      <c r="AB375" s="12" t="s">
        <v>231</v>
      </c>
      <c r="AC375" s="12" t="s">
        <v>231</v>
      </c>
      <c r="AD375" s="12" t="s">
        <v>243</v>
      </c>
      <c r="AE375" s="12" t="s">
        <v>231</v>
      </c>
      <c r="AF375" s="12" t="s">
        <v>231</v>
      </c>
      <c r="AG375" s="12" t="s">
        <v>231</v>
      </c>
      <c r="AH375" s="12" t="s">
        <v>231</v>
      </c>
      <c r="AI375" s="12" t="s">
        <v>231</v>
      </c>
      <c r="AJ375" s="12" t="s">
        <v>243</v>
      </c>
      <c r="AK375" s="12" t="s">
        <v>231</v>
      </c>
      <c r="AL375" s="12" t="s">
        <v>231</v>
      </c>
      <c r="AM375" s="12" t="s">
        <v>231</v>
      </c>
      <c r="AN375" s="12" t="s">
        <v>231</v>
      </c>
      <c r="AO375" s="12" t="s">
        <v>409</v>
      </c>
      <c r="AP375" s="12" t="s">
        <v>231</v>
      </c>
      <c r="AQ375" s="12" t="s">
        <v>231</v>
      </c>
      <c r="AR375" s="12" t="s">
        <v>231</v>
      </c>
      <c r="AS375" s="12" t="s">
        <v>234</v>
      </c>
      <c r="AT375" s="12" t="s">
        <v>231</v>
      </c>
      <c r="AU375" s="12" t="s">
        <v>231</v>
      </c>
      <c r="AV375" s="12" t="s">
        <v>231</v>
      </c>
      <c r="AW375" s="12" t="s">
        <v>231</v>
      </c>
      <c r="AX375" s="12" t="s">
        <v>231</v>
      </c>
      <c r="AY375" s="12" t="s">
        <v>231</v>
      </c>
      <c r="AZ375" s="12" t="s">
        <v>231</v>
      </c>
    </row>
    <row r="376" spans="1:52" ht="15" x14ac:dyDescent="0.25">
      <c r="A376" s="100" t="s">
        <v>410</v>
      </c>
      <c r="B376" s="5">
        <v>4.3327106843929998E-3</v>
      </c>
      <c r="C376" s="15">
        <v>5.5437649083430003E-3</v>
      </c>
      <c r="D376" s="15">
        <v>3.0735105738629999E-3</v>
      </c>
      <c r="E376" s="13">
        <v>0</v>
      </c>
      <c r="F376" s="14">
        <v>8.6784325119810008E-3</v>
      </c>
      <c r="G376" s="15">
        <v>0</v>
      </c>
      <c r="H376" s="15">
        <v>0</v>
      </c>
      <c r="I376" s="15">
        <v>9.3837383706259995E-3</v>
      </c>
      <c r="J376" s="15">
        <v>7.6178221982299999E-3</v>
      </c>
      <c r="K376" s="15">
        <v>0</v>
      </c>
      <c r="L376" s="15">
        <v>0</v>
      </c>
      <c r="M376" s="15">
        <v>0</v>
      </c>
      <c r="N376" s="15">
        <v>0</v>
      </c>
      <c r="O376" s="14">
        <v>1.3535359823950001E-2</v>
      </c>
      <c r="P376" s="15">
        <v>5.2321169173030002E-3</v>
      </c>
      <c r="Q376" s="15">
        <v>7.5906298063080002E-3</v>
      </c>
      <c r="R376" s="15">
        <v>7.6480359670329998E-3</v>
      </c>
      <c r="S376" s="15">
        <v>0</v>
      </c>
      <c r="T376" s="15">
        <v>0</v>
      </c>
      <c r="U376" s="14">
        <v>1.1087529816690001E-2</v>
      </c>
      <c r="V376" s="15">
        <v>6.1658770408180002E-3</v>
      </c>
      <c r="W376" s="15">
        <v>4.5369108792280002E-3</v>
      </c>
      <c r="X376" s="15">
        <v>6.1804784531930002E-3</v>
      </c>
      <c r="Y376" s="15">
        <v>0</v>
      </c>
      <c r="Z376" s="15"/>
      <c r="AA376" s="15">
        <v>4.86214185291E-3</v>
      </c>
      <c r="AB376" s="15">
        <v>0</v>
      </c>
      <c r="AC376" s="13">
        <v>0</v>
      </c>
      <c r="AD376" s="15">
        <v>0</v>
      </c>
      <c r="AE376" s="14">
        <v>2.859200241373E-2</v>
      </c>
      <c r="AF376" s="15">
        <v>5.2242876745949999E-3</v>
      </c>
      <c r="AG376" s="15">
        <v>3.141293570844E-3</v>
      </c>
      <c r="AH376" s="15">
        <v>5.9236289240800002E-3</v>
      </c>
      <c r="AI376" s="13">
        <v>0</v>
      </c>
      <c r="AJ376" s="14">
        <v>9.4450743693140007E-3</v>
      </c>
      <c r="AK376" s="15">
        <v>0</v>
      </c>
      <c r="AL376" s="15">
        <v>0</v>
      </c>
      <c r="AM376" s="15">
        <v>0</v>
      </c>
      <c r="AN376" s="15">
        <v>0</v>
      </c>
      <c r="AO376" s="14">
        <v>4.2897326089619998E-2</v>
      </c>
      <c r="AP376" s="15">
        <v>4.5532433976869999E-3</v>
      </c>
      <c r="AQ376" s="15">
        <v>4.2744014089779996E-3</v>
      </c>
      <c r="AR376" s="15">
        <v>4.3798869309980004E-3</v>
      </c>
      <c r="AS376" s="15">
        <v>5.7620347443130002E-3</v>
      </c>
      <c r="AT376" s="15">
        <v>9.3509392977960005E-3</v>
      </c>
      <c r="AU376" s="15">
        <v>3.3121294186339999E-3</v>
      </c>
      <c r="AV376" s="15">
        <v>1.3346355001429999E-2</v>
      </c>
      <c r="AW376" s="15">
        <v>4.0179418404900002E-3</v>
      </c>
      <c r="AX376" s="15">
        <v>9.438314552826E-3</v>
      </c>
      <c r="AY376" s="15">
        <v>2.0348271360769998E-3</v>
      </c>
      <c r="AZ376" s="15">
        <v>5.7989655053179998E-3</v>
      </c>
    </row>
    <row r="377" spans="1:52" ht="15" x14ac:dyDescent="0.25">
      <c r="A377" s="100"/>
      <c r="B377" s="4">
        <v>6.531214739867</v>
      </c>
      <c r="C377" s="18">
        <v>4.2598289555709998</v>
      </c>
      <c r="D377" s="18">
        <v>2.2713857842960001</v>
      </c>
      <c r="E377" s="16">
        <v>0</v>
      </c>
      <c r="F377" s="17">
        <v>6.531214739867</v>
      </c>
      <c r="G377" s="18">
        <v>0</v>
      </c>
      <c r="H377" s="18">
        <v>0</v>
      </c>
      <c r="I377" s="18">
        <v>4.2414497435229999</v>
      </c>
      <c r="J377" s="18">
        <v>2.2897649963440001</v>
      </c>
      <c r="K377" s="18">
        <v>0</v>
      </c>
      <c r="L377" s="18">
        <v>0</v>
      </c>
      <c r="M377" s="18">
        <v>0</v>
      </c>
      <c r="N377" s="18">
        <v>0</v>
      </c>
      <c r="O377" s="17">
        <v>3.0589913202129999</v>
      </c>
      <c r="P377" s="18">
        <v>1.18245842331</v>
      </c>
      <c r="Q377" s="18">
        <v>1.2008376353579999</v>
      </c>
      <c r="R377" s="18">
        <v>1.088927360986</v>
      </c>
      <c r="S377" s="18">
        <v>0</v>
      </c>
      <c r="T377" s="18">
        <v>0</v>
      </c>
      <c r="U377" s="17">
        <v>4.2598289555709998</v>
      </c>
      <c r="V377" s="18">
        <v>2.2713857842960001</v>
      </c>
      <c r="W377" s="18">
        <v>5.8586734278300003</v>
      </c>
      <c r="X377" s="18">
        <v>0.67254131203709999</v>
      </c>
      <c r="Y377" s="18">
        <v>0</v>
      </c>
      <c r="Z377" s="18"/>
      <c r="AA377" s="18">
        <v>6.531214739867</v>
      </c>
      <c r="AB377" s="18">
        <v>0</v>
      </c>
      <c r="AC377" s="16">
        <v>0</v>
      </c>
      <c r="AD377" s="18">
        <v>0</v>
      </c>
      <c r="AE377" s="17">
        <v>6.531214739867</v>
      </c>
      <c r="AF377" s="18">
        <v>1.8549997353479999</v>
      </c>
      <c r="AG377" s="18">
        <v>2.3864500081759998</v>
      </c>
      <c r="AH377" s="18">
        <v>2.2897649963440001</v>
      </c>
      <c r="AI377" s="16">
        <v>0</v>
      </c>
      <c r="AJ377" s="17">
        <v>6.531214739867</v>
      </c>
      <c r="AK377" s="18">
        <v>0</v>
      </c>
      <c r="AL377" s="18">
        <v>0</v>
      </c>
      <c r="AM377" s="18">
        <v>0</v>
      </c>
      <c r="AN377" s="18">
        <v>0</v>
      </c>
      <c r="AO377" s="17">
        <v>6.531214739867</v>
      </c>
      <c r="AP377" s="18">
        <v>5.348756316557</v>
      </c>
      <c r="AQ377" s="18">
        <v>1.18245842331</v>
      </c>
      <c r="AR377" s="18">
        <v>4.6578357924720004</v>
      </c>
      <c r="AS377" s="18">
        <v>1.873378947395</v>
      </c>
      <c r="AT377" s="18">
        <v>1.2008376353579999</v>
      </c>
      <c r="AU377" s="18">
        <v>4.2490623747929996</v>
      </c>
      <c r="AV377" s="18">
        <v>2.2821523650739999</v>
      </c>
      <c r="AW377" s="18">
        <v>5.330377104509</v>
      </c>
      <c r="AX377" s="18">
        <v>1.2008376353579999</v>
      </c>
      <c r="AY377" s="18">
        <v>1.18245842331</v>
      </c>
      <c r="AZ377" s="18">
        <v>5.348756316557</v>
      </c>
    </row>
    <row r="378" spans="1:52" ht="15" x14ac:dyDescent="0.25">
      <c r="A378" s="100"/>
      <c r="B378" s="3" t="s">
        <v>234</v>
      </c>
      <c r="C378" s="21" t="s">
        <v>231</v>
      </c>
      <c r="D378" s="21" t="s">
        <v>231</v>
      </c>
      <c r="E378" s="21" t="s">
        <v>231</v>
      </c>
      <c r="F378" s="21" t="s">
        <v>243</v>
      </c>
      <c r="G378" s="21" t="s">
        <v>231</v>
      </c>
      <c r="H378" s="21" t="s">
        <v>231</v>
      </c>
      <c r="I378" s="21" t="s">
        <v>251</v>
      </c>
      <c r="J378" s="21" t="s">
        <v>231</v>
      </c>
      <c r="K378" s="21" t="s">
        <v>231</v>
      </c>
      <c r="L378" s="21" t="s">
        <v>231</v>
      </c>
      <c r="M378" s="21" t="s">
        <v>231</v>
      </c>
      <c r="N378" s="21" t="s">
        <v>231</v>
      </c>
      <c r="O378" s="21" t="s">
        <v>231</v>
      </c>
      <c r="P378" s="21" t="s">
        <v>231</v>
      </c>
      <c r="Q378" s="21" t="s">
        <v>231</v>
      </c>
      <c r="R378" s="21" t="s">
        <v>231</v>
      </c>
      <c r="S378" s="21" t="s">
        <v>231</v>
      </c>
      <c r="T378" s="21" t="s">
        <v>231</v>
      </c>
      <c r="U378" s="21" t="s">
        <v>243</v>
      </c>
      <c r="V378" s="21" t="s">
        <v>231</v>
      </c>
      <c r="W378" s="21" t="s">
        <v>231</v>
      </c>
      <c r="X378" s="21" t="s">
        <v>231</v>
      </c>
      <c r="Y378" s="21" t="s">
        <v>231</v>
      </c>
      <c r="Z378" s="21"/>
      <c r="AA378" s="21" t="s">
        <v>231</v>
      </c>
      <c r="AB378" s="21" t="s">
        <v>231</v>
      </c>
      <c r="AC378" s="21" t="s">
        <v>231</v>
      </c>
      <c r="AD378" s="21" t="s">
        <v>231</v>
      </c>
      <c r="AE378" s="21" t="s">
        <v>272</v>
      </c>
      <c r="AF378" s="21" t="s">
        <v>231</v>
      </c>
      <c r="AG378" s="21" t="s">
        <v>231</v>
      </c>
      <c r="AH378" s="21" t="s">
        <v>231</v>
      </c>
      <c r="AI378" s="21" t="s">
        <v>231</v>
      </c>
      <c r="AJ378" s="21" t="s">
        <v>243</v>
      </c>
      <c r="AK378" s="21" t="s">
        <v>231</v>
      </c>
      <c r="AL378" s="21" t="s">
        <v>231</v>
      </c>
      <c r="AM378" s="21" t="s">
        <v>231</v>
      </c>
      <c r="AN378" s="21" t="s">
        <v>231</v>
      </c>
      <c r="AO378" s="21" t="s">
        <v>409</v>
      </c>
      <c r="AP378" s="21" t="s">
        <v>231</v>
      </c>
      <c r="AQ378" s="21" t="s">
        <v>231</v>
      </c>
      <c r="AR378" s="21" t="s">
        <v>231</v>
      </c>
      <c r="AS378" s="21" t="s">
        <v>234</v>
      </c>
      <c r="AT378" s="21" t="s">
        <v>231</v>
      </c>
      <c r="AU378" s="21" t="s">
        <v>231</v>
      </c>
      <c r="AV378" s="21" t="s">
        <v>231</v>
      </c>
      <c r="AW378" s="21" t="s">
        <v>231</v>
      </c>
      <c r="AX378" s="21" t="s">
        <v>231</v>
      </c>
      <c r="AY378" s="21" t="s">
        <v>231</v>
      </c>
      <c r="AZ378" s="21" t="s">
        <v>231</v>
      </c>
    </row>
    <row r="379" spans="1:52" ht="15" x14ac:dyDescent="0.25">
      <c r="A379" s="99" t="s">
        <v>411</v>
      </c>
      <c r="B379" s="5">
        <v>2.9233829479870001E-2</v>
      </c>
      <c r="C379" s="8">
        <v>2.4368547957319998E-2</v>
      </c>
      <c r="D379" s="8">
        <v>3.4292531980389999E-2</v>
      </c>
      <c r="E379" s="8">
        <v>2.0986518831079999E-2</v>
      </c>
      <c r="F379" s="8">
        <v>3.7505906827320003E-2</v>
      </c>
      <c r="G379" s="8">
        <v>2.3907953962139999E-2</v>
      </c>
      <c r="H379" s="8">
        <v>1.9029157293260001E-2</v>
      </c>
      <c r="I379" s="8">
        <v>3.4037008294110001E-2</v>
      </c>
      <c r="J379" s="8">
        <v>4.2722295599049998E-2</v>
      </c>
      <c r="K379" s="8">
        <v>2.251141725088E-2</v>
      </c>
      <c r="L379" s="8">
        <v>2.5435415990089999E-2</v>
      </c>
      <c r="M379" s="8">
        <v>1.09175338444E-2</v>
      </c>
      <c r="N379" s="8">
        <v>2.714078074213E-2</v>
      </c>
      <c r="O379" s="8">
        <v>3.4923773677210002E-2</v>
      </c>
      <c r="P379" s="8">
        <v>3.315024291101E-2</v>
      </c>
      <c r="Q379" s="8">
        <v>3.0362519225229999E-2</v>
      </c>
      <c r="R379" s="8">
        <v>5.6455380458859998E-2</v>
      </c>
      <c r="S379" s="8">
        <v>1.5691485835300001E-2</v>
      </c>
      <c r="T379" s="8">
        <v>2.6475272546209998E-2</v>
      </c>
      <c r="U379" s="8">
        <v>3.3045610079329997E-2</v>
      </c>
      <c r="V379" s="8">
        <v>4.2157750061410003E-2</v>
      </c>
      <c r="W379" s="8">
        <v>2.6504949008829999E-2</v>
      </c>
      <c r="X379" s="8">
        <v>5.0949015925050002E-2</v>
      </c>
      <c r="Y379" s="8">
        <v>3.2340337173960003E-2</v>
      </c>
      <c r="Z379" s="8"/>
      <c r="AA379" s="7">
        <v>2.5916870529319999E-2</v>
      </c>
      <c r="AB379" s="6">
        <v>5.6378856707909999E-2</v>
      </c>
      <c r="AC379" s="7">
        <v>9.2603024660249996E-3</v>
      </c>
      <c r="AD379" s="7">
        <v>5.0923367679969996E-3</v>
      </c>
      <c r="AE379" s="6">
        <v>0.13102146211669999</v>
      </c>
      <c r="AF379" s="7">
        <v>1.087636873409E-2</v>
      </c>
      <c r="AG379" s="7">
        <v>1.858440312937E-2</v>
      </c>
      <c r="AH379" s="6">
        <v>6.7487499762069997E-2</v>
      </c>
      <c r="AI379" s="7">
        <v>0</v>
      </c>
      <c r="AJ379" s="6">
        <v>6.3728163187050005E-2</v>
      </c>
      <c r="AK379" s="7">
        <v>0</v>
      </c>
      <c r="AL379" s="7">
        <v>0</v>
      </c>
      <c r="AM379" s="7">
        <v>0</v>
      </c>
      <c r="AN379" s="7">
        <v>0</v>
      </c>
      <c r="AO379" s="6">
        <v>0.28943846183040001</v>
      </c>
      <c r="AP379" s="8">
        <v>3.2309938224909997E-2</v>
      </c>
      <c r="AQ379" s="8">
        <v>1.102443562922E-2</v>
      </c>
      <c r="AR379" s="7">
        <v>1.678612666317E-2</v>
      </c>
      <c r="AS379" s="6">
        <v>6.3960820991809997E-2</v>
      </c>
      <c r="AT379" s="6">
        <v>7.7687468090210002E-2</v>
      </c>
      <c r="AU379" s="7">
        <v>2.1914641937799999E-2</v>
      </c>
      <c r="AV379" s="6">
        <v>7.9285156133949999E-2</v>
      </c>
      <c r="AW379" s="7">
        <v>2.4278001039019999E-2</v>
      </c>
      <c r="AX379" s="6">
        <v>7.4376310712959998E-2</v>
      </c>
      <c r="AY379" s="8">
        <v>2.0472100572929999E-2</v>
      </c>
      <c r="AZ379" s="8">
        <v>3.3462105559090002E-2</v>
      </c>
    </row>
    <row r="380" spans="1:52" ht="15" x14ac:dyDescent="0.25">
      <c r="A380" s="99"/>
      <c r="B380" s="4">
        <v>44.06765923455</v>
      </c>
      <c r="C380" s="11">
        <v>18.7247922504</v>
      </c>
      <c r="D380" s="11">
        <v>25.34286698415</v>
      </c>
      <c r="E380" s="11">
        <v>15.84146387445</v>
      </c>
      <c r="F380" s="11">
        <v>28.2261953601</v>
      </c>
      <c r="G380" s="11">
        <v>7.2402847778949999</v>
      </c>
      <c r="H380" s="11">
        <v>8.6011790965550006</v>
      </c>
      <c r="I380" s="11">
        <v>15.38472774894</v>
      </c>
      <c r="J380" s="11">
        <v>12.841467611160001</v>
      </c>
      <c r="K380" s="11">
        <v>3.561306209089</v>
      </c>
      <c r="L380" s="11">
        <v>3.6789785688059999</v>
      </c>
      <c r="M380" s="11">
        <v>2.4673626488329998</v>
      </c>
      <c r="N380" s="11">
        <v>6.1338164477220003</v>
      </c>
      <c r="O380" s="11">
        <v>7.8927728510490001</v>
      </c>
      <c r="P380" s="11">
        <v>7.4919548978890003</v>
      </c>
      <c r="Q380" s="11">
        <v>4.8033505414319997</v>
      </c>
      <c r="R380" s="11">
        <v>8.0381170697319995</v>
      </c>
      <c r="S380" s="11">
        <v>6.0286688579219998</v>
      </c>
      <c r="T380" s="11">
        <v>9.8127950165279998</v>
      </c>
      <c r="U380" s="11">
        <v>12.696123392480001</v>
      </c>
      <c r="V380" s="11">
        <v>15.53007196762</v>
      </c>
      <c r="W380" s="11">
        <v>34.226777778470002</v>
      </c>
      <c r="X380" s="11">
        <v>5.5441206173179998</v>
      </c>
      <c r="Y380" s="11">
        <v>2.2419942883020001</v>
      </c>
      <c r="Z380" s="11"/>
      <c r="AA380" s="10">
        <v>34.813596956449999</v>
      </c>
      <c r="AB380" s="9">
        <v>9.2540622780970008</v>
      </c>
      <c r="AC380" s="10">
        <v>8.8896012384229994</v>
      </c>
      <c r="AD380" s="10">
        <v>1.3465056095179999</v>
      </c>
      <c r="AE380" s="9">
        <v>29.928974271649999</v>
      </c>
      <c r="AF380" s="10">
        <v>3.8618970431870001</v>
      </c>
      <c r="AG380" s="10">
        <v>14.1186259736</v>
      </c>
      <c r="AH380" s="9">
        <v>26.087136217769999</v>
      </c>
      <c r="AI380" s="10">
        <v>0</v>
      </c>
      <c r="AJ380" s="9">
        <v>44.06765923455</v>
      </c>
      <c r="AK380" s="10">
        <v>0</v>
      </c>
      <c r="AL380" s="10">
        <v>0</v>
      </c>
      <c r="AM380" s="10">
        <v>0</v>
      </c>
      <c r="AN380" s="10">
        <v>0</v>
      </c>
      <c r="AO380" s="9">
        <v>44.06765923455</v>
      </c>
      <c r="AP380" s="11">
        <v>37.954919400050002</v>
      </c>
      <c r="AQ380" s="11">
        <v>3.0497689675649999</v>
      </c>
      <c r="AR380" s="10">
        <v>17.851379001440002</v>
      </c>
      <c r="AS380" s="9">
        <v>20.795233076719999</v>
      </c>
      <c r="AT380" s="9">
        <v>9.9765416614750002</v>
      </c>
      <c r="AU380" s="10">
        <v>28.113841201709999</v>
      </c>
      <c r="AV380" s="9">
        <v>13.5573200748</v>
      </c>
      <c r="AW380" s="10">
        <v>32.208256370839997</v>
      </c>
      <c r="AX380" s="9">
        <v>9.4629049056699994</v>
      </c>
      <c r="AY380" s="11">
        <v>11.896542628180001</v>
      </c>
      <c r="AZ380" s="11">
        <v>30.86423747656</v>
      </c>
    </row>
    <row r="381" spans="1:52" ht="15" x14ac:dyDescent="0.25">
      <c r="A381" s="99"/>
      <c r="B381" s="3" t="s">
        <v>234</v>
      </c>
      <c r="C381" s="12" t="s">
        <v>231</v>
      </c>
      <c r="D381" s="12" t="s">
        <v>231</v>
      </c>
      <c r="E381" s="12" t="s">
        <v>231</v>
      </c>
      <c r="F381" s="12" t="s">
        <v>231</v>
      </c>
      <c r="G381" s="12" t="s">
        <v>231</v>
      </c>
      <c r="H381" s="12" t="s">
        <v>231</v>
      </c>
      <c r="I381" s="12" t="s">
        <v>231</v>
      </c>
      <c r="J381" s="12" t="s">
        <v>231</v>
      </c>
      <c r="K381" s="12" t="s">
        <v>231</v>
      </c>
      <c r="L381" s="12" t="s">
        <v>231</v>
      </c>
      <c r="M381" s="12" t="s">
        <v>231</v>
      </c>
      <c r="N381" s="12" t="s">
        <v>231</v>
      </c>
      <c r="O381" s="12" t="s">
        <v>231</v>
      </c>
      <c r="P381" s="12" t="s">
        <v>231</v>
      </c>
      <c r="Q381" s="12" t="s">
        <v>231</v>
      </c>
      <c r="R381" s="12" t="s">
        <v>252</v>
      </c>
      <c r="S381" s="12" t="s">
        <v>231</v>
      </c>
      <c r="T381" s="12" t="s">
        <v>231</v>
      </c>
      <c r="U381" s="12" t="s">
        <v>231</v>
      </c>
      <c r="V381" s="12" t="s">
        <v>243</v>
      </c>
      <c r="W381" s="12" t="s">
        <v>231</v>
      </c>
      <c r="X381" s="12" t="s">
        <v>231</v>
      </c>
      <c r="Y381" s="12" t="s">
        <v>231</v>
      </c>
      <c r="Z381" s="12"/>
      <c r="AA381" s="12" t="s">
        <v>231</v>
      </c>
      <c r="AB381" s="12" t="s">
        <v>243</v>
      </c>
      <c r="AC381" s="12" t="s">
        <v>231</v>
      </c>
      <c r="AD381" s="12" t="s">
        <v>231</v>
      </c>
      <c r="AE381" s="12" t="s">
        <v>249</v>
      </c>
      <c r="AF381" s="12" t="s">
        <v>231</v>
      </c>
      <c r="AG381" s="12" t="s">
        <v>231</v>
      </c>
      <c r="AH381" s="12" t="s">
        <v>249</v>
      </c>
      <c r="AI381" s="12" t="s">
        <v>231</v>
      </c>
      <c r="AJ381" s="12" t="s">
        <v>225</v>
      </c>
      <c r="AK381" s="12" t="s">
        <v>231</v>
      </c>
      <c r="AL381" s="12" t="s">
        <v>231</v>
      </c>
      <c r="AM381" s="12" t="s">
        <v>231</v>
      </c>
      <c r="AN381" s="12" t="s">
        <v>231</v>
      </c>
      <c r="AO381" s="12" t="s">
        <v>275</v>
      </c>
      <c r="AP381" s="12" t="s">
        <v>231</v>
      </c>
      <c r="AQ381" s="12" t="s">
        <v>231</v>
      </c>
      <c r="AR381" s="12" t="s">
        <v>231</v>
      </c>
      <c r="AS381" s="12" t="s">
        <v>234</v>
      </c>
      <c r="AT381" s="12" t="s">
        <v>225</v>
      </c>
      <c r="AU381" s="12" t="s">
        <v>231</v>
      </c>
      <c r="AV381" s="12" t="s">
        <v>225</v>
      </c>
      <c r="AW381" s="12" t="s">
        <v>231</v>
      </c>
      <c r="AX381" s="12" t="s">
        <v>243</v>
      </c>
      <c r="AY381" s="12" t="s">
        <v>231</v>
      </c>
      <c r="AZ381" s="12" t="s">
        <v>231</v>
      </c>
    </row>
    <row r="382" spans="1:52" ht="15" x14ac:dyDescent="0.25">
      <c r="A382" s="100" t="s">
        <v>412</v>
      </c>
      <c r="B382" s="5">
        <v>0</v>
      </c>
      <c r="C382" s="15">
        <v>0</v>
      </c>
      <c r="D382" s="15">
        <v>0</v>
      </c>
      <c r="E382" s="15">
        <v>0</v>
      </c>
      <c r="F382" s="15">
        <v>0</v>
      </c>
      <c r="G382" s="15">
        <v>0</v>
      </c>
      <c r="H382" s="15">
        <v>0</v>
      </c>
      <c r="I382" s="15">
        <v>0</v>
      </c>
      <c r="J382" s="15">
        <v>0</v>
      </c>
      <c r="K382" s="15">
        <v>0</v>
      </c>
      <c r="L382" s="15">
        <v>0</v>
      </c>
      <c r="M382" s="15">
        <v>0</v>
      </c>
      <c r="N382" s="15">
        <v>0</v>
      </c>
      <c r="O382" s="15">
        <v>0</v>
      </c>
      <c r="P382" s="15">
        <v>0</v>
      </c>
      <c r="Q382" s="15">
        <v>0</v>
      </c>
      <c r="R382" s="15">
        <v>0</v>
      </c>
      <c r="S382" s="15">
        <v>0</v>
      </c>
      <c r="T382" s="15">
        <v>0</v>
      </c>
      <c r="U382" s="15">
        <v>0</v>
      </c>
      <c r="V382" s="15">
        <v>0</v>
      </c>
      <c r="W382" s="15">
        <v>0</v>
      </c>
      <c r="X382" s="15">
        <v>0</v>
      </c>
      <c r="Y382" s="15">
        <v>0</v>
      </c>
      <c r="Z382" s="15"/>
      <c r="AA382" s="15">
        <v>0</v>
      </c>
      <c r="AB382" s="15">
        <v>0</v>
      </c>
      <c r="AC382" s="15">
        <v>0</v>
      </c>
      <c r="AD382" s="15">
        <v>0</v>
      </c>
      <c r="AE382" s="15">
        <v>0</v>
      </c>
      <c r="AF382" s="15">
        <v>0</v>
      </c>
      <c r="AG382" s="15">
        <v>0</v>
      </c>
      <c r="AH382" s="15">
        <v>0</v>
      </c>
      <c r="AI382" s="15">
        <v>0</v>
      </c>
      <c r="AJ382" s="15">
        <v>0</v>
      </c>
      <c r="AK382" s="15">
        <v>0</v>
      </c>
      <c r="AL382" s="15">
        <v>0</v>
      </c>
      <c r="AM382" s="15">
        <v>0</v>
      </c>
      <c r="AN382" s="15">
        <v>0</v>
      </c>
      <c r="AO382" s="15">
        <v>0</v>
      </c>
      <c r="AP382" s="15">
        <v>0</v>
      </c>
      <c r="AQ382" s="15">
        <v>0</v>
      </c>
      <c r="AR382" s="15">
        <v>0</v>
      </c>
      <c r="AS382" s="15">
        <v>0</v>
      </c>
      <c r="AT382" s="15">
        <v>0</v>
      </c>
      <c r="AU382" s="15">
        <v>0</v>
      </c>
      <c r="AV382" s="15">
        <v>0</v>
      </c>
      <c r="AW382" s="15">
        <v>0</v>
      </c>
      <c r="AX382" s="15">
        <v>0</v>
      </c>
      <c r="AY382" s="15">
        <v>0</v>
      </c>
      <c r="AZ382" s="15">
        <v>0</v>
      </c>
    </row>
    <row r="383" spans="1:52" ht="15" x14ac:dyDescent="0.25">
      <c r="A383" s="100"/>
      <c r="B383" s="4">
        <v>0</v>
      </c>
      <c r="C383" s="18">
        <v>0</v>
      </c>
      <c r="D383" s="18">
        <v>0</v>
      </c>
      <c r="E383" s="18">
        <v>0</v>
      </c>
      <c r="F383" s="18">
        <v>0</v>
      </c>
      <c r="G383" s="18">
        <v>0</v>
      </c>
      <c r="H383" s="18">
        <v>0</v>
      </c>
      <c r="I383" s="18">
        <v>0</v>
      </c>
      <c r="J383" s="18">
        <v>0</v>
      </c>
      <c r="K383" s="18">
        <v>0</v>
      </c>
      <c r="L383" s="18">
        <v>0</v>
      </c>
      <c r="M383" s="18">
        <v>0</v>
      </c>
      <c r="N383" s="18">
        <v>0</v>
      </c>
      <c r="O383" s="18">
        <v>0</v>
      </c>
      <c r="P383" s="18">
        <v>0</v>
      </c>
      <c r="Q383" s="18">
        <v>0</v>
      </c>
      <c r="R383" s="18">
        <v>0</v>
      </c>
      <c r="S383" s="18">
        <v>0</v>
      </c>
      <c r="T383" s="18">
        <v>0</v>
      </c>
      <c r="U383" s="18">
        <v>0</v>
      </c>
      <c r="V383" s="18">
        <v>0</v>
      </c>
      <c r="W383" s="18">
        <v>0</v>
      </c>
      <c r="X383" s="18">
        <v>0</v>
      </c>
      <c r="Y383" s="18">
        <v>0</v>
      </c>
      <c r="Z383" s="18"/>
      <c r="AA383" s="18">
        <v>0</v>
      </c>
      <c r="AB383" s="18">
        <v>0</v>
      </c>
      <c r="AC383" s="18">
        <v>0</v>
      </c>
      <c r="AD383" s="18">
        <v>0</v>
      </c>
      <c r="AE383" s="18">
        <v>0</v>
      </c>
      <c r="AF383" s="18">
        <v>0</v>
      </c>
      <c r="AG383" s="18">
        <v>0</v>
      </c>
      <c r="AH383" s="18">
        <v>0</v>
      </c>
      <c r="AI383" s="18">
        <v>0</v>
      </c>
      <c r="AJ383" s="18">
        <v>0</v>
      </c>
      <c r="AK383" s="18">
        <v>0</v>
      </c>
      <c r="AL383" s="18">
        <v>0</v>
      </c>
      <c r="AM383" s="18">
        <v>0</v>
      </c>
      <c r="AN383" s="18">
        <v>0</v>
      </c>
      <c r="AO383" s="18">
        <v>0</v>
      </c>
      <c r="AP383" s="18">
        <v>0</v>
      </c>
      <c r="AQ383" s="18">
        <v>0</v>
      </c>
      <c r="AR383" s="18">
        <v>0</v>
      </c>
      <c r="AS383" s="18">
        <v>0</v>
      </c>
      <c r="AT383" s="18">
        <v>0</v>
      </c>
      <c r="AU383" s="18">
        <v>0</v>
      </c>
      <c r="AV383" s="18">
        <v>0</v>
      </c>
      <c r="AW383" s="18">
        <v>0</v>
      </c>
      <c r="AX383" s="18">
        <v>0</v>
      </c>
      <c r="AY383" s="18">
        <v>0</v>
      </c>
      <c r="AZ383" s="18">
        <v>0</v>
      </c>
    </row>
    <row r="384" spans="1:52" ht="15" x14ac:dyDescent="0.25">
      <c r="A384" s="100"/>
      <c r="B384" s="3" t="s">
        <v>234</v>
      </c>
      <c r="C384" s="21" t="s">
        <v>234</v>
      </c>
      <c r="D384" s="21" t="s">
        <v>234</v>
      </c>
      <c r="E384" s="21" t="s">
        <v>234</v>
      </c>
      <c r="F384" s="21" t="s">
        <v>234</v>
      </c>
      <c r="G384" s="21" t="s">
        <v>234</v>
      </c>
      <c r="H384" s="21" t="s">
        <v>234</v>
      </c>
      <c r="I384" s="21" t="s">
        <v>234</v>
      </c>
      <c r="J384" s="21" t="s">
        <v>234</v>
      </c>
      <c r="K384" s="21" t="s">
        <v>234</v>
      </c>
      <c r="L384" s="21" t="s">
        <v>234</v>
      </c>
      <c r="M384" s="21" t="s">
        <v>234</v>
      </c>
      <c r="N384" s="21" t="s">
        <v>234</v>
      </c>
      <c r="O384" s="21" t="s">
        <v>234</v>
      </c>
      <c r="P384" s="21" t="s">
        <v>234</v>
      </c>
      <c r="Q384" s="21" t="s">
        <v>234</v>
      </c>
      <c r="R384" s="21" t="s">
        <v>234</v>
      </c>
      <c r="S384" s="21" t="s">
        <v>234</v>
      </c>
      <c r="T384" s="21" t="s">
        <v>234</v>
      </c>
      <c r="U384" s="21" t="s">
        <v>234</v>
      </c>
      <c r="V384" s="21" t="s">
        <v>234</v>
      </c>
      <c r="W384" s="21" t="s">
        <v>234</v>
      </c>
      <c r="X384" s="21" t="s">
        <v>234</v>
      </c>
      <c r="Y384" s="21" t="s">
        <v>234</v>
      </c>
      <c r="Z384" s="21"/>
      <c r="AA384" s="21" t="s">
        <v>234</v>
      </c>
      <c r="AB384" s="21" t="s">
        <v>234</v>
      </c>
      <c r="AC384" s="21" t="s">
        <v>234</v>
      </c>
      <c r="AD384" s="21" t="s">
        <v>234</v>
      </c>
      <c r="AE384" s="21" t="s">
        <v>234</v>
      </c>
      <c r="AF384" s="21" t="s">
        <v>234</v>
      </c>
      <c r="AG384" s="21" t="s">
        <v>234</v>
      </c>
      <c r="AH384" s="21" t="s">
        <v>234</v>
      </c>
      <c r="AI384" s="21" t="s">
        <v>234</v>
      </c>
      <c r="AJ384" s="21" t="s">
        <v>234</v>
      </c>
      <c r="AK384" s="21" t="s">
        <v>234</v>
      </c>
      <c r="AL384" s="21" t="s">
        <v>234</v>
      </c>
      <c r="AM384" s="21" t="s">
        <v>234</v>
      </c>
      <c r="AN384" s="21" t="s">
        <v>234</v>
      </c>
      <c r="AO384" s="21" t="s">
        <v>234</v>
      </c>
      <c r="AP384" s="21" t="s">
        <v>234</v>
      </c>
      <c r="AQ384" s="21" t="s">
        <v>234</v>
      </c>
      <c r="AR384" s="21" t="s">
        <v>234</v>
      </c>
      <c r="AS384" s="21" t="s">
        <v>234</v>
      </c>
      <c r="AT384" s="21" t="s">
        <v>234</v>
      </c>
      <c r="AU384" s="21" t="s">
        <v>234</v>
      </c>
      <c r="AV384" s="21" t="s">
        <v>234</v>
      </c>
      <c r="AW384" s="21" t="s">
        <v>234</v>
      </c>
      <c r="AX384" s="21" t="s">
        <v>234</v>
      </c>
      <c r="AY384" s="21" t="s">
        <v>234</v>
      </c>
      <c r="AZ384" s="21" t="s">
        <v>234</v>
      </c>
    </row>
    <row r="385" spans="1:52" ht="15.75" thickBot="1" x14ac:dyDescent="0.3">
      <c r="A385" s="102" t="s">
        <v>413</v>
      </c>
      <c r="B385" s="5">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0</v>
      </c>
      <c r="AS385" s="8">
        <v>0</v>
      </c>
      <c r="AT385" s="8">
        <v>0</v>
      </c>
      <c r="AU385" s="8">
        <v>0</v>
      </c>
      <c r="AV385" s="8">
        <v>0</v>
      </c>
      <c r="AW385" s="8">
        <v>0</v>
      </c>
      <c r="AX385" s="8">
        <v>0</v>
      </c>
      <c r="AY385" s="8">
        <v>0</v>
      </c>
      <c r="AZ385" s="8">
        <v>0</v>
      </c>
    </row>
    <row r="386" spans="1:52" ht="15.75" thickBot="1" x14ac:dyDescent="0.3">
      <c r="A386" s="102"/>
      <c r="B386" s="4">
        <v>0</v>
      </c>
      <c r="C386" s="11">
        <v>0</v>
      </c>
      <c r="D386" s="11">
        <v>0</v>
      </c>
      <c r="E386" s="11">
        <v>0</v>
      </c>
      <c r="F386" s="11">
        <v>0</v>
      </c>
      <c r="G386" s="11">
        <v>0</v>
      </c>
      <c r="H386" s="11">
        <v>0</v>
      </c>
      <c r="I386" s="11">
        <v>0</v>
      </c>
      <c r="J386" s="11">
        <v>0</v>
      </c>
      <c r="K386" s="11">
        <v>0</v>
      </c>
      <c r="L386" s="11">
        <v>0</v>
      </c>
      <c r="M386" s="11">
        <v>0</v>
      </c>
      <c r="N386" s="11">
        <v>0</v>
      </c>
      <c r="O386" s="11">
        <v>0</v>
      </c>
      <c r="P386" s="11">
        <v>0</v>
      </c>
      <c r="Q386" s="11">
        <v>0</v>
      </c>
      <c r="R386" s="11">
        <v>0</v>
      </c>
      <c r="S386" s="11">
        <v>0</v>
      </c>
      <c r="T386" s="11">
        <v>0</v>
      </c>
      <c r="U386" s="11">
        <v>0</v>
      </c>
      <c r="V386" s="11">
        <v>0</v>
      </c>
      <c r="W386" s="11">
        <v>0</v>
      </c>
      <c r="X386" s="11">
        <v>0</v>
      </c>
      <c r="Y386" s="11">
        <v>0</v>
      </c>
      <c r="Z386" s="11"/>
      <c r="AA386" s="11">
        <v>0</v>
      </c>
      <c r="AB386" s="11">
        <v>0</v>
      </c>
      <c r="AC386" s="11">
        <v>0</v>
      </c>
      <c r="AD386" s="11">
        <v>0</v>
      </c>
      <c r="AE386" s="11">
        <v>0</v>
      </c>
      <c r="AF386" s="11">
        <v>0</v>
      </c>
      <c r="AG386" s="11">
        <v>0</v>
      </c>
      <c r="AH386" s="11">
        <v>0</v>
      </c>
      <c r="AI386" s="11">
        <v>0</v>
      </c>
      <c r="AJ386" s="11">
        <v>0</v>
      </c>
      <c r="AK386" s="11">
        <v>0</v>
      </c>
      <c r="AL386" s="11">
        <v>0</v>
      </c>
      <c r="AM386" s="11">
        <v>0</v>
      </c>
      <c r="AN386" s="11">
        <v>0</v>
      </c>
      <c r="AO386" s="11">
        <v>0</v>
      </c>
      <c r="AP386" s="11">
        <v>0</v>
      </c>
      <c r="AQ386" s="11">
        <v>0</v>
      </c>
      <c r="AR386" s="11">
        <v>0</v>
      </c>
      <c r="AS386" s="11">
        <v>0</v>
      </c>
      <c r="AT386" s="11">
        <v>0</v>
      </c>
      <c r="AU386" s="11">
        <v>0</v>
      </c>
      <c r="AV386" s="11">
        <v>0</v>
      </c>
      <c r="AW386" s="11">
        <v>0</v>
      </c>
      <c r="AX386" s="11">
        <v>0</v>
      </c>
      <c r="AY386" s="11">
        <v>0</v>
      </c>
      <c r="AZ386" s="11">
        <v>0</v>
      </c>
    </row>
    <row r="387" spans="1:52" ht="15.75" thickBot="1" x14ac:dyDescent="0.3">
      <c r="A387" s="102"/>
      <c r="B387" s="19" t="s">
        <v>234</v>
      </c>
      <c r="C387" s="22" t="s">
        <v>234</v>
      </c>
      <c r="D387" s="22" t="s">
        <v>234</v>
      </c>
      <c r="E387" s="22" t="s">
        <v>234</v>
      </c>
      <c r="F387" s="22" t="s">
        <v>234</v>
      </c>
      <c r="G387" s="22" t="s">
        <v>234</v>
      </c>
      <c r="H387" s="22" t="s">
        <v>234</v>
      </c>
      <c r="I387" s="22" t="s">
        <v>234</v>
      </c>
      <c r="J387" s="22" t="s">
        <v>234</v>
      </c>
      <c r="K387" s="22" t="s">
        <v>234</v>
      </c>
      <c r="L387" s="22" t="s">
        <v>234</v>
      </c>
      <c r="M387" s="22" t="s">
        <v>234</v>
      </c>
      <c r="N387" s="22" t="s">
        <v>234</v>
      </c>
      <c r="O387" s="22" t="s">
        <v>234</v>
      </c>
      <c r="P387" s="22" t="s">
        <v>234</v>
      </c>
      <c r="Q387" s="22" t="s">
        <v>234</v>
      </c>
      <c r="R387" s="22" t="s">
        <v>234</v>
      </c>
      <c r="S387" s="22" t="s">
        <v>234</v>
      </c>
      <c r="T387" s="22" t="s">
        <v>234</v>
      </c>
      <c r="U387" s="22" t="s">
        <v>234</v>
      </c>
      <c r="V387" s="22" t="s">
        <v>234</v>
      </c>
      <c r="W387" s="22" t="s">
        <v>234</v>
      </c>
      <c r="X387" s="22" t="s">
        <v>234</v>
      </c>
      <c r="Y387" s="22" t="s">
        <v>234</v>
      </c>
      <c r="Z387" s="22"/>
      <c r="AA387" s="22" t="s">
        <v>234</v>
      </c>
      <c r="AB387" s="22" t="s">
        <v>234</v>
      </c>
      <c r="AC387" s="22" t="s">
        <v>234</v>
      </c>
      <c r="AD387" s="22" t="s">
        <v>234</v>
      </c>
      <c r="AE387" s="22" t="s">
        <v>234</v>
      </c>
      <c r="AF387" s="22" t="s">
        <v>234</v>
      </c>
      <c r="AG387" s="22" t="s">
        <v>234</v>
      </c>
      <c r="AH387" s="22" t="s">
        <v>234</v>
      </c>
      <c r="AI387" s="22" t="s">
        <v>234</v>
      </c>
      <c r="AJ387" s="22" t="s">
        <v>234</v>
      </c>
      <c r="AK387" s="22" t="s">
        <v>234</v>
      </c>
      <c r="AL387" s="22" t="s">
        <v>234</v>
      </c>
      <c r="AM387" s="22" t="s">
        <v>234</v>
      </c>
      <c r="AN387" s="22" t="s">
        <v>234</v>
      </c>
      <c r="AO387" s="22" t="s">
        <v>234</v>
      </c>
      <c r="AP387" s="22" t="s">
        <v>234</v>
      </c>
      <c r="AQ387" s="22" t="s">
        <v>234</v>
      </c>
      <c r="AR387" s="22" t="s">
        <v>234</v>
      </c>
      <c r="AS387" s="22" t="s">
        <v>234</v>
      </c>
      <c r="AT387" s="22" t="s">
        <v>234</v>
      </c>
      <c r="AU387" s="22" t="s">
        <v>234</v>
      </c>
      <c r="AV387" s="22" t="s">
        <v>234</v>
      </c>
      <c r="AW387" s="22" t="s">
        <v>234</v>
      </c>
      <c r="AX387" s="22" t="s">
        <v>234</v>
      </c>
      <c r="AY387" s="22" t="s">
        <v>234</v>
      </c>
      <c r="AZ387" s="22" t="s">
        <v>234</v>
      </c>
    </row>
    <row r="388" spans="1:52" x14ac:dyDescent="0.3">
      <c r="A388" s="67" t="s">
        <v>254</v>
      </c>
    </row>
    <row r="392" spans="1:52" ht="15.75" x14ac:dyDescent="0.3">
      <c r="A392" s="71" t="s">
        <v>150</v>
      </c>
    </row>
    <row r="393" spans="1:52" ht="66.75" thickBot="1" x14ac:dyDescent="0.35">
      <c r="A393" s="67" t="s">
        <v>31</v>
      </c>
    </row>
    <row r="394" spans="1:52" ht="45" customHeight="1" thickBot="1" x14ac:dyDescent="0.3">
      <c r="A394" s="97" t="s">
        <v>151</v>
      </c>
      <c r="B394" s="1"/>
      <c r="C394" s="96" t="s">
        <v>152</v>
      </c>
      <c r="D394" s="96"/>
      <c r="E394" s="96" t="s">
        <v>153</v>
      </c>
      <c r="F394" s="96"/>
      <c r="G394" s="96" t="s">
        <v>154</v>
      </c>
      <c r="H394" s="96"/>
      <c r="I394" s="96"/>
      <c r="J394" s="96"/>
      <c r="K394" s="96" t="s">
        <v>155</v>
      </c>
      <c r="L394" s="96"/>
      <c r="M394" s="96"/>
      <c r="N394" s="96"/>
      <c r="O394" s="96"/>
      <c r="P394" s="96"/>
      <c r="Q394" s="96"/>
      <c r="R394" s="96"/>
      <c r="S394" s="96" t="s">
        <v>156</v>
      </c>
      <c r="T394" s="96"/>
      <c r="U394" s="96"/>
      <c r="V394" s="96"/>
      <c r="W394" s="96" t="s">
        <v>157</v>
      </c>
      <c r="X394" s="96"/>
      <c r="Y394" s="96"/>
      <c r="Z394" s="96"/>
      <c r="AA394" s="96" t="s">
        <v>158</v>
      </c>
      <c r="AB394" s="96"/>
      <c r="AC394" s="96" t="s">
        <v>159</v>
      </c>
      <c r="AD394" s="96"/>
      <c r="AE394" s="96"/>
      <c r="AF394" s="96" t="s">
        <v>160</v>
      </c>
      <c r="AG394" s="96"/>
      <c r="AH394" s="96"/>
      <c r="AI394" s="96" t="s">
        <v>161</v>
      </c>
      <c r="AJ394" s="96"/>
      <c r="AK394" s="96" t="s">
        <v>162</v>
      </c>
      <c r="AL394" s="96"/>
      <c r="AM394" s="96"/>
      <c r="AN394" s="96"/>
      <c r="AO394" s="96"/>
      <c r="AP394" s="96" t="s">
        <v>163</v>
      </c>
      <c r="AQ394" s="96"/>
      <c r="AR394" s="96" t="s">
        <v>164</v>
      </c>
      <c r="AS394" s="96"/>
      <c r="AT394" s="96"/>
      <c r="AU394" s="96" t="s">
        <v>165</v>
      </c>
      <c r="AV394" s="96"/>
      <c r="AW394" s="96" t="s">
        <v>166</v>
      </c>
      <c r="AX394" s="96"/>
      <c r="AY394" s="96" t="s">
        <v>167</v>
      </c>
      <c r="AZ394" s="96"/>
    </row>
    <row r="395" spans="1:52" ht="75.75" thickBot="1" x14ac:dyDescent="0.3">
      <c r="A395" s="97" t="s">
        <v>151</v>
      </c>
      <c r="B395" s="1" t="s">
        <v>168</v>
      </c>
      <c r="C395" s="1" t="s">
        <v>169</v>
      </c>
      <c r="D395" s="1" t="s">
        <v>170</v>
      </c>
      <c r="E395" s="1" t="s">
        <v>171</v>
      </c>
      <c r="F395" s="1" t="s">
        <v>172</v>
      </c>
      <c r="G395" s="1" t="s">
        <v>173</v>
      </c>
      <c r="H395" s="1" t="s">
        <v>174</v>
      </c>
      <c r="I395" s="1" t="s">
        <v>175</v>
      </c>
      <c r="J395" s="1" t="s">
        <v>176</v>
      </c>
      <c r="K395" s="1" t="s">
        <v>177</v>
      </c>
      <c r="L395" s="1" t="s">
        <v>178</v>
      </c>
      <c r="M395" s="1" t="s">
        <v>179</v>
      </c>
      <c r="N395" s="1" t="s">
        <v>180</v>
      </c>
      <c r="O395" s="1" t="s">
        <v>181</v>
      </c>
      <c r="P395" s="1" t="s">
        <v>182</v>
      </c>
      <c r="Q395" s="1" t="s">
        <v>183</v>
      </c>
      <c r="R395" s="1" t="s">
        <v>184</v>
      </c>
      <c r="S395" s="1" t="s">
        <v>185</v>
      </c>
      <c r="T395" s="1" t="s">
        <v>186</v>
      </c>
      <c r="U395" s="1" t="s">
        <v>187</v>
      </c>
      <c r="V395" s="1" t="s">
        <v>188</v>
      </c>
      <c r="W395" s="1" t="s">
        <v>189</v>
      </c>
      <c r="X395" s="1" t="s">
        <v>190</v>
      </c>
      <c r="Y395" s="1" t="s">
        <v>191</v>
      </c>
      <c r="Z395" s="1" t="s">
        <v>192</v>
      </c>
      <c r="AA395" s="1" t="s">
        <v>193</v>
      </c>
      <c r="AB395" s="1" t="s">
        <v>194</v>
      </c>
      <c r="AC395" s="1" t="s">
        <v>195</v>
      </c>
      <c r="AD395" s="1" t="s">
        <v>196</v>
      </c>
      <c r="AE395" s="1" t="s">
        <v>197</v>
      </c>
      <c r="AF395" s="1" t="s">
        <v>198</v>
      </c>
      <c r="AG395" s="1" t="s">
        <v>199</v>
      </c>
      <c r="AH395" s="1" t="s">
        <v>200</v>
      </c>
      <c r="AI395" s="1" t="s">
        <v>201</v>
      </c>
      <c r="AJ395" s="1" t="s">
        <v>202</v>
      </c>
      <c r="AK395" s="1" t="s">
        <v>203</v>
      </c>
      <c r="AL395" s="1" t="s">
        <v>204</v>
      </c>
      <c r="AM395" s="1" t="s">
        <v>205</v>
      </c>
      <c r="AN395" s="1" t="s">
        <v>206</v>
      </c>
      <c r="AO395" s="1" t="s">
        <v>207</v>
      </c>
      <c r="AP395" s="1" t="s">
        <v>208</v>
      </c>
      <c r="AQ395" s="1" t="s">
        <v>209</v>
      </c>
      <c r="AR395" s="1" t="s">
        <v>210</v>
      </c>
      <c r="AS395" s="1" t="s">
        <v>211</v>
      </c>
      <c r="AT395" s="1" t="s">
        <v>212</v>
      </c>
      <c r="AU395" s="1" t="s">
        <v>213</v>
      </c>
      <c r="AV395" s="1" t="s">
        <v>214</v>
      </c>
      <c r="AW395" s="1" t="s">
        <v>215</v>
      </c>
      <c r="AX395" s="1" t="s">
        <v>216</v>
      </c>
      <c r="AY395" s="1" t="s">
        <v>217</v>
      </c>
      <c r="AZ395" s="1" t="s">
        <v>218</v>
      </c>
    </row>
    <row r="396" spans="1:52" ht="15.75" thickBot="1" x14ac:dyDescent="0.3">
      <c r="A396" s="98" t="s">
        <v>224</v>
      </c>
      <c r="B396" s="2" t="s">
        <v>225</v>
      </c>
      <c r="C396" s="2" t="s">
        <v>225</v>
      </c>
      <c r="D396" s="2" t="s">
        <v>226</v>
      </c>
      <c r="E396" s="2" t="s">
        <v>225</v>
      </c>
      <c r="F396" s="2" t="s">
        <v>226</v>
      </c>
      <c r="G396" s="2" t="s">
        <v>225</v>
      </c>
      <c r="H396" s="2" t="s">
        <v>226</v>
      </c>
      <c r="I396" s="2" t="s">
        <v>227</v>
      </c>
      <c r="J396" s="2" t="s">
        <v>206</v>
      </c>
      <c r="K396" s="2" t="s">
        <v>225</v>
      </c>
      <c r="L396" s="2" t="s">
        <v>226</v>
      </c>
      <c r="M396" s="2" t="s">
        <v>227</v>
      </c>
      <c r="N396" s="2" t="s">
        <v>206</v>
      </c>
      <c r="O396" s="2" t="s">
        <v>207</v>
      </c>
      <c r="P396" s="2" t="s">
        <v>228</v>
      </c>
      <c r="Q396" s="2" t="s">
        <v>229</v>
      </c>
      <c r="R396" s="2" t="s">
        <v>230</v>
      </c>
      <c r="S396" s="2" t="s">
        <v>225</v>
      </c>
      <c r="T396" s="2" t="s">
        <v>226</v>
      </c>
      <c r="U396" s="2" t="s">
        <v>227</v>
      </c>
      <c r="V396" s="2" t="s">
        <v>206</v>
      </c>
      <c r="W396" s="2" t="s">
        <v>225</v>
      </c>
      <c r="X396" s="2" t="s">
        <v>226</v>
      </c>
      <c r="Y396" s="2" t="s">
        <v>227</v>
      </c>
      <c r="Z396" s="2" t="s">
        <v>206</v>
      </c>
      <c r="AA396" s="2" t="s">
        <v>225</v>
      </c>
      <c r="AB396" s="2" t="s">
        <v>226</v>
      </c>
      <c r="AC396" s="2" t="s">
        <v>225</v>
      </c>
      <c r="AD396" s="2" t="s">
        <v>226</v>
      </c>
      <c r="AE396" s="2" t="s">
        <v>227</v>
      </c>
      <c r="AF396" s="2" t="s">
        <v>225</v>
      </c>
      <c r="AG396" s="2" t="s">
        <v>226</v>
      </c>
      <c r="AH396" s="2" t="s">
        <v>227</v>
      </c>
      <c r="AI396" s="2" t="s">
        <v>225</v>
      </c>
      <c r="AJ396" s="2" t="s">
        <v>226</v>
      </c>
      <c r="AK396" s="2" t="s">
        <v>225</v>
      </c>
      <c r="AL396" s="2" t="s">
        <v>226</v>
      </c>
      <c r="AM396" s="2" t="s">
        <v>227</v>
      </c>
      <c r="AN396" s="2" t="s">
        <v>206</v>
      </c>
      <c r="AO396" s="2" t="s">
        <v>207</v>
      </c>
      <c r="AP396" s="2" t="s">
        <v>225</v>
      </c>
      <c r="AQ396" s="2" t="s">
        <v>226</v>
      </c>
      <c r="AR396" s="2" t="s">
        <v>225</v>
      </c>
      <c r="AS396" s="2" t="s">
        <v>226</v>
      </c>
      <c r="AT396" s="2" t="s">
        <v>227</v>
      </c>
      <c r="AU396" s="2" t="s">
        <v>225</v>
      </c>
      <c r="AV396" s="2" t="s">
        <v>226</v>
      </c>
      <c r="AW396" s="2" t="s">
        <v>225</v>
      </c>
      <c r="AX396" s="2" t="s">
        <v>226</v>
      </c>
      <c r="AY396" s="2" t="s">
        <v>225</v>
      </c>
      <c r="AZ396" s="2" t="s">
        <v>226</v>
      </c>
    </row>
    <row r="397" spans="1:52" ht="15.75" thickBot="1" x14ac:dyDescent="0.3">
      <c r="A397" s="98"/>
      <c r="B397" s="3" t="s">
        <v>231</v>
      </c>
      <c r="C397" s="3" t="s">
        <v>231</v>
      </c>
      <c r="D397" s="3" t="s">
        <v>231</v>
      </c>
      <c r="E397" s="3" t="s">
        <v>231</v>
      </c>
      <c r="F397" s="3" t="s">
        <v>231</v>
      </c>
      <c r="G397" s="3" t="s">
        <v>231</v>
      </c>
      <c r="H397" s="3" t="s">
        <v>231</v>
      </c>
      <c r="I397" s="3" t="s">
        <v>231</v>
      </c>
      <c r="J397" s="3" t="s">
        <v>231</v>
      </c>
      <c r="K397" s="3" t="s">
        <v>231</v>
      </c>
      <c r="L397" s="3" t="s">
        <v>231</v>
      </c>
      <c r="M397" s="3" t="s">
        <v>231</v>
      </c>
      <c r="N397" s="3" t="s">
        <v>231</v>
      </c>
      <c r="O397" s="3" t="s">
        <v>231</v>
      </c>
      <c r="P397" s="3" t="s">
        <v>231</v>
      </c>
      <c r="Q397" s="3" t="s">
        <v>231</v>
      </c>
      <c r="R397" s="3" t="s">
        <v>231</v>
      </c>
      <c r="S397" s="3" t="s">
        <v>231</v>
      </c>
      <c r="T397" s="3" t="s">
        <v>231</v>
      </c>
      <c r="U397" s="3" t="s">
        <v>231</v>
      </c>
      <c r="V397" s="3" t="s">
        <v>231</v>
      </c>
      <c r="W397" s="3" t="s">
        <v>231</v>
      </c>
      <c r="X397" s="3" t="s">
        <v>231</v>
      </c>
      <c r="Y397" s="3" t="s">
        <v>231</v>
      </c>
      <c r="Z397" s="3" t="s">
        <v>231</v>
      </c>
      <c r="AA397" s="3" t="s">
        <v>231</v>
      </c>
      <c r="AB397" s="3" t="s">
        <v>231</v>
      </c>
      <c r="AC397" s="3" t="s">
        <v>231</v>
      </c>
      <c r="AD397" s="3" t="s">
        <v>231</v>
      </c>
      <c r="AE397" s="3" t="s">
        <v>231</v>
      </c>
      <c r="AF397" s="3" t="s">
        <v>231</v>
      </c>
      <c r="AG397" s="3" t="s">
        <v>231</v>
      </c>
      <c r="AH397" s="3" t="s">
        <v>231</v>
      </c>
      <c r="AI397" s="3" t="s">
        <v>231</v>
      </c>
      <c r="AJ397" s="3" t="s">
        <v>231</v>
      </c>
      <c r="AK397" s="3" t="s">
        <v>231</v>
      </c>
      <c r="AL397" s="3" t="s">
        <v>231</v>
      </c>
      <c r="AM397" s="3" t="s">
        <v>231</v>
      </c>
      <c r="AN397" s="3" t="s">
        <v>231</v>
      </c>
      <c r="AO397" s="3" t="s">
        <v>231</v>
      </c>
      <c r="AP397" s="3" t="s">
        <v>231</v>
      </c>
      <c r="AQ397" s="3" t="s">
        <v>231</v>
      </c>
      <c r="AR397" s="3" t="s">
        <v>231</v>
      </c>
      <c r="AS397" s="3" t="s">
        <v>231</v>
      </c>
      <c r="AT397" s="3" t="s">
        <v>231</v>
      </c>
      <c r="AU397" s="3" t="s">
        <v>231</v>
      </c>
      <c r="AV397" s="3" t="s">
        <v>231</v>
      </c>
      <c r="AW397" s="3" t="s">
        <v>231</v>
      </c>
      <c r="AX397" s="3" t="s">
        <v>231</v>
      </c>
      <c r="AY397" s="3" t="s">
        <v>231</v>
      </c>
      <c r="AZ397" s="3" t="s">
        <v>231</v>
      </c>
    </row>
    <row r="398" spans="1:52" ht="15" x14ac:dyDescent="0.25">
      <c r="A398" s="98"/>
      <c r="B398" s="3" t="s">
        <v>231</v>
      </c>
      <c r="C398" s="3" t="s">
        <v>231</v>
      </c>
      <c r="D398" s="3" t="s">
        <v>231</v>
      </c>
      <c r="E398" s="3" t="s">
        <v>231</v>
      </c>
      <c r="F398" s="3" t="s">
        <v>231</v>
      </c>
      <c r="G398" s="3" t="s">
        <v>231</v>
      </c>
      <c r="H398" s="3" t="s">
        <v>231</v>
      </c>
      <c r="I398" s="3" t="s">
        <v>231</v>
      </c>
      <c r="J398" s="3" t="s">
        <v>231</v>
      </c>
      <c r="K398" s="3" t="s">
        <v>231</v>
      </c>
      <c r="L398" s="3" t="s">
        <v>231</v>
      </c>
      <c r="M398" s="3" t="s">
        <v>231</v>
      </c>
      <c r="N398" s="3" t="s">
        <v>231</v>
      </c>
      <c r="O398" s="3" t="s">
        <v>231</v>
      </c>
      <c r="P398" s="3" t="s">
        <v>231</v>
      </c>
      <c r="Q398" s="3" t="s">
        <v>231</v>
      </c>
      <c r="R398" s="3" t="s">
        <v>231</v>
      </c>
      <c r="S398" s="3" t="s">
        <v>231</v>
      </c>
      <c r="T398" s="3" t="s">
        <v>231</v>
      </c>
      <c r="U398" s="3" t="s">
        <v>231</v>
      </c>
      <c r="V398" s="3" t="s">
        <v>231</v>
      </c>
      <c r="W398" s="3" t="s">
        <v>231</v>
      </c>
      <c r="X398" s="3" t="s">
        <v>231</v>
      </c>
      <c r="Y398" s="3" t="s">
        <v>231</v>
      </c>
      <c r="Z398" s="3" t="s">
        <v>231</v>
      </c>
      <c r="AA398" s="3" t="s">
        <v>231</v>
      </c>
      <c r="AB398" s="3" t="s">
        <v>231</v>
      </c>
      <c r="AC398" s="3" t="s">
        <v>231</v>
      </c>
      <c r="AD398" s="3" t="s">
        <v>231</v>
      </c>
      <c r="AE398" s="3" t="s">
        <v>231</v>
      </c>
      <c r="AF398" s="3" t="s">
        <v>231</v>
      </c>
      <c r="AG398" s="3" t="s">
        <v>231</v>
      </c>
      <c r="AH398" s="3" t="s">
        <v>231</v>
      </c>
      <c r="AI398" s="3" t="s">
        <v>231</v>
      </c>
      <c r="AJ398" s="3" t="s">
        <v>231</v>
      </c>
      <c r="AK398" s="3" t="s">
        <v>231</v>
      </c>
      <c r="AL398" s="3" t="s">
        <v>231</v>
      </c>
      <c r="AM398" s="3" t="s">
        <v>231</v>
      </c>
      <c r="AN398" s="3" t="s">
        <v>231</v>
      </c>
      <c r="AO398" s="3" t="s">
        <v>231</v>
      </c>
      <c r="AP398" s="3" t="s">
        <v>231</v>
      </c>
      <c r="AQ398" s="3" t="s">
        <v>231</v>
      </c>
      <c r="AR398" s="3" t="s">
        <v>231</v>
      </c>
      <c r="AS398" s="3" t="s">
        <v>231</v>
      </c>
      <c r="AT398" s="3" t="s">
        <v>231</v>
      </c>
      <c r="AU398" s="3" t="s">
        <v>231</v>
      </c>
      <c r="AV398" s="3" t="s">
        <v>231</v>
      </c>
      <c r="AW398" s="3" t="s">
        <v>231</v>
      </c>
      <c r="AX398" s="3" t="s">
        <v>231</v>
      </c>
      <c r="AY398" s="3" t="s">
        <v>231</v>
      </c>
      <c r="AZ398" s="3" t="s">
        <v>231</v>
      </c>
    </row>
    <row r="399" spans="1:52" ht="15" x14ac:dyDescent="0.25">
      <c r="A399" s="99" t="s">
        <v>232</v>
      </c>
      <c r="B399" s="4">
        <v>1456</v>
      </c>
      <c r="C399" s="4">
        <v>736</v>
      </c>
      <c r="D399" s="4">
        <v>720</v>
      </c>
      <c r="E399" s="4">
        <v>736</v>
      </c>
      <c r="F399" s="4">
        <v>720</v>
      </c>
      <c r="G399" s="4">
        <v>298</v>
      </c>
      <c r="H399" s="4">
        <v>438</v>
      </c>
      <c r="I399" s="4">
        <v>430</v>
      </c>
      <c r="J399" s="4">
        <v>290</v>
      </c>
      <c r="K399" s="4">
        <v>155</v>
      </c>
      <c r="L399" s="4">
        <v>143</v>
      </c>
      <c r="M399" s="4">
        <v>215</v>
      </c>
      <c r="N399" s="4">
        <v>223</v>
      </c>
      <c r="O399" s="4">
        <v>215</v>
      </c>
      <c r="P399" s="4">
        <v>215</v>
      </c>
      <c r="Q399" s="4">
        <v>151</v>
      </c>
      <c r="R399" s="4">
        <v>139</v>
      </c>
      <c r="S399" s="4">
        <v>370</v>
      </c>
      <c r="T399" s="4">
        <v>366</v>
      </c>
      <c r="U399" s="4">
        <v>366</v>
      </c>
      <c r="V399" s="4">
        <v>354</v>
      </c>
      <c r="W399" s="4">
        <v>1248</v>
      </c>
      <c r="X399" s="4">
        <v>103</v>
      </c>
      <c r="Y399" s="4">
        <v>67</v>
      </c>
      <c r="Z399" s="4">
        <v>37</v>
      </c>
      <c r="AA399" s="4">
        <v>1294</v>
      </c>
      <c r="AB399" s="4">
        <v>162</v>
      </c>
      <c r="AC399" s="4">
        <v>949</v>
      </c>
      <c r="AD399" s="4">
        <v>253</v>
      </c>
      <c r="AE399" s="4">
        <v>209</v>
      </c>
      <c r="AF399" s="4">
        <v>349</v>
      </c>
      <c r="AG399" s="4">
        <v>734</v>
      </c>
      <c r="AH399" s="4">
        <v>369</v>
      </c>
      <c r="AI399" s="4">
        <v>802</v>
      </c>
      <c r="AJ399" s="4">
        <v>654</v>
      </c>
      <c r="AK399" s="4">
        <v>409</v>
      </c>
      <c r="AL399" s="4">
        <v>394</v>
      </c>
      <c r="AM399" s="4">
        <v>319</v>
      </c>
      <c r="AN399" s="4">
        <v>201</v>
      </c>
      <c r="AO399" s="4">
        <v>134</v>
      </c>
      <c r="AP399" s="4">
        <v>1140</v>
      </c>
      <c r="AQ399" s="4">
        <v>267</v>
      </c>
      <c r="AR399" s="4">
        <v>1033</v>
      </c>
      <c r="AS399" s="4">
        <v>319</v>
      </c>
      <c r="AT399" s="4">
        <v>126</v>
      </c>
      <c r="AU399" s="4">
        <v>1245</v>
      </c>
      <c r="AV399" s="4">
        <v>164</v>
      </c>
      <c r="AW399" s="4">
        <v>1283</v>
      </c>
      <c r="AX399" s="4">
        <v>126</v>
      </c>
      <c r="AY399" s="4">
        <v>572</v>
      </c>
      <c r="AZ399" s="4">
        <v>880</v>
      </c>
    </row>
    <row r="400" spans="1:52" ht="15" x14ac:dyDescent="0.25">
      <c r="A400" s="99"/>
      <c r="B400" s="3" t="s">
        <v>231</v>
      </c>
      <c r="C400" s="3" t="s">
        <v>231</v>
      </c>
      <c r="D400" s="3" t="s">
        <v>231</v>
      </c>
      <c r="E400" s="3" t="s">
        <v>231</v>
      </c>
      <c r="F400" s="3" t="s">
        <v>231</v>
      </c>
      <c r="G400" s="3" t="s">
        <v>231</v>
      </c>
      <c r="H400" s="3" t="s">
        <v>231</v>
      </c>
      <c r="I400" s="3" t="s">
        <v>231</v>
      </c>
      <c r="J400" s="3" t="s">
        <v>231</v>
      </c>
      <c r="K400" s="3" t="s">
        <v>231</v>
      </c>
      <c r="L400" s="3" t="s">
        <v>231</v>
      </c>
      <c r="M400" s="3" t="s">
        <v>231</v>
      </c>
      <c r="N400" s="3" t="s">
        <v>231</v>
      </c>
      <c r="O400" s="3" t="s">
        <v>231</v>
      </c>
      <c r="P400" s="3" t="s">
        <v>231</v>
      </c>
      <c r="Q400" s="3" t="s">
        <v>231</v>
      </c>
      <c r="R400" s="3" t="s">
        <v>231</v>
      </c>
      <c r="S400" s="3" t="s">
        <v>231</v>
      </c>
      <c r="T400" s="3" t="s">
        <v>231</v>
      </c>
      <c r="U400" s="3" t="s">
        <v>231</v>
      </c>
      <c r="V400" s="3" t="s">
        <v>231</v>
      </c>
      <c r="W400" s="3" t="s">
        <v>231</v>
      </c>
      <c r="X400" s="3" t="s">
        <v>231</v>
      </c>
      <c r="Y400" s="3" t="s">
        <v>231</v>
      </c>
      <c r="Z400" s="3" t="s">
        <v>231</v>
      </c>
      <c r="AA400" s="3" t="s">
        <v>231</v>
      </c>
      <c r="AB400" s="3" t="s">
        <v>231</v>
      </c>
      <c r="AC400" s="3" t="s">
        <v>231</v>
      </c>
      <c r="AD400" s="3" t="s">
        <v>231</v>
      </c>
      <c r="AE400" s="3" t="s">
        <v>231</v>
      </c>
      <c r="AF400" s="3" t="s">
        <v>231</v>
      </c>
      <c r="AG400" s="3" t="s">
        <v>231</v>
      </c>
      <c r="AH400" s="3" t="s">
        <v>231</v>
      </c>
      <c r="AI400" s="3" t="s">
        <v>231</v>
      </c>
      <c r="AJ400" s="3" t="s">
        <v>231</v>
      </c>
      <c r="AK400" s="3" t="s">
        <v>231</v>
      </c>
      <c r="AL400" s="3" t="s">
        <v>231</v>
      </c>
      <c r="AM400" s="3" t="s">
        <v>231</v>
      </c>
      <c r="AN400" s="3" t="s">
        <v>231</v>
      </c>
      <c r="AO400" s="3" t="s">
        <v>231</v>
      </c>
      <c r="AP400" s="3" t="s">
        <v>231</v>
      </c>
      <c r="AQ400" s="3" t="s">
        <v>231</v>
      </c>
      <c r="AR400" s="3" t="s">
        <v>231</v>
      </c>
      <c r="AS400" s="3" t="s">
        <v>231</v>
      </c>
      <c r="AT400" s="3" t="s">
        <v>231</v>
      </c>
      <c r="AU400" s="3" t="s">
        <v>231</v>
      </c>
      <c r="AV400" s="3" t="s">
        <v>231</v>
      </c>
      <c r="AW400" s="3" t="s">
        <v>231</v>
      </c>
      <c r="AX400" s="3" t="s">
        <v>231</v>
      </c>
      <c r="AY400" s="3" t="s">
        <v>231</v>
      </c>
      <c r="AZ400" s="3" t="s">
        <v>231</v>
      </c>
    </row>
    <row r="401" spans="1:52" ht="15" x14ac:dyDescent="0.25">
      <c r="A401" s="99"/>
      <c r="B401" s="3" t="s">
        <v>231</v>
      </c>
      <c r="C401" s="3" t="s">
        <v>231</v>
      </c>
      <c r="D401" s="3" t="s">
        <v>231</v>
      </c>
      <c r="E401" s="3" t="s">
        <v>231</v>
      </c>
      <c r="F401" s="3" t="s">
        <v>231</v>
      </c>
      <c r="G401" s="3" t="s">
        <v>231</v>
      </c>
      <c r="H401" s="3" t="s">
        <v>231</v>
      </c>
      <c r="I401" s="3" t="s">
        <v>231</v>
      </c>
      <c r="J401" s="3" t="s">
        <v>231</v>
      </c>
      <c r="K401" s="3" t="s">
        <v>231</v>
      </c>
      <c r="L401" s="3" t="s">
        <v>231</v>
      </c>
      <c r="M401" s="3" t="s">
        <v>231</v>
      </c>
      <c r="N401" s="3" t="s">
        <v>231</v>
      </c>
      <c r="O401" s="3" t="s">
        <v>231</v>
      </c>
      <c r="P401" s="3" t="s">
        <v>231</v>
      </c>
      <c r="Q401" s="3" t="s">
        <v>231</v>
      </c>
      <c r="R401" s="3" t="s">
        <v>231</v>
      </c>
      <c r="S401" s="3" t="s">
        <v>231</v>
      </c>
      <c r="T401" s="3" t="s">
        <v>231</v>
      </c>
      <c r="U401" s="3" t="s">
        <v>231</v>
      </c>
      <c r="V401" s="3" t="s">
        <v>231</v>
      </c>
      <c r="W401" s="3" t="s">
        <v>231</v>
      </c>
      <c r="X401" s="3" t="s">
        <v>231</v>
      </c>
      <c r="Y401" s="3" t="s">
        <v>231</v>
      </c>
      <c r="Z401" s="3" t="s">
        <v>231</v>
      </c>
      <c r="AA401" s="3" t="s">
        <v>231</v>
      </c>
      <c r="AB401" s="3" t="s">
        <v>231</v>
      </c>
      <c r="AC401" s="3" t="s">
        <v>231</v>
      </c>
      <c r="AD401" s="3" t="s">
        <v>231</v>
      </c>
      <c r="AE401" s="3" t="s">
        <v>231</v>
      </c>
      <c r="AF401" s="3" t="s">
        <v>231</v>
      </c>
      <c r="AG401" s="3" t="s">
        <v>231</v>
      </c>
      <c r="AH401" s="3" t="s">
        <v>231</v>
      </c>
      <c r="AI401" s="3" t="s">
        <v>231</v>
      </c>
      <c r="AJ401" s="3" t="s">
        <v>231</v>
      </c>
      <c r="AK401" s="3" t="s">
        <v>231</v>
      </c>
      <c r="AL401" s="3" t="s">
        <v>231</v>
      </c>
      <c r="AM401" s="3" t="s">
        <v>231</v>
      </c>
      <c r="AN401" s="3" t="s">
        <v>231</v>
      </c>
      <c r="AO401" s="3" t="s">
        <v>231</v>
      </c>
      <c r="AP401" s="3" t="s">
        <v>231</v>
      </c>
      <c r="AQ401" s="3" t="s">
        <v>231</v>
      </c>
      <c r="AR401" s="3" t="s">
        <v>231</v>
      </c>
      <c r="AS401" s="3" t="s">
        <v>231</v>
      </c>
      <c r="AT401" s="3" t="s">
        <v>231</v>
      </c>
      <c r="AU401" s="3" t="s">
        <v>231</v>
      </c>
      <c r="AV401" s="3" t="s">
        <v>231</v>
      </c>
      <c r="AW401" s="3" t="s">
        <v>231</v>
      </c>
      <c r="AX401" s="3" t="s">
        <v>231</v>
      </c>
      <c r="AY401" s="3" t="s">
        <v>231</v>
      </c>
      <c r="AZ401" s="3" t="s">
        <v>231</v>
      </c>
    </row>
    <row r="402" spans="1:52" ht="15" x14ac:dyDescent="0.25">
      <c r="A402" s="100" t="s">
        <v>233</v>
      </c>
      <c r="B402" s="4">
        <v>1441</v>
      </c>
      <c r="C402" s="4">
        <v>719</v>
      </c>
      <c r="D402" s="4">
        <v>722</v>
      </c>
      <c r="E402" s="4">
        <v>707</v>
      </c>
      <c r="F402" s="4">
        <v>734</v>
      </c>
      <c r="G402" s="4">
        <v>281</v>
      </c>
      <c r="H402" s="4">
        <v>426</v>
      </c>
      <c r="I402" s="4">
        <v>439</v>
      </c>
      <c r="J402" s="4">
        <v>295</v>
      </c>
      <c r="K402" s="4">
        <v>134</v>
      </c>
      <c r="L402" s="4">
        <v>147</v>
      </c>
      <c r="M402" s="4">
        <v>216</v>
      </c>
      <c r="N402" s="4">
        <v>210</v>
      </c>
      <c r="O402" s="4">
        <v>222</v>
      </c>
      <c r="P402" s="4">
        <v>217</v>
      </c>
      <c r="Q402" s="4">
        <v>147</v>
      </c>
      <c r="R402" s="4">
        <v>148</v>
      </c>
      <c r="S402" s="4">
        <v>350</v>
      </c>
      <c r="T402" s="4">
        <v>357</v>
      </c>
      <c r="U402" s="4">
        <v>369</v>
      </c>
      <c r="V402" s="4">
        <v>365</v>
      </c>
      <c r="W402" s="4">
        <v>1120</v>
      </c>
      <c r="X402" s="4">
        <v>149</v>
      </c>
      <c r="Y402" s="4">
        <v>114</v>
      </c>
      <c r="Z402" s="4">
        <v>58</v>
      </c>
      <c r="AA402" s="4">
        <v>1300</v>
      </c>
      <c r="AB402" s="4">
        <v>141</v>
      </c>
      <c r="AC402" s="4">
        <v>960</v>
      </c>
      <c r="AD402" s="4">
        <v>238</v>
      </c>
      <c r="AE402" s="4">
        <v>197</v>
      </c>
      <c r="AF402" s="4">
        <v>382</v>
      </c>
      <c r="AG402" s="4">
        <v>712</v>
      </c>
      <c r="AH402" s="4">
        <v>343</v>
      </c>
      <c r="AI402" s="4">
        <v>853</v>
      </c>
      <c r="AJ402" s="4">
        <v>588</v>
      </c>
      <c r="AK402" s="4">
        <v>510</v>
      </c>
      <c r="AL402" s="4">
        <v>343</v>
      </c>
      <c r="AM402" s="4">
        <v>282</v>
      </c>
      <c r="AN402" s="4">
        <v>174</v>
      </c>
      <c r="AO402" s="4">
        <v>132</v>
      </c>
      <c r="AP402" s="4">
        <v>1117</v>
      </c>
      <c r="AQ402" s="4">
        <v>274</v>
      </c>
      <c r="AR402" s="4">
        <v>1026</v>
      </c>
      <c r="AS402" s="4">
        <v>312</v>
      </c>
      <c r="AT402" s="4">
        <v>121</v>
      </c>
      <c r="AU402" s="4">
        <v>1232</v>
      </c>
      <c r="AV402" s="4">
        <v>161</v>
      </c>
      <c r="AW402" s="4">
        <v>1269</v>
      </c>
      <c r="AX402" s="4">
        <v>124</v>
      </c>
      <c r="AY402" s="4">
        <v>585</v>
      </c>
      <c r="AZ402" s="4">
        <v>853</v>
      </c>
    </row>
    <row r="403" spans="1:52" ht="15" x14ac:dyDescent="0.25">
      <c r="A403" s="100"/>
      <c r="B403" s="3" t="s">
        <v>231</v>
      </c>
      <c r="C403" s="3" t="s">
        <v>231</v>
      </c>
      <c r="D403" s="3" t="s">
        <v>231</v>
      </c>
      <c r="E403" s="3" t="s">
        <v>231</v>
      </c>
      <c r="F403" s="3" t="s">
        <v>231</v>
      </c>
      <c r="G403" s="3" t="s">
        <v>231</v>
      </c>
      <c r="H403" s="3" t="s">
        <v>231</v>
      </c>
      <c r="I403" s="3" t="s">
        <v>231</v>
      </c>
      <c r="J403" s="3" t="s">
        <v>231</v>
      </c>
      <c r="K403" s="3" t="s">
        <v>231</v>
      </c>
      <c r="L403" s="3" t="s">
        <v>231</v>
      </c>
      <c r="M403" s="3" t="s">
        <v>231</v>
      </c>
      <c r="N403" s="3" t="s">
        <v>231</v>
      </c>
      <c r="O403" s="3" t="s">
        <v>231</v>
      </c>
      <c r="P403" s="3" t="s">
        <v>231</v>
      </c>
      <c r="Q403" s="3" t="s">
        <v>231</v>
      </c>
      <c r="R403" s="3" t="s">
        <v>231</v>
      </c>
      <c r="S403" s="3" t="s">
        <v>231</v>
      </c>
      <c r="T403" s="3" t="s">
        <v>231</v>
      </c>
      <c r="U403" s="3" t="s">
        <v>231</v>
      </c>
      <c r="V403" s="3" t="s">
        <v>231</v>
      </c>
      <c r="W403" s="3" t="s">
        <v>231</v>
      </c>
      <c r="X403" s="3" t="s">
        <v>231</v>
      </c>
      <c r="Y403" s="3" t="s">
        <v>231</v>
      </c>
      <c r="Z403" s="3" t="s">
        <v>231</v>
      </c>
      <c r="AA403" s="3" t="s">
        <v>231</v>
      </c>
      <c r="AB403" s="3" t="s">
        <v>231</v>
      </c>
      <c r="AC403" s="3" t="s">
        <v>231</v>
      </c>
      <c r="AD403" s="3" t="s">
        <v>231</v>
      </c>
      <c r="AE403" s="3" t="s">
        <v>231</v>
      </c>
      <c r="AF403" s="3" t="s">
        <v>231</v>
      </c>
      <c r="AG403" s="3" t="s">
        <v>231</v>
      </c>
      <c r="AH403" s="3" t="s">
        <v>231</v>
      </c>
      <c r="AI403" s="3" t="s">
        <v>231</v>
      </c>
      <c r="AJ403" s="3" t="s">
        <v>231</v>
      </c>
      <c r="AK403" s="3" t="s">
        <v>231</v>
      </c>
      <c r="AL403" s="3" t="s">
        <v>231</v>
      </c>
      <c r="AM403" s="3" t="s">
        <v>231</v>
      </c>
      <c r="AN403" s="3" t="s">
        <v>231</v>
      </c>
      <c r="AO403" s="3" t="s">
        <v>231</v>
      </c>
      <c r="AP403" s="3" t="s">
        <v>231</v>
      </c>
      <c r="AQ403" s="3" t="s">
        <v>231</v>
      </c>
      <c r="AR403" s="3" t="s">
        <v>231</v>
      </c>
      <c r="AS403" s="3" t="s">
        <v>231</v>
      </c>
      <c r="AT403" s="3" t="s">
        <v>231</v>
      </c>
      <c r="AU403" s="3" t="s">
        <v>231</v>
      </c>
      <c r="AV403" s="3" t="s">
        <v>231</v>
      </c>
      <c r="AW403" s="3" t="s">
        <v>231</v>
      </c>
      <c r="AX403" s="3" t="s">
        <v>231</v>
      </c>
      <c r="AY403" s="3" t="s">
        <v>231</v>
      </c>
      <c r="AZ403" s="3" t="s">
        <v>231</v>
      </c>
    </row>
    <row r="404" spans="1:52" ht="15" x14ac:dyDescent="0.25">
      <c r="A404" s="100"/>
      <c r="B404" s="3" t="s">
        <v>231</v>
      </c>
      <c r="C404" s="3" t="s">
        <v>231</v>
      </c>
      <c r="D404" s="3" t="s">
        <v>231</v>
      </c>
      <c r="E404" s="3" t="s">
        <v>231</v>
      </c>
      <c r="F404" s="3" t="s">
        <v>231</v>
      </c>
      <c r="G404" s="3" t="s">
        <v>231</v>
      </c>
      <c r="H404" s="3" t="s">
        <v>231</v>
      </c>
      <c r="I404" s="3" t="s">
        <v>231</v>
      </c>
      <c r="J404" s="3" t="s">
        <v>231</v>
      </c>
      <c r="K404" s="3" t="s">
        <v>231</v>
      </c>
      <c r="L404" s="3" t="s">
        <v>231</v>
      </c>
      <c r="M404" s="3" t="s">
        <v>231</v>
      </c>
      <c r="N404" s="3" t="s">
        <v>231</v>
      </c>
      <c r="O404" s="3" t="s">
        <v>231</v>
      </c>
      <c r="P404" s="3" t="s">
        <v>231</v>
      </c>
      <c r="Q404" s="3" t="s">
        <v>231</v>
      </c>
      <c r="R404" s="3" t="s">
        <v>231</v>
      </c>
      <c r="S404" s="3" t="s">
        <v>231</v>
      </c>
      <c r="T404" s="3" t="s">
        <v>231</v>
      </c>
      <c r="U404" s="3" t="s">
        <v>231</v>
      </c>
      <c r="V404" s="3" t="s">
        <v>231</v>
      </c>
      <c r="W404" s="3" t="s">
        <v>231</v>
      </c>
      <c r="X404" s="3" t="s">
        <v>231</v>
      </c>
      <c r="Y404" s="3" t="s">
        <v>231</v>
      </c>
      <c r="Z404" s="3" t="s">
        <v>231</v>
      </c>
      <c r="AA404" s="3" t="s">
        <v>231</v>
      </c>
      <c r="AB404" s="3" t="s">
        <v>231</v>
      </c>
      <c r="AC404" s="3" t="s">
        <v>231</v>
      </c>
      <c r="AD404" s="3" t="s">
        <v>231</v>
      </c>
      <c r="AE404" s="3" t="s">
        <v>231</v>
      </c>
      <c r="AF404" s="3" t="s">
        <v>231</v>
      </c>
      <c r="AG404" s="3" t="s">
        <v>231</v>
      </c>
      <c r="AH404" s="3" t="s">
        <v>231</v>
      </c>
      <c r="AI404" s="3" t="s">
        <v>231</v>
      </c>
      <c r="AJ404" s="3" t="s">
        <v>231</v>
      </c>
      <c r="AK404" s="3" t="s">
        <v>231</v>
      </c>
      <c r="AL404" s="3" t="s">
        <v>231</v>
      </c>
      <c r="AM404" s="3" t="s">
        <v>231</v>
      </c>
      <c r="AN404" s="3" t="s">
        <v>231</v>
      </c>
      <c r="AO404" s="3" t="s">
        <v>231</v>
      </c>
      <c r="AP404" s="3" t="s">
        <v>231</v>
      </c>
      <c r="AQ404" s="3" t="s">
        <v>231</v>
      </c>
      <c r="AR404" s="3" t="s">
        <v>231</v>
      </c>
      <c r="AS404" s="3" t="s">
        <v>231</v>
      </c>
      <c r="AT404" s="3" t="s">
        <v>231</v>
      </c>
      <c r="AU404" s="3" t="s">
        <v>231</v>
      </c>
      <c r="AV404" s="3" t="s">
        <v>231</v>
      </c>
      <c r="AW404" s="3" t="s">
        <v>231</v>
      </c>
      <c r="AX404" s="3" t="s">
        <v>231</v>
      </c>
      <c r="AY404" s="3" t="s">
        <v>231</v>
      </c>
      <c r="AZ404" s="3" t="s">
        <v>231</v>
      </c>
    </row>
    <row r="405" spans="1:52" ht="15" x14ac:dyDescent="0.25">
      <c r="A405" s="99" t="s">
        <v>414</v>
      </c>
      <c r="B405" s="23">
        <v>867.3</v>
      </c>
      <c r="C405" s="23">
        <v>887.2</v>
      </c>
      <c r="D405" s="23">
        <v>847</v>
      </c>
      <c r="E405" s="24">
        <v>901</v>
      </c>
      <c r="F405" s="25">
        <v>832.9</v>
      </c>
      <c r="G405" s="23">
        <v>918.4</v>
      </c>
      <c r="H405" s="23">
        <v>889.1</v>
      </c>
      <c r="I405" s="23">
        <v>872.5</v>
      </c>
      <c r="J405" s="25">
        <v>774.1</v>
      </c>
      <c r="K405" s="23">
        <v>952.8</v>
      </c>
      <c r="L405" s="23">
        <v>880.9</v>
      </c>
      <c r="M405" s="23">
        <v>902.2</v>
      </c>
      <c r="N405" s="23">
        <v>876.6</v>
      </c>
      <c r="O405" s="23">
        <v>865.4</v>
      </c>
      <c r="P405" s="23">
        <v>879.7</v>
      </c>
      <c r="Q405" s="23">
        <v>829.6</v>
      </c>
      <c r="R405" s="25">
        <v>713.8</v>
      </c>
      <c r="S405" s="24">
        <v>923.4</v>
      </c>
      <c r="T405" s="23">
        <v>878.2</v>
      </c>
      <c r="U405" s="23">
        <v>850.6</v>
      </c>
      <c r="V405" s="25">
        <v>814.6</v>
      </c>
      <c r="W405" s="24">
        <v>887.3</v>
      </c>
      <c r="X405" s="23">
        <v>801.6</v>
      </c>
      <c r="Y405" s="25">
        <v>676.6</v>
      </c>
      <c r="Z405" s="25"/>
      <c r="AA405" s="23">
        <v>872.9</v>
      </c>
      <c r="AB405" s="23">
        <v>823.1</v>
      </c>
      <c r="AC405" s="24">
        <v>1011.4</v>
      </c>
      <c r="AD405" s="25">
        <v>666.8</v>
      </c>
      <c r="AE405" s="25">
        <v>507.4</v>
      </c>
      <c r="AF405" s="24">
        <v>1224</v>
      </c>
      <c r="AG405" s="25">
        <v>834</v>
      </c>
      <c r="AH405" s="25">
        <v>601.5</v>
      </c>
      <c r="AI405" s="24">
        <v>1060.8</v>
      </c>
      <c r="AJ405" s="25">
        <v>629.9</v>
      </c>
      <c r="AK405" s="24">
        <v>1325.9</v>
      </c>
      <c r="AL405" s="25">
        <v>785.7</v>
      </c>
      <c r="AM405" s="25">
        <v>797.1</v>
      </c>
      <c r="AN405" s="25">
        <v>522.79999999999995</v>
      </c>
      <c r="AO405" s="25">
        <v>393.5</v>
      </c>
      <c r="AP405" s="25">
        <v>840.4</v>
      </c>
      <c r="AQ405" s="24">
        <v>991.3</v>
      </c>
      <c r="AR405" s="24">
        <v>929.2</v>
      </c>
      <c r="AS405" s="25">
        <v>698.3</v>
      </c>
      <c r="AT405" s="25">
        <v>668.9</v>
      </c>
      <c r="AU405" s="24">
        <v>905.1</v>
      </c>
      <c r="AV405" s="25">
        <v>588.5</v>
      </c>
      <c r="AW405" s="23">
        <v>876.1</v>
      </c>
      <c r="AX405" s="23">
        <v>789.8</v>
      </c>
      <c r="AY405" s="24">
        <v>986.4</v>
      </c>
      <c r="AZ405" s="25">
        <v>792.1</v>
      </c>
    </row>
    <row r="406" spans="1:52" ht="15" x14ac:dyDescent="0.25">
      <c r="A406" s="99"/>
      <c r="B406" s="3" t="s">
        <v>231</v>
      </c>
      <c r="C406" s="3" t="s">
        <v>231</v>
      </c>
      <c r="D406" s="3" t="s">
        <v>231</v>
      </c>
      <c r="E406" s="26" t="s">
        <v>231</v>
      </c>
      <c r="F406" s="27" t="s">
        <v>231</v>
      </c>
      <c r="G406" s="3" t="s">
        <v>231</v>
      </c>
      <c r="H406" s="3" t="s">
        <v>231</v>
      </c>
      <c r="I406" s="3" t="s">
        <v>231</v>
      </c>
      <c r="J406" s="27" t="s">
        <v>231</v>
      </c>
      <c r="K406" s="3" t="s">
        <v>231</v>
      </c>
      <c r="L406" s="3" t="s">
        <v>231</v>
      </c>
      <c r="M406" s="3" t="s">
        <v>231</v>
      </c>
      <c r="N406" s="3" t="s">
        <v>231</v>
      </c>
      <c r="O406" s="3" t="s">
        <v>231</v>
      </c>
      <c r="P406" s="3" t="s">
        <v>231</v>
      </c>
      <c r="Q406" s="3" t="s">
        <v>231</v>
      </c>
      <c r="R406" s="27" t="s">
        <v>231</v>
      </c>
      <c r="S406" s="26" t="s">
        <v>231</v>
      </c>
      <c r="T406" s="3" t="s">
        <v>231</v>
      </c>
      <c r="U406" s="3" t="s">
        <v>231</v>
      </c>
      <c r="V406" s="27" t="s">
        <v>231</v>
      </c>
      <c r="W406" s="26" t="s">
        <v>231</v>
      </c>
      <c r="X406" s="3" t="s">
        <v>231</v>
      </c>
      <c r="Y406" s="27" t="s">
        <v>231</v>
      </c>
      <c r="Z406" s="27"/>
      <c r="AA406" s="3" t="s">
        <v>231</v>
      </c>
      <c r="AB406" s="3" t="s">
        <v>231</v>
      </c>
      <c r="AC406" s="26" t="s">
        <v>231</v>
      </c>
      <c r="AD406" s="27" t="s">
        <v>231</v>
      </c>
      <c r="AE406" s="27" t="s">
        <v>231</v>
      </c>
      <c r="AF406" s="26" t="s">
        <v>231</v>
      </c>
      <c r="AG406" s="27" t="s">
        <v>231</v>
      </c>
      <c r="AH406" s="27" t="s">
        <v>231</v>
      </c>
      <c r="AI406" s="26" t="s">
        <v>231</v>
      </c>
      <c r="AJ406" s="27" t="s">
        <v>231</v>
      </c>
      <c r="AK406" s="26" t="s">
        <v>231</v>
      </c>
      <c r="AL406" s="27" t="s">
        <v>231</v>
      </c>
      <c r="AM406" s="27" t="s">
        <v>231</v>
      </c>
      <c r="AN406" s="27" t="s">
        <v>231</v>
      </c>
      <c r="AO406" s="27" t="s">
        <v>231</v>
      </c>
      <c r="AP406" s="27" t="s">
        <v>231</v>
      </c>
      <c r="AQ406" s="26" t="s">
        <v>231</v>
      </c>
      <c r="AR406" s="26" t="s">
        <v>231</v>
      </c>
      <c r="AS406" s="27" t="s">
        <v>231</v>
      </c>
      <c r="AT406" s="27" t="s">
        <v>231</v>
      </c>
      <c r="AU406" s="26" t="s">
        <v>231</v>
      </c>
      <c r="AV406" s="27" t="s">
        <v>231</v>
      </c>
      <c r="AW406" s="3" t="s">
        <v>231</v>
      </c>
      <c r="AX406" s="3" t="s">
        <v>231</v>
      </c>
      <c r="AY406" s="26" t="s">
        <v>231</v>
      </c>
      <c r="AZ406" s="27" t="s">
        <v>231</v>
      </c>
    </row>
    <row r="407" spans="1:52" ht="15" x14ac:dyDescent="0.25">
      <c r="A407" s="99"/>
      <c r="B407" s="3" t="s">
        <v>231</v>
      </c>
      <c r="C407" s="3" t="s">
        <v>231</v>
      </c>
      <c r="D407" s="3" t="s">
        <v>231</v>
      </c>
      <c r="E407" s="3" t="s">
        <v>231</v>
      </c>
      <c r="F407" s="3" t="s">
        <v>231</v>
      </c>
      <c r="G407" s="3" t="s">
        <v>231</v>
      </c>
      <c r="H407" s="3" t="s">
        <v>231</v>
      </c>
      <c r="I407" s="3" t="s">
        <v>231</v>
      </c>
      <c r="J407" s="3" t="s">
        <v>231</v>
      </c>
      <c r="K407" s="3" t="s">
        <v>231</v>
      </c>
      <c r="L407" s="3" t="s">
        <v>231</v>
      </c>
      <c r="M407" s="3" t="s">
        <v>231</v>
      </c>
      <c r="N407" s="3" t="s">
        <v>231</v>
      </c>
      <c r="O407" s="3" t="s">
        <v>231</v>
      </c>
      <c r="P407" s="3" t="s">
        <v>231</v>
      </c>
      <c r="Q407" s="3" t="s">
        <v>231</v>
      </c>
      <c r="R407" s="3" t="s">
        <v>231</v>
      </c>
      <c r="S407" s="3" t="s">
        <v>231</v>
      </c>
      <c r="T407" s="3" t="s">
        <v>231</v>
      </c>
      <c r="U407" s="3" t="s">
        <v>231</v>
      </c>
      <c r="V407" s="3" t="s">
        <v>231</v>
      </c>
      <c r="W407" s="3" t="s">
        <v>231</v>
      </c>
      <c r="X407" s="3" t="s">
        <v>231</v>
      </c>
      <c r="Y407" s="3" t="s">
        <v>231</v>
      </c>
      <c r="Z407" s="3"/>
      <c r="AA407" s="3" t="s">
        <v>231</v>
      </c>
      <c r="AB407" s="3" t="s">
        <v>231</v>
      </c>
      <c r="AC407" s="3" t="s">
        <v>231</v>
      </c>
      <c r="AD407" s="3" t="s">
        <v>231</v>
      </c>
      <c r="AE407" s="3" t="s">
        <v>231</v>
      </c>
      <c r="AF407" s="3" t="s">
        <v>231</v>
      </c>
      <c r="AG407" s="3" t="s">
        <v>231</v>
      </c>
      <c r="AH407" s="3" t="s">
        <v>231</v>
      </c>
      <c r="AI407" s="3" t="s">
        <v>231</v>
      </c>
      <c r="AJ407" s="3" t="s">
        <v>231</v>
      </c>
      <c r="AK407" s="3" t="s">
        <v>231</v>
      </c>
      <c r="AL407" s="3" t="s">
        <v>231</v>
      </c>
      <c r="AM407" s="3" t="s">
        <v>231</v>
      </c>
      <c r="AN407" s="3" t="s">
        <v>231</v>
      </c>
      <c r="AO407" s="3" t="s">
        <v>231</v>
      </c>
      <c r="AP407" s="3" t="s">
        <v>231</v>
      </c>
      <c r="AQ407" s="3" t="s">
        <v>231</v>
      </c>
      <c r="AR407" s="3" t="s">
        <v>231</v>
      </c>
      <c r="AS407" s="3" t="s">
        <v>231</v>
      </c>
      <c r="AT407" s="3" t="s">
        <v>231</v>
      </c>
      <c r="AU407" s="3" t="s">
        <v>231</v>
      </c>
      <c r="AV407" s="3" t="s">
        <v>231</v>
      </c>
      <c r="AW407" s="3" t="s">
        <v>231</v>
      </c>
      <c r="AX407" s="3" t="s">
        <v>231</v>
      </c>
      <c r="AY407" s="3" t="s">
        <v>231</v>
      </c>
      <c r="AZ407" s="3" t="s">
        <v>231</v>
      </c>
    </row>
    <row r="408" spans="1:52" ht="15" x14ac:dyDescent="0.25">
      <c r="A408" s="100" t="s">
        <v>415</v>
      </c>
      <c r="B408" s="5">
        <v>5.3413198868630003E-2</v>
      </c>
      <c r="C408" s="15">
        <v>5.2286181679319997E-2</v>
      </c>
      <c r="D408" s="15">
        <v>5.4585021022649997E-2</v>
      </c>
      <c r="E408" s="15">
        <v>5.7960280856979997E-2</v>
      </c>
      <c r="F408" s="15">
        <v>4.8852461979409997E-2</v>
      </c>
      <c r="G408" s="15">
        <v>5.1508268855649998E-2</v>
      </c>
      <c r="H408" s="15">
        <v>6.228312889788E-2</v>
      </c>
      <c r="I408" s="15">
        <v>3.8669582107910001E-2</v>
      </c>
      <c r="J408" s="15">
        <v>6.4165063289930005E-2</v>
      </c>
      <c r="K408" s="15">
        <v>4.6491289410760001E-2</v>
      </c>
      <c r="L408" s="15">
        <v>5.6995590123490002E-2</v>
      </c>
      <c r="M408" s="15">
        <v>4.3607560628270002E-2</v>
      </c>
      <c r="N408" s="15">
        <v>8.0958697167479998E-2</v>
      </c>
      <c r="O408" s="15">
        <v>6.1435139790400002E-2</v>
      </c>
      <c r="P408" s="13">
        <v>1.590402442543E-2</v>
      </c>
      <c r="Q408" s="15">
        <v>5.7409163862139997E-2</v>
      </c>
      <c r="R408" s="15">
        <v>7.16716182097E-2</v>
      </c>
      <c r="S408" s="15">
        <v>4.4794978362230002E-2</v>
      </c>
      <c r="T408" s="15">
        <v>7.1607240760069996E-2</v>
      </c>
      <c r="U408" s="15">
        <v>5.9777384996409999E-2</v>
      </c>
      <c r="V408" s="15">
        <v>3.7458370489290002E-2</v>
      </c>
      <c r="W408" s="15">
        <v>5.2184045399579999E-2</v>
      </c>
      <c r="X408" s="15">
        <v>5.1833090511490001E-2</v>
      </c>
      <c r="Y408" s="15">
        <v>7.1060537912340002E-2</v>
      </c>
      <c r="Z408" s="15"/>
      <c r="AA408" s="15">
        <v>5.4212978950579999E-2</v>
      </c>
      <c r="AB408" s="15">
        <v>4.6868031314670003E-2</v>
      </c>
      <c r="AC408" s="13">
        <v>2.1898643971920002E-2</v>
      </c>
      <c r="AD408" s="14">
        <v>8.8016612893100005E-2</v>
      </c>
      <c r="AE408" s="14">
        <v>0.13473082171260001</v>
      </c>
      <c r="AF408" s="15">
        <v>4.0317809986110002E-2</v>
      </c>
      <c r="AG408" s="13">
        <v>3.1877634858289997E-2</v>
      </c>
      <c r="AH408" s="14">
        <v>0.1036712862366</v>
      </c>
      <c r="AI408" s="13">
        <v>2.6712827331380001E-2</v>
      </c>
      <c r="AJ408" s="14">
        <v>8.4918189569409996E-2</v>
      </c>
      <c r="AK408" s="13">
        <v>2.65181335097E-2</v>
      </c>
      <c r="AL408" s="13">
        <v>2.6913527119899999E-2</v>
      </c>
      <c r="AM408" s="15">
        <v>3.0974627069649999E-2</v>
      </c>
      <c r="AN408" s="14">
        <v>0.1027131924515</v>
      </c>
      <c r="AO408" s="14">
        <v>0.1778083132951</v>
      </c>
      <c r="AP408" s="15">
        <v>4.8342085309180001E-2</v>
      </c>
      <c r="AQ408" s="15">
        <v>7.452435206105E-2</v>
      </c>
      <c r="AR408" s="13">
        <v>4.0807804621220002E-2</v>
      </c>
      <c r="AS408" s="15">
        <v>7.5902697644910005E-2</v>
      </c>
      <c r="AT408" s="15">
        <v>5.8694955372949997E-2</v>
      </c>
      <c r="AU408" s="15">
        <v>4.888029796072E-2</v>
      </c>
      <c r="AV408" s="15">
        <v>8.5948894819669996E-2</v>
      </c>
      <c r="AW408" s="15">
        <v>5.2583733162420002E-2</v>
      </c>
      <c r="AX408" s="15">
        <v>6.0083502286539997E-2</v>
      </c>
      <c r="AY408" s="13">
        <v>3.1273430885299998E-2</v>
      </c>
      <c r="AZ408" s="14">
        <v>6.7590266537449997E-2</v>
      </c>
    </row>
    <row r="409" spans="1:52" ht="15" x14ac:dyDescent="0.25">
      <c r="A409" s="100"/>
      <c r="B409" s="4">
        <v>80.516124238550006</v>
      </c>
      <c r="C409" s="18">
        <v>40.176702002390002</v>
      </c>
      <c r="D409" s="18">
        <v>40.339422236159997</v>
      </c>
      <c r="E409" s="18">
        <v>43.750738402080003</v>
      </c>
      <c r="F409" s="18">
        <v>36.765385836470003</v>
      </c>
      <c r="G409" s="18">
        <v>15.59876414024</v>
      </c>
      <c r="H409" s="18">
        <v>28.15197426184</v>
      </c>
      <c r="I409" s="18">
        <v>17.47865111278</v>
      </c>
      <c r="J409" s="18">
        <v>19.28673472369</v>
      </c>
      <c r="K409" s="18">
        <v>7.354921984782</v>
      </c>
      <c r="L409" s="18">
        <v>8.2438421554619996</v>
      </c>
      <c r="M409" s="18">
        <v>9.8553087019889993</v>
      </c>
      <c r="N409" s="18">
        <v>18.296665559849998</v>
      </c>
      <c r="O409" s="18">
        <v>13.884341592629999</v>
      </c>
      <c r="P409" s="16">
        <v>3.5943095201470001</v>
      </c>
      <c r="Q409" s="18">
        <v>9.0821297229910005</v>
      </c>
      <c r="R409" s="18">
        <v>10.204605000700001</v>
      </c>
      <c r="S409" s="18">
        <v>17.21023068677</v>
      </c>
      <c r="T409" s="18">
        <v>26.54050771531</v>
      </c>
      <c r="U409" s="18">
        <v>22.966471315620002</v>
      </c>
      <c r="V409" s="18">
        <v>13.79891452084</v>
      </c>
      <c r="W409" s="18">
        <v>67.387102871910002</v>
      </c>
      <c r="X409" s="18">
        <v>5.6403229885109996</v>
      </c>
      <c r="Y409" s="18">
        <v>4.9262726998230004</v>
      </c>
      <c r="Z409" s="18"/>
      <c r="AA409" s="18">
        <v>72.823175038019997</v>
      </c>
      <c r="AB409" s="18">
        <v>7.692949200528</v>
      </c>
      <c r="AC409" s="16">
        <v>21.0220144846</v>
      </c>
      <c r="AD409" s="17">
        <v>23.273178580050001</v>
      </c>
      <c r="AE409" s="17">
        <v>30.776295970829999</v>
      </c>
      <c r="AF409" s="18">
        <v>14.31573671138</v>
      </c>
      <c r="AG409" s="16">
        <v>24.217533399059999</v>
      </c>
      <c r="AH409" s="17">
        <v>40.073894802129999</v>
      </c>
      <c r="AI409" s="16">
        <v>21.79568332805</v>
      </c>
      <c r="AJ409" s="17">
        <v>58.720440910489998</v>
      </c>
      <c r="AK409" s="16">
        <v>10.9827438206</v>
      </c>
      <c r="AL409" s="16">
        <v>10.812939507459999</v>
      </c>
      <c r="AM409" s="18">
        <v>10.249613247799999</v>
      </c>
      <c r="AN409" s="17">
        <v>21.399110552909999</v>
      </c>
      <c r="AO409" s="17">
        <v>27.07171710978</v>
      </c>
      <c r="AP409" s="18">
        <v>56.788098410099998</v>
      </c>
      <c r="AQ409" s="18">
        <v>20.616207839360001</v>
      </c>
      <c r="AR409" s="16">
        <v>43.397479426170001</v>
      </c>
      <c r="AS409" s="18">
        <v>24.677830337420001</v>
      </c>
      <c r="AT409" s="18">
        <v>7.5375434673299999</v>
      </c>
      <c r="AU409" s="18">
        <v>62.707523976909997</v>
      </c>
      <c r="AV409" s="18">
        <v>14.696782272549999</v>
      </c>
      <c r="AW409" s="18">
        <v>69.759876684630001</v>
      </c>
      <c r="AX409" s="18">
        <v>7.6444295648300002</v>
      </c>
      <c r="AY409" s="16">
        <v>18.17330382542</v>
      </c>
      <c r="AZ409" s="17">
        <v>62.342820413120002</v>
      </c>
    </row>
    <row r="410" spans="1:52" ht="15" x14ac:dyDescent="0.25">
      <c r="A410" s="100"/>
      <c r="B410" s="3" t="s">
        <v>234</v>
      </c>
      <c r="C410" s="21" t="s">
        <v>231</v>
      </c>
      <c r="D410" s="21" t="s">
        <v>231</v>
      </c>
      <c r="E410" s="21" t="s">
        <v>231</v>
      </c>
      <c r="F410" s="21" t="s">
        <v>231</v>
      </c>
      <c r="G410" s="21" t="s">
        <v>231</v>
      </c>
      <c r="H410" s="21" t="s">
        <v>231</v>
      </c>
      <c r="I410" s="21" t="s">
        <v>231</v>
      </c>
      <c r="J410" s="21" t="s">
        <v>231</v>
      </c>
      <c r="K410" s="21" t="s">
        <v>231</v>
      </c>
      <c r="L410" s="21" t="s">
        <v>372</v>
      </c>
      <c r="M410" s="21" t="s">
        <v>231</v>
      </c>
      <c r="N410" s="21" t="s">
        <v>372</v>
      </c>
      <c r="O410" s="21" t="s">
        <v>372</v>
      </c>
      <c r="P410" s="21" t="s">
        <v>231</v>
      </c>
      <c r="Q410" s="21" t="s">
        <v>372</v>
      </c>
      <c r="R410" s="21" t="s">
        <v>372</v>
      </c>
      <c r="S410" s="21" t="s">
        <v>231</v>
      </c>
      <c r="T410" s="21" t="s">
        <v>231</v>
      </c>
      <c r="U410" s="21" t="s">
        <v>231</v>
      </c>
      <c r="V410" s="21" t="s">
        <v>231</v>
      </c>
      <c r="W410" s="21" t="s">
        <v>231</v>
      </c>
      <c r="X410" s="21" t="s">
        <v>231</v>
      </c>
      <c r="Y410" s="21" t="s">
        <v>231</v>
      </c>
      <c r="Z410" s="21"/>
      <c r="AA410" s="21" t="s">
        <v>231</v>
      </c>
      <c r="AB410" s="21" t="s">
        <v>231</v>
      </c>
      <c r="AC410" s="21" t="s">
        <v>231</v>
      </c>
      <c r="AD410" s="21" t="s">
        <v>225</v>
      </c>
      <c r="AE410" s="21" t="s">
        <v>225</v>
      </c>
      <c r="AF410" s="21" t="s">
        <v>231</v>
      </c>
      <c r="AG410" s="21" t="s">
        <v>231</v>
      </c>
      <c r="AH410" s="21" t="s">
        <v>280</v>
      </c>
      <c r="AI410" s="21" t="s">
        <v>231</v>
      </c>
      <c r="AJ410" s="21" t="s">
        <v>225</v>
      </c>
      <c r="AK410" s="21" t="s">
        <v>231</v>
      </c>
      <c r="AL410" s="21" t="s">
        <v>231</v>
      </c>
      <c r="AM410" s="21" t="s">
        <v>231</v>
      </c>
      <c r="AN410" s="21" t="s">
        <v>416</v>
      </c>
      <c r="AO410" s="21" t="s">
        <v>277</v>
      </c>
      <c r="AP410" s="21" t="s">
        <v>231</v>
      </c>
      <c r="AQ410" s="21" t="s">
        <v>231</v>
      </c>
      <c r="AR410" s="21" t="s">
        <v>231</v>
      </c>
      <c r="AS410" s="21" t="s">
        <v>234</v>
      </c>
      <c r="AT410" s="21" t="s">
        <v>231</v>
      </c>
      <c r="AU410" s="21" t="s">
        <v>231</v>
      </c>
      <c r="AV410" s="21" t="s">
        <v>231</v>
      </c>
      <c r="AW410" s="21" t="s">
        <v>231</v>
      </c>
      <c r="AX410" s="21" t="s">
        <v>231</v>
      </c>
      <c r="AY410" s="21" t="s">
        <v>231</v>
      </c>
      <c r="AZ410" s="21" t="s">
        <v>243</v>
      </c>
    </row>
    <row r="411" spans="1:52" ht="15" x14ac:dyDescent="0.25">
      <c r="A411" s="99" t="s">
        <v>417</v>
      </c>
      <c r="B411" s="5">
        <v>8.4018244494120001E-2</v>
      </c>
      <c r="C411" s="8">
        <v>7.4183490895180004E-2</v>
      </c>
      <c r="D411" s="8">
        <v>9.42439821811E-2</v>
      </c>
      <c r="E411" s="8">
        <v>8.2283431928050002E-2</v>
      </c>
      <c r="F411" s="8">
        <v>8.5758266707530006E-2</v>
      </c>
      <c r="G411" s="8">
        <v>6.8706326989129998E-2</v>
      </c>
      <c r="H411" s="8">
        <v>9.1380092237130006E-2</v>
      </c>
      <c r="I411" s="8">
        <v>7.4520301035019998E-2</v>
      </c>
      <c r="J411" s="8">
        <v>0.1026574632076</v>
      </c>
      <c r="K411" s="8">
        <v>6.6713124326079995E-2</v>
      </c>
      <c r="L411" s="8">
        <v>7.0886392401839998E-2</v>
      </c>
      <c r="M411" s="8">
        <v>0.103670079695</v>
      </c>
      <c r="N411" s="8">
        <v>7.9090104779259998E-2</v>
      </c>
      <c r="O411" s="8">
        <v>6.3710527262569996E-2</v>
      </c>
      <c r="P411" s="8">
        <v>8.5330074807459994E-2</v>
      </c>
      <c r="Q411" s="8">
        <v>5.4491535796810001E-2</v>
      </c>
      <c r="R411" s="6">
        <v>0.1561751603306</v>
      </c>
      <c r="S411" s="8">
        <v>8.845250983722E-2</v>
      </c>
      <c r="T411" s="8">
        <v>7.5888656046610006E-2</v>
      </c>
      <c r="U411" s="8">
        <v>5.9914471953140001E-2</v>
      </c>
      <c r="V411" s="6">
        <v>0.1127119176784</v>
      </c>
      <c r="W411" s="8">
        <v>8.0953968381150002E-2</v>
      </c>
      <c r="X411" s="8">
        <v>5.8516130619160001E-2</v>
      </c>
      <c r="Y411" s="8">
        <v>0.111617813629</v>
      </c>
      <c r="Z411" s="6"/>
      <c r="AA411" s="8">
        <v>7.9379109671160006E-2</v>
      </c>
      <c r="AB411" s="8">
        <v>0.12198357447289999</v>
      </c>
      <c r="AC411" s="7">
        <v>3.2504751562029997E-2</v>
      </c>
      <c r="AD411" s="6">
        <v>0.19176691035259999</v>
      </c>
      <c r="AE411" s="6">
        <v>0.14846489199160001</v>
      </c>
      <c r="AF411" s="7">
        <v>5.289561721134E-2</v>
      </c>
      <c r="AG411" s="7">
        <v>6.8271940217979998E-2</v>
      </c>
      <c r="AH411" s="6">
        <v>0.14281859018260001</v>
      </c>
      <c r="AI411" s="7">
        <v>4.1245579483389999E-2</v>
      </c>
      <c r="AJ411" s="6">
        <v>0.1344876700424</v>
      </c>
      <c r="AK411" s="7">
        <v>1.2841600847429999E-2</v>
      </c>
      <c r="AL411" s="8">
        <v>7.0525771612589994E-2</v>
      </c>
      <c r="AM411" s="8">
        <v>5.9660687567370002E-2</v>
      </c>
      <c r="AN411" s="6">
        <v>0.18220275619500001</v>
      </c>
      <c r="AO411" s="6">
        <v>0.23182365587859999</v>
      </c>
      <c r="AP411" s="8">
        <v>8.5462144555300004E-2</v>
      </c>
      <c r="AQ411" s="8">
        <v>8.0993562233080005E-2</v>
      </c>
      <c r="AR411" s="7">
        <v>6.3901896072610001E-2</v>
      </c>
      <c r="AS411" s="6">
        <v>0.13638836420879999</v>
      </c>
      <c r="AT411" s="8">
        <v>0.1143646430403</v>
      </c>
      <c r="AU411" s="7">
        <v>7.1044865413379996E-2</v>
      </c>
      <c r="AV411" s="6">
        <v>0.1885072629697</v>
      </c>
      <c r="AW411" s="7">
        <v>7.8337910689580001E-2</v>
      </c>
      <c r="AX411" s="6">
        <v>0.1528662580249</v>
      </c>
      <c r="AY411" s="7">
        <v>6.1598677894119998E-2</v>
      </c>
      <c r="AZ411" s="8">
        <v>9.5641152565860005E-2</v>
      </c>
    </row>
    <row r="412" spans="1:52" ht="15" x14ac:dyDescent="0.25">
      <c r="A412" s="99"/>
      <c r="B412" s="4">
        <v>126.6507821153</v>
      </c>
      <c r="C412" s="11">
        <v>57.002594403849997</v>
      </c>
      <c r="D412" s="11">
        <v>69.648187711470001</v>
      </c>
      <c r="E412" s="11">
        <v>62.110825756570001</v>
      </c>
      <c r="F412" s="11">
        <v>64.539956358750004</v>
      </c>
      <c r="G412" s="11">
        <v>20.807024065389999</v>
      </c>
      <c r="H412" s="11">
        <v>41.303801691179999</v>
      </c>
      <c r="I412" s="11">
        <v>33.683176067829997</v>
      </c>
      <c r="J412" s="11">
        <v>30.856780290930001</v>
      </c>
      <c r="K412" s="11">
        <v>10.554016268390001</v>
      </c>
      <c r="L412" s="11">
        <v>10.253007797</v>
      </c>
      <c r="M412" s="11">
        <v>23.429438011070001</v>
      </c>
      <c r="N412" s="11">
        <v>17.874363680110001</v>
      </c>
      <c r="O412" s="11">
        <v>14.398579161340001</v>
      </c>
      <c r="P412" s="11">
        <v>19.284596906489998</v>
      </c>
      <c r="Q412" s="11">
        <v>8.6205609630560005</v>
      </c>
      <c r="R412" s="9">
        <v>22.23621932787</v>
      </c>
      <c r="S412" s="11">
        <v>33.983454279459998</v>
      </c>
      <c r="T412" s="11">
        <v>28.12737147711</v>
      </c>
      <c r="U412" s="11">
        <v>23.0191401244</v>
      </c>
      <c r="V412" s="9">
        <v>41.520816234359998</v>
      </c>
      <c r="W412" s="11">
        <v>104.538721623</v>
      </c>
      <c r="X412" s="11">
        <v>6.3675515674060001</v>
      </c>
      <c r="Y412" s="11">
        <v>7.7379063577120002</v>
      </c>
      <c r="Z412" s="9"/>
      <c r="AA412" s="11">
        <v>106.62831871340001</v>
      </c>
      <c r="AB412" s="11">
        <v>20.022463401930001</v>
      </c>
      <c r="AC412" s="10">
        <v>31.203546622859999</v>
      </c>
      <c r="AD412" s="9">
        <v>50.706626893280003</v>
      </c>
      <c r="AE412" s="9">
        <v>33.913542566810001</v>
      </c>
      <c r="AF412" s="10">
        <v>18.78176739869</v>
      </c>
      <c r="AG412" s="10">
        <v>51.866394724629998</v>
      </c>
      <c r="AH412" s="9">
        <v>55.206194179039997</v>
      </c>
      <c r="AI412" s="10">
        <v>33.653329838509997</v>
      </c>
      <c r="AJ412" s="9">
        <v>92.997452276819999</v>
      </c>
      <c r="AK412" s="10">
        <v>5.3184743301059996</v>
      </c>
      <c r="AL412" s="11">
        <v>28.3348555084</v>
      </c>
      <c r="AM412" s="11">
        <v>19.741931752349998</v>
      </c>
      <c r="AN412" s="9">
        <v>37.959845564189997</v>
      </c>
      <c r="AO412" s="9">
        <v>35.295674960269999</v>
      </c>
      <c r="AP412" s="11">
        <v>100.39353172920001</v>
      </c>
      <c r="AQ412" s="11">
        <v>22.40583200615</v>
      </c>
      <c r="AR412" s="10">
        <v>67.957128442590005</v>
      </c>
      <c r="AS412" s="9">
        <v>44.343205398169999</v>
      </c>
      <c r="AT412" s="11">
        <v>14.686585287690001</v>
      </c>
      <c r="AU412" s="10">
        <v>91.141989456069993</v>
      </c>
      <c r="AV412" s="9">
        <v>32.233691968620001</v>
      </c>
      <c r="AW412" s="10">
        <v>103.92649324760001</v>
      </c>
      <c r="AX412" s="9">
        <v>19.449188177109999</v>
      </c>
      <c r="AY412" s="10">
        <v>35.795608506139999</v>
      </c>
      <c r="AZ412" s="11">
        <v>88.215944454270002</v>
      </c>
    </row>
    <row r="413" spans="1:52" ht="15" x14ac:dyDescent="0.25">
      <c r="A413" s="99"/>
      <c r="B413" s="3" t="s">
        <v>234</v>
      </c>
      <c r="C413" s="12" t="s">
        <v>231</v>
      </c>
      <c r="D413" s="12" t="s">
        <v>231</v>
      </c>
      <c r="E413" s="12" t="s">
        <v>231</v>
      </c>
      <c r="F413" s="12" t="s">
        <v>231</v>
      </c>
      <c r="G413" s="12" t="s">
        <v>231</v>
      </c>
      <c r="H413" s="12" t="s">
        <v>231</v>
      </c>
      <c r="I413" s="12" t="s">
        <v>231</v>
      </c>
      <c r="J413" s="12" t="s">
        <v>231</v>
      </c>
      <c r="K413" s="12" t="s">
        <v>231</v>
      </c>
      <c r="L413" s="12" t="s">
        <v>231</v>
      </c>
      <c r="M413" s="12" t="s">
        <v>231</v>
      </c>
      <c r="N413" s="12" t="s">
        <v>231</v>
      </c>
      <c r="O413" s="12" t="s">
        <v>231</v>
      </c>
      <c r="P413" s="12" t="s">
        <v>231</v>
      </c>
      <c r="Q413" s="12" t="s">
        <v>231</v>
      </c>
      <c r="R413" s="12" t="s">
        <v>418</v>
      </c>
      <c r="S413" s="12" t="s">
        <v>231</v>
      </c>
      <c r="T413" s="12" t="s">
        <v>231</v>
      </c>
      <c r="U413" s="12" t="s">
        <v>231</v>
      </c>
      <c r="V413" s="12" t="s">
        <v>252</v>
      </c>
      <c r="W413" s="12" t="s">
        <v>231</v>
      </c>
      <c r="X413" s="12" t="s">
        <v>231</v>
      </c>
      <c r="Y413" s="12" t="s">
        <v>231</v>
      </c>
      <c r="Z413" s="12"/>
      <c r="AA413" s="12" t="s">
        <v>231</v>
      </c>
      <c r="AB413" s="12" t="s">
        <v>231</v>
      </c>
      <c r="AC413" s="12" t="s">
        <v>231</v>
      </c>
      <c r="AD413" s="12" t="s">
        <v>225</v>
      </c>
      <c r="AE413" s="12" t="s">
        <v>225</v>
      </c>
      <c r="AF413" s="12" t="s">
        <v>231</v>
      </c>
      <c r="AG413" s="12" t="s">
        <v>231</v>
      </c>
      <c r="AH413" s="12" t="s">
        <v>249</v>
      </c>
      <c r="AI413" s="12" t="s">
        <v>231</v>
      </c>
      <c r="AJ413" s="12" t="s">
        <v>225</v>
      </c>
      <c r="AK413" s="12" t="s">
        <v>231</v>
      </c>
      <c r="AL413" s="12" t="s">
        <v>225</v>
      </c>
      <c r="AM413" s="12" t="s">
        <v>225</v>
      </c>
      <c r="AN413" s="12" t="s">
        <v>277</v>
      </c>
      <c r="AO413" s="12" t="s">
        <v>277</v>
      </c>
      <c r="AP413" s="12" t="s">
        <v>231</v>
      </c>
      <c r="AQ413" s="12" t="s">
        <v>231</v>
      </c>
      <c r="AR413" s="12" t="s">
        <v>231</v>
      </c>
      <c r="AS413" s="12" t="s">
        <v>234</v>
      </c>
      <c r="AT413" s="12" t="s">
        <v>243</v>
      </c>
      <c r="AU413" s="12" t="s">
        <v>231</v>
      </c>
      <c r="AV413" s="12" t="s">
        <v>225</v>
      </c>
      <c r="AW413" s="12" t="s">
        <v>231</v>
      </c>
      <c r="AX413" s="12" t="s">
        <v>243</v>
      </c>
      <c r="AY413" s="12" t="s">
        <v>231</v>
      </c>
      <c r="AZ413" s="12" t="s">
        <v>243</v>
      </c>
    </row>
    <row r="414" spans="1:52" ht="15" x14ac:dyDescent="0.25">
      <c r="A414" s="100" t="s">
        <v>419</v>
      </c>
      <c r="B414" s="5">
        <v>0.14282146268500001</v>
      </c>
      <c r="C414" s="15">
        <v>0.13322275430729999</v>
      </c>
      <c r="D414" s="15">
        <v>0.15280177108990001</v>
      </c>
      <c r="E414" s="15">
        <v>0.1409867671892</v>
      </c>
      <c r="F414" s="15">
        <v>0.14466166777680001</v>
      </c>
      <c r="G414" s="15">
        <v>0.1570898549924</v>
      </c>
      <c r="H414" s="15">
        <v>0.13019769836110001</v>
      </c>
      <c r="I414" s="15">
        <v>0.14157591696060001</v>
      </c>
      <c r="J414" s="15">
        <v>0.1493018945679</v>
      </c>
      <c r="K414" s="15">
        <v>0.14860536478879999</v>
      </c>
      <c r="L414" s="15">
        <v>0.16636976615249999</v>
      </c>
      <c r="M414" s="15">
        <v>0.1164994231943</v>
      </c>
      <c r="N414" s="15">
        <v>0.14389597352799999</v>
      </c>
      <c r="O414" s="15">
        <v>0.1206972181535</v>
      </c>
      <c r="P414" s="15">
        <v>0.16245461576779999</v>
      </c>
      <c r="Q414" s="15">
        <v>0.15962423992120001</v>
      </c>
      <c r="R414" s="15">
        <v>0.1378326219531</v>
      </c>
      <c r="S414" s="15">
        <v>0.129719516792</v>
      </c>
      <c r="T414" s="15">
        <v>0.1526662340644</v>
      </c>
      <c r="U414" s="15">
        <v>0.13672599182260001</v>
      </c>
      <c r="V414" s="15">
        <v>0.1529381396308</v>
      </c>
      <c r="W414" s="13">
        <v>0.1344228901309</v>
      </c>
      <c r="X414" s="15">
        <v>0.19822377429150001</v>
      </c>
      <c r="Y414" s="15">
        <v>0.1964690588336</v>
      </c>
      <c r="Z414" s="15"/>
      <c r="AA414" s="15">
        <v>0.144262791611</v>
      </c>
      <c r="AB414" s="15">
        <v>0.1310260460022</v>
      </c>
      <c r="AC414" s="13">
        <v>0.1158028059146</v>
      </c>
      <c r="AD414" s="15">
        <v>0.1520664609166</v>
      </c>
      <c r="AE414" s="14">
        <v>0.24347130075279999</v>
      </c>
      <c r="AF414" s="13">
        <v>5.928642144317E-2</v>
      </c>
      <c r="AG414" s="15">
        <v>0.14287171202400001</v>
      </c>
      <c r="AH414" s="14">
        <v>0.21954543718210001</v>
      </c>
      <c r="AI414" s="13">
        <v>8.1107919803360004E-2</v>
      </c>
      <c r="AJ414" s="14">
        <v>0.215640097133</v>
      </c>
      <c r="AK414" s="13">
        <v>2.8479792893820001E-2</v>
      </c>
      <c r="AL414" s="15">
        <v>0.13535953317980001</v>
      </c>
      <c r="AM414" s="15">
        <v>0.166025583063</v>
      </c>
      <c r="AN414" s="14">
        <v>0.25267103795590001</v>
      </c>
      <c r="AO414" s="14">
        <v>0.27279949626830002</v>
      </c>
      <c r="AP414" s="15">
        <v>0.1444018148841</v>
      </c>
      <c r="AQ414" s="15">
        <v>0.1255487846769</v>
      </c>
      <c r="AR414" s="13">
        <v>0.1179528246338</v>
      </c>
      <c r="AS414" s="14">
        <v>0.2226560245267</v>
      </c>
      <c r="AT414" s="14">
        <v>0.2483320888817</v>
      </c>
      <c r="AU414" s="13">
        <v>0.131009442458</v>
      </c>
      <c r="AV414" s="14">
        <v>0.2197336236428</v>
      </c>
      <c r="AW414" s="15">
        <v>0.13867911717449999</v>
      </c>
      <c r="AX414" s="15">
        <v>0.170280146992</v>
      </c>
      <c r="AY414" s="15">
        <v>0.1217686814927</v>
      </c>
      <c r="AZ414" s="15">
        <v>0.15669621559050001</v>
      </c>
    </row>
    <row r="415" spans="1:52" ht="15" x14ac:dyDescent="0.25">
      <c r="A415" s="100"/>
      <c r="B415" s="4">
        <v>215.29192928059999</v>
      </c>
      <c r="C415" s="18">
        <v>102.36836440970001</v>
      </c>
      <c r="D415" s="18">
        <v>112.92356487080001</v>
      </c>
      <c r="E415" s="18">
        <v>106.4224513451</v>
      </c>
      <c r="F415" s="18">
        <v>108.8694779354</v>
      </c>
      <c r="G415" s="18">
        <v>47.573091685880001</v>
      </c>
      <c r="H415" s="18">
        <v>58.849359659240001</v>
      </c>
      <c r="I415" s="18">
        <v>63.992314466209997</v>
      </c>
      <c r="J415" s="18">
        <v>44.877163469220001</v>
      </c>
      <c r="K415" s="18">
        <v>23.509368709589999</v>
      </c>
      <c r="L415" s="18">
        <v>24.063722976289998</v>
      </c>
      <c r="M415" s="18">
        <v>26.32886964191</v>
      </c>
      <c r="N415" s="18">
        <v>32.520490017329998</v>
      </c>
      <c r="O415" s="18">
        <v>27.277571302689999</v>
      </c>
      <c r="P415" s="18">
        <v>36.714743163519998</v>
      </c>
      <c r="Q415" s="18">
        <v>25.25255475554</v>
      </c>
      <c r="R415" s="18">
        <v>19.624608713680001</v>
      </c>
      <c r="S415" s="18">
        <v>49.838238351500003</v>
      </c>
      <c r="T415" s="18">
        <v>56.58421299362</v>
      </c>
      <c r="U415" s="18">
        <v>52.530126058219999</v>
      </c>
      <c r="V415" s="18">
        <v>56.339351877209999</v>
      </c>
      <c r="W415" s="16">
        <v>173.58503075460001</v>
      </c>
      <c r="X415" s="18">
        <v>21.57012248301</v>
      </c>
      <c r="Y415" s="18">
        <v>13.62022001699</v>
      </c>
      <c r="Z415" s="18"/>
      <c r="AA415" s="18">
        <v>193.78522870949999</v>
      </c>
      <c r="AB415" s="18">
        <v>21.506700571090001</v>
      </c>
      <c r="AC415" s="16">
        <v>111.16707803529999</v>
      </c>
      <c r="AD415" s="18">
        <v>40.209112627949999</v>
      </c>
      <c r="AE415" s="17">
        <v>55.615669207110003</v>
      </c>
      <c r="AF415" s="16">
        <v>21.050964827529999</v>
      </c>
      <c r="AG415" s="18">
        <v>108.5400618052</v>
      </c>
      <c r="AH415" s="17">
        <v>84.8647786027</v>
      </c>
      <c r="AI415" s="16">
        <v>66.178039243140006</v>
      </c>
      <c r="AJ415" s="17">
        <v>149.11389003740001</v>
      </c>
      <c r="AK415" s="16">
        <v>11.795184201110001</v>
      </c>
      <c r="AL415" s="18">
        <v>54.382855042030002</v>
      </c>
      <c r="AM415" s="18">
        <v>54.938450487570002</v>
      </c>
      <c r="AN415" s="17">
        <v>52.641100385359998</v>
      </c>
      <c r="AO415" s="17">
        <v>41.534339164480002</v>
      </c>
      <c r="AP415" s="18">
        <v>169.63075593010001</v>
      </c>
      <c r="AQ415" s="18">
        <v>34.731463840929997</v>
      </c>
      <c r="AR415" s="16">
        <v>125.4381441937</v>
      </c>
      <c r="AS415" s="17">
        <v>72.390939549739997</v>
      </c>
      <c r="AT415" s="17">
        <v>31.890541570140002</v>
      </c>
      <c r="AU415" s="16">
        <v>168.0693059756</v>
      </c>
      <c r="AV415" s="17">
        <v>37.573225710599999</v>
      </c>
      <c r="AW415" s="18">
        <v>183.97777280170001</v>
      </c>
      <c r="AX415" s="18">
        <v>21.664758884409999</v>
      </c>
      <c r="AY415" s="18">
        <v>70.761000073990004</v>
      </c>
      <c r="AZ415" s="18">
        <v>144.53092920660001</v>
      </c>
    </row>
    <row r="416" spans="1:52" ht="15" x14ac:dyDescent="0.25">
      <c r="A416" s="100"/>
      <c r="B416" s="3" t="s">
        <v>234</v>
      </c>
      <c r="C416" s="21" t="s">
        <v>231</v>
      </c>
      <c r="D416" s="21" t="s">
        <v>231</v>
      </c>
      <c r="E416" s="21" t="s">
        <v>231</v>
      </c>
      <c r="F416" s="21" t="s">
        <v>231</v>
      </c>
      <c r="G416" s="21" t="s">
        <v>231</v>
      </c>
      <c r="H416" s="21" t="s">
        <v>231</v>
      </c>
      <c r="I416" s="21" t="s">
        <v>231</v>
      </c>
      <c r="J416" s="21" t="s">
        <v>231</v>
      </c>
      <c r="K416" s="21" t="s">
        <v>231</v>
      </c>
      <c r="L416" s="21" t="s">
        <v>231</v>
      </c>
      <c r="M416" s="21" t="s">
        <v>231</v>
      </c>
      <c r="N416" s="21" t="s">
        <v>231</v>
      </c>
      <c r="O416" s="21" t="s">
        <v>231</v>
      </c>
      <c r="P416" s="21" t="s">
        <v>231</v>
      </c>
      <c r="Q416" s="21" t="s">
        <v>231</v>
      </c>
      <c r="R416" s="21" t="s">
        <v>231</v>
      </c>
      <c r="S416" s="21" t="s">
        <v>231</v>
      </c>
      <c r="T416" s="21" t="s">
        <v>231</v>
      </c>
      <c r="U416" s="21" t="s">
        <v>231</v>
      </c>
      <c r="V416" s="21" t="s">
        <v>231</v>
      </c>
      <c r="W416" s="21" t="s">
        <v>231</v>
      </c>
      <c r="X416" s="21" t="s">
        <v>243</v>
      </c>
      <c r="Y416" s="21" t="s">
        <v>231</v>
      </c>
      <c r="Z416" s="21"/>
      <c r="AA416" s="21" t="s">
        <v>231</v>
      </c>
      <c r="AB416" s="21" t="s">
        <v>231</v>
      </c>
      <c r="AC416" s="21" t="s">
        <v>231</v>
      </c>
      <c r="AD416" s="21" t="s">
        <v>231</v>
      </c>
      <c r="AE416" s="21" t="s">
        <v>272</v>
      </c>
      <c r="AF416" s="21" t="s">
        <v>231</v>
      </c>
      <c r="AG416" s="21" t="s">
        <v>225</v>
      </c>
      <c r="AH416" s="21" t="s">
        <v>272</v>
      </c>
      <c r="AI416" s="21" t="s">
        <v>231</v>
      </c>
      <c r="AJ416" s="21" t="s">
        <v>225</v>
      </c>
      <c r="AK416" s="21" t="s">
        <v>231</v>
      </c>
      <c r="AL416" s="21" t="s">
        <v>225</v>
      </c>
      <c r="AM416" s="21" t="s">
        <v>225</v>
      </c>
      <c r="AN416" s="21" t="s">
        <v>420</v>
      </c>
      <c r="AO416" s="21" t="s">
        <v>416</v>
      </c>
      <c r="AP416" s="21" t="s">
        <v>231</v>
      </c>
      <c r="AQ416" s="21" t="s">
        <v>231</v>
      </c>
      <c r="AR416" s="21" t="s">
        <v>231</v>
      </c>
      <c r="AS416" s="21" t="s">
        <v>234</v>
      </c>
      <c r="AT416" s="21" t="s">
        <v>225</v>
      </c>
      <c r="AU416" s="21" t="s">
        <v>231</v>
      </c>
      <c r="AV416" s="21" t="s">
        <v>243</v>
      </c>
      <c r="AW416" s="21" t="s">
        <v>231</v>
      </c>
      <c r="AX416" s="21" t="s">
        <v>231</v>
      </c>
      <c r="AY416" s="21" t="s">
        <v>231</v>
      </c>
      <c r="AZ416" s="21" t="s">
        <v>231</v>
      </c>
    </row>
    <row r="417" spans="1:52" ht="15" x14ac:dyDescent="0.25">
      <c r="A417" s="99" t="s">
        <v>421</v>
      </c>
      <c r="B417" s="5">
        <v>0.18359396300370001</v>
      </c>
      <c r="C417" s="8">
        <v>0.1903506886554</v>
      </c>
      <c r="D417" s="8">
        <v>0.17656862134740001</v>
      </c>
      <c r="E417" s="7">
        <v>0.1503316175586</v>
      </c>
      <c r="F417" s="6">
        <v>0.2169561953719</v>
      </c>
      <c r="G417" s="8">
        <v>0.15010202040859999</v>
      </c>
      <c r="H417" s="7">
        <v>0.15048544764919999</v>
      </c>
      <c r="I417" s="8">
        <v>0.1977191860851</v>
      </c>
      <c r="J417" s="6">
        <v>0.2458840288861</v>
      </c>
      <c r="K417" s="8">
        <v>0.14137720522319999</v>
      </c>
      <c r="L417" s="8">
        <v>0.15964478701759999</v>
      </c>
      <c r="M417" s="8">
        <v>0.1435237712762</v>
      </c>
      <c r="N417" s="8">
        <v>0.15744712402210001</v>
      </c>
      <c r="O417" s="8">
        <v>0.22353346725590001</v>
      </c>
      <c r="P417" s="8">
        <v>0.17190490491419999</v>
      </c>
      <c r="Q417" s="6">
        <v>0.25881579891430001</v>
      </c>
      <c r="R417" s="8">
        <v>0.23151539552139999</v>
      </c>
      <c r="S417" s="7">
        <v>0.1426398911367</v>
      </c>
      <c r="T417" s="8">
        <v>0.15830474860570001</v>
      </c>
      <c r="U417" s="6">
        <v>0.2380614861741</v>
      </c>
      <c r="V417" s="8">
        <v>0.1949445423881</v>
      </c>
      <c r="W417" s="8">
        <v>0.18022793328780001</v>
      </c>
      <c r="X417" s="8">
        <v>0.2158760184928</v>
      </c>
      <c r="Y417" s="8">
        <v>0.23222803844180001</v>
      </c>
      <c r="Z417" s="8"/>
      <c r="AA417" s="8">
        <v>0.18344989128979999</v>
      </c>
      <c r="AB417" s="8">
        <v>0.18477300400300001</v>
      </c>
      <c r="AC417" s="8">
        <v>0.1852306931139</v>
      </c>
      <c r="AD417" s="8">
        <v>0.16406304179949999</v>
      </c>
      <c r="AE417" s="8">
        <v>0.2116858017986</v>
      </c>
      <c r="AF417" s="7">
        <v>0.1079920269526</v>
      </c>
      <c r="AG417" s="6">
        <v>0.2278536386342</v>
      </c>
      <c r="AH417" s="8">
        <v>0.16894980338410001</v>
      </c>
      <c r="AI417" s="7">
        <v>0.16212224614750001</v>
      </c>
      <c r="AJ417" s="6">
        <v>0.20892942468219999</v>
      </c>
      <c r="AK417" s="7">
        <v>7.6925614231620004E-2</v>
      </c>
      <c r="AL417" s="6">
        <v>0.24994704644140001</v>
      </c>
      <c r="AM417" s="6">
        <v>0.2261381309854</v>
      </c>
      <c r="AN417" s="8">
        <v>0.2337392160049</v>
      </c>
      <c r="AO417" s="8">
        <v>0.1375790487712</v>
      </c>
      <c r="AP417" s="6">
        <v>0.2012668095374</v>
      </c>
      <c r="AQ417" s="7">
        <v>0.1200779328857</v>
      </c>
      <c r="AR417" s="8">
        <v>0.18599569825350001</v>
      </c>
      <c r="AS417" s="8">
        <v>0.19605909282129999</v>
      </c>
      <c r="AT417" s="8">
        <v>0.2178643983071</v>
      </c>
      <c r="AU417" s="8">
        <v>0.18243402086810001</v>
      </c>
      <c r="AV417" s="8">
        <v>0.20824081043670001</v>
      </c>
      <c r="AW417" s="8">
        <v>0.1846880802901</v>
      </c>
      <c r="AX417" s="8">
        <v>0.19361442307570001</v>
      </c>
      <c r="AY417" s="8">
        <v>0.17434860568169999</v>
      </c>
      <c r="AZ417" s="8">
        <v>0.1887873279558</v>
      </c>
    </row>
    <row r="418" spans="1:52" ht="15" x14ac:dyDescent="0.25">
      <c r="A418" s="99"/>
      <c r="B418" s="4">
        <v>276.75321171100001</v>
      </c>
      <c r="C418" s="11">
        <v>146.2654691628</v>
      </c>
      <c r="D418" s="11">
        <v>130.4877425482</v>
      </c>
      <c r="E418" s="10">
        <v>113.476318198</v>
      </c>
      <c r="F418" s="9">
        <v>163.276893513</v>
      </c>
      <c r="G418" s="11">
        <v>45.456895860529997</v>
      </c>
      <c r="H418" s="10">
        <v>68.019422337419996</v>
      </c>
      <c r="I418" s="11">
        <v>89.369072110450006</v>
      </c>
      <c r="J418" s="9">
        <v>73.907821402569994</v>
      </c>
      <c r="K418" s="11">
        <v>22.365873866299999</v>
      </c>
      <c r="L418" s="11">
        <v>23.091021994230001</v>
      </c>
      <c r="M418" s="11">
        <v>32.436372308419998</v>
      </c>
      <c r="N418" s="11">
        <v>35.583050028999999</v>
      </c>
      <c r="O418" s="11">
        <v>50.51856359984</v>
      </c>
      <c r="P418" s="11">
        <v>38.850508510600001</v>
      </c>
      <c r="Q418" s="9">
        <v>40.944659388230001</v>
      </c>
      <c r="R418" s="11">
        <v>32.963162014330003</v>
      </c>
      <c r="S418" s="10">
        <v>54.802246174719997</v>
      </c>
      <c r="T418" s="11">
        <v>58.674072023230003</v>
      </c>
      <c r="U418" s="9">
        <v>91.463222988080005</v>
      </c>
      <c r="V418" s="11">
        <v>71.813670524939994</v>
      </c>
      <c r="W418" s="11">
        <v>232.73470249109999</v>
      </c>
      <c r="X418" s="11">
        <v>23.49098727778</v>
      </c>
      <c r="Y418" s="11">
        <v>16.099211735779999</v>
      </c>
      <c r="Z418" s="11"/>
      <c r="AA418" s="11">
        <v>246.42445043059999</v>
      </c>
      <c r="AB418" s="11">
        <v>30.328761280369999</v>
      </c>
      <c r="AC418" s="11">
        <v>177.81568204070001</v>
      </c>
      <c r="AD418" s="11">
        <v>43.38122480154</v>
      </c>
      <c r="AE418" s="11">
        <v>48.354970348750001</v>
      </c>
      <c r="AF418" s="10">
        <v>38.344975218519998</v>
      </c>
      <c r="AG418" s="9">
        <v>173.10108256940001</v>
      </c>
      <c r="AH418" s="11">
        <v>65.307153923079994</v>
      </c>
      <c r="AI418" s="10">
        <v>132.27971317410001</v>
      </c>
      <c r="AJ418" s="9">
        <v>144.4734985369</v>
      </c>
      <c r="AK418" s="10">
        <v>31.859493958689999</v>
      </c>
      <c r="AL418" s="9">
        <v>100.4202192154</v>
      </c>
      <c r="AM418" s="9">
        <v>74.829904423680006</v>
      </c>
      <c r="AN418" s="11">
        <v>48.696873346659999</v>
      </c>
      <c r="AO418" s="11">
        <v>20.946720766559999</v>
      </c>
      <c r="AP418" s="9">
        <v>236.43083068510001</v>
      </c>
      <c r="AQ418" s="10">
        <v>33.218022737909997</v>
      </c>
      <c r="AR418" s="11">
        <v>197.79903778779999</v>
      </c>
      <c r="AS418" s="11">
        <v>63.743624125030003</v>
      </c>
      <c r="AT418" s="11">
        <v>27.977913294059999</v>
      </c>
      <c r="AU418" s="11">
        <v>234.04083475479999</v>
      </c>
      <c r="AV418" s="11">
        <v>35.608018668180001</v>
      </c>
      <c r="AW418" s="11">
        <v>245.01527242969999</v>
      </c>
      <c r="AX418" s="11">
        <v>24.633580993310002</v>
      </c>
      <c r="AY418" s="11">
        <v>101.31572049810001</v>
      </c>
      <c r="AZ418" s="11">
        <v>174.13061208299999</v>
      </c>
    </row>
    <row r="419" spans="1:52" ht="15" x14ac:dyDescent="0.25">
      <c r="A419" s="99"/>
      <c r="B419" s="3" t="s">
        <v>234</v>
      </c>
      <c r="C419" s="12" t="s">
        <v>231</v>
      </c>
      <c r="D419" s="12" t="s">
        <v>231</v>
      </c>
      <c r="E419" s="12" t="s">
        <v>231</v>
      </c>
      <c r="F419" s="12" t="s">
        <v>243</v>
      </c>
      <c r="G419" s="12" t="s">
        <v>231</v>
      </c>
      <c r="H419" s="12" t="s">
        <v>231</v>
      </c>
      <c r="I419" s="12" t="s">
        <v>231</v>
      </c>
      <c r="J419" s="12" t="s">
        <v>285</v>
      </c>
      <c r="K419" s="12" t="s">
        <v>231</v>
      </c>
      <c r="L419" s="12" t="s">
        <v>231</v>
      </c>
      <c r="M419" s="12" t="s">
        <v>231</v>
      </c>
      <c r="N419" s="12" t="s">
        <v>231</v>
      </c>
      <c r="O419" s="12" t="s">
        <v>252</v>
      </c>
      <c r="P419" s="12" t="s">
        <v>231</v>
      </c>
      <c r="Q419" s="12" t="s">
        <v>379</v>
      </c>
      <c r="R419" s="12" t="s">
        <v>252</v>
      </c>
      <c r="S419" s="12" t="s">
        <v>231</v>
      </c>
      <c r="T419" s="12" t="s">
        <v>231</v>
      </c>
      <c r="U419" s="12" t="s">
        <v>285</v>
      </c>
      <c r="V419" s="12" t="s">
        <v>231</v>
      </c>
      <c r="W419" s="12" t="s">
        <v>231</v>
      </c>
      <c r="X419" s="12" t="s">
        <v>231</v>
      </c>
      <c r="Y419" s="12" t="s">
        <v>231</v>
      </c>
      <c r="Z419" s="12"/>
      <c r="AA419" s="12" t="s">
        <v>231</v>
      </c>
      <c r="AB419" s="12" t="s">
        <v>231</v>
      </c>
      <c r="AC419" s="12" t="s">
        <v>231</v>
      </c>
      <c r="AD419" s="12" t="s">
        <v>231</v>
      </c>
      <c r="AE419" s="12" t="s">
        <v>231</v>
      </c>
      <c r="AF419" s="12" t="s">
        <v>231</v>
      </c>
      <c r="AG419" s="12" t="s">
        <v>248</v>
      </c>
      <c r="AH419" s="12" t="s">
        <v>243</v>
      </c>
      <c r="AI419" s="12" t="s">
        <v>231</v>
      </c>
      <c r="AJ419" s="12" t="s">
        <v>243</v>
      </c>
      <c r="AK419" s="12" t="s">
        <v>231</v>
      </c>
      <c r="AL419" s="12" t="s">
        <v>422</v>
      </c>
      <c r="AM419" s="12" t="s">
        <v>422</v>
      </c>
      <c r="AN419" s="12" t="s">
        <v>422</v>
      </c>
      <c r="AO419" s="12" t="s">
        <v>243</v>
      </c>
      <c r="AP419" s="12" t="s">
        <v>251</v>
      </c>
      <c r="AQ419" s="12" t="s">
        <v>231</v>
      </c>
      <c r="AR419" s="12" t="s">
        <v>231</v>
      </c>
      <c r="AS419" s="12" t="s">
        <v>234</v>
      </c>
      <c r="AT419" s="12" t="s">
        <v>231</v>
      </c>
      <c r="AU419" s="12" t="s">
        <v>231</v>
      </c>
      <c r="AV419" s="12" t="s">
        <v>231</v>
      </c>
      <c r="AW419" s="12" t="s">
        <v>231</v>
      </c>
      <c r="AX419" s="12" t="s">
        <v>231</v>
      </c>
      <c r="AY419" s="12" t="s">
        <v>231</v>
      </c>
      <c r="AZ419" s="12" t="s">
        <v>231</v>
      </c>
    </row>
    <row r="420" spans="1:52" ht="15" x14ac:dyDescent="0.25">
      <c r="A420" s="100" t="s">
        <v>423</v>
      </c>
      <c r="B420" s="5">
        <v>0.17950702973150001</v>
      </c>
      <c r="C420" s="15">
        <v>0.17305484652649999</v>
      </c>
      <c r="D420" s="15">
        <v>0.186215721749</v>
      </c>
      <c r="E420" s="15">
        <v>0.1875114469194</v>
      </c>
      <c r="F420" s="15">
        <v>0.17147857525470001</v>
      </c>
      <c r="G420" s="15">
        <v>0.1786240927063</v>
      </c>
      <c r="H420" s="15">
        <v>0.1934659742422</v>
      </c>
      <c r="I420" s="15">
        <v>0.1822115714901</v>
      </c>
      <c r="J420" s="15">
        <v>0.15533873129170001</v>
      </c>
      <c r="K420" s="15">
        <v>0.18178863300590001</v>
      </c>
      <c r="L420" s="15">
        <v>0.17516287675360001</v>
      </c>
      <c r="M420" s="15">
        <v>0.2049772976358</v>
      </c>
      <c r="N420" s="15">
        <v>0.18195465084869999</v>
      </c>
      <c r="O420" s="15">
        <v>0.15855902909389999</v>
      </c>
      <c r="P420" s="15">
        <v>0.2058641138864</v>
      </c>
      <c r="Q420" s="15">
        <v>0.1394258690803</v>
      </c>
      <c r="R420" s="15">
        <v>0.17301968930430001</v>
      </c>
      <c r="S420" s="15">
        <v>0.19542902396469999</v>
      </c>
      <c r="T420" s="15">
        <v>0.17930420242129999</v>
      </c>
      <c r="U420" s="15">
        <v>0.1506806690883</v>
      </c>
      <c r="V420" s="15">
        <v>0.1931696430357</v>
      </c>
      <c r="W420" s="15">
        <v>0.18121049507520001</v>
      </c>
      <c r="X420" s="15">
        <v>0.14953570012280001</v>
      </c>
      <c r="Y420" s="15">
        <v>0.19712364563359999</v>
      </c>
      <c r="Z420" s="15"/>
      <c r="AA420" s="15">
        <v>0.17539290187750001</v>
      </c>
      <c r="AB420" s="15">
        <v>0.2131758553883</v>
      </c>
      <c r="AC420" s="15">
        <v>0.1931892959749</v>
      </c>
      <c r="AD420" s="15">
        <v>0.187423099062</v>
      </c>
      <c r="AE420" s="13">
        <v>0.1294722704697</v>
      </c>
      <c r="AF420" s="13">
        <v>0.10094498303210001</v>
      </c>
      <c r="AG420" s="14">
        <v>0.20937791155880001</v>
      </c>
      <c r="AH420" s="15">
        <v>0.19579655499189999</v>
      </c>
      <c r="AI420" s="15">
        <v>0.19232588619630001</v>
      </c>
      <c r="AJ420" s="15">
        <v>0.1643814741506</v>
      </c>
      <c r="AK420" s="13">
        <v>0.13300713217439999</v>
      </c>
      <c r="AL420" s="14">
        <v>0.25347452093110001</v>
      </c>
      <c r="AM420" s="14">
        <v>0.2421162592777</v>
      </c>
      <c r="AN420" s="15">
        <v>0.12737987971670001</v>
      </c>
      <c r="AO420" s="13">
        <v>4.6065604056630002E-2</v>
      </c>
      <c r="AP420" s="14">
        <v>0.193786448759</v>
      </c>
      <c r="AQ420" s="13">
        <v>0.1212035444269</v>
      </c>
      <c r="AR420" s="14">
        <v>0.19561819254000001</v>
      </c>
      <c r="AS420" s="15">
        <v>0.14988105205810001</v>
      </c>
      <c r="AT420" s="15">
        <v>0.16820090321969999</v>
      </c>
      <c r="AU420" s="15">
        <v>0.18366268654580001</v>
      </c>
      <c r="AV420" s="15">
        <v>0.14945454297880001</v>
      </c>
      <c r="AW420" s="15">
        <v>0.1837624646021</v>
      </c>
      <c r="AX420" s="15">
        <v>0.13664730041750001</v>
      </c>
      <c r="AY420" s="15">
        <v>0.1776853927805</v>
      </c>
      <c r="AZ420" s="15">
        <v>0.18142267895610001</v>
      </c>
    </row>
    <row r="421" spans="1:52" ht="15" x14ac:dyDescent="0.25">
      <c r="A421" s="100"/>
      <c r="B421" s="4">
        <v>270.59248675779997</v>
      </c>
      <c r="C421" s="18">
        <v>132.97534407090001</v>
      </c>
      <c r="D421" s="18">
        <v>137.6171426869</v>
      </c>
      <c r="E421" s="18">
        <v>141.5411405927</v>
      </c>
      <c r="F421" s="18">
        <v>129.05134616519999</v>
      </c>
      <c r="G421" s="18">
        <v>54.094520235179999</v>
      </c>
      <c r="H421" s="18">
        <v>87.446620357480001</v>
      </c>
      <c r="I421" s="18">
        <v>82.359630313539995</v>
      </c>
      <c r="J421" s="18">
        <v>46.691715851650002</v>
      </c>
      <c r="K421" s="18">
        <v>28.758961741539999</v>
      </c>
      <c r="L421" s="18">
        <v>25.335558493640001</v>
      </c>
      <c r="M421" s="18">
        <v>46.32486926568</v>
      </c>
      <c r="N421" s="18">
        <v>41.1217510918</v>
      </c>
      <c r="O421" s="18">
        <v>35.83434057521</v>
      </c>
      <c r="P421" s="18">
        <v>46.525289738330002</v>
      </c>
      <c r="Q421" s="18">
        <v>22.057172488500001</v>
      </c>
      <c r="R421" s="18">
        <v>24.634543363150001</v>
      </c>
      <c r="S421" s="18">
        <v>75.083831007219999</v>
      </c>
      <c r="T421" s="18">
        <v>66.457309585429996</v>
      </c>
      <c r="U421" s="18">
        <v>57.891513063710001</v>
      </c>
      <c r="V421" s="18">
        <v>71.159833101480004</v>
      </c>
      <c r="W421" s="18">
        <v>234.00351926720001</v>
      </c>
      <c r="X421" s="18">
        <v>16.272030833639999</v>
      </c>
      <c r="Y421" s="18">
        <v>13.665599255269999</v>
      </c>
      <c r="Z421" s="18"/>
      <c r="AA421" s="18">
        <v>235.60166294300001</v>
      </c>
      <c r="AB421" s="18">
        <v>34.990823814869998</v>
      </c>
      <c r="AC421" s="18">
        <v>185.4556923005</v>
      </c>
      <c r="AD421" s="18">
        <v>49.558044909039999</v>
      </c>
      <c r="AE421" s="16">
        <v>29.575095478080001</v>
      </c>
      <c r="AF421" s="16">
        <v>35.842765267289998</v>
      </c>
      <c r="AG421" s="17">
        <v>159.0650181151</v>
      </c>
      <c r="AH421" s="18">
        <v>75.684703375460003</v>
      </c>
      <c r="AI421" s="18">
        <v>156.92364044140001</v>
      </c>
      <c r="AJ421" s="18">
        <v>113.66884631649999</v>
      </c>
      <c r="AK421" s="16">
        <v>55.086201992669999</v>
      </c>
      <c r="AL421" s="17">
        <v>101.8374384487</v>
      </c>
      <c r="AM421" s="17">
        <v>80.117123380400002</v>
      </c>
      <c r="AN421" s="18">
        <v>26.538130723209999</v>
      </c>
      <c r="AO421" s="16">
        <v>7.0135922128799999</v>
      </c>
      <c r="AP421" s="17">
        <v>227.64355017560001</v>
      </c>
      <c r="AQ421" s="16">
        <v>33.529408759239999</v>
      </c>
      <c r="AR421" s="17">
        <v>208.03217827910001</v>
      </c>
      <c r="AS421" s="18">
        <v>48.730009449560001</v>
      </c>
      <c r="AT421" s="18">
        <v>21.600180308620001</v>
      </c>
      <c r="AU421" s="18">
        <v>235.6170645581</v>
      </c>
      <c r="AV421" s="18">
        <v>25.55589437667</v>
      </c>
      <c r="AW421" s="18">
        <v>243.78731023739999</v>
      </c>
      <c r="AX421" s="18">
        <v>17.385648697440001</v>
      </c>
      <c r="AY421" s="18">
        <v>103.2547608922</v>
      </c>
      <c r="AZ421" s="18">
        <v>167.33772586559999</v>
      </c>
    </row>
    <row r="422" spans="1:52" ht="15" x14ac:dyDescent="0.25">
      <c r="A422" s="100"/>
      <c r="B422" s="3" t="s">
        <v>234</v>
      </c>
      <c r="C422" s="21" t="s">
        <v>231</v>
      </c>
      <c r="D422" s="21" t="s">
        <v>231</v>
      </c>
      <c r="E422" s="21" t="s">
        <v>231</v>
      </c>
      <c r="F422" s="21" t="s">
        <v>231</v>
      </c>
      <c r="G422" s="21" t="s">
        <v>231</v>
      </c>
      <c r="H422" s="21" t="s">
        <v>231</v>
      </c>
      <c r="I422" s="21" t="s">
        <v>231</v>
      </c>
      <c r="J422" s="21" t="s">
        <v>231</v>
      </c>
      <c r="K422" s="21" t="s">
        <v>231</v>
      </c>
      <c r="L422" s="21" t="s">
        <v>231</v>
      </c>
      <c r="M422" s="21" t="s">
        <v>231</v>
      </c>
      <c r="N422" s="21" t="s">
        <v>231</v>
      </c>
      <c r="O422" s="21" t="s">
        <v>231</v>
      </c>
      <c r="P422" s="21" t="s">
        <v>231</v>
      </c>
      <c r="Q422" s="21" t="s">
        <v>231</v>
      </c>
      <c r="R422" s="21" t="s">
        <v>231</v>
      </c>
      <c r="S422" s="21" t="s">
        <v>231</v>
      </c>
      <c r="T422" s="21" t="s">
        <v>231</v>
      </c>
      <c r="U422" s="21" t="s">
        <v>231</v>
      </c>
      <c r="V422" s="21" t="s">
        <v>231</v>
      </c>
      <c r="W422" s="21" t="s">
        <v>231</v>
      </c>
      <c r="X422" s="21" t="s">
        <v>231</v>
      </c>
      <c r="Y422" s="21" t="s">
        <v>231</v>
      </c>
      <c r="Z422" s="21"/>
      <c r="AA422" s="21" t="s">
        <v>231</v>
      </c>
      <c r="AB422" s="21" t="s">
        <v>231</v>
      </c>
      <c r="AC422" s="21" t="s">
        <v>252</v>
      </c>
      <c r="AD422" s="21" t="s">
        <v>231</v>
      </c>
      <c r="AE422" s="21" t="s">
        <v>231</v>
      </c>
      <c r="AF422" s="21" t="s">
        <v>231</v>
      </c>
      <c r="AG422" s="21" t="s">
        <v>225</v>
      </c>
      <c r="AH422" s="21" t="s">
        <v>225</v>
      </c>
      <c r="AI422" s="21" t="s">
        <v>231</v>
      </c>
      <c r="AJ422" s="21" t="s">
        <v>231</v>
      </c>
      <c r="AK422" s="21" t="s">
        <v>245</v>
      </c>
      <c r="AL422" s="21" t="s">
        <v>424</v>
      </c>
      <c r="AM422" s="21" t="s">
        <v>425</v>
      </c>
      <c r="AN422" s="21" t="s">
        <v>245</v>
      </c>
      <c r="AO422" s="21" t="s">
        <v>231</v>
      </c>
      <c r="AP422" s="21" t="s">
        <v>251</v>
      </c>
      <c r="AQ422" s="21" t="s">
        <v>231</v>
      </c>
      <c r="AR422" s="21" t="s">
        <v>231</v>
      </c>
      <c r="AS422" s="21" t="s">
        <v>234</v>
      </c>
      <c r="AT422" s="21" t="s">
        <v>231</v>
      </c>
      <c r="AU422" s="21" t="s">
        <v>231</v>
      </c>
      <c r="AV422" s="21" t="s">
        <v>231</v>
      </c>
      <c r="AW422" s="21" t="s">
        <v>231</v>
      </c>
      <c r="AX422" s="21" t="s">
        <v>231</v>
      </c>
      <c r="AY422" s="21" t="s">
        <v>231</v>
      </c>
      <c r="AZ422" s="21" t="s">
        <v>231</v>
      </c>
    </row>
    <row r="423" spans="1:52" ht="15" x14ac:dyDescent="0.25">
      <c r="A423" s="99" t="s">
        <v>426</v>
      </c>
      <c r="B423" s="5">
        <v>0.1528785275606</v>
      </c>
      <c r="C423" s="8">
        <v>0.15556989279120001</v>
      </c>
      <c r="D423" s="8">
        <v>0.15008016615870001</v>
      </c>
      <c r="E423" s="8">
        <v>0.16127503635420001</v>
      </c>
      <c r="F423" s="8">
        <v>0.1444568040259</v>
      </c>
      <c r="G423" s="8">
        <v>0.17616004377030001</v>
      </c>
      <c r="H423" s="8">
        <v>0.15130208138539999</v>
      </c>
      <c r="I423" s="8">
        <v>0.15903032613349999</v>
      </c>
      <c r="J423" s="8">
        <v>0.12254173318729999</v>
      </c>
      <c r="K423" s="8">
        <v>0.16285836406910001</v>
      </c>
      <c r="L423" s="8">
        <v>0.1907087559434</v>
      </c>
      <c r="M423" s="8">
        <v>0.1476986703516</v>
      </c>
      <c r="N423" s="8">
        <v>0.15490549241920001</v>
      </c>
      <c r="O423" s="8">
        <v>0.1727875334782</v>
      </c>
      <c r="P423" s="8">
        <v>0.14527311878890001</v>
      </c>
      <c r="Q423" s="8">
        <v>0.13492939544570001</v>
      </c>
      <c r="R423" s="8">
        <v>0.1087776640112</v>
      </c>
      <c r="S423" s="8">
        <v>0.1539408971765</v>
      </c>
      <c r="T423" s="8">
        <v>0.168877497697</v>
      </c>
      <c r="U423" s="8">
        <v>0.15719888840599999</v>
      </c>
      <c r="V423" s="8">
        <v>0.1311675135681</v>
      </c>
      <c r="W423" s="8">
        <v>0.15583250237759999</v>
      </c>
      <c r="X423" s="8">
        <v>0.15694143511649999</v>
      </c>
      <c r="Y423" s="8">
        <v>0.1066276677969</v>
      </c>
      <c r="Z423" s="8"/>
      <c r="AA423" s="8">
        <v>0.1528197415916</v>
      </c>
      <c r="AB423" s="8">
        <v>0.1533596148312</v>
      </c>
      <c r="AC423" s="6">
        <v>0.20629943278099999</v>
      </c>
      <c r="AD423" s="7">
        <v>9.1994208228959998E-2</v>
      </c>
      <c r="AE423" s="7">
        <v>2.8817915181069999E-2</v>
      </c>
      <c r="AF423" s="8">
        <v>0.15877562068590001</v>
      </c>
      <c r="AG423" s="6">
        <v>0.17761466452060001</v>
      </c>
      <c r="AH423" s="7">
        <v>0.10125773688549999</v>
      </c>
      <c r="AI423" s="6">
        <v>0.20807830486869999</v>
      </c>
      <c r="AJ423" s="7">
        <v>8.7745783308270001E-2</v>
      </c>
      <c r="AK423" s="6">
        <v>0.2206651038595</v>
      </c>
      <c r="AL423" s="6">
        <v>0.19510322495240001</v>
      </c>
      <c r="AM423" s="8">
        <v>0.15288703646970001</v>
      </c>
      <c r="AN423" s="7">
        <v>4.8406067671509997E-2</v>
      </c>
      <c r="AO423" s="7">
        <v>0</v>
      </c>
      <c r="AP423" s="8">
        <v>0.15422986693890001</v>
      </c>
      <c r="AQ423" s="8">
        <v>0.1534877707284</v>
      </c>
      <c r="AR423" s="6">
        <v>0.17430365102250001</v>
      </c>
      <c r="AS423" s="7">
        <v>9.3937361058230001E-2</v>
      </c>
      <c r="AT423" s="8">
        <v>0.1098375257473</v>
      </c>
      <c r="AU423" s="6">
        <v>0.16851080160199999</v>
      </c>
      <c r="AV423" s="7">
        <v>4.3611380104349999E-2</v>
      </c>
      <c r="AW423" s="8">
        <v>0.1588510756946</v>
      </c>
      <c r="AX423" s="8">
        <v>0.1013718804631</v>
      </c>
      <c r="AY423" s="8">
        <v>0.16939637312270001</v>
      </c>
      <c r="AZ423" s="8">
        <v>0.14312596630970001</v>
      </c>
    </row>
    <row r="424" spans="1:52" ht="15" x14ac:dyDescent="0.25">
      <c r="A424" s="99"/>
      <c r="B424" s="4">
        <v>230.45215001540001</v>
      </c>
      <c r="C424" s="11">
        <v>119.5399056208</v>
      </c>
      <c r="D424" s="11">
        <v>110.91224439459999</v>
      </c>
      <c r="E424" s="11">
        <v>121.7368484416</v>
      </c>
      <c r="F424" s="11">
        <v>108.71530157380001</v>
      </c>
      <c r="G424" s="11">
        <v>53.348307655390002</v>
      </c>
      <c r="H424" s="11">
        <v>68.388540786210001</v>
      </c>
      <c r="I424" s="11">
        <v>71.881707412360001</v>
      </c>
      <c r="J424" s="11">
        <v>36.83359416143</v>
      </c>
      <c r="K424" s="11">
        <v>25.764193195739999</v>
      </c>
      <c r="L424" s="11">
        <v>27.584114459649999</v>
      </c>
      <c r="M424" s="11">
        <v>33.379899499460002</v>
      </c>
      <c r="N424" s="11">
        <v>35.008641286749999</v>
      </c>
      <c r="O424" s="11">
        <v>39.04998256607</v>
      </c>
      <c r="P424" s="11">
        <v>32.831724846290001</v>
      </c>
      <c r="Q424" s="11">
        <v>21.34583035951</v>
      </c>
      <c r="R424" s="11">
        <v>15.48776380192</v>
      </c>
      <c r="S424" s="11">
        <v>59.144092695189997</v>
      </c>
      <c r="T424" s="11">
        <v>62.592755746400002</v>
      </c>
      <c r="U424" s="11">
        <v>60.395812925580003</v>
      </c>
      <c r="V424" s="11">
        <v>48.319488648209997</v>
      </c>
      <c r="W424" s="11">
        <v>201.2320200188</v>
      </c>
      <c r="X424" s="11">
        <v>17.077900923950001</v>
      </c>
      <c r="Y424" s="11">
        <v>7.3919644340639996</v>
      </c>
      <c r="Z424" s="11"/>
      <c r="AA424" s="11">
        <v>205.27960290350001</v>
      </c>
      <c r="AB424" s="11">
        <v>25.172547111859998</v>
      </c>
      <c r="AC424" s="9">
        <v>198.04101430430001</v>
      </c>
      <c r="AD424" s="10">
        <v>24.324926466370002</v>
      </c>
      <c r="AE424" s="10">
        <v>6.5828195479030001</v>
      </c>
      <c r="AF424" s="11">
        <v>56.376821625710001</v>
      </c>
      <c r="AG424" s="9">
        <v>134.93438548099999</v>
      </c>
      <c r="AH424" s="10">
        <v>39.14094290864</v>
      </c>
      <c r="AI424" s="9">
        <v>169.7764442564</v>
      </c>
      <c r="AJ424" s="10">
        <v>60.675705758980001</v>
      </c>
      <c r="AK424" s="9">
        <v>91.39060654283</v>
      </c>
      <c r="AL424" s="9">
        <v>78.385837713580003</v>
      </c>
      <c r="AM424" s="11">
        <v>50.590859121340003</v>
      </c>
      <c r="AN424" s="10">
        <v>10.084846637629999</v>
      </c>
      <c r="AO424" s="10">
        <v>0</v>
      </c>
      <c r="AP424" s="11">
        <v>181.17590098740001</v>
      </c>
      <c r="AQ424" s="11">
        <v>42.460426620610001</v>
      </c>
      <c r="AR424" s="9">
        <v>185.3650099379</v>
      </c>
      <c r="AS424" s="10">
        <v>30.541342145510001</v>
      </c>
      <c r="AT424" s="11">
        <v>14.105217721080001</v>
      </c>
      <c r="AU424" s="9">
        <v>216.1790245288</v>
      </c>
      <c r="AV424" s="10">
        <v>7.4573030792759996</v>
      </c>
      <c r="AW424" s="11">
        <v>210.73877386090001</v>
      </c>
      <c r="AX424" s="11">
        <v>12.897553747090001</v>
      </c>
      <c r="AY424" s="11">
        <v>98.437928571859999</v>
      </c>
      <c r="AZ424" s="11">
        <v>132.01422144349999</v>
      </c>
    </row>
    <row r="425" spans="1:52" ht="15" x14ac:dyDescent="0.25">
      <c r="A425" s="99"/>
      <c r="B425" s="3" t="s">
        <v>234</v>
      </c>
      <c r="C425" s="12" t="s">
        <v>231</v>
      </c>
      <c r="D425" s="12" t="s">
        <v>231</v>
      </c>
      <c r="E425" s="12" t="s">
        <v>231</v>
      </c>
      <c r="F425" s="12" t="s">
        <v>231</v>
      </c>
      <c r="G425" s="12" t="s">
        <v>231</v>
      </c>
      <c r="H425" s="12" t="s">
        <v>231</v>
      </c>
      <c r="I425" s="12" t="s">
        <v>231</v>
      </c>
      <c r="J425" s="12" t="s">
        <v>231</v>
      </c>
      <c r="K425" s="12" t="s">
        <v>231</v>
      </c>
      <c r="L425" s="12" t="s">
        <v>383</v>
      </c>
      <c r="M425" s="12" t="s">
        <v>231</v>
      </c>
      <c r="N425" s="12" t="s">
        <v>231</v>
      </c>
      <c r="O425" s="12" t="s">
        <v>231</v>
      </c>
      <c r="P425" s="12" t="s">
        <v>231</v>
      </c>
      <c r="Q425" s="12" t="s">
        <v>231</v>
      </c>
      <c r="R425" s="12" t="s">
        <v>231</v>
      </c>
      <c r="S425" s="12" t="s">
        <v>231</v>
      </c>
      <c r="T425" s="12" t="s">
        <v>231</v>
      </c>
      <c r="U425" s="12" t="s">
        <v>231</v>
      </c>
      <c r="V425" s="12" t="s">
        <v>231</v>
      </c>
      <c r="W425" s="12" t="s">
        <v>231</v>
      </c>
      <c r="X425" s="12" t="s">
        <v>231</v>
      </c>
      <c r="Y425" s="12" t="s">
        <v>231</v>
      </c>
      <c r="Z425" s="12"/>
      <c r="AA425" s="12" t="s">
        <v>231</v>
      </c>
      <c r="AB425" s="12" t="s">
        <v>231</v>
      </c>
      <c r="AC425" s="12" t="s">
        <v>240</v>
      </c>
      <c r="AD425" s="12" t="s">
        <v>252</v>
      </c>
      <c r="AE425" s="12" t="s">
        <v>231</v>
      </c>
      <c r="AF425" s="12" t="s">
        <v>252</v>
      </c>
      <c r="AG425" s="12" t="s">
        <v>252</v>
      </c>
      <c r="AH425" s="12" t="s">
        <v>231</v>
      </c>
      <c r="AI425" s="12" t="s">
        <v>226</v>
      </c>
      <c r="AJ425" s="12" t="s">
        <v>231</v>
      </c>
      <c r="AK425" s="12" t="s">
        <v>427</v>
      </c>
      <c r="AL425" s="12" t="s">
        <v>428</v>
      </c>
      <c r="AM425" s="12" t="s">
        <v>428</v>
      </c>
      <c r="AN425" s="12" t="s">
        <v>245</v>
      </c>
      <c r="AO425" s="12" t="s">
        <v>231</v>
      </c>
      <c r="AP425" s="12" t="s">
        <v>231</v>
      </c>
      <c r="AQ425" s="12" t="s">
        <v>231</v>
      </c>
      <c r="AR425" s="12" t="s">
        <v>231</v>
      </c>
      <c r="AS425" s="12" t="s">
        <v>234</v>
      </c>
      <c r="AT425" s="12" t="s">
        <v>231</v>
      </c>
      <c r="AU425" s="12" t="s">
        <v>226</v>
      </c>
      <c r="AV425" s="12" t="s">
        <v>231</v>
      </c>
      <c r="AW425" s="12" t="s">
        <v>231</v>
      </c>
      <c r="AX425" s="12" t="s">
        <v>231</v>
      </c>
      <c r="AY425" s="12" t="s">
        <v>231</v>
      </c>
      <c r="AZ425" s="12" t="s">
        <v>231</v>
      </c>
    </row>
    <row r="426" spans="1:52" ht="15" x14ac:dyDescent="0.25">
      <c r="A426" s="100" t="s">
        <v>429</v>
      </c>
      <c r="B426" s="5">
        <v>0.16961132137349999</v>
      </c>
      <c r="C426" s="15">
        <v>0.1791068554013</v>
      </c>
      <c r="D426" s="15">
        <v>0.15973828905099999</v>
      </c>
      <c r="E426" s="14">
        <v>0.19458675160469999</v>
      </c>
      <c r="F426" s="13">
        <v>0.1445608898503</v>
      </c>
      <c r="G426" s="15">
        <v>0.20160131788149999</v>
      </c>
      <c r="H426" s="15">
        <v>0.18988699219919999</v>
      </c>
      <c r="I426" s="15">
        <v>0.1580429579748</v>
      </c>
      <c r="J426" s="13">
        <v>0.1242871031968</v>
      </c>
      <c r="K426" s="14">
        <v>0.23310874266350001</v>
      </c>
      <c r="L426" s="15">
        <v>0.16714007202610001</v>
      </c>
      <c r="M426" s="15">
        <v>0.18983312003460001</v>
      </c>
      <c r="N426" s="15">
        <v>0.1899408643638</v>
      </c>
      <c r="O426" s="15">
        <v>0.15098675119310001</v>
      </c>
      <c r="P426" s="15">
        <v>0.16509916475649999</v>
      </c>
      <c r="Q426" s="15">
        <v>0.1499533103888</v>
      </c>
      <c r="R426" s="13">
        <v>9.5769095205760005E-2</v>
      </c>
      <c r="S426" s="14">
        <v>0.2076524940583</v>
      </c>
      <c r="T426" s="15">
        <v>0.1810429941832</v>
      </c>
      <c r="U426" s="15">
        <v>0.15056121674430001</v>
      </c>
      <c r="V426" s="15">
        <v>0.13830288020619999</v>
      </c>
      <c r="W426" s="14">
        <v>0.18170591106</v>
      </c>
      <c r="X426" s="15">
        <v>0.1168102245356</v>
      </c>
      <c r="Y426" s="13">
        <v>5.6393436777859997E-2</v>
      </c>
      <c r="Z426" s="15"/>
      <c r="AA426" s="15">
        <v>0.17369957973069999</v>
      </c>
      <c r="AB426" s="15">
        <v>0.13615420415330001</v>
      </c>
      <c r="AC426" s="14">
        <v>0.23354832025649999</v>
      </c>
      <c r="AD426" s="13">
        <v>8.0470953233119993E-2</v>
      </c>
      <c r="AE426" s="13">
        <v>1.948739907311E-2</v>
      </c>
      <c r="AF426" s="14">
        <v>0.46394619743210003</v>
      </c>
      <c r="AG426" s="13">
        <v>0.1086030210566</v>
      </c>
      <c r="AH426" s="13">
        <v>2.1821442744249998E-2</v>
      </c>
      <c r="AI426" s="14">
        <v>0.27143725964420001</v>
      </c>
      <c r="AJ426" s="13">
        <v>4.9462235288900001E-2</v>
      </c>
      <c r="AK426" s="14">
        <v>0.48793585298749997</v>
      </c>
      <c r="AL426" s="13">
        <v>4.8260060068070001E-2</v>
      </c>
      <c r="AM426" s="13">
        <v>8.4905627668270006E-2</v>
      </c>
      <c r="AN426" s="13">
        <v>1.7874683824399999E-2</v>
      </c>
      <c r="AO426" s="13">
        <v>1.5653600787729999E-2</v>
      </c>
      <c r="AP426" s="13">
        <v>0.142961019839</v>
      </c>
      <c r="AQ426" s="14">
        <v>0.28980546057419998</v>
      </c>
      <c r="AR426" s="14">
        <v>0.19235377018249999</v>
      </c>
      <c r="AS426" s="13">
        <v>0.1069314391827</v>
      </c>
      <c r="AT426" s="13">
        <v>5.9992169373709998E-2</v>
      </c>
      <c r="AU426" s="14">
        <v>0.18526822832049999</v>
      </c>
      <c r="AV426" s="13">
        <v>6.1010314082079999E-2</v>
      </c>
      <c r="AW426" s="15">
        <v>0.17023002437519999</v>
      </c>
      <c r="AX426" s="15">
        <v>0.17507352416890001</v>
      </c>
      <c r="AY426" s="14">
        <v>0.24824630828809999</v>
      </c>
      <c r="AZ426" s="13">
        <v>0.1207951495187</v>
      </c>
    </row>
    <row r="427" spans="1:52" ht="15" x14ac:dyDescent="0.25">
      <c r="A427" s="100"/>
      <c r="B427" s="4">
        <v>255.6754980648</v>
      </c>
      <c r="C427" s="18">
        <v>137.6257076903</v>
      </c>
      <c r="D427" s="18">
        <v>118.0497903744</v>
      </c>
      <c r="E427" s="17">
        <v>146.8818635813</v>
      </c>
      <c r="F427" s="16">
        <v>108.7936344835</v>
      </c>
      <c r="G427" s="18">
        <v>61.052943107220003</v>
      </c>
      <c r="H427" s="18">
        <v>85.828920474040004</v>
      </c>
      <c r="I427" s="18">
        <v>71.435417004599998</v>
      </c>
      <c r="J427" s="16">
        <v>37.358217478909999</v>
      </c>
      <c r="K427" s="17">
        <v>36.87780308936</v>
      </c>
      <c r="L427" s="18">
        <v>24.175140017850001</v>
      </c>
      <c r="M427" s="18">
        <v>42.902285127820001</v>
      </c>
      <c r="N427" s="18">
        <v>42.926635346220003</v>
      </c>
      <c r="O427" s="18">
        <v>34.123005769640002</v>
      </c>
      <c r="P427" s="18">
        <v>37.31241123497</v>
      </c>
      <c r="Q427" s="18">
        <v>23.72261370351</v>
      </c>
      <c r="R427" s="16">
        <v>13.6356037754</v>
      </c>
      <c r="S427" s="17">
        <v>79.780088217179994</v>
      </c>
      <c r="T427" s="18">
        <v>67.101775364069994</v>
      </c>
      <c r="U427" s="18">
        <v>57.845619473150002</v>
      </c>
      <c r="V427" s="18">
        <v>50.948015010360002</v>
      </c>
      <c r="W427" s="17">
        <v>234.64326744460001</v>
      </c>
      <c r="X427" s="18">
        <v>12.71094176017</v>
      </c>
      <c r="Y427" s="16">
        <v>3.9094757260440001</v>
      </c>
      <c r="Z427" s="18"/>
      <c r="AA427" s="18">
        <v>233.32705827309999</v>
      </c>
      <c r="AB427" s="18">
        <v>22.348439791659999</v>
      </c>
      <c r="AC427" s="17">
        <v>224.1990955048</v>
      </c>
      <c r="AD427" s="16">
        <v>21.277970187019999</v>
      </c>
      <c r="AE427" s="16">
        <v>4.4514681492469999</v>
      </c>
      <c r="AF427" s="17">
        <v>164.73443406210001</v>
      </c>
      <c r="AG427" s="16">
        <v>82.506036014589995</v>
      </c>
      <c r="AH427" s="16">
        <v>8.435027988061</v>
      </c>
      <c r="AI427" s="17">
        <v>221.47264612800001</v>
      </c>
      <c r="AJ427" s="16">
        <v>34.202851936789997</v>
      </c>
      <c r="AK427" s="17">
        <v>202.08339596330001</v>
      </c>
      <c r="AL427" s="16">
        <v>19.389250164709999</v>
      </c>
      <c r="AM427" s="16">
        <v>28.095571391539998</v>
      </c>
      <c r="AN427" s="16">
        <v>3.7239844865839999</v>
      </c>
      <c r="AO427" s="16">
        <v>2.3832960586679999</v>
      </c>
      <c r="AP427" s="16">
        <v>167.9382345942</v>
      </c>
      <c r="AQ427" s="17">
        <v>80.170970198890004</v>
      </c>
      <c r="AR427" s="17">
        <v>204.5605947569</v>
      </c>
      <c r="AS427" s="16">
        <v>34.766035935010002</v>
      </c>
      <c r="AT427" s="16">
        <v>7.7041303035400004</v>
      </c>
      <c r="AU427" s="17">
        <v>237.676780917</v>
      </c>
      <c r="AV427" s="16">
        <v>10.43242387614</v>
      </c>
      <c r="AW427" s="18">
        <v>225.83458408620001</v>
      </c>
      <c r="AX427" s="18">
        <v>22.27462070691</v>
      </c>
      <c r="AY427" s="17">
        <v>144.25841541360001</v>
      </c>
      <c r="AZ427" s="16">
        <v>111.4170826512</v>
      </c>
    </row>
    <row r="428" spans="1:52" ht="15" x14ac:dyDescent="0.25">
      <c r="A428" s="100"/>
      <c r="B428" s="3" t="s">
        <v>234</v>
      </c>
      <c r="C428" s="21" t="s">
        <v>231</v>
      </c>
      <c r="D428" s="21" t="s">
        <v>231</v>
      </c>
      <c r="E428" s="21" t="s">
        <v>251</v>
      </c>
      <c r="F428" s="21" t="s">
        <v>231</v>
      </c>
      <c r="G428" s="21" t="s">
        <v>235</v>
      </c>
      <c r="H428" s="21" t="s">
        <v>235</v>
      </c>
      <c r="I428" s="21" t="s">
        <v>231</v>
      </c>
      <c r="J428" s="21" t="s">
        <v>231</v>
      </c>
      <c r="K428" s="21" t="s">
        <v>430</v>
      </c>
      <c r="L428" s="21" t="s">
        <v>231</v>
      </c>
      <c r="M428" s="21" t="s">
        <v>383</v>
      </c>
      <c r="N428" s="21" t="s">
        <v>383</v>
      </c>
      <c r="O428" s="21" t="s">
        <v>231</v>
      </c>
      <c r="P428" s="21" t="s">
        <v>383</v>
      </c>
      <c r="Q428" s="21" t="s">
        <v>231</v>
      </c>
      <c r="R428" s="21" t="s">
        <v>231</v>
      </c>
      <c r="S428" s="21" t="s">
        <v>349</v>
      </c>
      <c r="T428" s="21" t="s">
        <v>231</v>
      </c>
      <c r="U428" s="21" t="s">
        <v>231</v>
      </c>
      <c r="V428" s="21" t="s">
        <v>231</v>
      </c>
      <c r="W428" s="21" t="s">
        <v>253</v>
      </c>
      <c r="X428" s="21" t="s">
        <v>231</v>
      </c>
      <c r="Y428" s="21" t="s">
        <v>231</v>
      </c>
      <c r="Z428" s="21"/>
      <c r="AA428" s="21" t="s">
        <v>231</v>
      </c>
      <c r="AB428" s="21" t="s">
        <v>231</v>
      </c>
      <c r="AC428" s="21" t="s">
        <v>240</v>
      </c>
      <c r="AD428" s="21" t="s">
        <v>252</v>
      </c>
      <c r="AE428" s="21" t="s">
        <v>231</v>
      </c>
      <c r="AF428" s="21" t="s">
        <v>240</v>
      </c>
      <c r="AG428" s="21" t="s">
        <v>227</v>
      </c>
      <c r="AH428" s="21" t="s">
        <v>231</v>
      </c>
      <c r="AI428" s="21" t="s">
        <v>226</v>
      </c>
      <c r="AJ428" s="21" t="s">
        <v>231</v>
      </c>
      <c r="AK428" s="21" t="s">
        <v>241</v>
      </c>
      <c r="AL428" s="21" t="s">
        <v>231</v>
      </c>
      <c r="AM428" s="21" t="s">
        <v>309</v>
      </c>
      <c r="AN428" s="21" t="s">
        <v>231</v>
      </c>
      <c r="AO428" s="21" t="s">
        <v>231</v>
      </c>
      <c r="AP428" s="21" t="s">
        <v>231</v>
      </c>
      <c r="AQ428" s="21" t="s">
        <v>225</v>
      </c>
      <c r="AR428" s="21" t="s">
        <v>227</v>
      </c>
      <c r="AS428" s="21" t="s">
        <v>234</v>
      </c>
      <c r="AT428" s="21" t="s">
        <v>231</v>
      </c>
      <c r="AU428" s="21" t="s">
        <v>226</v>
      </c>
      <c r="AV428" s="21" t="s">
        <v>231</v>
      </c>
      <c r="AW428" s="21" t="s">
        <v>231</v>
      </c>
      <c r="AX428" s="21" t="s">
        <v>231</v>
      </c>
      <c r="AY428" s="21" t="s">
        <v>226</v>
      </c>
      <c r="AZ428" s="21" t="s">
        <v>231</v>
      </c>
    </row>
    <row r="429" spans="1:52" ht="15" x14ac:dyDescent="0.25">
      <c r="A429" s="99" t="s">
        <v>431</v>
      </c>
      <c r="B429" s="5">
        <v>1.6885789652609999E-2</v>
      </c>
      <c r="C429" s="8">
        <v>2.1511804020550002E-2</v>
      </c>
      <c r="D429" s="8">
        <v>1.207586645659E-2</v>
      </c>
      <c r="E429" s="8">
        <v>1.5283572079090001E-2</v>
      </c>
      <c r="F429" s="8">
        <v>1.849281869032E-2</v>
      </c>
      <c r="G429" s="8">
        <v>1.3897765809620001E-2</v>
      </c>
      <c r="H429" s="8">
        <v>1.6212062279629999E-2</v>
      </c>
      <c r="I429" s="8">
        <v>1.6176015511960001E-2</v>
      </c>
      <c r="J429" s="8">
        <v>2.197673324425E-2</v>
      </c>
      <c r="K429" s="8">
        <v>1.9057276512640001E-2</v>
      </c>
      <c r="L429" s="8">
        <v>8.2545509782019997E-3</v>
      </c>
      <c r="M429" s="8">
        <v>3.2424124559249999E-2</v>
      </c>
      <c r="N429" s="7">
        <v>0</v>
      </c>
      <c r="O429" s="8">
        <v>1.0769077904959999E-2</v>
      </c>
      <c r="P429" s="8">
        <v>2.1582953118969999E-2</v>
      </c>
      <c r="Q429" s="8">
        <v>2.3724053781169999E-2</v>
      </c>
      <c r="R429" s="8">
        <v>2.0035265981009999E-2</v>
      </c>
      <c r="S429" s="8">
        <v>2.6920128304769999E-2</v>
      </c>
      <c r="T429" s="7">
        <v>3.221288186615E-3</v>
      </c>
      <c r="U429" s="8">
        <v>1.610347973634E-2</v>
      </c>
      <c r="V429" s="8">
        <v>2.098476729264E-2</v>
      </c>
      <c r="W429" s="8">
        <v>1.6999219395890001E-2</v>
      </c>
      <c r="X429" s="8">
        <v>1.9950610956400001E-2</v>
      </c>
      <c r="Y429" s="8">
        <v>1.0328554835600001E-2</v>
      </c>
      <c r="Z429" s="8"/>
      <c r="AA429" s="8">
        <v>1.8949131518319999E-2</v>
      </c>
      <c r="AB429" s="8">
        <v>0</v>
      </c>
      <c r="AC429" s="7">
        <v>2.2454869142789998E-3</v>
      </c>
      <c r="AD429" s="8">
        <v>2.7741160543699999E-2</v>
      </c>
      <c r="AE429" s="6">
        <v>5.1457267148990002E-2</v>
      </c>
      <c r="AF429" s="8">
        <v>1.004174960616E-2</v>
      </c>
      <c r="AG429" s="8">
        <v>1.6425364681609999E-2</v>
      </c>
      <c r="AH429" s="8">
        <v>2.2491416613549999E-2</v>
      </c>
      <c r="AI429" s="7">
        <v>8.1215646874649994E-3</v>
      </c>
      <c r="AJ429" s="6">
        <v>2.7227099908959999E-2</v>
      </c>
      <c r="AK429" s="8">
        <v>7.8463671896639997E-3</v>
      </c>
      <c r="AL429" s="8">
        <v>8.4052515509269992E-3</v>
      </c>
      <c r="AM429" s="8">
        <v>2.1587851158539999E-2</v>
      </c>
      <c r="AN429" s="8">
        <v>1.644305381425E-2</v>
      </c>
      <c r="AO429" s="6">
        <v>5.4240026602709997E-2</v>
      </c>
      <c r="AP429" s="8">
        <v>1.304299210931E-2</v>
      </c>
      <c r="AQ429" s="8">
        <v>2.5275663843209999E-2</v>
      </c>
      <c r="AR429" s="8">
        <v>1.364126230472E-2</v>
      </c>
      <c r="AS429" s="8">
        <v>1.2621838675160001E-2</v>
      </c>
      <c r="AT429" s="8">
        <v>8.4794924413360007E-3</v>
      </c>
      <c r="AU429" s="8">
        <v>1.4462545722959999E-2</v>
      </c>
      <c r="AV429" s="8">
        <v>2.5888206594329999E-2</v>
      </c>
      <c r="AW429" s="8">
        <v>1.6357164107640002E-2</v>
      </c>
      <c r="AX429" s="8">
        <v>1.006296457146E-2</v>
      </c>
      <c r="AY429" s="7">
        <v>2.7688681506240001E-3</v>
      </c>
      <c r="AZ429" s="6">
        <v>2.5852009797069999E-2</v>
      </c>
    </row>
    <row r="430" spans="1:52" ht="15" x14ac:dyDescent="0.25">
      <c r="A430" s="99"/>
      <c r="B430" s="4">
        <v>25.45397703814</v>
      </c>
      <c r="C430" s="11">
        <v>16.529670209390002</v>
      </c>
      <c r="D430" s="11">
        <v>8.9243068287499998</v>
      </c>
      <c r="E430" s="11">
        <v>11.53665154818</v>
      </c>
      <c r="F430" s="11">
        <v>13.91732548996</v>
      </c>
      <c r="G430" s="11">
        <v>4.2087993977869997</v>
      </c>
      <c r="H430" s="11">
        <v>7.3278521503910001</v>
      </c>
      <c r="I430" s="11">
        <v>7.3115590114069997</v>
      </c>
      <c r="J430" s="11">
        <v>6.6057664785570003</v>
      </c>
      <c r="K430" s="11">
        <v>3.0148611442990001</v>
      </c>
      <c r="L430" s="11">
        <v>1.193938253487</v>
      </c>
      <c r="M430" s="11">
        <v>7.3278521503910001</v>
      </c>
      <c r="N430" s="10">
        <v>0</v>
      </c>
      <c r="O430" s="11">
        <v>2.433811606521</v>
      </c>
      <c r="P430" s="11">
        <v>4.8777474048859997</v>
      </c>
      <c r="Q430" s="11">
        <v>3.7531453081800001</v>
      </c>
      <c r="R430" s="11">
        <v>2.8526211703770001</v>
      </c>
      <c r="S430" s="11">
        <v>10.34271329469</v>
      </c>
      <c r="T430" s="10">
        <v>1.193938253487</v>
      </c>
      <c r="U430" s="11">
        <v>6.1869569147019998</v>
      </c>
      <c r="V430" s="11">
        <v>7.7303685752630003</v>
      </c>
      <c r="W430" s="11">
        <v>21.95169303954</v>
      </c>
      <c r="X430" s="11">
        <v>2.1709662399409999</v>
      </c>
      <c r="Y430" s="11">
        <v>0.71602719610679999</v>
      </c>
      <c r="Z430" s="11"/>
      <c r="AA430" s="11">
        <v>25.45397703814</v>
      </c>
      <c r="AB430" s="11">
        <v>0</v>
      </c>
      <c r="AC430" s="10">
        <v>2.1555973281949998</v>
      </c>
      <c r="AD430" s="11">
        <v>7.3352627660819998</v>
      </c>
      <c r="AE430" s="9">
        <v>11.75428208258</v>
      </c>
      <c r="AF430" s="11">
        <v>3.5655469266059998</v>
      </c>
      <c r="AG430" s="11">
        <v>12.47839808496</v>
      </c>
      <c r="AH430" s="11">
        <v>8.6940048304740003</v>
      </c>
      <c r="AI430" s="10">
        <v>6.6265936533170002</v>
      </c>
      <c r="AJ430" s="9">
        <v>18.82738338483</v>
      </c>
      <c r="AK430" s="11">
        <v>3.2496495552720002</v>
      </c>
      <c r="AL430" s="11">
        <v>3.3769440980460002</v>
      </c>
      <c r="AM430" s="11">
        <v>7.1434960210689997</v>
      </c>
      <c r="AN430" s="11">
        <v>3.425720864094</v>
      </c>
      <c r="AO430" s="9">
        <v>8.2581664996619999</v>
      </c>
      <c r="AP430" s="11">
        <v>15.32177841995</v>
      </c>
      <c r="AQ430" s="11">
        <v>6.9921887900820003</v>
      </c>
      <c r="AR430" s="11">
        <v>14.506940662730001</v>
      </c>
      <c r="AS430" s="11">
        <v>4.1036696064370002</v>
      </c>
      <c r="AT430" s="11">
        <v>1.088927360986</v>
      </c>
      <c r="AU430" s="11">
        <v>18.553700990500001</v>
      </c>
      <c r="AV430" s="11">
        <v>4.4267391284309996</v>
      </c>
      <c r="AW430" s="11">
        <v>21.700128203809999</v>
      </c>
      <c r="AX430" s="11">
        <v>1.280311915125</v>
      </c>
      <c r="AY430" s="10">
        <v>1.6090170067480001</v>
      </c>
      <c r="AZ430" s="9">
        <v>23.844960031389999</v>
      </c>
    </row>
    <row r="431" spans="1:52" ht="15" x14ac:dyDescent="0.25">
      <c r="A431" s="99"/>
      <c r="B431" s="3" t="s">
        <v>234</v>
      </c>
      <c r="C431" s="12" t="s">
        <v>231</v>
      </c>
      <c r="D431" s="12" t="s">
        <v>231</v>
      </c>
      <c r="E431" s="12" t="s">
        <v>231</v>
      </c>
      <c r="F431" s="12" t="s">
        <v>231</v>
      </c>
      <c r="G431" s="12" t="s">
        <v>231</v>
      </c>
      <c r="H431" s="12" t="s">
        <v>231</v>
      </c>
      <c r="I431" s="12" t="s">
        <v>231</v>
      </c>
      <c r="J431" s="12" t="s">
        <v>231</v>
      </c>
      <c r="K431" s="12" t="s">
        <v>235</v>
      </c>
      <c r="L431" s="12" t="s">
        <v>231</v>
      </c>
      <c r="M431" s="12" t="s">
        <v>235</v>
      </c>
      <c r="N431" s="12" t="s">
        <v>231</v>
      </c>
      <c r="O431" s="12" t="s">
        <v>231</v>
      </c>
      <c r="P431" s="12" t="s">
        <v>235</v>
      </c>
      <c r="Q431" s="12" t="s">
        <v>235</v>
      </c>
      <c r="R431" s="12" t="s">
        <v>235</v>
      </c>
      <c r="S431" s="12" t="s">
        <v>251</v>
      </c>
      <c r="T431" s="12" t="s">
        <v>231</v>
      </c>
      <c r="U431" s="12" t="s">
        <v>231</v>
      </c>
      <c r="V431" s="12" t="s">
        <v>251</v>
      </c>
      <c r="W431" s="12" t="s">
        <v>231</v>
      </c>
      <c r="X431" s="12" t="s">
        <v>231</v>
      </c>
      <c r="Y431" s="12" t="s">
        <v>231</v>
      </c>
      <c r="Z431" s="12"/>
      <c r="AA431" s="12" t="s">
        <v>231</v>
      </c>
      <c r="AB431" s="12" t="s">
        <v>231</v>
      </c>
      <c r="AC431" s="12" t="s">
        <v>231</v>
      </c>
      <c r="AD431" s="12" t="s">
        <v>225</v>
      </c>
      <c r="AE431" s="12" t="s">
        <v>225</v>
      </c>
      <c r="AF431" s="12" t="s">
        <v>231</v>
      </c>
      <c r="AG431" s="12" t="s">
        <v>231</v>
      </c>
      <c r="AH431" s="12" t="s">
        <v>231</v>
      </c>
      <c r="AI431" s="12" t="s">
        <v>231</v>
      </c>
      <c r="AJ431" s="12" t="s">
        <v>243</v>
      </c>
      <c r="AK431" s="12" t="s">
        <v>231</v>
      </c>
      <c r="AL431" s="12" t="s">
        <v>231</v>
      </c>
      <c r="AM431" s="12" t="s">
        <v>231</v>
      </c>
      <c r="AN431" s="12" t="s">
        <v>231</v>
      </c>
      <c r="AO431" s="12" t="s">
        <v>272</v>
      </c>
      <c r="AP431" s="12" t="s">
        <v>231</v>
      </c>
      <c r="AQ431" s="12" t="s">
        <v>231</v>
      </c>
      <c r="AR431" s="12" t="s">
        <v>231</v>
      </c>
      <c r="AS431" s="12" t="s">
        <v>234</v>
      </c>
      <c r="AT431" s="12" t="s">
        <v>231</v>
      </c>
      <c r="AU431" s="12" t="s">
        <v>231</v>
      </c>
      <c r="AV431" s="12" t="s">
        <v>231</v>
      </c>
      <c r="AW431" s="12" t="s">
        <v>231</v>
      </c>
      <c r="AX431" s="12" t="s">
        <v>231</v>
      </c>
      <c r="AY431" s="12" t="s">
        <v>231</v>
      </c>
      <c r="AZ431" s="12" t="s">
        <v>225</v>
      </c>
    </row>
    <row r="432" spans="1:52" ht="15.75" thickBot="1" x14ac:dyDescent="0.3">
      <c r="A432" s="101" t="s">
        <v>432</v>
      </c>
      <c r="B432" s="5">
        <v>1.72704626305E-2</v>
      </c>
      <c r="C432" s="15">
        <v>2.0713485723320001E-2</v>
      </c>
      <c r="D432" s="15">
        <v>1.3690560943770001E-2</v>
      </c>
      <c r="E432" s="13">
        <v>9.781095509749E-3</v>
      </c>
      <c r="F432" s="14">
        <v>2.47823203432E-2</v>
      </c>
      <c r="G432" s="13">
        <v>2.3103085866600002E-3</v>
      </c>
      <c r="H432" s="15">
        <v>1.478652274822E-2</v>
      </c>
      <c r="I432" s="14">
        <v>3.2054142700959999E-2</v>
      </c>
      <c r="J432" s="15">
        <v>1.3847249128519999E-2</v>
      </c>
      <c r="K432" s="15">
        <v>0</v>
      </c>
      <c r="L432" s="15">
        <v>4.8372086033189998E-3</v>
      </c>
      <c r="M432" s="15">
        <v>1.7765952625030001E-2</v>
      </c>
      <c r="N432" s="15">
        <v>1.180709287141E-2</v>
      </c>
      <c r="O432" s="14">
        <v>3.7521255867530003E-2</v>
      </c>
      <c r="P432" s="15">
        <v>2.6587029534389999E-2</v>
      </c>
      <c r="Q432" s="15">
        <v>2.1626632809619999E-2</v>
      </c>
      <c r="R432" s="15">
        <v>5.2034894828390001E-3</v>
      </c>
      <c r="S432" s="15">
        <v>1.0450560367660001E-2</v>
      </c>
      <c r="T432" s="15">
        <v>9.0871380350819996E-3</v>
      </c>
      <c r="U432" s="14">
        <v>3.0976411078979998E-2</v>
      </c>
      <c r="V432" s="15">
        <v>1.8322225710790001E-2</v>
      </c>
      <c r="W432" s="15">
        <v>1.6463034891939999E-2</v>
      </c>
      <c r="X432" s="15">
        <v>3.2313015353760001E-2</v>
      </c>
      <c r="Y432" s="15">
        <v>1.8151246139430002E-2</v>
      </c>
      <c r="Z432" s="15"/>
      <c r="AA432" s="15">
        <v>1.783387375938E-2</v>
      </c>
      <c r="AB432" s="15">
        <v>1.265966983444E-2</v>
      </c>
      <c r="AC432" s="13">
        <v>9.2805695108939996E-3</v>
      </c>
      <c r="AD432" s="15">
        <v>1.6457552970420002E-2</v>
      </c>
      <c r="AE432" s="15">
        <v>3.2412331871540002E-2</v>
      </c>
      <c r="AF432" s="13">
        <v>5.7995736504280002E-3</v>
      </c>
      <c r="AG432" s="15">
        <v>1.710411244793E-2</v>
      </c>
      <c r="AH432" s="15">
        <v>2.3647731779460002E-2</v>
      </c>
      <c r="AI432" s="13">
        <v>8.8484118377100008E-3</v>
      </c>
      <c r="AJ432" s="14">
        <v>2.7208025916389999E-2</v>
      </c>
      <c r="AK432" s="13">
        <v>5.7804023062869997E-3</v>
      </c>
      <c r="AL432" s="15">
        <v>1.2011064143769999E-2</v>
      </c>
      <c r="AM432" s="15">
        <v>1.5704196740410001E-2</v>
      </c>
      <c r="AN432" s="15">
        <v>1.8570112365949999E-2</v>
      </c>
      <c r="AO432" s="14">
        <v>6.4030254339699999E-2</v>
      </c>
      <c r="AP432" s="15">
        <v>1.6506818067789999E-2</v>
      </c>
      <c r="AQ432" s="15">
        <v>9.0829285706080006E-3</v>
      </c>
      <c r="AR432" s="15">
        <v>1.542490036911E-2</v>
      </c>
      <c r="AS432" s="15">
        <v>5.622129824023E-3</v>
      </c>
      <c r="AT432" s="15">
        <v>1.4233823615929999E-2</v>
      </c>
      <c r="AU432" s="15">
        <v>1.4727111108510001E-2</v>
      </c>
      <c r="AV432" s="15">
        <v>1.7604964371540001E-2</v>
      </c>
      <c r="AW432" s="15">
        <v>1.6510429903909999E-2</v>
      </c>
      <c r="AX432" s="15">
        <v>0</v>
      </c>
      <c r="AY432" s="15">
        <v>1.291366170417E-2</v>
      </c>
      <c r="AZ432" s="15">
        <v>2.0089232768759999E-2</v>
      </c>
    </row>
    <row r="433" spans="1:52" ht="15.75" thickBot="1" x14ac:dyDescent="0.3">
      <c r="A433" s="101"/>
      <c r="B433" s="4">
        <v>26.03384077846</v>
      </c>
      <c r="C433" s="18">
        <v>15.9162424298</v>
      </c>
      <c r="D433" s="18">
        <v>10.11759834866</v>
      </c>
      <c r="E433" s="16">
        <v>7.3831621345789999</v>
      </c>
      <c r="F433" s="17">
        <v>18.650678643879999</v>
      </c>
      <c r="G433" s="16">
        <v>0.69965385238410005</v>
      </c>
      <c r="H433" s="18">
        <v>6.6835082821949996</v>
      </c>
      <c r="I433" s="17">
        <v>14.488472500829999</v>
      </c>
      <c r="J433" s="18">
        <v>4.1622061430489996</v>
      </c>
      <c r="K433" s="18">
        <v>0</v>
      </c>
      <c r="L433" s="18">
        <v>0.69965385238410005</v>
      </c>
      <c r="M433" s="18">
        <v>4.0151052932570002</v>
      </c>
      <c r="N433" s="18">
        <v>2.668402988939</v>
      </c>
      <c r="O433" s="17">
        <v>8.4798038260609996</v>
      </c>
      <c r="P433" s="18">
        <v>6.0086686747730003</v>
      </c>
      <c r="Q433" s="18">
        <v>3.4213333104829999</v>
      </c>
      <c r="R433" s="18">
        <v>0.74087283256659997</v>
      </c>
      <c r="S433" s="18">
        <v>4.0151052932570002</v>
      </c>
      <c r="T433" s="18">
        <v>3.3680568413229999</v>
      </c>
      <c r="U433" s="17">
        <v>11.901137136539999</v>
      </c>
      <c r="V433" s="18">
        <v>6.7495415073389999</v>
      </c>
      <c r="W433" s="18">
        <v>21.259299031960001</v>
      </c>
      <c r="X433" s="18">
        <v>3.5162063756839999</v>
      </c>
      <c r="Y433" s="18">
        <v>1.2583353708180001</v>
      </c>
      <c r="Z433" s="18"/>
      <c r="AA433" s="18">
        <v>23.95587432244</v>
      </c>
      <c r="AB433" s="18">
        <v>2.0779664560239999</v>
      </c>
      <c r="AC433" s="16">
        <v>8.9090569687110008</v>
      </c>
      <c r="AD433" s="18">
        <v>4.3516735839000003</v>
      </c>
      <c r="AE433" s="18">
        <v>7.4038850658179998</v>
      </c>
      <c r="AF433" s="16">
        <v>2.059267838367</v>
      </c>
      <c r="AG433" s="18">
        <v>12.9940447687</v>
      </c>
      <c r="AH433" s="18">
        <v>9.1409757710219992</v>
      </c>
      <c r="AI433" s="16">
        <v>7.2196469500770002</v>
      </c>
      <c r="AJ433" s="17">
        <v>18.814193828379999</v>
      </c>
      <c r="AK433" s="16">
        <v>2.3940100341799999</v>
      </c>
      <c r="AL433" s="18">
        <v>4.8256369158970003</v>
      </c>
      <c r="AM433" s="18">
        <v>5.1965740408960004</v>
      </c>
      <c r="AN433" s="18">
        <v>3.8688690129740002</v>
      </c>
      <c r="AO433" s="17">
        <v>9.7487507745159991</v>
      </c>
      <c r="AP433" s="18">
        <v>19.390781404559998</v>
      </c>
      <c r="AQ433" s="18">
        <v>2.5126758975149999</v>
      </c>
      <c r="AR433" s="18">
        <v>16.40376890236</v>
      </c>
      <c r="AS433" s="18">
        <v>1.827892423287</v>
      </c>
      <c r="AT433" s="18">
        <v>1.827892423287</v>
      </c>
      <c r="AU433" s="18">
        <v>18.893106455480002</v>
      </c>
      <c r="AV433" s="18">
        <v>3.010350846598</v>
      </c>
      <c r="AW433" s="18">
        <v>21.90345730208</v>
      </c>
      <c r="AX433" s="18">
        <v>0</v>
      </c>
      <c r="AY433" s="18">
        <v>7.5042581195949998</v>
      </c>
      <c r="AZ433" s="18">
        <v>18.529582658870002</v>
      </c>
    </row>
    <row r="434" spans="1:52" ht="15.75" thickBot="1" x14ac:dyDescent="0.3">
      <c r="A434" s="101"/>
      <c r="B434" s="19" t="s">
        <v>234</v>
      </c>
      <c r="C434" s="20" t="s">
        <v>231</v>
      </c>
      <c r="D434" s="20" t="s">
        <v>231</v>
      </c>
      <c r="E434" s="20" t="s">
        <v>231</v>
      </c>
      <c r="F434" s="20" t="s">
        <v>243</v>
      </c>
      <c r="G434" s="20" t="s">
        <v>231</v>
      </c>
      <c r="H434" s="20" t="s">
        <v>243</v>
      </c>
      <c r="I434" s="20" t="s">
        <v>225</v>
      </c>
      <c r="J434" s="20" t="s">
        <v>231</v>
      </c>
      <c r="K434" s="20" t="s">
        <v>231</v>
      </c>
      <c r="L434" s="20" t="s">
        <v>231</v>
      </c>
      <c r="M434" s="20" t="s">
        <v>231</v>
      </c>
      <c r="N434" s="20" t="s">
        <v>231</v>
      </c>
      <c r="O434" s="20" t="s">
        <v>433</v>
      </c>
      <c r="P434" s="20" t="s">
        <v>231</v>
      </c>
      <c r="Q434" s="20" t="s">
        <v>231</v>
      </c>
      <c r="R434" s="20" t="s">
        <v>231</v>
      </c>
      <c r="S434" s="20" t="s">
        <v>231</v>
      </c>
      <c r="T434" s="20" t="s">
        <v>231</v>
      </c>
      <c r="U434" s="20" t="s">
        <v>251</v>
      </c>
      <c r="V434" s="20" t="s">
        <v>231</v>
      </c>
      <c r="W434" s="20" t="s">
        <v>231</v>
      </c>
      <c r="X434" s="20" t="s">
        <v>231</v>
      </c>
      <c r="Y434" s="20" t="s">
        <v>231</v>
      </c>
      <c r="Z434" s="20"/>
      <c r="AA434" s="20" t="s">
        <v>231</v>
      </c>
      <c r="AB434" s="20" t="s">
        <v>231</v>
      </c>
      <c r="AC434" s="20" t="s">
        <v>231</v>
      </c>
      <c r="AD434" s="20" t="s">
        <v>231</v>
      </c>
      <c r="AE434" s="20" t="s">
        <v>243</v>
      </c>
      <c r="AF434" s="20" t="s">
        <v>231</v>
      </c>
      <c r="AG434" s="20" t="s">
        <v>231</v>
      </c>
      <c r="AH434" s="20" t="s">
        <v>243</v>
      </c>
      <c r="AI434" s="20" t="s">
        <v>231</v>
      </c>
      <c r="AJ434" s="20" t="s">
        <v>243</v>
      </c>
      <c r="AK434" s="20" t="s">
        <v>231</v>
      </c>
      <c r="AL434" s="20" t="s">
        <v>231</v>
      </c>
      <c r="AM434" s="20" t="s">
        <v>231</v>
      </c>
      <c r="AN434" s="20" t="s">
        <v>231</v>
      </c>
      <c r="AO434" s="20" t="s">
        <v>356</v>
      </c>
      <c r="AP434" s="20" t="s">
        <v>231</v>
      </c>
      <c r="AQ434" s="20" t="s">
        <v>231</v>
      </c>
      <c r="AR434" s="20" t="s">
        <v>231</v>
      </c>
      <c r="AS434" s="20" t="s">
        <v>234</v>
      </c>
      <c r="AT434" s="20" t="s">
        <v>231</v>
      </c>
      <c r="AU434" s="20" t="s">
        <v>231</v>
      </c>
      <c r="AV434" s="20" t="s">
        <v>231</v>
      </c>
      <c r="AW434" s="20" t="s">
        <v>231</v>
      </c>
      <c r="AX434" s="20" t="s">
        <v>231</v>
      </c>
      <c r="AY434" s="20" t="s">
        <v>231</v>
      </c>
      <c r="AZ434" s="20" t="s">
        <v>231</v>
      </c>
    </row>
    <row r="435" spans="1:52" x14ac:dyDescent="0.3">
      <c r="A435" s="67" t="s">
        <v>434</v>
      </c>
    </row>
    <row r="439" spans="1:52" ht="15.75" x14ac:dyDescent="0.3">
      <c r="A439" s="71" t="s">
        <v>150</v>
      </c>
    </row>
    <row r="440" spans="1:52" ht="17.25" thickBot="1" x14ac:dyDescent="0.35">
      <c r="A440" s="67" t="s">
        <v>32</v>
      </c>
    </row>
    <row r="441" spans="1:52" ht="45" customHeight="1" thickBot="1" x14ac:dyDescent="0.3">
      <c r="A441" s="97" t="s">
        <v>151</v>
      </c>
      <c r="B441" s="1"/>
      <c r="C441" s="96" t="s">
        <v>152</v>
      </c>
      <c r="D441" s="96"/>
      <c r="E441" s="96" t="s">
        <v>153</v>
      </c>
      <c r="F441" s="96"/>
      <c r="G441" s="96" t="s">
        <v>154</v>
      </c>
      <c r="H441" s="96"/>
      <c r="I441" s="96"/>
      <c r="J441" s="96"/>
      <c r="K441" s="96" t="s">
        <v>155</v>
      </c>
      <c r="L441" s="96"/>
      <c r="M441" s="96"/>
      <c r="N441" s="96"/>
      <c r="O441" s="96"/>
      <c r="P441" s="96"/>
      <c r="Q441" s="96"/>
      <c r="R441" s="96"/>
      <c r="S441" s="96" t="s">
        <v>156</v>
      </c>
      <c r="T441" s="96"/>
      <c r="U441" s="96"/>
      <c r="V441" s="96"/>
      <c r="W441" s="96" t="s">
        <v>157</v>
      </c>
      <c r="X441" s="96"/>
      <c r="Y441" s="96"/>
      <c r="Z441" s="96"/>
      <c r="AA441" s="96" t="s">
        <v>158</v>
      </c>
      <c r="AB441" s="96"/>
      <c r="AC441" s="96" t="s">
        <v>159</v>
      </c>
      <c r="AD441" s="96"/>
      <c r="AE441" s="96"/>
      <c r="AF441" s="96" t="s">
        <v>160</v>
      </c>
      <c r="AG441" s="96"/>
      <c r="AH441" s="96"/>
      <c r="AI441" s="96" t="s">
        <v>161</v>
      </c>
      <c r="AJ441" s="96"/>
      <c r="AK441" s="96" t="s">
        <v>162</v>
      </c>
      <c r="AL441" s="96"/>
      <c r="AM441" s="96"/>
      <c r="AN441" s="96"/>
      <c r="AO441" s="96"/>
      <c r="AP441" s="96" t="s">
        <v>163</v>
      </c>
      <c r="AQ441" s="96"/>
      <c r="AR441" s="96" t="s">
        <v>164</v>
      </c>
      <c r="AS441" s="96"/>
      <c r="AT441" s="96"/>
      <c r="AU441" s="96" t="s">
        <v>165</v>
      </c>
      <c r="AV441" s="96"/>
      <c r="AW441" s="96" t="s">
        <v>166</v>
      </c>
      <c r="AX441" s="96"/>
      <c r="AY441" s="96" t="s">
        <v>167</v>
      </c>
      <c r="AZ441" s="96"/>
    </row>
    <row r="442" spans="1:52" ht="75.75" thickBot="1" x14ac:dyDescent="0.3">
      <c r="A442" s="97" t="s">
        <v>151</v>
      </c>
      <c r="B442" s="1" t="s">
        <v>168</v>
      </c>
      <c r="C442" s="1" t="s">
        <v>169</v>
      </c>
      <c r="D442" s="1" t="s">
        <v>170</v>
      </c>
      <c r="E442" s="1" t="s">
        <v>171</v>
      </c>
      <c r="F442" s="1" t="s">
        <v>172</v>
      </c>
      <c r="G442" s="1" t="s">
        <v>173</v>
      </c>
      <c r="H442" s="1" t="s">
        <v>174</v>
      </c>
      <c r="I442" s="1" t="s">
        <v>175</v>
      </c>
      <c r="J442" s="1" t="s">
        <v>176</v>
      </c>
      <c r="K442" s="1" t="s">
        <v>177</v>
      </c>
      <c r="L442" s="1" t="s">
        <v>178</v>
      </c>
      <c r="M442" s="1" t="s">
        <v>179</v>
      </c>
      <c r="N442" s="1" t="s">
        <v>180</v>
      </c>
      <c r="O442" s="1" t="s">
        <v>181</v>
      </c>
      <c r="P442" s="1" t="s">
        <v>182</v>
      </c>
      <c r="Q442" s="1" t="s">
        <v>183</v>
      </c>
      <c r="R442" s="1" t="s">
        <v>184</v>
      </c>
      <c r="S442" s="1" t="s">
        <v>185</v>
      </c>
      <c r="T442" s="1" t="s">
        <v>186</v>
      </c>
      <c r="U442" s="1" t="s">
        <v>187</v>
      </c>
      <c r="V442" s="1" t="s">
        <v>188</v>
      </c>
      <c r="W442" s="1" t="s">
        <v>189</v>
      </c>
      <c r="X442" s="1" t="s">
        <v>190</v>
      </c>
      <c r="Y442" s="1" t="s">
        <v>191</v>
      </c>
      <c r="Z442" s="1" t="s">
        <v>192</v>
      </c>
      <c r="AA442" s="1" t="s">
        <v>193</v>
      </c>
      <c r="AB442" s="1" t="s">
        <v>194</v>
      </c>
      <c r="AC442" s="1" t="s">
        <v>195</v>
      </c>
      <c r="AD442" s="1" t="s">
        <v>196</v>
      </c>
      <c r="AE442" s="1" t="s">
        <v>197</v>
      </c>
      <c r="AF442" s="1" t="s">
        <v>198</v>
      </c>
      <c r="AG442" s="1" t="s">
        <v>199</v>
      </c>
      <c r="AH442" s="1" t="s">
        <v>200</v>
      </c>
      <c r="AI442" s="1" t="s">
        <v>201</v>
      </c>
      <c r="AJ442" s="1" t="s">
        <v>202</v>
      </c>
      <c r="AK442" s="1" t="s">
        <v>203</v>
      </c>
      <c r="AL442" s="1" t="s">
        <v>204</v>
      </c>
      <c r="AM442" s="1" t="s">
        <v>205</v>
      </c>
      <c r="AN442" s="1" t="s">
        <v>206</v>
      </c>
      <c r="AO442" s="1" t="s">
        <v>207</v>
      </c>
      <c r="AP442" s="1" t="s">
        <v>208</v>
      </c>
      <c r="AQ442" s="1" t="s">
        <v>209</v>
      </c>
      <c r="AR442" s="1" t="s">
        <v>210</v>
      </c>
      <c r="AS442" s="1" t="s">
        <v>211</v>
      </c>
      <c r="AT442" s="1" t="s">
        <v>212</v>
      </c>
      <c r="AU442" s="1" t="s">
        <v>213</v>
      </c>
      <c r="AV442" s="1" t="s">
        <v>214</v>
      </c>
      <c r="AW442" s="1" t="s">
        <v>215</v>
      </c>
      <c r="AX442" s="1" t="s">
        <v>216</v>
      </c>
      <c r="AY442" s="1" t="s">
        <v>217</v>
      </c>
      <c r="AZ442" s="1" t="s">
        <v>218</v>
      </c>
    </row>
    <row r="443" spans="1:52" ht="15.75" thickBot="1" x14ac:dyDescent="0.3">
      <c r="A443" s="98" t="s">
        <v>224</v>
      </c>
      <c r="B443" s="2" t="s">
        <v>225</v>
      </c>
      <c r="C443" s="2" t="s">
        <v>225</v>
      </c>
      <c r="D443" s="2" t="s">
        <v>226</v>
      </c>
      <c r="E443" s="2" t="s">
        <v>225</v>
      </c>
      <c r="F443" s="2" t="s">
        <v>226</v>
      </c>
      <c r="G443" s="2" t="s">
        <v>225</v>
      </c>
      <c r="H443" s="2" t="s">
        <v>226</v>
      </c>
      <c r="I443" s="2" t="s">
        <v>227</v>
      </c>
      <c r="J443" s="2" t="s">
        <v>206</v>
      </c>
      <c r="K443" s="2" t="s">
        <v>225</v>
      </c>
      <c r="L443" s="2" t="s">
        <v>226</v>
      </c>
      <c r="M443" s="2" t="s">
        <v>227</v>
      </c>
      <c r="N443" s="2" t="s">
        <v>206</v>
      </c>
      <c r="O443" s="2" t="s">
        <v>207</v>
      </c>
      <c r="P443" s="2" t="s">
        <v>228</v>
      </c>
      <c r="Q443" s="2" t="s">
        <v>229</v>
      </c>
      <c r="R443" s="2" t="s">
        <v>230</v>
      </c>
      <c r="S443" s="2" t="s">
        <v>225</v>
      </c>
      <c r="T443" s="2" t="s">
        <v>226</v>
      </c>
      <c r="U443" s="2" t="s">
        <v>227</v>
      </c>
      <c r="V443" s="2" t="s">
        <v>206</v>
      </c>
      <c r="W443" s="2" t="s">
        <v>225</v>
      </c>
      <c r="X443" s="2" t="s">
        <v>226</v>
      </c>
      <c r="Y443" s="2" t="s">
        <v>227</v>
      </c>
      <c r="Z443" s="2" t="s">
        <v>206</v>
      </c>
      <c r="AA443" s="2" t="s">
        <v>225</v>
      </c>
      <c r="AB443" s="2" t="s">
        <v>226</v>
      </c>
      <c r="AC443" s="2" t="s">
        <v>225</v>
      </c>
      <c r="AD443" s="2" t="s">
        <v>226</v>
      </c>
      <c r="AE443" s="2" t="s">
        <v>227</v>
      </c>
      <c r="AF443" s="2" t="s">
        <v>225</v>
      </c>
      <c r="AG443" s="2" t="s">
        <v>226</v>
      </c>
      <c r="AH443" s="2" t="s">
        <v>227</v>
      </c>
      <c r="AI443" s="2" t="s">
        <v>225</v>
      </c>
      <c r="AJ443" s="2" t="s">
        <v>226</v>
      </c>
      <c r="AK443" s="2" t="s">
        <v>225</v>
      </c>
      <c r="AL443" s="2" t="s">
        <v>226</v>
      </c>
      <c r="AM443" s="2" t="s">
        <v>227</v>
      </c>
      <c r="AN443" s="2" t="s">
        <v>206</v>
      </c>
      <c r="AO443" s="2" t="s">
        <v>207</v>
      </c>
      <c r="AP443" s="2" t="s">
        <v>225</v>
      </c>
      <c r="AQ443" s="2" t="s">
        <v>226</v>
      </c>
      <c r="AR443" s="2" t="s">
        <v>225</v>
      </c>
      <c r="AS443" s="2" t="s">
        <v>226</v>
      </c>
      <c r="AT443" s="2" t="s">
        <v>227</v>
      </c>
      <c r="AU443" s="2" t="s">
        <v>225</v>
      </c>
      <c r="AV443" s="2" t="s">
        <v>226</v>
      </c>
      <c r="AW443" s="2" t="s">
        <v>225</v>
      </c>
      <c r="AX443" s="2" t="s">
        <v>226</v>
      </c>
      <c r="AY443" s="2" t="s">
        <v>225</v>
      </c>
      <c r="AZ443" s="2" t="s">
        <v>226</v>
      </c>
    </row>
    <row r="444" spans="1:52" ht="15.75" thickBot="1" x14ac:dyDescent="0.3">
      <c r="A444" s="98"/>
      <c r="B444" s="3" t="s">
        <v>231</v>
      </c>
      <c r="C444" s="3" t="s">
        <v>231</v>
      </c>
      <c r="D444" s="3" t="s">
        <v>231</v>
      </c>
      <c r="E444" s="3" t="s">
        <v>231</v>
      </c>
      <c r="F444" s="3" t="s">
        <v>231</v>
      </c>
      <c r="G444" s="3" t="s">
        <v>231</v>
      </c>
      <c r="H444" s="3" t="s">
        <v>231</v>
      </c>
      <c r="I444" s="3" t="s">
        <v>231</v>
      </c>
      <c r="J444" s="3" t="s">
        <v>231</v>
      </c>
      <c r="K444" s="3" t="s">
        <v>231</v>
      </c>
      <c r="L444" s="3" t="s">
        <v>231</v>
      </c>
      <c r="M444" s="3" t="s">
        <v>231</v>
      </c>
      <c r="N444" s="3" t="s">
        <v>231</v>
      </c>
      <c r="O444" s="3" t="s">
        <v>231</v>
      </c>
      <c r="P444" s="3" t="s">
        <v>231</v>
      </c>
      <c r="Q444" s="3" t="s">
        <v>231</v>
      </c>
      <c r="R444" s="3" t="s">
        <v>231</v>
      </c>
      <c r="S444" s="3" t="s">
        <v>231</v>
      </c>
      <c r="T444" s="3" t="s">
        <v>231</v>
      </c>
      <c r="U444" s="3" t="s">
        <v>231</v>
      </c>
      <c r="V444" s="3" t="s">
        <v>231</v>
      </c>
      <c r="W444" s="3" t="s">
        <v>231</v>
      </c>
      <c r="X444" s="3" t="s">
        <v>231</v>
      </c>
      <c r="Y444" s="3" t="s">
        <v>231</v>
      </c>
      <c r="Z444" s="3" t="s">
        <v>231</v>
      </c>
      <c r="AA444" s="3" t="s">
        <v>231</v>
      </c>
      <c r="AB444" s="3" t="s">
        <v>231</v>
      </c>
      <c r="AC444" s="3" t="s">
        <v>231</v>
      </c>
      <c r="AD444" s="3" t="s">
        <v>231</v>
      </c>
      <c r="AE444" s="3" t="s">
        <v>231</v>
      </c>
      <c r="AF444" s="3" t="s">
        <v>231</v>
      </c>
      <c r="AG444" s="3" t="s">
        <v>231</v>
      </c>
      <c r="AH444" s="3" t="s">
        <v>231</v>
      </c>
      <c r="AI444" s="3" t="s">
        <v>231</v>
      </c>
      <c r="AJ444" s="3" t="s">
        <v>231</v>
      </c>
      <c r="AK444" s="3" t="s">
        <v>231</v>
      </c>
      <c r="AL444" s="3" t="s">
        <v>231</v>
      </c>
      <c r="AM444" s="3" t="s">
        <v>231</v>
      </c>
      <c r="AN444" s="3" t="s">
        <v>231</v>
      </c>
      <c r="AO444" s="3" t="s">
        <v>231</v>
      </c>
      <c r="AP444" s="3" t="s">
        <v>231</v>
      </c>
      <c r="AQ444" s="3" t="s">
        <v>231</v>
      </c>
      <c r="AR444" s="3" t="s">
        <v>231</v>
      </c>
      <c r="AS444" s="3" t="s">
        <v>231</v>
      </c>
      <c r="AT444" s="3" t="s">
        <v>231</v>
      </c>
      <c r="AU444" s="3" t="s">
        <v>231</v>
      </c>
      <c r="AV444" s="3" t="s">
        <v>231</v>
      </c>
      <c r="AW444" s="3" t="s">
        <v>231</v>
      </c>
      <c r="AX444" s="3" t="s">
        <v>231</v>
      </c>
      <c r="AY444" s="3" t="s">
        <v>231</v>
      </c>
      <c r="AZ444" s="3" t="s">
        <v>231</v>
      </c>
    </row>
    <row r="445" spans="1:52" ht="15" x14ac:dyDescent="0.25">
      <c r="A445" s="98"/>
      <c r="B445" s="3" t="s">
        <v>231</v>
      </c>
      <c r="C445" s="3" t="s">
        <v>231</v>
      </c>
      <c r="D445" s="3" t="s">
        <v>231</v>
      </c>
      <c r="E445" s="3" t="s">
        <v>231</v>
      </c>
      <c r="F445" s="3" t="s">
        <v>231</v>
      </c>
      <c r="G445" s="3" t="s">
        <v>231</v>
      </c>
      <c r="H445" s="3" t="s">
        <v>231</v>
      </c>
      <c r="I445" s="3" t="s">
        <v>231</v>
      </c>
      <c r="J445" s="3" t="s">
        <v>231</v>
      </c>
      <c r="K445" s="3" t="s">
        <v>231</v>
      </c>
      <c r="L445" s="3" t="s">
        <v>231</v>
      </c>
      <c r="M445" s="3" t="s">
        <v>231</v>
      </c>
      <c r="N445" s="3" t="s">
        <v>231</v>
      </c>
      <c r="O445" s="3" t="s">
        <v>231</v>
      </c>
      <c r="P445" s="3" t="s">
        <v>231</v>
      </c>
      <c r="Q445" s="3" t="s">
        <v>231</v>
      </c>
      <c r="R445" s="3" t="s">
        <v>231</v>
      </c>
      <c r="S445" s="3" t="s">
        <v>231</v>
      </c>
      <c r="T445" s="3" t="s">
        <v>231</v>
      </c>
      <c r="U445" s="3" t="s">
        <v>231</v>
      </c>
      <c r="V445" s="3" t="s">
        <v>231</v>
      </c>
      <c r="W445" s="3" t="s">
        <v>231</v>
      </c>
      <c r="X445" s="3" t="s">
        <v>231</v>
      </c>
      <c r="Y445" s="3" t="s">
        <v>231</v>
      </c>
      <c r="Z445" s="3" t="s">
        <v>231</v>
      </c>
      <c r="AA445" s="3" t="s">
        <v>231</v>
      </c>
      <c r="AB445" s="3" t="s">
        <v>231</v>
      </c>
      <c r="AC445" s="3" t="s">
        <v>231</v>
      </c>
      <c r="AD445" s="3" t="s">
        <v>231</v>
      </c>
      <c r="AE445" s="3" t="s">
        <v>231</v>
      </c>
      <c r="AF445" s="3" t="s">
        <v>231</v>
      </c>
      <c r="AG445" s="3" t="s">
        <v>231</v>
      </c>
      <c r="AH445" s="3" t="s">
        <v>231</v>
      </c>
      <c r="AI445" s="3" t="s">
        <v>231</v>
      </c>
      <c r="AJ445" s="3" t="s">
        <v>231</v>
      </c>
      <c r="AK445" s="3" t="s">
        <v>231</v>
      </c>
      <c r="AL445" s="3" t="s">
        <v>231</v>
      </c>
      <c r="AM445" s="3" t="s">
        <v>231</v>
      </c>
      <c r="AN445" s="3" t="s">
        <v>231</v>
      </c>
      <c r="AO445" s="3" t="s">
        <v>231</v>
      </c>
      <c r="AP445" s="3" t="s">
        <v>231</v>
      </c>
      <c r="AQ445" s="3" t="s">
        <v>231</v>
      </c>
      <c r="AR445" s="3" t="s">
        <v>231</v>
      </c>
      <c r="AS445" s="3" t="s">
        <v>231</v>
      </c>
      <c r="AT445" s="3" t="s">
        <v>231</v>
      </c>
      <c r="AU445" s="3" t="s">
        <v>231</v>
      </c>
      <c r="AV445" s="3" t="s">
        <v>231</v>
      </c>
      <c r="AW445" s="3" t="s">
        <v>231</v>
      </c>
      <c r="AX445" s="3" t="s">
        <v>231</v>
      </c>
      <c r="AY445" s="3" t="s">
        <v>231</v>
      </c>
      <c r="AZ445" s="3" t="s">
        <v>231</v>
      </c>
    </row>
    <row r="446" spans="1:52" ht="15" x14ac:dyDescent="0.25">
      <c r="A446" s="99" t="s">
        <v>232</v>
      </c>
      <c r="B446" s="4">
        <v>1507</v>
      </c>
      <c r="C446" s="4">
        <v>768</v>
      </c>
      <c r="D446" s="4">
        <v>739</v>
      </c>
      <c r="E446" s="4">
        <v>755</v>
      </c>
      <c r="F446" s="4">
        <v>753</v>
      </c>
      <c r="G446" s="4">
        <v>303</v>
      </c>
      <c r="H446" s="4">
        <v>452</v>
      </c>
      <c r="I446" s="4">
        <v>452</v>
      </c>
      <c r="J446" s="4">
        <v>301</v>
      </c>
      <c r="K446" s="4">
        <v>158</v>
      </c>
      <c r="L446" s="4">
        <v>145</v>
      </c>
      <c r="M446" s="4">
        <v>226</v>
      </c>
      <c r="N446" s="4">
        <v>226</v>
      </c>
      <c r="O446" s="4">
        <v>226</v>
      </c>
      <c r="P446" s="4">
        <v>226</v>
      </c>
      <c r="Q446" s="4">
        <v>158</v>
      </c>
      <c r="R446" s="4">
        <v>142</v>
      </c>
      <c r="S446" s="4">
        <v>384</v>
      </c>
      <c r="T446" s="4">
        <v>371</v>
      </c>
      <c r="U446" s="4">
        <v>384</v>
      </c>
      <c r="V446" s="4">
        <v>368</v>
      </c>
      <c r="W446" s="4">
        <v>1291</v>
      </c>
      <c r="X446" s="4">
        <v>109</v>
      </c>
      <c r="Y446" s="4">
        <v>69</v>
      </c>
      <c r="Z446" s="4">
        <v>38</v>
      </c>
      <c r="AA446" s="4">
        <v>1343</v>
      </c>
      <c r="AB446" s="4">
        <v>164</v>
      </c>
      <c r="AC446" s="4">
        <v>960</v>
      </c>
      <c r="AD446" s="4">
        <v>264</v>
      </c>
      <c r="AE446" s="4">
        <v>228</v>
      </c>
      <c r="AF446" s="4">
        <v>355</v>
      </c>
      <c r="AG446" s="4">
        <v>760</v>
      </c>
      <c r="AH446" s="4">
        <v>387</v>
      </c>
      <c r="AI446" s="4">
        <v>816</v>
      </c>
      <c r="AJ446" s="4">
        <v>691</v>
      </c>
      <c r="AK446" s="4">
        <v>414</v>
      </c>
      <c r="AL446" s="4">
        <v>402</v>
      </c>
      <c r="AM446" s="4">
        <v>331</v>
      </c>
      <c r="AN446" s="4">
        <v>208</v>
      </c>
      <c r="AO446" s="4">
        <v>152</v>
      </c>
      <c r="AP446" s="4">
        <v>1175</v>
      </c>
      <c r="AQ446" s="4">
        <v>277</v>
      </c>
      <c r="AR446" s="4">
        <v>1063</v>
      </c>
      <c r="AS446" s="4">
        <v>325</v>
      </c>
      <c r="AT446" s="4">
        <v>128</v>
      </c>
      <c r="AU446" s="4">
        <v>1283</v>
      </c>
      <c r="AV446" s="4">
        <v>171</v>
      </c>
      <c r="AW446" s="4">
        <v>1327</v>
      </c>
      <c r="AX446" s="4">
        <v>127</v>
      </c>
      <c r="AY446" s="4">
        <v>581</v>
      </c>
      <c r="AZ446" s="4">
        <v>922</v>
      </c>
    </row>
    <row r="447" spans="1:52" ht="15" x14ac:dyDescent="0.25">
      <c r="A447" s="99"/>
      <c r="B447" s="3" t="s">
        <v>231</v>
      </c>
      <c r="C447" s="3" t="s">
        <v>231</v>
      </c>
      <c r="D447" s="3" t="s">
        <v>231</v>
      </c>
      <c r="E447" s="3" t="s">
        <v>231</v>
      </c>
      <c r="F447" s="3" t="s">
        <v>231</v>
      </c>
      <c r="G447" s="3" t="s">
        <v>231</v>
      </c>
      <c r="H447" s="3" t="s">
        <v>231</v>
      </c>
      <c r="I447" s="3" t="s">
        <v>231</v>
      </c>
      <c r="J447" s="3" t="s">
        <v>231</v>
      </c>
      <c r="K447" s="3" t="s">
        <v>231</v>
      </c>
      <c r="L447" s="3" t="s">
        <v>231</v>
      </c>
      <c r="M447" s="3" t="s">
        <v>231</v>
      </c>
      <c r="N447" s="3" t="s">
        <v>231</v>
      </c>
      <c r="O447" s="3" t="s">
        <v>231</v>
      </c>
      <c r="P447" s="3" t="s">
        <v>231</v>
      </c>
      <c r="Q447" s="3" t="s">
        <v>231</v>
      </c>
      <c r="R447" s="3" t="s">
        <v>231</v>
      </c>
      <c r="S447" s="3" t="s">
        <v>231</v>
      </c>
      <c r="T447" s="3" t="s">
        <v>231</v>
      </c>
      <c r="U447" s="3" t="s">
        <v>231</v>
      </c>
      <c r="V447" s="3" t="s">
        <v>231</v>
      </c>
      <c r="W447" s="3" t="s">
        <v>231</v>
      </c>
      <c r="X447" s="3" t="s">
        <v>231</v>
      </c>
      <c r="Y447" s="3" t="s">
        <v>231</v>
      </c>
      <c r="Z447" s="3" t="s">
        <v>231</v>
      </c>
      <c r="AA447" s="3" t="s">
        <v>231</v>
      </c>
      <c r="AB447" s="3" t="s">
        <v>231</v>
      </c>
      <c r="AC447" s="3" t="s">
        <v>231</v>
      </c>
      <c r="AD447" s="3" t="s">
        <v>231</v>
      </c>
      <c r="AE447" s="3" t="s">
        <v>231</v>
      </c>
      <c r="AF447" s="3" t="s">
        <v>231</v>
      </c>
      <c r="AG447" s="3" t="s">
        <v>231</v>
      </c>
      <c r="AH447" s="3" t="s">
        <v>231</v>
      </c>
      <c r="AI447" s="3" t="s">
        <v>231</v>
      </c>
      <c r="AJ447" s="3" t="s">
        <v>231</v>
      </c>
      <c r="AK447" s="3" t="s">
        <v>231</v>
      </c>
      <c r="AL447" s="3" t="s">
        <v>231</v>
      </c>
      <c r="AM447" s="3" t="s">
        <v>231</v>
      </c>
      <c r="AN447" s="3" t="s">
        <v>231</v>
      </c>
      <c r="AO447" s="3" t="s">
        <v>231</v>
      </c>
      <c r="AP447" s="3" t="s">
        <v>231</v>
      </c>
      <c r="AQ447" s="3" t="s">
        <v>231</v>
      </c>
      <c r="AR447" s="3" t="s">
        <v>231</v>
      </c>
      <c r="AS447" s="3" t="s">
        <v>231</v>
      </c>
      <c r="AT447" s="3" t="s">
        <v>231</v>
      </c>
      <c r="AU447" s="3" t="s">
        <v>231</v>
      </c>
      <c r="AV447" s="3" t="s">
        <v>231</v>
      </c>
      <c r="AW447" s="3" t="s">
        <v>231</v>
      </c>
      <c r="AX447" s="3" t="s">
        <v>231</v>
      </c>
      <c r="AY447" s="3" t="s">
        <v>231</v>
      </c>
      <c r="AZ447" s="3" t="s">
        <v>231</v>
      </c>
    </row>
    <row r="448" spans="1:52" ht="15" x14ac:dyDescent="0.25">
      <c r="A448" s="99"/>
      <c r="B448" s="3" t="s">
        <v>231</v>
      </c>
      <c r="C448" s="3" t="s">
        <v>231</v>
      </c>
      <c r="D448" s="3" t="s">
        <v>231</v>
      </c>
      <c r="E448" s="3" t="s">
        <v>231</v>
      </c>
      <c r="F448" s="3" t="s">
        <v>231</v>
      </c>
      <c r="G448" s="3" t="s">
        <v>231</v>
      </c>
      <c r="H448" s="3" t="s">
        <v>231</v>
      </c>
      <c r="I448" s="3" t="s">
        <v>231</v>
      </c>
      <c r="J448" s="3" t="s">
        <v>231</v>
      </c>
      <c r="K448" s="3" t="s">
        <v>231</v>
      </c>
      <c r="L448" s="3" t="s">
        <v>231</v>
      </c>
      <c r="M448" s="3" t="s">
        <v>231</v>
      </c>
      <c r="N448" s="3" t="s">
        <v>231</v>
      </c>
      <c r="O448" s="3" t="s">
        <v>231</v>
      </c>
      <c r="P448" s="3" t="s">
        <v>231</v>
      </c>
      <c r="Q448" s="3" t="s">
        <v>231</v>
      </c>
      <c r="R448" s="3" t="s">
        <v>231</v>
      </c>
      <c r="S448" s="3" t="s">
        <v>231</v>
      </c>
      <c r="T448" s="3" t="s">
        <v>231</v>
      </c>
      <c r="U448" s="3" t="s">
        <v>231</v>
      </c>
      <c r="V448" s="3" t="s">
        <v>231</v>
      </c>
      <c r="W448" s="3" t="s">
        <v>231</v>
      </c>
      <c r="X448" s="3" t="s">
        <v>231</v>
      </c>
      <c r="Y448" s="3" t="s">
        <v>231</v>
      </c>
      <c r="Z448" s="3" t="s">
        <v>231</v>
      </c>
      <c r="AA448" s="3" t="s">
        <v>231</v>
      </c>
      <c r="AB448" s="3" t="s">
        <v>231</v>
      </c>
      <c r="AC448" s="3" t="s">
        <v>231</v>
      </c>
      <c r="AD448" s="3" t="s">
        <v>231</v>
      </c>
      <c r="AE448" s="3" t="s">
        <v>231</v>
      </c>
      <c r="AF448" s="3" t="s">
        <v>231</v>
      </c>
      <c r="AG448" s="3" t="s">
        <v>231</v>
      </c>
      <c r="AH448" s="3" t="s">
        <v>231</v>
      </c>
      <c r="AI448" s="3" t="s">
        <v>231</v>
      </c>
      <c r="AJ448" s="3" t="s">
        <v>231</v>
      </c>
      <c r="AK448" s="3" t="s">
        <v>231</v>
      </c>
      <c r="AL448" s="3" t="s">
        <v>231</v>
      </c>
      <c r="AM448" s="3" t="s">
        <v>231</v>
      </c>
      <c r="AN448" s="3" t="s">
        <v>231</v>
      </c>
      <c r="AO448" s="3" t="s">
        <v>231</v>
      </c>
      <c r="AP448" s="3" t="s">
        <v>231</v>
      </c>
      <c r="AQ448" s="3" t="s">
        <v>231</v>
      </c>
      <c r="AR448" s="3" t="s">
        <v>231</v>
      </c>
      <c r="AS448" s="3" t="s">
        <v>231</v>
      </c>
      <c r="AT448" s="3" t="s">
        <v>231</v>
      </c>
      <c r="AU448" s="3" t="s">
        <v>231</v>
      </c>
      <c r="AV448" s="3" t="s">
        <v>231</v>
      </c>
      <c r="AW448" s="3" t="s">
        <v>231</v>
      </c>
      <c r="AX448" s="3" t="s">
        <v>231</v>
      </c>
      <c r="AY448" s="3" t="s">
        <v>231</v>
      </c>
      <c r="AZ448" s="3" t="s">
        <v>231</v>
      </c>
    </row>
    <row r="449" spans="1:52" ht="15" x14ac:dyDescent="0.25">
      <c r="A449" s="100" t="s">
        <v>233</v>
      </c>
      <c r="B449" s="4">
        <v>1490</v>
      </c>
      <c r="C449" s="4">
        <v>749</v>
      </c>
      <c r="D449" s="4">
        <v>741</v>
      </c>
      <c r="E449" s="4">
        <v>724</v>
      </c>
      <c r="F449" s="4">
        <v>766</v>
      </c>
      <c r="G449" s="4">
        <v>286</v>
      </c>
      <c r="H449" s="4">
        <v>438</v>
      </c>
      <c r="I449" s="4">
        <v>460</v>
      </c>
      <c r="J449" s="4">
        <v>306</v>
      </c>
      <c r="K449" s="4">
        <v>137</v>
      </c>
      <c r="L449" s="4">
        <v>149</v>
      </c>
      <c r="M449" s="4">
        <v>226</v>
      </c>
      <c r="N449" s="4">
        <v>212</v>
      </c>
      <c r="O449" s="4">
        <v>232</v>
      </c>
      <c r="P449" s="4">
        <v>228</v>
      </c>
      <c r="Q449" s="4">
        <v>154</v>
      </c>
      <c r="R449" s="4">
        <v>152</v>
      </c>
      <c r="S449" s="4">
        <v>363</v>
      </c>
      <c r="T449" s="4">
        <v>361</v>
      </c>
      <c r="U449" s="4">
        <v>386</v>
      </c>
      <c r="V449" s="4">
        <v>380</v>
      </c>
      <c r="W449" s="4">
        <v>1157</v>
      </c>
      <c r="X449" s="4">
        <v>157</v>
      </c>
      <c r="Y449" s="4">
        <v>117</v>
      </c>
      <c r="Z449" s="4">
        <v>59</v>
      </c>
      <c r="AA449" s="4">
        <v>1347</v>
      </c>
      <c r="AB449" s="4">
        <v>143</v>
      </c>
      <c r="AC449" s="4">
        <v>971</v>
      </c>
      <c r="AD449" s="4">
        <v>249</v>
      </c>
      <c r="AE449" s="4">
        <v>214</v>
      </c>
      <c r="AF449" s="4">
        <v>390</v>
      </c>
      <c r="AG449" s="4">
        <v>735</v>
      </c>
      <c r="AH449" s="4">
        <v>358</v>
      </c>
      <c r="AI449" s="4">
        <v>867</v>
      </c>
      <c r="AJ449" s="4">
        <v>623</v>
      </c>
      <c r="AK449" s="4">
        <v>517</v>
      </c>
      <c r="AL449" s="4">
        <v>350</v>
      </c>
      <c r="AM449" s="4">
        <v>293</v>
      </c>
      <c r="AN449" s="4">
        <v>181</v>
      </c>
      <c r="AO449" s="4">
        <v>149</v>
      </c>
      <c r="AP449" s="4">
        <v>1150</v>
      </c>
      <c r="AQ449" s="4">
        <v>282</v>
      </c>
      <c r="AR449" s="4">
        <v>1055</v>
      </c>
      <c r="AS449" s="4">
        <v>318</v>
      </c>
      <c r="AT449" s="4">
        <v>124</v>
      </c>
      <c r="AU449" s="4">
        <v>1267</v>
      </c>
      <c r="AV449" s="4">
        <v>168</v>
      </c>
      <c r="AW449" s="4">
        <v>1310</v>
      </c>
      <c r="AX449" s="4">
        <v>125</v>
      </c>
      <c r="AY449" s="4">
        <v>594</v>
      </c>
      <c r="AZ449" s="4">
        <v>893</v>
      </c>
    </row>
    <row r="450" spans="1:52" ht="15" x14ac:dyDescent="0.25">
      <c r="A450" s="100"/>
      <c r="B450" s="3" t="s">
        <v>231</v>
      </c>
      <c r="C450" s="3" t="s">
        <v>231</v>
      </c>
      <c r="D450" s="3" t="s">
        <v>231</v>
      </c>
      <c r="E450" s="3" t="s">
        <v>231</v>
      </c>
      <c r="F450" s="3" t="s">
        <v>231</v>
      </c>
      <c r="G450" s="3" t="s">
        <v>231</v>
      </c>
      <c r="H450" s="3" t="s">
        <v>231</v>
      </c>
      <c r="I450" s="3" t="s">
        <v>231</v>
      </c>
      <c r="J450" s="3" t="s">
        <v>231</v>
      </c>
      <c r="K450" s="3" t="s">
        <v>231</v>
      </c>
      <c r="L450" s="3" t="s">
        <v>231</v>
      </c>
      <c r="M450" s="3" t="s">
        <v>231</v>
      </c>
      <c r="N450" s="3" t="s">
        <v>231</v>
      </c>
      <c r="O450" s="3" t="s">
        <v>231</v>
      </c>
      <c r="P450" s="3" t="s">
        <v>231</v>
      </c>
      <c r="Q450" s="3" t="s">
        <v>231</v>
      </c>
      <c r="R450" s="3" t="s">
        <v>231</v>
      </c>
      <c r="S450" s="3" t="s">
        <v>231</v>
      </c>
      <c r="T450" s="3" t="s">
        <v>231</v>
      </c>
      <c r="U450" s="3" t="s">
        <v>231</v>
      </c>
      <c r="V450" s="3" t="s">
        <v>231</v>
      </c>
      <c r="W450" s="3" t="s">
        <v>231</v>
      </c>
      <c r="X450" s="3" t="s">
        <v>231</v>
      </c>
      <c r="Y450" s="3" t="s">
        <v>231</v>
      </c>
      <c r="Z450" s="3" t="s">
        <v>231</v>
      </c>
      <c r="AA450" s="3" t="s">
        <v>231</v>
      </c>
      <c r="AB450" s="3" t="s">
        <v>231</v>
      </c>
      <c r="AC450" s="3" t="s">
        <v>231</v>
      </c>
      <c r="AD450" s="3" t="s">
        <v>231</v>
      </c>
      <c r="AE450" s="3" t="s">
        <v>231</v>
      </c>
      <c r="AF450" s="3" t="s">
        <v>231</v>
      </c>
      <c r="AG450" s="3" t="s">
        <v>231</v>
      </c>
      <c r="AH450" s="3" t="s">
        <v>231</v>
      </c>
      <c r="AI450" s="3" t="s">
        <v>231</v>
      </c>
      <c r="AJ450" s="3" t="s">
        <v>231</v>
      </c>
      <c r="AK450" s="3" t="s">
        <v>231</v>
      </c>
      <c r="AL450" s="3" t="s">
        <v>231</v>
      </c>
      <c r="AM450" s="3" t="s">
        <v>231</v>
      </c>
      <c r="AN450" s="3" t="s">
        <v>231</v>
      </c>
      <c r="AO450" s="3" t="s">
        <v>231</v>
      </c>
      <c r="AP450" s="3" t="s">
        <v>231</v>
      </c>
      <c r="AQ450" s="3" t="s">
        <v>231</v>
      </c>
      <c r="AR450" s="3" t="s">
        <v>231</v>
      </c>
      <c r="AS450" s="3" t="s">
        <v>231</v>
      </c>
      <c r="AT450" s="3" t="s">
        <v>231</v>
      </c>
      <c r="AU450" s="3" t="s">
        <v>231</v>
      </c>
      <c r="AV450" s="3" t="s">
        <v>231</v>
      </c>
      <c r="AW450" s="3" t="s">
        <v>231</v>
      </c>
      <c r="AX450" s="3" t="s">
        <v>231</v>
      </c>
      <c r="AY450" s="3" t="s">
        <v>231</v>
      </c>
      <c r="AZ450" s="3" t="s">
        <v>231</v>
      </c>
    </row>
    <row r="451" spans="1:52" ht="15" x14ac:dyDescent="0.25">
      <c r="A451" s="100"/>
      <c r="B451" s="3" t="s">
        <v>231</v>
      </c>
      <c r="C451" s="3" t="s">
        <v>231</v>
      </c>
      <c r="D451" s="3" t="s">
        <v>231</v>
      </c>
      <c r="E451" s="3" t="s">
        <v>231</v>
      </c>
      <c r="F451" s="3" t="s">
        <v>231</v>
      </c>
      <c r="G451" s="3" t="s">
        <v>231</v>
      </c>
      <c r="H451" s="3" t="s">
        <v>231</v>
      </c>
      <c r="I451" s="3" t="s">
        <v>231</v>
      </c>
      <c r="J451" s="3" t="s">
        <v>231</v>
      </c>
      <c r="K451" s="3" t="s">
        <v>231</v>
      </c>
      <c r="L451" s="3" t="s">
        <v>231</v>
      </c>
      <c r="M451" s="3" t="s">
        <v>231</v>
      </c>
      <c r="N451" s="3" t="s">
        <v>231</v>
      </c>
      <c r="O451" s="3" t="s">
        <v>231</v>
      </c>
      <c r="P451" s="3" t="s">
        <v>231</v>
      </c>
      <c r="Q451" s="3" t="s">
        <v>231</v>
      </c>
      <c r="R451" s="3" t="s">
        <v>231</v>
      </c>
      <c r="S451" s="3" t="s">
        <v>231</v>
      </c>
      <c r="T451" s="3" t="s">
        <v>231</v>
      </c>
      <c r="U451" s="3" t="s">
        <v>231</v>
      </c>
      <c r="V451" s="3" t="s">
        <v>231</v>
      </c>
      <c r="W451" s="3" t="s">
        <v>231</v>
      </c>
      <c r="X451" s="3" t="s">
        <v>231</v>
      </c>
      <c r="Y451" s="3" t="s">
        <v>231</v>
      </c>
      <c r="Z451" s="3" t="s">
        <v>231</v>
      </c>
      <c r="AA451" s="3" t="s">
        <v>231</v>
      </c>
      <c r="AB451" s="3" t="s">
        <v>231</v>
      </c>
      <c r="AC451" s="3" t="s">
        <v>231</v>
      </c>
      <c r="AD451" s="3" t="s">
        <v>231</v>
      </c>
      <c r="AE451" s="3" t="s">
        <v>231</v>
      </c>
      <c r="AF451" s="3" t="s">
        <v>231</v>
      </c>
      <c r="AG451" s="3" t="s">
        <v>231</v>
      </c>
      <c r="AH451" s="3" t="s">
        <v>231</v>
      </c>
      <c r="AI451" s="3" t="s">
        <v>231</v>
      </c>
      <c r="AJ451" s="3" t="s">
        <v>231</v>
      </c>
      <c r="AK451" s="3" t="s">
        <v>231</v>
      </c>
      <c r="AL451" s="3" t="s">
        <v>231</v>
      </c>
      <c r="AM451" s="3" t="s">
        <v>231</v>
      </c>
      <c r="AN451" s="3" t="s">
        <v>231</v>
      </c>
      <c r="AO451" s="3" t="s">
        <v>231</v>
      </c>
      <c r="AP451" s="3" t="s">
        <v>231</v>
      </c>
      <c r="AQ451" s="3" t="s">
        <v>231</v>
      </c>
      <c r="AR451" s="3" t="s">
        <v>231</v>
      </c>
      <c r="AS451" s="3" t="s">
        <v>231</v>
      </c>
      <c r="AT451" s="3" t="s">
        <v>231</v>
      </c>
      <c r="AU451" s="3" t="s">
        <v>231</v>
      </c>
      <c r="AV451" s="3" t="s">
        <v>231</v>
      </c>
      <c r="AW451" s="3" t="s">
        <v>231</v>
      </c>
      <c r="AX451" s="3" t="s">
        <v>231</v>
      </c>
      <c r="AY451" s="3" t="s">
        <v>231</v>
      </c>
      <c r="AZ451" s="3" t="s">
        <v>231</v>
      </c>
    </row>
    <row r="452" spans="1:52" ht="15" x14ac:dyDescent="0.25">
      <c r="A452" s="99" t="s">
        <v>195</v>
      </c>
      <c r="B452" s="5">
        <v>0.63682900425220001</v>
      </c>
      <c r="C452" s="8">
        <v>0.65155643139899999</v>
      </c>
      <c r="D452" s="8">
        <v>0.6215160830598</v>
      </c>
      <c r="E452" s="6">
        <v>0.67509413962770004</v>
      </c>
      <c r="F452" s="7">
        <v>0.5984489585603</v>
      </c>
      <c r="G452" s="6">
        <v>0.6913185109594</v>
      </c>
      <c r="H452" s="8">
        <v>0.66422381083549997</v>
      </c>
      <c r="I452" s="8">
        <v>0.6326166272314</v>
      </c>
      <c r="J452" s="7">
        <v>0.54706900567140004</v>
      </c>
      <c r="K452" s="6">
        <v>0.7160586826584</v>
      </c>
      <c r="L452" s="8">
        <v>0.66425894816359998</v>
      </c>
      <c r="M452" s="8">
        <v>0.67437352009340001</v>
      </c>
      <c r="N452" s="8">
        <v>0.65407410157760004</v>
      </c>
      <c r="O452" s="8">
        <v>0.62224660440500001</v>
      </c>
      <c r="P452" s="8">
        <v>0.64298665005769995</v>
      </c>
      <c r="Q452" s="8">
        <v>0.59632952056749999</v>
      </c>
      <c r="R452" s="7">
        <v>0.49233510023139998</v>
      </c>
      <c r="S452" s="6">
        <v>0.69153799879660005</v>
      </c>
      <c r="T452" s="8">
        <v>0.65804867585500004</v>
      </c>
      <c r="U452" s="8">
        <v>0.61157486400130001</v>
      </c>
      <c r="V452" s="7">
        <v>0.58475936392850003</v>
      </c>
      <c r="W452" s="6">
        <v>0.64692084757519996</v>
      </c>
      <c r="X452" s="8">
        <v>0.5861302359185</v>
      </c>
      <c r="Y452" s="8">
        <v>0.58874796654149997</v>
      </c>
      <c r="Z452" s="8"/>
      <c r="AA452" s="6">
        <v>0.64756081012</v>
      </c>
      <c r="AB452" s="7">
        <v>0.54900302665349998</v>
      </c>
      <c r="AC452" s="6">
        <v>1</v>
      </c>
      <c r="AD452" s="7">
        <v>0</v>
      </c>
      <c r="AE452" s="7">
        <v>0</v>
      </c>
      <c r="AF452" s="6">
        <v>0.8452110673255</v>
      </c>
      <c r="AG452" s="8">
        <v>0.63065461173490001</v>
      </c>
      <c r="AH452" s="7">
        <v>0.46543148954250002</v>
      </c>
      <c r="AI452" s="6">
        <v>0.7916442964257</v>
      </c>
      <c r="AJ452" s="7">
        <v>0.45415535368299997</v>
      </c>
      <c r="AK452" s="6">
        <v>0.85451446340479997</v>
      </c>
      <c r="AL452" s="6">
        <v>0.72683469380150001</v>
      </c>
      <c r="AM452" s="8">
        <v>0.62850923639839995</v>
      </c>
      <c r="AN452" s="7">
        <v>0.45695483695240002</v>
      </c>
      <c r="AO452" s="7">
        <v>7.1385631756350001E-2</v>
      </c>
      <c r="AP452" s="8">
        <v>0.62703581882390003</v>
      </c>
      <c r="AQ452" s="8">
        <v>0.68028347516940002</v>
      </c>
      <c r="AR452" s="6">
        <v>0.6763023798926</v>
      </c>
      <c r="AS452" s="7">
        <v>0.5365289266787</v>
      </c>
      <c r="AT452" s="7">
        <v>0.43179697796319999</v>
      </c>
      <c r="AU452" s="6">
        <v>0.66036268604579995</v>
      </c>
      <c r="AV452" s="7">
        <v>0.45389484325169999</v>
      </c>
      <c r="AW452" s="8">
        <v>0.63992361186409996</v>
      </c>
      <c r="AX452" s="8">
        <v>0.59599518820380004</v>
      </c>
      <c r="AY452" s="6">
        <v>0.83279235577949995</v>
      </c>
      <c r="AZ452" s="7">
        <v>0.51467531713979997</v>
      </c>
    </row>
    <row r="453" spans="1:52" ht="15" x14ac:dyDescent="0.25">
      <c r="A453" s="99"/>
      <c r="B453" s="4">
        <v>959.96877758990001</v>
      </c>
      <c r="C453" s="11">
        <v>500.65596188699999</v>
      </c>
      <c r="D453" s="11">
        <v>459.31281570290002</v>
      </c>
      <c r="E453" s="9">
        <v>509.58806035660001</v>
      </c>
      <c r="F453" s="10">
        <v>450.3807172333</v>
      </c>
      <c r="G453" s="9">
        <v>209.35889785890001</v>
      </c>
      <c r="H453" s="11">
        <v>300.22916249759999</v>
      </c>
      <c r="I453" s="11">
        <v>285.94271550859997</v>
      </c>
      <c r="J453" s="10">
        <v>164.4380017247</v>
      </c>
      <c r="K453" s="9">
        <v>113.28048359660001</v>
      </c>
      <c r="L453" s="11">
        <v>96.078414262389998</v>
      </c>
      <c r="M453" s="11">
        <v>152.4084155411</v>
      </c>
      <c r="N453" s="11">
        <v>147.82074695649999</v>
      </c>
      <c r="O453" s="11">
        <v>140.62773259549999</v>
      </c>
      <c r="P453" s="11">
        <v>145.31498291299999</v>
      </c>
      <c r="Q453" s="11">
        <v>94.339330153770007</v>
      </c>
      <c r="R453" s="10">
        <v>70.098671570939999</v>
      </c>
      <c r="S453" s="9">
        <v>265.68889913769999</v>
      </c>
      <c r="T453" s="11">
        <v>243.89916121889999</v>
      </c>
      <c r="U453" s="11">
        <v>234.9670627493</v>
      </c>
      <c r="V453" s="10">
        <v>215.41365448400001</v>
      </c>
      <c r="W453" s="9">
        <v>835.3917633584</v>
      </c>
      <c r="X453" s="11">
        <v>63.780951729660003</v>
      </c>
      <c r="Y453" s="11">
        <v>40.814960312110003</v>
      </c>
      <c r="Z453" s="11"/>
      <c r="AA453" s="9">
        <v>869.85506304900002</v>
      </c>
      <c r="AB453" s="10">
        <v>90.113714540839993</v>
      </c>
      <c r="AC453" s="9">
        <v>959.96877758990001</v>
      </c>
      <c r="AD453" s="10">
        <v>0</v>
      </c>
      <c r="AE453" s="10">
        <v>0</v>
      </c>
      <c r="AF453" s="9">
        <v>300.11102065189999</v>
      </c>
      <c r="AG453" s="11">
        <v>479.11017209580001</v>
      </c>
      <c r="AH453" s="10">
        <v>179.91146079699999</v>
      </c>
      <c r="AI453" s="9">
        <v>645.92295601319995</v>
      </c>
      <c r="AJ453" s="10">
        <v>314.04582157660002</v>
      </c>
      <c r="AK453" s="9">
        <v>353.90550542099999</v>
      </c>
      <c r="AL453" s="9">
        <v>292.01745059220002</v>
      </c>
      <c r="AM453" s="11">
        <v>207.975921107</v>
      </c>
      <c r="AN453" s="10">
        <v>95.20127687838</v>
      </c>
      <c r="AO453" s="10">
        <v>10.86862359131</v>
      </c>
      <c r="AP453" s="11">
        <v>736.58741773949998</v>
      </c>
      <c r="AQ453" s="11">
        <v>188.1917135258</v>
      </c>
      <c r="AR453" s="9">
        <v>719.22071990109998</v>
      </c>
      <c r="AS453" s="10">
        <v>174.43872529590001</v>
      </c>
      <c r="AT453" s="10">
        <v>55.450906637179997</v>
      </c>
      <c r="AU453" s="9">
        <v>847.16564129669996</v>
      </c>
      <c r="AV453" s="10">
        <v>77.613489968660005</v>
      </c>
      <c r="AW453" s="11">
        <v>848.95060822959999</v>
      </c>
      <c r="AX453" s="11">
        <v>75.828523035719996</v>
      </c>
      <c r="AY453" s="9">
        <v>483.94397661639999</v>
      </c>
      <c r="AZ453" s="10">
        <v>474.71792184359998</v>
      </c>
    </row>
    <row r="454" spans="1:52" ht="15" x14ac:dyDescent="0.25">
      <c r="A454" s="99"/>
      <c r="B454" s="3" t="s">
        <v>234</v>
      </c>
      <c r="C454" s="12" t="s">
        <v>231</v>
      </c>
      <c r="D454" s="12" t="s">
        <v>231</v>
      </c>
      <c r="E454" s="12" t="s">
        <v>251</v>
      </c>
      <c r="F454" s="12" t="s">
        <v>231</v>
      </c>
      <c r="G454" s="12" t="s">
        <v>206</v>
      </c>
      <c r="H454" s="12" t="s">
        <v>235</v>
      </c>
      <c r="I454" s="12" t="s">
        <v>235</v>
      </c>
      <c r="J454" s="12" t="s">
        <v>231</v>
      </c>
      <c r="K454" s="12" t="s">
        <v>435</v>
      </c>
      <c r="L454" s="12" t="s">
        <v>383</v>
      </c>
      <c r="M454" s="12" t="s">
        <v>230</v>
      </c>
      <c r="N454" s="12" t="s">
        <v>383</v>
      </c>
      <c r="O454" s="12" t="s">
        <v>383</v>
      </c>
      <c r="P454" s="12" t="s">
        <v>383</v>
      </c>
      <c r="Q454" s="12" t="s">
        <v>231</v>
      </c>
      <c r="R454" s="12" t="s">
        <v>231</v>
      </c>
      <c r="S454" s="12" t="s">
        <v>349</v>
      </c>
      <c r="T454" s="12" t="s">
        <v>231</v>
      </c>
      <c r="U454" s="12" t="s">
        <v>231</v>
      </c>
      <c r="V454" s="12" t="s">
        <v>231</v>
      </c>
      <c r="W454" s="12" t="s">
        <v>231</v>
      </c>
      <c r="X454" s="12" t="s">
        <v>231</v>
      </c>
      <c r="Y454" s="12" t="s">
        <v>231</v>
      </c>
      <c r="Z454" s="12"/>
      <c r="AA454" s="12" t="s">
        <v>251</v>
      </c>
      <c r="AB454" s="12" t="s">
        <v>231</v>
      </c>
      <c r="AC454" s="12" t="s">
        <v>240</v>
      </c>
      <c r="AD454" s="12" t="s">
        <v>231</v>
      </c>
      <c r="AE454" s="12" t="s">
        <v>231</v>
      </c>
      <c r="AF454" s="12" t="s">
        <v>240</v>
      </c>
      <c r="AG454" s="12" t="s">
        <v>227</v>
      </c>
      <c r="AH454" s="12" t="s">
        <v>231</v>
      </c>
      <c r="AI454" s="12" t="s">
        <v>226</v>
      </c>
      <c r="AJ454" s="12" t="s">
        <v>231</v>
      </c>
      <c r="AK454" s="12" t="s">
        <v>241</v>
      </c>
      <c r="AL454" s="12" t="s">
        <v>427</v>
      </c>
      <c r="AM454" s="12" t="s">
        <v>428</v>
      </c>
      <c r="AN454" s="12" t="s">
        <v>207</v>
      </c>
      <c r="AO454" s="12" t="s">
        <v>231</v>
      </c>
      <c r="AP454" s="12" t="s">
        <v>231</v>
      </c>
      <c r="AQ454" s="12" t="s">
        <v>231</v>
      </c>
      <c r="AR454" s="12" t="s">
        <v>227</v>
      </c>
      <c r="AS454" s="12" t="s">
        <v>234</v>
      </c>
      <c r="AT454" s="12" t="s">
        <v>231</v>
      </c>
      <c r="AU454" s="12" t="s">
        <v>226</v>
      </c>
      <c r="AV454" s="12" t="s">
        <v>231</v>
      </c>
      <c r="AW454" s="12" t="s">
        <v>231</v>
      </c>
      <c r="AX454" s="12" t="s">
        <v>231</v>
      </c>
      <c r="AY454" s="12" t="s">
        <v>226</v>
      </c>
      <c r="AZ454" s="12" t="s">
        <v>231</v>
      </c>
    </row>
    <row r="455" spans="1:52" ht="15" x14ac:dyDescent="0.25">
      <c r="A455" s="100" t="s">
        <v>196</v>
      </c>
      <c r="B455" s="5">
        <v>0.1754109808913</v>
      </c>
      <c r="C455" s="15">
        <v>0.1690399140163</v>
      </c>
      <c r="D455" s="15">
        <v>0.1820353317706</v>
      </c>
      <c r="E455" s="15">
        <v>0.1924687842003</v>
      </c>
      <c r="F455" s="15">
        <v>0.1583019529478</v>
      </c>
      <c r="G455" s="15">
        <v>0.19382739184700001</v>
      </c>
      <c r="H455" s="15">
        <v>0.1915585170771</v>
      </c>
      <c r="I455" s="15">
        <v>0.16636256583270001</v>
      </c>
      <c r="J455" s="15">
        <v>0.14618073056450001</v>
      </c>
      <c r="K455" s="15">
        <v>0.18823770111490001</v>
      </c>
      <c r="L455" s="15">
        <v>0.19994111608519999</v>
      </c>
      <c r="M455" s="15">
        <v>0.19622176660519999</v>
      </c>
      <c r="N455" s="15">
        <v>0.18689526754890001</v>
      </c>
      <c r="O455" s="15">
        <v>0.14799717208320001</v>
      </c>
      <c r="P455" s="15">
        <v>0.18472795958220001</v>
      </c>
      <c r="Q455" s="15">
        <v>0.14107196883789999</v>
      </c>
      <c r="R455" s="15">
        <v>0.15185713248300001</v>
      </c>
      <c r="S455" s="15">
        <v>0.19293421022679999</v>
      </c>
      <c r="T455" s="15">
        <v>0.19198633039240001</v>
      </c>
      <c r="U455" s="15">
        <v>0.14514561780570001</v>
      </c>
      <c r="V455" s="15">
        <v>0.17202328407760001</v>
      </c>
      <c r="W455" s="15">
        <v>0.17234471046639999</v>
      </c>
      <c r="X455" s="15">
        <v>0.1995715672017</v>
      </c>
      <c r="Y455" s="15">
        <v>0.1820809703955</v>
      </c>
      <c r="Z455" s="15"/>
      <c r="AA455" s="15">
        <v>0.167962138506</v>
      </c>
      <c r="AB455" s="15">
        <v>0.23637014028440001</v>
      </c>
      <c r="AC455" s="13">
        <v>0</v>
      </c>
      <c r="AD455" s="14">
        <v>1</v>
      </c>
      <c r="AE455" s="13">
        <v>0</v>
      </c>
      <c r="AF455" s="13">
        <v>9.2999857673969996E-2</v>
      </c>
      <c r="AG455" s="15">
        <v>0.19483561355019999</v>
      </c>
      <c r="AH455" s="15">
        <v>0.21064036638520001</v>
      </c>
      <c r="AI455" s="13">
        <v>0.12936901891710001</v>
      </c>
      <c r="AJ455" s="14">
        <v>0.22973799959300001</v>
      </c>
      <c r="AK455" s="13">
        <v>0.10433897654099999</v>
      </c>
      <c r="AL455" s="15">
        <v>0.15517119470259999</v>
      </c>
      <c r="AM455" s="15">
        <v>0.20823963628719999</v>
      </c>
      <c r="AN455" s="14">
        <v>0.40261505005280002</v>
      </c>
      <c r="AO455" s="13">
        <v>3.9901352950129997E-2</v>
      </c>
      <c r="AP455" s="15">
        <v>0.18216858966159999</v>
      </c>
      <c r="AQ455" s="15">
        <v>0.1567747029961</v>
      </c>
      <c r="AR455" s="15">
        <v>0.1729898628014</v>
      </c>
      <c r="AS455" s="15">
        <v>0.18221348676470001</v>
      </c>
      <c r="AT455" s="15">
        <v>0.1920376476082</v>
      </c>
      <c r="AU455" s="15">
        <v>0.17924411105909999</v>
      </c>
      <c r="AV455" s="15">
        <v>0.167606829407</v>
      </c>
      <c r="AW455" s="15">
        <v>0.18086226411510001</v>
      </c>
      <c r="AX455" s="15">
        <v>0.1467311830113</v>
      </c>
      <c r="AY455" s="13">
        <v>7.3650190401920002E-2</v>
      </c>
      <c r="AZ455" s="14">
        <v>0.23888777248000001</v>
      </c>
    </row>
    <row r="456" spans="1:52" ht="15" x14ac:dyDescent="0.25">
      <c r="A456" s="100"/>
      <c r="B456" s="4">
        <v>264.41802081520001</v>
      </c>
      <c r="C456" s="18">
        <v>129.8902699301</v>
      </c>
      <c r="D456" s="18">
        <v>134.52775088510001</v>
      </c>
      <c r="E456" s="18">
        <v>145.28313706579999</v>
      </c>
      <c r="F456" s="18">
        <v>119.13488374950001</v>
      </c>
      <c r="G456" s="18">
        <v>58.698687346939998</v>
      </c>
      <c r="H456" s="18">
        <v>86.584449718830001</v>
      </c>
      <c r="I456" s="18">
        <v>75.195879756370005</v>
      </c>
      <c r="J456" s="18">
        <v>43.93900399308</v>
      </c>
      <c r="K456" s="18">
        <v>29.77920431638</v>
      </c>
      <c r="L456" s="18">
        <v>28.919483030569999</v>
      </c>
      <c r="M456" s="18">
        <v>44.346119252779999</v>
      </c>
      <c r="N456" s="18">
        <v>42.238330466059999</v>
      </c>
      <c r="O456" s="18">
        <v>33.447360890799999</v>
      </c>
      <c r="P456" s="18">
        <v>41.748518865569999</v>
      </c>
      <c r="Q456" s="18">
        <v>22.31758547015</v>
      </c>
      <c r="R456" s="18">
        <v>21.62141852293</v>
      </c>
      <c r="S456" s="18">
        <v>74.125323569149998</v>
      </c>
      <c r="T456" s="18">
        <v>71.157813496629998</v>
      </c>
      <c r="U456" s="18">
        <v>55.764946360949999</v>
      </c>
      <c r="V456" s="18">
        <v>63.369937388499999</v>
      </c>
      <c r="W456" s="18">
        <v>222.55481813840001</v>
      </c>
      <c r="X456" s="18">
        <v>21.716785305159998</v>
      </c>
      <c r="Y456" s="18">
        <v>12.622765601959999</v>
      </c>
      <c r="Z456" s="18"/>
      <c r="AA456" s="18">
        <v>225.62007196350001</v>
      </c>
      <c r="AB456" s="18">
        <v>38.797948851770002</v>
      </c>
      <c r="AC456" s="16">
        <v>0</v>
      </c>
      <c r="AD456" s="17">
        <v>264.41802081520001</v>
      </c>
      <c r="AE456" s="16">
        <v>0</v>
      </c>
      <c r="AF456" s="16">
        <v>33.021671492460001</v>
      </c>
      <c r="AG456" s="18">
        <v>148.01719134609999</v>
      </c>
      <c r="AH456" s="18">
        <v>81.422544178159995</v>
      </c>
      <c r="AI456" s="16">
        <v>105.55551210660001</v>
      </c>
      <c r="AJ456" s="17">
        <v>158.86250870870001</v>
      </c>
      <c r="AK456" s="16">
        <v>43.213005524469999</v>
      </c>
      <c r="AL456" s="18">
        <v>62.342506582090003</v>
      </c>
      <c r="AM456" s="18">
        <v>68.907229456159996</v>
      </c>
      <c r="AN456" s="17">
        <v>83.880208186679994</v>
      </c>
      <c r="AO456" s="16">
        <v>6.0750710658290004</v>
      </c>
      <c r="AP456" s="18">
        <v>213.99589469029999</v>
      </c>
      <c r="AQ456" s="18">
        <v>43.369714348860001</v>
      </c>
      <c r="AR456" s="18">
        <v>183.96784834530001</v>
      </c>
      <c r="AS456" s="18">
        <v>59.24207770065</v>
      </c>
      <c r="AT456" s="18">
        <v>24.661269559080001</v>
      </c>
      <c r="AU456" s="18">
        <v>229.94856539099999</v>
      </c>
      <c r="AV456" s="18">
        <v>28.659834246340001</v>
      </c>
      <c r="AW456" s="18">
        <v>239.93977762290001</v>
      </c>
      <c r="AX456" s="18">
        <v>18.668622014490001</v>
      </c>
      <c r="AY456" s="16">
        <v>42.798863095110001</v>
      </c>
      <c r="AZ456" s="17">
        <v>220.3414524243</v>
      </c>
    </row>
    <row r="457" spans="1:52" ht="15" x14ac:dyDescent="0.25">
      <c r="A457" s="100"/>
      <c r="B457" s="3" t="s">
        <v>234</v>
      </c>
      <c r="C457" s="21" t="s">
        <v>231</v>
      </c>
      <c r="D457" s="21" t="s">
        <v>231</v>
      </c>
      <c r="E457" s="21" t="s">
        <v>231</v>
      </c>
      <c r="F457" s="21" t="s">
        <v>231</v>
      </c>
      <c r="G457" s="21" t="s">
        <v>231</v>
      </c>
      <c r="H457" s="21" t="s">
        <v>231</v>
      </c>
      <c r="I457" s="21" t="s">
        <v>231</v>
      </c>
      <c r="J457" s="21" t="s">
        <v>231</v>
      </c>
      <c r="K457" s="21" t="s">
        <v>231</v>
      </c>
      <c r="L457" s="21" t="s">
        <v>231</v>
      </c>
      <c r="M457" s="21" t="s">
        <v>231</v>
      </c>
      <c r="N457" s="21" t="s">
        <v>231</v>
      </c>
      <c r="O457" s="21" t="s">
        <v>231</v>
      </c>
      <c r="P457" s="21" t="s">
        <v>231</v>
      </c>
      <c r="Q457" s="21" t="s">
        <v>231</v>
      </c>
      <c r="R457" s="21" t="s">
        <v>231</v>
      </c>
      <c r="S457" s="21" t="s">
        <v>231</v>
      </c>
      <c r="T457" s="21" t="s">
        <v>231</v>
      </c>
      <c r="U457" s="21" t="s">
        <v>231</v>
      </c>
      <c r="V457" s="21" t="s">
        <v>231</v>
      </c>
      <c r="W457" s="21" t="s">
        <v>231</v>
      </c>
      <c r="X457" s="21" t="s">
        <v>231</v>
      </c>
      <c r="Y457" s="21" t="s">
        <v>231</v>
      </c>
      <c r="Z457" s="21"/>
      <c r="AA457" s="21" t="s">
        <v>231</v>
      </c>
      <c r="AB457" s="21" t="s">
        <v>231</v>
      </c>
      <c r="AC457" s="21" t="s">
        <v>231</v>
      </c>
      <c r="AD457" s="21" t="s">
        <v>397</v>
      </c>
      <c r="AE457" s="21" t="s">
        <v>231</v>
      </c>
      <c r="AF457" s="21" t="s">
        <v>231</v>
      </c>
      <c r="AG457" s="21" t="s">
        <v>225</v>
      </c>
      <c r="AH457" s="21" t="s">
        <v>225</v>
      </c>
      <c r="AI457" s="21" t="s">
        <v>231</v>
      </c>
      <c r="AJ457" s="21" t="s">
        <v>225</v>
      </c>
      <c r="AK457" s="21" t="s">
        <v>245</v>
      </c>
      <c r="AL457" s="21" t="s">
        <v>368</v>
      </c>
      <c r="AM457" s="21" t="s">
        <v>436</v>
      </c>
      <c r="AN457" s="21" t="s">
        <v>398</v>
      </c>
      <c r="AO457" s="21" t="s">
        <v>231</v>
      </c>
      <c r="AP457" s="21" t="s">
        <v>231</v>
      </c>
      <c r="AQ457" s="21" t="s">
        <v>231</v>
      </c>
      <c r="AR457" s="21" t="s">
        <v>231</v>
      </c>
      <c r="AS457" s="21" t="s">
        <v>234</v>
      </c>
      <c r="AT457" s="21" t="s">
        <v>231</v>
      </c>
      <c r="AU457" s="21" t="s">
        <v>231</v>
      </c>
      <c r="AV457" s="21" t="s">
        <v>231</v>
      </c>
      <c r="AW457" s="21" t="s">
        <v>231</v>
      </c>
      <c r="AX457" s="21" t="s">
        <v>231</v>
      </c>
      <c r="AY457" s="21" t="s">
        <v>231</v>
      </c>
      <c r="AZ457" s="21" t="s">
        <v>225</v>
      </c>
    </row>
    <row r="458" spans="1:52" ht="15" x14ac:dyDescent="0.25">
      <c r="A458" s="99" t="s">
        <v>437</v>
      </c>
      <c r="B458" s="5">
        <v>9.749677103045E-2</v>
      </c>
      <c r="C458" s="8">
        <v>9.2680559142920005E-2</v>
      </c>
      <c r="D458" s="8">
        <v>0.1025044531153</v>
      </c>
      <c r="E458" s="7">
        <v>7.0778441724069996E-2</v>
      </c>
      <c r="F458" s="6">
        <v>0.12429533556</v>
      </c>
      <c r="G458" s="8">
        <v>6.9538792391419996E-2</v>
      </c>
      <c r="H458" s="7">
        <v>7.1609006776940001E-2</v>
      </c>
      <c r="I458" s="8">
        <v>0.1014124720913</v>
      </c>
      <c r="J458" s="6">
        <v>0.15870565656560001</v>
      </c>
      <c r="K458" s="8">
        <v>5.3544656920670002E-2</v>
      </c>
      <c r="L458" s="8">
        <v>8.703237806255E-2</v>
      </c>
      <c r="M458" s="8">
        <v>6.8211322403790006E-2</v>
      </c>
      <c r="N458" s="8">
        <v>7.5006691150089996E-2</v>
      </c>
      <c r="O458" s="8">
        <v>0.1134467771541</v>
      </c>
      <c r="P458" s="8">
        <v>8.9378167028439995E-2</v>
      </c>
      <c r="Q458" s="8">
        <v>0.13710648811939999</v>
      </c>
      <c r="R458" s="6">
        <v>0.18270473261690001</v>
      </c>
      <c r="S458" s="7">
        <v>6.2172107204860001E-2</v>
      </c>
      <c r="T458" s="8">
        <v>7.9699642140320007E-2</v>
      </c>
      <c r="U458" s="8">
        <v>0.123189011081</v>
      </c>
      <c r="V458" s="6">
        <v>0.1254491709062</v>
      </c>
      <c r="W458" s="8">
        <v>9.4088183523709998E-2</v>
      </c>
      <c r="X458" s="8">
        <v>9.8890170972989994E-2</v>
      </c>
      <c r="Y458" s="8">
        <v>0.1091136931251</v>
      </c>
      <c r="Z458" s="6"/>
      <c r="AA458" s="8">
        <v>9.372930516644E-2</v>
      </c>
      <c r="AB458" s="8">
        <v>0.12832861579659999</v>
      </c>
      <c r="AC458" s="7">
        <v>0</v>
      </c>
      <c r="AD458" s="7">
        <v>0</v>
      </c>
      <c r="AE458" s="6">
        <v>0.64339119680330004</v>
      </c>
      <c r="AF458" s="7">
        <v>8.517774342369E-3</v>
      </c>
      <c r="AG458" s="8">
        <v>9.6815892598279996E-2</v>
      </c>
      <c r="AH458" s="6">
        <v>0.18004612568350001</v>
      </c>
      <c r="AI458" s="7">
        <v>3.9245814214270001E-2</v>
      </c>
      <c r="AJ458" s="6">
        <v>0.16622974166519999</v>
      </c>
      <c r="AK458" s="7">
        <v>1.7345979159100001E-2</v>
      </c>
      <c r="AL458" s="7">
        <v>6.1821221210290003E-2</v>
      </c>
      <c r="AM458" s="8">
        <v>8.8708479506439994E-2</v>
      </c>
      <c r="AN458" s="8">
        <v>9.6103052633910002E-2</v>
      </c>
      <c r="AO458" s="6">
        <v>0.43067341811490001</v>
      </c>
      <c r="AP458" s="8">
        <v>0.10488639567290001</v>
      </c>
      <c r="AQ458" s="7">
        <v>6.0447686737579998E-2</v>
      </c>
      <c r="AR458" s="7">
        <v>8.5087747300260003E-2</v>
      </c>
      <c r="AS458" s="6">
        <v>0.1364512895959</v>
      </c>
      <c r="AT458" s="6">
        <v>0.21326216531850001</v>
      </c>
      <c r="AU458" s="7">
        <v>8.2902237714179997E-2</v>
      </c>
      <c r="AV458" s="6">
        <v>0.20386795195810001</v>
      </c>
      <c r="AW458" s="8">
        <v>9.257819018815E-2</v>
      </c>
      <c r="AX458" s="8">
        <v>0.14458514694140001</v>
      </c>
      <c r="AY458" s="7">
        <v>2.7796746485589999E-2</v>
      </c>
      <c r="AZ458" s="6">
        <v>0.14182647205009999</v>
      </c>
    </row>
    <row r="459" spans="1:52" ht="15" x14ac:dyDescent="0.25">
      <c r="A459" s="99"/>
      <c r="B459" s="4">
        <v>146.96858258669999</v>
      </c>
      <c r="C459" s="11">
        <v>71.215741645419996</v>
      </c>
      <c r="D459" s="11">
        <v>75.752840941299993</v>
      </c>
      <c r="E459" s="10">
        <v>53.426398951000003</v>
      </c>
      <c r="F459" s="9">
        <v>93.542183635729998</v>
      </c>
      <c r="G459" s="11">
        <v>21.059127887820001</v>
      </c>
      <c r="H459" s="10">
        <v>32.367271063179999</v>
      </c>
      <c r="I459" s="11">
        <v>45.838437385260001</v>
      </c>
      <c r="J459" s="9">
        <v>47.703746250469997</v>
      </c>
      <c r="K459" s="11">
        <v>8.4707647248499995</v>
      </c>
      <c r="L459" s="11">
        <v>12.588363162969999</v>
      </c>
      <c r="M459" s="11">
        <v>15.415758863260001</v>
      </c>
      <c r="N459" s="11">
        <v>16.95151219992</v>
      </c>
      <c r="O459" s="11">
        <v>25.63897163683</v>
      </c>
      <c r="P459" s="11">
        <v>20.199465748430001</v>
      </c>
      <c r="Q459" s="11">
        <v>21.690246420480001</v>
      </c>
      <c r="R459" s="9">
        <v>26.01349982999</v>
      </c>
      <c r="S459" s="10">
        <v>23.886523588109998</v>
      </c>
      <c r="T459" s="11">
        <v>29.539875362890001</v>
      </c>
      <c r="U459" s="11">
        <v>47.329218057310001</v>
      </c>
      <c r="V459" s="9">
        <v>46.212965578419997</v>
      </c>
      <c r="W459" s="11">
        <v>121.499398017</v>
      </c>
      <c r="X459" s="11">
        <v>10.76093474598</v>
      </c>
      <c r="Y459" s="11">
        <v>7.5643081717460001</v>
      </c>
      <c r="Z459" s="9"/>
      <c r="AA459" s="11">
        <v>125.9046399673</v>
      </c>
      <c r="AB459" s="11">
        <v>21.063942619430001</v>
      </c>
      <c r="AC459" s="10">
        <v>0</v>
      </c>
      <c r="AD459" s="10">
        <v>0</v>
      </c>
      <c r="AE459" s="9">
        <v>146.96858258669999</v>
      </c>
      <c r="AF459" s="10">
        <v>3.0244255552160002</v>
      </c>
      <c r="AG459" s="11">
        <v>73.551319694260002</v>
      </c>
      <c r="AH459" s="9">
        <v>69.596411524290005</v>
      </c>
      <c r="AI459" s="10">
        <v>32.021669887450003</v>
      </c>
      <c r="AJ459" s="9">
        <v>114.9469126993</v>
      </c>
      <c r="AK459" s="10">
        <v>7.1840065724129998</v>
      </c>
      <c r="AL459" s="10">
        <v>24.837663315029999</v>
      </c>
      <c r="AM459" s="11">
        <v>29.35394846554</v>
      </c>
      <c r="AN459" s="11">
        <v>20.02196406034</v>
      </c>
      <c r="AO459" s="9">
        <v>65.571000173409999</v>
      </c>
      <c r="AP459" s="11">
        <v>123.2114610128</v>
      </c>
      <c r="AQ459" s="10">
        <v>16.72207860552</v>
      </c>
      <c r="AR459" s="10">
        <v>90.487439771799998</v>
      </c>
      <c r="AS459" s="9">
        <v>44.363663986260001</v>
      </c>
      <c r="AT459" s="9">
        <v>27.38689945007</v>
      </c>
      <c r="AU459" s="10">
        <v>106.353567308</v>
      </c>
      <c r="AV459" s="9">
        <v>34.860284225480001</v>
      </c>
      <c r="AW459" s="11">
        <v>122.8182698871</v>
      </c>
      <c r="AX459" s="11">
        <v>18.395581646410001</v>
      </c>
      <c r="AY459" s="10">
        <v>16.152967709030001</v>
      </c>
      <c r="AZ459" s="9">
        <v>130.8156148777</v>
      </c>
    </row>
    <row r="460" spans="1:52" ht="15" x14ac:dyDescent="0.25">
      <c r="A460" s="99"/>
      <c r="B460" s="3" t="s">
        <v>234</v>
      </c>
      <c r="C460" s="12" t="s">
        <v>231</v>
      </c>
      <c r="D460" s="12" t="s">
        <v>231</v>
      </c>
      <c r="E460" s="12" t="s">
        <v>231</v>
      </c>
      <c r="F460" s="12" t="s">
        <v>243</v>
      </c>
      <c r="G460" s="12" t="s">
        <v>231</v>
      </c>
      <c r="H460" s="12" t="s">
        <v>231</v>
      </c>
      <c r="I460" s="12" t="s">
        <v>231</v>
      </c>
      <c r="J460" s="12" t="s">
        <v>438</v>
      </c>
      <c r="K460" s="12" t="s">
        <v>231</v>
      </c>
      <c r="L460" s="12" t="s">
        <v>231</v>
      </c>
      <c r="M460" s="12" t="s">
        <v>231</v>
      </c>
      <c r="N460" s="12" t="s">
        <v>231</v>
      </c>
      <c r="O460" s="12" t="s">
        <v>231</v>
      </c>
      <c r="P460" s="12" t="s">
        <v>231</v>
      </c>
      <c r="Q460" s="12" t="s">
        <v>337</v>
      </c>
      <c r="R460" s="12" t="s">
        <v>439</v>
      </c>
      <c r="S460" s="12" t="s">
        <v>231</v>
      </c>
      <c r="T460" s="12" t="s">
        <v>231</v>
      </c>
      <c r="U460" s="12" t="s">
        <v>243</v>
      </c>
      <c r="V460" s="12" t="s">
        <v>243</v>
      </c>
      <c r="W460" s="12" t="s">
        <v>231</v>
      </c>
      <c r="X460" s="12" t="s">
        <v>231</v>
      </c>
      <c r="Y460" s="12" t="s">
        <v>231</v>
      </c>
      <c r="Z460" s="12"/>
      <c r="AA460" s="12" t="s">
        <v>231</v>
      </c>
      <c r="AB460" s="12" t="s">
        <v>231</v>
      </c>
      <c r="AC460" s="12" t="s">
        <v>231</v>
      </c>
      <c r="AD460" s="12" t="s">
        <v>231</v>
      </c>
      <c r="AE460" s="12" t="s">
        <v>249</v>
      </c>
      <c r="AF460" s="12" t="s">
        <v>231</v>
      </c>
      <c r="AG460" s="12" t="s">
        <v>225</v>
      </c>
      <c r="AH460" s="12" t="s">
        <v>249</v>
      </c>
      <c r="AI460" s="12" t="s">
        <v>231</v>
      </c>
      <c r="AJ460" s="12" t="s">
        <v>225</v>
      </c>
      <c r="AK460" s="12" t="s">
        <v>231</v>
      </c>
      <c r="AL460" s="12" t="s">
        <v>225</v>
      </c>
      <c r="AM460" s="12" t="s">
        <v>225</v>
      </c>
      <c r="AN460" s="12" t="s">
        <v>225</v>
      </c>
      <c r="AO460" s="12" t="s">
        <v>275</v>
      </c>
      <c r="AP460" s="12" t="s">
        <v>251</v>
      </c>
      <c r="AQ460" s="12" t="s">
        <v>231</v>
      </c>
      <c r="AR460" s="12" t="s">
        <v>231</v>
      </c>
      <c r="AS460" s="12" t="s">
        <v>234</v>
      </c>
      <c r="AT460" s="12" t="s">
        <v>225</v>
      </c>
      <c r="AU460" s="12" t="s">
        <v>231</v>
      </c>
      <c r="AV460" s="12" t="s">
        <v>225</v>
      </c>
      <c r="AW460" s="12" t="s">
        <v>231</v>
      </c>
      <c r="AX460" s="12" t="s">
        <v>231</v>
      </c>
      <c r="AY460" s="12" t="s">
        <v>231</v>
      </c>
      <c r="AZ460" s="12" t="s">
        <v>225</v>
      </c>
    </row>
    <row r="461" spans="1:52" ht="15" x14ac:dyDescent="0.25">
      <c r="A461" s="100" t="s">
        <v>440</v>
      </c>
      <c r="B461" s="5">
        <v>4.5448153902910002E-2</v>
      </c>
      <c r="C461" s="15">
        <v>4.1119217195060002E-2</v>
      </c>
      <c r="D461" s="15">
        <v>4.9949189011989997E-2</v>
      </c>
      <c r="E461" s="15">
        <v>3.7731592736529998E-2</v>
      </c>
      <c r="F461" s="15">
        <v>5.3187887925649997E-2</v>
      </c>
      <c r="G461" s="15">
        <v>3.1089397956099999E-2</v>
      </c>
      <c r="H461" s="15">
        <v>4.2181863239409999E-2</v>
      </c>
      <c r="I461" s="15">
        <v>4.4898424271729999E-2</v>
      </c>
      <c r="J461" s="15">
        <v>6.5653246803720006E-2</v>
      </c>
      <c r="K461" s="15">
        <v>2.715012421205E-2</v>
      </c>
      <c r="L461" s="15">
        <v>3.5397978613650002E-2</v>
      </c>
      <c r="M461" s="15">
        <v>2.753779469407E-2</v>
      </c>
      <c r="N461" s="15">
        <v>5.6825931784760003E-2</v>
      </c>
      <c r="O461" s="15">
        <v>5.5635297494039997E-2</v>
      </c>
      <c r="P461" s="15">
        <v>3.4161551049420001E-2</v>
      </c>
      <c r="Q461" s="15">
        <v>5.3753084752369999E-2</v>
      </c>
      <c r="R461" s="15">
        <v>7.8875649083000002E-2</v>
      </c>
      <c r="S461" s="15">
        <v>2.7378165672060001E-2</v>
      </c>
      <c r="T461" s="15">
        <v>4.8463803717980002E-2</v>
      </c>
      <c r="U461" s="15">
        <v>5.4860268718059997E-2</v>
      </c>
      <c r="V461" s="15">
        <v>5.1443687099210003E-2</v>
      </c>
      <c r="W461" s="15">
        <v>4.5776139600070001E-2</v>
      </c>
      <c r="X461" s="15">
        <v>3.0140967063199998E-2</v>
      </c>
      <c r="Y461" s="15">
        <v>6.874580180539E-2</v>
      </c>
      <c r="Z461" s="15"/>
      <c r="AA461" s="15">
        <v>4.4645797853069998E-2</v>
      </c>
      <c r="AB461" s="15">
        <v>5.2014402428820002E-2</v>
      </c>
      <c r="AC461" s="13">
        <v>0</v>
      </c>
      <c r="AD461" s="13">
        <v>0</v>
      </c>
      <c r="AE461" s="14">
        <v>0.29991703133390002</v>
      </c>
      <c r="AF461" s="13">
        <v>5.442987641925E-3</v>
      </c>
      <c r="AG461" s="15">
        <v>4.1519807160890002E-2</v>
      </c>
      <c r="AH461" s="14">
        <v>8.9083748891869999E-2</v>
      </c>
      <c r="AI461" s="13">
        <v>3.7007399897719998E-3</v>
      </c>
      <c r="AJ461" s="14">
        <v>9.4707838745869993E-2</v>
      </c>
      <c r="AK461" s="13">
        <v>1.137887780397E-3</v>
      </c>
      <c r="AL461" s="13">
        <v>6.342651746255E-3</v>
      </c>
      <c r="AM461" s="13">
        <v>1.379888423582E-2</v>
      </c>
      <c r="AN461" s="15">
        <v>3.487773253978E-2</v>
      </c>
      <c r="AO461" s="14">
        <v>0.3524246849282</v>
      </c>
      <c r="AP461" s="15">
        <v>4.542010494992E-2</v>
      </c>
      <c r="AQ461" s="15">
        <v>4.615213556054E-2</v>
      </c>
      <c r="AR461" s="13">
        <v>3.5528908088050003E-2</v>
      </c>
      <c r="AS461" s="15">
        <v>6.4094483587690002E-2</v>
      </c>
      <c r="AT461" s="14">
        <v>8.4765999587919999E-2</v>
      </c>
      <c r="AU461" s="13">
        <v>3.6259920298879998E-2</v>
      </c>
      <c r="AV461" s="14">
        <v>0.11465814318710001</v>
      </c>
      <c r="AW461" s="15">
        <v>4.7013560247489997E-2</v>
      </c>
      <c r="AX461" s="15">
        <v>2.9495884317169999E-2</v>
      </c>
      <c r="AY461" s="13">
        <v>1.766296986111E-2</v>
      </c>
      <c r="AZ461" s="14">
        <v>6.3147884311820002E-2</v>
      </c>
    </row>
    <row r="462" spans="1:52" ht="15" x14ac:dyDescent="0.25">
      <c r="A462" s="100"/>
      <c r="B462" s="4">
        <v>68.509456156319999</v>
      </c>
      <c r="C462" s="18">
        <v>31.596006492680001</v>
      </c>
      <c r="D462" s="18">
        <v>36.913449663640002</v>
      </c>
      <c r="E462" s="18">
        <v>28.481315461240001</v>
      </c>
      <c r="F462" s="18">
        <v>40.028140695079998</v>
      </c>
      <c r="G462" s="18">
        <v>9.4151132770250001</v>
      </c>
      <c r="H462" s="18">
        <v>19.06620218422</v>
      </c>
      <c r="I462" s="18">
        <v>20.294087770819999</v>
      </c>
      <c r="J462" s="18">
        <v>19.734052924259998</v>
      </c>
      <c r="K462" s="18">
        <v>4.2951496503459996</v>
      </c>
      <c r="L462" s="18">
        <v>5.1199636266789996</v>
      </c>
      <c r="M462" s="18">
        <v>6.22354160086</v>
      </c>
      <c r="N462" s="18">
        <v>12.84266058335</v>
      </c>
      <c r="O462" s="18">
        <v>12.573577233649999</v>
      </c>
      <c r="P462" s="18">
        <v>7.7205105371689999</v>
      </c>
      <c r="Q462" s="18">
        <v>8.5037380078249996</v>
      </c>
      <c r="R462" s="18">
        <v>11.230314916439999</v>
      </c>
      <c r="S462" s="18">
        <v>10.518691251210001</v>
      </c>
      <c r="T462" s="18">
        <v>17.96262421003</v>
      </c>
      <c r="U462" s="18">
        <v>21.077315241480001</v>
      </c>
      <c r="V462" s="18">
        <v>18.950825453610001</v>
      </c>
      <c r="W462" s="18">
        <v>59.112347551600003</v>
      </c>
      <c r="X462" s="18">
        <v>3.2798505307110002</v>
      </c>
      <c r="Y462" s="18">
        <v>4.7658035895969997</v>
      </c>
      <c r="Z462" s="18"/>
      <c r="AA462" s="18">
        <v>59.9717782476</v>
      </c>
      <c r="AB462" s="18">
        <v>8.5376779087249997</v>
      </c>
      <c r="AC462" s="16">
        <v>0</v>
      </c>
      <c r="AD462" s="16">
        <v>0</v>
      </c>
      <c r="AE462" s="17">
        <v>68.509456156319999</v>
      </c>
      <c r="AF462" s="16">
        <v>1.9326540313559999</v>
      </c>
      <c r="AG462" s="18">
        <v>31.542720189610002</v>
      </c>
      <c r="AH462" s="17">
        <v>34.435116137430001</v>
      </c>
      <c r="AI462" s="16">
        <v>3.019529003648</v>
      </c>
      <c r="AJ462" s="17">
        <v>65.489927152679996</v>
      </c>
      <c r="AK462" s="16">
        <v>0.47126733048980002</v>
      </c>
      <c r="AL462" s="16">
        <v>2.5482616731580001</v>
      </c>
      <c r="AM462" s="16">
        <v>4.5660994190619997</v>
      </c>
      <c r="AN462" s="18">
        <v>7.2663738380689997</v>
      </c>
      <c r="AO462" s="17">
        <v>53.657453895549999</v>
      </c>
      <c r="AP462" s="18">
        <v>53.355608745390001</v>
      </c>
      <c r="AQ462" s="18">
        <v>12.76739740276</v>
      </c>
      <c r="AR462" s="16">
        <v>37.783582628300003</v>
      </c>
      <c r="AS462" s="18">
        <v>20.838690067919998</v>
      </c>
      <c r="AT462" s="17">
        <v>10.885559114679999</v>
      </c>
      <c r="AU462" s="16">
        <v>46.517102317380001</v>
      </c>
      <c r="AV462" s="17">
        <v>19.60590383077</v>
      </c>
      <c r="AW462" s="18">
        <v>62.370242052610003</v>
      </c>
      <c r="AX462" s="18">
        <v>3.752764095536</v>
      </c>
      <c r="AY462" s="16">
        <v>10.264128643979999</v>
      </c>
      <c r="AZ462" s="17">
        <v>58.245327512350002</v>
      </c>
    </row>
    <row r="463" spans="1:52" ht="15" x14ac:dyDescent="0.25">
      <c r="A463" s="100"/>
      <c r="B463" s="3" t="s">
        <v>234</v>
      </c>
      <c r="C463" s="21" t="s">
        <v>231</v>
      </c>
      <c r="D463" s="21" t="s">
        <v>231</v>
      </c>
      <c r="E463" s="21" t="s">
        <v>231</v>
      </c>
      <c r="F463" s="21" t="s">
        <v>231</v>
      </c>
      <c r="G463" s="21" t="s">
        <v>231</v>
      </c>
      <c r="H463" s="21" t="s">
        <v>231</v>
      </c>
      <c r="I463" s="21" t="s">
        <v>231</v>
      </c>
      <c r="J463" s="21" t="s">
        <v>231</v>
      </c>
      <c r="K463" s="21" t="s">
        <v>231</v>
      </c>
      <c r="L463" s="21" t="s">
        <v>231</v>
      </c>
      <c r="M463" s="21" t="s">
        <v>231</v>
      </c>
      <c r="N463" s="21" t="s">
        <v>231</v>
      </c>
      <c r="O463" s="21" t="s">
        <v>231</v>
      </c>
      <c r="P463" s="21" t="s">
        <v>231</v>
      </c>
      <c r="Q463" s="21" t="s">
        <v>231</v>
      </c>
      <c r="R463" s="21" t="s">
        <v>252</v>
      </c>
      <c r="S463" s="21" t="s">
        <v>231</v>
      </c>
      <c r="T463" s="21" t="s">
        <v>231</v>
      </c>
      <c r="U463" s="21" t="s">
        <v>231</v>
      </c>
      <c r="V463" s="21" t="s">
        <v>231</v>
      </c>
      <c r="W463" s="21" t="s">
        <v>231</v>
      </c>
      <c r="X463" s="21" t="s">
        <v>231</v>
      </c>
      <c r="Y463" s="21" t="s">
        <v>231</v>
      </c>
      <c r="Z463" s="21"/>
      <c r="AA463" s="21" t="s">
        <v>231</v>
      </c>
      <c r="AB463" s="21" t="s">
        <v>231</v>
      </c>
      <c r="AC463" s="21" t="s">
        <v>231</v>
      </c>
      <c r="AD463" s="21" t="s">
        <v>231</v>
      </c>
      <c r="AE463" s="21" t="s">
        <v>249</v>
      </c>
      <c r="AF463" s="21" t="s">
        <v>231</v>
      </c>
      <c r="AG463" s="21" t="s">
        <v>243</v>
      </c>
      <c r="AH463" s="21" t="s">
        <v>272</v>
      </c>
      <c r="AI463" s="21" t="s">
        <v>231</v>
      </c>
      <c r="AJ463" s="21" t="s">
        <v>225</v>
      </c>
      <c r="AK463" s="21" t="s">
        <v>231</v>
      </c>
      <c r="AL463" s="21" t="s">
        <v>231</v>
      </c>
      <c r="AM463" s="21" t="s">
        <v>243</v>
      </c>
      <c r="AN463" s="21" t="s">
        <v>272</v>
      </c>
      <c r="AO463" s="21" t="s">
        <v>275</v>
      </c>
      <c r="AP463" s="21" t="s">
        <v>231</v>
      </c>
      <c r="AQ463" s="21" t="s">
        <v>231</v>
      </c>
      <c r="AR463" s="21" t="s">
        <v>231</v>
      </c>
      <c r="AS463" s="21" t="s">
        <v>234</v>
      </c>
      <c r="AT463" s="21" t="s">
        <v>243</v>
      </c>
      <c r="AU463" s="21" t="s">
        <v>231</v>
      </c>
      <c r="AV463" s="21" t="s">
        <v>225</v>
      </c>
      <c r="AW463" s="21" t="s">
        <v>231</v>
      </c>
      <c r="AX463" s="21" t="s">
        <v>231</v>
      </c>
      <c r="AY463" s="21" t="s">
        <v>231</v>
      </c>
      <c r="AZ463" s="21" t="s">
        <v>225</v>
      </c>
    </row>
    <row r="464" spans="1:52" ht="15" x14ac:dyDescent="0.25">
      <c r="A464" s="99" t="s">
        <v>441</v>
      </c>
      <c r="B464" s="5">
        <v>2.558858930032E-2</v>
      </c>
      <c r="C464" s="8">
        <v>2.2058237484089999E-2</v>
      </c>
      <c r="D464" s="8">
        <v>2.9259291494550001E-2</v>
      </c>
      <c r="E464" s="7">
        <v>6.2728340215260003E-3</v>
      </c>
      <c r="F464" s="6">
        <v>4.4962349850209998E-2</v>
      </c>
      <c r="G464" s="7">
        <v>5.6175342867079998E-3</v>
      </c>
      <c r="H464" s="7">
        <v>6.7118848438530001E-3</v>
      </c>
      <c r="I464" s="8">
        <v>3.7585259933630003E-2</v>
      </c>
      <c r="J464" s="6">
        <v>5.6055718145819999E-2</v>
      </c>
      <c r="K464" s="8">
        <v>6.0769685175499997E-3</v>
      </c>
      <c r="L464" s="8">
        <v>5.1150280967250002E-3</v>
      </c>
      <c r="M464" s="7">
        <v>7.3993278331750002E-3</v>
      </c>
      <c r="N464" s="8">
        <v>6.024441854532E-3</v>
      </c>
      <c r="O464" s="8">
        <v>4.0349994526749998E-2</v>
      </c>
      <c r="P464" s="8">
        <v>3.4820525340519999E-2</v>
      </c>
      <c r="Q464" s="8">
        <v>3.284972446244E-2</v>
      </c>
      <c r="R464" s="6">
        <v>8.1840155571799994E-2</v>
      </c>
      <c r="S464" s="7">
        <v>6.854826938506E-3</v>
      </c>
      <c r="T464" s="7">
        <v>5.6695486807529999E-3</v>
      </c>
      <c r="U464" s="8">
        <v>3.7261648029680003E-2</v>
      </c>
      <c r="V464" s="6">
        <v>5.2993756656900003E-2</v>
      </c>
      <c r="W464" s="7">
        <v>2.21374339606E-2</v>
      </c>
      <c r="X464" s="6">
        <v>5.3353576849959998E-2</v>
      </c>
      <c r="Y464" s="8">
        <v>5.1311568132480001E-2</v>
      </c>
      <c r="Z464" s="8"/>
      <c r="AA464" s="8">
        <v>2.4526085073400001E-2</v>
      </c>
      <c r="AB464" s="8">
        <v>3.4283814836580002E-2</v>
      </c>
      <c r="AC464" s="7">
        <v>0</v>
      </c>
      <c r="AD464" s="7">
        <v>0</v>
      </c>
      <c r="AE464" s="7">
        <v>0</v>
      </c>
      <c r="AF464" s="8">
        <v>2.9278465526160001E-2</v>
      </c>
      <c r="AG464" s="8">
        <v>2.2738385659650001E-2</v>
      </c>
      <c r="AH464" s="8">
        <v>2.8204440659939999E-2</v>
      </c>
      <c r="AI464" s="8">
        <v>3.0534435088140001E-2</v>
      </c>
      <c r="AJ464" s="8">
        <v>1.9752759437969999E-2</v>
      </c>
      <c r="AK464" s="8">
        <v>1.8683654207560001E-2</v>
      </c>
      <c r="AL464" s="6">
        <v>4.2750792011639997E-2</v>
      </c>
      <c r="AM464" s="8">
        <v>3.7719074123750002E-2</v>
      </c>
      <c r="AN464" s="7">
        <v>0</v>
      </c>
      <c r="AO464" s="8">
        <v>7.7341729046010001E-3</v>
      </c>
      <c r="AP464" s="8">
        <v>2.1536343883830002E-2</v>
      </c>
      <c r="AQ464" s="8">
        <v>3.448729861146E-2</v>
      </c>
      <c r="AR464" s="7">
        <v>1.8422376901720001E-2</v>
      </c>
      <c r="AS464" s="6">
        <v>4.3277234267740002E-2</v>
      </c>
      <c r="AT464" s="8">
        <v>2.6087609418880001E-2</v>
      </c>
      <c r="AU464" s="8">
        <v>2.3953575122560002E-2</v>
      </c>
      <c r="AV464" s="8">
        <v>2.4035614832160001E-2</v>
      </c>
      <c r="AW464" s="8">
        <v>2.150385043279E-2</v>
      </c>
      <c r="AX464" s="8">
        <v>4.9607412312970001E-2</v>
      </c>
      <c r="AY464" s="8">
        <v>2.739592658379E-2</v>
      </c>
      <c r="AZ464" s="8">
        <v>2.4559400636590002E-2</v>
      </c>
    </row>
    <row r="465" spans="1:52" ht="15" x14ac:dyDescent="0.25">
      <c r="A465" s="99"/>
      <c r="B465" s="4">
        <v>38.572751283080002</v>
      </c>
      <c r="C465" s="11">
        <v>16.949549682779999</v>
      </c>
      <c r="D465" s="11">
        <v>21.6232016003</v>
      </c>
      <c r="E465" s="10">
        <v>4.734986032808</v>
      </c>
      <c r="F465" s="9">
        <v>33.837765250270003</v>
      </c>
      <c r="G465" s="10">
        <v>1.701214083387</v>
      </c>
      <c r="H465" s="10">
        <v>3.0337719494219999</v>
      </c>
      <c r="I465" s="11">
        <v>16.988537489999999</v>
      </c>
      <c r="J465" s="9">
        <v>16.849227760270001</v>
      </c>
      <c r="K465" s="11">
        <v>0.96137641947639996</v>
      </c>
      <c r="L465" s="11">
        <v>0.73983766391020001</v>
      </c>
      <c r="M465" s="10">
        <v>1.6722480902979999</v>
      </c>
      <c r="N465" s="11">
        <v>1.361523859124</v>
      </c>
      <c r="O465" s="11">
        <v>9.1190987630450007</v>
      </c>
      <c r="P465" s="11">
        <v>7.8694387269570001</v>
      </c>
      <c r="Q465" s="11">
        <v>5.1968264099579997</v>
      </c>
      <c r="R465" s="9">
        <v>11.652401350310001</v>
      </c>
      <c r="S465" s="10">
        <v>2.6336245097740001</v>
      </c>
      <c r="T465" s="10">
        <v>2.1013615230339999</v>
      </c>
      <c r="U465" s="11">
        <v>14.315925173</v>
      </c>
      <c r="V465" s="9">
        <v>19.521840077269999</v>
      </c>
      <c r="W465" s="10">
        <v>28.586851176450001</v>
      </c>
      <c r="X465" s="9">
        <v>5.8057777967030004</v>
      </c>
      <c r="Y465" s="11">
        <v>3.5571751171930002</v>
      </c>
      <c r="Z465" s="11"/>
      <c r="AA465" s="11">
        <v>32.945383575500003</v>
      </c>
      <c r="AB465" s="11">
        <v>5.6273677075819997</v>
      </c>
      <c r="AC465" s="10">
        <v>0</v>
      </c>
      <c r="AD465" s="10">
        <v>0</v>
      </c>
      <c r="AE465" s="10">
        <v>0</v>
      </c>
      <c r="AF465" s="11">
        <v>10.39597150565</v>
      </c>
      <c r="AG465" s="11">
        <v>17.27441877671</v>
      </c>
      <c r="AH465" s="11">
        <v>10.902361000719999</v>
      </c>
      <c r="AI465" s="11">
        <v>24.91383145356</v>
      </c>
      <c r="AJ465" s="11">
        <v>13.65891982952</v>
      </c>
      <c r="AK465" s="11">
        <v>7.7380177499749996</v>
      </c>
      <c r="AL465" s="9">
        <v>17.175813703589998</v>
      </c>
      <c r="AM465" s="11">
        <v>12.48137454454</v>
      </c>
      <c r="AN465" s="10">
        <v>0</v>
      </c>
      <c r="AO465" s="11">
        <v>1.1775452849829999</v>
      </c>
      <c r="AP465" s="11">
        <v>25.299033089830001</v>
      </c>
      <c r="AQ465" s="11">
        <v>9.5404696093099997</v>
      </c>
      <c r="AR465" s="10">
        <v>19.59146614218</v>
      </c>
      <c r="AS465" s="9">
        <v>14.07049127198</v>
      </c>
      <c r="AT465" s="11">
        <v>3.3501429331370001</v>
      </c>
      <c r="AU465" s="11">
        <v>30.729546442970001</v>
      </c>
      <c r="AV465" s="11">
        <v>4.1099562561720004</v>
      </c>
      <c r="AW465" s="11">
        <v>28.52794703264</v>
      </c>
      <c r="AX465" s="11">
        <v>6.3115556665029997</v>
      </c>
      <c r="AY465" s="11">
        <v>15.920047250730001</v>
      </c>
      <c r="AZ465" s="11">
        <v>22.652704032359999</v>
      </c>
    </row>
    <row r="466" spans="1:52" ht="15" x14ac:dyDescent="0.25">
      <c r="A466" s="99"/>
      <c r="B466" s="3" t="s">
        <v>234</v>
      </c>
      <c r="C466" s="12" t="s">
        <v>231</v>
      </c>
      <c r="D466" s="12" t="s">
        <v>231</v>
      </c>
      <c r="E466" s="12" t="s">
        <v>231</v>
      </c>
      <c r="F466" s="12" t="s">
        <v>225</v>
      </c>
      <c r="G466" s="12" t="s">
        <v>231</v>
      </c>
      <c r="H466" s="12" t="s">
        <v>231</v>
      </c>
      <c r="I466" s="12" t="s">
        <v>285</v>
      </c>
      <c r="J466" s="12" t="s">
        <v>249</v>
      </c>
      <c r="K466" s="12" t="s">
        <v>231</v>
      </c>
      <c r="L466" s="12" t="s">
        <v>231</v>
      </c>
      <c r="M466" s="12" t="s">
        <v>231</v>
      </c>
      <c r="N466" s="12" t="s">
        <v>231</v>
      </c>
      <c r="O466" s="12" t="s">
        <v>379</v>
      </c>
      <c r="P466" s="12" t="s">
        <v>296</v>
      </c>
      <c r="Q466" s="12" t="s">
        <v>296</v>
      </c>
      <c r="R466" s="12" t="s">
        <v>442</v>
      </c>
      <c r="S466" s="12" t="s">
        <v>231</v>
      </c>
      <c r="T466" s="12" t="s">
        <v>231</v>
      </c>
      <c r="U466" s="12" t="s">
        <v>285</v>
      </c>
      <c r="V466" s="12" t="s">
        <v>249</v>
      </c>
      <c r="W466" s="12" t="s">
        <v>231</v>
      </c>
      <c r="X466" s="12" t="s">
        <v>243</v>
      </c>
      <c r="Y466" s="12" t="s">
        <v>231</v>
      </c>
      <c r="Z466" s="12"/>
      <c r="AA466" s="12" t="s">
        <v>231</v>
      </c>
      <c r="AB466" s="12" t="s">
        <v>231</v>
      </c>
      <c r="AC466" s="12" t="s">
        <v>234</v>
      </c>
      <c r="AD466" s="12" t="s">
        <v>234</v>
      </c>
      <c r="AE466" s="12" t="s">
        <v>234</v>
      </c>
      <c r="AF466" s="12" t="s">
        <v>231</v>
      </c>
      <c r="AG466" s="12" t="s">
        <v>231</v>
      </c>
      <c r="AH466" s="12" t="s">
        <v>231</v>
      </c>
      <c r="AI466" s="12" t="s">
        <v>231</v>
      </c>
      <c r="AJ466" s="12" t="s">
        <v>231</v>
      </c>
      <c r="AK466" s="12" t="s">
        <v>235</v>
      </c>
      <c r="AL466" s="12" t="s">
        <v>282</v>
      </c>
      <c r="AM466" s="12" t="s">
        <v>235</v>
      </c>
      <c r="AN466" s="12" t="s">
        <v>231</v>
      </c>
      <c r="AO466" s="12" t="s">
        <v>231</v>
      </c>
      <c r="AP466" s="12" t="s">
        <v>231</v>
      </c>
      <c r="AQ466" s="12" t="s">
        <v>231</v>
      </c>
      <c r="AR466" s="12" t="s">
        <v>231</v>
      </c>
      <c r="AS466" s="12" t="s">
        <v>234</v>
      </c>
      <c r="AT466" s="12" t="s">
        <v>231</v>
      </c>
      <c r="AU466" s="12" t="s">
        <v>231</v>
      </c>
      <c r="AV466" s="12" t="s">
        <v>231</v>
      </c>
      <c r="AW466" s="12" t="s">
        <v>231</v>
      </c>
      <c r="AX466" s="12" t="s">
        <v>231</v>
      </c>
      <c r="AY466" s="12" t="s">
        <v>231</v>
      </c>
      <c r="AZ466" s="12" t="s">
        <v>231</v>
      </c>
    </row>
    <row r="467" spans="1:52" ht="15" x14ac:dyDescent="0.25">
      <c r="A467" s="100" t="s">
        <v>443</v>
      </c>
      <c r="B467" s="5">
        <v>8.5908304746390007E-3</v>
      </c>
      <c r="C467" s="15">
        <v>8.2308168402450005E-3</v>
      </c>
      <c r="D467" s="15">
        <v>8.9651565776790003E-3</v>
      </c>
      <c r="E467" s="15">
        <v>7.1901736072919999E-3</v>
      </c>
      <c r="F467" s="15">
        <v>9.9956935187649996E-3</v>
      </c>
      <c r="G467" s="15">
        <v>0</v>
      </c>
      <c r="H467" s="15">
        <v>1.2007589924180001E-2</v>
      </c>
      <c r="I467" s="15">
        <v>8.4504967275979993E-3</v>
      </c>
      <c r="J467" s="15">
        <v>1.2319297716009999E-2</v>
      </c>
      <c r="K467" s="15">
        <v>0</v>
      </c>
      <c r="L467" s="15">
        <v>0</v>
      </c>
      <c r="M467" s="15">
        <v>8.6242647811020003E-3</v>
      </c>
      <c r="N467" s="15">
        <v>1.5390915067250001E-2</v>
      </c>
      <c r="O467" s="15">
        <v>2.975846513439E-3</v>
      </c>
      <c r="P467" s="15">
        <v>1.3925146941759999E-2</v>
      </c>
      <c r="Q467" s="15">
        <v>2.340666566042E-2</v>
      </c>
      <c r="R467" s="15">
        <v>0</v>
      </c>
      <c r="S467" s="15">
        <v>5.0730969300600004E-3</v>
      </c>
      <c r="T467" s="15">
        <v>9.3847043093010004E-3</v>
      </c>
      <c r="U467" s="15">
        <v>1.1388536750430001E-2</v>
      </c>
      <c r="V467" s="15">
        <v>8.5430349335929995E-3</v>
      </c>
      <c r="W467" s="15">
        <v>7.8558480882880005E-3</v>
      </c>
      <c r="X467" s="15">
        <v>1.953207666699E-2</v>
      </c>
      <c r="Y467" s="15">
        <v>0</v>
      </c>
      <c r="Z467" s="15"/>
      <c r="AA467" s="15">
        <v>9.6405782533460008E-3</v>
      </c>
      <c r="AB467" s="15">
        <v>0</v>
      </c>
      <c r="AC467" s="13">
        <v>0</v>
      </c>
      <c r="AD467" s="15">
        <v>0</v>
      </c>
      <c r="AE467" s="14">
        <v>5.6691771862749998E-2</v>
      </c>
      <c r="AF467" s="15">
        <v>1.0757315446330001E-2</v>
      </c>
      <c r="AG467" s="15">
        <v>5.1847726691650001E-3</v>
      </c>
      <c r="AH467" s="15">
        <v>8.4918857626950003E-3</v>
      </c>
      <c r="AI467" s="13">
        <v>2.658960492664E-3</v>
      </c>
      <c r="AJ467" s="14">
        <v>1.5590115423149999E-2</v>
      </c>
      <c r="AK467" s="13">
        <v>0</v>
      </c>
      <c r="AL467" s="15">
        <v>5.39994530634E-3</v>
      </c>
      <c r="AM467" s="15">
        <v>1.539881293199E-2</v>
      </c>
      <c r="AN467" s="15">
        <v>3.4566692131849999E-3</v>
      </c>
      <c r="AO467" s="14">
        <v>3.260901858977E-2</v>
      </c>
      <c r="AP467" s="15">
        <v>6.5890881214959998E-3</v>
      </c>
      <c r="AQ467" s="15">
        <v>1.8832243875960001E-2</v>
      </c>
      <c r="AR467" s="13">
        <v>4.8157374804619997E-3</v>
      </c>
      <c r="AS467" s="14">
        <v>2.0299043947159999E-2</v>
      </c>
      <c r="AT467" s="15">
        <v>2.464949971219E-2</v>
      </c>
      <c r="AU467" s="15">
        <v>8.9932331396600004E-3</v>
      </c>
      <c r="AV467" s="15">
        <v>8.2620045309989999E-3</v>
      </c>
      <c r="AW467" s="15">
        <v>7.9277137895609993E-3</v>
      </c>
      <c r="AX467" s="15">
        <v>1.9120778074670001E-2</v>
      </c>
      <c r="AY467" s="15">
        <v>1.219385343397E-2</v>
      </c>
      <c r="AZ467" s="15">
        <v>4.8814742120719999E-3</v>
      </c>
    </row>
    <row r="468" spans="1:52" ht="15" x14ac:dyDescent="0.25">
      <c r="A468" s="100"/>
      <c r="B468" s="4">
        <v>12.949989674079999</v>
      </c>
      <c r="C468" s="18">
        <v>6.3245596600439997</v>
      </c>
      <c r="D468" s="18">
        <v>6.6254300140369997</v>
      </c>
      <c r="E468" s="18">
        <v>5.4274306457280002</v>
      </c>
      <c r="F468" s="18">
        <v>7.5225590283520001</v>
      </c>
      <c r="G468" s="18">
        <v>0</v>
      </c>
      <c r="H468" s="18">
        <v>5.4274306457280002</v>
      </c>
      <c r="I468" s="18">
        <v>3.8196245208740001</v>
      </c>
      <c r="J468" s="18">
        <v>3.702934507478</v>
      </c>
      <c r="K468" s="18">
        <v>0</v>
      </c>
      <c r="L468" s="18">
        <v>0</v>
      </c>
      <c r="M468" s="18">
        <v>1.9490838405290001</v>
      </c>
      <c r="N468" s="18">
        <v>3.4783468051990001</v>
      </c>
      <c r="O468" s="18">
        <v>0.67254131203709999</v>
      </c>
      <c r="P468" s="18">
        <v>3.147083208837</v>
      </c>
      <c r="Q468" s="18">
        <v>3.702934507478</v>
      </c>
      <c r="R468" s="18">
        <v>0</v>
      </c>
      <c r="S468" s="18">
        <v>1.9490838405290001</v>
      </c>
      <c r="T468" s="18">
        <v>3.4783468051990001</v>
      </c>
      <c r="U468" s="18">
        <v>4.3754758195149996</v>
      </c>
      <c r="V468" s="18">
        <v>3.147083208837</v>
      </c>
      <c r="W468" s="18">
        <v>10.14453439203</v>
      </c>
      <c r="X468" s="18">
        <v>2.1254225814260002</v>
      </c>
      <c r="Y468" s="18">
        <v>0</v>
      </c>
      <c r="Z468" s="18"/>
      <c r="AA468" s="18">
        <v>12.949989674079999</v>
      </c>
      <c r="AB468" s="18">
        <v>0</v>
      </c>
      <c r="AC468" s="16">
        <v>0</v>
      </c>
      <c r="AD468" s="18">
        <v>0</v>
      </c>
      <c r="AE468" s="17">
        <v>12.949989674079999</v>
      </c>
      <c r="AF468" s="18">
        <v>3.8196245208740001</v>
      </c>
      <c r="AG468" s="18">
        <v>3.9388871175740001</v>
      </c>
      <c r="AH468" s="18">
        <v>3.2825187096590001</v>
      </c>
      <c r="AI468" s="16">
        <v>2.1695142996649999</v>
      </c>
      <c r="AJ468" s="17">
        <v>10.78047537442</v>
      </c>
      <c r="AK468" s="16">
        <v>0</v>
      </c>
      <c r="AL468" s="18">
        <v>2.1695142996649999</v>
      </c>
      <c r="AM468" s="18">
        <v>5.0955214625599998</v>
      </c>
      <c r="AN468" s="18">
        <v>0.72015721517719999</v>
      </c>
      <c r="AO468" s="17">
        <v>4.9647966966789996</v>
      </c>
      <c r="AP468" s="18">
        <v>7.7402905208410004</v>
      </c>
      <c r="AQ468" s="18">
        <v>5.2096991532399999</v>
      </c>
      <c r="AR468" s="16">
        <v>5.1213455408839996</v>
      </c>
      <c r="AS468" s="17">
        <v>6.5997175078449999</v>
      </c>
      <c r="AT468" s="18">
        <v>3.165462420885</v>
      </c>
      <c r="AU468" s="18">
        <v>11.53723291925</v>
      </c>
      <c r="AV468" s="18">
        <v>1.412756754833</v>
      </c>
      <c r="AW468" s="18">
        <v>10.51725130741</v>
      </c>
      <c r="AX468" s="18">
        <v>2.432738366673</v>
      </c>
      <c r="AY468" s="18">
        <v>7.0859703264110001</v>
      </c>
      <c r="AZ468" s="18">
        <v>4.5024954885459998</v>
      </c>
    </row>
    <row r="469" spans="1:52" ht="15" x14ac:dyDescent="0.25">
      <c r="A469" s="100"/>
      <c r="B469" s="3" t="s">
        <v>234</v>
      </c>
      <c r="C469" s="21" t="s">
        <v>231</v>
      </c>
      <c r="D469" s="21" t="s">
        <v>231</v>
      </c>
      <c r="E469" s="21" t="s">
        <v>231</v>
      </c>
      <c r="F469" s="21" t="s">
        <v>231</v>
      </c>
      <c r="G469" s="21" t="s">
        <v>231</v>
      </c>
      <c r="H469" s="21" t="s">
        <v>231</v>
      </c>
      <c r="I469" s="21" t="s">
        <v>231</v>
      </c>
      <c r="J469" s="21" t="s">
        <v>231</v>
      </c>
      <c r="K469" s="21" t="s">
        <v>231</v>
      </c>
      <c r="L469" s="21" t="s">
        <v>231</v>
      </c>
      <c r="M469" s="21" t="s">
        <v>231</v>
      </c>
      <c r="N469" s="21" t="s">
        <v>231</v>
      </c>
      <c r="O469" s="21" t="s">
        <v>231</v>
      </c>
      <c r="P469" s="21" t="s">
        <v>231</v>
      </c>
      <c r="Q469" s="21" t="s">
        <v>245</v>
      </c>
      <c r="R469" s="21" t="s">
        <v>231</v>
      </c>
      <c r="S469" s="21" t="s">
        <v>231</v>
      </c>
      <c r="T469" s="21" t="s">
        <v>231</v>
      </c>
      <c r="U469" s="21" t="s">
        <v>231</v>
      </c>
      <c r="V469" s="21" t="s">
        <v>231</v>
      </c>
      <c r="W469" s="21" t="s">
        <v>231</v>
      </c>
      <c r="X469" s="21" t="s">
        <v>231</v>
      </c>
      <c r="Y469" s="21" t="s">
        <v>231</v>
      </c>
      <c r="Z469" s="21"/>
      <c r="AA469" s="21" t="s">
        <v>231</v>
      </c>
      <c r="AB469" s="21" t="s">
        <v>231</v>
      </c>
      <c r="AC469" s="21" t="s">
        <v>231</v>
      </c>
      <c r="AD469" s="21" t="s">
        <v>231</v>
      </c>
      <c r="AE469" s="21" t="s">
        <v>249</v>
      </c>
      <c r="AF469" s="21" t="s">
        <v>231</v>
      </c>
      <c r="AG469" s="21" t="s">
        <v>231</v>
      </c>
      <c r="AH469" s="21" t="s">
        <v>231</v>
      </c>
      <c r="AI469" s="21" t="s">
        <v>231</v>
      </c>
      <c r="AJ469" s="21" t="s">
        <v>243</v>
      </c>
      <c r="AK469" s="21" t="s">
        <v>231</v>
      </c>
      <c r="AL469" s="21" t="s">
        <v>231</v>
      </c>
      <c r="AM469" s="21" t="s">
        <v>243</v>
      </c>
      <c r="AN469" s="21" t="s">
        <v>231</v>
      </c>
      <c r="AO469" s="21" t="s">
        <v>316</v>
      </c>
      <c r="AP469" s="21" t="s">
        <v>231</v>
      </c>
      <c r="AQ469" s="21" t="s">
        <v>231</v>
      </c>
      <c r="AR469" s="21" t="s">
        <v>231</v>
      </c>
      <c r="AS469" s="21" t="s">
        <v>234</v>
      </c>
      <c r="AT469" s="21" t="s">
        <v>243</v>
      </c>
      <c r="AU469" s="21" t="s">
        <v>231</v>
      </c>
      <c r="AV469" s="21" t="s">
        <v>231</v>
      </c>
      <c r="AW469" s="21" t="s">
        <v>231</v>
      </c>
      <c r="AX469" s="21" t="s">
        <v>231</v>
      </c>
      <c r="AY469" s="21" t="s">
        <v>231</v>
      </c>
      <c r="AZ469" s="21" t="s">
        <v>231</v>
      </c>
    </row>
    <row r="470" spans="1:52" ht="15" x14ac:dyDescent="0.25">
      <c r="A470" s="99" t="s">
        <v>412</v>
      </c>
      <c r="B470" s="5">
        <v>9.2301475432349997E-3</v>
      </c>
      <c r="C470" s="6">
        <v>1.425829899368E-2</v>
      </c>
      <c r="D470" s="7">
        <v>4.0021001635649998E-3</v>
      </c>
      <c r="E470" s="8">
        <v>8.7327014427630006E-3</v>
      </c>
      <c r="F470" s="8">
        <v>9.7290874758400002E-3</v>
      </c>
      <c r="G470" s="8">
        <v>8.6083725593829995E-3</v>
      </c>
      <c r="H470" s="8">
        <v>8.816001794627E-3</v>
      </c>
      <c r="I470" s="8">
        <v>6.87806153284E-3</v>
      </c>
      <c r="J470" s="8">
        <v>1.401634453298E-2</v>
      </c>
      <c r="K470" s="8">
        <v>8.9318665764630007E-3</v>
      </c>
      <c r="L470" s="8">
        <v>8.2545509782019997E-3</v>
      </c>
      <c r="M470" s="8">
        <v>1.763200358925E-2</v>
      </c>
      <c r="N470" s="8">
        <v>0</v>
      </c>
      <c r="O470" s="8">
        <v>1.375612306568E-2</v>
      </c>
      <c r="P470" s="8">
        <v>0</v>
      </c>
      <c r="Q470" s="8">
        <v>1.5482547600080001E-2</v>
      </c>
      <c r="R470" s="8">
        <v>1.238723001398E-2</v>
      </c>
      <c r="S470" s="8">
        <v>1.4049594231050001E-2</v>
      </c>
      <c r="T470" s="8">
        <v>3.221288186615E-3</v>
      </c>
      <c r="U470" s="8">
        <v>1.4467003756320001E-2</v>
      </c>
      <c r="V470" s="8">
        <v>4.787702398042E-3</v>
      </c>
      <c r="W470" s="8">
        <v>9.2361220988850003E-3</v>
      </c>
      <c r="X470" s="8">
        <v>1.238140532662E-2</v>
      </c>
      <c r="Y470" s="8">
        <v>0</v>
      </c>
      <c r="Z470" s="8"/>
      <c r="AA470" s="8">
        <v>1.0358016019890001E-2</v>
      </c>
      <c r="AB470" s="8">
        <v>0</v>
      </c>
      <c r="AC470" s="7">
        <v>0</v>
      </c>
      <c r="AD470" s="8">
        <v>0</v>
      </c>
      <c r="AE470" s="8">
        <v>0</v>
      </c>
      <c r="AF470" s="8">
        <v>5.5061419162630004E-3</v>
      </c>
      <c r="AG470" s="8">
        <v>8.2509166268750003E-3</v>
      </c>
      <c r="AH470" s="8">
        <v>1.4721042839499999E-2</v>
      </c>
      <c r="AI470" s="7">
        <v>1.851750012305E-3</v>
      </c>
      <c r="AJ470" s="6">
        <v>1.793625656776E-2</v>
      </c>
      <c r="AK470" s="8">
        <v>2.0188442362050001E-3</v>
      </c>
      <c r="AL470" s="7">
        <v>1.679501221311E-3</v>
      </c>
      <c r="AM470" s="8">
        <v>7.625876516385E-3</v>
      </c>
      <c r="AN470" s="8">
        <v>5.9926586079780001E-3</v>
      </c>
      <c r="AO470" s="6">
        <v>5.6688077065759998E-2</v>
      </c>
      <c r="AP470" s="8">
        <v>1.056005915499E-2</v>
      </c>
      <c r="AQ470" s="8">
        <v>3.0224570489840001E-3</v>
      </c>
      <c r="AR470" s="8">
        <v>6.0895986542259996E-3</v>
      </c>
      <c r="AS470" s="8">
        <v>1.7135535158099999E-2</v>
      </c>
      <c r="AT470" s="6">
        <v>2.740010039103E-2</v>
      </c>
      <c r="AU470" s="7">
        <v>6.6327072571040003E-3</v>
      </c>
      <c r="AV470" s="6">
        <v>2.7674612832860001E-2</v>
      </c>
      <c r="AW470" s="8">
        <v>8.5937619153830004E-3</v>
      </c>
      <c r="AX470" s="8">
        <v>1.4464407138669999E-2</v>
      </c>
      <c r="AY470" s="8">
        <v>6.2590216230580002E-3</v>
      </c>
      <c r="AZ470" s="8">
        <v>1.1141512704010001E-2</v>
      </c>
    </row>
    <row r="471" spans="1:52" ht="15" x14ac:dyDescent="0.25">
      <c r="A471" s="99"/>
      <c r="B471" s="4">
        <v>13.91370900962</v>
      </c>
      <c r="C471" s="9">
        <v>10.95607694674</v>
      </c>
      <c r="D471" s="10">
        <v>2.957632062878</v>
      </c>
      <c r="E471" s="11">
        <v>6.5917923570549997</v>
      </c>
      <c r="F471" s="11">
        <v>7.3219166525680004</v>
      </c>
      <c r="G471" s="11">
        <v>2.6069595458829999</v>
      </c>
      <c r="H471" s="11">
        <v>3.9848328111720002</v>
      </c>
      <c r="I471" s="11">
        <v>3.1088838128440002</v>
      </c>
      <c r="J471" s="11">
        <v>4.2130328397239998</v>
      </c>
      <c r="K471" s="11">
        <v>1.4130212923959999</v>
      </c>
      <c r="L471" s="11">
        <v>1.193938253487</v>
      </c>
      <c r="M471" s="11">
        <v>3.9848328111720002</v>
      </c>
      <c r="N471" s="11">
        <v>0</v>
      </c>
      <c r="O471" s="11">
        <v>3.1088838128440002</v>
      </c>
      <c r="P471" s="11">
        <v>0</v>
      </c>
      <c r="Q471" s="11">
        <v>2.4493390303329998</v>
      </c>
      <c r="R471" s="11">
        <v>1.763693809391</v>
      </c>
      <c r="S471" s="11">
        <v>5.3978541035680001</v>
      </c>
      <c r="T471" s="11">
        <v>1.193938253487</v>
      </c>
      <c r="U471" s="11">
        <v>5.558222843177</v>
      </c>
      <c r="V471" s="11">
        <v>1.763693809391</v>
      </c>
      <c r="W471" s="11">
        <v>11.926931023630001</v>
      </c>
      <c r="X471" s="11">
        <v>1.3473077604420001</v>
      </c>
      <c r="Y471" s="11">
        <v>0</v>
      </c>
      <c r="Z471" s="11"/>
      <c r="AA471" s="11">
        <v>13.91370900962</v>
      </c>
      <c r="AB471" s="11">
        <v>0</v>
      </c>
      <c r="AC471" s="10">
        <v>0</v>
      </c>
      <c r="AD471" s="11">
        <v>0</v>
      </c>
      <c r="AE471" s="11">
        <v>0</v>
      </c>
      <c r="AF471" s="11">
        <v>1.9550783635290001</v>
      </c>
      <c r="AG471" s="11">
        <v>6.2682457425870002</v>
      </c>
      <c r="AH471" s="11">
        <v>5.6903849035059997</v>
      </c>
      <c r="AI471" s="10">
        <v>1.5108904935530001</v>
      </c>
      <c r="AJ471" s="9">
        <v>12.402818516070001</v>
      </c>
      <c r="AK471" s="11">
        <v>0.83612404514880001</v>
      </c>
      <c r="AL471" s="10">
        <v>0.67476644840459998</v>
      </c>
      <c r="AM471" s="11">
        <v>2.5234294118439999</v>
      </c>
      <c r="AN471" s="11">
        <v>1.2485013949749999</v>
      </c>
      <c r="AO471" s="9">
        <v>8.6308877092500005</v>
      </c>
      <c r="AP471" s="11">
        <v>12.40504365244</v>
      </c>
      <c r="AQ471" s="11">
        <v>0.83612404514880001</v>
      </c>
      <c r="AR471" s="11">
        <v>6.4760463044599996</v>
      </c>
      <c r="AS471" s="11">
        <v>5.5711831396380003</v>
      </c>
      <c r="AT471" s="9">
        <v>3.518691621696</v>
      </c>
      <c r="AU471" s="10">
        <v>8.5089630527790003</v>
      </c>
      <c r="AV471" s="9">
        <v>4.732204644806</v>
      </c>
      <c r="AW471" s="11">
        <v>11.40085983668</v>
      </c>
      <c r="AX471" s="11">
        <v>1.840307860904</v>
      </c>
      <c r="AY471" s="11">
        <v>3.6371801361639999</v>
      </c>
      <c r="AZ471" s="11">
        <v>10.27652887346</v>
      </c>
    </row>
    <row r="472" spans="1:52" ht="15" x14ac:dyDescent="0.25">
      <c r="A472" s="99"/>
      <c r="B472" s="3" t="s">
        <v>234</v>
      </c>
      <c r="C472" s="12" t="s">
        <v>251</v>
      </c>
      <c r="D472" s="12" t="s">
        <v>231</v>
      </c>
      <c r="E472" s="12" t="s">
        <v>231</v>
      </c>
      <c r="F472" s="12" t="s">
        <v>231</v>
      </c>
      <c r="G472" s="12" t="s">
        <v>231</v>
      </c>
      <c r="H472" s="12" t="s">
        <v>231</v>
      </c>
      <c r="I472" s="12" t="s">
        <v>231</v>
      </c>
      <c r="J472" s="12" t="s">
        <v>231</v>
      </c>
      <c r="K472" s="12" t="s">
        <v>231</v>
      </c>
      <c r="L472" s="12" t="s">
        <v>231</v>
      </c>
      <c r="M472" s="12" t="s">
        <v>231</v>
      </c>
      <c r="N472" s="12" t="s">
        <v>231</v>
      </c>
      <c r="O472" s="12" t="s">
        <v>231</v>
      </c>
      <c r="P472" s="12" t="s">
        <v>231</v>
      </c>
      <c r="Q472" s="12" t="s">
        <v>231</v>
      </c>
      <c r="R472" s="12" t="s">
        <v>231</v>
      </c>
      <c r="S472" s="12" t="s">
        <v>231</v>
      </c>
      <c r="T472" s="12" t="s">
        <v>231</v>
      </c>
      <c r="U472" s="12" t="s">
        <v>231</v>
      </c>
      <c r="V472" s="12" t="s">
        <v>231</v>
      </c>
      <c r="W472" s="12" t="s">
        <v>231</v>
      </c>
      <c r="X472" s="12" t="s">
        <v>231</v>
      </c>
      <c r="Y472" s="12" t="s">
        <v>231</v>
      </c>
      <c r="Z472" s="12"/>
      <c r="AA472" s="12" t="s">
        <v>231</v>
      </c>
      <c r="AB472" s="12" t="s">
        <v>231</v>
      </c>
      <c r="AC472" s="12" t="s">
        <v>234</v>
      </c>
      <c r="AD472" s="12" t="s">
        <v>234</v>
      </c>
      <c r="AE472" s="12" t="s">
        <v>234</v>
      </c>
      <c r="AF472" s="12" t="s">
        <v>231</v>
      </c>
      <c r="AG472" s="12" t="s">
        <v>231</v>
      </c>
      <c r="AH472" s="12" t="s">
        <v>231</v>
      </c>
      <c r="AI472" s="12" t="s">
        <v>231</v>
      </c>
      <c r="AJ472" s="12" t="s">
        <v>225</v>
      </c>
      <c r="AK472" s="12" t="s">
        <v>231</v>
      </c>
      <c r="AL472" s="12" t="s">
        <v>231</v>
      </c>
      <c r="AM472" s="12" t="s">
        <v>231</v>
      </c>
      <c r="AN472" s="12" t="s">
        <v>231</v>
      </c>
      <c r="AO472" s="12" t="s">
        <v>273</v>
      </c>
      <c r="AP472" s="12" t="s">
        <v>231</v>
      </c>
      <c r="AQ472" s="12" t="s">
        <v>231</v>
      </c>
      <c r="AR472" s="12" t="s">
        <v>231</v>
      </c>
      <c r="AS472" s="12" t="s">
        <v>234</v>
      </c>
      <c r="AT472" s="12" t="s">
        <v>243</v>
      </c>
      <c r="AU472" s="12" t="s">
        <v>231</v>
      </c>
      <c r="AV472" s="12" t="s">
        <v>243</v>
      </c>
      <c r="AW472" s="12" t="s">
        <v>231</v>
      </c>
      <c r="AX472" s="12" t="s">
        <v>231</v>
      </c>
      <c r="AY472" s="12" t="s">
        <v>231</v>
      </c>
      <c r="AZ472" s="12" t="s">
        <v>231</v>
      </c>
    </row>
    <row r="473" spans="1:52" ht="15" x14ac:dyDescent="0.25">
      <c r="A473" s="100" t="s">
        <v>444</v>
      </c>
      <c r="B473" s="5">
        <v>5.3855843444670004E-4</v>
      </c>
      <c r="C473" s="15">
        <v>1.0565249287529999E-3</v>
      </c>
      <c r="D473" s="15">
        <v>0</v>
      </c>
      <c r="E473" s="15">
        <v>0</v>
      </c>
      <c r="F473" s="15">
        <v>1.0787341614889999E-3</v>
      </c>
      <c r="G473" s="15">
        <v>0</v>
      </c>
      <c r="H473" s="15">
        <v>0</v>
      </c>
      <c r="I473" s="15">
        <v>1.7960923788800001E-3</v>
      </c>
      <c r="J473" s="15">
        <v>0</v>
      </c>
      <c r="K473" s="15">
        <v>0</v>
      </c>
      <c r="L473" s="15">
        <v>0</v>
      </c>
      <c r="M473" s="15">
        <v>0</v>
      </c>
      <c r="N473" s="15">
        <v>0</v>
      </c>
      <c r="O473" s="14">
        <v>3.5921847577590001E-3</v>
      </c>
      <c r="P473" s="15">
        <v>0</v>
      </c>
      <c r="Q473" s="15">
        <v>0</v>
      </c>
      <c r="R473" s="15">
        <v>0</v>
      </c>
      <c r="S473" s="15">
        <v>0</v>
      </c>
      <c r="T473" s="15">
        <v>0</v>
      </c>
      <c r="U473" s="15">
        <v>2.1130498575059999E-3</v>
      </c>
      <c r="V473" s="15">
        <v>0</v>
      </c>
      <c r="W473" s="15">
        <v>6.2867771035649998E-4</v>
      </c>
      <c r="X473" s="15">
        <v>0</v>
      </c>
      <c r="Y473" s="15">
        <v>0</v>
      </c>
      <c r="Z473" s="15"/>
      <c r="AA473" s="15">
        <v>6.043670337356E-4</v>
      </c>
      <c r="AB473" s="15">
        <v>0</v>
      </c>
      <c r="AC473" s="15">
        <v>0</v>
      </c>
      <c r="AD473" s="15">
        <v>0</v>
      </c>
      <c r="AE473" s="15">
        <v>0</v>
      </c>
      <c r="AF473" s="15">
        <v>2.2863901274879999E-3</v>
      </c>
      <c r="AG473" s="15">
        <v>0</v>
      </c>
      <c r="AH473" s="15">
        <v>0</v>
      </c>
      <c r="AI473" s="15">
        <v>9.9498486005080008E-4</v>
      </c>
      <c r="AJ473" s="15">
        <v>0</v>
      </c>
      <c r="AK473" s="15">
        <v>1.9601946709459999E-3</v>
      </c>
      <c r="AL473" s="15">
        <v>0</v>
      </c>
      <c r="AM473" s="15">
        <v>0</v>
      </c>
      <c r="AN473" s="15">
        <v>0</v>
      </c>
      <c r="AO473" s="15">
        <v>0</v>
      </c>
      <c r="AP473" s="15">
        <v>6.9109087559030002E-4</v>
      </c>
      <c r="AQ473" s="15">
        <v>0</v>
      </c>
      <c r="AR473" s="15">
        <v>7.6338888127510003E-4</v>
      </c>
      <c r="AS473" s="15">
        <v>0</v>
      </c>
      <c r="AT473" s="15">
        <v>0</v>
      </c>
      <c r="AU473" s="15">
        <v>6.3282160312989996E-4</v>
      </c>
      <c r="AV473" s="15">
        <v>0</v>
      </c>
      <c r="AW473" s="15">
        <v>6.1194559949539996E-4</v>
      </c>
      <c r="AX473" s="15">
        <v>0</v>
      </c>
      <c r="AY473" s="15">
        <v>0</v>
      </c>
      <c r="AZ473" s="15">
        <v>8.8016646565040001E-4</v>
      </c>
    </row>
    <row r="474" spans="1:52" ht="15" x14ac:dyDescent="0.25">
      <c r="A474" s="100"/>
      <c r="B474" s="4">
        <v>0.81183375525360002</v>
      </c>
      <c r="C474" s="18">
        <v>0.81183375525360002</v>
      </c>
      <c r="D474" s="18">
        <v>0</v>
      </c>
      <c r="E474" s="18">
        <v>0</v>
      </c>
      <c r="F474" s="18">
        <v>0.81183375525360002</v>
      </c>
      <c r="G474" s="18">
        <v>0</v>
      </c>
      <c r="H474" s="18">
        <v>0</v>
      </c>
      <c r="I474" s="18">
        <v>0.81183375525360002</v>
      </c>
      <c r="J474" s="18">
        <v>0</v>
      </c>
      <c r="K474" s="18">
        <v>0</v>
      </c>
      <c r="L474" s="18">
        <v>0</v>
      </c>
      <c r="M474" s="18">
        <v>0</v>
      </c>
      <c r="N474" s="18">
        <v>0</v>
      </c>
      <c r="O474" s="17">
        <v>0.81183375525360002</v>
      </c>
      <c r="P474" s="18">
        <v>0</v>
      </c>
      <c r="Q474" s="18">
        <v>0</v>
      </c>
      <c r="R474" s="18">
        <v>0</v>
      </c>
      <c r="S474" s="18">
        <v>0</v>
      </c>
      <c r="T474" s="18">
        <v>0</v>
      </c>
      <c r="U474" s="18">
        <v>0.81183375525360002</v>
      </c>
      <c r="V474" s="18">
        <v>0</v>
      </c>
      <c r="W474" s="18">
        <v>0.81183375525360002</v>
      </c>
      <c r="X474" s="18">
        <v>0</v>
      </c>
      <c r="Y474" s="18">
        <v>0</v>
      </c>
      <c r="Z474" s="18"/>
      <c r="AA474" s="18">
        <v>0.81183375525360002</v>
      </c>
      <c r="AB474" s="18">
        <v>0</v>
      </c>
      <c r="AC474" s="18">
        <v>0</v>
      </c>
      <c r="AD474" s="18">
        <v>0</v>
      </c>
      <c r="AE474" s="18">
        <v>0</v>
      </c>
      <c r="AF474" s="18">
        <v>0.81183375525360002</v>
      </c>
      <c r="AG474" s="18">
        <v>0</v>
      </c>
      <c r="AH474" s="18">
        <v>0</v>
      </c>
      <c r="AI474" s="18">
        <v>0.81183375525360002</v>
      </c>
      <c r="AJ474" s="18">
        <v>0</v>
      </c>
      <c r="AK474" s="18">
        <v>0.81183375525360002</v>
      </c>
      <c r="AL474" s="18">
        <v>0</v>
      </c>
      <c r="AM474" s="18">
        <v>0</v>
      </c>
      <c r="AN474" s="18">
        <v>0</v>
      </c>
      <c r="AO474" s="18">
        <v>0</v>
      </c>
      <c r="AP474" s="18">
        <v>0.81183375525360002</v>
      </c>
      <c r="AQ474" s="18">
        <v>0</v>
      </c>
      <c r="AR474" s="18">
        <v>0.81183375525360002</v>
      </c>
      <c r="AS474" s="18">
        <v>0</v>
      </c>
      <c r="AT474" s="18">
        <v>0</v>
      </c>
      <c r="AU474" s="18">
        <v>0.81183375525360002</v>
      </c>
      <c r="AV474" s="18">
        <v>0</v>
      </c>
      <c r="AW474" s="18">
        <v>0.81183375525360002</v>
      </c>
      <c r="AX474" s="18">
        <v>0</v>
      </c>
      <c r="AY474" s="18">
        <v>0</v>
      </c>
      <c r="AZ474" s="18">
        <v>0.81183375525360002</v>
      </c>
    </row>
    <row r="475" spans="1:52" ht="15" x14ac:dyDescent="0.25">
      <c r="A475" s="100"/>
      <c r="B475" s="3" t="s">
        <v>234</v>
      </c>
      <c r="C475" s="21" t="s">
        <v>231</v>
      </c>
      <c r="D475" s="21" t="s">
        <v>231</v>
      </c>
      <c r="E475" s="21" t="s">
        <v>231</v>
      </c>
      <c r="F475" s="21" t="s">
        <v>231</v>
      </c>
      <c r="G475" s="21" t="s">
        <v>231</v>
      </c>
      <c r="H475" s="21" t="s">
        <v>231</v>
      </c>
      <c r="I475" s="21" t="s">
        <v>231</v>
      </c>
      <c r="J475" s="21" t="s">
        <v>231</v>
      </c>
      <c r="K475" s="21" t="s">
        <v>231</v>
      </c>
      <c r="L475" s="21" t="s">
        <v>231</v>
      </c>
      <c r="M475" s="21" t="s">
        <v>231</v>
      </c>
      <c r="N475" s="21" t="s">
        <v>231</v>
      </c>
      <c r="O475" s="21" t="s">
        <v>231</v>
      </c>
      <c r="P475" s="21" t="s">
        <v>231</v>
      </c>
      <c r="Q475" s="21" t="s">
        <v>231</v>
      </c>
      <c r="R475" s="21" t="s">
        <v>231</v>
      </c>
      <c r="S475" s="21" t="s">
        <v>231</v>
      </c>
      <c r="T475" s="21" t="s">
        <v>231</v>
      </c>
      <c r="U475" s="21" t="s">
        <v>231</v>
      </c>
      <c r="V475" s="21" t="s">
        <v>231</v>
      </c>
      <c r="W475" s="21" t="s">
        <v>231</v>
      </c>
      <c r="X475" s="21" t="s">
        <v>231</v>
      </c>
      <c r="Y475" s="21" t="s">
        <v>231</v>
      </c>
      <c r="Z475" s="21"/>
      <c r="AA475" s="21" t="s">
        <v>231</v>
      </c>
      <c r="AB475" s="21" t="s">
        <v>231</v>
      </c>
      <c r="AC475" s="21" t="s">
        <v>234</v>
      </c>
      <c r="AD475" s="21" t="s">
        <v>234</v>
      </c>
      <c r="AE475" s="21" t="s">
        <v>234</v>
      </c>
      <c r="AF475" s="21" t="s">
        <v>231</v>
      </c>
      <c r="AG475" s="21" t="s">
        <v>231</v>
      </c>
      <c r="AH475" s="21" t="s">
        <v>231</v>
      </c>
      <c r="AI475" s="21" t="s">
        <v>231</v>
      </c>
      <c r="AJ475" s="21" t="s">
        <v>231</v>
      </c>
      <c r="AK475" s="21" t="s">
        <v>231</v>
      </c>
      <c r="AL475" s="21" t="s">
        <v>231</v>
      </c>
      <c r="AM475" s="21" t="s">
        <v>231</v>
      </c>
      <c r="AN475" s="21" t="s">
        <v>231</v>
      </c>
      <c r="AO475" s="21" t="s">
        <v>231</v>
      </c>
      <c r="AP475" s="21" t="s">
        <v>231</v>
      </c>
      <c r="AQ475" s="21" t="s">
        <v>231</v>
      </c>
      <c r="AR475" s="21" t="s">
        <v>231</v>
      </c>
      <c r="AS475" s="21" t="s">
        <v>234</v>
      </c>
      <c r="AT475" s="21" t="s">
        <v>231</v>
      </c>
      <c r="AU475" s="21" t="s">
        <v>231</v>
      </c>
      <c r="AV475" s="21" t="s">
        <v>231</v>
      </c>
      <c r="AW475" s="21" t="s">
        <v>231</v>
      </c>
      <c r="AX475" s="21" t="s">
        <v>231</v>
      </c>
      <c r="AY475" s="21" t="s">
        <v>231</v>
      </c>
      <c r="AZ475" s="21" t="s">
        <v>231</v>
      </c>
    </row>
    <row r="476" spans="1:52" ht="15.75" thickBot="1" x14ac:dyDescent="0.3">
      <c r="A476" s="102" t="s">
        <v>445</v>
      </c>
      <c r="B476" s="5">
        <v>8.6696417044650003E-4</v>
      </c>
      <c r="C476" s="8">
        <v>0</v>
      </c>
      <c r="D476" s="8">
        <v>1.768394806385E-3</v>
      </c>
      <c r="E476" s="8">
        <v>1.731332639784E-3</v>
      </c>
      <c r="F476" s="8">
        <v>0</v>
      </c>
      <c r="G476" s="8">
        <v>0</v>
      </c>
      <c r="H476" s="8">
        <v>2.8913255084389998E-3</v>
      </c>
      <c r="I476" s="8">
        <v>0</v>
      </c>
      <c r="J476" s="8">
        <v>0</v>
      </c>
      <c r="K476" s="8">
        <v>0</v>
      </c>
      <c r="L476" s="8">
        <v>0</v>
      </c>
      <c r="M476" s="8">
        <v>0</v>
      </c>
      <c r="N476" s="6">
        <v>5.7826510168779996E-3</v>
      </c>
      <c r="O476" s="8">
        <v>0</v>
      </c>
      <c r="P476" s="8">
        <v>0</v>
      </c>
      <c r="Q476" s="8">
        <v>0</v>
      </c>
      <c r="R476" s="8">
        <v>0</v>
      </c>
      <c r="S476" s="8">
        <v>0</v>
      </c>
      <c r="T476" s="8">
        <v>3.5260067176089999E-3</v>
      </c>
      <c r="U476" s="8">
        <v>0</v>
      </c>
      <c r="V476" s="8">
        <v>0</v>
      </c>
      <c r="W476" s="8">
        <v>1.0120369764470001E-3</v>
      </c>
      <c r="X476" s="8">
        <v>0</v>
      </c>
      <c r="Y476" s="8">
        <v>0</v>
      </c>
      <c r="Z476" s="8"/>
      <c r="AA476" s="8">
        <v>9.7290197411179999E-4</v>
      </c>
      <c r="AB476" s="8">
        <v>0</v>
      </c>
      <c r="AC476" s="8">
        <v>0</v>
      </c>
      <c r="AD476" s="8">
        <v>0</v>
      </c>
      <c r="AE476" s="8">
        <v>0</v>
      </c>
      <c r="AF476" s="8">
        <v>0</v>
      </c>
      <c r="AG476" s="8">
        <v>0</v>
      </c>
      <c r="AH476" s="8">
        <v>3.3809002347429998E-3</v>
      </c>
      <c r="AI476" s="8">
        <v>0</v>
      </c>
      <c r="AJ476" s="8">
        <v>1.8899348841580001E-3</v>
      </c>
      <c r="AK476" s="8">
        <v>0</v>
      </c>
      <c r="AL476" s="8">
        <v>0</v>
      </c>
      <c r="AM476" s="8">
        <v>0</v>
      </c>
      <c r="AN476" s="8">
        <v>0</v>
      </c>
      <c r="AO476" s="6">
        <v>8.5836436902259998E-3</v>
      </c>
      <c r="AP476" s="8">
        <v>1.1125088557470001E-3</v>
      </c>
      <c r="AQ476" s="8">
        <v>0</v>
      </c>
      <c r="AR476" s="8">
        <v>0</v>
      </c>
      <c r="AS476" s="8">
        <v>0</v>
      </c>
      <c r="AT476" s="8">
        <v>0</v>
      </c>
      <c r="AU476" s="8">
        <v>1.0187077596540001E-3</v>
      </c>
      <c r="AV476" s="8">
        <v>0</v>
      </c>
      <c r="AW476" s="8">
        <v>9.8510184799160006E-4</v>
      </c>
      <c r="AX476" s="8">
        <v>0</v>
      </c>
      <c r="AY476" s="8">
        <v>2.2489358310579998E-3</v>
      </c>
      <c r="AZ476" s="8">
        <v>0</v>
      </c>
    </row>
    <row r="477" spans="1:52" ht="15.75" thickBot="1" x14ac:dyDescent="0.3">
      <c r="A477" s="102"/>
      <c r="B477" s="4">
        <v>1.3068791298139999</v>
      </c>
      <c r="C477" s="11">
        <v>0</v>
      </c>
      <c r="D477" s="11">
        <v>1.3068791298139999</v>
      </c>
      <c r="E477" s="11">
        <v>1.3068791298139999</v>
      </c>
      <c r="F477" s="11">
        <v>0</v>
      </c>
      <c r="G477" s="11">
        <v>0</v>
      </c>
      <c r="H477" s="11">
        <v>1.3068791298139999</v>
      </c>
      <c r="I477" s="11">
        <v>0</v>
      </c>
      <c r="J477" s="11">
        <v>0</v>
      </c>
      <c r="K477" s="11">
        <v>0</v>
      </c>
      <c r="L477" s="11">
        <v>0</v>
      </c>
      <c r="M477" s="11">
        <v>0</v>
      </c>
      <c r="N477" s="9">
        <v>1.3068791298139999</v>
      </c>
      <c r="O477" s="11">
        <v>0</v>
      </c>
      <c r="P477" s="11">
        <v>0</v>
      </c>
      <c r="Q477" s="11">
        <v>0</v>
      </c>
      <c r="R477" s="11">
        <v>0</v>
      </c>
      <c r="S477" s="11">
        <v>0</v>
      </c>
      <c r="T477" s="11">
        <v>1.3068791298139999</v>
      </c>
      <c r="U477" s="11">
        <v>0</v>
      </c>
      <c r="V477" s="11">
        <v>0</v>
      </c>
      <c r="W477" s="11">
        <v>1.3068791298139999</v>
      </c>
      <c r="X477" s="11">
        <v>0</v>
      </c>
      <c r="Y477" s="11">
        <v>0</v>
      </c>
      <c r="Z477" s="11"/>
      <c r="AA477" s="11">
        <v>1.3068791298139999</v>
      </c>
      <c r="AB477" s="11">
        <v>0</v>
      </c>
      <c r="AC477" s="11">
        <v>0</v>
      </c>
      <c r="AD477" s="11">
        <v>0</v>
      </c>
      <c r="AE477" s="11">
        <v>0</v>
      </c>
      <c r="AF477" s="11">
        <v>0</v>
      </c>
      <c r="AG477" s="11">
        <v>0</v>
      </c>
      <c r="AH477" s="11">
        <v>1.3068791298139999</v>
      </c>
      <c r="AI477" s="11">
        <v>0</v>
      </c>
      <c r="AJ477" s="11">
        <v>1.3068791298139999</v>
      </c>
      <c r="AK477" s="11">
        <v>0</v>
      </c>
      <c r="AL477" s="11">
        <v>0</v>
      </c>
      <c r="AM477" s="11">
        <v>0</v>
      </c>
      <c r="AN477" s="11">
        <v>0</v>
      </c>
      <c r="AO477" s="9">
        <v>1.3068791298139999</v>
      </c>
      <c r="AP477" s="11">
        <v>1.3068791298139999</v>
      </c>
      <c r="AQ477" s="11">
        <v>0</v>
      </c>
      <c r="AR477" s="11">
        <v>0</v>
      </c>
      <c r="AS477" s="11">
        <v>0</v>
      </c>
      <c r="AT477" s="11">
        <v>0</v>
      </c>
      <c r="AU477" s="11">
        <v>1.3068791298139999</v>
      </c>
      <c r="AV477" s="11">
        <v>0</v>
      </c>
      <c r="AW477" s="11">
        <v>1.3068791298139999</v>
      </c>
      <c r="AX477" s="11">
        <v>0</v>
      </c>
      <c r="AY477" s="11">
        <v>1.3068791298139999</v>
      </c>
      <c r="AZ477" s="11">
        <v>0</v>
      </c>
    </row>
    <row r="478" spans="1:52" ht="15.75" thickBot="1" x14ac:dyDescent="0.3">
      <c r="A478" s="102"/>
      <c r="B478" s="19" t="s">
        <v>234</v>
      </c>
      <c r="C478" s="22" t="s">
        <v>231</v>
      </c>
      <c r="D478" s="22" t="s">
        <v>231</v>
      </c>
      <c r="E478" s="22" t="s">
        <v>231</v>
      </c>
      <c r="F478" s="22" t="s">
        <v>231</v>
      </c>
      <c r="G478" s="22" t="s">
        <v>231</v>
      </c>
      <c r="H478" s="22" t="s">
        <v>231</v>
      </c>
      <c r="I478" s="22" t="s">
        <v>231</v>
      </c>
      <c r="J478" s="22" t="s">
        <v>231</v>
      </c>
      <c r="K478" s="22" t="s">
        <v>231</v>
      </c>
      <c r="L478" s="22" t="s">
        <v>231</v>
      </c>
      <c r="M478" s="22" t="s">
        <v>231</v>
      </c>
      <c r="N478" s="22" t="s">
        <v>231</v>
      </c>
      <c r="O478" s="22" t="s">
        <v>231</v>
      </c>
      <c r="P478" s="22" t="s">
        <v>231</v>
      </c>
      <c r="Q478" s="22" t="s">
        <v>231</v>
      </c>
      <c r="R478" s="22" t="s">
        <v>231</v>
      </c>
      <c r="S478" s="22" t="s">
        <v>231</v>
      </c>
      <c r="T478" s="22" t="s">
        <v>231</v>
      </c>
      <c r="U478" s="22" t="s">
        <v>231</v>
      </c>
      <c r="V478" s="22" t="s">
        <v>231</v>
      </c>
      <c r="W478" s="22" t="s">
        <v>231</v>
      </c>
      <c r="X478" s="22" t="s">
        <v>231</v>
      </c>
      <c r="Y478" s="22" t="s">
        <v>231</v>
      </c>
      <c r="Z478" s="22"/>
      <c r="AA478" s="22" t="s">
        <v>231</v>
      </c>
      <c r="AB478" s="22" t="s">
        <v>231</v>
      </c>
      <c r="AC478" s="22" t="s">
        <v>234</v>
      </c>
      <c r="AD478" s="22" t="s">
        <v>234</v>
      </c>
      <c r="AE478" s="22" t="s">
        <v>234</v>
      </c>
      <c r="AF478" s="22" t="s">
        <v>231</v>
      </c>
      <c r="AG478" s="22" t="s">
        <v>231</v>
      </c>
      <c r="AH478" s="22" t="s">
        <v>231</v>
      </c>
      <c r="AI478" s="22" t="s">
        <v>231</v>
      </c>
      <c r="AJ478" s="22" t="s">
        <v>231</v>
      </c>
      <c r="AK478" s="22" t="s">
        <v>231</v>
      </c>
      <c r="AL478" s="22" t="s">
        <v>231</v>
      </c>
      <c r="AM478" s="22" t="s">
        <v>231</v>
      </c>
      <c r="AN478" s="22" t="s">
        <v>231</v>
      </c>
      <c r="AO478" s="22" t="s">
        <v>231</v>
      </c>
      <c r="AP478" s="22" t="s">
        <v>231</v>
      </c>
      <c r="AQ478" s="22" t="s">
        <v>231</v>
      </c>
      <c r="AR478" s="22" t="s">
        <v>234</v>
      </c>
      <c r="AS478" s="22" t="s">
        <v>234</v>
      </c>
      <c r="AT478" s="22" t="s">
        <v>234</v>
      </c>
      <c r="AU478" s="22" t="s">
        <v>231</v>
      </c>
      <c r="AV478" s="22" t="s">
        <v>231</v>
      </c>
      <c r="AW478" s="22" t="s">
        <v>231</v>
      </c>
      <c r="AX478" s="22" t="s">
        <v>231</v>
      </c>
      <c r="AY478" s="22" t="s">
        <v>231</v>
      </c>
      <c r="AZ478" s="22" t="s">
        <v>231</v>
      </c>
    </row>
    <row r="479" spans="1:52" x14ac:dyDescent="0.3">
      <c r="A479" s="67" t="s">
        <v>254</v>
      </c>
    </row>
    <row r="483" spans="1:52" ht="15.75" x14ac:dyDescent="0.3">
      <c r="A483" s="71" t="s">
        <v>150</v>
      </c>
    </row>
    <row r="484" spans="1:52" ht="33.75" thickBot="1" x14ac:dyDescent="0.35">
      <c r="A484" s="67" t="s">
        <v>446</v>
      </c>
    </row>
    <row r="485" spans="1:52" ht="45" customHeight="1" thickBot="1" x14ac:dyDescent="0.3">
      <c r="A485" s="97" t="s">
        <v>151</v>
      </c>
      <c r="B485" s="1"/>
      <c r="C485" s="96" t="s">
        <v>152</v>
      </c>
      <c r="D485" s="96"/>
      <c r="E485" s="96" t="s">
        <v>153</v>
      </c>
      <c r="F485" s="96"/>
      <c r="G485" s="96" t="s">
        <v>154</v>
      </c>
      <c r="H485" s="96"/>
      <c r="I485" s="96"/>
      <c r="J485" s="96"/>
      <c r="K485" s="96" t="s">
        <v>155</v>
      </c>
      <c r="L485" s="96"/>
      <c r="M485" s="96"/>
      <c r="N485" s="96"/>
      <c r="O485" s="96"/>
      <c r="P485" s="96"/>
      <c r="Q485" s="96"/>
      <c r="R485" s="96"/>
      <c r="S485" s="96" t="s">
        <v>156</v>
      </c>
      <c r="T485" s="96"/>
      <c r="U485" s="96"/>
      <c r="V485" s="96"/>
      <c r="W485" s="96" t="s">
        <v>157</v>
      </c>
      <c r="X485" s="96"/>
      <c r="Y485" s="96"/>
      <c r="Z485" s="96"/>
      <c r="AA485" s="96" t="s">
        <v>158</v>
      </c>
      <c r="AB485" s="96"/>
      <c r="AC485" s="96" t="s">
        <v>159</v>
      </c>
      <c r="AD485" s="96"/>
      <c r="AE485" s="96"/>
      <c r="AF485" s="96" t="s">
        <v>160</v>
      </c>
      <c r="AG485" s="96"/>
      <c r="AH485" s="96"/>
      <c r="AI485" s="96" t="s">
        <v>161</v>
      </c>
      <c r="AJ485" s="96"/>
      <c r="AK485" s="96" t="s">
        <v>162</v>
      </c>
      <c r="AL485" s="96"/>
      <c r="AM485" s="96"/>
      <c r="AN485" s="96"/>
      <c r="AO485" s="96"/>
      <c r="AP485" s="96" t="s">
        <v>163</v>
      </c>
      <c r="AQ485" s="96"/>
      <c r="AR485" s="96" t="s">
        <v>164</v>
      </c>
      <c r="AS485" s="96"/>
      <c r="AT485" s="96"/>
      <c r="AU485" s="96" t="s">
        <v>165</v>
      </c>
      <c r="AV485" s="96"/>
      <c r="AW485" s="96" t="s">
        <v>166</v>
      </c>
      <c r="AX485" s="96"/>
      <c r="AY485" s="96" t="s">
        <v>167</v>
      </c>
      <c r="AZ485" s="96"/>
    </row>
    <row r="486" spans="1:52" ht="75.75" thickBot="1" x14ac:dyDescent="0.3">
      <c r="A486" s="97" t="s">
        <v>151</v>
      </c>
      <c r="B486" s="1" t="s">
        <v>168</v>
      </c>
      <c r="C486" s="1" t="s">
        <v>169</v>
      </c>
      <c r="D486" s="1" t="s">
        <v>170</v>
      </c>
      <c r="E486" s="1" t="s">
        <v>171</v>
      </c>
      <c r="F486" s="1" t="s">
        <v>172</v>
      </c>
      <c r="G486" s="1" t="s">
        <v>173</v>
      </c>
      <c r="H486" s="1" t="s">
        <v>174</v>
      </c>
      <c r="I486" s="1" t="s">
        <v>175</v>
      </c>
      <c r="J486" s="1" t="s">
        <v>176</v>
      </c>
      <c r="K486" s="1" t="s">
        <v>177</v>
      </c>
      <c r="L486" s="1" t="s">
        <v>178</v>
      </c>
      <c r="M486" s="1" t="s">
        <v>179</v>
      </c>
      <c r="N486" s="1" t="s">
        <v>180</v>
      </c>
      <c r="O486" s="1" t="s">
        <v>181</v>
      </c>
      <c r="P486" s="1" t="s">
        <v>182</v>
      </c>
      <c r="Q486" s="1" t="s">
        <v>183</v>
      </c>
      <c r="R486" s="1" t="s">
        <v>184</v>
      </c>
      <c r="S486" s="1" t="s">
        <v>185</v>
      </c>
      <c r="T486" s="1" t="s">
        <v>186</v>
      </c>
      <c r="U486" s="1" t="s">
        <v>187</v>
      </c>
      <c r="V486" s="1" t="s">
        <v>188</v>
      </c>
      <c r="W486" s="1" t="s">
        <v>189</v>
      </c>
      <c r="X486" s="1" t="s">
        <v>190</v>
      </c>
      <c r="Y486" s="1" t="s">
        <v>191</v>
      </c>
      <c r="Z486" s="1" t="s">
        <v>192</v>
      </c>
      <c r="AA486" s="1" t="s">
        <v>193</v>
      </c>
      <c r="AB486" s="1" t="s">
        <v>194</v>
      </c>
      <c r="AC486" s="1" t="s">
        <v>195</v>
      </c>
      <c r="AD486" s="1" t="s">
        <v>196</v>
      </c>
      <c r="AE486" s="1" t="s">
        <v>197</v>
      </c>
      <c r="AF486" s="1" t="s">
        <v>198</v>
      </c>
      <c r="AG486" s="1" t="s">
        <v>199</v>
      </c>
      <c r="AH486" s="1" t="s">
        <v>200</v>
      </c>
      <c r="AI486" s="1" t="s">
        <v>201</v>
      </c>
      <c r="AJ486" s="1" t="s">
        <v>202</v>
      </c>
      <c r="AK486" s="1" t="s">
        <v>203</v>
      </c>
      <c r="AL486" s="1" t="s">
        <v>204</v>
      </c>
      <c r="AM486" s="1" t="s">
        <v>205</v>
      </c>
      <c r="AN486" s="1" t="s">
        <v>206</v>
      </c>
      <c r="AO486" s="1" t="s">
        <v>207</v>
      </c>
      <c r="AP486" s="1" t="s">
        <v>208</v>
      </c>
      <c r="AQ486" s="1" t="s">
        <v>209</v>
      </c>
      <c r="AR486" s="1" t="s">
        <v>210</v>
      </c>
      <c r="AS486" s="1" t="s">
        <v>211</v>
      </c>
      <c r="AT486" s="1" t="s">
        <v>212</v>
      </c>
      <c r="AU486" s="1" t="s">
        <v>213</v>
      </c>
      <c r="AV486" s="1" t="s">
        <v>214</v>
      </c>
      <c r="AW486" s="1" t="s">
        <v>215</v>
      </c>
      <c r="AX486" s="1" t="s">
        <v>216</v>
      </c>
      <c r="AY486" s="1" t="s">
        <v>217</v>
      </c>
      <c r="AZ486" s="1" t="s">
        <v>218</v>
      </c>
    </row>
    <row r="487" spans="1:52" ht="15.75" thickBot="1" x14ac:dyDescent="0.3">
      <c r="A487" s="98" t="s">
        <v>224</v>
      </c>
      <c r="B487" s="2" t="s">
        <v>225</v>
      </c>
      <c r="C487" s="2" t="s">
        <v>225</v>
      </c>
      <c r="D487" s="2" t="s">
        <v>226</v>
      </c>
      <c r="E487" s="2" t="s">
        <v>225</v>
      </c>
      <c r="F487" s="2" t="s">
        <v>226</v>
      </c>
      <c r="G487" s="2" t="s">
        <v>225</v>
      </c>
      <c r="H487" s="2" t="s">
        <v>226</v>
      </c>
      <c r="I487" s="2" t="s">
        <v>227</v>
      </c>
      <c r="J487" s="2" t="s">
        <v>206</v>
      </c>
      <c r="K487" s="2" t="s">
        <v>225</v>
      </c>
      <c r="L487" s="2" t="s">
        <v>226</v>
      </c>
      <c r="M487" s="2" t="s">
        <v>227</v>
      </c>
      <c r="N487" s="2" t="s">
        <v>206</v>
      </c>
      <c r="O487" s="2" t="s">
        <v>207</v>
      </c>
      <c r="P487" s="2" t="s">
        <v>228</v>
      </c>
      <c r="Q487" s="2" t="s">
        <v>229</v>
      </c>
      <c r="R487" s="2" t="s">
        <v>230</v>
      </c>
      <c r="S487" s="2" t="s">
        <v>225</v>
      </c>
      <c r="T487" s="2" t="s">
        <v>226</v>
      </c>
      <c r="U487" s="2" t="s">
        <v>227</v>
      </c>
      <c r="V487" s="2" t="s">
        <v>206</v>
      </c>
      <c r="W487" s="2" t="s">
        <v>225</v>
      </c>
      <c r="X487" s="2" t="s">
        <v>226</v>
      </c>
      <c r="Y487" s="2" t="s">
        <v>227</v>
      </c>
      <c r="Z487" s="2" t="s">
        <v>206</v>
      </c>
      <c r="AA487" s="2" t="s">
        <v>225</v>
      </c>
      <c r="AB487" s="2" t="s">
        <v>226</v>
      </c>
      <c r="AC487" s="2" t="s">
        <v>225</v>
      </c>
      <c r="AD487" s="2" t="s">
        <v>226</v>
      </c>
      <c r="AE487" s="2" t="s">
        <v>227</v>
      </c>
      <c r="AF487" s="2" t="s">
        <v>225</v>
      </c>
      <c r="AG487" s="2" t="s">
        <v>226</v>
      </c>
      <c r="AH487" s="2" t="s">
        <v>227</v>
      </c>
      <c r="AI487" s="2" t="s">
        <v>225</v>
      </c>
      <c r="AJ487" s="2" t="s">
        <v>226</v>
      </c>
      <c r="AK487" s="2" t="s">
        <v>225</v>
      </c>
      <c r="AL487" s="2" t="s">
        <v>226</v>
      </c>
      <c r="AM487" s="2" t="s">
        <v>227</v>
      </c>
      <c r="AN487" s="2" t="s">
        <v>206</v>
      </c>
      <c r="AO487" s="2" t="s">
        <v>207</v>
      </c>
      <c r="AP487" s="2" t="s">
        <v>225</v>
      </c>
      <c r="AQ487" s="2" t="s">
        <v>226</v>
      </c>
      <c r="AR487" s="2" t="s">
        <v>225</v>
      </c>
      <c r="AS487" s="2" t="s">
        <v>226</v>
      </c>
      <c r="AT487" s="2" t="s">
        <v>227</v>
      </c>
      <c r="AU487" s="2" t="s">
        <v>225</v>
      </c>
      <c r="AV487" s="2" t="s">
        <v>226</v>
      </c>
      <c r="AW487" s="2" t="s">
        <v>225</v>
      </c>
      <c r="AX487" s="2" t="s">
        <v>226</v>
      </c>
      <c r="AY487" s="2" t="s">
        <v>225</v>
      </c>
      <c r="AZ487" s="2" t="s">
        <v>226</v>
      </c>
    </row>
    <row r="488" spans="1:52" ht="15.75" thickBot="1" x14ac:dyDescent="0.3">
      <c r="A488" s="98"/>
      <c r="B488" s="3" t="s">
        <v>231</v>
      </c>
      <c r="C488" s="3" t="s">
        <v>231</v>
      </c>
      <c r="D488" s="3" t="s">
        <v>231</v>
      </c>
      <c r="E488" s="3" t="s">
        <v>231</v>
      </c>
      <c r="F488" s="3" t="s">
        <v>231</v>
      </c>
      <c r="G488" s="3" t="s">
        <v>231</v>
      </c>
      <c r="H488" s="3" t="s">
        <v>231</v>
      </c>
      <c r="I488" s="3" t="s">
        <v>231</v>
      </c>
      <c r="J488" s="3" t="s">
        <v>231</v>
      </c>
      <c r="K488" s="3" t="s">
        <v>231</v>
      </c>
      <c r="L488" s="3" t="s">
        <v>231</v>
      </c>
      <c r="M488" s="3" t="s">
        <v>231</v>
      </c>
      <c r="N488" s="3" t="s">
        <v>231</v>
      </c>
      <c r="O488" s="3" t="s">
        <v>231</v>
      </c>
      <c r="P488" s="3" t="s">
        <v>231</v>
      </c>
      <c r="Q488" s="3" t="s">
        <v>231</v>
      </c>
      <c r="R488" s="3" t="s">
        <v>231</v>
      </c>
      <c r="S488" s="3" t="s">
        <v>231</v>
      </c>
      <c r="T488" s="3" t="s">
        <v>231</v>
      </c>
      <c r="U488" s="3" t="s">
        <v>231</v>
      </c>
      <c r="V488" s="3" t="s">
        <v>231</v>
      </c>
      <c r="W488" s="3" t="s">
        <v>231</v>
      </c>
      <c r="X488" s="3" t="s">
        <v>231</v>
      </c>
      <c r="Y488" s="3" t="s">
        <v>231</v>
      </c>
      <c r="Z488" s="3" t="s">
        <v>231</v>
      </c>
      <c r="AA488" s="3" t="s">
        <v>231</v>
      </c>
      <c r="AB488" s="3" t="s">
        <v>231</v>
      </c>
      <c r="AC488" s="3" t="s">
        <v>231</v>
      </c>
      <c r="AD488" s="3" t="s">
        <v>231</v>
      </c>
      <c r="AE488" s="3" t="s">
        <v>231</v>
      </c>
      <c r="AF488" s="3" t="s">
        <v>231</v>
      </c>
      <c r="AG488" s="3" t="s">
        <v>231</v>
      </c>
      <c r="AH488" s="3" t="s">
        <v>231</v>
      </c>
      <c r="AI488" s="3" t="s">
        <v>231</v>
      </c>
      <c r="AJ488" s="3" t="s">
        <v>231</v>
      </c>
      <c r="AK488" s="3" t="s">
        <v>231</v>
      </c>
      <c r="AL488" s="3" t="s">
        <v>231</v>
      </c>
      <c r="AM488" s="3" t="s">
        <v>231</v>
      </c>
      <c r="AN488" s="3" t="s">
        <v>231</v>
      </c>
      <c r="AO488" s="3" t="s">
        <v>231</v>
      </c>
      <c r="AP488" s="3" t="s">
        <v>231</v>
      </c>
      <c r="AQ488" s="3" t="s">
        <v>231</v>
      </c>
      <c r="AR488" s="3" t="s">
        <v>231</v>
      </c>
      <c r="AS488" s="3" t="s">
        <v>231</v>
      </c>
      <c r="AT488" s="3" t="s">
        <v>231</v>
      </c>
      <c r="AU488" s="3" t="s">
        <v>231</v>
      </c>
      <c r="AV488" s="3" t="s">
        <v>231</v>
      </c>
      <c r="AW488" s="3" t="s">
        <v>231</v>
      </c>
      <c r="AX488" s="3" t="s">
        <v>231</v>
      </c>
      <c r="AY488" s="3" t="s">
        <v>231</v>
      </c>
      <c r="AZ488" s="3" t="s">
        <v>231</v>
      </c>
    </row>
    <row r="489" spans="1:52" ht="15" x14ac:dyDescent="0.25">
      <c r="A489" s="98"/>
      <c r="B489" s="3" t="s">
        <v>231</v>
      </c>
      <c r="C489" s="3" t="s">
        <v>231</v>
      </c>
      <c r="D489" s="3" t="s">
        <v>231</v>
      </c>
      <c r="E489" s="3" t="s">
        <v>231</v>
      </c>
      <c r="F489" s="3" t="s">
        <v>231</v>
      </c>
      <c r="G489" s="3" t="s">
        <v>231</v>
      </c>
      <c r="H489" s="3" t="s">
        <v>231</v>
      </c>
      <c r="I489" s="3" t="s">
        <v>231</v>
      </c>
      <c r="J489" s="3" t="s">
        <v>231</v>
      </c>
      <c r="K489" s="3" t="s">
        <v>231</v>
      </c>
      <c r="L489" s="3" t="s">
        <v>231</v>
      </c>
      <c r="M489" s="3" t="s">
        <v>231</v>
      </c>
      <c r="N489" s="3" t="s">
        <v>231</v>
      </c>
      <c r="O489" s="3" t="s">
        <v>231</v>
      </c>
      <c r="P489" s="3" t="s">
        <v>231</v>
      </c>
      <c r="Q489" s="3" t="s">
        <v>231</v>
      </c>
      <c r="R489" s="3" t="s">
        <v>231</v>
      </c>
      <c r="S489" s="3" t="s">
        <v>231</v>
      </c>
      <c r="T489" s="3" t="s">
        <v>231</v>
      </c>
      <c r="U489" s="3" t="s">
        <v>231</v>
      </c>
      <c r="V489" s="3" t="s">
        <v>231</v>
      </c>
      <c r="W489" s="3" t="s">
        <v>231</v>
      </c>
      <c r="X489" s="3" t="s">
        <v>231</v>
      </c>
      <c r="Y489" s="3" t="s">
        <v>231</v>
      </c>
      <c r="Z489" s="3" t="s">
        <v>231</v>
      </c>
      <c r="AA489" s="3" t="s">
        <v>231</v>
      </c>
      <c r="AB489" s="3" t="s">
        <v>231</v>
      </c>
      <c r="AC489" s="3" t="s">
        <v>231</v>
      </c>
      <c r="AD489" s="3" t="s">
        <v>231</v>
      </c>
      <c r="AE489" s="3" t="s">
        <v>231</v>
      </c>
      <c r="AF489" s="3" t="s">
        <v>231</v>
      </c>
      <c r="AG489" s="3" t="s">
        <v>231</v>
      </c>
      <c r="AH489" s="3" t="s">
        <v>231</v>
      </c>
      <c r="AI489" s="3" t="s">
        <v>231</v>
      </c>
      <c r="AJ489" s="3" t="s">
        <v>231</v>
      </c>
      <c r="AK489" s="3" t="s">
        <v>231</v>
      </c>
      <c r="AL489" s="3" t="s">
        <v>231</v>
      </c>
      <c r="AM489" s="3" t="s">
        <v>231</v>
      </c>
      <c r="AN489" s="3" t="s">
        <v>231</v>
      </c>
      <c r="AO489" s="3" t="s">
        <v>231</v>
      </c>
      <c r="AP489" s="3" t="s">
        <v>231</v>
      </c>
      <c r="AQ489" s="3" t="s">
        <v>231</v>
      </c>
      <c r="AR489" s="3" t="s">
        <v>231</v>
      </c>
      <c r="AS489" s="3" t="s">
        <v>231</v>
      </c>
      <c r="AT489" s="3" t="s">
        <v>231</v>
      </c>
      <c r="AU489" s="3" t="s">
        <v>231</v>
      </c>
      <c r="AV489" s="3" t="s">
        <v>231</v>
      </c>
      <c r="AW489" s="3" t="s">
        <v>231</v>
      </c>
      <c r="AX489" s="3" t="s">
        <v>231</v>
      </c>
      <c r="AY489" s="3" t="s">
        <v>231</v>
      </c>
      <c r="AZ489" s="3" t="s">
        <v>231</v>
      </c>
    </row>
    <row r="490" spans="1:52" ht="15" x14ac:dyDescent="0.25">
      <c r="A490" s="99" t="s">
        <v>232</v>
      </c>
      <c r="B490" s="4">
        <v>1507</v>
      </c>
      <c r="C490" s="4">
        <v>768</v>
      </c>
      <c r="D490" s="4">
        <v>739</v>
      </c>
      <c r="E490" s="4">
        <v>755</v>
      </c>
      <c r="F490" s="4">
        <v>753</v>
      </c>
      <c r="G490" s="4">
        <v>303</v>
      </c>
      <c r="H490" s="4">
        <v>452</v>
      </c>
      <c r="I490" s="4">
        <v>452</v>
      </c>
      <c r="J490" s="4">
        <v>301</v>
      </c>
      <c r="K490" s="4">
        <v>158</v>
      </c>
      <c r="L490" s="4">
        <v>145</v>
      </c>
      <c r="M490" s="4">
        <v>226</v>
      </c>
      <c r="N490" s="4">
        <v>226</v>
      </c>
      <c r="O490" s="4">
        <v>226</v>
      </c>
      <c r="P490" s="4">
        <v>226</v>
      </c>
      <c r="Q490" s="4">
        <v>158</v>
      </c>
      <c r="R490" s="4">
        <v>142</v>
      </c>
      <c r="S490" s="4">
        <v>384</v>
      </c>
      <c r="T490" s="4">
        <v>371</v>
      </c>
      <c r="U490" s="4">
        <v>384</v>
      </c>
      <c r="V490" s="4">
        <v>368</v>
      </c>
      <c r="W490" s="4">
        <v>1291</v>
      </c>
      <c r="X490" s="4">
        <v>109</v>
      </c>
      <c r="Y490" s="4">
        <v>69</v>
      </c>
      <c r="Z490" s="4">
        <v>38</v>
      </c>
      <c r="AA490" s="4">
        <v>1343</v>
      </c>
      <c r="AB490" s="4">
        <v>164</v>
      </c>
      <c r="AC490" s="4">
        <v>960</v>
      </c>
      <c r="AD490" s="4">
        <v>264</v>
      </c>
      <c r="AE490" s="4">
        <v>228</v>
      </c>
      <c r="AF490" s="4">
        <v>355</v>
      </c>
      <c r="AG490" s="4">
        <v>760</v>
      </c>
      <c r="AH490" s="4">
        <v>387</v>
      </c>
      <c r="AI490" s="4">
        <v>816</v>
      </c>
      <c r="AJ490" s="4">
        <v>691</v>
      </c>
      <c r="AK490" s="4">
        <v>414</v>
      </c>
      <c r="AL490" s="4">
        <v>402</v>
      </c>
      <c r="AM490" s="4">
        <v>331</v>
      </c>
      <c r="AN490" s="4">
        <v>208</v>
      </c>
      <c r="AO490" s="4">
        <v>152</v>
      </c>
      <c r="AP490" s="4">
        <v>1175</v>
      </c>
      <c r="AQ490" s="4">
        <v>277</v>
      </c>
      <c r="AR490" s="4">
        <v>1063</v>
      </c>
      <c r="AS490" s="4">
        <v>325</v>
      </c>
      <c r="AT490" s="4">
        <v>128</v>
      </c>
      <c r="AU490" s="4">
        <v>1283</v>
      </c>
      <c r="AV490" s="4">
        <v>171</v>
      </c>
      <c r="AW490" s="4">
        <v>1327</v>
      </c>
      <c r="AX490" s="4">
        <v>127</v>
      </c>
      <c r="AY490" s="4">
        <v>581</v>
      </c>
      <c r="AZ490" s="4">
        <v>922</v>
      </c>
    </row>
    <row r="491" spans="1:52" ht="15" x14ac:dyDescent="0.25">
      <c r="A491" s="99"/>
      <c r="B491" s="3" t="s">
        <v>231</v>
      </c>
      <c r="C491" s="3" t="s">
        <v>231</v>
      </c>
      <c r="D491" s="3" t="s">
        <v>231</v>
      </c>
      <c r="E491" s="3" t="s">
        <v>231</v>
      </c>
      <c r="F491" s="3" t="s">
        <v>231</v>
      </c>
      <c r="G491" s="3" t="s">
        <v>231</v>
      </c>
      <c r="H491" s="3" t="s">
        <v>231</v>
      </c>
      <c r="I491" s="3" t="s">
        <v>231</v>
      </c>
      <c r="J491" s="3" t="s">
        <v>231</v>
      </c>
      <c r="K491" s="3" t="s">
        <v>231</v>
      </c>
      <c r="L491" s="3" t="s">
        <v>231</v>
      </c>
      <c r="M491" s="3" t="s">
        <v>231</v>
      </c>
      <c r="N491" s="3" t="s">
        <v>231</v>
      </c>
      <c r="O491" s="3" t="s">
        <v>231</v>
      </c>
      <c r="P491" s="3" t="s">
        <v>231</v>
      </c>
      <c r="Q491" s="3" t="s">
        <v>231</v>
      </c>
      <c r="R491" s="3" t="s">
        <v>231</v>
      </c>
      <c r="S491" s="3" t="s">
        <v>231</v>
      </c>
      <c r="T491" s="3" t="s">
        <v>231</v>
      </c>
      <c r="U491" s="3" t="s">
        <v>231</v>
      </c>
      <c r="V491" s="3" t="s">
        <v>231</v>
      </c>
      <c r="W491" s="3" t="s">
        <v>231</v>
      </c>
      <c r="X491" s="3" t="s">
        <v>231</v>
      </c>
      <c r="Y491" s="3" t="s">
        <v>231</v>
      </c>
      <c r="Z491" s="3" t="s">
        <v>231</v>
      </c>
      <c r="AA491" s="3" t="s">
        <v>231</v>
      </c>
      <c r="AB491" s="3" t="s">
        <v>231</v>
      </c>
      <c r="AC491" s="3" t="s">
        <v>231</v>
      </c>
      <c r="AD491" s="3" t="s">
        <v>231</v>
      </c>
      <c r="AE491" s="3" t="s">
        <v>231</v>
      </c>
      <c r="AF491" s="3" t="s">
        <v>231</v>
      </c>
      <c r="AG491" s="3" t="s">
        <v>231</v>
      </c>
      <c r="AH491" s="3" t="s">
        <v>231</v>
      </c>
      <c r="AI491" s="3" t="s">
        <v>231</v>
      </c>
      <c r="AJ491" s="3" t="s">
        <v>231</v>
      </c>
      <c r="AK491" s="3" t="s">
        <v>231</v>
      </c>
      <c r="AL491" s="3" t="s">
        <v>231</v>
      </c>
      <c r="AM491" s="3" t="s">
        <v>231</v>
      </c>
      <c r="AN491" s="3" t="s">
        <v>231</v>
      </c>
      <c r="AO491" s="3" t="s">
        <v>231</v>
      </c>
      <c r="AP491" s="3" t="s">
        <v>231</v>
      </c>
      <c r="AQ491" s="3" t="s">
        <v>231</v>
      </c>
      <c r="AR491" s="3" t="s">
        <v>231</v>
      </c>
      <c r="AS491" s="3" t="s">
        <v>231</v>
      </c>
      <c r="AT491" s="3" t="s">
        <v>231</v>
      </c>
      <c r="AU491" s="3" t="s">
        <v>231</v>
      </c>
      <c r="AV491" s="3" t="s">
        <v>231</v>
      </c>
      <c r="AW491" s="3" t="s">
        <v>231</v>
      </c>
      <c r="AX491" s="3" t="s">
        <v>231</v>
      </c>
      <c r="AY491" s="3" t="s">
        <v>231</v>
      </c>
      <c r="AZ491" s="3" t="s">
        <v>231</v>
      </c>
    </row>
    <row r="492" spans="1:52" ht="15" x14ac:dyDescent="0.25">
      <c r="A492" s="99"/>
      <c r="B492" s="3" t="s">
        <v>231</v>
      </c>
      <c r="C492" s="3" t="s">
        <v>231</v>
      </c>
      <c r="D492" s="3" t="s">
        <v>231</v>
      </c>
      <c r="E492" s="3" t="s">
        <v>231</v>
      </c>
      <c r="F492" s="3" t="s">
        <v>231</v>
      </c>
      <c r="G492" s="3" t="s">
        <v>231</v>
      </c>
      <c r="H492" s="3" t="s">
        <v>231</v>
      </c>
      <c r="I492" s="3" t="s">
        <v>231</v>
      </c>
      <c r="J492" s="3" t="s">
        <v>231</v>
      </c>
      <c r="K492" s="3" t="s">
        <v>231</v>
      </c>
      <c r="L492" s="3" t="s">
        <v>231</v>
      </c>
      <c r="M492" s="3" t="s">
        <v>231</v>
      </c>
      <c r="N492" s="3" t="s">
        <v>231</v>
      </c>
      <c r="O492" s="3" t="s">
        <v>231</v>
      </c>
      <c r="P492" s="3" t="s">
        <v>231</v>
      </c>
      <c r="Q492" s="3" t="s">
        <v>231</v>
      </c>
      <c r="R492" s="3" t="s">
        <v>231</v>
      </c>
      <c r="S492" s="3" t="s">
        <v>231</v>
      </c>
      <c r="T492" s="3" t="s">
        <v>231</v>
      </c>
      <c r="U492" s="3" t="s">
        <v>231</v>
      </c>
      <c r="V492" s="3" t="s">
        <v>231</v>
      </c>
      <c r="W492" s="3" t="s">
        <v>231</v>
      </c>
      <c r="X492" s="3" t="s">
        <v>231</v>
      </c>
      <c r="Y492" s="3" t="s">
        <v>231</v>
      </c>
      <c r="Z492" s="3" t="s">
        <v>231</v>
      </c>
      <c r="AA492" s="3" t="s">
        <v>231</v>
      </c>
      <c r="AB492" s="3" t="s">
        <v>231</v>
      </c>
      <c r="AC492" s="3" t="s">
        <v>231</v>
      </c>
      <c r="AD492" s="3" t="s">
        <v>231</v>
      </c>
      <c r="AE492" s="3" t="s">
        <v>231</v>
      </c>
      <c r="AF492" s="3" t="s">
        <v>231</v>
      </c>
      <c r="AG492" s="3" t="s">
        <v>231</v>
      </c>
      <c r="AH492" s="3" t="s">
        <v>231</v>
      </c>
      <c r="AI492" s="3" t="s">
        <v>231</v>
      </c>
      <c r="AJ492" s="3" t="s">
        <v>231</v>
      </c>
      <c r="AK492" s="3" t="s">
        <v>231</v>
      </c>
      <c r="AL492" s="3" t="s">
        <v>231</v>
      </c>
      <c r="AM492" s="3" t="s">
        <v>231</v>
      </c>
      <c r="AN492" s="3" t="s">
        <v>231</v>
      </c>
      <c r="AO492" s="3" t="s">
        <v>231</v>
      </c>
      <c r="AP492" s="3" t="s">
        <v>231</v>
      </c>
      <c r="AQ492" s="3" t="s">
        <v>231</v>
      </c>
      <c r="AR492" s="3" t="s">
        <v>231</v>
      </c>
      <c r="AS492" s="3" t="s">
        <v>231</v>
      </c>
      <c r="AT492" s="3" t="s">
        <v>231</v>
      </c>
      <c r="AU492" s="3" t="s">
        <v>231</v>
      </c>
      <c r="AV492" s="3" t="s">
        <v>231</v>
      </c>
      <c r="AW492" s="3" t="s">
        <v>231</v>
      </c>
      <c r="AX492" s="3" t="s">
        <v>231</v>
      </c>
      <c r="AY492" s="3" t="s">
        <v>231</v>
      </c>
      <c r="AZ492" s="3" t="s">
        <v>231</v>
      </c>
    </row>
    <row r="493" spans="1:52" ht="15" x14ac:dyDescent="0.25">
      <c r="A493" s="100" t="s">
        <v>233</v>
      </c>
      <c r="B493" s="4">
        <v>1490</v>
      </c>
      <c r="C493" s="4">
        <v>749</v>
      </c>
      <c r="D493" s="4">
        <v>741</v>
      </c>
      <c r="E493" s="4">
        <v>724</v>
      </c>
      <c r="F493" s="4">
        <v>766</v>
      </c>
      <c r="G493" s="4">
        <v>286</v>
      </c>
      <c r="H493" s="4">
        <v>438</v>
      </c>
      <c r="I493" s="4">
        <v>460</v>
      </c>
      <c r="J493" s="4">
        <v>306</v>
      </c>
      <c r="K493" s="4">
        <v>137</v>
      </c>
      <c r="L493" s="4">
        <v>149</v>
      </c>
      <c r="M493" s="4">
        <v>226</v>
      </c>
      <c r="N493" s="4">
        <v>212</v>
      </c>
      <c r="O493" s="4">
        <v>232</v>
      </c>
      <c r="P493" s="4">
        <v>228</v>
      </c>
      <c r="Q493" s="4">
        <v>154</v>
      </c>
      <c r="R493" s="4">
        <v>152</v>
      </c>
      <c r="S493" s="4">
        <v>363</v>
      </c>
      <c r="T493" s="4">
        <v>361</v>
      </c>
      <c r="U493" s="4">
        <v>386</v>
      </c>
      <c r="V493" s="4">
        <v>380</v>
      </c>
      <c r="W493" s="4">
        <v>1157</v>
      </c>
      <c r="X493" s="4">
        <v>157</v>
      </c>
      <c r="Y493" s="4">
        <v>117</v>
      </c>
      <c r="Z493" s="4">
        <v>59</v>
      </c>
      <c r="AA493" s="4">
        <v>1347</v>
      </c>
      <c r="AB493" s="4">
        <v>143</v>
      </c>
      <c r="AC493" s="4">
        <v>971</v>
      </c>
      <c r="AD493" s="4">
        <v>249</v>
      </c>
      <c r="AE493" s="4">
        <v>214</v>
      </c>
      <c r="AF493" s="4">
        <v>390</v>
      </c>
      <c r="AG493" s="4">
        <v>735</v>
      </c>
      <c r="AH493" s="4">
        <v>358</v>
      </c>
      <c r="AI493" s="4">
        <v>867</v>
      </c>
      <c r="AJ493" s="4">
        <v>623</v>
      </c>
      <c r="AK493" s="4">
        <v>517</v>
      </c>
      <c r="AL493" s="4">
        <v>350</v>
      </c>
      <c r="AM493" s="4">
        <v>293</v>
      </c>
      <c r="AN493" s="4">
        <v>181</v>
      </c>
      <c r="AO493" s="4">
        <v>149</v>
      </c>
      <c r="AP493" s="4">
        <v>1150</v>
      </c>
      <c r="AQ493" s="4">
        <v>282</v>
      </c>
      <c r="AR493" s="4">
        <v>1055</v>
      </c>
      <c r="AS493" s="4">
        <v>318</v>
      </c>
      <c r="AT493" s="4">
        <v>124</v>
      </c>
      <c r="AU493" s="4">
        <v>1267</v>
      </c>
      <c r="AV493" s="4">
        <v>168</v>
      </c>
      <c r="AW493" s="4">
        <v>1310</v>
      </c>
      <c r="AX493" s="4">
        <v>125</v>
      </c>
      <c r="AY493" s="4">
        <v>594</v>
      </c>
      <c r="AZ493" s="4">
        <v>893</v>
      </c>
    </row>
    <row r="494" spans="1:52" ht="15" x14ac:dyDescent="0.25">
      <c r="A494" s="100"/>
      <c r="B494" s="3" t="s">
        <v>231</v>
      </c>
      <c r="C494" s="3" t="s">
        <v>231</v>
      </c>
      <c r="D494" s="3" t="s">
        <v>231</v>
      </c>
      <c r="E494" s="3" t="s">
        <v>231</v>
      </c>
      <c r="F494" s="3" t="s">
        <v>231</v>
      </c>
      <c r="G494" s="3" t="s">
        <v>231</v>
      </c>
      <c r="H494" s="3" t="s">
        <v>231</v>
      </c>
      <c r="I494" s="3" t="s">
        <v>231</v>
      </c>
      <c r="J494" s="3" t="s">
        <v>231</v>
      </c>
      <c r="K494" s="3" t="s">
        <v>231</v>
      </c>
      <c r="L494" s="3" t="s">
        <v>231</v>
      </c>
      <c r="M494" s="3" t="s">
        <v>231</v>
      </c>
      <c r="N494" s="3" t="s">
        <v>231</v>
      </c>
      <c r="O494" s="3" t="s">
        <v>231</v>
      </c>
      <c r="P494" s="3" t="s">
        <v>231</v>
      </c>
      <c r="Q494" s="3" t="s">
        <v>231</v>
      </c>
      <c r="R494" s="3" t="s">
        <v>231</v>
      </c>
      <c r="S494" s="3" t="s">
        <v>231</v>
      </c>
      <c r="T494" s="3" t="s">
        <v>231</v>
      </c>
      <c r="U494" s="3" t="s">
        <v>231</v>
      </c>
      <c r="V494" s="3" t="s">
        <v>231</v>
      </c>
      <c r="W494" s="3" t="s">
        <v>231</v>
      </c>
      <c r="X494" s="3" t="s">
        <v>231</v>
      </c>
      <c r="Y494" s="3" t="s">
        <v>231</v>
      </c>
      <c r="Z494" s="3" t="s">
        <v>231</v>
      </c>
      <c r="AA494" s="3" t="s">
        <v>231</v>
      </c>
      <c r="AB494" s="3" t="s">
        <v>231</v>
      </c>
      <c r="AC494" s="3" t="s">
        <v>231</v>
      </c>
      <c r="AD494" s="3" t="s">
        <v>231</v>
      </c>
      <c r="AE494" s="3" t="s">
        <v>231</v>
      </c>
      <c r="AF494" s="3" t="s">
        <v>231</v>
      </c>
      <c r="AG494" s="3" t="s">
        <v>231</v>
      </c>
      <c r="AH494" s="3" t="s">
        <v>231</v>
      </c>
      <c r="AI494" s="3" t="s">
        <v>231</v>
      </c>
      <c r="AJ494" s="3" t="s">
        <v>231</v>
      </c>
      <c r="AK494" s="3" t="s">
        <v>231</v>
      </c>
      <c r="AL494" s="3" t="s">
        <v>231</v>
      </c>
      <c r="AM494" s="3" t="s">
        <v>231</v>
      </c>
      <c r="AN494" s="3" t="s">
        <v>231</v>
      </c>
      <c r="AO494" s="3" t="s">
        <v>231</v>
      </c>
      <c r="AP494" s="3" t="s">
        <v>231</v>
      </c>
      <c r="AQ494" s="3" t="s">
        <v>231</v>
      </c>
      <c r="AR494" s="3" t="s">
        <v>231</v>
      </c>
      <c r="AS494" s="3" t="s">
        <v>231</v>
      </c>
      <c r="AT494" s="3" t="s">
        <v>231</v>
      </c>
      <c r="AU494" s="3" t="s">
        <v>231</v>
      </c>
      <c r="AV494" s="3" t="s">
        <v>231</v>
      </c>
      <c r="AW494" s="3" t="s">
        <v>231</v>
      </c>
      <c r="AX494" s="3" t="s">
        <v>231</v>
      </c>
      <c r="AY494" s="3" t="s">
        <v>231</v>
      </c>
      <c r="AZ494" s="3" t="s">
        <v>231</v>
      </c>
    </row>
    <row r="495" spans="1:52" ht="15" x14ac:dyDescent="0.25">
      <c r="A495" s="100"/>
      <c r="B495" s="3" t="s">
        <v>231</v>
      </c>
      <c r="C495" s="3" t="s">
        <v>231</v>
      </c>
      <c r="D495" s="3" t="s">
        <v>231</v>
      </c>
      <c r="E495" s="3" t="s">
        <v>231</v>
      </c>
      <c r="F495" s="3" t="s">
        <v>231</v>
      </c>
      <c r="G495" s="3" t="s">
        <v>231</v>
      </c>
      <c r="H495" s="3" t="s">
        <v>231</v>
      </c>
      <c r="I495" s="3" t="s">
        <v>231</v>
      </c>
      <c r="J495" s="3" t="s">
        <v>231</v>
      </c>
      <c r="K495" s="3" t="s">
        <v>231</v>
      </c>
      <c r="L495" s="3" t="s">
        <v>231</v>
      </c>
      <c r="M495" s="3" t="s">
        <v>231</v>
      </c>
      <c r="N495" s="3" t="s">
        <v>231</v>
      </c>
      <c r="O495" s="3" t="s">
        <v>231</v>
      </c>
      <c r="P495" s="3" t="s">
        <v>231</v>
      </c>
      <c r="Q495" s="3" t="s">
        <v>231</v>
      </c>
      <c r="R495" s="3" t="s">
        <v>231</v>
      </c>
      <c r="S495" s="3" t="s">
        <v>231</v>
      </c>
      <c r="T495" s="3" t="s">
        <v>231</v>
      </c>
      <c r="U495" s="3" t="s">
        <v>231</v>
      </c>
      <c r="V495" s="3" t="s">
        <v>231</v>
      </c>
      <c r="W495" s="3" t="s">
        <v>231</v>
      </c>
      <c r="X495" s="3" t="s">
        <v>231</v>
      </c>
      <c r="Y495" s="3" t="s">
        <v>231</v>
      </c>
      <c r="Z495" s="3" t="s">
        <v>231</v>
      </c>
      <c r="AA495" s="3" t="s">
        <v>231</v>
      </c>
      <c r="AB495" s="3" t="s">
        <v>231</v>
      </c>
      <c r="AC495" s="3" t="s">
        <v>231</v>
      </c>
      <c r="AD495" s="3" t="s">
        <v>231</v>
      </c>
      <c r="AE495" s="3" t="s">
        <v>231</v>
      </c>
      <c r="AF495" s="3" t="s">
        <v>231</v>
      </c>
      <c r="AG495" s="3" t="s">
        <v>231</v>
      </c>
      <c r="AH495" s="3" t="s">
        <v>231</v>
      </c>
      <c r="AI495" s="3" t="s">
        <v>231</v>
      </c>
      <c r="AJ495" s="3" t="s">
        <v>231</v>
      </c>
      <c r="AK495" s="3" t="s">
        <v>231</v>
      </c>
      <c r="AL495" s="3" t="s">
        <v>231</v>
      </c>
      <c r="AM495" s="3" t="s">
        <v>231</v>
      </c>
      <c r="AN495" s="3" t="s">
        <v>231</v>
      </c>
      <c r="AO495" s="3" t="s">
        <v>231</v>
      </c>
      <c r="AP495" s="3" t="s">
        <v>231</v>
      </c>
      <c r="AQ495" s="3" t="s">
        <v>231</v>
      </c>
      <c r="AR495" s="3" t="s">
        <v>231</v>
      </c>
      <c r="AS495" s="3" t="s">
        <v>231</v>
      </c>
      <c r="AT495" s="3" t="s">
        <v>231</v>
      </c>
      <c r="AU495" s="3" t="s">
        <v>231</v>
      </c>
      <c r="AV495" s="3" t="s">
        <v>231</v>
      </c>
      <c r="AW495" s="3" t="s">
        <v>231</v>
      </c>
      <c r="AX495" s="3" t="s">
        <v>231</v>
      </c>
      <c r="AY495" s="3" t="s">
        <v>231</v>
      </c>
      <c r="AZ495" s="3" t="s">
        <v>231</v>
      </c>
    </row>
    <row r="496" spans="1:52" ht="15" x14ac:dyDescent="0.25">
      <c r="A496" s="99" t="s">
        <v>198</v>
      </c>
      <c r="B496" s="5">
        <v>0.23554966756189999</v>
      </c>
      <c r="C496" s="8">
        <v>0.25563263885999998</v>
      </c>
      <c r="D496" s="8">
        <v>0.2146682906771</v>
      </c>
      <c r="E496" s="8">
        <v>0.2556713627144</v>
      </c>
      <c r="F496" s="8">
        <v>0.21536754689849999</v>
      </c>
      <c r="G496" s="6">
        <v>0.2973211827526</v>
      </c>
      <c r="H496" s="8">
        <v>0.22776598328879999</v>
      </c>
      <c r="I496" s="8">
        <v>0.2371161781833</v>
      </c>
      <c r="J496" s="7">
        <v>0.18266283819949999</v>
      </c>
      <c r="K496" s="6">
        <v>0.3038050927946</v>
      </c>
      <c r="L496" s="8">
        <v>0.29022940614420001</v>
      </c>
      <c r="M496" s="8">
        <v>0.25684716144559999</v>
      </c>
      <c r="N496" s="8">
        <v>0.19868480513209999</v>
      </c>
      <c r="O496" s="8">
        <v>0.2625884854003</v>
      </c>
      <c r="P496" s="8">
        <v>0.2116438709663</v>
      </c>
      <c r="Q496" s="8">
        <v>0.1957882290312</v>
      </c>
      <c r="R496" s="7">
        <v>0.1680790706087</v>
      </c>
      <c r="S496" s="6">
        <v>0.27618278023640003</v>
      </c>
      <c r="T496" s="8">
        <v>0.23440952747829999</v>
      </c>
      <c r="U496" s="8">
        <v>0.23508249748359999</v>
      </c>
      <c r="V496" s="7">
        <v>0.19480594199369999</v>
      </c>
      <c r="W496" s="6">
        <v>0.24582815407850001</v>
      </c>
      <c r="X496" s="8">
        <v>0.1767299153986</v>
      </c>
      <c r="Y496" s="7">
        <v>0.1084598422569</v>
      </c>
      <c r="Z496" s="8"/>
      <c r="AA496" s="6">
        <v>0.2510102226966</v>
      </c>
      <c r="AB496" s="7">
        <v>0.10902498144269999</v>
      </c>
      <c r="AC496" s="6">
        <v>0.31262581414919999</v>
      </c>
      <c r="AD496" s="7">
        <v>0.1248843455928</v>
      </c>
      <c r="AE496" s="7">
        <v>3.8422185614720002E-2</v>
      </c>
      <c r="AF496" s="6">
        <v>1</v>
      </c>
      <c r="AG496" s="7">
        <v>0</v>
      </c>
      <c r="AH496" s="7">
        <v>0</v>
      </c>
      <c r="AI496" s="6">
        <v>0.33066115531509999</v>
      </c>
      <c r="AJ496" s="7">
        <v>0.1233232690259</v>
      </c>
      <c r="AK496" s="6">
        <v>0.50779292784779995</v>
      </c>
      <c r="AL496" s="7">
        <v>0.14806517471620001</v>
      </c>
      <c r="AM496" s="7">
        <v>0.17684323688219999</v>
      </c>
      <c r="AN496" s="7">
        <v>8.7090150966259994E-2</v>
      </c>
      <c r="AO496" s="7">
        <v>5.6584073657590002E-2</v>
      </c>
      <c r="AP496" s="7">
        <v>0.2023077273426</v>
      </c>
      <c r="AQ496" s="6">
        <v>0.38081514675130002</v>
      </c>
      <c r="AR496" s="8">
        <v>0.23899335013699999</v>
      </c>
      <c r="AS496" s="8">
        <v>0.2134494448898</v>
      </c>
      <c r="AT496" s="7">
        <v>8.9610226690839997E-2</v>
      </c>
      <c r="AU496" s="8">
        <v>0.24206498419139999</v>
      </c>
      <c r="AV496" s="8">
        <v>0.19373469238300001</v>
      </c>
      <c r="AW496" s="7">
        <v>0.22899743306920001</v>
      </c>
      <c r="AX496" s="6">
        <v>0.3133670879321</v>
      </c>
      <c r="AY496" s="6">
        <v>0.32231713266439999</v>
      </c>
      <c r="AZ496" s="7">
        <v>0.1805067016205</v>
      </c>
    </row>
    <row r="497" spans="1:52" ht="15" x14ac:dyDescent="0.25">
      <c r="A497" s="99"/>
      <c r="B497" s="4">
        <v>355.07227987620001</v>
      </c>
      <c r="C497" s="11">
        <v>196.4281197</v>
      </c>
      <c r="D497" s="11">
        <v>158.64416017619999</v>
      </c>
      <c r="E497" s="11">
        <v>192.9909714314</v>
      </c>
      <c r="F497" s="11">
        <v>162.0813084449</v>
      </c>
      <c r="G497" s="9">
        <v>90.040746984809999</v>
      </c>
      <c r="H497" s="11">
        <v>102.9502244465</v>
      </c>
      <c r="I497" s="11">
        <v>107.1765125389</v>
      </c>
      <c r="J497" s="10">
        <v>54.904795905999997</v>
      </c>
      <c r="K497" s="9">
        <v>48.061965680109999</v>
      </c>
      <c r="L497" s="11">
        <v>41.9787813047</v>
      </c>
      <c r="M497" s="11">
        <v>58.047458486709999</v>
      </c>
      <c r="N497" s="11">
        <v>44.902765959840004</v>
      </c>
      <c r="O497" s="11">
        <v>59.344997700459999</v>
      </c>
      <c r="P497" s="11">
        <v>47.83151483839</v>
      </c>
      <c r="Q497" s="11">
        <v>30.973697832740001</v>
      </c>
      <c r="R497" s="10">
        <v>23.931098073259999</v>
      </c>
      <c r="S497" s="9">
        <v>106.1094241668</v>
      </c>
      <c r="T497" s="11">
        <v>86.881547264540004</v>
      </c>
      <c r="U497" s="11">
        <v>90.3186955332</v>
      </c>
      <c r="V497" s="10">
        <v>71.762612911649995</v>
      </c>
      <c r="W497" s="9">
        <v>317.44658699519999</v>
      </c>
      <c r="X497" s="11">
        <v>19.231224585370001</v>
      </c>
      <c r="Y497" s="10">
        <v>7.5189799519460001</v>
      </c>
      <c r="Z497" s="11"/>
      <c r="AA497" s="9">
        <v>337.1768483784</v>
      </c>
      <c r="AB497" s="10">
        <v>17.895431497770002</v>
      </c>
      <c r="AC497" s="9">
        <v>300.11102065189999</v>
      </c>
      <c r="AD497" s="10">
        <v>33.021671492460001</v>
      </c>
      <c r="AE497" s="10">
        <v>8.7767041074459993</v>
      </c>
      <c r="AF497" s="9">
        <v>355.07227987620001</v>
      </c>
      <c r="AG497" s="10">
        <v>0</v>
      </c>
      <c r="AH497" s="10">
        <v>0</v>
      </c>
      <c r="AI497" s="9">
        <v>269.79494685200001</v>
      </c>
      <c r="AJ497" s="10">
        <v>85.27733302419</v>
      </c>
      <c r="AK497" s="9">
        <v>210.30739732960001</v>
      </c>
      <c r="AL497" s="10">
        <v>59.487549522400002</v>
      </c>
      <c r="AM497" s="10">
        <v>58.5180502563</v>
      </c>
      <c r="AN497" s="10">
        <v>18.14422981233</v>
      </c>
      <c r="AO497" s="10">
        <v>8.6150529555639999</v>
      </c>
      <c r="AP497" s="10">
        <v>237.65361084400001</v>
      </c>
      <c r="AQ497" s="9">
        <v>105.3476346546</v>
      </c>
      <c r="AR497" s="11">
        <v>254.1599356259</v>
      </c>
      <c r="AS497" s="11">
        <v>69.397654497719998</v>
      </c>
      <c r="AT497" s="10">
        <v>11.507649584319999</v>
      </c>
      <c r="AU497" s="11">
        <v>310.54016512639998</v>
      </c>
      <c r="AV497" s="11">
        <v>33.127553281120001</v>
      </c>
      <c r="AW497" s="10">
        <v>303.79799476509999</v>
      </c>
      <c r="AX497" s="9">
        <v>39.869723642410001</v>
      </c>
      <c r="AY497" s="9">
        <v>187.30171312300001</v>
      </c>
      <c r="AZ497" s="10">
        <v>166.4928614575</v>
      </c>
    </row>
    <row r="498" spans="1:52" ht="15" x14ac:dyDescent="0.25">
      <c r="A498" s="99"/>
      <c r="B498" s="3" t="s">
        <v>234</v>
      </c>
      <c r="C498" s="12" t="s">
        <v>231</v>
      </c>
      <c r="D498" s="12" t="s">
        <v>231</v>
      </c>
      <c r="E498" s="12" t="s">
        <v>231</v>
      </c>
      <c r="F498" s="12" t="s">
        <v>231</v>
      </c>
      <c r="G498" s="12" t="s">
        <v>239</v>
      </c>
      <c r="H498" s="12" t="s">
        <v>231</v>
      </c>
      <c r="I498" s="12" t="s">
        <v>231</v>
      </c>
      <c r="J498" s="12" t="s">
        <v>231</v>
      </c>
      <c r="K498" s="12" t="s">
        <v>447</v>
      </c>
      <c r="L498" s="12" t="s">
        <v>448</v>
      </c>
      <c r="M498" s="12" t="s">
        <v>383</v>
      </c>
      <c r="N498" s="12" t="s">
        <v>231</v>
      </c>
      <c r="O498" s="12" t="s">
        <v>383</v>
      </c>
      <c r="P498" s="12" t="s">
        <v>231</v>
      </c>
      <c r="Q498" s="12" t="s">
        <v>231</v>
      </c>
      <c r="R498" s="12" t="s">
        <v>231</v>
      </c>
      <c r="S498" s="12" t="s">
        <v>235</v>
      </c>
      <c r="T498" s="12" t="s">
        <v>231</v>
      </c>
      <c r="U498" s="12" t="s">
        <v>231</v>
      </c>
      <c r="V498" s="12" t="s">
        <v>231</v>
      </c>
      <c r="W498" s="12" t="s">
        <v>227</v>
      </c>
      <c r="X498" s="12" t="s">
        <v>231</v>
      </c>
      <c r="Y498" s="12" t="s">
        <v>231</v>
      </c>
      <c r="Z498" s="12"/>
      <c r="AA498" s="12" t="s">
        <v>226</v>
      </c>
      <c r="AB498" s="12" t="s">
        <v>231</v>
      </c>
      <c r="AC498" s="12" t="s">
        <v>240</v>
      </c>
      <c r="AD498" s="12" t="s">
        <v>227</v>
      </c>
      <c r="AE498" s="12" t="s">
        <v>231</v>
      </c>
      <c r="AF498" s="12" t="s">
        <v>240</v>
      </c>
      <c r="AG498" s="12" t="s">
        <v>231</v>
      </c>
      <c r="AH498" s="12" t="s">
        <v>231</v>
      </c>
      <c r="AI498" s="12" t="s">
        <v>226</v>
      </c>
      <c r="AJ498" s="12" t="s">
        <v>231</v>
      </c>
      <c r="AK498" s="12" t="s">
        <v>241</v>
      </c>
      <c r="AL498" s="12" t="s">
        <v>245</v>
      </c>
      <c r="AM498" s="12" t="s">
        <v>242</v>
      </c>
      <c r="AN498" s="12" t="s">
        <v>231</v>
      </c>
      <c r="AO498" s="12" t="s">
        <v>231</v>
      </c>
      <c r="AP498" s="12" t="s">
        <v>231</v>
      </c>
      <c r="AQ498" s="12" t="s">
        <v>225</v>
      </c>
      <c r="AR498" s="12" t="s">
        <v>227</v>
      </c>
      <c r="AS498" s="12" t="s">
        <v>234</v>
      </c>
      <c r="AT498" s="12" t="s">
        <v>231</v>
      </c>
      <c r="AU498" s="12" t="s">
        <v>231</v>
      </c>
      <c r="AV498" s="12" t="s">
        <v>231</v>
      </c>
      <c r="AW498" s="12" t="s">
        <v>231</v>
      </c>
      <c r="AX498" s="12" t="s">
        <v>243</v>
      </c>
      <c r="AY498" s="12" t="s">
        <v>226</v>
      </c>
      <c r="AZ498" s="12" t="s">
        <v>231</v>
      </c>
    </row>
    <row r="499" spans="1:52" ht="15" x14ac:dyDescent="0.25">
      <c r="A499" s="100" t="s">
        <v>199</v>
      </c>
      <c r="B499" s="5">
        <v>0.50397563715659999</v>
      </c>
      <c r="C499" s="15">
        <v>0.49296246707269997</v>
      </c>
      <c r="D499" s="15">
        <v>0.5154266396903</v>
      </c>
      <c r="E499" s="15">
        <v>0.50305558573859999</v>
      </c>
      <c r="F499" s="15">
        <v>0.50489845149180002</v>
      </c>
      <c r="G499" s="15">
        <v>0.50111179141490003</v>
      </c>
      <c r="H499" s="15">
        <v>0.50435792793550005</v>
      </c>
      <c r="I499" s="15">
        <v>0.49437297089479998</v>
      </c>
      <c r="J499" s="15">
        <v>0.52072624186320005</v>
      </c>
      <c r="K499" s="15">
        <v>0.48686536148019999</v>
      </c>
      <c r="L499" s="15">
        <v>0.51669382415599996</v>
      </c>
      <c r="M499" s="15">
        <v>0.5090190064058</v>
      </c>
      <c r="N499" s="15">
        <v>0.49969684946510001</v>
      </c>
      <c r="O499" s="15">
        <v>0.4605949367596</v>
      </c>
      <c r="P499" s="15">
        <v>0.52815100503000001</v>
      </c>
      <c r="Q499" s="15">
        <v>0.52236098835120004</v>
      </c>
      <c r="R499" s="15">
        <v>0.51890985687669999</v>
      </c>
      <c r="S499" s="15">
        <v>0.49989691731879998</v>
      </c>
      <c r="T499" s="15">
        <v>0.50632981519819997</v>
      </c>
      <c r="U499" s="15">
        <v>0.48602801682669999</v>
      </c>
      <c r="V499" s="15">
        <v>0.52457927292170003</v>
      </c>
      <c r="W499" s="15">
        <v>0.50172505821379998</v>
      </c>
      <c r="X499" s="15">
        <v>0.56488052258179999</v>
      </c>
      <c r="Y499" s="15">
        <v>0.55808756175639995</v>
      </c>
      <c r="Z499" s="13"/>
      <c r="AA499" s="15">
        <v>0.50051995458450005</v>
      </c>
      <c r="AB499" s="15">
        <v>0.53225593815219996</v>
      </c>
      <c r="AC499" s="15">
        <v>0.49908932798700001</v>
      </c>
      <c r="AD499" s="15">
        <v>0.55978480925660001</v>
      </c>
      <c r="AE499" s="15">
        <v>0.47731851365599998</v>
      </c>
      <c r="AF499" s="13">
        <v>0</v>
      </c>
      <c r="AG499" s="14">
        <v>1</v>
      </c>
      <c r="AH499" s="13">
        <v>0</v>
      </c>
      <c r="AI499" s="15">
        <v>0.48600973638419998</v>
      </c>
      <c r="AJ499" s="15">
        <v>0.52517442594410002</v>
      </c>
      <c r="AK499" s="13">
        <v>0.41115361186260002</v>
      </c>
      <c r="AL499" s="14">
        <v>0.56317504255960005</v>
      </c>
      <c r="AM499" s="14">
        <v>0.58114383146479998</v>
      </c>
      <c r="AN499" s="15">
        <v>0.50385883354299998</v>
      </c>
      <c r="AO499" s="15">
        <v>0.4326988489793</v>
      </c>
      <c r="AP499" s="14">
        <v>0.52797401424419999</v>
      </c>
      <c r="AQ499" s="13">
        <v>0.41168021095270002</v>
      </c>
      <c r="AR499" s="14">
        <v>0.53026792720219995</v>
      </c>
      <c r="AS499" s="15">
        <v>0.46217265206480002</v>
      </c>
      <c r="AT499" s="15">
        <v>0.50869700685969998</v>
      </c>
      <c r="AU499" s="15">
        <v>0.51037423688539996</v>
      </c>
      <c r="AV499" s="15">
        <v>0.47494126877859999</v>
      </c>
      <c r="AW499" s="14">
        <v>0.51904568421399999</v>
      </c>
      <c r="AX499" s="13">
        <v>0.37233487442430002</v>
      </c>
      <c r="AY499" s="15">
        <v>0.4953471141886</v>
      </c>
      <c r="AZ499" s="15">
        <v>0.51015105721749998</v>
      </c>
    </row>
    <row r="500" spans="1:52" ht="15" x14ac:dyDescent="0.25">
      <c r="A500" s="100"/>
      <c r="B500" s="4">
        <v>759.70295496259996</v>
      </c>
      <c r="C500" s="18">
        <v>378.79235969870001</v>
      </c>
      <c r="D500" s="18">
        <v>380.91059526390001</v>
      </c>
      <c r="E500" s="18">
        <v>379.72647833889999</v>
      </c>
      <c r="F500" s="18">
        <v>379.97647662370002</v>
      </c>
      <c r="G500" s="18">
        <v>151.75669491209999</v>
      </c>
      <c r="H500" s="18">
        <v>227.96978342680001</v>
      </c>
      <c r="I500" s="18">
        <v>223.4565828444</v>
      </c>
      <c r="J500" s="18">
        <v>156.51989377929999</v>
      </c>
      <c r="K500" s="18">
        <v>77.022100186169993</v>
      </c>
      <c r="L500" s="18">
        <v>74.734594725920005</v>
      </c>
      <c r="M500" s="18">
        <v>115.03829544769999</v>
      </c>
      <c r="N500" s="18">
        <v>112.9314879791</v>
      </c>
      <c r="O500" s="18">
        <v>104.09445570770001</v>
      </c>
      <c r="P500" s="18">
        <v>119.3621271368</v>
      </c>
      <c r="Q500" s="18">
        <v>82.637508357149997</v>
      </c>
      <c r="R500" s="18">
        <v>73.8823854221</v>
      </c>
      <c r="S500" s="18">
        <v>192.06039563389999</v>
      </c>
      <c r="T500" s="18">
        <v>187.66608270500001</v>
      </c>
      <c r="U500" s="18">
        <v>186.7319640648</v>
      </c>
      <c r="V500" s="18">
        <v>193.2445125589</v>
      </c>
      <c r="W500" s="18">
        <v>647.89530693489996</v>
      </c>
      <c r="X500" s="18">
        <v>61.468621026439997</v>
      </c>
      <c r="Y500" s="18">
        <v>38.689427358160003</v>
      </c>
      <c r="Z500" s="16"/>
      <c r="AA500" s="18">
        <v>672.33811844130003</v>
      </c>
      <c r="AB500" s="18">
        <v>87.364836521369995</v>
      </c>
      <c r="AC500" s="18">
        <v>479.11017209580001</v>
      </c>
      <c r="AD500" s="18">
        <v>148.01719134609999</v>
      </c>
      <c r="AE500" s="18">
        <v>109.0329270014</v>
      </c>
      <c r="AF500" s="16">
        <v>0</v>
      </c>
      <c r="AG500" s="17">
        <v>759.70295496259996</v>
      </c>
      <c r="AH500" s="16">
        <v>0</v>
      </c>
      <c r="AI500" s="18">
        <v>396.5478523548</v>
      </c>
      <c r="AJ500" s="18">
        <v>363.15510260790001</v>
      </c>
      <c r="AK500" s="16">
        <v>170.28328137610001</v>
      </c>
      <c r="AL500" s="17">
        <v>226.26457097869999</v>
      </c>
      <c r="AM500" s="17">
        <v>192.3025417051</v>
      </c>
      <c r="AN500" s="18">
        <v>104.9731843078</v>
      </c>
      <c r="AO500" s="18">
        <v>65.879376594999997</v>
      </c>
      <c r="AP500" s="17">
        <v>620.21818229639996</v>
      </c>
      <c r="AQ500" s="16">
        <v>113.886059491</v>
      </c>
      <c r="AR500" s="17">
        <v>563.91887960439999</v>
      </c>
      <c r="AS500" s="18">
        <v>150.26367504890001</v>
      </c>
      <c r="AT500" s="18">
        <v>65.326326198589996</v>
      </c>
      <c r="AU500" s="18">
        <v>654.74855988809998</v>
      </c>
      <c r="AV500" s="18">
        <v>81.212311503639995</v>
      </c>
      <c r="AW500" s="17">
        <v>688.58867080849996</v>
      </c>
      <c r="AX500" s="16">
        <v>47.372200583320001</v>
      </c>
      <c r="AY500" s="18">
        <v>287.85116791989998</v>
      </c>
      <c r="AZ500" s="18">
        <v>470.54490791289999</v>
      </c>
    </row>
    <row r="501" spans="1:52" ht="15" x14ac:dyDescent="0.25">
      <c r="A501" s="100"/>
      <c r="B501" s="3" t="s">
        <v>234</v>
      </c>
      <c r="C501" s="21" t="s">
        <v>231</v>
      </c>
      <c r="D501" s="21" t="s">
        <v>231</v>
      </c>
      <c r="E501" s="21" t="s">
        <v>231</v>
      </c>
      <c r="F501" s="21" t="s">
        <v>231</v>
      </c>
      <c r="G501" s="21" t="s">
        <v>231</v>
      </c>
      <c r="H501" s="21" t="s">
        <v>231</v>
      </c>
      <c r="I501" s="21" t="s">
        <v>231</v>
      </c>
      <c r="J501" s="21" t="s">
        <v>231</v>
      </c>
      <c r="K501" s="21" t="s">
        <v>231</v>
      </c>
      <c r="L501" s="21" t="s">
        <v>231</v>
      </c>
      <c r="M501" s="21" t="s">
        <v>231</v>
      </c>
      <c r="N501" s="21" t="s">
        <v>231</v>
      </c>
      <c r="O501" s="21" t="s">
        <v>231</v>
      </c>
      <c r="P501" s="21" t="s">
        <v>231</v>
      </c>
      <c r="Q501" s="21" t="s">
        <v>231</v>
      </c>
      <c r="R501" s="21" t="s">
        <v>231</v>
      </c>
      <c r="S501" s="21" t="s">
        <v>231</v>
      </c>
      <c r="T501" s="21" t="s">
        <v>231</v>
      </c>
      <c r="U501" s="21" t="s">
        <v>231</v>
      </c>
      <c r="V501" s="21" t="s">
        <v>231</v>
      </c>
      <c r="W501" s="21" t="s">
        <v>235</v>
      </c>
      <c r="X501" s="21" t="s">
        <v>235</v>
      </c>
      <c r="Y501" s="21" t="s">
        <v>235</v>
      </c>
      <c r="Z501" s="21"/>
      <c r="AA501" s="21" t="s">
        <v>231</v>
      </c>
      <c r="AB501" s="21" t="s">
        <v>231</v>
      </c>
      <c r="AC501" s="21" t="s">
        <v>231</v>
      </c>
      <c r="AD501" s="21" t="s">
        <v>231</v>
      </c>
      <c r="AE501" s="21" t="s">
        <v>231</v>
      </c>
      <c r="AF501" s="21" t="s">
        <v>231</v>
      </c>
      <c r="AG501" s="21" t="s">
        <v>397</v>
      </c>
      <c r="AH501" s="21" t="s">
        <v>231</v>
      </c>
      <c r="AI501" s="21" t="s">
        <v>231</v>
      </c>
      <c r="AJ501" s="21" t="s">
        <v>231</v>
      </c>
      <c r="AK501" s="21" t="s">
        <v>231</v>
      </c>
      <c r="AL501" s="21" t="s">
        <v>422</v>
      </c>
      <c r="AM501" s="21" t="s">
        <v>422</v>
      </c>
      <c r="AN501" s="21" t="s">
        <v>243</v>
      </c>
      <c r="AO501" s="21" t="s">
        <v>231</v>
      </c>
      <c r="AP501" s="21" t="s">
        <v>226</v>
      </c>
      <c r="AQ501" s="21" t="s">
        <v>231</v>
      </c>
      <c r="AR501" s="21" t="s">
        <v>231</v>
      </c>
      <c r="AS501" s="21" t="s">
        <v>234</v>
      </c>
      <c r="AT501" s="21" t="s">
        <v>231</v>
      </c>
      <c r="AU501" s="21" t="s">
        <v>231</v>
      </c>
      <c r="AV501" s="21" t="s">
        <v>231</v>
      </c>
      <c r="AW501" s="21" t="s">
        <v>251</v>
      </c>
      <c r="AX501" s="21" t="s">
        <v>231</v>
      </c>
      <c r="AY501" s="21" t="s">
        <v>231</v>
      </c>
      <c r="AZ501" s="21" t="s">
        <v>231</v>
      </c>
    </row>
    <row r="502" spans="1:52" ht="15" x14ac:dyDescent="0.25">
      <c r="A502" s="99" t="s">
        <v>200</v>
      </c>
      <c r="B502" s="5">
        <v>0.25642997729939998</v>
      </c>
      <c r="C502" s="8">
        <v>0.24435510739370001</v>
      </c>
      <c r="D502" s="8">
        <v>0.26898488790460001</v>
      </c>
      <c r="E502" s="8">
        <v>0.23483923487309999</v>
      </c>
      <c r="F502" s="8">
        <v>0.27808555679000002</v>
      </c>
      <c r="G502" s="7">
        <v>0.19657279452529999</v>
      </c>
      <c r="H502" s="8">
        <v>0.26047774990610001</v>
      </c>
      <c r="I502" s="8">
        <v>0.26576619029710002</v>
      </c>
      <c r="J502" s="8">
        <v>0.29661091993729999</v>
      </c>
      <c r="K502" s="8">
        <v>0.19976916008000001</v>
      </c>
      <c r="L502" s="8">
        <v>0.1930767696998</v>
      </c>
      <c r="M502" s="8">
        <v>0.22234614865989999</v>
      </c>
      <c r="N502" s="8">
        <v>0.29860935115229997</v>
      </c>
      <c r="O502" s="8">
        <v>0.2713272565905</v>
      </c>
      <c r="P502" s="8">
        <v>0.26020512400360002</v>
      </c>
      <c r="Q502" s="8">
        <v>0.28185078261759999</v>
      </c>
      <c r="R502" s="8">
        <v>0.31301107251470001</v>
      </c>
      <c r="S502" s="7">
        <v>0.21304974159760001</v>
      </c>
      <c r="T502" s="8">
        <v>0.25742590473179999</v>
      </c>
      <c r="U502" s="8">
        <v>0.2756604731899</v>
      </c>
      <c r="V502" s="8">
        <v>0.28061478508460003</v>
      </c>
      <c r="W502" s="8">
        <v>0.24988692805839999</v>
      </c>
      <c r="X502" s="8">
        <v>0.25107061746039999</v>
      </c>
      <c r="Y502" s="8">
        <v>0.31448407450970001</v>
      </c>
      <c r="Z502" s="6"/>
      <c r="AA502" s="7">
        <v>0.24393086454330001</v>
      </c>
      <c r="AB502" s="6">
        <v>0.35871908040509998</v>
      </c>
      <c r="AC502" s="7">
        <v>0.18741386698920001</v>
      </c>
      <c r="AD502" s="8">
        <v>0.30793114602069999</v>
      </c>
      <c r="AE502" s="6">
        <v>0.46979369000819998</v>
      </c>
      <c r="AF502" s="7">
        <v>0</v>
      </c>
      <c r="AG502" s="7">
        <v>0</v>
      </c>
      <c r="AH502" s="6">
        <v>1</v>
      </c>
      <c r="AI502" s="7">
        <v>0.18230435321909999</v>
      </c>
      <c r="AJ502" s="6">
        <v>0.3438941945699</v>
      </c>
      <c r="AK502" s="7">
        <v>7.9034616053410001E-2</v>
      </c>
      <c r="AL502" s="8">
        <v>0.2887597827242</v>
      </c>
      <c r="AM502" s="8">
        <v>0.242012931653</v>
      </c>
      <c r="AN502" s="6">
        <v>0.39965950133669997</v>
      </c>
      <c r="AO502" s="6">
        <v>0.48901394474549997</v>
      </c>
      <c r="AP502" s="6">
        <v>0.26663020701250001</v>
      </c>
      <c r="AQ502" s="7">
        <v>0.2030622656379</v>
      </c>
      <c r="AR502" s="7">
        <v>0.22927919354910001</v>
      </c>
      <c r="AS502" s="6">
        <v>0.31799442841059999</v>
      </c>
      <c r="AT502" s="6">
        <v>0.3908268326496</v>
      </c>
      <c r="AU502" s="7">
        <v>0.24477212718380001</v>
      </c>
      <c r="AV502" s="6">
        <v>0.3238442718126</v>
      </c>
      <c r="AW502" s="8">
        <v>0.24889647059520001</v>
      </c>
      <c r="AX502" s="8">
        <v>0.30803830933449999</v>
      </c>
      <c r="AY502" s="7">
        <v>0.1795263886174</v>
      </c>
      <c r="AZ502" s="6">
        <v>0.3045019183512</v>
      </c>
    </row>
    <row r="503" spans="1:52" ht="15" x14ac:dyDescent="0.25">
      <c r="A503" s="99"/>
      <c r="B503" s="4">
        <v>386.54767638060002</v>
      </c>
      <c r="C503" s="11">
        <v>187.76246452140001</v>
      </c>
      <c r="D503" s="11">
        <v>198.78521185930001</v>
      </c>
      <c r="E503" s="11">
        <v>177.2660480516</v>
      </c>
      <c r="F503" s="11">
        <v>209.281628329</v>
      </c>
      <c r="G503" s="10">
        <v>59.530105094029999</v>
      </c>
      <c r="H503" s="11">
        <v>117.7359429576</v>
      </c>
      <c r="I503" s="11">
        <v>120.1263180143</v>
      </c>
      <c r="J503" s="11">
        <v>89.155310314740007</v>
      </c>
      <c r="K503" s="11">
        <v>31.60348112466</v>
      </c>
      <c r="L503" s="11">
        <v>27.926623969369999</v>
      </c>
      <c r="M503" s="11">
        <v>50.250229597139999</v>
      </c>
      <c r="N503" s="11">
        <v>67.485713360419993</v>
      </c>
      <c r="O503" s="11">
        <v>61.319959989449998</v>
      </c>
      <c r="P503" s="11">
        <v>58.80635802482</v>
      </c>
      <c r="Q503" s="11">
        <v>44.588793810109998</v>
      </c>
      <c r="R503" s="11">
        <v>44.566516504639999</v>
      </c>
      <c r="S503" s="10">
        <v>81.853710721799999</v>
      </c>
      <c r="T503" s="11">
        <v>95.412337329790006</v>
      </c>
      <c r="U503" s="11">
        <v>105.90875379960001</v>
      </c>
      <c r="V503" s="11">
        <v>103.3728745295</v>
      </c>
      <c r="W503" s="11">
        <v>322.68782533960001</v>
      </c>
      <c r="X503" s="11">
        <v>27.32075902531</v>
      </c>
      <c r="Y503" s="11">
        <v>21.801612488460002</v>
      </c>
      <c r="Z503" s="9"/>
      <c r="AA503" s="10">
        <v>327.66729277140001</v>
      </c>
      <c r="AB503" s="9">
        <v>58.880383609219997</v>
      </c>
      <c r="AC503" s="10">
        <v>179.91146079699999</v>
      </c>
      <c r="AD503" s="11">
        <v>81.422544178159995</v>
      </c>
      <c r="AE503" s="9">
        <v>107.3140463714</v>
      </c>
      <c r="AF503" s="10">
        <v>0</v>
      </c>
      <c r="AG503" s="10">
        <v>0</v>
      </c>
      <c r="AH503" s="9">
        <v>386.54767638060002</v>
      </c>
      <c r="AI503" s="10">
        <v>148.746813761</v>
      </c>
      <c r="AJ503" s="9">
        <v>237.8008626196</v>
      </c>
      <c r="AK503" s="10">
        <v>32.732957647889997</v>
      </c>
      <c r="AL503" s="11">
        <v>116.0138561131</v>
      </c>
      <c r="AM503" s="11">
        <v>80.082931905289996</v>
      </c>
      <c r="AN503" s="9">
        <v>83.264453654950003</v>
      </c>
      <c r="AO503" s="9">
        <v>74.453477059380006</v>
      </c>
      <c r="AP503" s="9">
        <v>313.2140936431</v>
      </c>
      <c r="AQ503" s="10">
        <v>56.174575919719999</v>
      </c>
      <c r="AR503" s="10">
        <v>243.8293159177</v>
      </c>
      <c r="AS503" s="9">
        <v>103.38779511200001</v>
      </c>
      <c r="AT503" s="9">
        <v>50.189564342920001</v>
      </c>
      <c r="AU503" s="10">
        <v>314.01310291909999</v>
      </c>
      <c r="AV503" s="9">
        <v>55.375566643740001</v>
      </c>
      <c r="AW503" s="11">
        <v>330.19692691530003</v>
      </c>
      <c r="AX503" s="11">
        <v>39.191742647540003</v>
      </c>
      <c r="AY503" s="10">
        <v>104.3245820067</v>
      </c>
      <c r="AZ503" s="9">
        <v>280.86157051480001</v>
      </c>
    </row>
    <row r="504" spans="1:52" ht="15" x14ac:dyDescent="0.25">
      <c r="A504" s="99"/>
      <c r="B504" s="3" t="s">
        <v>234</v>
      </c>
      <c r="C504" s="12" t="s">
        <v>231</v>
      </c>
      <c r="D504" s="12" t="s">
        <v>231</v>
      </c>
      <c r="E504" s="12" t="s">
        <v>231</v>
      </c>
      <c r="F504" s="12" t="s">
        <v>231</v>
      </c>
      <c r="G504" s="12" t="s">
        <v>231</v>
      </c>
      <c r="H504" s="12" t="s">
        <v>231</v>
      </c>
      <c r="I504" s="12" t="s">
        <v>243</v>
      </c>
      <c r="J504" s="12" t="s">
        <v>243</v>
      </c>
      <c r="K504" s="12" t="s">
        <v>231</v>
      </c>
      <c r="L504" s="12" t="s">
        <v>231</v>
      </c>
      <c r="M504" s="12" t="s">
        <v>231</v>
      </c>
      <c r="N504" s="12" t="s">
        <v>251</v>
      </c>
      <c r="O504" s="12" t="s">
        <v>231</v>
      </c>
      <c r="P504" s="12" t="s">
        <v>231</v>
      </c>
      <c r="Q504" s="12" t="s">
        <v>231</v>
      </c>
      <c r="R504" s="12" t="s">
        <v>285</v>
      </c>
      <c r="S504" s="12" t="s">
        <v>231</v>
      </c>
      <c r="T504" s="12" t="s">
        <v>231</v>
      </c>
      <c r="U504" s="12" t="s">
        <v>231</v>
      </c>
      <c r="V504" s="12" t="s">
        <v>243</v>
      </c>
      <c r="W504" s="12" t="s">
        <v>231</v>
      </c>
      <c r="X504" s="12" t="s">
        <v>231</v>
      </c>
      <c r="Y504" s="12" t="s">
        <v>231</v>
      </c>
      <c r="Z504" s="12"/>
      <c r="AA504" s="12" t="s">
        <v>231</v>
      </c>
      <c r="AB504" s="12" t="s">
        <v>243</v>
      </c>
      <c r="AC504" s="12" t="s">
        <v>231</v>
      </c>
      <c r="AD504" s="12" t="s">
        <v>225</v>
      </c>
      <c r="AE504" s="12" t="s">
        <v>249</v>
      </c>
      <c r="AF504" s="12" t="s">
        <v>231</v>
      </c>
      <c r="AG504" s="12" t="s">
        <v>231</v>
      </c>
      <c r="AH504" s="12" t="s">
        <v>249</v>
      </c>
      <c r="AI504" s="12" t="s">
        <v>231</v>
      </c>
      <c r="AJ504" s="12" t="s">
        <v>225</v>
      </c>
      <c r="AK504" s="12" t="s">
        <v>231</v>
      </c>
      <c r="AL504" s="12" t="s">
        <v>225</v>
      </c>
      <c r="AM504" s="12" t="s">
        <v>225</v>
      </c>
      <c r="AN504" s="12" t="s">
        <v>250</v>
      </c>
      <c r="AO504" s="12" t="s">
        <v>277</v>
      </c>
      <c r="AP504" s="12" t="s">
        <v>251</v>
      </c>
      <c r="AQ504" s="12" t="s">
        <v>231</v>
      </c>
      <c r="AR504" s="12" t="s">
        <v>231</v>
      </c>
      <c r="AS504" s="12" t="s">
        <v>234</v>
      </c>
      <c r="AT504" s="12" t="s">
        <v>225</v>
      </c>
      <c r="AU504" s="12" t="s">
        <v>231</v>
      </c>
      <c r="AV504" s="12" t="s">
        <v>243</v>
      </c>
      <c r="AW504" s="12" t="s">
        <v>231</v>
      </c>
      <c r="AX504" s="12" t="s">
        <v>231</v>
      </c>
      <c r="AY504" s="12" t="s">
        <v>231</v>
      </c>
      <c r="AZ504" s="12" t="s">
        <v>225</v>
      </c>
    </row>
    <row r="505" spans="1:52" ht="15" x14ac:dyDescent="0.25">
      <c r="A505" s="100" t="s">
        <v>444</v>
      </c>
      <c r="B505" s="5">
        <v>1.741377003145E-3</v>
      </c>
      <c r="C505" s="15">
        <v>2.531173635422E-3</v>
      </c>
      <c r="D505" s="15">
        <v>9.2018172799360003E-4</v>
      </c>
      <c r="E505" s="15">
        <v>3.4775403026869999E-3</v>
      </c>
      <c r="F505" s="15">
        <v>0</v>
      </c>
      <c r="G505" s="15">
        <v>2.3643745743849999E-3</v>
      </c>
      <c r="H505" s="15">
        <v>4.2233613406499997E-3</v>
      </c>
      <c r="I505" s="15">
        <v>0</v>
      </c>
      <c r="J505" s="15">
        <v>0</v>
      </c>
      <c r="K505" s="15">
        <v>4.5260884709659999E-3</v>
      </c>
      <c r="L505" s="15">
        <v>0</v>
      </c>
      <c r="M505" s="15">
        <v>5.4377284307599999E-3</v>
      </c>
      <c r="N505" s="15">
        <v>3.0089942505390002E-3</v>
      </c>
      <c r="O505" s="15">
        <v>0</v>
      </c>
      <c r="P505" s="15">
        <v>0</v>
      </c>
      <c r="Q505" s="15">
        <v>0</v>
      </c>
      <c r="R505" s="15">
        <v>0</v>
      </c>
      <c r="S505" s="14">
        <v>5.0623472708450001E-3</v>
      </c>
      <c r="T505" s="15">
        <v>1.834752591792E-3</v>
      </c>
      <c r="U505" s="15">
        <v>0</v>
      </c>
      <c r="V505" s="15">
        <v>0</v>
      </c>
      <c r="W505" s="15">
        <v>9.5167116669220004E-4</v>
      </c>
      <c r="X505" s="15">
        <v>0</v>
      </c>
      <c r="Y505" s="15">
        <v>1.0328554835600001E-2</v>
      </c>
      <c r="Z505" s="14"/>
      <c r="AA505" s="15">
        <v>1.954162792172E-3</v>
      </c>
      <c r="AB505" s="15">
        <v>0</v>
      </c>
      <c r="AC505" s="13">
        <v>0</v>
      </c>
      <c r="AD505" s="15">
        <v>2.707936448126E-3</v>
      </c>
      <c r="AE505" s="14">
        <v>8.3569399920029996E-3</v>
      </c>
      <c r="AF505" s="15">
        <v>0</v>
      </c>
      <c r="AG505" s="15">
        <v>0</v>
      </c>
      <c r="AH505" s="15">
        <v>0</v>
      </c>
      <c r="AI505" s="15">
        <v>0</v>
      </c>
      <c r="AJ505" s="15">
        <v>3.7961074481529999E-3</v>
      </c>
      <c r="AK505" s="15">
        <v>0</v>
      </c>
      <c r="AL505" s="15">
        <v>0</v>
      </c>
      <c r="AM505" s="15">
        <v>0</v>
      </c>
      <c r="AN505" s="15">
        <v>3.4368456115189999E-3</v>
      </c>
      <c r="AO505" s="14">
        <v>1.253813478192E-2</v>
      </c>
      <c r="AP505" s="15">
        <v>1.1884258940490001E-3</v>
      </c>
      <c r="AQ505" s="15">
        <v>4.4423766581390004E-3</v>
      </c>
      <c r="AR505" s="15">
        <v>6.7329942449579998E-4</v>
      </c>
      <c r="AS505" s="15">
        <v>2.0916067481700001E-3</v>
      </c>
      <c r="AT505" s="15">
        <v>0</v>
      </c>
      <c r="AU505" s="15">
        <v>1.5160847739380001E-3</v>
      </c>
      <c r="AV505" s="15">
        <v>3.9769289614399999E-3</v>
      </c>
      <c r="AW505" s="15">
        <v>1.9786673571120001E-3</v>
      </c>
      <c r="AX505" s="15">
        <v>0</v>
      </c>
      <c r="AY505" s="15">
        <v>0</v>
      </c>
      <c r="AZ505" s="15">
        <v>2.8459337820919998E-3</v>
      </c>
    </row>
    <row r="506" spans="1:52" ht="15" x14ac:dyDescent="0.25">
      <c r="A506" s="100"/>
      <c r="B506" s="4">
        <v>2.6249865220799999</v>
      </c>
      <c r="C506" s="18">
        <v>1.9449538214590001</v>
      </c>
      <c r="D506" s="18">
        <v>0.68003270062179999</v>
      </c>
      <c r="E506" s="18">
        <v>2.6249865220799999</v>
      </c>
      <c r="F506" s="18">
        <v>0</v>
      </c>
      <c r="G506" s="18">
        <v>0.71602719610679999</v>
      </c>
      <c r="H506" s="18">
        <v>1.9089593259740001</v>
      </c>
      <c r="I506" s="18">
        <v>0</v>
      </c>
      <c r="J506" s="18">
        <v>0</v>
      </c>
      <c r="K506" s="18">
        <v>0.71602719610679999</v>
      </c>
      <c r="L506" s="18">
        <v>0</v>
      </c>
      <c r="M506" s="18">
        <v>1.2289266253519999</v>
      </c>
      <c r="N506" s="18">
        <v>0.68003270062179999</v>
      </c>
      <c r="O506" s="18">
        <v>0</v>
      </c>
      <c r="P506" s="18">
        <v>0</v>
      </c>
      <c r="Q506" s="18">
        <v>0</v>
      </c>
      <c r="R506" s="18">
        <v>0</v>
      </c>
      <c r="S506" s="17">
        <v>1.9449538214590001</v>
      </c>
      <c r="T506" s="18">
        <v>0.68003270062179999</v>
      </c>
      <c r="U506" s="18">
        <v>0</v>
      </c>
      <c r="V506" s="18">
        <v>0</v>
      </c>
      <c r="W506" s="18">
        <v>1.2289266253519999</v>
      </c>
      <c r="X506" s="18">
        <v>0</v>
      </c>
      <c r="Y506" s="18">
        <v>0.71602719610679999</v>
      </c>
      <c r="Z506" s="17"/>
      <c r="AA506" s="18">
        <v>2.6249865220799999</v>
      </c>
      <c r="AB506" s="18">
        <v>0</v>
      </c>
      <c r="AC506" s="16">
        <v>0</v>
      </c>
      <c r="AD506" s="18">
        <v>0.71602719610679999</v>
      </c>
      <c r="AE506" s="17">
        <v>1.9089593259740001</v>
      </c>
      <c r="AF506" s="18">
        <v>0</v>
      </c>
      <c r="AG506" s="18">
        <v>0</v>
      </c>
      <c r="AH506" s="18">
        <v>0</v>
      </c>
      <c r="AI506" s="18">
        <v>0</v>
      </c>
      <c r="AJ506" s="18">
        <v>2.6249865220799999</v>
      </c>
      <c r="AK506" s="18">
        <v>0</v>
      </c>
      <c r="AL506" s="18">
        <v>0</v>
      </c>
      <c r="AM506" s="18">
        <v>0</v>
      </c>
      <c r="AN506" s="18">
        <v>0.71602719610679999</v>
      </c>
      <c r="AO506" s="17">
        <v>1.9089593259740001</v>
      </c>
      <c r="AP506" s="18">
        <v>1.3960598967290001</v>
      </c>
      <c r="AQ506" s="18">
        <v>1.2289266253519999</v>
      </c>
      <c r="AR506" s="18">
        <v>0.71602719610679999</v>
      </c>
      <c r="AS506" s="18">
        <v>0.68003270062179999</v>
      </c>
      <c r="AT506" s="18">
        <v>0</v>
      </c>
      <c r="AU506" s="18">
        <v>1.9449538214590001</v>
      </c>
      <c r="AV506" s="18">
        <v>0.68003270062179999</v>
      </c>
      <c r="AW506" s="18">
        <v>2.6249865220799999</v>
      </c>
      <c r="AX506" s="18">
        <v>0</v>
      </c>
      <c r="AY506" s="18">
        <v>0</v>
      </c>
      <c r="AZ506" s="18">
        <v>2.6249865220799999</v>
      </c>
    </row>
    <row r="507" spans="1:52" ht="15" x14ac:dyDescent="0.25">
      <c r="A507" s="100"/>
      <c r="B507" s="3" t="s">
        <v>234</v>
      </c>
      <c r="C507" s="21" t="s">
        <v>231</v>
      </c>
      <c r="D507" s="21" t="s">
        <v>231</v>
      </c>
      <c r="E507" s="21" t="s">
        <v>231</v>
      </c>
      <c r="F507" s="21" t="s">
        <v>231</v>
      </c>
      <c r="G507" s="21" t="s">
        <v>231</v>
      </c>
      <c r="H507" s="21" t="s">
        <v>231</v>
      </c>
      <c r="I507" s="21" t="s">
        <v>231</v>
      </c>
      <c r="J507" s="21" t="s">
        <v>231</v>
      </c>
      <c r="K507" s="21" t="s">
        <v>231</v>
      </c>
      <c r="L507" s="21" t="s">
        <v>231</v>
      </c>
      <c r="M507" s="21" t="s">
        <v>231</v>
      </c>
      <c r="N507" s="21" t="s">
        <v>231</v>
      </c>
      <c r="O507" s="21" t="s">
        <v>231</v>
      </c>
      <c r="P507" s="21" t="s">
        <v>231</v>
      </c>
      <c r="Q507" s="21" t="s">
        <v>231</v>
      </c>
      <c r="R507" s="21" t="s">
        <v>231</v>
      </c>
      <c r="S507" s="21" t="s">
        <v>231</v>
      </c>
      <c r="T507" s="21" t="s">
        <v>231</v>
      </c>
      <c r="U507" s="21" t="s">
        <v>231</v>
      </c>
      <c r="V507" s="21" t="s">
        <v>231</v>
      </c>
      <c r="W507" s="21" t="s">
        <v>231</v>
      </c>
      <c r="X507" s="21" t="s">
        <v>231</v>
      </c>
      <c r="Y507" s="21" t="s">
        <v>243</v>
      </c>
      <c r="Z507" s="21"/>
      <c r="AA507" s="21" t="s">
        <v>231</v>
      </c>
      <c r="AB507" s="21" t="s">
        <v>231</v>
      </c>
      <c r="AC507" s="21" t="s">
        <v>231</v>
      </c>
      <c r="AD507" s="21" t="s">
        <v>231</v>
      </c>
      <c r="AE507" s="21" t="s">
        <v>243</v>
      </c>
      <c r="AF507" s="21" t="s">
        <v>234</v>
      </c>
      <c r="AG507" s="21" t="s">
        <v>234</v>
      </c>
      <c r="AH507" s="21" t="s">
        <v>234</v>
      </c>
      <c r="AI507" s="21" t="s">
        <v>231</v>
      </c>
      <c r="AJ507" s="21" t="s">
        <v>231</v>
      </c>
      <c r="AK507" s="21" t="s">
        <v>231</v>
      </c>
      <c r="AL507" s="21" t="s">
        <v>231</v>
      </c>
      <c r="AM507" s="21" t="s">
        <v>231</v>
      </c>
      <c r="AN507" s="21" t="s">
        <v>231</v>
      </c>
      <c r="AO507" s="21" t="s">
        <v>270</v>
      </c>
      <c r="AP507" s="21" t="s">
        <v>231</v>
      </c>
      <c r="AQ507" s="21" t="s">
        <v>231</v>
      </c>
      <c r="AR507" s="21" t="s">
        <v>231</v>
      </c>
      <c r="AS507" s="21" t="s">
        <v>234</v>
      </c>
      <c r="AT507" s="21" t="s">
        <v>231</v>
      </c>
      <c r="AU507" s="21" t="s">
        <v>231</v>
      </c>
      <c r="AV507" s="21" t="s">
        <v>231</v>
      </c>
      <c r="AW507" s="21" t="s">
        <v>231</v>
      </c>
      <c r="AX507" s="21" t="s">
        <v>231</v>
      </c>
      <c r="AY507" s="21" t="s">
        <v>231</v>
      </c>
      <c r="AZ507" s="21" t="s">
        <v>231</v>
      </c>
    </row>
    <row r="508" spans="1:52" ht="15.75" thickBot="1" x14ac:dyDescent="0.3">
      <c r="A508" s="102" t="s">
        <v>445</v>
      </c>
      <c r="B508" s="5">
        <v>2.3033409789430001E-3</v>
      </c>
      <c r="C508" s="8">
        <v>4.5186130381020002E-3</v>
      </c>
      <c r="D508" s="8">
        <v>0</v>
      </c>
      <c r="E508" s="8">
        <v>2.9562763712100001E-3</v>
      </c>
      <c r="F508" s="8">
        <v>1.6484448197310001E-3</v>
      </c>
      <c r="G508" s="8">
        <v>2.629856732796E-3</v>
      </c>
      <c r="H508" s="8">
        <v>3.1749775289470002E-3</v>
      </c>
      <c r="I508" s="8">
        <v>2.744660624853E-3</v>
      </c>
      <c r="J508" s="8">
        <v>0</v>
      </c>
      <c r="K508" s="8">
        <v>5.0342971742089997E-3</v>
      </c>
      <c r="L508" s="8">
        <v>0</v>
      </c>
      <c r="M508" s="8">
        <v>6.3499550578949996E-3</v>
      </c>
      <c r="N508" s="8">
        <v>0</v>
      </c>
      <c r="O508" s="8">
        <v>5.4893212497059999E-3</v>
      </c>
      <c r="P508" s="8">
        <v>0</v>
      </c>
      <c r="Q508" s="8">
        <v>0</v>
      </c>
      <c r="R508" s="8">
        <v>0</v>
      </c>
      <c r="S508" s="8">
        <v>5.8082135763770004E-3</v>
      </c>
      <c r="T508" s="8">
        <v>0</v>
      </c>
      <c r="U508" s="8">
        <v>3.229012499827E-3</v>
      </c>
      <c r="V508" s="8">
        <v>0</v>
      </c>
      <c r="W508" s="8">
        <v>1.6081884826130001E-3</v>
      </c>
      <c r="X508" s="8">
        <v>7.3189445591909999E-3</v>
      </c>
      <c r="Y508" s="8">
        <v>8.6399666412939995E-3</v>
      </c>
      <c r="Z508" s="8"/>
      <c r="AA508" s="8">
        <v>2.5847953835410001E-3</v>
      </c>
      <c r="AB508" s="8">
        <v>0</v>
      </c>
      <c r="AC508" s="8">
        <v>8.7099087456570001E-4</v>
      </c>
      <c r="AD508" s="8">
        <v>4.6917626817139998E-3</v>
      </c>
      <c r="AE508" s="8">
        <v>6.1086707290890002E-3</v>
      </c>
      <c r="AF508" s="8">
        <v>0</v>
      </c>
      <c r="AG508" s="8">
        <v>0</v>
      </c>
      <c r="AH508" s="8">
        <v>0</v>
      </c>
      <c r="AI508" s="8">
        <v>1.0247550815219999E-3</v>
      </c>
      <c r="AJ508" s="8">
        <v>3.8120030120600001E-3</v>
      </c>
      <c r="AK508" s="8">
        <v>2.0188442362050001E-3</v>
      </c>
      <c r="AL508" s="8">
        <v>0</v>
      </c>
      <c r="AM508" s="8">
        <v>0</v>
      </c>
      <c r="AN508" s="8">
        <v>5.954668542571E-3</v>
      </c>
      <c r="AO508" s="6">
        <v>9.164997835689E-3</v>
      </c>
      <c r="AP508" s="8">
        <v>1.899625506637E-3</v>
      </c>
      <c r="AQ508" s="8">
        <v>0</v>
      </c>
      <c r="AR508" s="8">
        <v>7.8622968717769999E-4</v>
      </c>
      <c r="AS508" s="8">
        <v>4.2918678866769996E-3</v>
      </c>
      <c r="AT508" s="6">
        <v>1.086593379982E-2</v>
      </c>
      <c r="AU508" s="8">
        <v>1.272566965481E-3</v>
      </c>
      <c r="AV508" s="8">
        <v>3.5028380643209998E-3</v>
      </c>
      <c r="AW508" s="8">
        <v>1.0817447644580001E-3</v>
      </c>
      <c r="AX508" s="8">
        <v>6.2597283091200004E-3</v>
      </c>
      <c r="AY508" s="8">
        <v>2.8093645296869999E-3</v>
      </c>
      <c r="AZ508" s="8">
        <v>1.9943890287059999E-3</v>
      </c>
    </row>
    <row r="509" spans="1:52" ht="15.75" thickBot="1" x14ac:dyDescent="0.3">
      <c r="A509" s="102"/>
      <c r="B509" s="4">
        <v>3.4721022584779999</v>
      </c>
      <c r="C509" s="11">
        <v>3.4721022584779999</v>
      </c>
      <c r="D509" s="11">
        <v>0</v>
      </c>
      <c r="E509" s="11">
        <v>2.2315156560439999</v>
      </c>
      <c r="F509" s="11">
        <v>1.2405866024329999</v>
      </c>
      <c r="G509" s="11">
        <v>0.7964258129599</v>
      </c>
      <c r="H509" s="11">
        <v>1.435089843084</v>
      </c>
      <c r="I509" s="11">
        <v>1.2405866024329999</v>
      </c>
      <c r="J509" s="11">
        <v>0</v>
      </c>
      <c r="K509" s="11">
        <v>0.7964258129599</v>
      </c>
      <c r="L509" s="11">
        <v>0</v>
      </c>
      <c r="M509" s="11">
        <v>1.435089843084</v>
      </c>
      <c r="N509" s="11">
        <v>0</v>
      </c>
      <c r="O509" s="11">
        <v>1.2405866024329999</v>
      </c>
      <c r="P509" s="11">
        <v>0</v>
      </c>
      <c r="Q509" s="11">
        <v>0</v>
      </c>
      <c r="R509" s="11">
        <v>0</v>
      </c>
      <c r="S509" s="11">
        <v>2.2315156560439999</v>
      </c>
      <c r="T509" s="11">
        <v>0</v>
      </c>
      <c r="U509" s="11">
        <v>1.2405866024329999</v>
      </c>
      <c r="V509" s="11">
        <v>0</v>
      </c>
      <c r="W509" s="11">
        <v>2.0767106475819999</v>
      </c>
      <c r="X509" s="11">
        <v>0.7964258129599</v>
      </c>
      <c r="Y509" s="11">
        <v>0.59896579793539995</v>
      </c>
      <c r="Z509" s="11"/>
      <c r="AA509" s="11">
        <v>3.4721022584779999</v>
      </c>
      <c r="AB509" s="11">
        <v>0</v>
      </c>
      <c r="AC509" s="11">
        <v>0.83612404514880001</v>
      </c>
      <c r="AD509" s="11">
        <v>1.2405866024329999</v>
      </c>
      <c r="AE509" s="11">
        <v>1.395391610895</v>
      </c>
      <c r="AF509" s="11">
        <v>0</v>
      </c>
      <c r="AG509" s="11">
        <v>0</v>
      </c>
      <c r="AH509" s="11">
        <v>0</v>
      </c>
      <c r="AI509" s="11">
        <v>0.83612404514880001</v>
      </c>
      <c r="AJ509" s="11">
        <v>2.635978213329</v>
      </c>
      <c r="AK509" s="11">
        <v>0.83612404514880001</v>
      </c>
      <c r="AL509" s="11">
        <v>0</v>
      </c>
      <c r="AM509" s="11">
        <v>0</v>
      </c>
      <c r="AN509" s="11">
        <v>1.2405866024329999</v>
      </c>
      <c r="AO509" s="9">
        <v>1.395391610895</v>
      </c>
      <c r="AP509" s="11">
        <v>2.2315156560439999</v>
      </c>
      <c r="AQ509" s="11">
        <v>0</v>
      </c>
      <c r="AR509" s="11">
        <v>0.83612404514880001</v>
      </c>
      <c r="AS509" s="11">
        <v>1.395391610895</v>
      </c>
      <c r="AT509" s="9">
        <v>1.395391610895</v>
      </c>
      <c r="AU509" s="11">
        <v>1.6325498581090001</v>
      </c>
      <c r="AV509" s="11">
        <v>0.59896579793539995</v>
      </c>
      <c r="AW509" s="11">
        <v>1.435089843084</v>
      </c>
      <c r="AX509" s="11">
        <v>0.7964258129599</v>
      </c>
      <c r="AY509" s="11">
        <v>1.6325498581090001</v>
      </c>
      <c r="AZ509" s="11">
        <v>1.839552400369</v>
      </c>
    </row>
    <row r="510" spans="1:52" ht="15.75" thickBot="1" x14ac:dyDescent="0.3">
      <c r="A510" s="102"/>
      <c r="B510" s="19" t="s">
        <v>234</v>
      </c>
      <c r="C510" s="22" t="s">
        <v>231</v>
      </c>
      <c r="D510" s="22" t="s">
        <v>231</v>
      </c>
      <c r="E510" s="22" t="s">
        <v>231</v>
      </c>
      <c r="F510" s="22" t="s">
        <v>231</v>
      </c>
      <c r="G510" s="22" t="s">
        <v>231</v>
      </c>
      <c r="H510" s="22" t="s">
        <v>231</v>
      </c>
      <c r="I510" s="22" t="s">
        <v>231</v>
      </c>
      <c r="J510" s="22" t="s">
        <v>231</v>
      </c>
      <c r="K510" s="22" t="s">
        <v>231</v>
      </c>
      <c r="L510" s="22" t="s">
        <v>231</v>
      </c>
      <c r="M510" s="22" t="s">
        <v>231</v>
      </c>
      <c r="N510" s="22" t="s">
        <v>231</v>
      </c>
      <c r="O510" s="22" t="s">
        <v>231</v>
      </c>
      <c r="P510" s="22" t="s">
        <v>231</v>
      </c>
      <c r="Q510" s="22" t="s">
        <v>231</v>
      </c>
      <c r="R510" s="22" t="s">
        <v>231</v>
      </c>
      <c r="S510" s="22" t="s">
        <v>231</v>
      </c>
      <c r="T510" s="22" t="s">
        <v>231</v>
      </c>
      <c r="U510" s="22" t="s">
        <v>231</v>
      </c>
      <c r="V510" s="22" t="s">
        <v>231</v>
      </c>
      <c r="W510" s="22" t="s">
        <v>231</v>
      </c>
      <c r="X510" s="22" t="s">
        <v>231</v>
      </c>
      <c r="Y510" s="22" t="s">
        <v>231</v>
      </c>
      <c r="Z510" s="22"/>
      <c r="AA510" s="22" t="s">
        <v>231</v>
      </c>
      <c r="AB510" s="22" t="s">
        <v>231</v>
      </c>
      <c r="AC510" s="22" t="s">
        <v>231</v>
      </c>
      <c r="AD510" s="22" t="s">
        <v>231</v>
      </c>
      <c r="AE510" s="22" t="s">
        <v>231</v>
      </c>
      <c r="AF510" s="22" t="s">
        <v>234</v>
      </c>
      <c r="AG510" s="22" t="s">
        <v>234</v>
      </c>
      <c r="AH510" s="22" t="s">
        <v>234</v>
      </c>
      <c r="AI510" s="22" t="s">
        <v>231</v>
      </c>
      <c r="AJ510" s="22" t="s">
        <v>231</v>
      </c>
      <c r="AK510" s="22" t="s">
        <v>231</v>
      </c>
      <c r="AL510" s="22" t="s">
        <v>231</v>
      </c>
      <c r="AM510" s="22" t="s">
        <v>231</v>
      </c>
      <c r="AN510" s="22" t="s">
        <v>231</v>
      </c>
      <c r="AO510" s="22" t="s">
        <v>296</v>
      </c>
      <c r="AP510" s="22" t="s">
        <v>231</v>
      </c>
      <c r="AQ510" s="22" t="s">
        <v>231</v>
      </c>
      <c r="AR510" s="22" t="s">
        <v>231</v>
      </c>
      <c r="AS510" s="22" t="s">
        <v>234</v>
      </c>
      <c r="AT510" s="22" t="s">
        <v>243</v>
      </c>
      <c r="AU510" s="22" t="s">
        <v>231</v>
      </c>
      <c r="AV510" s="22" t="s">
        <v>231</v>
      </c>
      <c r="AW510" s="22" t="s">
        <v>231</v>
      </c>
      <c r="AX510" s="22" t="s">
        <v>231</v>
      </c>
      <c r="AY510" s="22" t="s">
        <v>231</v>
      </c>
      <c r="AZ510" s="22" t="s">
        <v>231</v>
      </c>
    </row>
    <row r="511" spans="1:52" x14ac:dyDescent="0.3">
      <c r="A511" s="67" t="s">
        <v>254</v>
      </c>
    </row>
    <row r="515" spans="1:52" ht="15.75" x14ac:dyDescent="0.3">
      <c r="A515" s="71" t="s">
        <v>150</v>
      </c>
    </row>
    <row r="516" spans="1:52" ht="17.25" thickBot="1" x14ac:dyDescent="0.35">
      <c r="A516" s="67" t="s">
        <v>35</v>
      </c>
    </row>
    <row r="517" spans="1:52" ht="45" customHeight="1" thickBot="1" x14ac:dyDescent="0.3">
      <c r="A517" s="97" t="s">
        <v>151</v>
      </c>
      <c r="B517" s="1"/>
      <c r="C517" s="96" t="s">
        <v>152</v>
      </c>
      <c r="D517" s="96"/>
      <c r="E517" s="96" t="s">
        <v>153</v>
      </c>
      <c r="F517" s="96"/>
      <c r="G517" s="96" t="s">
        <v>154</v>
      </c>
      <c r="H517" s="96"/>
      <c r="I517" s="96"/>
      <c r="J517" s="96"/>
      <c r="K517" s="96" t="s">
        <v>155</v>
      </c>
      <c r="L517" s="96"/>
      <c r="M517" s="96"/>
      <c r="N517" s="96"/>
      <c r="O517" s="96"/>
      <c r="P517" s="96"/>
      <c r="Q517" s="96"/>
      <c r="R517" s="96"/>
      <c r="S517" s="96" t="s">
        <v>156</v>
      </c>
      <c r="T517" s="96"/>
      <c r="U517" s="96"/>
      <c r="V517" s="96"/>
      <c r="W517" s="96" t="s">
        <v>157</v>
      </c>
      <c r="X517" s="96"/>
      <c r="Y517" s="96"/>
      <c r="Z517" s="96"/>
      <c r="AA517" s="96" t="s">
        <v>158</v>
      </c>
      <c r="AB517" s="96"/>
      <c r="AC517" s="96" t="s">
        <v>159</v>
      </c>
      <c r="AD517" s="96"/>
      <c r="AE517" s="96"/>
      <c r="AF517" s="96" t="s">
        <v>160</v>
      </c>
      <c r="AG517" s="96"/>
      <c r="AH517" s="96"/>
      <c r="AI517" s="96" t="s">
        <v>161</v>
      </c>
      <c r="AJ517" s="96"/>
      <c r="AK517" s="96" t="s">
        <v>162</v>
      </c>
      <c r="AL517" s="96"/>
      <c r="AM517" s="96"/>
      <c r="AN517" s="96"/>
      <c r="AO517" s="96"/>
      <c r="AP517" s="96" t="s">
        <v>163</v>
      </c>
      <c r="AQ517" s="96"/>
      <c r="AR517" s="96" t="s">
        <v>164</v>
      </c>
      <c r="AS517" s="96"/>
      <c r="AT517" s="96"/>
      <c r="AU517" s="96" t="s">
        <v>165</v>
      </c>
      <c r="AV517" s="96"/>
      <c r="AW517" s="96" t="s">
        <v>166</v>
      </c>
      <c r="AX517" s="96"/>
      <c r="AY517" s="96" t="s">
        <v>167</v>
      </c>
      <c r="AZ517" s="96"/>
    </row>
    <row r="518" spans="1:52" ht="75.75" thickBot="1" x14ac:dyDescent="0.3">
      <c r="A518" s="97" t="s">
        <v>151</v>
      </c>
      <c r="B518" s="1" t="s">
        <v>168</v>
      </c>
      <c r="C518" s="1" t="s">
        <v>169</v>
      </c>
      <c r="D518" s="1" t="s">
        <v>170</v>
      </c>
      <c r="E518" s="1" t="s">
        <v>171</v>
      </c>
      <c r="F518" s="1" t="s">
        <v>172</v>
      </c>
      <c r="G518" s="1" t="s">
        <v>173</v>
      </c>
      <c r="H518" s="1" t="s">
        <v>174</v>
      </c>
      <c r="I518" s="1" t="s">
        <v>175</v>
      </c>
      <c r="J518" s="1" t="s">
        <v>176</v>
      </c>
      <c r="K518" s="1" t="s">
        <v>177</v>
      </c>
      <c r="L518" s="1" t="s">
        <v>178</v>
      </c>
      <c r="M518" s="1" t="s">
        <v>179</v>
      </c>
      <c r="N518" s="1" t="s">
        <v>180</v>
      </c>
      <c r="O518" s="1" t="s">
        <v>181</v>
      </c>
      <c r="P518" s="1" t="s">
        <v>182</v>
      </c>
      <c r="Q518" s="1" t="s">
        <v>183</v>
      </c>
      <c r="R518" s="1" t="s">
        <v>184</v>
      </c>
      <c r="S518" s="1" t="s">
        <v>185</v>
      </c>
      <c r="T518" s="1" t="s">
        <v>186</v>
      </c>
      <c r="U518" s="1" t="s">
        <v>187</v>
      </c>
      <c r="V518" s="1" t="s">
        <v>188</v>
      </c>
      <c r="W518" s="1" t="s">
        <v>189</v>
      </c>
      <c r="X518" s="1" t="s">
        <v>190</v>
      </c>
      <c r="Y518" s="1" t="s">
        <v>191</v>
      </c>
      <c r="Z518" s="1" t="s">
        <v>192</v>
      </c>
      <c r="AA518" s="1" t="s">
        <v>193</v>
      </c>
      <c r="AB518" s="1" t="s">
        <v>194</v>
      </c>
      <c r="AC518" s="1" t="s">
        <v>195</v>
      </c>
      <c r="AD518" s="1" t="s">
        <v>196</v>
      </c>
      <c r="AE518" s="1" t="s">
        <v>197</v>
      </c>
      <c r="AF518" s="1" t="s">
        <v>198</v>
      </c>
      <c r="AG518" s="1" t="s">
        <v>199</v>
      </c>
      <c r="AH518" s="1" t="s">
        <v>200</v>
      </c>
      <c r="AI518" s="1" t="s">
        <v>201</v>
      </c>
      <c r="AJ518" s="1" t="s">
        <v>202</v>
      </c>
      <c r="AK518" s="1" t="s">
        <v>203</v>
      </c>
      <c r="AL518" s="1" t="s">
        <v>204</v>
      </c>
      <c r="AM518" s="1" t="s">
        <v>205</v>
      </c>
      <c r="AN518" s="1" t="s">
        <v>206</v>
      </c>
      <c r="AO518" s="1" t="s">
        <v>207</v>
      </c>
      <c r="AP518" s="1" t="s">
        <v>208</v>
      </c>
      <c r="AQ518" s="1" t="s">
        <v>209</v>
      </c>
      <c r="AR518" s="1" t="s">
        <v>210</v>
      </c>
      <c r="AS518" s="1" t="s">
        <v>211</v>
      </c>
      <c r="AT518" s="1" t="s">
        <v>212</v>
      </c>
      <c r="AU518" s="1" t="s">
        <v>213</v>
      </c>
      <c r="AV518" s="1" t="s">
        <v>214</v>
      </c>
      <c r="AW518" s="1" t="s">
        <v>215</v>
      </c>
      <c r="AX518" s="1" t="s">
        <v>216</v>
      </c>
      <c r="AY518" s="1" t="s">
        <v>217</v>
      </c>
      <c r="AZ518" s="1" t="s">
        <v>218</v>
      </c>
    </row>
    <row r="519" spans="1:52" ht="15.75" thickBot="1" x14ac:dyDescent="0.3">
      <c r="A519" s="98" t="s">
        <v>224</v>
      </c>
      <c r="B519" s="2" t="s">
        <v>225</v>
      </c>
      <c r="C519" s="2" t="s">
        <v>225</v>
      </c>
      <c r="D519" s="2" t="s">
        <v>226</v>
      </c>
      <c r="E519" s="2" t="s">
        <v>225</v>
      </c>
      <c r="F519" s="2" t="s">
        <v>226</v>
      </c>
      <c r="G519" s="2" t="s">
        <v>225</v>
      </c>
      <c r="H519" s="2" t="s">
        <v>226</v>
      </c>
      <c r="I519" s="2" t="s">
        <v>227</v>
      </c>
      <c r="J519" s="2" t="s">
        <v>206</v>
      </c>
      <c r="K519" s="2" t="s">
        <v>225</v>
      </c>
      <c r="L519" s="2" t="s">
        <v>226</v>
      </c>
      <c r="M519" s="2" t="s">
        <v>227</v>
      </c>
      <c r="N519" s="2" t="s">
        <v>206</v>
      </c>
      <c r="O519" s="2" t="s">
        <v>207</v>
      </c>
      <c r="P519" s="2" t="s">
        <v>228</v>
      </c>
      <c r="Q519" s="2" t="s">
        <v>229</v>
      </c>
      <c r="R519" s="2" t="s">
        <v>230</v>
      </c>
      <c r="S519" s="2" t="s">
        <v>225</v>
      </c>
      <c r="T519" s="2" t="s">
        <v>226</v>
      </c>
      <c r="U519" s="2" t="s">
        <v>227</v>
      </c>
      <c r="V519" s="2" t="s">
        <v>206</v>
      </c>
      <c r="W519" s="2" t="s">
        <v>225</v>
      </c>
      <c r="X519" s="2" t="s">
        <v>226</v>
      </c>
      <c r="Y519" s="2" t="s">
        <v>227</v>
      </c>
      <c r="Z519" s="2" t="s">
        <v>206</v>
      </c>
      <c r="AA519" s="2" t="s">
        <v>225</v>
      </c>
      <c r="AB519" s="2" t="s">
        <v>226</v>
      </c>
      <c r="AC519" s="2" t="s">
        <v>225</v>
      </c>
      <c r="AD519" s="2" t="s">
        <v>226</v>
      </c>
      <c r="AE519" s="2" t="s">
        <v>227</v>
      </c>
      <c r="AF519" s="2" t="s">
        <v>225</v>
      </c>
      <c r="AG519" s="2" t="s">
        <v>226</v>
      </c>
      <c r="AH519" s="2" t="s">
        <v>227</v>
      </c>
      <c r="AI519" s="2" t="s">
        <v>225</v>
      </c>
      <c r="AJ519" s="2" t="s">
        <v>226</v>
      </c>
      <c r="AK519" s="2" t="s">
        <v>225</v>
      </c>
      <c r="AL519" s="2" t="s">
        <v>226</v>
      </c>
      <c r="AM519" s="2" t="s">
        <v>227</v>
      </c>
      <c r="AN519" s="2" t="s">
        <v>206</v>
      </c>
      <c r="AO519" s="2" t="s">
        <v>207</v>
      </c>
      <c r="AP519" s="2" t="s">
        <v>225</v>
      </c>
      <c r="AQ519" s="2" t="s">
        <v>226</v>
      </c>
      <c r="AR519" s="2" t="s">
        <v>225</v>
      </c>
      <c r="AS519" s="2" t="s">
        <v>226</v>
      </c>
      <c r="AT519" s="2" t="s">
        <v>227</v>
      </c>
      <c r="AU519" s="2" t="s">
        <v>225</v>
      </c>
      <c r="AV519" s="2" t="s">
        <v>226</v>
      </c>
      <c r="AW519" s="2" t="s">
        <v>225</v>
      </c>
      <c r="AX519" s="2" t="s">
        <v>226</v>
      </c>
      <c r="AY519" s="2" t="s">
        <v>225</v>
      </c>
      <c r="AZ519" s="2" t="s">
        <v>226</v>
      </c>
    </row>
    <row r="520" spans="1:52" ht="15.75" thickBot="1" x14ac:dyDescent="0.3">
      <c r="A520" s="98"/>
      <c r="B520" s="3" t="s">
        <v>231</v>
      </c>
      <c r="C520" s="3" t="s">
        <v>231</v>
      </c>
      <c r="D520" s="3" t="s">
        <v>231</v>
      </c>
      <c r="E520" s="3" t="s">
        <v>231</v>
      </c>
      <c r="F520" s="3" t="s">
        <v>231</v>
      </c>
      <c r="G520" s="3" t="s">
        <v>231</v>
      </c>
      <c r="H520" s="3" t="s">
        <v>231</v>
      </c>
      <c r="I520" s="3" t="s">
        <v>231</v>
      </c>
      <c r="J520" s="3" t="s">
        <v>231</v>
      </c>
      <c r="K520" s="3" t="s">
        <v>231</v>
      </c>
      <c r="L520" s="3" t="s">
        <v>231</v>
      </c>
      <c r="M520" s="3" t="s">
        <v>231</v>
      </c>
      <c r="N520" s="3" t="s">
        <v>231</v>
      </c>
      <c r="O520" s="3" t="s">
        <v>231</v>
      </c>
      <c r="P520" s="3" t="s">
        <v>231</v>
      </c>
      <c r="Q520" s="3" t="s">
        <v>231</v>
      </c>
      <c r="R520" s="3" t="s">
        <v>231</v>
      </c>
      <c r="S520" s="3" t="s">
        <v>231</v>
      </c>
      <c r="T520" s="3" t="s">
        <v>231</v>
      </c>
      <c r="U520" s="3" t="s">
        <v>231</v>
      </c>
      <c r="V520" s="3" t="s">
        <v>231</v>
      </c>
      <c r="W520" s="3" t="s">
        <v>231</v>
      </c>
      <c r="X520" s="3" t="s">
        <v>231</v>
      </c>
      <c r="Y520" s="3" t="s">
        <v>231</v>
      </c>
      <c r="Z520" s="3" t="s">
        <v>231</v>
      </c>
      <c r="AA520" s="3" t="s">
        <v>231</v>
      </c>
      <c r="AB520" s="3" t="s">
        <v>231</v>
      </c>
      <c r="AC520" s="3" t="s">
        <v>231</v>
      </c>
      <c r="AD520" s="3" t="s">
        <v>231</v>
      </c>
      <c r="AE520" s="3" t="s">
        <v>231</v>
      </c>
      <c r="AF520" s="3" t="s">
        <v>231</v>
      </c>
      <c r="AG520" s="3" t="s">
        <v>231</v>
      </c>
      <c r="AH520" s="3" t="s">
        <v>231</v>
      </c>
      <c r="AI520" s="3" t="s">
        <v>231</v>
      </c>
      <c r="AJ520" s="3" t="s">
        <v>231</v>
      </c>
      <c r="AK520" s="3" t="s">
        <v>231</v>
      </c>
      <c r="AL520" s="3" t="s">
        <v>231</v>
      </c>
      <c r="AM520" s="3" t="s">
        <v>231</v>
      </c>
      <c r="AN520" s="3" t="s">
        <v>231</v>
      </c>
      <c r="AO520" s="3" t="s">
        <v>231</v>
      </c>
      <c r="AP520" s="3" t="s">
        <v>231</v>
      </c>
      <c r="AQ520" s="3" t="s">
        <v>231</v>
      </c>
      <c r="AR520" s="3" t="s">
        <v>231</v>
      </c>
      <c r="AS520" s="3" t="s">
        <v>231</v>
      </c>
      <c r="AT520" s="3" t="s">
        <v>231</v>
      </c>
      <c r="AU520" s="3" t="s">
        <v>231</v>
      </c>
      <c r="AV520" s="3" t="s">
        <v>231</v>
      </c>
      <c r="AW520" s="3" t="s">
        <v>231</v>
      </c>
      <c r="AX520" s="3" t="s">
        <v>231</v>
      </c>
      <c r="AY520" s="3" t="s">
        <v>231</v>
      </c>
      <c r="AZ520" s="3" t="s">
        <v>231</v>
      </c>
    </row>
    <row r="521" spans="1:52" ht="15" x14ac:dyDescent="0.25">
      <c r="A521" s="98"/>
      <c r="B521" s="3" t="s">
        <v>231</v>
      </c>
      <c r="C521" s="3" t="s">
        <v>231</v>
      </c>
      <c r="D521" s="3" t="s">
        <v>231</v>
      </c>
      <c r="E521" s="3" t="s">
        <v>231</v>
      </c>
      <c r="F521" s="3" t="s">
        <v>231</v>
      </c>
      <c r="G521" s="3" t="s">
        <v>231</v>
      </c>
      <c r="H521" s="3" t="s">
        <v>231</v>
      </c>
      <c r="I521" s="3" t="s">
        <v>231</v>
      </c>
      <c r="J521" s="3" t="s">
        <v>231</v>
      </c>
      <c r="K521" s="3" t="s">
        <v>231</v>
      </c>
      <c r="L521" s="3" t="s">
        <v>231</v>
      </c>
      <c r="M521" s="3" t="s">
        <v>231</v>
      </c>
      <c r="N521" s="3" t="s">
        <v>231</v>
      </c>
      <c r="O521" s="3" t="s">
        <v>231</v>
      </c>
      <c r="P521" s="3" t="s">
        <v>231</v>
      </c>
      <c r="Q521" s="3" t="s">
        <v>231</v>
      </c>
      <c r="R521" s="3" t="s">
        <v>231</v>
      </c>
      <c r="S521" s="3" t="s">
        <v>231</v>
      </c>
      <c r="T521" s="3" t="s">
        <v>231</v>
      </c>
      <c r="U521" s="3" t="s">
        <v>231</v>
      </c>
      <c r="V521" s="3" t="s">
        <v>231</v>
      </c>
      <c r="W521" s="3" t="s">
        <v>231</v>
      </c>
      <c r="X521" s="3" t="s">
        <v>231</v>
      </c>
      <c r="Y521" s="3" t="s">
        <v>231</v>
      </c>
      <c r="Z521" s="3" t="s">
        <v>231</v>
      </c>
      <c r="AA521" s="3" t="s">
        <v>231</v>
      </c>
      <c r="AB521" s="3" t="s">
        <v>231</v>
      </c>
      <c r="AC521" s="3" t="s">
        <v>231</v>
      </c>
      <c r="AD521" s="3" t="s">
        <v>231</v>
      </c>
      <c r="AE521" s="3" t="s">
        <v>231</v>
      </c>
      <c r="AF521" s="3" t="s">
        <v>231</v>
      </c>
      <c r="AG521" s="3" t="s">
        <v>231</v>
      </c>
      <c r="AH521" s="3" t="s">
        <v>231</v>
      </c>
      <c r="AI521" s="3" t="s">
        <v>231</v>
      </c>
      <c r="AJ521" s="3" t="s">
        <v>231</v>
      </c>
      <c r="AK521" s="3" t="s">
        <v>231</v>
      </c>
      <c r="AL521" s="3" t="s">
        <v>231</v>
      </c>
      <c r="AM521" s="3" t="s">
        <v>231</v>
      </c>
      <c r="AN521" s="3" t="s">
        <v>231</v>
      </c>
      <c r="AO521" s="3" t="s">
        <v>231</v>
      </c>
      <c r="AP521" s="3" t="s">
        <v>231</v>
      </c>
      <c r="AQ521" s="3" t="s">
        <v>231</v>
      </c>
      <c r="AR521" s="3" t="s">
        <v>231</v>
      </c>
      <c r="AS521" s="3" t="s">
        <v>231</v>
      </c>
      <c r="AT521" s="3" t="s">
        <v>231</v>
      </c>
      <c r="AU521" s="3" t="s">
        <v>231</v>
      </c>
      <c r="AV521" s="3" t="s">
        <v>231</v>
      </c>
      <c r="AW521" s="3" t="s">
        <v>231</v>
      </c>
      <c r="AX521" s="3" t="s">
        <v>231</v>
      </c>
      <c r="AY521" s="3" t="s">
        <v>231</v>
      </c>
      <c r="AZ521" s="3" t="s">
        <v>231</v>
      </c>
    </row>
    <row r="522" spans="1:52" ht="15" x14ac:dyDescent="0.25">
      <c r="A522" s="99" t="s">
        <v>232</v>
      </c>
      <c r="B522" s="4">
        <v>1507</v>
      </c>
      <c r="C522" s="4">
        <v>768</v>
      </c>
      <c r="D522" s="4">
        <v>739</v>
      </c>
      <c r="E522" s="4">
        <v>755</v>
      </c>
      <c r="F522" s="4">
        <v>753</v>
      </c>
      <c r="G522" s="4">
        <v>303</v>
      </c>
      <c r="H522" s="4">
        <v>452</v>
      </c>
      <c r="I522" s="4">
        <v>452</v>
      </c>
      <c r="J522" s="4">
        <v>301</v>
      </c>
      <c r="K522" s="4">
        <v>158</v>
      </c>
      <c r="L522" s="4">
        <v>145</v>
      </c>
      <c r="M522" s="4">
        <v>226</v>
      </c>
      <c r="N522" s="4">
        <v>226</v>
      </c>
      <c r="O522" s="4">
        <v>226</v>
      </c>
      <c r="P522" s="4">
        <v>226</v>
      </c>
      <c r="Q522" s="4">
        <v>158</v>
      </c>
      <c r="R522" s="4">
        <v>142</v>
      </c>
      <c r="S522" s="4">
        <v>384</v>
      </c>
      <c r="T522" s="4">
        <v>371</v>
      </c>
      <c r="U522" s="4">
        <v>384</v>
      </c>
      <c r="V522" s="4">
        <v>368</v>
      </c>
      <c r="W522" s="4">
        <v>1291</v>
      </c>
      <c r="X522" s="4">
        <v>109</v>
      </c>
      <c r="Y522" s="4">
        <v>69</v>
      </c>
      <c r="Z522" s="4">
        <v>38</v>
      </c>
      <c r="AA522" s="4">
        <v>1343</v>
      </c>
      <c r="AB522" s="4">
        <v>164</v>
      </c>
      <c r="AC522" s="4">
        <v>960</v>
      </c>
      <c r="AD522" s="4">
        <v>264</v>
      </c>
      <c r="AE522" s="4">
        <v>228</v>
      </c>
      <c r="AF522" s="4">
        <v>355</v>
      </c>
      <c r="AG522" s="4">
        <v>760</v>
      </c>
      <c r="AH522" s="4">
        <v>387</v>
      </c>
      <c r="AI522" s="4">
        <v>816</v>
      </c>
      <c r="AJ522" s="4">
        <v>691</v>
      </c>
      <c r="AK522" s="4">
        <v>414</v>
      </c>
      <c r="AL522" s="4">
        <v>402</v>
      </c>
      <c r="AM522" s="4">
        <v>331</v>
      </c>
      <c r="AN522" s="4">
        <v>208</v>
      </c>
      <c r="AO522" s="4">
        <v>152</v>
      </c>
      <c r="AP522" s="4">
        <v>1175</v>
      </c>
      <c r="AQ522" s="4">
        <v>277</v>
      </c>
      <c r="AR522" s="4">
        <v>1063</v>
      </c>
      <c r="AS522" s="4">
        <v>325</v>
      </c>
      <c r="AT522" s="4">
        <v>128</v>
      </c>
      <c r="AU522" s="4">
        <v>1283</v>
      </c>
      <c r="AV522" s="4">
        <v>171</v>
      </c>
      <c r="AW522" s="4">
        <v>1327</v>
      </c>
      <c r="AX522" s="4">
        <v>127</v>
      </c>
      <c r="AY522" s="4">
        <v>581</v>
      </c>
      <c r="AZ522" s="4">
        <v>922</v>
      </c>
    </row>
    <row r="523" spans="1:52" ht="15" x14ac:dyDescent="0.25">
      <c r="A523" s="99"/>
      <c r="B523" s="3" t="s">
        <v>231</v>
      </c>
      <c r="C523" s="3" t="s">
        <v>231</v>
      </c>
      <c r="D523" s="3" t="s">
        <v>231</v>
      </c>
      <c r="E523" s="3" t="s">
        <v>231</v>
      </c>
      <c r="F523" s="3" t="s">
        <v>231</v>
      </c>
      <c r="G523" s="3" t="s">
        <v>231</v>
      </c>
      <c r="H523" s="3" t="s">
        <v>231</v>
      </c>
      <c r="I523" s="3" t="s">
        <v>231</v>
      </c>
      <c r="J523" s="3" t="s">
        <v>231</v>
      </c>
      <c r="K523" s="3" t="s">
        <v>231</v>
      </c>
      <c r="L523" s="3" t="s">
        <v>231</v>
      </c>
      <c r="M523" s="3" t="s">
        <v>231</v>
      </c>
      <c r="N523" s="3" t="s">
        <v>231</v>
      </c>
      <c r="O523" s="3" t="s">
        <v>231</v>
      </c>
      <c r="P523" s="3" t="s">
        <v>231</v>
      </c>
      <c r="Q523" s="3" t="s">
        <v>231</v>
      </c>
      <c r="R523" s="3" t="s">
        <v>231</v>
      </c>
      <c r="S523" s="3" t="s">
        <v>231</v>
      </c>
      <c r="T523" s="3" t="s">
        <v>231</v>
      </c>
      <c r="U523" s="3" t="s">
        <v>231</v>
      </c>
      <c r="V523" s="3" t="s">
        <v>231</v>
      </c>
      <c r="W523" s="3" t="s">
        <v>231</v>
      </c>
      <c r="X523" s="3" t="s">
        <v>231</v>
      </c>
      <c r="Y523" s="3" t="s">
        <v>231</v>
      </c>
      <c r="Z523" s="3" t="s">
        <v>231</v>
      </c>
      <c r="AA523" s="3" t="s">
        <v>231</v>
      </c>
      <c r="AB523" s="3" t="s">
        <v>231</v>
      </c>
      <c r="AC523" s="3" t="s">
        <v>231</v>
      </c>
      <c r="AD523" s="3" t="s">
        <v>231</v>
      </c>
      <c r="AE523" s="3" t="s">
        <v>231</v>
      </c>
      <c r="AF523" s="3" t="s">
        <v>231</v>
      </c>
      <c r="AG523" s="3" t="s">
        <v>231</v>
      </c>
      <c r="AH523" s="3" t="s">
        <v>231</v>
      </c>
      <c r="AI523" s="3" t="s">
        <v>231</v>
      </c>
      <c r="AJ523" s="3" t="s">
        <v>231</v>
      </c>
      <c r="AK523" s="3" t="s">
        <v>231</v>
      </c>
      <c r="AL523" s="3" t="s">
        <v>231</v>
      </c>
      <c r="AM523" s="3" t="s">
        <v>231</v>
      </c>
      <c r="AN523" s="3" t="s">
        <v>231</v>
      </c>
      <c r="AO523" s="3" t="s">
        <v>231</v>
      </c>
      <c r="AP523" s="3" t="s">
        <v>231</v>
      </c>
      <c r="AQ523" s="3" t="s">
        <v>231</v>
      </c>
      <c r="AR523" s="3" t="s">
        <v>231</v>
      </c>
      <c r="AS523" s="3" t="s">
        <v>231</v>
      </c>
      <c r="AT523" s="3" t="s">
        <v>231</v>
      </c>
      <c r="AU523" s="3" t="s">
        <v>231</v>
      </c>
      <c r="AV523" s="3" t="s">
        <v>231</v>
      </c>
      <c r="AW523" s="3" t="s">
        <v>231</v>
      </c>
      <c r="AX523" s="3" t="s">
        <v>231</v>
      </c>
      <c r="AY523" s="3" t="s">
        <v>231</v>
      </c>
      <c r="AZ523" s="3" t="s">
        <v>231</v>
      </c>
    </row>
    <row r="524" spans="1:52" ht="15" x14ac:dyDescent="0.25">
      <c r="A524" s="99"/>
      <c r="B524" s="3" t="s">
        <v>231</v>
      </c>
      <c r="C524" s="3" t="s">
        <v>231</v>
      </c>
      <c r="D524" s="3" t="s">
        <v>231</v>
      </c>
      <c r="E524" s="3" t="s">
        <v>231</v>
      </c>
      <c r="F524" s="3" t="s">
        <v>231</v>
      </c>
      <c r="G524" s="3" t="s">
        <v>231</v>
      </c>
      <c r="H524" s="3" t="s">
        <v>231</v>
      </c>
      <c r="I524" s="3" t="s">
        <v>231</v>
      </c>
      <c r="J524" s="3" t="s">
        <v>231</v>
      </c>
      <c r="K524" s="3" t="s">
        <v>231</v>
      </c>
      <c r="L524" s="3" t="s">
        <v>231</v>
      </c>
      <c r="M524" s="3" t="s">
        <v>231</v>
      </c>
      <c r="N524" s="3" t="s">
        <v>231</v>
      </c>
      <c r="O524" s="3" t="s">
        <v>231</v>
      </c>
      <c r="P524" s="3" t="s">
        <v>231</v>
      </c>
      <c r="Q524" s="3" t="s">
        <v>231</v>
      </c>
      <c r="R524" s="3" t="s">
        <v>231</v>
      </c>
      <c r="S524" s="3" t="s">
        <v>231</v>
      </c>
      <c r="T524" s="3" t="s">
        <v>231</v>
      </c>
      <c r="U524" s="3" t="s">
        <v>231</v>
      </c>
      <c r="V524" s="3" t="s">
        <v>231</v>
      </c>
      <c r="W524" s="3" t="s">
        <v>231</v>
      </c>
      <c r="X524" s="3" t="s">
        <v>231</v>
      </c>
      <c r="Y524" s="3" t="s">
        <v>231</v>
      </c>
      <c r="Z524" s="3" t="s">
        <v>231</v>
      </c>
      <c r="AA524" s="3" t="s">
        <v>231</v>
      </c>
      <c r="AB524" s="3" t="s">
        <v>231</v>
      </c>
      <c r="AC524" s="3" t="s">
        <v>231</v>
      </c>
      <c r="AD524" s="3" t="s">
        <v>231</v>
      </c>
      <c r="AE524" s="3" t="s">
        <v>231</v>
      </c>
      <c r="AF524" s="3" t="s">
        <v>231</v>
      </c>
      <c r="AG524" s="3" t="s">
        <v>231</v>
      </c>
      <c r="AH524" s="3" t="s">
        <v>231</v>
      </c>
      <c r="AI524" s="3" t="s">
        <v>231</v>
      </c>
      <c r="AJ524" s="3" t="s">
        <v>231</v>
      </c>
      <c r="AK524" s="3" t="s">
        <v>231</v>
      </c>
      <c r="AL524" s="3" t="s">
        <v>231</v>
      </c>
      <c r="AM524" s="3" t="s">
        <v>231</v>
      </c>
      <c r="AN524" s="3" t="s">
        <v>231</v>
      </c>
      <c r="AO524" s="3" t="s">
        <v>231</v>
      </c>
      <c r="AP524" s="3" t="s">
        <v>231</v>
      </c>
      <c r="AQ524" s="3" t="s">
        <v>231</v>
      </c>
      <c r="AR524" s="3" t="s">
        <v>231</v>
      </c>
      <c r="AS524" s="3" t="s">
        <v>231</v>
      </c>
      <c r="AT524" s="3" t="s">
        <v>231</v>
      </c>
      <c r="AU524" s="3" t="s">
        <v>231</v>
      </c>
      <c r="AV524" s="3" t="s">
        <v>231</v>
      </c>
      <c r="AW524" s="3" t="s">
        <v>231</v>
      </c>
      <c r="AX524" s="3" t="s">
        <v>231</v>
      </c>
      <c r="AY524" s="3" t="s">
        <v>231</v>
      </c>
      <c r="AZ524" s="3" t="s">
        <v>231</v>
      </c>
    </row>
    <row r="525" spans="1:52" ht="15" x14ac:dyDescent="0.25">
      <c r="A525" s="100" t="s">
        <v>233</v>
      </c>
      <c r="B525" s="4">
        <v>1490</v>
      </c>
      <c r="C525" s="4">
        <v>749</v>
      </c>
      <c r="D525" s="4">
        <v>741</v>
      </c>
      <c r="E525" s="4">
        <v>724</v>
      </c>
      <c r="F525" s="4">
        <v>766</v>
      </c>
      <c r="G525" s="4">
        <v>286</v>
      </c>
      <c r="H525" s="4">
        <v>438</v>
      </c>
      <c r="I525" s="4">
        <v>460</v>
      </c>
      <c r="J525" s="4">
        <v>306</v>
      </c>
      <c r="K525" s="4">
        <v>137</v>
      </c>
      <c r="L525" s="4">
        <v>149</v>
      </c>
      <c r="M525" s="4">
        <v>226</v>
      </c>
      <c r="N525" s="4">
        <v>212</v>
      </c>
      <c r="O525" s="4">
        <v>232</v>
      </c>
      <c r="P525" s="4">
        <v>228</v>
      </c>
      <c r="Q525" s="4">
        <v>154</v>
      </c>
      <c r="R525" s="4">
        <v>152</v>
      </c>
      <c r="S525" s="4">
        <v>363</v>
      </c>
      <c r="T525" s="4">
        <v>361</v>
      </c>
      <c r="U525" s="4">
        <v>386</v>
      </c>
      <c r="V525" s="4">
        <v>380</v>
      </c>
      <c r="W525" s="4">
        <v>1157</v>
      </c>
      <c r="X525" s="4">
        <v>157</v>
      </c>
      <c r="Y525" s="4">
        <v>117</v>
      </c>
      <c r="Z525" s="4">
        <v>59</v>
      </c>
      <c r="AA525" s="4">
        <v>1347</v>
      </c>
      <c r="AB525" s="4">
        <v>143</v>
      </c>
      <c r="AC525" s="4">
        <v>971</v>
      </c>
      <c r="AD525" s="4">
        <v>249</v>
      </c>
      <c r="AE525" s="4">
        <v>214</v>
      </c>
      <c r="AF525" s="4">
        <v>390</v>
      </c>
      <c r="AG525" s="4">
        <v>735</v>
      </c>
      <c r="AH525" s="4">
        <v>358</v>
      </c>
      <c r="AI525" s="4">
        <v>867</v>
      </c>
      <c r="AJ525" s="4">
        <v>623</v>
      </c>
      <c r="AK525" s="4">
        <v>517</v>
      </c>
      <c r="AL525" s="4">
        <v>350</v>
      </c>
      <c r="AM525" s="4">
        <v>293</v>
      </c>
      <c r="AN525" s="4">
        <v>181</v>
      </c>
      <c r="AO525" s="4">
        <v>149</v>
      </c>
      <c r="AP525" s="4">
        <v>1150</v>
      </c>
      <c r="AQ525" s="4">
        <v>282</v>
      </c>
      <c r="AR525" s="4">
        <v>1055</v>
      </c>
      <c r="AS525" s="4">
        <v>318</v>
      </c>
      <c r="AT525" s="4">
        <v>124</v>
      </c>
      <c r="AU525" s="4">
        <v>1267</v>
      </c>
      <c r="AV525" s="4">
        <v>168</v>
      </c>
      <c r="AW525" s="4">
        <v>1310</v>
      </c>
      <c r="AX525" s="4">
        <v>125</v>
      </c>
      <c r="AY525" s="4">
        <v>594</v>
      </c>
      <c r="AZ525" s="4">
        <v>893</v>
      </c>
    </row>
    <row r="526" spans="1:52" ht="15" x14ac:dyDescent="0.25">
      <c r="A526" s="100"/>
      <c r="B526" s="3" t="s">
        <v>231</v>
      </c>
      <c r="C526" s="3" t="s">
        <v>231</v>
      </c>
      <c r="D526" s="3" t="s">
        <v>231</v>
      </c>
      <c r="E526" s="3" t="s">
        <v>231</v>
      </c>
      <c r="F526" s="3" t="s">
        <v>231</v>
      </c>
      <c r="G526" s="3" t="s">
        <v>231</v>
      </c>
      <c r="H526" s="3" t="s">
        <v>231</v>
      </c>
      <c r="I526" s="3" t="s">
        <v>231</v>
      </c>
      <c r="J526" s="3" t="s">
        <v>231</v>
      </c>
      <c r="K526" s="3" t="s">
        <v>231</v>
      </c>
      <c r="L526" s="3" t="s">
        <v>231</v>
      </c>
      <c r="M526" s="3" t="s">
        <v>231</v>
      </c>
      <c r="N526" s="3" t="s">
        <v>231</v>
      </c>
      <c r="O526" s="3" t="s">
        <v>231</v>
      </c>
      <c r="P526" s="3" t="s">
        <v>231</v>
      </c>
      <c r="Q526" s="3" t="s">
        <v>231</v>
      </c>
      <c r="R526" s="3" t="s">
        <v>231</v>
      </c>
      <c r="S526" s="3" t="s">
        <v>231</v>
      </c>
      <c r="T526" s="3" t="s">
        <v>231</v>
      </c>
      <c r="U526" s="3" t="s">
        <v>231</v>
      </c>
      <c r="V526" s="3" t="s">
        <v>231</v>
      </c>
      <c r="W526" s="3" t="s">
        <v>231</v>
      </c>
      <c r="X526" s="3" t="s">
        <v>231</v>
      </c>
      <c r="Y526" s="3" t="s">
        <v>231</v>
      </c>
      <c r="Z526" s="3" t="s">
        <v>231</v>
      </c>
      <c r="AA526" s="3" t="s">
        <v>231</v>
      </c>
      <c r="AB526" s="3" t="s">
        <v>231</v>
      </c>
      <c r="AC526" s="3" t="s">
        <v>231</v>
      </c>
      <c r="AD526" s="3" t="s">
        <v>231</v>
      </c>
      <c r="AE526" s="3" t="s">
        <v>231</v>
      </c>
      <c r="AF526" s="3" t="s">
        <v>231</v>
      </c>
      <c r="AG526" s="3" t="s">
        <v>231</v>
      </c>
      <c r="AH526" s="3" t="s">
        <v>231</v>
      </c>
      <c r="AI526" s="3" t="s">
        <v>231</v>
      </c>
      <c r="AJ526" s="3" t="s">
        <v>231</v>
      </c>
      <c r="AK526" s="3" t="s">
        <v>231</v>
      </c>
      <c r="AL526" s="3" t="s">
        <v>231</v>
      </c>
      <c r="AM526" s="3" t="s">
        <v>231</v>
      </c>
      <c r="AN526" s="3" t="s">
        <v>231</v>
      </c>
      <c r="AO526" s="3" t="s">
        <v>231</v>
      </c>
      <c r="AP526" s="3" t="s">
        <v>231</v>
      </c>
      <c r="AQ526" s="3" t="s">
        <v>231</v>
      </c>
      <c r="AR526" s="3" t="s">
        <v>231</v>
      </c>
      <c r="AS526" s="3" t="s">
        <v>231</v>
      </c>
      <c r="AT526" s="3" t="s">
        <v>231</v>
      </c>
      <c r="AU526" s="3" t="s">
        <v>231</v>
      </c>
      <c r="AV526" s="3" t="s">
        <v>231</v>
      </c>
      <c r="AW526" s="3" t="s">
        <v>231</v>
      </c>
      <c r="AX526" s="3" t="s">
        <v>231</v>
      </c>
      <c r="AY526" s="3" t="s">
        <v>231</v>
      </c>
      <c r="AZ526" s="3" t="s">
        <v>231</v>
      </c>
    </row>
    <row r="527" spans="1:52" ht="15" x14ac:dyDescent="0.25">
      <c r="A527" s="100"/>
      <c r="B527" s="3" t="s">
        <v>231</v>
      </c>
      <c r="C527" s="3" t="s">
        <v>231</v>
      </c>
      <c r="D527" s="3" t="s">
        <v>231</v>
      </c>
      <c r="E527" s="3" t="s">
        <v>231</v>
      </c>
      <c r="F527" s="3" t="s">
        <v>231</v>
      </c>
      <c r="G527" s="3" t="s">
        <v>231</v>
      </c>
      <c r="H527" s="3" t="s">
        <v>231</v>
      </c>
      <c r="I527" s="3" t="s">
        <v>231</v>
      </c>
      <c r="J527" s="3" t="s">
        <v>231</v>
      </c>
      <c r="K527" s="3" t="s">
        <v>231</v>
      </c>
      <c r="L527" s="3" t="s">
        <v>231</v>
      </c>
      <c r="M527" s="3" t="s">
        <v>231</v>
      </c>
      <c r="N527" s="3" t="s">
        <v>231</v>
      </c>
      <c r="O527" s="3" t="s">
        <v>231</v>
      </c>
      <c r="P527" s="3" t="s">
        <v>231</v>
      </c>
      <c r="Q527" s="3" t="s">
        <v>231</v>
      </c>
      <c r="R527" s="3" t="s">
        <v>231</v>
      </c>
      <c r="S527" s="3" t="s">
        <v>231</v>
      </c>
      <c r="T527" s="3" t="s">
        <v>231</v>
      </c>
      <c r="U527" s="3" t="s">
        <v>231</v>
      </c>
      <c r="V527" s="3" t="s">
        <v>231</v>
      </c>
      <c r="W527" s="3" t="s">
        <v>231</v>
      </c>
      <c r="X527" s="3" t="s">
        <v>231</v>
      </c>
      <c r="Y527" s="3" t="s">
        <v>231</v>
      </c>
      <c r="Z527" s="3" t="s">
        <v>231</v>
      </c>
      <c r="AA527" s="3" t="s">
        <v>231</v>
      </c>
      <c r="AB527" s="3" t="s">
        <v>231</v>
      </c>
      <c r="AC527" s="3" t="s">
        <v>231</v>
      </c>
      <c r="AD527" s="3" t="s">
        <v>231</v>
      </c>
      <c r="AE527" s="3" t="s">
        <v>231</v>
      </c>
      <c r="AF527" s="3" t="s">
        <v>231</v>
      </c>
      <c r="AG527" s="3" t="s">
        <v>231</v>
      </c>
      <c r="AH527" s="3" t="s">
        <v>231</v>
      </c>
      <c r="AI527" s="3" t="s">
        <v>231</v>
      </c>
      <c r="AJ527" s="3" t="s">
        <v>231</v>
      </c>
      <c r="AK527" s="3" t="s">
        <v>231</v>
      </c>
      <c r="AL527" s="3" t="s">
        <v>231</v>
      </c>
      <c r="AM527" s="3" t="s">
        <v>231</v>
      </c>
      <c r="AN527" s="3" t="s">
        <v>231</v>
      </c>
      <c r="AO527" s="3" t="s">
        <v>231</v>
      </c>
      <c r="AP527" s="3" t="s">
        <v>231</v>
      </c>
      <c r="AQ527" s="3" t="s">
        <v>231</v>
      </c>
      <c r="AR527" s="3" t="s">
        <v>231</v>
      </c>
      <c r="AS527" s="3" t="s">
        <v>231</v>
      </c>
      <c r="AT527" s="3" t="s">
        <v>231</v>
      </c>
      <c r="AU527" s="3" t="s">
        <v>231</v>
      </c>
      <c r="AV527" s="3" t="s">
        <v>231</v>
      </c>
      <c r="AW527" s="3" t="s">
        <v>231</v>
      </c>
      <c r="AX527" s="3" t="s">
        <v>231</v>
      </c>
      <c r="AY527" s="3" t="s">
        <v>231</v>
      </c>
      <c r="AZ527" s="3" t="s">
        <v>231</v>
      </c>
    </row>
    <row r="528" spans="1:52" ht="15" x14ac:dyDescent="0.25">
      <c r="A528" s="99" t="s">
        <v>212</v>
      </c>
      <c r="B528" s="5">
        <v>8.5191208645719996E-2</v>
      </c>
      <c r="C528" s="8">
        <v>9.7128110235530002E-2</v>
      </c>
      <c r="D528" s="8">
        <v>7.2779751335210002E-2</v>
      </c>
      <c r="E528" s="7">
        <v>6.6539331159599993E-2</v>
      </c>
      <c r="F528" s="6">
        <v>0.10389909777590001</v>
      </c>
      <c r="G528" s="7">
        <v>5.140646492802E-2</v>
      </c>
      <c r="H528" s="8">
        <v>7.6678351534760006E-2</v>
      </c>
      <c r="I528" s="8">
        <v>8.7904114022240007E-2</v>
      </c>
      <c r="J528" s="6">
        <v>0.1279517049244</v>
      </c>
      <c r="K528" s="8">
        <v>5.5019757391849999E-2</v>
      </c>
      <c r="L528" s="8">
        <v>4.74544262957E-2</v>
      </c>
      <c r="M528" s="8">
        <v>8.5662682233720006E-2</v>
      </c>
      <c r="N528" s="8">
        <v>6.7694020835800006E-2</v>
      </c>
      <c r="O528" s="8">
        <v>9.522659132472E-2</v>
      </c>
      <c r="P528" s="8">
        <v>8.058163671976E-2</v>
      </c>
      <c r="Q528" s="6">
        <v>0.15833210152579999</v>
      </c>
      <c r="R528" s="8">
        <v>9.419570870051E-2</v>
      </c>
      <c r="S528" s="8">
        <v>7.3045007298840003E-2</v>
      </c>
      <c r="T528" s="8">
        <v>5.979564247869E-2</v>
      </c>
      <c r="U528" s="6">
        <v>0.1212112131722</v>
      </c>
      <c r="V528" s="8">
        <v>8.5843517301279995E-2</v>
      </c>
      <c r="W528" s="7">
        <v>7.8521991821660003E-2</v>
      </c>
      <c r="X528" s="6">
        <v>0.1725980332549</v>
      </c>
      <c r="Y528" s="8">
        <v>6.7471491498379998E-2</v>
      </c>
      <c r="Z528" s="8"/>
      <c r="AA528" s="8">
        <v>8.6287076839550003E-2</v>
      </c>
      <c r="AB528" s="8">
        <v>7.6222942109020003E-2</v>
      </c>
      <c r="AC528" s="7">
        <v>5.7763239734110003E-2</v>
      </c>
      <c r="AD528" s="8">
        <v>9.3266220974839997E-2</v>
      </c>
      <c r="AE528" s="6">
        <v>0.18140471321650001</v>
      </c>
      <c r="AF528" s="7">
        <v>3.2409315614090002E-2</v>
      </c>
      <c r="AG528" s="8">
        <v>8.5989301176019994E-2</v>
      </c>
      <c r="AH528" s="6">
        <v>0.12984055372639999</v>
      </c>
      <c r="AI528" s="7">
        <v>6.8647741587830005E-2</v>
      </c>
      <c r="AJ528" s="6">
        <v>0.1047116027755</v>
      </c>
      <c r="AK528" s="7">
        <v>3.3399777335669997E-2</v>
      </c>
      <c r="AL528" s="8">
        <v>0.1049830444232</v>
      </c>
      <c r="AM528" s="8">
        <v>7.005574451846E-2</v>
      </c>
      <c r="AN528" s="8">
        <v>7.4863733316960002E-2</v>
      </c>
      <c r="AO528" s="6">
        <v>0.22087543315819999</v>
      </c>
      <c r="AP528" s="6">
        <v>0.1006536127947</v>
      </c>
      <c r="AQ528" s="7">
        <v>3.679829710463E-2</v>
      </c>
      <c r="AR528" s="7">
        <v>0</v>
      </c>
      <c r="AS528" s="6">
        <v>0.39498380587839999</v>
      </c>
      <c r="AT528" s="6">
        <v>1</v>
      </c>
      <c r="AU528" s="7">
        <v>6.5805375243770003E-2</v>
      </c>
      <c r="AV528" s="6">
        <v>0.25730999510460001</v>
      </c>
      <c r="AW528" s="7">
        <v>5.6640830686590003E-2</v>
      </c>
      <c r="AX528" s="6">
        <v>0.41874316981850002</v>
      </c>
      <c r="AY528" s="7">
        <v>4.3206268425310002E-2</v>
      </c>
      <c r="AZ528" s="6">
        <v>0.11059025591549999</v>
      </c>
    </row>
    <row r="529" spans="1:52" ht="15" x14ac:dyDescent="0.25">
      <c r="A529" s="99"/>
      <c r="B529" s="4">
        <v>128.41893173669999</v>
      </c>
      <c r="C529" s="11">
        <v>74.633239904980002</v>
      </c>
      <c r="D529" s="11">
        <v>53.785691831740003</v>
      </c>
      <c r="E529" s="10">
        <v>50.226548732509997</v>
      </c>
      <c r="F529" s="9">
        <v>78.192383004210001</v>
      </c>
      <c r="G529" s="10">
        <v>15.5679338388</v>
      </c>
      <c r="H529" s="11">
        <v>34.658614893710002</v>
      </c>
      <c r="I529" s="11">
        <v>39.732659538050001</v>
      </c>
      <c r="J529" s="9">
        <v>38.45972346616</v>
      </c>
      <c r="K529" s="11">
        <v>8.7041256193910002</v>
      </c>
      <c r="L529" s="11">
        <v>6.8638082194110002</v>
      </c>
      <c r="M529" s="11">
        <v>19.35976618482</v>
      </c>
      <c r="N529" s="11">
        <v>15.29884870889</v>
      </c>
      <c r="O529" s="11">
        <v>21.521209639390001</v>
      </c>
      <c r="P529" s="11">
        <v>18.211449898670001</v>
      </c>
      <c r="Q529" s="9">
        <v>25.048138461379999</v>
      </c>
      <c r="R529" s="11">
        <v>13.411585004779999</v>
      </c>
      <c r="S529" s="11">
        <v>28.063891804210002</v>
      </c>
      <c r="T529" s="11">
        <v>22.162656928299999</v>
      </c>
      <c r="U529" s="9">
        <v>46.56934810077</v>
      </c>
      <c r="V529" s="11">
        <v>31.623034903440001</v>
      </c>
      <c r="W529" s="10">
        <v>101.39822430549999</v>
      </c>
      <c r="X529" s="9">
        <v>18.78160544032</v>
      </c>
      <c r="Y529" s="11">
        <v>4.6774620112610004</v>
      </c>
      <c r="Z529" s="11"/>
      <c r="AA529" s="11">
        <v>115.9076483499</v>
      </c>
      <c r="AB529" s="11">
        <v>12.51128338681</v>
      </c>
      <c r="AC529" s="10">
        <v>55.450906637179997</v>
      </c>
      <c r="AD529" s="11">
        <v>24.661269559080001</v>
      </c>
      <c r="AE529" s="9">
        <v>41.437920985630001</v>
      </c>
      <c r="AF529" s="10">
        <v>11.507649584319999</v>
      </c>
      <c r="AG529" s="11">
        <v>65.326326198589996</v>
      </c>
      <c r="AH529" s="9">
        <v>50.189564342920001</v>
      </c>
      <c r="AI529" s="10">
        <v>56.011459149319997</v>
      </c>
      <c r="AJ529" s="9">
        <v>72.407472587409998</v>
      </c>
      <c r="AK529" s="10">
        <v>13.83284377871</v>
      </c>
      <c r="AL529" s="11">
        <v>42.178615370609997</v>
      </c>
      <c r="AM529" s="11">
        <v>23.18169272826</v>
      </c>
      <c r="AN529" s="11">
        <v>15.596996524190001</v>
      </c>
      <c r="AO529" s="9">
        <v>33.628783334959998</v>
      </c>
      <c r="AP529" s="9">
        <v>118.2391539827</v>
      </c>
      <c r="AQ529" s="10">
        <v>10.17977775402</v>
      </c>
      <c r="AR529" s="10">
        <v>0</v>
      </c>
      <c r="AS529" s="9">
        <v>128.41893173669999</v>
      </c>
      <c r="AT529" s="9">
        <v>128.41893173669999</v>
      </c>
      <c r="AU529" s="10">
        <v>84.420355809290001</v>
      </c>
      <c r="AV529" s="9">
        <v>43.998575927440001</v>
      </c>
      <c r="AW529" s="10">
        <v>75.142199428989997</v>
      </c>
      <c r="AX529" s="9">
        <v>53.276732307730001</v>
      </c>
      <c r="AY529" s="10">
        <v>25.10759520233</v>
      </c>
      <c r="AZ529" s="9">
        <v>102.0044574046</v>
      </c>
    </row>
    <row r="530" spans="1:52" ht="15" x14ac:dyDescent="0.25">
      <c r="A530" s="99"/>
      <c r="B530" s="3" t="s">
        <v>234</v>
      </c>
      <c r="C530" s="12" t="s">
        <v>231</v>
      </c>
      <c r="D530" s="12" t="s">
        <v>231</v>
      </c>
      <c r="E530" s="12" t="s">
        <v>231</v>
      </c>
      <c r="F530" s="12" t="s">
        <v>243</v>
      </c>
      <c r="G530" s="12" t="s">
        <v>231</v>
      </c>
      <c r="H530" s="12" t="s">
        <v>231</v>
      </c>
      <c r="I530" s="12" t="s">
        <v>231</v>
      </c>
      <c r="J530" s="12" t="s">
        <v>285</v>
      </c>
      <c r="K530" s="12" t="s">
        <v>231</v>
      </c>
      <c r="L530" s="12" t="s">
        <v>231</v>
      </c>
      <c r="M530" s="12" t="s">
        <v>231</v>
      </c>
      <c r="N530" s="12" t="s">
        <v>231</v>
      </c>
      <c r="O530" s="12" t="s">
        <v>231</v>
      </c>
      <c r="P530" s="12" t="s">
        <v>231</v>
      </c>
      <c r="Q530" s="12" t="s">
        <v>439</v>
      </c>
      <c r="R530" s="12" t="s">
        <v>231</v>
      </c>
      <c r="S530" s="12" t="s">
        <v>231</v>
      </c>
      <c r="T530" s="12" t="s">
        <v>231</v>
      </c>
      <c r="U530" s="12" t="s">
        <v>285</v>
      </c>
      <c r="V530" s="12" t="s">
        <v>231</v>
      </c>
      <c r="W530" s="12" t="s">
        <v>231</v>
      </c>
      <c r="X530" s="12" t="s">
        <v>248</v>
      </c>
      <c r="Y530" s="12" t="s">
        <v>231</v>
      </c>
      <c r="Z530" s="12"/>
      <c r="AA530" s="12" t="s">
        <v>231</v>
      </c>
      <c r="AB530" s="12" t="s">
        <v>231</v>
      </c>
      <c r="AC530" s="12" t="s">
        <v>231</v>
      </c>
      <c r="AD530" s="12" t="s">
        <v>231</v>
      </c>
      <c r="AE530" s="12" t="s">
        <v>272</v>
      </c>
      <c r="AF530" s="12" t="s">
        <v>231</v>
      </c>
      <c r="AG530" s="12" t="s">
        <v>243</v>
      </c>
      <c r="AH530" s="12" t="s">
        <v>272</v>
      </c>
      <c r="AI530" s="12" t="s">
        <v>231</v>
      </c>
      <c r="AJ530" s="12" t="s">
        <v>243</v>
      </c>
      <c r="AK530" s="12" t="s">
        <v>231</v>
      </c>
      <c r="AL530" s="12" t="s">
        <v>225</v>
      </c>
      <c r="AM530" s="12" t="s">
        <v>243</v>
      </c>
      <c r="AN530" s="12" t="s">
        <v>243</v>
      </c>
      <c r="AO530" s="12" t="s">
        <v>275</v>
      </c>
      <c r="AP530" s="12" t="s">
        <v>251</v>
      </c>
      <c r="AQ530" s="12" t="s">
        <v>231</v>
      </c>
      <c r="AR530" s="12" t="s">
        <v>231</v>
      </c>
      <c r="AS530" s="12" t="s">
        <v>234</v>
      </c>
      <c r="AT530" s="12" t="s">
        <v>225</v>
      </c>
      <c r="AU530" s="12" t="s">
        <v>231</v>
      </c>
      <c r="AV530" s="12" t="s">
        <v>225</v>
      </c>
      <c r="AW530" s="12" t="s">
        <v>231</v>
      </c>
      <c r="AX530" s="12" t="s">
        <v>225</v>
      </c>
      <c r="AY530" s="12" t="s">
        <v>231</v>
      </c>
      <c r="AZ530" s="12" t="s">
        <v>225</v>
      </c>
    </row>
    <row r="531" spans="1:52" ht="15" x14ac:dyDescent="0.25">
      <c r="A531" s="100" t="s">
        <v>449</v>
      </c>
      <c r="B531" s="5">
        <v>5.7280687269749997E-2</v>
      </c>
      <c r="C531" s="15">
        <v>4.5888112764880001E-2</v>
      </c>
      <c r="D531" s="15">
        <v>6.9126177580629999E-2</v>
      </c>
      <c r="E531" s="13">
        <v>4.2181127011570001E-2</v>
      </c>
      <c r="F531" s="14">
        <v>7.2425591552720006E-2</v>
      </c>
      <c r="G531" s="15">
        <v>4.1638020247930001E-2</v>
      </c>
      <c r="H531" s="15">
        <v>4.254500854321E-2</v>
      </c>
      <c r="I531" s="15">
        <v>6.0682447989830003E-2</v>
      </c>
      <c r="J531" s="14">
        <v>9.0084454053319996E-2</v>
      </c>
      <c r="K531" s="15">
        <v>4.0210883851130003E-2</v>
      </c>
      <c r="L531" s="15">
        <v>4.3198950681939997E-2</v>
      </c>
      <c r="M531" s="15">
        <v>4.0854922272650002E-2</v>
      </c>
      <c r="N531" s="15">
        <v>4.4235094813779997E-2</v>
      </c>
      <c r="O531" s="15">
        <v>3.4273786516250002E-2</v>
      </c>
      <c r="P531" s="14">
        <v>8.7091109463399999E-2</v>
      </c>
      <c r="Q531" s="15">
        <v>7.5347508451270001E-2</v>
      </c>
      <c r="R531" s="14">
        <v>0.1064588380556</v>
      </c>
      <c r="S531" s="15">
        <v>4.0589729981439997E-2</v>
      </c>
      <c r="T531" s="15">
        <v>4.3830745884280001E-2</v>
      </c>
      <c r="U531" s="15">
        <v>5.1186495548319999E-2</v>
      </c>
      <c r="V531" s="14">
        <v>9.45767959745E-2</v>
      </c>
      <c r="W531" s="15">
        <v>5.5087164766429997E-2</v>
      </c>
      <c r="X531" s="15">
        <v>8.6562078037150006E-2</v>
      </c>
      <c r="Y531" s="15">
        <v>4.7308218826709998E-2</v>
      </c>
      <c r="Z531" s="15"/>
      <c r="AA531" s="15">
        <v>5.7775797849890002E-2</v>
      </c>
      <c r="AB531" s="15">
        <v>5.3228846297599997E-2</v>
      </c>
      <c r="AC531" s="15">
        <v>5.250477138233E-2</v>
      </c>
      <c r="AD531" s="15">
        <v>5.23836903135E-2</v>
      </c>
      <c r="AE531" s="15">
        <v>8.492851447975E-2</v>
      </c>
      <c r="AF531" s="15">
        <v>5.3032159496190001E-2</v>
      </c>
      <c r="AG531" s="13">
        <v>3.4993811302110003E-2</v>
      </c>
      <c r="AH531" s="14">
        <v>0.104129119724</v>
      </c>
      <c r="AI531" s="13">
        <v>4.3565515754349998E-2</v>
      </c>
      <c r="AJ531" s="14">
        <v>7.3463846011549996E-2</v>
      </c>
      <c r="AK531" s="15">
        <v>4.3892024706909998E-2</v>
      </c>
      <c r="AL531" s="15">
        <v>4.3228934566700003E-2</v>
      </c>
      <c r="AM531" s="15">
        <v>5.5433236833409998E-2</v>
      </c>
      <c r="AN531" s="15">
        <v>6.1189850588679998E-2</v>
      </c>
      <c r="AO531" s="14">
        <v>0.12944684305269999</v>
      </c>
      <c r="AP531" s="14">
        <v>6.5545396895849997E-2</v>
      </c>
      <c r="AQ531" s="13">
        <v>3.3795142476410002E-2</v>
      </c>
      <c r="AR531" s="13">
        <v>0</v>
      </c>
      <c r="AS531" s="14">
        <v>0.2655783879675</v>
      </c>
      <c r="AT531" s="14">
        <v>0.23937471424109999</v>
      </c>
      <c r="AU531" s="13">
        <v>4.4363144929819999E-2</v>
      </c>
      <c r="AV531" s="14">
        <v>0.1721312904806</v>
      </c>
      <c r="AW531" s="13">
        <v>4.694995631552E-2</v>
      </c>
      <c r="AX531" s="14">
        <v>0.1891077086971</v>
      </c>
      <c r="AY531" s="15">
        <v>4.8718248802139999E-2</v>
      </c>
      <c r="AZ531" s="15">
        <v>6.2920277720480006E-2</v>
      </c>
    </row>
    <row r="532" spans="1:52" ht="15" x14ac:dyDescent="0.25">
      <c r="A532" s="100"/>
      <c r="B532" s="4">
        <v>86.346053604169995</v>
      </c>
      <c r="C532" s="18">
        <v>35.260425848529998</v>
      </c>
      <c r="D532" s="18">
        <v>51.08562775563</v>
      </c>
      <c r="E532" s="16">
        <v>31.84000191342</v>
      </c>
      <c r="F532" s="17">
        <v>54.506051690749999</v>
      </c>
      <c r="G532" s="18">
        <v>12.60965805188</v>
      </c>
      <c r="H532" s="18">
        <v>19.230343861529999</v>
      </c>
      <c r="I532" s="18">
        <v>27.428466491399998</v>
      </c>
      <c r="J532" s="17">
        <v>27.077585199350001</v>
      </c>
      <c r="K532" s="18">
        <v>6.3613618252490003</v>
      </c>
      <c r="L532" s="18">
        <v>6.2482962266350004</v>
      </c>
      <c r="M532" s="18">
        <v>9.2332124336190002</v>
      </c>
      <c r="N532" s="18">
        <v>9.9971314279140007</v>
      </c>
      <c r="O532" s="18">
        <v>7.7458757526730002</v>
      </c>
      <c r="P532" s="17">
        <v>19.682590738729999</v>
      </c>
      <c r="Q532" s="18">
        <v>11.91997583699</v>
      </c>
      <c r="R532" s="17">
        <v>15.157609362360001</v>
      </c>
      <c r="S532" s="18">
        <v>15.594574258870001</v>
      </c>
      <c r="T532" s="18">
        <v>16.245427654549999</v>
      </c>
      <c r="U532" s="18">
        <v>19.665851589660001</v>
      </c>
      <c r="V532" s="17">
        <v>34.840200101089998</v>
      </c>
      <c r="W532" s="18">
        <v>71.13600355458</v>
      </c>
      <c r="X532" s="18">
        <v>9.4194282815899992</v>
      </c>
      <c r="Y532" s="18">
        <v>3.2796428753570002</v>
      </c>
      <c r="Z532" s="18"/>
      <c r="AA532" s="18">
        <v>77.609036087449994</v>
      </c>
      <c r="AB532" s="18">
        <v>8.7370175167119992</v>
      </c>
      <c r="AC532" s="18">
        <v>50.402941201529998</v>
      </c>
      <c r="AD532" s="18">
        <v>13.85119171569</v>
      </c>
      <c r="AE532" s="18">
        <v>19.400053118999999</v>
      </c>
      <c r="AF532" s="18">
        <v>18.830249779070002</v>
      </c>
      <c r="AG532" s="16">
        <v>26.58490185162</v>
      </c>
      <c r="AH532" s="17">
        <v>40.250869272849997</v>
      </c>
      <c r="AI532" s="16">
        <v>35.546225550210004</v>
      </c>
      <c r="AJ532" s="17">
        <v>50.799828053950002</v>
      </c>
      <c r="AK532" s="18">
        <v>18.178310436029999</v>
      </c>
      <c r="AL532" s="18">
        <v>17.367915114180001</v>
      </c>
      <c r="AM532" s="18">
        <v>18.343053407509998</v>
      </c>
      <c r="AN532" s="18">
        <v>12.748200559360001</v>
      </c>
      <c r="AO532" s="17">
        <v>19.708574087079999</v>
      </c>
      <c r="AP532" s="17">
        <v>76.997060127729995</v>
      </c>
      <c r="AQ532" s="16">
        <v>9.3489934764360001</v>
      </c>
      <c r="AR532" s="16">
        <v>0</v>
      </c>
      <c r="AS532" s="17">
        <v>86.346053604169995</v>
      </c>
      <c r="AT532" s="17">
        <v>30.74024508762</v>
      </c>
      <c r="AU532" s="16">
        <v>56.912561715819997</v>
      </c>
      <c r="AV532" s="17">
        <v>29.433491888340001</v>
      </c>
      <c r="AW532" s="16">
        <v>62.285862298950001</v>
      </c>
      <c r="AX532" s="17">
        <v>24.060191305210001</v>
      </c>
      <c r="AY532" s="18">
        <v>28.31066219025</v>
      </c>
      <c r="AZ532" s="18">
        <v>58.035391413920003</v>
      </c>
    </row>
    <row r="533" spans="1:52" ht="15" x14ac:dyDescent="0.25">
      <c r="A533" s="100"/>
      <c r="B533" s="3" t="s">
        <v>234</v>
      </c>
      <c r="C533" s="21" t="s">
        <v>231</v>
      </c>
      <c r="D533" s="21" t="s">
        <v>231</v>
      </c>
      <c r="E533" s="21" t="s">
        <v>231</v>
      </c>
      <c r="F533" s="21" t="s">
        <v>243</v>
      </c>
      <c r="G533" s="21" t="s">
        <v>231</v>
      </c>
      <c r="H533" s="21" t="s">
        <v>231</v>
      </c>
      <c r="I533" s="21" t="s">
        <v>231</v>
      </c>
      <c r="J533" s="21" t="s">
        <v>285</v>
      </c>
      <c r="K533" s="21" t="s">
        <v>231</v>
      </c>
      <c r="L533" s="21" t="s">
        <v>231</v>
      </c>
      <c r="M533" s="21" t="s">
        <v>231</v>
      </c>
      <c r="N533" s="21" t="s">
        <v>231</v>
      </c>
      <c r="O533" s="21" t="s">
        <v>231</v>
      </c>
      <c r="P533" s="21" t="s">
        <v>303</v>
      </c>
      <c r="Q533" s="21" t="s">
        <v>231</v>
      </c>
      <c r="R533" s="21" t="s">
        <v>450</v>
      </c>
      <c r="S533" s="21" t="s">
        <v>231</v>
      </c>
      <c r="T533" s="21" t="s">
        <v>231</v>
      </c>
      <c r="U533" s="21" t="s">
        <v>231</v>
      </c>
      <c r="V533" s="21" t="s">
        <v>270</v>
      </c>
      <c r="W533" s="21" t="s">
        <v>231</v>
      </c>
      <c r="X533" s="21" t="s">
        <v>231</v>
      </c>
      <c r="Y533" s="21" t="s">
        <v>231</v>
      </c>
      <c r="Z533" s="21"/>
      <c r="AA533" s="21" t="s">
        <v>231</v>
      </c>
      <c r="AB533" s="21" t="s">
        <v>231</v>
      </c>
      <c r="AC533" s="21" t="s">
        <v>231</v>
      </c>
      <c r="AD533" s="21" t="s">
        <v>231</v>
      </c>
      <c r="AE533" s="21" t="s">
        <v>231</v>
      </c>
      <c r="AF533" s="21" t="s">
        <v>231</v>
      </c>
      <c r="AG533" s="21" t="s">
        <v>231</v>
      </c>
      <c r="AH533" s="21" t="s">
        <v>280</v>
      </c>
      <c r="AI533" s="21" t="s">
        <v>231</v>
      </c>
      <c r="AJ533" s="21" t="s">
        <v>243</v>
      </c>
      <c r="AK533" s="21" t="s">
        <v>231</v>
      </c>
      <c r="AL533" s="21" t="s">
        <v>231</v>
      </c>
      <c r="AM533" s="21" t="s">
        <v>231</v>
      </c>
      <c r="AN533" s="21" t="s">
        <v>231</v>
      </c>
      <c r="AO533" s="21" t="s">
        <v>273</v>
      </c>
      <c r="AP533" s="21" t="s">
        <v>251</v>
      </c>
      <c r="AQ533" s="21" t="s">
        <v>231</v>
      </c>
      <c r="AR533" s="21" t="s">
        <v>231</v>
      </c>
      <c r="AS533" s="21" t="s">
        <v>234</v>
      </c>
      <c r="AT533" s="21" t="s">
        <v>225</v>
      </c>
      <c r="AU533" s="21" t="s">
        <v>231</v>
      </c>
      <c r="AV533" s="21" t="s">
        <v>225</v>
      </c>
      <c r="AW533" s="21" t="s">
        <v>231</v>
      </c>
      <c r="AX533" s="21" t="s">
        <v>225</v>
      </c>
      <c r="AY533" s="21" t="s">
        <v>231</v>
      </c>
      <c r="AZ533" s="21" t="s">
        <v>231</v>
      </c>
    </row>
    <row r="534" spans="1:52" ht="15" x14ac:dyDescent="0.25">
      <c r="A534" s="99" t="s">
        <v>451</v>
      </c>
      <c r="B534" s="5">
        <v>3.2353537845390003E-2</v>
      </c>
      <c r="C534" s="8">
        <v>2.9022073141559999E-2</v>
      </c>
      <c r="D534" s="8">
        <v>3.5817446100129997E-2</v>
      </c>
      <c r="E534" s="8">
        <v>2.300710396053E-2</v>
      </c>
      <c r="F534" s="8">
        <v>4.1728039099270003E-2</v>
      </c>
      <c r="G534" s="7">
        <v>1.1298608631799999E-2</v>
      </c>
      <c r="H534" s="8">
        <v>3.0851795830780002E-2</v>
      </c>
      <c r="I534" s="8">
        <v>4.4359747064069997E-2</v>
      </c>
      <c r="J534" s="8">
        <v>3.7770583513120001E-2</v>
      </c>
      <c r="K534" s="7">
        <v>5.0342971742089997E-3</v>
      </c>
      <c r="L534" s="8">
        <v>1.8150199288530001E-2</v>
      </c>
      <c r="M534" s="8">
        <v>2.537791392351E-2</v>
      </c>
      <c r="N534" s="8">
        <v>3.6325677738039998E-2</v>
      </c>
      <c r="O534" s="8">
        <v>4.4730035545950002E-2</v>
      </c>
      <c r="P534" s="8">
        <v>4.398945858219E-2</v>
      </c>
      <c r="Q534" s="8">
        <v>3.5775844557000003E-2</v>
      </c>
      <c r="R534" s="8">
        <v>3.9986960131020002E-2</v>
      </c>
      <c r="S534" s="8">
        <v>1.7001130556150001E-2</v>
      </c>
      <c r="T534" s="8">
        <v>2.923280809921E-2</v>
      </c>
      <c r="U534" s="8">
        <v>4.104301572697E-2</v>
      </c>
      <c r="V534" s="8">
        <v>4.2442480653209998E-2</v>
      </c>
      <c r="W534" s="8">
        <v>2.971417855409E-2</v>
      </c>
      <c r="X534" s="6">
        <v>7.9143079819320006E-2</v>
      </c>
      <c r="Y534" s="8">
        <v>1.679535993043E-2</v>
      </c>
      <c r="Z534" s="8"/>
      <c r="AA534" s="8">
        <v>3.0409892549540001E-2</v>
      </c>
      <c r="AB534" s="8">
        <v>4.8259765587099997E-2</v>
      </c>
      <c r="AC534" s="7">
        <v>2.241405638917E-2</v>
      </c>
      <c r="AD534" s="8">
        <v>3.0847112544660001E-2</v>
      </c>
      <c r="AE534" s="8">
        <v>4.9419823356600001E-2</v>
      </c>
      <c r="AF534" s="8">
        <v>1.9568585896280001E-2</v>
      </c>
      <c r="AG534" s="8">
        <v>3.9415819491660002E-2</v>
      </c>
      <c r="AH534" s="8">
        <v>2.8667530384519999E-2</v>
      </c>
      <c r="AI534" s="8">
        <v>2.879579697529E-2</v>
      </c>
      <c r="AJ534" s="8">
        <v>3.655147916886E-2</v>
      </c>
      <c r="AK534" s="7">
        <v>1.277658697387E-2</v>
      </c>
      <c r="AL534" s="8">
        <v>4.5309171830660001E-2</v>
      </c>
      <c r="AM534" s="8">
        <v>2.680830110205E-2</v>
      </c>
      <c r="AN534" s="8">
        <v>3.1946829605919998E-2</v>
      </c>
      <c r="AO534" s="6">
        <v>6.4028100675140004E-2</v>
      </c>
      <c r="AP534" s="8">
        <v>3.5111669284600001E-2</v>
      </c>
      <c r="AQ534" s="8">
        <v>2.719887099489E-2</v>
      </c>
      <c r="AR534" s="7">
        <v>0</v>
      </c>
      <c r="AS534" s="6">
        <v>0.15000519085190001</v>
      </c>
      <c r="AT534" s="6">
        <v>0.11658564426820001</v>
      </c>
      <c r="AU534" s="7">
        <v>2.7028162649479999E-2</v>
      </c>
      <c r="AV534" s="6">
        <v>8.2438350713629996E-2</v>
      </c>
      <c r="AW534" s="7">
        <v>2.7486805939440001E-2</v>
      </c>
      <c r="AX534" s="6">
        <v>9.6715900165700003E-2</v>
      </c>
      <c r="AY534" s="8">
        <v>2.229392742973E-2</v>
      </c>
      <c r="AZ534" s="8">
        <v>3.7412855409340001E-2</v>
      </c>
    </row>
    <row r="535" spans="1:52" ht="15" x14ac:dyDescent="0.25">
      <c r="A535" s="99"/>
      <c r="B535" s="4">
        <v>48.770370018900003</v>
      </c>
      <c r="C535" s="11">
        <v>22.30056100198</v>
      </c>
      <c r="D535" s="11">
        <v>26.469809016919999</v>
      </c>
      <c r="E535" s="11">
        <v>17.366682353569999</v>
      </c>
      <c r="F535" s="11">
        <v>31.403687665330001</v>
      </c>
      <c r="G535" s="10">
        <v>3.4216706380540001</v>
      </c>
      <c r="H535" s="11">
        <v>13.945011715510001</v>
      </c>
      <c r="I535" s="11">
        <v>20.05060567296</v>
      </c>
      <c r="J535" s="11">
        <v>11.353081992370001</v>
      </c>
      <c r="K535" s="10">
        <v>0.7964258129599</v>
      </c>
      <c r="L535" s="11">
        <v>2.6252448250940001</v>
      </c>
      <c r="M535" s="11">
        <v>5.7354085467139999</v>
      </c>
      <c r="N535" s="11">
        <v>8.2096031687970008</v>
      </c>
      <c r="O535" s="11">
        <v>10.108988033379999</v>
      </c>
      <c r="P535" s="11">
        <v>9.9416176395739999</v>
      </c>
      <c r="Q535" s="11">
        <v>5.6597386089180004</v>
      </c>
      <c r="R535" s="11">
        <v>5.6933433834539997</v>
      </c>
      <c r="S535" s="11">
        <v>6.5318343596739998</v>
      </c>
      <c r="T535" s="11">
        <v>10.83484799389</v>
      </c>
      <c r="U535" s="11">
        <v>15.768726642300001</v>
      </c>
      <c r="V535" s="11">
        <v>15.63496102303</v>
      </c>
      <c r="W535" s="11">
        <v>38.370969357509999</v>
      </c>
      <c r="X535" s="9">
        <v>8.6121149266129997</v>
      </c>
      <c r="Y535" s="11">
        <v>1.1643385420329999</v>
      </c>
      <c r="Z535" s="11"/>
      <c r="AA535" s="11">
        <v>40.848980648000001</v>
      </c>
      <c r="AB535" s="11">
        <v>7.9213893708969998</v>
      </c>
      <c r="AC535" s="10">
        <v>21.51679431274</v>
      </c>
      <c r="AD535" s="11">
        <v>8.1565324469230003</v>
      </c>
      <c r="AE535" s="11">
        <v>11.28887281407</v>
      </c>
      <c r="AF535" s="11">
        <v>6.9482624081440001</v>
      </c>
      <c r="AG535" s="11">
        <v>29.944314540080001</v>
      </c>
      <c r="AH535" s="11">
        <v>11.081367257709999</v>
      </c>
      <c r="AI535" s="11">
        <v>23.495231869929999</v>
      </c>
      <c r="AJ535" s="11">
        <v>25.27513814896</v>
      </c>
      <c r="AK535" s="10">
        <v>5.2915481998100002</v>
      </c>
      <c r="AL535" s="11">
        <v>18.20368367012</v>
      </c>
      <c r="AM535" s="11">
        <v>8.8709613035470003</v>
      </c>
      <c r="AN535" s="11">
        <v>6.6557539711890001</v>
      </c>
      <c r="AO535" s="9">
        <v>9.7484228742259997</v>
      </c>
      <c r="AP535" s="11">
        <v>41.246150593720003</v>
      </c>
      <c r="AQ535" s="11">
        <v>7.524219425179</v>
      </c>
      <c r="AR535" s="10">
        <v>0</v>
      </c>
      <c r="AS535" s="9">
        <v>48.770370018900003</v>
      </c>
      <c r="AT535" s="9">
        <v>14.971803892760001</v>
      </c>
      <c r="AU535" s="10">
        <v>34.673871234490001</v>
      </c>
      <c r="AV535" s="9">
        <v>14.0964987844</v>
      </c>
      <c r="AW535" s="10">
        <v>36.465197076579997</v>
      </c>
      <c r="AX535" s="9">
        <v>12.30517294232</v>
      </c>
      <c r="AY535" s="11">
        <v>12.955224456450001</v>
      </c>
      <c r="AZ535" s="11">
        <v>34.508266432630002</v>
      </c>
    </row>
    <row r="536" spans="1:52" ht="15" x14ac:dyDescent="0.25">
      <c r="A536" s="99"/>
      <c r="B536" s="3" t="s">
        <v>234</v>
      </c>
      <c r="C536" s="12" t="s">
        <v>231</v>
      </c>
      <c r="D536" s="12" t="s">
        <v>231</v>
      </c>
      <c r="E536" s="12" t="s">
        <v>231</v>
      </c>
      <c r="F536" s="12" t="s">
        <v>231</v>
      </c>
      <c r="G536" s="12" t="s">
        <v>231</v>
      </c>
      <c r="H536" s="12" t="s">
        <v>231</v>
      </c>
      <c r="I536" s="12" t="s">
        <v>243</v>
      </c>
      <c r="J536" s="12" t="s">
        <v>243</v>
      </c>
      <c r="K536" s="12" t="s">
        <v>231</v>
      </c>
      <c r="L536" s="12" t="s">
        <v>231</v>
      </c>
      <c r="M536" s="12" t="s">
        <v>231</v>
      </c>
      <c r="N536" s="12" t="s">
        <v>243</v>
      </c>
      <c r="O536" s="12" t="s">
        <v>243</v>
      </c>
      <c r="P536" s="12" t="s">
        <v>243</v>
      </c>
      <c r="Q536" s="12" t="s">
        <v>243</v>
      </c>
      <c r="R536" s="12" t="s">
        <v>243</v>
      </c>
      <c r="S536" s="12" t="s">
        <v>231</v>
      </c>
      <c r="T536" s="12" t="s">
        <v>231</v>
      </c>
      <c r="U536" s="12" t="s">
        <v>243</v>
      </c>
      <c r="V536" s="12" t="s">
        <v>243</v>
      </c>
      <c r="W536" s="12" t="s">
        <v>231</v>
      </c>
      <c r="X536" s="12" t="s">
        <v>337</v>
      </c>
      <c r="Y536" s="12" t="s">
        <v>231</v>
      </c>
      <c r="Z536" s="12"/>
      <c r="AA536" s="12" t="s">
        <v>231</v>
      </c>
      <c r="AB536" s="12" t="s">
        <v>231</v>
      </c>
      <c r="AC536" s="12" t="s">
        <v>231</v>
      </c>
      <c r="AD536" s="12" t="s">
        <v>231</v>
      </c>
      <c r="AE536" s="12" t="s">
        <v>243</v>
      </c>
      <c r="AF536" s="12" t="s">
        <v>231</v>
      </c>
      <c r="AG536" s="12" t="s">
        <v>231</v>
      </c>
      <c r="AH536" s="12" t="s">
        <v>231</v>
      </c>
      <c r="AI536" s="12" t="s">
        <v>231</v>
      </c>
      <c r="AJ536" s="12" t="s">
        <v>231</v>
      </c>
      <c r="AK536" s="12" t="s">
        <v>231</v>
      </c>
      <c r="AL536" s="12" t="s">
        <v>243</v>
      </c>
      <c r="AM536" s="12" t="s">
        <v>231</v>
      </c>
      <c r="AN536" s="12" t="s">
        <v>231</v>
      </c>
      <c r="AO536" s="12" t="s">
        <v>225</v>
      </c>
      <c r="AP536" s="12" t="s">
        <v>231</v>
      </c>
      <c r="AQ536" s="12" t="s">
        <v>231</v>
      </c>
      <c r="AR536" s="12" t="s">
        <v>231</v>
      </c>
      <c r="AS536" s="12" t="s">
        <v>234</v>
      </c>
      <c r="AT536" s="12" t="s">
        <v>225</v>
      </c>
      <c r="AU536" s="12" t="s">
        <v>231</v>
      </c>
      <c r="AV536" s="12" t="s">
        <v>225</v>
      </c>
      <c r="AW536" s="12" t="s">
        <v>231</v>
      </c>
      <c r="AX536" s="12" t="s">
        <v>225</v>
      </c>
      <c r="AY536" s="12" t="s">
        <v>231</v>
      </c>
      <c r="AZ536" s="12" t="s">
        <v>231</v>
      </c>
    </row>
    <row r="537" spans="1:52" ht="15" x14ac:dyDescent="0.25">
      <c r="A537" s="100" t="s">
        <v>452</v>
      </c>
      <c r="B537" s="5">
        <v>3.128684227069E-2</v>
      </c>
      <c r="C537" s="15">
        <v>3.159583165062E-2</v>
      </c>
      <c r="D537" s="15">
        <v>3.0965568909299999E-2</v>
      </c>
      <c r="E537" s="15">
        <v>2.4565239181570001E-2</v>
      </c>
      <c r="F537" s="15">
        <v>3.8028630354080002E-2</v>
      </c>
      <c r="G537" s="13">
        <v>9.7468646345379995E-3</v>
      </c>
      <c r="H537" s="15">
        <v>3.4493550128080003E-2</v>
      </c>
      <c r="I537" s="15">
        <v>4.5148105494219999E-2</v>
      </c>
      <c r="J537" s="15">
        <v>2.7322652699740001E-2</v>
      </c>
      <c r="K537" s="15">
        <v>1.111126569176E-2</v>
      </c>
      <c r="L537" s="15">
        <v>8.2545509782019997E-3</v>
      </c>
      <c r="M537" s="15">
        <v>2.1246321026380001E-2</v>
      </c>
      <c r="N537" s="15">
        <v>4.7740779229789997E-2</v>
      </c>
      <c r="O537" s="15">
        <v>5.0904698718100001E-2</v>
      </c>
      <c r="P537" s="15">
        <v>3.9391512270329998E-2</v>
      </c>
      <c r="Q537" s="15">
        <v>3.9281316976289997E-2</v>
      </c>
      <c r="R537" s="15">
        <v>1.4035247948009999E-2</v>
      </c>
      <c r="S537" s="15">
        <v>1.707306294742E-2</v>
      </c>
      <c r="T537" s="15">
        <v>3.2331519424290002E-2</v>
      </c>
      <c r="U537" s="15">
        <v>4.6118600353830003E-2</v>
      </c>
      <c r="V537" s="15">
        <v>2.9591238329799999E-2</v>
      </c>
      <c r="W537" s="15">
        <v>2.8588508628709999E-2</v>
      </c>
      <c r="X537" s="15">
        <v>5.4205908766730003E-2</v>
      </c>
      <c r="Y537" s="15">
        <v>3.2692332326429999E-2</v>
      </c>
      <c r="Z537" s="15"/>
      <c r="AA537" s="15">
        <v>3.074560397484E-2</v>
      </c>
      <c r="AB537" s="15">
        <v>3.5716179050810003E-2</v>
      </c>
      <c r="AC537" s="15">
        <v>2.5225192874690001E-2</v>
      </c>
      <c r="AD537" s="15">
        <v>1.98282610745E-2</v>
      </c>
      <c r="AE537" s="14">
        <v>6.3343818933660007E-2</v>
      </c>
      <c r="AF537" s="15">
        <v>3.1260688432770002E-2</v>
      </c>
      <c r="AG537" s="15">
        <v>3.479227087944E-2</v>
      </c>
      <c r="AH537" s="15">
        <v>2.2854596194070001E-2</v>
      </c>
      <c r="AI537" s="15">
        <v>2.3039255739230002E-2</v>
      </c>
      <c r="AJ537" s="15">
        <v>4.10185471878E-2</v>
      </c>
      <c r="AK537" s="15">
        <v>1.91851285577E-2</v>
      </c>
      <c r="AL537" s="15">
        <v>2.701227606191E-2</v>
      </c>
      <c r="AM537" s="15">
        <v>2.9198102278289999E-2</v>
      </c>
      <c r="AN537" s="15">
        <v>1.8226346905810001E-2</v>
      </c>
      <c r="AO537" s="14">
        <v>9.7897304929940004E-2</v>
      </c>
      <c r="AP537" s="15">
        <v>3.5179115851259997E-2</v>
      </c>
      <c r="AQ537" s="15">
        <v>2.1099949182389999E-2</v>
      </c>
      <c r="AR537" s="13">
        <v>0</v>
      </c>
      <c r="AS537" s="14">
        <v>0.1450595223433</v>
      </c>
      <c r="AT537" s="14">
        <v>0.1658635348908</v>
      </c>
      <c r="AU537" s="13">
        <v>2.377789750118E-2</v>
      </c>
      <c r="AV537" s="14">
        <v>9.7419772850590003E-2</v>
      </c>
      <c r="AW537" s="13">
        <v>1.921683417157E-2</v>
      </c>
      <c r="AX537" s="14">
        <v>0.17030971155540001</v>
      </c>
      <c r="AY537" s="14">
        <v>4.3085563858049999E-2</v>
      </c>
      <c r="AZ537" s="13">
        <v>2.2570354883260001E-2</v>
      </c>
    </row>
    <row r="538" spans="1:52" ht="15" x14ac:dyDescent="0.25">
      <c r="A538" s="100"/>
      <c r="B538" s="4">
        <v>47.162411775690003</v>
      </c>
      <c r="C538" s="18">
        <v>24.278237040339999</v>
      </c>
      <c r="D538" s="18">
        <v>22.884174735350001</v>
      </c>
      <c r="E538" s="18">
        <v>18.54282514382</v>
      </c>
      <c r="F538" s="18">
        <v>28.61958663187</v>
      </c>
      <c r="G538" s="16">
        <v>2.9517404859230001</v>
      </c>
      <c r="H538" s="18">
        <v>15.591084657890001</v>
      </c>
      <c r="I538" s="18">
        <v>20.406943683390001</v>
      </c>
      <c r="J538" s="18">
        <v>8.2126429484879999</v>
      </c>
      <c r="K538" s="18">
        <v>1.7578022324360001</v>
      </c>
      <c r="L538" s="18">
        <v>1.193938253487</v>
      </c>
      <c r="M538" s="18">
        <v>4.8016685519609998</v>
      </c>
      <c r="N538" s="18">
        <v>10.78941610593</v>
      </c>
      <c r="O538" s="18">
        <v>11.504461910290001</v>
      </c>
      <c r="P538" s="18">
        <v>8.9024817730939994</v>
      </c>
      <c r="Q538" s="18">
        <v>6.2143043456499996</v>
      </c>
      <c r="R538" s="18">
        <v>1.9983386028379999</v>
      </c>
      <c r="S538" s="18">
        <v>6.559470784398</v>
      </c>
      <c r="T538" s="18">
        <v>11.98335435942</v>
      </c>
      <c r="U538" s="18">
        <v>17.71876625594</v>
      </c>
      <c r="V538" s="18">
        <v>10.90082037593</v>
      </c>
      <c r="W538" s="18">
        <v>36.917351983080003</v>
      </c>
      <c r="X538" s="18">
        <v>5.8985260248440001</v>
      </c>
      <c r="Y538" s="18">
        <v>2.2663963567500001</v>
      </c>
      <c r="Z538" s="18"/>
      <c r="AA538" s="18">
        <v>41.29993487262</v>
      </c>
      <c r="AB538" s="18">
        <v>5.8624769030739996</v>
      </c>
      <c r="AC538" s="18">
        <v>24.215397568379998</v>
      </c>
      <c r="AD538" s="18">
        <v>5.2429495495280003</v>
      </c>
      <c r="AE538" s="17">
        <v>14.469503671429999</v>
      </c>
      <c r="AF538" s="18">
        <v>11.099803912320001</v>
      </c>
      <c r="AG538" s="18">
        <v>26.431790996970001</v>
      </c>
      <c r="AH538" s="18">
        <v>8.8343910534340004</v>
      </c>
      <c r="AI538" s="18">
        <v>18.798321719259999</v>
      </c>
      <c r="AJ538" s="18">
        <v>28.364090056430001</v>
      </c>
      <c r="AK538" s="18">
        <v>7.9457082466760003</v>
      </c>
      <c r="AL538" s="18">
        <v>10.85261347258</v>
      </c>
      <c r="AM538" s="18">
        <v>9.6617549341039997</v>
      </c>
      <c r="AN538" s="18">
        <v>3.7972494389909999</v>
      </c>
      <c r="AO538" s="17">
        <v>14.90508568333</v>
      </c>
      <c r="AP538" s="18">
        <v>41.325380983560002</v>
      </c>
      <c r="AQ538" s="18">
        <v>5.8370307921320004</v>
      </c>
      <c r="AR538" s="16">
        <v>0</v>
      </c>
      <c r="AS538" s="17">
        <v>47.162411775690003</v>
      </c>
      <c r="AT538" s="17">
        <v>21.300017964759999</v>
      </c>
      <c r="AU538" s="16">
        <v>30.504173253480001</v>
      </c>
      <c r="AV538" s="17">
        <v>16.658238522209999</v>
      </c>
      <c r="AW538" s="16">
        <v>25.493891389129999</v>
      </c>
      <c r="AX538" s="17">
        <v>21.668520386560001</v>
      </c>
      <c r="AY538" s="17">
        <v>25.03745256969</v>
      </c>
      <c r="AZ538" s="16">
        <v>20.81808007619</v>
      </c>
    </row>
    <row r="539" spans="1:52" ht="15" x14ac:dyDescent="0.25">
      <c r="A539" s="100"/>
      <c r="B539" s="3" t="s">
        <v>234</v>
      </c>
      <c r="C539" s="21" t="s">
        <v>231</v>
      </c>
      <c r="D539" s="21" t="s">
        <v>231</v>
      </c>
      <c r="E539" s="21" t="s">
        <v>231</v>
      </c>
      <c r="F539" s="21" t="s">
        <v>231</v>
      </c>
      <c r="G539" s="21" t="s">
        <v>231</v>
      </c>
      <c r="H539" s="21" t="s">
        <v>243</v>
      </c>
      <c r="I539" s="21" t="s">
        <v>243</v>
      </c>
      <c r="J539" s="21" t="s">
        <v>231</v>
      </c>
      <c r="K539" s="21" t="s">
        <v>231</v>
      </c>
      <c r="L539" s="21" t="s">
        <v>231</v>
      </c>
      <c r="M539" s="21" t="s">
        <v>231</v>
      </c>
      <c r="N539" s="21" t="s">
        <v>243</v>
      </c>
      <c r="O539" s="21" t="s">
        <v>285</v>
      </c>
      <c r="P539" s="21" t="s">
        <v>231</v>
      </c>
      <c r="Q539" s="21" t="s">
        <v>231</v>
      </c>
      <c r="R539" s="21" t="s">
        <v>231</v>
      </c>
      <c r="S539" s="21" t="s">
        <v>231</v>
      </c>
      <c r="T539" s="21" t="s">
        <v>231</v>
      </c>
      <c r="U539" s="21" t="s">
        <v>243</v>
      </c>
      <c r="V539" s="21" t="s">
        <v>231</v>
      </c>
      <c r="W539" s="21" t="s">
        <v>231</v>
      </c>
      <c r="X539" s="21" t="s">
        <v>231</v>
      </c>
      <c r="Y539" s="21" t="s">
        <v>231</v>
      </c>
      <c r="Z539" s="21"/>
      <c r="AA539" s="21" t="s">
        <v>231</v>
      </c>
      <c r="AB539" s="21" t="s">
        <v>231</v>
      </c>
      <c r="AC539" s="21" t="s">
        <v>231</v>
      </c>
      <c r="AD539" s="21" t="s">
        <v>231</v>
      </c>
      <c r="AE539" s="21" t="s">
        <v>285</v>
      </c>
      <c r="AF539" s="21" t="s">
        <v>231</v>
      </c>
      <c r="AG539" s="21" t="s">
        <v>231</v>
      </c>
      <c r="AH539" s="21" t="s">
        <v>231</v>
      </c>
      <c r="AI539" s="21" t="s">
        <v>231</v>
      </c>
      <c r="AJ539" s="21" t="s">
        <v>231</v>
      </c>
      <c r="AK539" s="21" t="s">
        <v>231</v>
      </c>
      <c r="AL539" s="21" t="s">
        <v>231</v>
      </c>
      <c r="AM539" s="21" t="s">
        <v>231</v>
      </c>
      <c r="AN539" s="21" t="s">
        <v>231</v>
      </c>
      <c r="AO539" s="21" t="s">
        <v>356</v>
      </c>
      <c r="AP539" s="21" t="s">
        <v>231</v>
      </c>
      <c r="AQ539" s="21" t="s">
        <v>231</v>
      </c>
      <c r="AR539" s="21" t="s">
        <v>231</v>
      </c>
      <c r="AS539" s="21" t="s">
        <v>234</v>
      </c>
      <c r="AT539" s="21" t="s">
        <v>225</v>
      </c>
      <c r="AU539" s="21" t="s">
        <v>231</v>
      </c>
      <c r="AV539" s="21" t="s">
        <v>225</v>
      </c>
      <c r="AW539" s="21" t="s">
        <v>231</v>
      </c>
      <c r="AX539" s="21" t="s">
        <v>225</v>
      </c>
      <c r="AY539" s="21" t="s">
        <v>251</v>
      </c>
      <c r="AZ539" s="21" t="s">
        <v>231</v>
      </c>
    </row>
    <row r="540" spans="1:52" ht="15" x14ac:dyDescent="0.25">
      <c r="A540" s="99" t="s">
        <v>453</v>
      </c>
      <c r="B540" s="5">
        <v>3.0175033205940002E-2</v>
      </c>
      <c r="C540" s="8">
        <v>2.9552737233320001E-2</v>
      </c>
      <c r="D540" s="8">
        <v>3.0822068773800001E-2</v>
      </c>
      <c r="E540" s="8">
        <v>2.4195900284840002E-2</v>
      </c>
      <c r="F540" s="8">
        <v>3.6172121481150003E-2</v>
      </c>
      <c r="G540" s="7">
        <v>1.24816825042E-2</v>
      </c>
      <c r="H540" s="8">
        <v>3.2044426197869999E-2</v>
      </c>
      <c r="I540" s="8">
        <v>3.2598123157249997E-2</v>
      </c>
      <c r="J540" s="8">
        <v>4.1546555050930002E-2</v>
      </c>
      <c r="K540" s="8">
        <v>6.0769685175499997E-3</v>
      </c>
      <c r="L540" s="8">
        <v>1.9486838427100001E-2</v>
      </c>
      <c r="M540" s="8">
        <v>3.3647894990920003E-2</v>
      </c>
      <c r="N540" s="8">
        <v>3.0440957404830001E-2</v>
      </c>
      <c r="O540" s="8">
        <v>3.0558034661029999E-2</v>
      </c>
      <c r="P540" s="8">
        <v>3.4638211653459997E-2</v>
      </c>
      <c r="Q540" s="8">
        <v>4.574214139867E-2</v>
      </c>
      <c r="R540" s="8">
        <v>3.6884792442329999E-2</v>
      </c>
      <c r="S540" s="8">
        <v>2.2295160560710001E-2</v>
      </c>
      <c r="T540" s="8">
        <v>2.6166179267180002E-2</v>
      </c>
      <c r="U540" s="8">
        <v>3.6810313905940001E-2</v>
      </c>
      <c r="V540" s="8">
        <v>3.5506522019710003E-2</v>
      </c>
      <c r="W540" s="8">
        <v>2.9298026192320002E-2</v>
      </c>
      <c r="X540" s="8">
        <v>3.2378388033570002E-2</v>
      </c>
      <c r="Y540" s="8">
        <v>4.1074124695020003E-2</v>
      </c>
      <c r="Z540" s="8"/>
      <c r="AA540" s="8">
        <v>3.0831356602989999E-2</v>
      </c>
      <c r="AB540" s="8">
        <v>2.4803873433119999E-2</v>
      </c>
      <c r="AC540" s="8">
        <v>3.017929222353E-2</v>
      </c>
      <c r="AD540" s="8">
        <v>2.5244541618330001E-2</v>
      </c>
      <c r="AE540" s="8">
        <v>3.456975923576E-2</v>
      </c>
      <c r="AF540" s="8">
        <v>4.0434454798650002E-2</v>
      </c>
      <c r="AG540" s="8">
        <v>3.076083117348E-2</v>
      </c>
      <c r="AH540" s="8">
        <v>2.0075661138229998E-2</v>
      </c>
      <c r="AI540" s="8">
        <v>3.0486545284300001E-2</v>
      </c>
      <c r="AJ540" s="8">
        <v>2.9807465843879999E-2</v>
      </c>
      <c r="AK540" s="8">
        <v>2.7180392973530001E-2</v>
      </c>
      <c r="AL540" s="8">
        <v>3.3894686661550003E-2</v>
      </c>
      <c r="AM540" s="8">
        <v>3.6874865276960003E-2</v>
      </c>
      <c r="AN540" s="8">
        <v>1.5214026695030001E-2</v>
      </c>
      <c r="AO540" s="8">
        <v>3.4416576983090003E-2</v>
      </c>
      <c r="AP540" s="8">
        <v>3.2936063938329999E-2</v>
      </c>
      <c r="AQ540" s="8">
        <v>2.4566511415919999E-2</v>
      </c>
      <c r="AR540" s="7">
        <v>0</v>
      </c>
      <c r="AS540" s="6">
        <v>0.13990468790919999</v>
      </c>
      <c r="AT540" s="8">
        <v>3.6961300250759999E-2</v>
      </c>
      <c r="AU540" s="7">
        <v>2.197400926059E-2</v>
      </c>
      <c r="AV540" s="6">
        <v>0.10115210331460001</v>
      </c>
      <c r="AW540" s="7">
        <v>2.6050401826489999E-2</v>
      </c>
      <c r="AX540" s="6">
        <v>8.5882574400259995E-2</v>
      </c>
      <c r="AY540" s="8">
        <v>4.1322999818510002E-2</v>
      </c>
      <c r="AZ540" s="8">
        <v>2.328065971657E-2</v>
      </c>
    </row>
    <row r="541" spans="1:52" ht="15" x14ac:dyDescent="0.25">
      <c r="A541" s="99"/>
      <c r="B541" s="4">
        <v>45.486448555300001</v>
      </c>
      <c r="C541" s="11">
        <v>22.70832329009</v>
      </c>
      <c r="D541" s="11">
        <v>22.778125265210001</v>
      </c>
      <c r="E541" s="11">
        <v>18.264033371010001</v>
      </c>
      <c r="F541" s="11">
        <v>27.22241518429</v>
      </c>
      <c r="G541" s="10">
        <v>3.779952729573</v>
      </c>
      <c r="H541" s="11">
        <v>14.48408064144</v>
      </c>
      <c r="I541" s="11">
        <v>14.73435166708</v>
      </c>
      <c r="J541" s="11">
        <v>12.48806351721</v>
      </c>
      <c r="K541" s="11">
        <v>0.96137641947639996</v>
      </c>
      <c r="L541" s="11">
        <v>2.8185763100960002</v>
      </c>
      <c r="M541" s="11">
        <v>7.6044242679470004</v>
      </c>
      <c r="N541" s="11">
        <v>6.8796563734909997</v>
      </c>
      <c r="O541" s="11">
        <v>6.9061158333919996</v>
      </c>
      <c r="P541" s="11">
        <v>7.8282358336830002</v>
      </c>
      <c r="Q541" s="11">
        <v>7.2364067692700003</v>
      </c>
      <c r="R541" s="11">
        <v>5.2516567479390002</v>
      </c>
      <c r="S541" s="11">
        <v>8.5658006874239998</v>
      </c>
      <c r="T541" s="11">
        <v>9.6982326835879995</v>
      </c>
      <c r="U541" s="11">
        <v>14.14252260266</v>
      </c>
      <c r="V541" s="11">
        <v>13.079892581619999</v>
      </c>
      <c r="W541" s="11">
        <v>37.833577099060001</v>
      </c>
      <c r="X541" s="11">
        <v>3.5233200365730002</v>
      </c>
      <c r="Y541" s="11">
        <v>2.8474642199270002</v>
      </c>
      <c r="Z541" s="11"/>
      <c r="AA541" s="11">
        <v>41.415124607080003</v>
      </c>
      <c r="AB541" s="11">
        <v>4.0713239482199999</v>
      </c>
      <c r="AC541" s="11">
        <v>28.971178264350002</v>
      </c>
      <c r="AD541" s="11">
        <v>6.675111731106</v>
      </c>
      <c r="AE541" s="11">
        <v>7.8967019450790001</v>
      </c>
      <c r="AF541" s="11">
        <v>14.357154050909999</v>
      </c>
      <c r="AG541" s="11">
        <v>23.3690943396</v>
      </c>
      <c r="AH541" s="11">
        <v>7.7602001647880003</v>
      </c>
      <c r="AI541" s="11">
        <v>24.874756930069999</v>
      </c>
      <c r="AJ541" s="11">
        <v>20.611691625230002</v>
      </c>
      <c r="AK541" s="11">
        <v>11.25702504146</v>
      </c>
      <c r="AL541" s="11">
        <v>13.617731888610001</v>
      </c>
      <c r="AM541" s="11">
        <v>12.202022862250001</v>
      </c>
      <c r="AN541" s="11">
        <v>3.1696672202629999</v>
      </c>
      <c r="AO541" s="11">
        <v>5.24000154271</v>
      </c>
      <c r="AP541" s="11">
        <v>38.690437704730002</v>
      </c>
      <c r="AQ541" s="11">
        <v>6.7960108505679999</v>
      </c>
      <c r="AR541" s="10">
        <v>0</v>
      </c>
      <c r="AS541" s="9">
        <v>45.486448555300001</v>
      </c>
      <c r="AT541" s="11">
        <v>4.7465306938029999</v>
      </c>
      <c r="AU541" s="10">
        <v>28.190002313090002</v>
      </c>
      <c r="AV541" s="9">
        <v>17.296446242209999</v>
      </c>
      <c r="AW541" s="10">
        <v>34.559600654219999</v>
      </c>
      <c r="AX541" s="9">
        <v>10.92684790108</v>
      </c>
      <c r="AY541" s="11">
        <v>24.01320895792</v>
      </c>
      <c r="AZ541" s="11">
        <v>21.473239597380001</v>
      </c>
    </row>
    <row r="542" spans="1:52" ht="15" x14ac:dyDescent="0.25">
      <c r="A542" s="99"/>
      <c r="B542" s="3" t="s">
        <v>234</v>
      </c>
      <c r="C542" s="12" t="s">
        <v>231</v>
      </c>
      <c r="D542" s="12" t="s">
        <v>231</v>
      </c>
      <c r="E542" s="12" t="s">
        <v>231</v>
      </c>
      <c r="F542" s="12" t="s">
        <v>231</v>
      </c>
      <c r="G542" s="12" t="s">
        <v>231</v>
      </c>
      <c r="H542" s="12" t="s">
        <v>231</v>
      </c>
      <c r="I542" s="12" t="s">
        <v>231</v>
      </c>
      <c r="J542" s="12" t="s">
        <v>243</v>
      </c>
      <c r="K542" s="12" t="s">
        <v>231</v>
      </c>
      <c r="L542" s="12" t="s">
        <v>231</v>
      </c>
      <c r="M542" s="12" t="s">
        <v>231</v>
      </c>
      <c r="N542" s="12" t="s">
        <v>231</v>
      </c>
      <c r="O542" s="12" t="s">
        <v>231</v>
      </c>
      <c r="P542" s="12" t="s">
        <v>231</v>
      </c>
      <c r="Q542" s="12" t="s">
        <v>243</v>
      </c>
      <c r="R542" s="12" t="s">
        <v>231</v>
      </c>
      <c r="S542" s="12" t="s">
        <v>231</v>
      </c>
      <c r="T542" s="12" t="s">
        <v>231</v>
      </c>
      <c r="U542" s="12" t="s">
        <v>231</v>
      </c>
      <c r="V542" s="12" t="s">
        <v>231</v>
      </c>
      <c r="W542" s="12" t="s">
        <v>231</v>
      </c>
      <c r="X542" s="12" t="s">
        <v>231</v>
      </c>
      <c r="Y542" s="12" t="s">
        <v>231</v>
      </c>
      <c r="Z542" s="12"/>
      <c r="AA542" s="12" t="s">
        <v>231</v>
      </c>
      <c r="AB542" s="12" t="s">
        <v>231</v>
      </c>
      <c r="AC542" s="12" t="s">
        <v>231</v>
      </c>
      <c r="AD542" s="12" t="s">
        <v>231</v>
      </c>
      <c r="AE542" s="12" t="s">
        <v>231</v>
      </c>
      <c r="AF542" s="12" t="s">
        <v>231</v>
      </c>
      <c r="AG542" s="12" t="s">
        <v>231</v>
      </c>
      <c r="AH542" s="12" t="s">
        <v>231</v>
      </c>
      <c r="AI542" s="12" t="s">
        <v>231</v>
      </c>
      <c r="AJ542" s="12" t="s">
        <v>231</v>
      </c>
      <c r="AK542" s="12" t="s">
        <v>231</v>
      </c>
      <c r="AL542" s="12" t="s">
        <v>231</v>
      </c>
      <c r="AM542" s="12" t="s">
        <v>231</v>
      </c>
      <c r="AN542" s="12" t="s">
        <v>231</v>
      </c>
      <c r="AO542" s="12" t="s">
        <v>231</v>
      </c>
      <c r="AP542" s="12" t="s">
        <v>231</v>
      </c>
      <c r="AQ542" s="12" t="s">
        <v>231</v>
      </c>
      <c r="AR542" s="12" t="s">
        <v>231</v>
      </c>
      <c r="AS542" s="12" t="s">
        <v>234</v>
      </c>
      <c r="AT542" s="12" t="s">
        <v>225</v>
      </c>
      <c r="AU542" s="12" t="s">
        <v>231</v>
      </c>
      <c r="AV542" s="12" t="s">
        <v>225</v>
      </c>
      <c r="AW542" s="12" t="s">
        <v>231</v>
      </c>
      <c r="AX542" s="12" t="s">
        <v>225</v>
      </c>
      <c r="AY542" s="12" t="s">
        <v>231</v>
      </c>
      <c r="AZ542" s="12" t="s">
        <v>231</v>
      </c>
    </row>
    <row r="543" spans="1:52" ht="15" x14ac:dyDescent="0.25">
      <c r="A543" s="100" t="s">
        <v>455</v>
      </c>
      <c r="B543" s="5">
        <v>2.6372634270339999E-2</v>
      </c>
      <c r="C543" s="13">
        <v>1.6682070646910001E-2</v>
      </c>
      <c r="D543" s="14">
        <v>3.6448449658610001E-2</v>
      </c>
      <c r="E543" s="14">
        <v>4.2173097648590001E-2</v>
      </c>
      <c r="F543" s="13">
        <v>1.0524722053109999E-2</v>
      </c>
      <c r="G543" s="15">
        <v>4.338745917484E-2</v>
      </c>
      <c r="H543" s="14">
        <v>4.1359475425999999E-2</v>
      </c>
      <c r="I543" s="15">
        <v>1.5884563031329998E-2</v>
      </c>
      <c r="J543" s="13">
        <v>2.4648108076600001E-3</v>
      </c>
      <c r="K543" s="15">
        <v>3.1260072306200003E-2</v>
      </c>
      <c r="L543" s="14">
        <v>5.6651788562410002E-2</v>
      </c>
      <c r="M543" s="15">
        <v>1.8880437824599999E-2</v>
      </c>
      <c r="N543" s="14">
        <v>6.3838513027410004E-2</v>
      </c>
      <c r="O543" s="15">
        <v>1.595655176056E-2</v>
      </c>
      <c r="P543" s="15">
        <v>1.5812574302100001E-2</v>
      </c>
      <c r="Q543" s="13">
        <v>0</v>
      </c>
      <c r="R543" s="15">
        <v>5.2034894828390001E-3</v>
      </c>
      <c r="S543" s="15">
        <v>2.397793437585E-2</v>
      </c>
      <c r="T543" s="14">
        <v>6.1033937626430002E-2</v>
      </c>
      <c r="U543" s="13">
        <v>9.3862069179780003E-3</v>
      </c>
      <c r="V543" s="13">
        <v>1.1712130476250001E-2</v>
      </c>
      <c r="W543" s="15">
        <v>2.7425087396790001E-2</v>
      </c>
      <c r="X543" s="15">
        <v>1.352839476306E-2</v>
      </c>
      <c r="Y543" s="15">
        <v>2.1701801763870002E-2</v>
      </c>
      <c r="Z543" s="15"/>
      <c r="AA543" s="15">
        <v>2.787806426018E-2</v>
      </c>
      <c r="AB543" s="15">
        <v>1.405263312668E-2</v>
      </c>
      <c r="AC543" s="15">
        <v>2.7351044679250001E-2</v>
      </c>
      <c r="AD543" s="15">
        <v>3.0114584630669999E-2</v>
      </c>
      <c r="AE543" s="15">
        <v>1.4612920657710001E-2</v>
      </c>
      <c r="AF543" s="14">
        <v>4.9976997110639999E-2</v>
      </c>
      <c r="AG543" s="15">
        <v>2.0695784285579999E-2</v>
      </c>
      <c r="AH543" s="15">
        <v>1.450405528549E-2</v>
      </c>
      <c r="AI543" s="15">
        <v>2.7817717674360001E-2</v>
      </c>
      <c r="AJ543" s="15">
        <v>2.4667514207040001E-2</v>
      </c>
      <c r="AK543" s="15">
        <v>3.9117002146109997E-2</v>
      </c>
      <c r="AL543" s="15">
        <v>1.6169869867710001E-2</v>
      </c>
      <c r="AM543" s="15">
        <v>2.9296957483859999E-2</v>
      </c>
      <c r="AN543" s="15">
        <v>1.9531615548649999E-2</v>
      </c>
      <c r="AO543" s="15">
        <v>2.1633774193710001E-2</v>
      </c>
      <c r="AP543" s="15">
        <v>2.9731214435710002E-2</v>
      </c>
      <c r="AQ543" s="15">
        <v>1.7455998543659999E-2</v>
      </c>
      <c r="AR543" s="13">
        <v>0</v>
      </c>
      <c r="AS543" s="14">
        <v>0.12227509881280001</v>
      </c>
      <c r="AT543" s="15">
        <v>2.5518038983909998E-2</v>
      </c>
      <c r="AU543" s="13">
        <v>1.7243077320289998E-2</v>
      </c>
      <c r="AV543" s="14">
        <v>0.1031252822195</v>
      </c>
      <c r="AW543" s="13">
        <v>1.6990220729210002E-2</v>
      </c>
      <c r="AX543" s="14">
        <v>0.1353034272435</v>
      </c>
      <c r="AY543" s="14">
        <v>4.4348128007220003E-2</v>
      </c>
      <c r="AZ543" s="13">
        <v>1.5160497320380001E-2</v>
      </c>
    </row>
    <row r="544" spans="1:52" ht="15" x14ac:dyDescent="0.25">
      <c r="A544" s="100"/>
      <c r="B544" s="4">
        <v>39.754636351789998</v>
      </c>
      <c r="C544" s="16">
        <v>12.818503085090001</v>
      </c>
      <c r="D544" s="17">
        <v>26.936133266700001</v>
      </c>
      <c r="E544" s="17">
        <v>31.83394102906</v>
      </c>
      <c r="F544" s="16">
        <v>7.9206953227290002</v>
      </c>
      <c r="G544" s="18">
        <v>13.139458136509999</v>
      </c>
      <c r="H544" s="17">
        <v>18.694482892549999</v>
      </c>
      <c r="I544" s="18">
        <v>7.1798224901619996</v>
      </c>
      <c r="J544" s="16">
        <v>0.74087283256659997</v>
      </c>
      <c r="K544" s="18">
        <v>4.9453434388420003</v>
      </c>
      <c r="L544" s="17">
        <v>8.1941146976670005</v>
      </c>
      <c r="M544" s="18">
        <v>4.2669789483590002</v>
      </c>
      <c r="N544" s="17">
        <v>14.427503944190001</v>
      </c>
      <c r="O544" s="18">
        <v>3.6061806978869999</v>
      </c>
      <c r="P544" s="18">
        <v>3.5736417922750001</v>
      </c>
      <c r="Q544" s="16">
        <v>0</v>
      </c>
      <c r="R544" s="18">
        <v>0.74087283256659997</v>
      </c>
      <c r="S544" s="18">
        <v>9.2123223872000004</v>
      </c>
      <c r="T544" s="17">
        <v>22.62161864186</v>
      </c>
      <c r="U544" s="16">
        <v>3.6061806978869999</v>
      </c>
      <c r="V544" s="16">
        <v>4.3145146248420003</v>
      </c>
      <c r="W544" s="18">
        <v>35.414985011749998</v>
      </c>
      <c r="X544" s="18">
        <v>1.472119744872</v>
      </c>
      <c r="Y544" s="18">
        <v>1.5044776849029999</v>
      </c>
      <c r="Z544" s="18"/>
      <c r="AA544" s="18">
        <v>37.44802799328</v>
      </c>
      <c r="AB544" s="18">
        <v>2.3066083585079999</v>
      </c>
      <c r="AC544" s="18">
        <v>26.256148926550001</v>
      </c>
      <c r="AD544" s="18">
        <v>7.9628388657149998</v>
      </c>
      <c r="AE544" s="18">
        <v>3.3380006552569998</v>
      </c>
      <c r="AF544" s="17">
        <v>17.745446305440002</v>
      </c>
      <c r="AG544" s="18">
        <v>15.72264847702</v>
      </c>
      <c r="AH544" s="18">
        <v>5.6065088686999998</v>
      </c>
      <c r="AI544" s="18">
        <v>22.697191795470001</v>
      </c>
      <c r="AJ544" s="18">
        <v>17.05744455632</v>
      </c>
      <c r="AK544" s="18">
        <v>16.20068823635</v>
      </c>
      <c r="AL544" s="18">
        <v>6.496503559123</v>
      </c>
      <c r="AM544" s="18">
        <v>9.6944664699820002</v>
      </c>
      <c r="AN544" s="18">
        <v>4.0691871260849997</v>
      </c>
      <c r="AO544" s="18">
        <v>3.293790960251</v>
      </c>
      <c r="AP544" s="18">
        <v>34.925657849239997</v>
      </c>
      <c r="AQ544" s="18">
        <v>4.8289785025540004</v>
      </c>
      <c r="AR544" s="16">
        <v>0</v>
      </c>
      <c r="AS544" s="17">
        <v>39.754636351789998</v>
      </c>
      <c r="AT544" s="18">
        <v>3.27699930633</v>
      </c>
      <c r="AU544" s="16">
        <v>22.12078750761</v>
      </c>
      <c r="AV544" s="17">
        <v>17.633848844180001</v>
      </c>
      <c r="AW544" s="16">
        <v>22.539968762840001</v>
      </c>
      <c r="AX544" s="17">
        <v>17.21466758895</v>
      </c>
      <c r="AY544" s="17">
        <v>25.771141238710001</v>
      </c>
      <c r="AZ544" s="16">
        <v>13.98349511308</v>
      </c>
    </row>
    <row r="545" spans="1:52" ht="15" x14ac:dyDescent="0.25">
      <c r="A545" s="100"/>
      <c r="B545" s="3" t="s">
        <v>234</v>
      </c>
      <c r="C545" s="21" t="s">
        <v>231</v>
      </c>
      <c r="D545" s="21" t="s">
        <v>243</v>
      </c>
      <c r="E545" s="21" t="s">
        <v>226</v>
      </c>
      <c r="F545" s="21" t="s">
        <v>231</v>
      </c>
      <c r="G545" s="21" t="s">
        <v>456</v>
      </c>
      <c r="H545" s="21" t="s">
        <v>456</v>
      </c>
      <c r="I545" s="21" t="s">
        <v>235</v>
      </c>
      <c r="J545" s="21" t="s">
        <v>231</v>
      </c>
      <c r="K545" s="21" t="s">
        <v>268</v>
      </c>
      <c r="L545" s="21" t="s">
        <v>457</v>
      </c>
      <c r="M545" s="21" t="s">
        <v>231</v>
      </c>
      <c r="N545" s="21" t="s">
        <v>458</v>
      </c>
      <c r="O545" s="21" t="s">
        <v>231</v>
      </c>
      <c r="P545" s="21" t="s">
        <v>231</v>
      </c>
      <c r="Q545" s="21" t="s">
        <v>231</v>
      </c>
      <c r="R545" s="21" t="s">
        <v>231</v>
      </c>
      <c r="S545" s="21" t="s">
        <v>231</v>
      </c>
      <c r="T545" s="21" t="s">
        <v>394</v>
      </c>
      <c r="U545" s="21" t="s">
        <v>231</v>
      </c>
      <c r="V545" s="21" t="s">
        <v>231</v>
      </c>
      <c r="W545" s="21" t="s">
        <v>231</v>
      </c>
      <c r="X545" s="21" t="s">
        <v>231</v>
      </c>
      <c r="Y545" s="21" t="s">
        <v>231</v>
      </c>
      <c r="Z545" s="21"/>
      <c r="AA545" s="21" t="s">
        <v>231</v>
      </c>
      <c r="AB545" s="21" t="s">
        <v>231</v>
      </c>
      <c r="AC545" s="21" t="s">
        <v>231</v>
      </c>
      <c r="AD545" s="21" t="s">
        <v>231</v>
      </c>
      <c r="AE545" s="21" t="s">
        <v>231</v>
      </c>
      <c r="AF545" s="21" t="s">
        <v>296</v>
      </c>
      <c r="AG545" s="21" t="s">
        <v>231</v>
      </c>
      <c r="AH545" s="21" t="s">
        <v>231</v>
      </c>
      <c r="AI545" s="21" t="s">
        <v>231</v>
      </c>
      <c r="AJ545" s="21" t="s">
        <v>231</v>
      </c>
      <c r="AK545" s="21" t="s">
        <v>231</v>
      </c>
      <c r="AL545" s="21" t="s">
        <v>231</v>
      </c>
      <c r="AM545" s="21" t="s">
        <v>231</v>
      </c>
      <c r="AN545" s="21" t="s">
        <v>231</v>
      </c>
      <c r="AO545" s="21" t="s">
        <v>231</v>
      </c>
      <c r="AP545" s="21" t="s">
        <v>231</v>
      </c>
      <c r="AQ545" s="21" t="s">
        <v>231</v>
      </c>
      <c r="AR545" s="21" t="s">
        <v>231</v>
      </c>
      <c r="AS545" s="21" t="s">
        <v>234</v>
      </c>
      <c r="AT545" s="21" t="s">
        <v>225</v>
      </c>
      <c r="AU545" s="21" t="s">
        <v>231</v>
      </c>
      <c r="AV545" s="21" t="s">
        <v>225</v>
      </c>
      <c r="AW545" s="21" t="s">
        <v>231</v>
      </c>
      <c r="AX545" s="21" t="s">
        <v>225</v>
      </c>
      <c r="AY545" s="21" t="s">
        <v>226</v>
      </c>
      <c r="AZ545" s="21" t="s">
        <v>231</v>
      </c>
    </row>
    <row r="546" spans="1:52" ht="15" x14ac:dyDescent="0.25">
      <c r="A546" s="99" t="s">
        <v>459</v>
      </c>
      <c r="B546" s="5">
        <v>2.5563017482410001E-2</v>
      </c>
      <c r="C546" s="8">
        <v>2.5790410534049998E-2</v>
      </c>
      <c r="D546" s="8">
        <v>2.532658434003E-2</v>
      </c>
      <c r="E546" s="8">
        <v>2.3481211265450001E-2</v>
      </c>
      <c r="F546" s="8">
        <v>2.76510753697E-2</v>
      </c>
      <c r="G546" s="8">
        <v>1.083924593021E-2</v>
      </c>
      <c r="H546" s="8">
        <v>3.1951328040059998E-2</v>
      </c>
      <c r="I546" s="8">
        <v>2.9912059849150002E-2</v>
      </c>
      <c r="J546" s="8">
        <v>2.425109870887E-2</v>
      </c>
      <c r="K546" s="8">
        <v>1.2648486399469999E-2</v>
      </c>
      <c r="L546" s="8">
        <v>8.8603891669599994E-3</v>
      </c>
      <c r="M546" s="8">
        <v>1.903116022523E-2</v>
      </c>
      <c r="N546" s="8">
        <v>4.4871495854890003E-2</v>
      </c>
      <c r="O546" s="8">
        <v>3.4104730576509999E-2</v>
      </c>
      <c r="P546" s="8">
        <v>2.571938912179E-2</v>
      </c>
      <c r="Q546" s="8">
        <v>3.6710806477739999E-2</v>
      </c>
      <c r="R546" s="8">
        <v>1.040697896568E-2</v>
      </c>
      <c r="S546" s="8">
        <v>1.6403000414619999E-2</v>
      </c>
      <c r="T546" s="8">
        <v>3.0818381049839999E-2</v>
      </c>
      <c r="U546" s="8">
        <v>3.5177820653489997E-2</v>
      </c>
      <c r="V546" s="8">
        <v>1.9801095625869999E-2</v>
      </c>
      <c r="W546" s="7">
        <v>2.2485130307920001E-2</v>
      </c>
      <c r="X546" s="6">
        <v>5.0396471109590002E-2</v>
      </c>
      <c r="Y546" s="8">
        <v>4.799707085879E-2</v>
      </c>
      <c r="Z546" s="8"/>
      <c r="AA546" s="8">
        <v>2.681889015365E-2</v>
      </c>
      <c r="AB546" s="8">
        <v>1.52853208441E-2</v>
      </c>
      <c r="AC546" s="8">
        <v>3.020741315264E-2</v>
      </c>
      <c r="AD546" s="8">
        <v>1.434556708273E-2</v>
      </c>
      <c r="AE546" s="8">
        <v>1.4082576307450001E-2</v>
      </c>
      <c r="AF546" s="6">
        <v>4.349348059798E-2</v>
      </c>
      <c r="AG546" s="8">
        <v>2.4009962139219999E-2</v>
      </c>
      <c r="AH546" s="8">
        <v>1.2548090722919999E-2</v>
      </c>
      <c r="AI546" s="8">
        <v>3.215018025125E-2</v>
      </c>
      <c r="AJ546" s="8">
        <v>1.7790522575849999E-2</v>
      </c>
      <c r="AK546" s="8">
        <v>3.2033997611590002E-2</v>
      </c>
      <c r="AL546" s="8">
        <v>3.2269946923899999E-2</v>
      </c>
      <c r="AM546" s="8">
        <v>1.178579421035E-2</v>
      </c>
      <c r="AN546" s="8">
        <v>1.6543691385840002E-2</v>
      </c>
      <c r="AO546" s="8">
        <v>3.2547273832700001E-2</v>
      </c>
      <c r="AP546" s="8">
        <v>2.5187382699130002E-2</v>
      </c>
      <c r="AQ546" s="8">
        <v>3.2339274626389997E-2</v>
      </c>
      <c r="AR546" s="7">
        <v>0</v>
      </c>
      <c r="AS546" s="6">
        <v>0.11852136030759999</v>
      </c>
      <c r="AT546" s="6">
        <v>5.854088548572E-2</v>
      </c>
      <c r="AU546" s="7">
        <v>1.652258997913E-2</v>
      </c>
      <c r="AV546" s="6">
        <v>0.10139344674429999</v>
      </c>
      <c r="AW546" s="7">
        <v>2.180370951179E-2</v>
      </c>
      <c r="AX546" s="6">
        <v>7.5520267486429996E-2</v>
      </c>
      <c r="AY546" s="6">
        <v>4.048194586468E-2</v>
      </c>
      <c r="AZ546" s="7">
        <v>1.6273121784419999E-2</v>
      </c>
    </row>
    <row r="547" spans="1:52" ht="15" x14ac:dyDescent="0.25">
      <c r="A547" s="99"/>
      <c r="B547" s="4">
        <v>38.53420381334</v>
      </c>
      <c r="C547" s="11">
        <v>19.817351454370002</v>
      </c>
      <c r="D547" s="11">
        <v>18.716852358970002</v>
      </c>
      <c r="E547" s="11">
        <v>17.724557511610001</v>
      </c>
      <c r="F547" s="11">
        <v>20.809646301730002</v>
      </c>
      <c r="G547" s="11">
        <v>3.2825572375049998</v>
      </c>
      <c r="H547" s="11">
        <v>14.442000274110001</v>
      </c>
      <c r="I547" s="11">
        <v>13.520251051820001</v>
      </c>
      <c r="J547" s="11">
        <v>7.2893952499110002</v>
      </c>
      <c r="K547" s="11">
        <v>2.000990548396</v>
      </c>
      <c r="L547" s="11">
        <v>1.2815666891090001</v>
      </c>
      <c r="M547" s="11">
        <v>4.3010422109029998</v>
      </c>
      <c r="N547" s="11">
        <v>10.140958063199999</v>
      </c>
      <c r="O547" s="11">
        <v>7.7076691102910004</v>
      </c>
      <c r="P547" s="11">
        <v>5.8125819415239999</v>
      </c>
      <c r="Q547" s="11">
        <v>5.8076495847779999</v>
      </c>
      <c r="R547" s="11">
        <v>1.4817456651330001</v>
      </c>
      <c r="S547" s="11">
        <v>6.3020327592980001</v>
      </c>
      <c r="T547" s="11">
        <v>11.42252475231</v>
      </c>
      <c r="U547" s="11">
        <v>13.51531869507</v>
      </c>
      <c r="V547" s="11">
        <v>7.2943276066580003</v>
      </c>
      <c r="W547" s="10">
        <v>29.03584376309</v>
      </c>
      <c r="X547" s="9">
        <v>5.4839943313079997</v>
      </c>
      <c r="Y547" s="11">
        <v>3.3273975512930001</v>
      </c>
      <c r="Z547" s="11"/>
      <c r="AA547" s="11">
        <v>36.02526128964</v>
      </c>
      <c r="AB547" s="11">
        <v>2.5089425236989999</v>
      </c>
      <c r="AC547" s="11">
        <v>28.998173478289999</v>
      </c>
      <c r="AD547" s="11">
        <v>3.7932264554890001</v>
      </c>
      <c r="AE547" s="11">
        <v>3.216855140946</v>
      </c>
      <c r="AF547" s="9">
        <v>15.44332931568</v>
      </c>
      <c r="AG547" s="11">
        <v>18.240439185700001</v>
      </c>
      <c r="AH547" s="11">
        <v>4.8504353119569998</v>
      </c>
      <c r="AI547" s="11">
        <v>26.232159516599999</v>
      </c>
      <c r="AJ547" s="11">
        <v>12.30204429674</v>
      </c>
      <c r="AK547" s="11">
        <v>13.267192775430001</v>
      </c>
      <c r="AL547" s="11">
        <v>12.96496674117</v>
      </c>
      <c r="AM547" s="11">
        <v>3.8999608357710001</v>
      </c>
      <c r="AN547" s="11">
        <v>3.4466875429470001</v>
      </c>
      <c r="AO547" s="11">
        <v>4.955395918022</v>
      </c>
      <c r="AP547" s="11">
        <v>29.587957537689999</v>
      </c>
      <c r="AQ547" s="11">
        <v>8.9462462756529995</v>
      </c>
      <c r="AR547" s="10">
        <v>0</v>
      </c>
      <c r="AS547" s="9">
        <v>38.53420381334</v>
      </c>
      <c r="AT547" s="9">
        <v>7.5177579769980003</v>
      </c>
      <c r="AU547" s="10">
        <v>21.19648918895</v>
      </c>
      <c r="AV547" s="9">
        <v>17.337714624389999</v>
      </c>
      <c r="AW547" s="10">
        <v>28.92575318135</v>
      </c>
      <c r="AX547" s="9">
        <v>9.6084506319879992</v>
      </c>
      <c r="AY547" s="9">
        <v>23.524464083950001</v>
      </c>
      <c r="AZ547" s="10">
        <v>15.009739729390001</v>
      </c>
    </row>
    <row r="548" spans="1:52" ht="15" x14ac:dyDescent="0.25">
      <c r="A548" s="99"/>
      <c r="B548" s="3" t="s">
        <v>234</v>
      </c>
      <c r="C548" s="12" t="s">
        <v>231</v>
      </c>
      <c r="D548" s="12" t="s">
        <v>231</v>
      </c>
      <c r="E548" s="12" t="s">
        <v>231</v>
      </c>
      <c r="F548" s="12" t="s">
        <v>231</v>
      </c>
      <c r="G548" s="12" t="s">
        <v>231</v>
      </c>
      <c r="H548" s="12" t="s">
        <v>231</v>
      </c>
      <c r="I548" s="12" t="s">
        <v>231</v>
      </c>
      <c r="J548" s="12" t="s">
        <v>231</v>
      </c>
      <c r="K548" s="12" t="s">
        <v>231</v>
      </c>
      <c r="L548" s="12" t="s">
        <v>231</v>
      </c>
      <c r="M548" s="12" t="s">
        <v>231</v>
      </c>
      <c r="N548" s="12" t="s">
        <v>237</v>
      </c>
      <c r="O548" s="12" t="s">
        <v>231</v>
      </c>
      <c r="P548" s="12" t="s">
        <v>231</v>
      </c>
      <c r="Q548" s="12" t="s">
        <v>231</v>
      </c>
      <c r="R548" s="12" t="s">
        <v>231</v>
      </c>
      <c r="S548" s="12" t="s">
        <v>231</v>
      </c>
      <c r="T548" s="12" t="s">
        <v>231</v>
      </c>
      <c r="U548" s="12" t="s">
        <v>231</v>
      </c>
      <c r="V548" s="12" t="s">
        <v>231</v>
      </c>
      <c r="W548" s="12" t="s">
        <v>231</v>
      </c>
      <c r="X548" s="12" t="s">
        <v>243</v>
      </c>
      <c r="Y548" s="12" t="s">
        <v>231</v>
      </c>
      <c r="Z548" s="12"/>
      <c r="AA548" s="12" t="s">
        <v>231</v>
      </c>
      <c r="AB548" s="12" t="s">
        <v>231</v>
      </c>
      <c r="AC548" s="12" t="s">
        <v>231</v>
      </c>
      <c r="AD548" s="12" t="s">
        <v>231</v>
      </c>
      <c r="AE548" s="12" t="s">
        <v>231</v>
      </c>
      <c r="AF548" s="12" t="s">
        <v>252</v>
      </c>
      <c r="AG548" s="12" t="s">
        <v>231</v>
      </c>
      <c r="AH548" s="12" t="s">
        <v>231</v>
      </c>
      <c r="AI548" s="12" t="s">
        <v>231</v>
      </c>
      <c r="AJ548" s="12" t="s">
        <v>231</v>
      </c>
      <c r="AK548" s="12" t="s">
        <v>231</v>
      </c>
      <c r="AL548" s="12" t="s">
        <v>231</v>
      </c>
      <c r="AM548" s="12" t="s">
        <v>231</v>
      </c>
      <c r="AN548" s="12" t="s">
        <v>231</v>
      </c>
      <c r="AO548" s="12" t="s">
        <v>231</v>
      </c>
      <c r="AP548" s="12" t="s">
        <v>231</v>
      </c>
      <c r="AQ548" s="12" t="s">
        <v>231</v>
      </c>
      <c r="AR548" s="12" t="s">
        <v>231</v>
      </c>
      <c r="AS548" s="12" t="s">
        <v>234</v>
      </c>
      <c r="AT548" s="12" t="s">
        <v>225</v>
      </c>
      <c r="AU548" s="12" t="s">
        <v>231</v>
      </c>
      <c r="AV548" s="12" t="s">
        <v>225</v>
      </c>
      <c r="AW548" s="12" t="s">
        <v>231</v>
      </c>
      <c r="AX548" s="12" t="s">
        <v>225</v>
      </c>
      <c r="AY548" s="12" t="s">
        <v>251</v>
      </c>
      <c r="AZ548" s="12" t="s">
        <v>231</v>
      </c>
    </row>
    <row r="549" spans="1:52" ht="15" x14ac:dyDescent="0.25">
      <c r="A549" s="100" t="s">
        <v>460</v>
      </c>
      <c r="B549" s="5">
        <v>2.243796506348E-2</v>
      </c>
      <c r="C549" s="15">
        <v>2.2294173950529999E-2</v>
      </c>
      <c r="D549" s="15">
        <v>2.2587472642700002E-2</v>
      </c>
      <c r="E549" s="15">
        <v>2.2216759979159999E-2</v>
      </c>
      <c r="F549" s="15">
        <v>2.265983442734E-2</v>
      </c>
      <c r="G549" s="15">
        <v>2.9393015349000001E-2</v>
      </c>
      <c r="H549" s="15">
        <v>1.7408668881360001E-2</v>
      </c>
      <c r="I549" s="15">
        <v>2.0795982538090001E-2</v>
      </c>
      <c r="J549" s="15">
        <v>2.5462619223210001E-2</v>
      </c>
      <c r="K549" s="15">
        <v>3.0653852012880001E-2</v>
      </c>
      <c r="L549" s="15">
        <v>2.8013975247880001E-2</v>
      </c>
      <c r="M549" s="15">
        <v>1.903116022523E-2</v>
      </c>
      <c r="N549" s="15">
        <v>1.5786177537489999E-2</v>
      </c>
      <c r="O549" s="15">
        <v>1.4552021854990001E-2</v>
      </c>
      <c r="P549" s="15">
        <v>2.7039943221190001E-2</v>
      </c>
      <c r="Q549" s="15">
        <v>2.9656161346529999E-2</v>
      </c>
      <c r="R549" s="15">
        <v>2.0803127975070002E-2</v>
      </c>
      <c r="S549" s="15">
        <v>2.3816974490739998E-2</v>
      </c>
      <c r="T549" s="15">
        <v>2.055800103423E-2</v>
      </c>
      <c r="U549" s="15">
        <v>2.0771373410329998E-2</v>
      </c>
      <c r="V549" s="15">
        <v>2.4629394997229999E-2</v>
      </c>
      <c r="W549" s="15">
        <v>2.0421657057130001E-2</v>
      </c>
      <c r="X549" s="15">
        <v>2.6125335634389998E-2</v>
      </c>
      <c r="Y549" s="15">
        <v>4.6770235688589998E-2</v>
      </c>
      <c r="Z549" s="15"/>
      <c r="AA549" s="15">
        <v>2.197757548356E-2</v>
      </c>
      <c r="AB549" s="15">
        <v>2.6205659469379999E-2</v>
      </c>
      <c r="AC549" s="15">
        <v>2.0469174015709999E-2</v>
      </c>
      <c r="AD549" s="15">
        <v>2.6352080951620001E-2</v>
      </c>
      <c r="AE549" s="15">
        <v>2.7884407387579999E-2</v>
      </c>
      <c r="AF549" s="14">
        <v>3.9213939512780002E-2</v>
      </c>
      <c r="AG549" s="13">
        <v>1.445121443457E-2</v>
      </c>
      <c r="AH549" s="15">
        <v>2.1319469458629999E-2</v>
      </c>
      <c r="AI549" s="15">
        <v>1.7897456467109999E-2</v>
      </c>
      <c r="AJ549" s="15">
        <v>2.779551901759E-2</v>
      </c>
      <c r="AK549" s="15">
        <v>2.3086142542530001E-2</v>
      </c>
      <c r="AL549" s="15">
        <v>1.254870842257E-2</v>
      </c>
      <c r="AM549" s="15">
        <v>2.4222691877809999E-2</v>
      </c>
      <c r="AN549" s="15">
        <v>3.0999841010030001E-2</v>
      </c>
      <c r="AO549" s="15">
        <v>3.117594516454E-2</v>
      </c>
      <c r="AP549" s="15">
        <v>2.0218273089079999E-2</v>
      </c>
      <c r="AQ549" s="15">
        <v>3.4328145807430002E-2</v>
      </c>
      <c r="AR549" s="13">
        <v>0</v>
      </c>
      <c r="AS549" s="14">
        <v>0.10403224672859999</v>
      </c>
      <c r="AT549" s="15">
        <v>3.0648283152040001E-2</v>
      </c>
      <c r="AU549" s="13">
        <v>1.167020928449E-2</v>
      </c>
      <c r="AV549" s="14">
        <v>0.1102490123062</v>
      </c>
      <c r="AW549" s="13">
        <v>1.963708477682E-2</v>
      </c>
      <c r="AX549" s="14">
        <v>6.1086358879319999E-2</v>
      </c>
      <c r="AY549" s="15">
        <v>3.1138871158569999E-2</v>
      </c>
      <c r="AZ549" s="13">
        <v>1.557606921312E-2</v>
      </c>
    </row>
    <row r="550" spans="1:52" ht="15" x14ac:dyDescent="0.25">
      <c r="A550" s="100"/>
      <c r="B550" s="4">
        <v>33.823437296000002</v>
      </c>
      <c r="C550" s="18">
        <v>17.130843263589998</v>
      </c>
      <c r="D550" s="18">
        <v>16.69259403241</v>
      </c>
      <c r="E550" s="18">
        <v>16.770099102669999</v>
      </c>
      <c r="F550" s="18">
        <v>17.053338193329999</v>
      </c>
      <c r="G550" s="18">
        <v>8.9013807682920003</v>
      </c>
      <c r="H550" s="18">
        <v>7.8687183343760001</v>
      </c>
      <c r="I550" s="18">
        <v>9.3997841072170001</v>
      </c>
      <c r="J550" s="18">
        <v>7.6535540861109999</v>
      </c>
      <c r="K550" s="18">
        <v>4.8494393884380003</v>
      </c>
      <c r="L550" s="18">
        <v>4.051941379854</v>
      </c>
      <c r="M550" s="18">
        <v>4.3010422109029998</v>
      </c>
      <c r="N550" s="18">
        <v>3.567676123474</v>
      </c>
      <c r="O550" s="18">
        <v>3.2887569392280001</v>
      </c>
      <c r="P550" s="18">
        <v>6.1110271679889996</v>
      </c>
      <c r="Q550" s="18">
        <v>4.6916047250209996</v>
      </c>
      <c r="R550" s="18">
        <v>2.9619493610899998</v>
      </c>
      <c r="S550" s="18">
        <v>9.1504815993409991</v>
      </c>
      <c r="T550" s="18">
        <v>7.6196175033270004</v>
      </c>
      <c r="U550" s="18">
        <v>7.9803616642500002</v>
      </c>
      <c r="V550" s="18">
        <v>9.0729765290789999</v>
      </c>
      <c r="W550" s="18">
        <v>26.371207797050001</v>
      </c>
      <c r="X550" s="18">
        <v>2.8428814432460001</v>
      </c>
      <c r="Y550" s="18">
        <v>3.2423471874250001</v>
      </c>
      <c r="Z550" s="18"/>
      <c r="AA550" s="18">
        <v>29.52202327434</v>
      </c>
      <c r="AB550" s="18">
        <v>4.3014140216549999</v>
      </c>
      <c r="AC550" s="18">
        <v>19.649767958129999</v>
      </c>
      <c r="AD550" s="18">
        <v>6.9679650895909999</v>
      </c>
      <c r="AE550" s="18">
        <v>6.3695802031250004</v>
      </c>
      <c r="AF550" s="17">
        <v>13.92378290573</v>
      </c>
      <c r="AG550" s="16">
        <v>10.97863030874</v>
      </c>
      <c r="AH550" s="18">
        <v>8.2409913809010007</v>
      </c>
      <c r="AI550" s="18">
        <v>14.602995358579999</v>
      </c>
      <c r="AJ550" s="18">
        <v>19.220441937410001</v>
      </c>
      <c r="AK550" s="18">
        <v>9.5613512639439993</v>
      </c>
      <c r="AL550" s="18">
        <v>5.0416440946390004</v>
      </c>
      <c r="AM550" s="18">
        <v>8.0153740999049994</v>
      </c>
      <c r="AN550" s="18">
        <v>6.4584598050519997</v>
      </c>
      <c r="AO550" s="18">
        <v>4.7466080324569999</v>
      </c>
      <c r="AP550" s="18">
        <v>23.75067758294</v>
      </c>
      <c r="AQ550" s="18">
        <v>9.4964420237580001</v>
      </c>
      <c r="AR550" s="16">
        <v>0</v>
      </c>
      <c r="AS550" s="17">
        <v>33.823437296000002</v>
      </c>
      <c r="AT550" s="18">
        <v>3.9358197819499998</v>
      </c>
      <c r="AU550" s="16">
        <v>14.97147028667</v>
      </c>
      <c r="AV550" s="17">
        <v>18.85196700933</v>
      </c>
      <c r="AW550" s="16">
        <v>26.051414193919999</v>
      </c>
      <c r="AX550" s="17">
        <v>7.7720231020800004</v>
      </c>
      <c r="AY550" s="18">
        <v>18.095109820889999</v>
      </c>
      <c r="AZ550" s="16">
        <v>14.366803615989999</v>
      </c>
    </row>
    <row r="551" spans="1:52" ht="15" x14ac:dyDescent="0.25">
      <c r="A551" s="100"/>
      <c r="B551" s="3" t="s">
        <v>234</v>
      </c>
      <c r="C551" s="21" t="s">
        <v>231</v>
      </c>
      <c r="D551" s="21" t="s">
        <v>231</v>
      </c>
      <c r="E551" s="21" t="s">
        <v>231</v>
      </c>
      <c r="F551" s="21" t="s">
        <v>231</v>
      </c>
      <c r="G551" s="21" t="s">
        <v>231</v>
      </c>
      <c r="H551" s="21" t="s">
        <v>231</v>
      </c>
      <c r="I551" s="21" t="s">
        <v>231</v>
      </c>
      <c r="J551" s="21" t="s">
        <v>231</v>
      </c>
      <c r="K551" s="21" t="s">
        <v>231</v>
      </c>
      <c r="L551" s="21" t="s">
        <v>231</v>
      </c>
      <c r="M551" s="21" t="s">
        <v>231</v>
      </c>
      <c r="N551" s="21" t="s">
        <v>231</v>
      </c>
      <c r="O551" s="21" t="s">
        <v>231</v>
      </c>
      <c r="P551" s="21" t="s">
        <v>231</v>
      </c>
      <c r="Q551" s="21" t="s">
        <v>231</v>
      </c>
      <c r="R551" s="21" t="s">
        <v>231</v>
      </c>
      <c r="S551" s="21" t="s">
        <v>231</v>
      </c>
      <c r="T551" s="21" t="s">
        <v>231</v>
      </c>
      <c r="U551" s="21" t="s">
        <v>231</v>
      </c>
      <c r="V551" s="21" t="s">
        <v>231</v>
      </c>
      <c r="W551" s="21" t="s">
        <v>231</v>
      </c>
      <c r="X551" s="21" t="s">
        <v>231</v>
      </c>
      <c r="Y551" s="21" t="s">
        <v>231</v>
      </c>
      <c r="Z551" s="21"/>
      <c r="AA551" s="21" t="s">
        <v>231</v>
      </c>
      <c r="AB551" s="21" t="s">
        <v>231</v>
      </c>
      <c r="AC551" s="21" t="s">
        <v>231</v>
      </c>
      <c r="AD551" s="21" t="s">
        <v>231</v>
      </c>
      <c r="AE551" s="21" t="s">
        <v>231</v>
      </c>
      <c r="AF551" s="21" t="s">
        <v>251</v>
      </c>
      <c r="AG551" s="21" t="s">
        <v>231</v>
      </c>
      <c r="AH551" s="21" t="s">
        <v>231</v>
      </c>
      <c r="AI551" s="21" t="s">
        <v>231</v>
      </c>
      <c r="AJ551" s="21" t="s">
        <v>231</v>
      </c>
      <c r="AK551" s="21" t="s">
        <v>231</v>
      </c>
      <c r="AL551" s="21" t="s">
        <v>231</v>
      </c>
      <c r="AM551" s="21" t="s">
        <v>231</v>
      </c>
      <c r="AN551" s="21" t="s">
        <v>231</v>
      </c>
      <c r="AO551" s="21" t="s">
        <v>231</v>
      </c>
      <c r="AP551" s="21" t="s">
        <v>231</v>
      </c>
      <c r="AQ551" s="21" t="s">
        <v>231</v>
      </c>
      <c r="AR551" s="21" t="s">
        <v>231</v>
      </c>
      <c r="AS551" s="21" t="s">
        <v>234</v>
      </c>
      <c r="AT551" s="21" t="s">
        <v>225</v>
      </c>
      <c r="AU551" s="21" t="s">
        <v>231</v>
      </c>
      <c r="AV551" s="21" t="s">
        <v>225</v>
      </c>
      <c r="AW551" s="21" t="s">
        <v>231</v>
      </c>
      <c r="AX551" s="21" t="s">
        <v>243</v>
      </c>
      <c r="AY551" s="21" t="s">
        <v>251</v>
      </c>
      <c r="AZ551" s="21" t="s">
        <v>231</v>
      </c>
    </row>
    <row r="552" spans="1:52" ht="15" x14ac:dyDescent="0.25">
      <c r="A552" s="99" t="s">
        <v>461</v>
      </c>
      <c r="B552" s="5">
        <v>1.173136717126E-2</v>
      </c>
      <c r="C552" s="8">
        <v>8.7090273730009993E-3</v>
      </c>
      <c r="D552" s="8">
        <v>1.487386115109E-2</v>
      </c>
      <c r="E552" s="8">
        <v>1.3377351442319999E-2</v>
      </c>
      <c r="F552" s="8">
        <v>1.0080440004479999E-2</v>
      </c>
      <c r="G552" s="8">
        <v>1.49023062181E-2</v>
      </c>
      <c r="H552" s="8">
        <v>1.235563174255E-2</v>
      </c>
      <c r="I552" s="8">
        <v>6.945940563622E-3</v>
      </c>
      <c r="J552" s="8">
        <v>1.479397299826E-2</v>
      </c>
      <c r="K552" s="8">
        <v>6.0769685175499997E-3</v>
      </c>
      <c r="L552" s="8">
        <v>2.4555019328069999E-2</v>
      </c>
      <c r="M552" s="8">
        <v>2.077692480272E-2</v>
      </c>
      <c r="N552" s="8">
        <v>3.9343386823699998E-3</v>
      </c>
      <c r="O552" s="8">
        <v>4.5798903031929999E-3</v>
      </c>
      <c r="P552" s="8">
        <v>9.3119908240519994E-3</v>
      </c>
      <c r="Q552" s="8">
        <v>0</v>
      </c>
      <c r="R552" s="6">
        <v>3.1231720774109999E-2</v>
      </c>
      <c r="S552" s="8">
        <v>1.472400162648E-2</v>
      </c>
      <c r="T552" s="8">
        <v>1.19814335685E-2</v>
      </c>
      <c r="U552" s="7">
        <v>2.6940531195250002E-3</v>
      </c>
      <c r="V552" s="8">
        <v>1.7784033688189999E-2</v>
      </c>
      <c r="W552" s="8">
        <v>1.2442259382620001E-2</v>
      </c>
      <c r="X552" s="8">
        <v>0</v>
      </c>
      <c r="Y552" s="8">
        <v>2.3324453615090002E-2</v>
      </c>
      <c r="Z552" s="8"/>
      <c r="AA552" s="8">
        <v>1.2163523855870001E-2</v>
      </c>
      <c r="AB552" s="8">
        <v>8.1947225683180001E-3</v>
      </c>
      <c r="AC552" s="8">
        <v>1.1756030256170001E-2</v>
      </c>
      <c r="AD552" s="8">
        <v>5.272832240144E-3</v>
      </c>
      <c r="AE552" s="8">
        <v>1.0681772297010001E-2</v>
      </c>
      <c r="AF552" s="6">
        <v>3.0105794103800002E-2</v>
      </c>
      <c r="AG552" s="8">
        <v>9.2067096826290006E-3</v>
      </c>
      <c r="AH552" s="7">
        <v>0</v>
      </c>
      <c r="AI552" s="8">
        <v>1.3861954152690001E-2</v>
      </c>
      <c r="AJ552" s="8">
        <v>9.2173900551060003E-3</v>
      </c>
      <c r="AK552" s="8">
        <v>1.9364167231200002E-2</v>
      </c>
      <c r="AL552" s="8">
        <v>8.1900073406170008E-3</v>
      </c>
      <c r="AM552" s="8">
        <v>1.092162676871E-2</v>
      </c>
      <c r="AN552" s="8">
        <v>0</v>
      </c>
      <c r="AO552" s="8">
        <v>1.812628333507E-2</v>
      </c>
      <c r="AP552" s="8">
        <v>1.094036675176E-2</v>
      </c>
      <c r="AQ552" s="8">
        <v>1.746801027814E-2</v>
      </c>
      <c r="AR552" s="7">
        <v>0</v>
      </c>
      <c r="AS552" s="6">
        <v>5.4391763271369999E-2</v>
      </c>
      <c r="AT552" s="8">
        <v>2.6294771641300001E-2</v>
      </c>
      <c r="AU552" s="7">
        <v>7.9408648995039997E-3</v>
      </c>
      <c r="AV552" s="6">
        <v>4.3843100911450002E-2</v>
      </c>
      <c r="AW552" s="7">
        <v>5.8133044340229999E-3</v>
      </c>
      <c r="AX552" s="6">
        <v>7.8377007893630002E-2</v>
      </c>
      <c r="AY552" s="6">
        <v>2.2047476737359999E-2</v>
      </c>
      <c r="AZ552" s="7">
        <v>5.2821756378419998E-3</v>
      </c>
    </row>
    <row r="553" spans="1:52" ht="15" x14ac:dyDescent="0.25">
      <c r="A553" s="99"/>
      <c r="B553" s="4">
        <v>17.684097501290001</v>
      </c>
      <c r="C553" s="11">
        <v>6.6920166334140001</v>
      </c>
      <c r="D553" s="11">
        <v>10.99208086788</v>
      </c>
      <c r="E553" s="11">
        <v>10.09775996272</v>
      </c>
      <c r="F553" s="11">
        <v>7.586337538575</v>
      </c>
      <c r="G553" s="11">
        <v>4.5130144150879996</v>
      </c>
      <c r="H553" s="11">
        <v>5.584745547631</v>
      </c>
      <c r="I553" s="11">
        <v>3.1395651347569999</v>
      </c>
      <c r="J553" s="11">
        <v>4.4467724038179997</v>
      </c>
      <c r="K553" s="11">
        <v>0.96137641947639996</v>
      </c>
      <c r="L553" s="11">
        <v>3.5516379956119999</v>
      </c>
      <c r="M553" s="11">
        <v>4.6955850054160004</v>
      </c>
      <c r="N553" s="11">
        <v>0.88916054221560004</v>
      </c>
      <c r="O553" s="11">
        <v>1.0350552085219999</v>
      </c>
      <c r="P553" s="11">
        <v>2.1045099262360001</v>
      </c>
      <c r="Q553" s="11">
        <v>0</v>
      </c>
      <c r="R553" s="9">
        <v>4.4467724038179997</v>
      </c>
      <c r="S553" s="11">
        <v>5.6569614248919997</v>
      </c>
      <c r="T553" s="11">
        <v>4.4407985378269998</v>
      </c>
      <c r="U553" s="10">
        <v>1.0350552085219999</v>
      </c>
      <c r="V553" s="11">
        <v>6.5512823300539997</v>
      </c>
      <c r="W553" s="11">
        <v>16.067129456050001</v>
      </c>
      <c r="X553" s="11">
        <v>0</v>
      </c>
      <c r="Y553" s="11">
        <v>1.6169680452470001</v>
      </c>
      <c r="Z553" s="11"/>
      <c r="AA553" s="11">
        <v>16.339010399020001</v>
      </c>
      <c r="AB553" s="11">
        <v>1.3450871022769999</v>
      </c>
      <c r="AC553" s="11">
        <v>11.285421994329999</v>
      </c>
      <c r="AD553" s="11">
        <v>1.3942318650300001</v>
      </c>
      <c r="AE553" s="11">
        <v>2.440016185807</v>
      </c>
      <c r="AF553" s="9">
        <v>10.68973294992</v>
      </c>
      <c r="AG553" s="11">
        <v>6.994364551376</v>
      </c>
      <c r="AH553" s="10">
        <v>0</v>
      </c>
      <c r="AI553" s="11">
        <v>11.31032515847</v>
      </c>
      <c r="AJ553" s="11">
        <v>6.3737723428199997</v>
      </c>
      <c r="AK553" s="11">
        <v>8.0198588607940007</v>
      </c>
      <c r="AL553" s="11">
        <v>3.2904662976800001</v>
      </c>
      <c r="AM553" s="11">
        <v>3.6140047841229999</v>
      </c>
      <c r="AN553" s="11">
        <v>0</v>
      </c>
      <c r="AO553" s="11">
        <v>2.7597675586969999</v>
      </c>
      <c r="AP553" s="11">
        <v>12.851796106189999</v>
      </c>
      <c r="AQ553" s="11">
        <v>4.8323013951079998</v>
      </c>
      <c r="AR553" s="10">
        <v>0</v>
      </c>
      <c r="AS553" s="9">
        <v>17.684097501290001</v>
      </c>
      <c r="AT553" s="11">
        <v>3.3767464844380002</v>
      </c>
      <c r="AU553" s="10">
        <v>10.187171454710001</v>
      </c>
      <c r="AV553" s="9">
        <v>7.4969260465890004</v>
      </c>
      <c r="AW553" s="10">
        <v>7.712183522518</v>
      </c>
      <c r="AX553" s="9">
        <v>9.9719139787769997</v>
      </c>
      <c r="AY553" s="9">
        <v>12.81200949143</v>
      </c>
      <c r="AZ553" s="10">
        <v>4.8720880098629999</v>
      </c>
    </row>
    <row r="554" spans="1:52" ht="15" x14ac:dyDescent="0.25">
      <c r="A554" s="99"/>
      <c r="B554" s="3" t="s">
        <v>234</v>
      </c>
      <c r="C554" s="12" t="s">
        <v>231</v>
      </c>
      <c r="D554" s="12" t="s">
        <v>231</v>
      </c>
      <c r="E554" s="12" t="s">
        <v>231</v>
      </c>
      <c r="F554" s="12" t="s">
        <v>231</v>
      </c>
      <c r="G554" s="12" t="s">
        <v>231</v>
      </c>
      <c r="H554" s="12" t="s">
        <v>231</v>
      </c>
      <c r="I554" s="12" t="s">
        <v>231</v>
      </c>
      <c r="J554" s="12" t="s">
        <v>231</v>
      </c>
      <c r="K554" s="12" t="s">
        <v>231</v>
      </c>
      <c r="L554" s="12" t="s">
        <v>462</v>
      </c>
      <c r="M554" s="12" t="s">
        <v>231</v>
      </c>
      <c r="N554" s="12" t="s">
        <v>231</v>
      </c>
      <c r="O554" s="12" t="s">
        <v>231</v>
      </c>
      <c r="P554" s="12" t="s">
        <v>231</v>
      </c>
      <c r="Q554" s="12" t="s">
        <v>231</v>
      </c>
      <c r="R554" s="12" t="s">
        <v>463</v>
      </c>
      <c r="S554" s="12" t="s">
        <v>252</v>
      </c>
      <c r="T554" s="12" t="s">
        <v>231</v>
      </c>
      <c r="U554" s="12" t="s">
        <v>231</v>
      </c>
      <c r="V554" s="12" t="s">
        <v>252</v>
      </c>
      <c r="W554" s="12" t="s">
        <v>231</v>
      </c>
      <c r="X554" s="12" t="s">
        <v>231</v>
      </c>
      <c r="Y554" s="12" t="s">
        <v>251</v>
      </c>
      <c r="Z554" s="12"/>
      <c r="AA554" s="12" t="s">
        <v>231</v>
      </c>
      <c r="AB554" s="12" t="s">
        <v>231</v>
      </c>
      <c r="AC554" s="12" t="s">
        <v>231</v>
      </c>
      <c r="AD554" s="12" t="s">
        <v>231</v>
      </c>
      <c r="AE554" s="12" t="s">
        <v>231</v>
      </c>
      <c r="AF554" s="12" t="s">
        <v>253</v>
      </c>
      <c r="AG554" s="12" t="s">
        <v>252</v>
      </c>
      <c r="AH554" s="12" t="s">
        <v>231</v>
      </c>
      <c r="AI554" s="12" t="s">
        <v>231</v>
      </c>
      <c r="AJ554" s="12" t="s">
        <v>231</v>
      </c>
      <c r="AK554" s="12" t="s">
        <v>235</v>
      </c>
      <c r="AL554" s="12" t="s">
        <v>231</v>
      </c>
      <c r="AM554" s="12" t="s">
        <v>231</v>
      </c>
      <c r="AN554" s="12" t="s">
        <v>231</v>
      </c>
      <c r="AO554" s="12" t="s">
        <v>235</v>
      </c>
      <c r="AP554" s="12" t="s">
        <v>231</v>
      </c>
      <c r="AQ554" s="12" t="s">
        <v>231</v>
      </c>
      <c r="AR554" s="12" t="s">
        <v>231</v>
      </c>
      <c r="AS554" s="12" t="s">
        <v>234</v>
      </c>
      <c r="AT554" s="12" t="s">
        <v>225</v>
      </c>
      <c r="AU554" s="12" t="s">
        <v>231</v>
      </c>
      <c r="AV554" s="12" t="s">
        <v>225</v>
      </c>
      <c r="AW554" s="12" t="s">
        <v>231</v>
      </c>
      <c r="AX554" s="12" t="s">
        <v>225</v>
      </c>
      <c r="AY554" s="12" t="s">
        <v>251</v>
      </c>
      <c r="AZ554" s="12" t="s">
        <v>231</v>
      </c>
    </row>
    <row r="555" spans="1:52" ht="15" x14ac:dyDescent="0.25">
      <c r="A555" s="100" t="s">
        <v>464</v>
      </c>
      <c r="B555" s="5">
        <v>9.0648808886780001E-3</v>
      </c>
      <c r="C555" s="15">
        <v>8.7523535683029993E-3</v>
      </c>
      <c r="D555" s="15">
        <v>9.3898328425850008E-3</v>
      </c>
      <c r="E555" s="15">
        <v>9.0307333119979995E-3</v>
      </c>
      <c r="F555" s="15">
        <v>9.0991310106329996E-3</v>
      </c>
      <c r="G555" s="15">
        <v>7.0714334805079999E-3</v>
      </c>
      <c r="H555" s="15">
        <v>1.0343464199100001E-2</v>
      </c>
      <c r="I555" s="15">
        <v>1.51500531327E-2</v>
      </c>
      <c r="J555" s="15">
        <v>0</v>
      </c>
      <c r="K555" s="15">
        <v>5.0342971742089997E-3</v>
      </c>
      <c r="L555" s="15">
        <v>9.2995513155229997E-3</v>
      </c>
      <c r="M555" s="15">
        <v>6.4607720712700004E-3</v>
      </c>
      <c r="N555" s="15">
        <v>1.422615632692E-2</v>
      </c>
      <c r="O555" s="15">
        <v>1.977322203901E-2</v>
      </c>
      <c r="P555" s="15">
        <v>1.0526884226390001E-2</v>
      </c>
      <c r="Q555" s="15">
        <v>0</v>
      </c>
      <c r="R555" s="15">
        <v>0</v>
      </c>
      <c r="S555" s="15">
        <v>5.8734000548330001E-3</v>
      </c>
      <c r="T555" s="15">
        <v>1.2303578761499999E-2</v>
      </c>
      <c r="U555" s="15">
        <v>1.1631307081769999E-2</v>
      </c>
      <c r="V555" s="15">
        <v>6.4582111818369996E-3</v>
      </c>
      <c r="W555" s="15">
        <v>8.6055429659299999E-3</v>
      </c>
      <c r="X555" s="15">
        <v>1.411379723623E-2</v>
      </c>
      <c r="Y555" s="15">
        <v>1.465732656233E-2</v>
      </c>
      <c r="Z555" s="15"/>
      <c r="AA555" s="15">
        <v>9.1712089982390003E-3</v>
      </c>
      <c r="AB555" s="15">
        <v>8.1947225683180001E-3</v>
      </c>
      <c r="AC555" s="14">
        <v>1.275473409045E-2</v>
      </c>
      <c r="AD555" s="15">
        <v>0</v>
      </c>
      <c r="AE555" s="15">
        <v>6.218309835973E-3</v>
      </c>
      <c r="AF555" s="15">
        <v>9.7514810205099993E-3</v>
      </c>
      <c r="AG555" s="15">
        <v>1.23807289108E-2</v>
      </c>
      <c r="AH555" s="13">
        <v>0</v>
      </c>
      <c r="AI555" s="15">
        <v>7.3379821299279996E-3</v>
      </c>
      <c r="AJ555" s="15">
        <v>1.110252779032E-2</v>
      </c>
      <c r="AK555" s="15">
        <v>9.2019141062029998E-3</v>
      </c>
      <c r="AL555" s="15">
        <v>5.4165510839270002E-3</v>
      </c>
      <c r="AM555" s="15">
        <v>1.7220880481430001E-2</v>
      </c>
      <c r="AN555" s="15">
        <v>0</v>
      </c>
      <c r="AO555" s="15">
        <v>1.2997404886830001E-2</v>
      </c>
      <c r="AP555" s="13">
        <v>6.15375302965E-3</v>
      </c>
      <c r="AQ555" s="14">
        <v>2.3263994496679999E-2</v>
      </c>
      <c r="AR555" s="13">
        <v>0</v>
      </c>
      <c r="AS555" s="14">
        <v>4.2028763415420001E-2</v>
      </c>
      <c r="AT555" s="14">
        <v>3.0253456257589999E-2</v>
      </c>
      <c r="AU555" s="13">
        <v>5.4243940703420004E-3</v>
      </c>
      <c r="AV555" s="14">
        <v>3.9216129511970003E-2</v>
      </c>
      <c r="AW555" s="13">
        <v>6.0621178039900001E-3</v>
      </c>
      <c r="AX555" s="14">
        <v>4.4190115923020003E-2</v>
      </c>
      <c r="AY555" s="14">
        <v>1.5957508313650001E-2</v>
      </c>
      <c r="AZ555" s="13">
        <v>4.7611522827290002E-3</v>
      </c>
    </row>
    <row r="556" spans="1:52" ht="15" x14ac:dyDescent="0.25">
      <c r="A556" s="100"/>
      <c r="B556" s="4">
        <v>13.66458274921</v>
      </c>
      <c r="C556" s="18">
        <v>6.7253084818840003</v>
      </c>
      <c r="D556" s="18">
        <v>6.9392742673269998</v>
      </c>
      <c r="E556" s="18">
        <v>6.8167587332290003</v>
      </c>
      <c r="F556" s="18">
        <v>6.8478240159819999</v>
      </c>
      <c r="G556" s="18">
        <v>2.141512915237</v>
      </c>
      <c r="H556" s="18">
        <v>4.6752458179919998</v>
      </c>
      <c r="I556" s="18">
        <v>6.8478240159819999</v>
      </c>
      <c r="J556" s="18">
        <v>0</v>
      </c>
      <c r="K556" s="18">
        <v>0.7964258129599</v>
      </c>
      <c r="L556" s="18">
        <v>1.3450871022769999</v>
      </c>
      <c r="M556" s="18">
        <v>1.460134488107</v>
      </c>
      <c r="N556" s="18">
        <v>3.215111329885</v>
      </c>
      <c r="O556" s="18">
        <v>4.4687481808170002</v>
      </c>
      <c r="P556" s="18">
        <v>2.3790758351650001</v>
      </c>
      <c r="Q556" s="18">
        <v>0</v>
      </c>
      <c r="R556" s="18">
        <v>0</v>
      </c>
      <c r="S556" s="18">
        <v>2.2565603010670001</v>
      </c>
      <c r="T556" s="18">
        <v>4.5601984321620002</v>
      </c>
      <c r="U556" s="18">
        <v>4.4687481808170002</v>
      </c>
      <c r="V556" s="18">
        <v>2.3790758351650001</v>
      </c>
      <c r="W556" s="18">
        <v>11.11264189415</v>
      </c>
      <c r="X556" s="18">
        <v>1.5358215036209999</v>
      </c>
      <c r="Y556" s="18">
        <v>1.0161193514389999</v>
      </c>
      <c r="Z556" s="18"/>
      <c r="AA556" s="18">
        <v>12.319495646929999</v>
      </c>
      <c r="AB556" s="18">
        <v>1.3450871022769999</v>
      </c>
      <c r="AC556" s="17">
        <v>12.24414649329</v>
      </c>
      <c r="AD556" s="18">
        <v>0</v>
      </c>
      <c r="AE556" s="18">
        <v>1.4204362559179999</v>
      </c>
      <c r="AF556" s="18">
        <v>3.4624805981220002</v>
      </c>
      <c r="AG556" s="18">
        <v>9.4056763381290001</v>
      </c>
      <c r="AH556" s="16">
        <v>0</v>
      </c>
      <c r="AI556" s="18">
        <v>5.9872484775489996</v>
      </c>
      <c r="AJ556" s="18">
        <v>7.6773342716619997</v>
      </c>
      <c r="AK556" s="18">
        <v>3.8110625414350001</v>
      </c>
      <c r="AL556" s="18">
        <v>2.1761859361139999</v>
      </c>
      <c r="AM556" s="18">
        <v>5.6984500353919998</v>
      </c>
      <c r="AN556" s="18">
        <v>0</v>
      </c>
      <c r="AO556" s="18">
        <v>1.9788842362700001</v>
      </c>
      <c r="AP556" s="16">
        <v>7.2288965278220001</v>
      </c>
      <c r="AQ556" s="17">
        <v>6.435686221389</v>
      </c>
      <c r="AR556" s="16">
        <v>0</v>
      </c>
      <c r="AS556" s="17">
        <v>13.66458274921</v>
      </c>
      <c r="AT556" s="17">
        <v>3.8851165339430001</v>
      </c>
      <c r="AU556" s="16">
        <v>6.9588430393670002</v>
      </c>
      <c r="AV556" s="17">
        <v>6.7057397098439999</v>
      </c>
      <c r="AW556" s="16">
        <v>8.0422702045100003</v>
      </c>
      <c r="AX556" s="17">
        <v>5.6223125447009998</v>
      </c>
      <c r="AY556" s="17">
        <v>9.2730678621189995</v>
      </c>
      <c r="AZ556" s="16">
        <v>4.3915148870919998</v>
      </c>
    </row>
    <row r="557" spans="1:52" ht="15" x14ac:dyDescent="0.25">
      <c r="A557" s="100"/>
      <c r="B557" s="3" t="s">
        <v>234</v>
      </c>
      <c r="C557" s="21" t="s">
        <v>231</v>
      </c>
      <c r="D557" s="21" t="s">
        <v>231</v>
      </c>
      <c r="E557" s="21" t="s">
        <v>231</v>
      </c>
      <c r="F557" s="21" t="s">
        <v>231</v>
      </c>
      <c r="G557" s="21" t="s">
        <v>231</v>
      </c>
      <c r="H557" s="21" t="s">
        <v>231</v>
      </c>
      <c r="I557" s="21" t="s">
        <v>235</v>
      </c>
      <c r="J557" s="21" t="s">
        <v>231</v>
      </c>
      <c r="K557" s="21" t="s">
        <v>231</v>
      </c>
      <c r="L557" s="21" t="s">
        <v>231</v>
      </c>
      <c r="M557" s="21" t="s">
        <v>231</v>
      </c>
      <c r="N557" s="21" t="s">
        <v>231</v>
      </c>
      <c r="O557" s="21" t="s">
        <v>231</v>
      </c>
      <c r="P557" s="21" t="s">
        <v>231</v>
      </c>
      <c r="Q557" s="21" t="s">
        <v>231</v>
      </c>
      <c r="R557" s="21" t="s">
        <v>231</v>
      </c>
      <c r="S557" s="21" t="s">
        <v>231</v>
      </c>
      <c r="T557" s="21" t="s">
        <v>231</v>
      </c>
      <c r="U557" s="21" t="s">
        <v>231</v>
      </c>
      <c r="V557" s="21" t="s">
        <v>231</v>
      </c>
      <c r="W557" s="21" t="s">
        <v>231</v>
      </c>
      <c r="X557" s="21" t="s">
        <v>231</v>
      </c>
      <c r="Y557" s="21" t="s">
        <v>231</v>
      </c>
      <c r="Z557" s="21"/>
      <c r="AA557" s="21" t="s">
        <v>231</v>
      </c>
      <c r="AB557" s="21" t="s">
        <v>231</v>
      </c>
      <c r="AC557" s="21" t="s">
        <v>231</v>
      </c>
      <c r="AD557" s="21" t="s">
        <v>231</v>
      </c>
      <c r="AE557" s="21" t="s">
        <v>231</v>
      </c>
      <c r="AF557" s="21" t="s">
        <v>231</v>
      </c>
      <c r="AG557" s="21" t="s">
        <v>252</v>
      </c>
      <c r="AH557" s="21" t="s">
        <v>231</v>
      </c>
      <c r="AI557" s="21" t="s">
        <v>231</v>
      </c>
      <c r="AJ557" s="21" t="s">
        <v>231</v>
      </c>
      <c r="AK557" s="21" t="s">
        <v>231</v>
      </c>
      <c r="AL557" s="21" t="s">
        <v>231</v>
      </c>
      <c r="AM557" s="21" t="s">
        <v>231</v>
      </c>
      <c r="AN557" s="21" t="s">
        <v>231</v>
      </c>
      <c r="AO557" s="21" t="s">
        <v>231</v>
      </c>
      <c r="AP557" s="21" t="s">
        <v>231</v>
      </c>
      <c r="AQ557" s="21" t="s">
        <v>243</v>
      </c>
      <c r="AR557" s="21" t="s">
        <v>231</v>
      </c>
      <c r="AS557" s="21" t="s">
        <v>234</v>
      </c>
      <c r="AT557" s="21" t="s">
        <v>225</v>
      </c>
      <c r="AU557" s="21" t="s">
        <v>231</v>
      </c>
      <c r="AV557" s="21" t="s">
        <v>225</v>
      </c>
      <c r="AW557" s="21" t="s">
        <v>231</v>
      </c>
      <c r="AX557" s="21" t="s">
        <v>225</v>
      </c>
      <c r="AY557" s="21" t="s">
        <v>251</v>
      </c>
      <c r="AZ557" s="21" t="s">
        <v>231</v>
      </c>
    </row>
    <row r="558" spans="1:52" ht="15" x14ac:dyDescent="0.25">
      <c r="A558" s="99" t="s">
        <v>465</v>
      </c>
      <c r="B558" s="5">
        <v>1.364401571402E-2</v>
      </c>
      <c r="C558" s="8">
        <v>1.2721567130599999E-2</v>
      </c>
      <c r="D558" s="8">
        <v>1.46031365653E-2</v>
      </c>
      <c r="E558" s="8">
        <v>9.1038244847189993E-3</v>
      </c>
      <c r="F558" s="8">
        <v>1.819784115123E-2</v>
      </c>
      <c r="G558" s="8">
        <v>5.0960548679219999E-3</v>
      </c>
      <c r="H558" s="8">
        <v>1.178903012797E-2</v>
      </c>
      <c r="I558" s="8">
        <v>1.45796995168E-2</v>
      </c>
      <c r="J558" s="8">
        <v>2.3638655639090001E-2</v>
      </c>
      <c r="K558" s="8">
        <v>6.0769685175499997E-3</v>
      </c>
      <c r="L558" s="8">
        <v>4.0231805636409997E-3</v>
      </c>
      <c r="M558" s="8">
        <v>9.3647608861659997E-3</v>
      </c>
      <c r="N558" s="8">
        <v>1.421329936978E-2</v>
      </c>
      <c r="O558" s="8">
        <v>1.826872025111E-2</v>
      </c>
      <c r="P558" s="8">
        <v>1.089067878248E-2</v>
      </c>
      <c r="Q558" s="8">
        <v>1.62370987778E-2</v>
      </c>
      <c r="R558" s="8">
        <v>3.1862607707180003E-2</v>
      </c>
      <c r="S558" s="8">
        <v>8.0109640285010008E-3</v>
      </c>
      <c r="T558" s="8">
        <v>1.023666764055E-2</v>
      </c>
      <c r="U558" s="8">
        <v>1.743217023269E-2</v>
      </c>
      <c r="V558" s="8">
        <v>1.8996393642949999E-2</v>
      </c>
      <c r="W558" s="8">
        <v>1.5476498207569999E-2</v>
      </c>
      <c r="X558" s="8">
        <v>0</v>
      </c>
      <c r="Y558" s="8">
        <v>8.3939809497900007E-3</v>
      </c>
      <c r="Z558" s="8"/>
      <c r="AA558" s="8">
        <v>1.3684016218390001E-2</v>
      </c>
      <c r="AB558" s="8">
        <v>1.331666322145E-2</v>
      </c>
      <c r="AC558" s="8">
        <v>1.3447919617259999E-2</v>
      </c>
      <c r="AD558" s="8">
        <v>1.148975429559E-2</v>
      </c>
      <c r="AE558" s="8">
        <v>2.022335504555E-2</v>
      </c>
      <c r="AF558" s="8">
        <v>2.085140979541E-2</v>
      </c>
      <c r="AG558" s="8">
        <v>8.5071874264160009E-3</v>
      </c>
      <c r="AH558" s="8">
        <v>1.7334392459459998E-2</v>
      </c>
      <c r="AI558" s="8">
        <v>9.6870282537529998E-3</v>
      </c>
      <c r="AJ558" s="8">
        <v>1.8313046366460001E-2</v>
      </c>
      <c r="AK558" s="8">
        <v>1.2729024588249999E-2</v>
      </c>
      <c r="AL558" s="8">
        <v>6.5511916066440003E-3</v>
      </c>
      <c r="AM558" s="8">
        <v>1.5134910888730001E-2</v>
      </c>
      <c r="AN558" s="8">
        <v>1.7770018111829999E-2</v>
      </c>
      <c r="AO558" s="8">
        <v>2.5963441373399999E-2</v>
      </c>
      <c r="AP558" s="8">
        <v>1.5679823591790001E-2</v>
      </c>
      <c r="AQ558" s="8">
        <v>7.7645462468559998E-3</v>
      </c>
      <c r="AR558" s="7">
        <v>0</v>
      </c>
      <c r="AS558" s="6">
        <v>6.3259640752390003E-2</v>
      </c>
      <c r="AT558" s="6">
        <v>3.9083314730820003E-2</v>
      </c>
      <c r="AU558" s="7">
        <v>7.3077647341670002E-3</v>
      </c>
      <c r="AV558" s="6">
        <v>6.545407259555E-2</v>
      </c>
      <c r="AW558" s="8">
        <v>1.263692982318E-2</v>
      </c>
      <c r="AX558" s="8">
        <v>2.9887262861189999E-2</v>
      </c>
      <c r="AY558" s="8">
        <v>1.6965064626420001E-2</v>
      </c>
      <c r="AZ558" s="8">
        <v>1.1610052702230001E-2</v>
      </c>
    </row>
    <row r="559" spans="1:52" ht="15" x14ac:dyDescent="0.25">
      <c r="A559" s="99"/>
      <c r="B559" s="4">
        <v>20.567262167629998</v>
      </c>
      <c r="C559" s="11">
        <v>9.7752521831500001</v>
      </c>
      <c r="D559" s="11">
        <v>10.79200998448</v>
      </c>
      <c r="E559" s="11">
        <v>6.8719308740449998</v>
      </c>
      <c r="F559" s="11">
        <v>13.69533129359</v>
      </c>
      <c r="G559" s="11">
        <v>1.5432892562010001</v>
      </c>
      <c r="H559" s="11">
        <v>5.3286416178440001</v>
      </c>
      <c r="I559" s="11">
        <v>6.5900241815929999</v>
      </c>
      <c r="J559" s="11">
        <v>7.1053071119969999</v>
      </c>
      <c r="K559" s="11">
        <v>0.96137641947639996</v>
      </c>
      <c r="L559" s="11">
        <v>0.58191283672509997</v>
      </c>
      <c r="M559" s="11">
        <v>2.1164359602739999</v>
      </c>
      <c r="N559" s="11">
        <v>3.2122056575700002</v>
      </c>
      <c r="O559" s="11">
        <v>4.1287307767519996</v>
      </c>
      <c r="P559" s="11">
        <v>2.4612934048409998</v>
      </c>
      <c r="Q559" s="11">
        <v>2.568709026649</v>
      </c>
      <c r="R559" s="11">
        <v>4.5365980853480004</v>
      </c>
      <c r="S559" s="11">
        <v>3.0778123797500001</v>
      </c>
      <c r="T559" s="11">
        <v>3.7941184942950001</v>
      </c>
      <c r="U559" s="11">
        <v>6.6974398034</v>
      </c>
      <c r="V559" s="11">
        <v>6.9978914901889997</v>
      </c>
      <c r="W559" s="11">
        <v>19.985349330910001</v>
      </c>
      <c r="X559" s="11">
        <v>0</v>
      </c>
      <c r="Y559" s="11">
        <v>0.58191283672509997</v>
      </c>
      <c r="Z559" s="11"/>
      <c r="AA559" s="11">
        <v>18.381456388949999</v>
      </c>
      <c r="AB559" s="11">
        <v>2.1858057786830001</v>
      </c>
      <c r="AC559" s="11">
        <v>12.90958295611</v>
      </c>
      <c r="AD559" s="11">
        <v>3.038098090494</v>
      </c>
      <c r="AE559" s="11">
        <v>4.619581121035</v>
      </c>
      <c r="AF559" s="11">
        <v>7.403757614691</v>
      </c>
      <c r="AG559" s="11">
        <v>6.4629354262690004</v>
      </c>
      <c r="AH559" s="11">
        <v>6.700569126675</v>
      </c>
      <c r="AI559" s="11">
        <v>7.9038956674080003</v>
      </c>
      <c r="AJ559" s="11">
        <v>12.66336650023</v>
      </c>
      <c r="AK559" s="11">
        <v>5.2718497735780003</v>
      </c>
      <c r="AL559" s="11">
        <v>2.63204589383</v>
      </c>
      <c r="AM559" s="11">
        <v>5.0081953464869997</v>
      </c>
      <c r="AN559" s="11">
        <v>3.7021785909539999</v>
      </c>
      <c r="AO559" s="11">
        <v>3.952992562785</v>
      </c>
      <c r="AP559" s="11">
        <v>18.41929986033</v>
      </c>
      <c r="AQ559" s="11">
        <v>2.1479623073049998</v>
      </c>
      <c r="AR559" s="10">
        <v>0</v>
      </c>
      <c r="AS559" s="9">
        <v>20.567262167629998</v>
      </c>
      <c r="AT559" s="9">
        <v>5.0190375264620002</v>
      </c>
      <c r="AU559" s="10">
        <v>9.3749803377539997</v>
      </c>
      <c r="AV559" s="9">
        <v>11.192281829880001</v>
      </c>
      <c r="AW559" s="11">
        <v>16.764702943669999</v>
      </c>
      <c r="AX559" s="11">
        <v>3.8025592239670001</v>
      </c>
      <c r="AY559" s="11">
        <v>9.8585689240410002</v>
      </c>
      <c r="AZ559" s="11">
        <v>10.70869324359</v>
      </c>
    </row>
    <row r="560" spans="1:52" ht="15" x14ac:dyDescent="0.25">
      <c r="A560" s="99"/>
      <c r="B560" s="3" t="s">
        <v>234</v>
      </c>
      <c r="C560" s="12" t="s">
        <v>231</v>
      </c>
      <c r="D560" s="12" t="s">
        <v>231</v>
      </c>
      <c r="E560" s="12" t="s">
        <v>231</v>
      </c>
      <c r="F560" s="12" t="s">
        <v>231</v>
      </c>
      <c r="G560" s="12" t="s">
        <v>231</v>
      </c>
      <c r="H560" s="12" t="s">
        <v>231</v>
      </c>
      <c r="I560" s="12" t="s">
        <v>231</v>
      </c>
      <c r="J560" s="12" t="s">
        <v>243</v>
      </c>
      <c r="K560" s="12" t="s">
        <v>231</v>
      </c>
      <c r="L560" s="12" t="s">
        <v>231</v>
      </c>
      <c r="M560" s="12" t="s">
        <v>231</v>
      </c>
      <c r="N560" s="12" t="s">
        <v>231</v>
      </c>
      <c r="O560" s="12" t="s">
        <v>231</v>
      </c>
      <c r="P560" s="12" t="s">
        <v>231</v>
      </c>
      <c r="Q560" s="12" t="s">
        <v>231</v>
      </c>
      <c r="R560" s="12" t="s">
        <v>251</v>
      </c>
      <c r="S560" s="12" t="s">
        <v>231</v>
      </c>
      <c r="T560" s="12" t="s">
        <v>231</v>
      </c>
      <c r="U560" s="12" t="s">
        <v>231</v>
      </c>
      <c r="V560" s="12" t="s">
        <v>231</v>
      </c>
      <c r="W560" s="12" t="s">
        <v>231</v>
      </c>
      <c r="X560" s="12" t="s">
        <v>231</v>
      </c>
      <c r="Y560" s="12" t="s">
        <v>231</v>
      </c>
      <c r="Z560" s="12"/>
      <c r="AA560" s="12" t="s">
        <v>231</v>
      </c>
      <c r="AB560" s="12" t="s">
        <v>231</v>
      </c>
      <c r="AC560" s="12" t="s">
        <v>231</v>
      </c>
      <c r="AD560" s="12" t="s">
        <v>231</v>
      </c>
      <c r="AE560" s="12" t="s">
        <v>231</v>
      </c>
      <c r="AF560" s="12" t="s">
        <v>231</v>
      </c>
      <c r="AG560" s="12" t="s">
        <v>231</v>
      </c>
      <c r="AH560" s="12" t="s">
        <v>231</v>
      </c>
      <c r="AI560" s="12" t="s">
        <v>231</v>
      </c>
      <c r="AJ560" s="12" t="s">
        <v>231</v>
      </c>
      <c r="AK560" s="12" t="s">
        <v>231</v>
      </c>
      <c r="AL560" s="12" t="s">
        <v>231</v>
      </c>
      <c r="AM560" s="12" t="s">
        <v>231</v>
      </c>
      <c r="AN560" s="12" t="s">
        <v>231</v>
      </c>
      <c r="AO560" s="12" t="s">
        <v>231</v>
      </c>
      <c r="AP560" s="12" t="s">
        <v>231</v>
      </c>
      <c r="AQ560" s="12" t="s">
        <v>231</v>
      </c>
      <c r="AR560" s="12" t="s">
        <v>231</v>
      </c>
      <c r="AS560" s="12" t="s">
        <v>234</v>
      </c>
      <c r="AT560" s="12" t="s">
        <v>225</v>
      </c>
      <c r="AU560" s="12" t="s">
        <v>231</v>
      </c>
      <c r="AV560" s="12" t="s">
        <v>225</v>
      </c>
      <c r="AW560" s="12" t="s">
        <v>231</v>
      </c>
      <c r="AX560" s="12" t="s">
        <v>231</v>
      </c>
      <c r="AY560" s="12" t="s">
        <v>231</v>
      </c>
      <c r="AZ560" s="12" t="s">
        <v>231</v>
      </c>
    </row>
    <row r="561" spans="1:52" ht="15" x14ac:dyDescent="0.25">
      <c r="A561" s="100" t="s">
        <v>466</v>
      </c>
      <c r="B561" s="5">
        <v>0.70548372874800003</v>
      </c>
      <c r="C561" s="15">
        <v>0.71099502027570005</v>
      </c>
      <c r="D561" s="15">
        <v>0.69975333388740002</v>
      </c>
      <c r="E561" s="14">
        <v>0.74888499771369998</v>
      </c>
      <c r="F561" s="13">
        <v>0.66195212564119998</v>
      </c>
      <c r="G561" s="14">
        <v>0.80219327273859997</v>
      </c>
      <c r="H561" s="15">
        <v>0.71316845344690005</v>
      </c>
      <c r="I561" s="15">
        <v>0.67215734619720002</v>
      </c>
      <c r="J561" s="13">
        <v>0.64660592931659999</v>
      </c>
      <c r="K561" s="14">
        <v>0.80674751576759995</v>
      </c>
      <c r="L561" s="14">
        <v>0.79721206942559997</v>
      </c>
      <c r="M561" s="15">
        <v>0.70895048310440001</v>
      </c>
      <c r="N561" s="15">
        <v>0.71738642378950002</v>
      </c>
      <c r="O561" s="15">
        <v>0.71561977601149995</v>
      </c>
      <c r="P561" s="13">
        <v>0.62869491638279995</v>
      </c>
      <c r="Q561" s="13">
        <v>0.61155649826299996</v>
      </c>
      <c r="R561" s="15">
        <v>0.68554974159829996</v>
      </c>
      <c r="S561" s="14">
        <v>0.74921984949510001</v>
      </c>
      <c r="T561" s="14">
        <v>0.74853789525720005</v>
      </c>
      <c r="U561" s="15">
        <v>0.67277019105619995</v>
      </c>
      <c r="V561" s="13">
        <v>0.65066948072990005</v>
      </c>
      <c r="W561" s="14">
        <v>0.71460015852890002</v>
      </c>
      <c r="X561" s="13">
        <v>0.60442330039159997</v>
      </c>
      <c r="Y561" s="15">
        <v>0.69733478240390001</v>
      </c>
      <c r="Z561" s="15"/>
      <c r="AA561" s="15">
        <v>0.70124553549290003</v>
      </c>
      <c r="AB561" s="15">
        <v>0.7401678695592</v>
      </c>
      <c r="AC561" s="14">
        <v>0.74921261679649998</v>
      </c>
      <c r="AD561" s="15">
        <v>0.6957462573016</v>
      </c>
      <c r="AE561" s="13">
        <v>0.58395797076790001</v>
      </c>
      <c r="AF561" s="15">
        <v>0.71579774043319999</v>
      </c>
      <c r="AG561" s="14">
        <v>0.7422886483733</v>
      </c>
      <c r="AH561" s="13">
        <v>0.63078717275130003</v>
      </c>
      <c r="AI561" s="14">
        <v>0.7569464840815</v>
      </c>
      <c r="AJ561" s="13">
        <v>0.64476046780170004</v>
      </c>
      <c r="AK561" s="14">
        <v>0.79298695202150005</v>
      </c>
      <c r="AL561" s="15">
        <v>0.7197942301936</v>
      </c>
      <c r="AM561" s="15">
        <v>0.71345330407480001</v>
      </c>
      <c r="AN561" s="15">
        <v>0.67962073217770003</v>
      </c>
      <c r="AO561" s="13">
        <v>0.44776216631330001</v>
      </c>
      <c r="AP561" s="15">
        <v>0.72289858010819996</v>
      </c>
      <c r="AQ561" s="15">
        <v>0.77452197678229995</v>
      </c>
      <c r="AR561" s="14">
        <v>1</v>
      </c>
      <c r="AS561" s="13">
        <v>0</v>
      </c>
      <c r="AT561" s="13">
        <v>0</v>
      </c>
      <c r="AU561" s="14">
        <v>0.77928768516250002</v>
      </c>
      <c r="AV561" s="13">
        <v>0.37269177563740002</v>
      </c>
      <c r="AW561" s="14">
        <v>0.78132758173250005</v>
      </c>
      <c r="AX561" s="13">
        <v>0.2115615277366</v>
      </c>
      <c r="AY561" s="15">
        <v>0.72452706932069999</v>
      </c>
      <c r="AZ561" s="15">
        <v>0.69650423498250003</v>
      </c>
    </row>
    <row r="562" spans="1:52" ht="15" x14ac:dyDescent="0.25">
      <c r="A562" s="100"/>
      <c r="B562" s="4">
        <v>1063.460282389</v>
      </c>
      <c r="C562" s="18">
        <v>546.32857357980004</v>
      </c>
      <c r="D562" s="18">
        <v>517.13170880940004</v>
      </c>
      <c r="E562" s="17">
        <v>565.28835167420004</v>
      </c>
      <c r="F562" s="16">
        <v>498.17193071510002</v>
      </c>
      <c r="G562" s="17">
        <v>242.93621071620001</v>
      </c>
      <c r="H562" s="18">
        <v>322.35214095800001</v>
      </c>
      <c r="I562" s="18">
        <v>303.8151204811</v>
      </c>
      <c r="J562" s="16">
        <v>194.35681023399999</v>
      </c>
      <c r="K562" s="17">
        <v>127.62745699440001</v>
      </c>
      <c r="L562" s="17">
        <v>115.3087537217</v>
      </c>
      <c r="M562" s="18">
        <v>160.22280918160001</v>
      </c>
      <c r="N562" s="18">
        <v>162.12933177639999</v>
      </c>
      <c r="O562" s="18">
        <v>161.73006937860001</v>
      </c>
      <c r="P562" s="16">
        <v>142.08505110249999</v>
      </c>
      <c r="Q562" s="16">
        <v>96.748238025199996</v>
      </c>
      <c r="R562" s="18">
        <v>97.608572208769999</v>
      </c>
      <c r="S562" s="17">
        <v>287.85026617599999</v>
      </c>
      <c r="T562" s="17">
        <v>277.43808549810001</v>
      </c>
      <c r="U562" s="18">
        <v>258.47830740379999</v>
      </c>
      <c r="V562" s="16">
        <v>239.6936233113</v>
      </c>
      <c r="W562" s="17">
        <v>922.78845049940003</v>
      </c>
      <c r="X562" s="16">
        <v>65.771548683450007</v>
      </c>
      <c r="Y562" s="18">
        <v>48.342742710880003</v>
      </c>
      <c r="Z562" s="18"/>
      <c r="AA562" s="18">
        <v>941.96864596540001</v>
      </c>
      <c r="AB562" s="18">
        <v>121.4916364238</v>
      </c>
      <c r="AC562" s="17">
        <v>719.22071990109998</v>
      </c>
      <c r="AD562" s="18">
        <v>183.96784834530001</v>
      </c>
      <c r="AE562" s="16">
        <v>133.392367941</v>
      </c>
      <c r="AF562" s="18">
        <v>254.1599356259</v>
      </c>
      <c r="AG562" s="17">
        <v>563.91887960439999</v>
      </c>
      <c r="AH562" s="16">
        <v>243.8293159177</v>
      </c>
      <c r="AI562" s="17">
        <v>617.61211790350001</v>
      </c>
      <c r="AJ562" s="16">
        <v>445.8481644858</v>
      </c>
      <c r="AK562" s="17">
        <v>328.42328604850002</v>
      </c>
      <c r="AL562" s="18">
        <v>289.18883185499999</v>
      </c>
      <c r="AM562" s="18">
        <v>236.0842124326</v>
      </c>
      <c r="AN562" s="18">
        <v>141.59115138780001</v>
      </c>
      <c r="AO562" s="16">
        <v>68.172800665249994</v>
      </c>
      <c r="AP562" s="18">
        <v>849.1986939569</v>
      </c>
      <c r="AQ562" s="18">
        <v>214.2615884324</v>
      </c>
      <c r="AR562" s="17">
        <v>1063.460282389</v>
      </c>
      <c r="AS562" s="16">
        <v>0</v>
      </c>
      <c r="AT562" s="16">
        <v>0</v>
      </c>
      <c r="AU562" s="17">
        <v>999.73206467559999</v>
      </c>
      <c r="AV562" s="16">
        <v>63.728217713619998</v>
      </c>
      <c r="AW562" s="17">
        <v>1036.5432896059999</v>
      </c>
      <c r="AX562" s="16">
        <v>26.916992782769999</v>
      </c>
      <c r="AY562" s="18">
        <v>421.02993460490001</v>
      </c>
      <c r="AZ562" s="18">
        <v>642.43034778440006</v>
      </c>
    </row>
    <row r="563" spans="1:52" ht="15" x14ac:dyDescent="0.25">
      <c r="A563" s="100"/>
      <c r="B563" s="3" t="s">
        <v>234</v>
      </c>
      <c r="C563" s="21" t="s">
        <v>231</v>
      </c>
      <c r="D563" s="21" t="s">
        <v>231</v>
      </c>
      <c r="E563" s="21" t="s">
        <v>226</v>
      </c>
      <c r="F563" s="21" t="s">
        <v>231</v>
      </c>
      <c r="G563" s="21" t="s">
        <v>467</v>
      </c>
      <c r="H563" s="21" t="s">
        <v>231</v>
      </c>
      <c r="I563" s="21" t="s">
        <v>231</v>
      </c>
      <c r="J563" s="21" t="s">
        <v>231</v>
      </c>
      <c r="K563" s="21" t="s">
        <v>468</v>
      </c>
      <c r="L563" s="21" t="s">
        <v>262</v>
      </c>
      <c r="M563" s="21" t="s">
        <v>231</v>
      </c>
      <c r="N563" s="21" t="s">
        <v>268</v>
      </c>
      <c r="O563" s="21" t="s">
        <v>268</v>
      </c>
      <c r="P563" s="21" t="s">
        <v>231</v>
      </c>
      <c r="Q563" s="21" t="s">
        <v>231</v>
      </c>
      <c r="R563" s="21" t="s">
        <v>231</v>
      </c>
      <c r="S563" s="21" t="s">
        <v>349</v>
      </c>
      <c r="T563" s="21" t="s">
        <v>349</v>
      </c>
      <c r="U563" s="21" t="s">
        <v>231</v>
      </c>
      <c r="V563" s="21" t="s">
        <v>231</v>
      </c>
      <c r="W563" s="21" t="s">
        <v>251</v>
      </c>
      <c r="X563" s="21" t="s">
        <v>231</v>
      </c>
      <c r="Y563" s="21" t="s">
        <v>231</v>
      </c>
      <c r="Z563" s="21"/>
      <c r="AA563" s="21" t="s">
        <v>231</v>
      </c>
      <c r="AB563" s="21" t="s">
        <v>231</v>
      </c>
      <c r="AC563" s="21" t="s">
        <v>227</v>
      </c>
      <c r="AD563" s="21" t="s">
        <v>252</v>
      </c>
      <c r="AE563" s="21" t="s">
        <v>231</v>
      </c>
      <c r="AF563" s="21" t="s">
        <v>252</v>
      </c>
      <c r="AG563" s="21" t="s">
        <v>227</v>
      </c>
      <c r="AH563" s="21" t="s">
        <v>231</v>
      </c>
      <c r="AI563" s="21" t="s">
        <v>226</v>
      </c>
      <c r="AJ563" s="21" t="s">
        <v>231</v>
      </c>
      <c r="AK563" s="21" t="s">
        <v>469</v>
      </c>
      <c r="AL563" s="21" t="s">
        <v>207</v>
      </c>
      <c r="AM563" s="21" t="s">
        <v>207</v>
      </c>
      <c r="AN563" s="21" t="s">
        <v>207</v>
      </c>
      <c r="AO563" s="21" t="s">
        <v>231</v>
      </c>
      <c r="AP563" s="21" t="s">
        <v>231</v>
      </c>
      <c r="AQ563" s="21" t="s">
        <v>231</v>
      </c>
      <c r="AR563" s="21" t="s">
        <v>227</v>
      </c>
      <c r="AS563" s="21" t="s">
        <v>234</v>
      </c>
      <c r="AT563" s="21" t="s">
        <v>231</v>
      </c>
      <c r="AU563" s="21" t="s">
        <v>226</v>
      </c>
      <c r="AV563" s="21" t="s">
        <v>231</v>
      </c>
      <c r="AW563" s="21" t="s">
        <v>226</v>
      </c>
      <c r="AX563" s="21" t="s">
        <v>231</v>
      </c>
      <c r="AY563" s="21" t="s">
        <v>231</v>
      </c>
      <c r="AZ563" s="21" t="s">
        <v>231</v>
      </c>
    </row>
    <row r="564" spans="1:52" ht="15" x14ac:dyDescent="0.25">
      <c r="A564" s="99" t="s">
        <v>444</v>
      </c>
      <c r="B564" s="5">
        <v>2.482084402573E-2</v>
      </c>
      <c r="C564" s="8">
        <v>2.4911988450789999E-2</v>
      </c>
      <c r="D564" s="8">
        <v>2.4726076121990001E-2</v>
      </c>
      <c r="E564" s="8">
        <v>2.074652462252E-2</v>
      </c>
      <c r="F564" s="8">
        <v>2.890739862234E-2</v>
      </c>
      <c r="G564" s="8">
        <v>1.5920476443060001E-2</v>
      </c>
      <c r="H564" s="8">
        <v>2.397997690275E-2</v>
      </c>
      <c r="I564" s="8">
        <v>3.5739521621139997E-2</v>
      </c>
      <c r="J564" s="8">
        <v>1.8633529451209999E-2</v>
      </c>
      <c r="K564" s="8">
        <v>1.538230454514E-2</v>
      </c>
      <c r="L564" s="8">
        <v>1.6509101956399999E-2</v>
      </c>
      <c r="M564" s="8">
        <v>3.8433735597200001E-2</v>
      </c>
      <c r="N564" s="8">
        <v>9.5262182083040003E-3</v>
      </c>
      <c r="O564" s="8">
        <v>2.6042682802849999E-2</v>
      </c>
      <c r="P564" s="6">
        <v>4.543636043944E-2</v>
      </c>
      <c r="Q564" s="8">
        <v>1.3509613072930001E-2</v>
      </c>
      <c r="R564" s="8">
        <v>2.4326769871510001E-2</v>
      </c>
      <c r="S564" s="8">
        <v>2.8941969869879999E-2</v>
      </c>
      <c r="T564" s="8">
        <v>1.2251246012440001E-2</v>
      </c>
      <c r="U564" s="8">
        <v>2.088200703171E-2</v>
      </c>
      <c r="V564" s="8">
        <v>3.7277438931590003E-2</v>
      </c>
      <c r="W564" s="8">
        <v>2.639579174435E-2</v>
      </c>
      <c r="X564" s="8">
        <v>1.2550505999639999E-2</v>
      </c>
      <c r="Y564" s="8">
        <v>1.8719077341399999E-2</v>
      </c>
      <c r="Z564" s="8"/>
      <c r="AA564" s="8">
        <v>2.6444057514700001E-2</v>
      </c>
      <c r="AB564" s="8">
        <v>1.153693698557E-2</v>
      </c>
      <c r="AC564" s="7">
        <v>1.7080114984869998E-2</v>
      </c>
      <c r="AD564" s="8">
        <v>3.2178663763819997E-2</v>
      </c>
      <c r="AE564" s="6">
        <v>4.9612544514709998E-2</v>
      </c>
      <c r="AF564" s="8">
        <v>2.433240217148E-2</v>
      </c>
      <c r="AG564" s="7">
        <v>1.5042333371199999E-2</v>
      </c>
      <c r="AH564" s="6">
        <v>4.1700013828330003E-2</v>
      </c>
      <c r="AI564" s="7">
        <v>1.463614318989E-2</v>
      </c>
      <c r="AJ564" s="6">
        <v>3.6838238790269998E-2</v>
      </c>
      <c r="AK564" s="8">
        <v>1.6119376071659999E-2</v>
      </c>
      <c r="AL564" s="8">
        <v>1.3107155145389999E-2</v>
      </c>
      <c r="AM564" s="8">
        <v>1.8069461223110001E-2</v>
      </c>
      <c r="AN564" s="8">
        <v>3.6637661675860002E-2</v>
      </c>
      <c r="AO564" s="6">
        <v>7.7904576116520005E-2</v>
      </c>
      <c r="AP564" s="7">
        <v>1.9918890580219999E-2</v>
      </c>
      <c r="AQ564" s="6">
        <v>4.362993517226E-2</v>
      </c>
      <c r="AR564" s="7">
        <v>0</v>
      </c>
      <c r="AS564" s="7">
        <v>0</v>
      </c>
      <c r="AT564" s="8">
        <v>0</v>
      </c>
      <c r="AU564" s="8">
        <v>2.7582776907110002E-2</v>
      </c>
      <c r="AV564" s="8">
        <v>1.1872096064779999E-2</v>
      </c>
      <c r="AW564" s="8">
        <v>2.545907531223E-2</v>
      </c>
      <c r="AX564" s="8">
        <v>2.861206454039E-2</v>
      </c>
      <c r="AY564" s="7">
        <v>1.3325567283670001E-2</v>
      </c>
      <c r="AZ564" s="6">
        <v>3.216931712829E-2</v>
      </c>
    </row>
    <row r="565" spans="1:52" ht="15" x14ac:dyDescent="0.25">
      <c r="A565" s="99"/>
      <c r="B565" s="4">
        <v>37.415436701259999</v>
      </c>
      <c r="C565" s="11">
        <v>19.142371925589998</v>
      </c>
      <c r="D565" s="11">
        <v>18.273064775670001</v>
      </c>
      <c r="E565" s="11">
        <v>15.66030664606</v>
      </c>
      <c r="F565" s="11">
        <v>21.755130055199999</v>
      </c>
      <c r="G565" s="11">
        <v>4.8213570860150003</v>
      </c>
      <c r="H565" s="11">
        <v>10.83894956004</v>
      </c>
      <c r="I565" s="11">
        <v>16.15426377276</v>
      </c>
      <c r="J565" s="11">
        <v>5.6008662824439996</v>
      </c>
      <c r="K565" s="11">
        <v>2.4334805790409999</v>
      </c>
      <c r="L565" s="11">
        <v>2.387876506974</v>
      </c>
      <c r="M565" s="11">
        <v>8.6860242449669993</v>
      </c>
      <c r="N565" s="11">
        <v>2.1529253150769998</v>
      </c>
      <c r="O565" s="11">
        <v>5.8856463134429999</v>
      </c>
      <c r="P565" s="9">
        <v>10.268617459310001</v>
      </c>
      <c r="Q565" s="11">
        <v>2.1372207881379999</v>
      </c>
      <c r="R565" s="11">
        <v>3.4636454943060002</v>
      </c>
      <c r="S565" s="11">
        <v>11.119504824010001</v>
      </c>
      <c r="T565" s="11">
        <v>4.5408018220509998</v>
      </c>
      <c r="U565" s="11">
        <v>8.0228671015819994</v>
      </c>
      <c r="V565" s="11">
        <v>13.732262953619999</v>
      </c>
      <c r="W565" s="11">
        <v>34.085819143409999</v>
      </c>
      <c r="X565" s="11">
        <v>1.365708793527</v>
      </c>
      <c r="Y565" s="11">
        <v>1.297700276159</v>
      </c>
      <c r="Z565" s="11"/>
      <c r="AA565" s="11">
        <v>35.521756346650001</v>
      </c>
      <c r="AB565" s="11">
        <v>1.8936803546059999</v>
      </c>
      <c r="AC565" s="10">
        <v>16.396377103119999</v>
      </c>
      <c r="AD565" s="11">
        <v>8.5086185849079996</v>
      </c>
      <c r="AE565" s="9">
        <v>11.33289572825</v>
      </c>
      <c r="AF565" s="11">
        <v>8.6397615138939994</v>
      </c>
      <c r="AG565" s="10">
        <v>11.427705111630001</v>
      </c>
      <c r="AH565" s="9">
        <v>16.119043450380001</v>
      </c>
      <c r="AI565" s="10">
        <v>11.94200591924</v>
      </c>
      <c r="AJ565" s="9">
        <v>25.473430782019999</v>
      </c>
      <c r="AK565" s="11">
        <v>6.6759969316149999</v>
      </c>
      <c r="AL565" s="11">
        <v>5.2660089876210003</v>
      </c>
      <c r="AM565" s="11">
        <v>5.9792483930979996</v>
      </c>
      <c r="AN565" s="11">
        <v>7.6330348019569998</v>
      </c>
      <c r="AO565" s="9">
        <v>11.86114758697</v>
      </c>
      <c r="AP565" s="10">
        <v>23.39898891939</v>
      </c>
      <c r="AQ565" s="9">
        <v>12.069662957849999</v>
      </c>
      <c r="AR565" s="10">
        <v>0</v>
      </c>
      <c r="AS565" s="10">
        <v>0</v>
      </c>
      <c r="AT565" s="11">
        <v>0</v>
      </c>
      <c r="AU565" s="11">
        <v>35.385374402620002</v>
      </c>
      <c r="AV565" s="11">
        <v>2.030062298636</v>
      </c>
      <c r="AW565" s="11">
        <v>33.775121077839998</v>
      </c>
      <c r="AX565" s="11">
        <v>3.6403156234180001</v>
      </c>
      <c r="AY565" s="10">
        <v>7.7436205762160002</v>
      </c>
      <c r="AZ565" s="9">
        <v>29.671816125039999</v>
      </c>
    </row>
    <row r="566" spans="1:52" ht="15" x14ac:dyDescent="0.25">
      <c r="A566" s="99"/>
      <c r="B566" s="3" t="s">
        <v>234</v>
      </c>
      <c r="C566" s="12" t="s">
        <v>231</v>
      </c>
      <c r="D566" s="12" t="s">
        <v>231</v>
      </c>
      <c r="E566" s="12" t="s">
        <v>231</v>
      </c>
      <c r="F566" s="12" t="s">
        <v>231</v>
      </c>
      <c r="G566" s="12" t="s">
        <v>231</v>
      </c>
      <c r="H566" s="12" t="s">
        <v>231</v>
      </c>
      <c r="I566" s="12" t="s">
        <v>231</v>
      </c>
      <c r="J566" s="12" t="s">
        <v>231</v>
      </c>
      <c r="K566" s="12" t="s">
        <v>231</v>
      </c>
      <c r="L566" s="12" t="s">
        <v>231</v>
      </c>
      <c r="M566" s="12" t="s">
        <v>231</v>
      </c>
      <c r="N566" s="12" t="s">
        <v>231</v>
      </c>
      <c r="O566" s="12" t="s">
        <v>231</v>
      </c>
      <c r="P566" s="12" t="s">
        <v>235</v>
      </c>
      <c r="Q566" s="12" t="s">
        <v>231</v>
      </c>
      <c r="R566" s="12" t="s">
        <v>231</v>
      </c>
      <c r="S566" s="12" t="s">
        <v>231</v>
      </c>
      <c r="T566" s="12" t="s">
        <v>231</v>
      </c>
      <c r="U566" s="12" t="s">
        <v>231</v>
      </c>
      <c r="V566" s="12" t="s">
        <v>251</v>
      </c>
      <c r="W566" s="12" t="s">
        <v>231</v>
      </c>
      <c r="X566" s="12" t="s">
        <v>231</v>
      </c>
      <c r="Y566" s="12" t="s">
        <v>231</v>
      </c>
      <c r="Z566" s="12"/>
      <c r="AA566" s="12" t="s">
        <v>231</v>
      </c>
      <c r="AB566" s="12" t="s">
        <v>231</v>
      </c>
      <c r="AC566" s="12" t="s">
        <v>231</v>
      </c>
      <c r="AD566" s="12" t="s">
        <v>231</v>
      </c>
      <c r="AE566" s="12" t="s">
        <v>243</v>
      </c>
      <c r="AF566" s="12" t="s">
        <v>231</v>
      </c>
      <c r="AG566" s="12" t="s">
        <v>231</v>
      </c>
      <c r="AH566" s="12" t="s">
        <v>251</v>
      </c>
      <c r="AI566" s="12" t="s">
        <v>231</v>
      </c>
      <c r="AJ566" s="12" t="s">
        <v>243</v>
      </c>
      <c r="AK566" s="12" t="s">
        <v>231</v>
      </c>
      <c r="AL566" s="12" t="s">
        <v>231</v>
      </c>
      <c r="AM566" s="12" t="s">
        <v>231</v>
      </c>
      <c r="AN566" s="12" t="s">
        <v>231</v>
      </c>
      <c r="AO566" s="12" t="s">
        <v>416</v>
      </c>
      <c r="AP566" s="12" t="s">
        <v>231</v>
      </c>
      <c r="AQ566" s="12" t="s">
        <v>243</v>
      </c>
      <c r="AR566" s="12" t="s">
        <v>234</v>
      </c>
      <c r="AS566" s="12" t="s">
        <v>234</v>
      </c>
      <c r="AT566" s="12" t="s">
        <v>234</v>
      </c>
      <c r="AU566" s="12" t="s">
        <v>231</v>
      </c>
      <c r="AV566" s="12" t="s">
        <v>231</v>
      </c>
      <c r="AW566" s="12" t="s">
        <v>231</v>
      </c>
      <c r="AX566" s="12" t="s">
        <v>231</v>
      </c>
      <c r="AY566" s="12" t="s">
        <v>231</v>
      </c>
      <c r="AZ566" s="12" t="s">
        <v>243</v>
      </c>
    </row>
    <row r="567" spans="1:52" ht="15" x14ac:dyDescent="0.25">
      <c r="A567" s="100" t="s">
        <v>445</v>
      </c>
      <c r="B567" s="5">
        <v>1.849086086131E-2</v>
      </c>
      <c r="C567" s="15">
        <v>1.988045361037E-2</v>
      </c>
      <c r="D567" s="15">
        <v>1.7046024363809999E-2</v>
      </c>
      <c r="E567" s="15">
        <v>1.9946834903909999E-2</v>
      </c>
      <c r="F567" s="15">
        <v>1.703051452429E-2</v>
      </c>
      <c r="G567" s="15">
        <v>1.6339144116549999E-2</v>
      </c>
      <c r="H567" s="15">
        <v>2.2363987731440001E-2</v>
      </c>
      <c r="I567" s="15">
        <v>1.5948664154389999E-2</v>
      </c>
      <c r="J567" s="15">
        <v>1.8657357185790001E-2</v>
      </c>
      <c r="K567" s="15">
        <v>1.9639488423959999E-2</v>
      </c>
      <c r="L567" s="15">
        <v>1.272939253031E-2</v>
      </c>
      <c r="M567" s="15">
        <v>2.8998809222310001E-2</v>
      </c>
      <c r="N567" s="15">
        <v>1.5729166240559998E-2</v>
      </c>
      <c r="O567" s="13">
        <v>4.851068758311E-3</v>
      </c>
      <c r="P567" s="15">
        <v>2.7046259550480001E-2</v>
      </c>
      <c r="Q567" s="15">
        <v>2.856574628268E-2</v>
      </c>
      <c r="R567" s="15">
        <v>7.6480359670329998E-3</v>
      </c>
      <c r="S567" s="15">
        <v>2.5144971246520001E-2</v>
      </c>
      <c r="T567" s="15">
        <v>1.455852284144E-2</v>
      </c>
      <c r="U567" s="15">
        <v>1.4615935974230001E-2</v>
      </c>
      <c r="V567" s="15">
        <v>1.9548786631720001E-2</v>
      </c>
      <c r="W567" s="15">
        <v>1.9203548389109999E-2</v>
      </c>
      <c r="X567" s="15">
        <v>1.3172445793979999E-2</v>
      </c>
      <c r="Y567" s="15">
        <v>1.4347562537559999E-2</v>
      </c>
      <c r="Z567" s="15"/>
      <c r="AA567" s="15">
        <v>1.9703791888719999E-2</v>
      </c>
      <c r="AB567" s="15">
        <v>8.5645861453670005E-3</v>
      </c>
      <c r="AC567" s="15">
        <v>1.5337278991770001E-2</v>
      </c>
      <c r="AD567" s="15">
        <v>2.6056677170799999E-2</v>
      </c>
      <c r="AE567" s="15">
        <v>1.6458191013149999E-2</v>
      </c>
      <c r="AF567" s="14">
        <v>3.2304314980700001E-2</v>
      </c>
      <c r="AG567" s="15">
        <v>1.3624550963219999E-2</v>
      </c>
      <c r="AH567" s="15">
        <v>1.5657874700979998E-2</v>
      </c>
      <c r="AI567" s="15">
        <v>1.5005680905510001E-2</v>
      </c>
      <c r="AJ567" s="15">
        <v>2.2603184240219999E-2</v>
      </c>
      <c r="AK567" s="15">
        <v>1.689694182689E-2</v>
      </c>
      <c r="AL567" s="15">
        <v>1.3056077863819999E-2</v>
      </c>
      <c r="AM567" s="15">
        <v>1.9461526335940001E-2</v>
      </c>
      <c r="AN567" s="15">
        <v>1.265468181494E-2</v>
      </c>
      <c r="AO567" s="14">
        <v>4.3044533423939997E-2</v>
      </c>
      <c r="AP567" s="15">
        <v>1.8545294806350001E-2</v>
      </c>
      <c r="AQ567" s="15">
        <v>2.200747433957E-2</v>
      </c>
      <c r="AR567" s="13">
        <v>0</v>
      </c>
      <c r="AS567" s="13">
        <v>0</v>
      </c>
      <c r="AT567" s="15">
        <v>0</v>
      </c>
      <c r="AU567" s="15">
        <v>1.8815756329999999E-2</v>
      </c>
      <c r="AV567" s="15">
        <v>2.1843685649460001E-2</v>
      </c>
      <c r="AW567" s="15">
        <v>2.0045459220719999E-2</v>
      </c>
      <c r="AX567" s="15">
        <v>1.006296457146E-2</v>
      </c>
      <c r="AY567" s="15">
        <v>1.856871874616E-2</v>
      </c>
      <c r="AZ567" s="15">
        <v>1.713566647248E-2</v>
      </c>
    </row>
    <row r="568" spans="1:52" ht="15" x14ac:dyDescent="0.25">
      <c r="A568" s="100"/>
      <c r="B568" s="4">
        <v>27.87349347956</v>
      </c>
      <c r="C568" s="18">
        <v>15.27614055421</v>
      </c>
      <c r="D568" s="18">
        <v>12.59735292535</v>
      </c>
      <c r="E568" s="18">
        <v>15.056668858869999</v>
      </c>
      <c r="F568" s="18">
        <v>12.816824620689999</v>
      </c>
      <c r="G568" s="18">
        <v>4.9481464042549996</v>
      </c>
      <c r="H568" s="18">
        <v>10.10852245461</v>
      </c>
      <c r="I568" s="18">
        <v>7.2087961977869996</v>
      </c>
      <c r="J568" s="18">
        <v>5.608028422906</v>
      </c>
      <c r="K568" s="18">
        <v>3.106967068671</v>
      </c>
      <c r="L568" s="18">
        <v>1.8411793355849999</v>
      </c>
      <c r="M568" s="18">
        <v>6.5537308842430004</v>
      </c>
      <c r="N568" s="18">
        <v>3.5547915703670001</v>
      </c>
      <c r="O568" s="16">
        <v>1.0963415393780001</v>
      </c>
      <c r="P568" s="18">
        <v>6.1124546584079997</v>
      </c>
      <c r="Q568" s="18">
        <v>4.5191010619199998</v>
      </c>
      <c r="R568" s="18">
        <v>1.088927360986</v>
      </c>
      <c r="S568" s="18">
        <v>9.6606979529139991</v>
      </c>
      <c r="T568" s="18">
        <v>5.3959709059519998</v>
      </c>
      <c r="U568" s="18">
        <v>5.6154426012979997</v>
      </c>
      <c r="V568" s="18">
        <v>7.2013820193939999</v>
      </c>
      <c r="W568" s="18">
        <v>24.79822100594</v>
      </c>
      <c r="X568" s="18">
        <v>1.4333864350659999</v>
      </c>
      <c r="Y568" s="18">
        <v>0.99464495645890005</v>
      </c>
      <c r="Z568" s="18"/>
      <c r="AA568" s="18">
        <v>26.467696728730001</v>
      </c>
      <c r="AB568" s="18">
        <v>1.405796750828</v>
      </c>
      <c r="AC568" s="18">
        <v>14.72330896529</v>
      </c>
      <c r="AD568" s="18">
        <v>6.8898550065229998</v>
      </c>
      <c r="AE568" s="18">
        <v>3.7595121244469998</v>
      </c>
      <c r="AF568" s="17">
        <v>11.47036677004</v>
      </c>
      <c r="AG568" s="18">
        <v>10.350611626799999</v>
      </c>
      <c r="AH568" s="18">
        <v>6.0525150827229997</v>
      </c>
      <c r="AI568" s="18">
        <v>12.24352125221</v>
      </c>
      <c r="AJ568" s="18">
        <v>15.629972227350001</v>
      </c>
      <c r="AK568" s="18">
        <v>6.9980333784960003</v>
      </c>
      <c r="AL568" s="18">
        <v>5.2454878737100001</v>
      </c>
      <c r="AM568" s="18">
        <v>6.4398876443870003</v>
      </c>
      <c r="AN568" s="18">
        <v>2.6364571941219999</v>
      </c>
      <c r="AO568" s="17">
        <v>6.5536273888440002</v>
      </c>
      <c r="AP568" s="18">
        <v>21.785407472020001</v>
      </c>
      <c r="AQ568" s="18">
        <v>6.0880860075400003</v>
      </c>
      <c r="AR568" s="16">
        <v>0</v>
      </c>
      <c r="AS568" s="16">
        <v>0</v>
      </c>
      <c r="AT568" s="18">
        <v>0</v>
      </c>
      <c r="AU568" s="18">
        <v>24.138344904419998</v>
      </c>
      <c r="AV568" s="18">
        <v>3.7351485751350002</v>
      </c>
      <c r="AW568" s="18">
        <v>26.593181564430001</v>
      </c>
      <c r="AX568" s="18">
        <v>1.280311915125</v>
      </c>
      <c r="AY568" s="18">
        <v>10.790468390259999</v>
      </c>
      <c r="AZ568" s="18">
        <v>15.80531979351</v>
      </c>
    </row>
    <row r="569" spans="1:52" ht="15" x14ac:dyDescent="0.25">
      <c r="A569" s="100"/>
      <c r="B569" s="3" t="s">
        <v>234</v>
      </c>
      <c r="C569" s="21" t="s">
        <v>231</v>
      </c>
      <c r="D569" s="21" t="s">
        <v>231</v>
      </c>
      <c r="E569" s="21" t="s">
        <v>231</v>
      </c>
      <c r="F569" s="21" t="s">
        <v>231</v>
      </c>
      <c r="G569" s="21" t="s">
        <v>231</v>
      </c>
      <c r="H569" s="21" t="s">
        <v>231</v>
      </c>
      <c r="I569" s="21" t="s">
        <v>231</v>
      </c>
      <c r="J569" s="21" t="s">
        <v>231</v>
      </c>
      <c r="K569" s="21" t="s">
        <v>231</v>
      </c>
      <c r="L569" s="21" t="s">
        <v>231</v>
      </c>
      <c r="M569" s="21" t="s">
        <v>245</v>
      </c>
      <c r="N569" s="21" t="s">
        <v>231</v>
      </c>
      <c r="O569" s="21" t="s">
        <v>231</v>
      </c>
      <c r="P569" s="21" t="s">
        <v>245</v>
      </c>
      <c r="Q569" s="21" t="s">
        <v>245</v>
      </c>
      <c r="R569" s="21" t="s">
        <v>231</v>
      </c>
      <c r="S569" s="21" t="s">
        <v>231</v>
      </c>
      <c r="T569" s="21" t="s">
        <v>231</v>
      </c>
      <c r="U569" s="21" t="s">
        <v>231</v>
      </c>
      <c r="V569" s="21" t="s">
        <v>231</v>
      </c>
      <c r="W569" s="21" t="s">
        <v>231</v>
      </c>
      <c r="X569" s="21" t="s">
        <v>231</v>
      </c>
      <c r="Y569" s="21" t="s">
        <v>231</v>
      </c>
      <c r="Z569" s="21"/>
      <c r="AA569" s="21" t="s">
        <v>231</v>
      </c>
      <c r="AB569" s="21" t="s">
        <v>231</v>
      </c>
      <c r="AC569" s="21" t="s">
        <v>231</v>
      </c>
      <c r="AD569" s="21" t="s">
        <v>231</v>
      </c>
      <c r="AE569" s="21" t="s">
        <v>231</v>
      </c>
      <c r="AF569" s="21" t="s">
        <v>251</v>
      </c>
      <c r="AG569" s="21" t="s">
        <v>231</v>
      </c>
      <c r="AH569" s="21" t="s">
        <v>231</v>
      </c>
      <c r="AI569" s="21" t="s">
        <v>231</v>
      </c>
      <c r="AJ569" s="21" t="s">
        <v>231</v>
      </c>
      <c r="AK569" s="21" t="s">
        <v>231</v>
      </c>
      <c r="AL569" s="21" t="s">
        <v>231</v>
      </c>
      <c r="AM569" s="21" t="s">
        <v>231</v>
      </c>
      <c r="AN569" s="21" t="s">
        <v>231</v>
      </c>
      <c r="AO569" s="21" t="s">
        <v>231</v>
      </c>
      <c r="AP569" s="21" t="s">
        <v>231</v>
      </c>
      <c r="AQ569" s="21" t="s">
        <v>231</v>
      </c>
      <c r="AR569" s="21" t="s">
        <v>234</v>
      </c>
      <c r="AS569" s="21" t="s">
        <v>234</v>
      </c>
      <c r="AT569" s="21" t="s">
        <v>234</v>
      </c>
      <c r="AU569" s="21" t="s">
        <v>231</v>
      </c>
      <c r="AV569" s="21" t="s">
        <v>231</v>
      </c>
      <c r="AW569" s="21" t="s">
        <v>231</v>
      </c>
      <c r="AX569" s="21" t="s">
        <v>231</v>
      </c>
      <c r="AY569" s="21" t="s">
        <v>231</v>
      </c>
      <c r="AZ569" s="21" t="s">
        <v>231</v>
      </c>
    </row>
    <row r="570" spans="1:52" ht="15.75" thickBot="1" x14ac:dyDescent="0.3">
      <c r="A570" s="102" t="s">
        <v>472</v>
      </c>
      <c r="B570" s="5">
        <v>3.5521777911769997E-2</v>
      </c>
      <c r="C570" s="15">
        <v>4.2669851868159997E-2</v>
      </c>
      <c r="D570" s="15">
        <v>2.8089529761400001E-2</v>
      </c>
      <c r="E570" s="15">
        <v>2.6567006179369999E-2</v>
      </c>
      <c r="F570" s="15">
        <v>4.4503440850580001E-2</v>
      </c>
      <c r="G570" s="13">
        <v>1.211785606788E-2</v>
      </c>
      <c r="H570" s="15">
        <v>3.6247936754060003E-2</v>
      </c>
      <c r="I570" s="15">
        <v>4.3585320108320003E-2</v>
      </c>
      <c r="J570" s="15">
        <v>4.5884073545700003E-2</v>
      </c>
      <c r="K570" s="15">
        <v>1.363968805885E-2</v>
      </c>
      <c r="L570" s="15">
        <v>1.0453352327769999E-2</v>
      </c>
      <c r="M570" s="15">
        <v>5.3828247723299999E-2</v>
      </c>
      <c r="N570" s="15">
        <v>1.8667625784809998E-2</v>
      </c>
      <c r="O570" s="15">
        <v>4.8650521667199999E-2</v>
      </c>
      <c r="P570" s="15">
        <v>3.8520118549449998E-2</v>
      </c>
      <c r="Q570" s="15">
        <v>4.7215636171480002E-2</v>
      </c>
      <c r="R570" s="15">
        <v>4.4404559517060002E-2</v>
      </c>
      <c r="S570" s="15">
        <v>3.728001727323E-2</v>
      </c>
      <c r="T570" s="13">
        <v>1.546205565524E-2</v>
      </c>
      <c r="U570" s="15">
        <v>4.8059686463080002E-2</v>
      </c>
      <c r="V570" s="15">
        <v>4.0794473033860003E-2</v>
      </c>
      <c r="W570" s="15">
        <v>3.3822474142260001E-2</v>
      </c>
      <c r="X570" s="15">
        <v>3.2567571019490003E-2</v>
      </c>
      <c r="Y570" s="14">
        <v>7.1797371829219997E-2</v>
      </c>
      <c r="Z570" s="15"/>
      <c r="AA570" s="15">
        <v>3.7300413384400002E-2</v>
      </c>
      <c r="AB570" s="15">
        <v>2.0965942565940001E-2</v>
      </c>
      <c r="AC570" s="15">
        <v>3.6657073798649999E-2</v>
      </c>
      <c r="AD570" s="15">
        <v>2.197135112026E-2</v>
      </c>
      <c r="AE570" s="15">
        <v>3.5640026829589999E-2</v>
      </c>
      <c r="AF570" s="15">
        <v>3.2118985668690002E-2</v>
      </c>
      <c r="AG570" s="15">
        <v>3.1251798371659999E-2</v>
      </c>
      <c r="AH570" s="15">
        <v>4.439040218392E-2</v>
      </c>
      <c r="AI570" s="15">
        <v>2.9980444995590001E-2</v>
      </c>
      <c r="AJ570" s="15">
        <v>4.2060250297850002E-2</v>
      </c>
      <c r="AK570" s="15">
        <v>3.1716548232289997E-2</v>
      </c>
      <c r="AL570" s="15">
        <v>2.8190785984140002E-2</v>
      </c>
      <c r="AM570" s="15">
        <v>4.5576466990260002E-2</v>
      </c>
      <c r="AN570" s="15">
        <v>4.6676896305269999E-2</v>
      </c>
      <c r="AO570" s="15">
        <v>2.8100828299169999E-2</v>
      </c>
      <c r="AP570" s="15">
        <v>0</v>
      </c>
      <c r="AQ570" s="15">
        <v>0</v>
      </c>
      <c r="AR570" s="15">
        <v>0</v>
      </c>
      <c r="AS570" s="15">
        <v>0</v>
      </c>
      <c r="AT570" s="15">
        <v>0</v>
      </c>
      <c r="AU570" s="15">
        <v>0</v>
      </c>
      <c r="AV570" s="15">
        <v>0</v>
      </c>
      <c r="AW570" s="15">
        <v>0</v>
      </c>
      <c r="AX570" s="15">
        <v>0</v>
      </c>
      <c r="AY570" s="15">
        <v>3.8742874565439997E-2</v>
      </c>
      <c r="AZ570" s="15">
        <v>3.364438572885E-2</v>
      </c>
    </row>
    <row r="571" spans="1:52" ht="15.75" thickBot="1" x14ac:dyDescent="0.3">
      <c r="A571" s="102"/>
      <c r="B571" s="4">
        <v>53.546238459759998</v>
      </c>
      <c r="C571" s="18">
        <v>32.787514175490003</v>
      </c>
      <c r="D571" s="18">
        <v>20.758724284269999</v>
      </c>
      <c r="E571" s="18">
        <v>20.053838944430002</v>
      </c>
      <c r="F571" s="18">
        <v>33.49239951533</v>
      </c>
      <c r="G571" s="16">
        <v>3.6697715315980002</v>
      </c>
      <c r="H571" s="18">
        <v>16.384067412829999</v>
      </c>
      <c r="I571" s="18">
        <v>19.70056468896</v>
      </c>
      <c r="J571" s="18">
        <v>13.79183482637</v>
      </c>
      <c r="K571" s="18">
        <v>2.1577986509090001</v>
      </c>
      <c r="L571" s="18">
        <v>1.511972880689</v>
      </c>
      <c r="M571" s="18">
        <v>12.16518398547</v>
      </c>
      <c r="N571" s="18">
        <v>4.2188834273679996</v>
      </c>
      <c r="O571" s="18">
        <v>10.995017896789999</v>
      </c>
      <c r="P571" s="18">
        <v>8.7055467921749994</v>
      </c>
      <c r="Q571" s="18">
        <v>7.4695136423279997</v>
      </c>
      <c r="R571" s="18">
        <v>6.3223211840389997</v>
      </c>
      <c r="S571" s="18">
        <v>14.322982636380001</v>
      </c>
      <c r="T571" s="16">
        <v>5.7308563080560004</v>
      </c>
      <c r="U571" s="18">
        <v>18.464531539119999</v>
      </c>
      <c r="V571" s="18">
        <v>15.02786797621</v>
      </c>
      <c r="W571" s="18">
        <v>43.676156705659999</v>
      </c>
      <c r="X571" s="18">
        <v>3.5439063673129998</v>
      </c>
      <c r="Y571" s="17">
        <v>4.9773537205369998</v>
      </c>
      <c r="Z571" s="18"/>
      <c r="AA571" s="18">
        <v>50.104874984989998</v>
      </c>
      <c r="AB571" s="18">
        <v>3.4413634747759998</v>
      </c>
      <c r="AC571" s="18">
        <v>35.189646324510001</v>
      </c>
      <c r="AD571" s="18">
        <v>5.8096211778560001</v>
      </c>
      <c r="AE571" s="18">
        <v>8.1411810614179991</v>
      </c>
      <c r="AF571" s="18">
        <v>11.40456146869</v>
      </c>
      <c r="AG571" s="18">
        <v>23.742083570839998</v>
      </c>
      <c r="AH571" s="18">
        <v>17.159006817790001</v>
      </c>
      <c r="AI571" s="18">
        <v>24.461816678999998</v>
      </c>
      <c r="AJ571" s="18">
        <v>29.08442178076</v>
      </c>
      <c r="AK571" s="18">
        <v>13.13571801656</v>
      </c>
      <c r="AL571" s="18">
        <v>11.32609866244</v>
      </c>
      <c r="AM571" s="18">
        <v>15.08141353247</v>
      </c>
      <c r="AN571" s="18">
        <v>9.7245937008100007</v>
      </c>
      <c r="AO571" s="18">
        <v>4.2784145474840001</v>
      </c>
      <c r="AP571" s="18">
        <v>0</v>
      </c>
      <c r="AQ571" s="18">
        <v>0</v>
      </c>
      <c r="AR571" s="18">
        <v>0</v>
      </c>
      <c r="AS571" s="18">
        <v>0</v>
      </c>
      <c r="AT571" s="18">
        <v>0</v>
      </c>
      <c r="AU571" s="18">
        <v>0</v>
      </c>
      <c r="AV571" s="18">
        <v>0</v>
      </c>
      <c r="AW571" s="18">
        <v>0</v>
      </c>
      <c r="AX571" s="18">
        <v>0</v>
      </c>
      <c r="AY571" s="18">
        <v>22.513872338799999</v>
      </c>
      <c r="AZ571" s="18">
        <v>31.032366120959999</v>
      </c>
    </row>
    <row r="572" spans="1:52" ht="15.75" thickBot="1" x14ac:dyDescent="0.3">
      <c r="A572" s="102"/>
      <c r="B572" s="19" t="s">
        <v>234</v>
      </c>
      <c r="C572" s="20" t="s">
        <v>231</v>
      </c>
      <c r="D572" s="20" t="s">
        <v>231</v>
      </c>
      <c r="E572" s="20" t="s">
        <v>231</v>
      </c>
      <c r="F572" s="20" t="s">
        <v>231</v>
      </c>
      <c r="G572" s="20" t="s">
        <v>231</v>
      </c>
      <c r="H572" s="20" t="s">
        <v>243</v>
      </c>
      <c r="I572" s="20" t="s">
        <v>243</v>
      </c>
      <c r="J572" s="20" t="s">
        <v>243</v>
      </c>
      <c r="K572" s="20" t="s">
        <v>231</v>
      </c>
      <c r="L572" s="20" t="s">
        <v>231</v>
      </c>
      <c r="M572" s="20" t="s">
        <v>239</v>
      </c>
      <c r="N572" s="20" t="s">
        <v>231</v>
      </c>
      <c r="O572" s="20" t="s">
        <v>251</v>
      </c>
      <c r="P572" s="20" t="s">
        <v>231</v>
      </c>
      <c r="Q572" s="20" t="s">
        <v>251</v>
      </c>
      <c r="R572" s="20" t="s">
        <v>251</v>
      </c>
      <c r="S572" s="20" t="s">
        <v>231</v>
      </c>
      <c r="T572" s="20" t="s">
        <v>231</v>
      </c>
      <c r="U572" s="20" t="s">
        <v>251</v>
      </c>
      <c r="V572" s="20" t="s">
        <v>251</v>
      </c>
      <c r="W572" s="20" t="s">
        <v>231</v>
      </c>
      <c r="X572" s="20" t="s">
        <v>231</v>
      </c>
      <c r="Y572" s="20" t="s">
        <v>243</v>
      </c>
      <c r="Z572" s="20"/>
      <c r="AA572" s="20" t="s">
        <v>231</v>
      </c>
      <c r="AB572" s="20" t="s">
        <v>231</v>
      </c>
      <c r="AC572" s="20" t="s">
        <v>231</v>
      </c>
      <c r="AD572" s="20" t="s">
        <v>231</v>
      </c>
      <c r="AE572" s="20" t="s">
        <v>231</v>
      </c>
      <c r="AF572" s="20" t="s">
        <v>231</v>
      </c>
      <c r="AG572" s="20" t="s">
        <v>231</v>
      </c>
      <c r="AH572" s="20" t="s">
        <v>231</v>
      </c>
      <c r="AI572" s="20" t="s">
        <v>231</v>
      </c>
      <c r="AJ572" s="20" t="s">
        <v>231</v>
      </c>
      <c r="AK572" s="20" t="s">
        <v>231</v>
      </c>
      <c r="AL572" s="20" t="s">
        <v>231</v>
      </c>
      <c r="AM572" s="20" t="s">
        <v>231</v>
      </c>
      <c r="AN572" s="20" t="s">
        <v>231</v>
      </c>
      <c r="AO572" s="20" t="s">
        <v>231</v>
      </c>
      <c r="AP572" s="20" t="s">
        <v>234</v>
      </c>
      <c r="AQ572" s="20" t="s">
        <v>234</v>
      </c>
      <c r="AR572" s="20" t="s">
        <v>234</v>
      </c>
      <c r="AS572" s="20" t="s">
        <v>234</v>
      </c>
      <c r="AT572" s="20" t="s">
        <v>234</v>
      </c>
      <c r="AU572" s="20" t="s">
        <v>234</v>
      </c>
      <c r="AV572" s="20" t="s">
        <v>234</v>
      </c>
      <c r="AW572" s="20" t="s">
        <v>234</v>
      </c>
      <c r="AX572" s="20" t="s">
        <v>234</v>
      </c>
      <c r="AY572" s="20" t="s">
        <v>231</v>
      </c>
      <c r="AZ572" s="20" t="s">
        <v>231</v>
      </c>
    </row>
    <row r="573" spans="1:52" x14ac:dyDescent="0.3">
      <c r="A573" s="67" t="s">
        <v>473</v>
      </c>
    </row>
    <row r="577" spans="1:52" ht="15.75" x14ac:dyDescent="0.3">
      <c r="A577" s="71" t="s">
        <v>150</v>
      </c>
    </row>
    <row r="578" spans="1:52" ht="17.25" thickBot="1" x14ac:dyDescent="0.35">
      <c r="A578" s="67" t="s">
        <v>34</v>
      </c>
    </row>
    <row r="579" spans="1:52" ht="45" customHeight="1" thickBot="1" x14ac:dyDescent="0.3">
      <c r="A579" s="97" t="s">
        <v>151</v>
      </c>
      <c r="B579" s="1"/>
      <c r="C579" s="96" t="s">
        <v>152</v>
      </c>
      <c r="D579" s="96"/>
      <c r="E579" s="96" t="s">
        <v>153</v>
      </c>
      <c r="F579" s="96"/>
      <c r="G579" s="96" t="s">
        <v>154</v>
      </c>
      <c r="H579" s="96"/>
      <c r="I579" s="96"/>
      <c r="J579" s="96"/>
      <c r="K579" s="96" t="s">
        <v>155</v>
      </c>
      <c r="L579" s="96"/>
      <c r="M579" s="96"/>
      <c r="N579" s="96"/>
      <c r="O579" s="96"/>
      <c r="P579" s="96"/>
      <c r="Q579" s="96"/>
      <c r="R579" s="96"/>
      <c r="S579" s="96" t="s">
        <v>156</v>
      </c>
      <c r="T579" s="96"/>
      <c r="U579" s="96"/>
      <c r="V579" s="96"/>
      <c r="W579" s="96" t="s">
        <v>157</v>
      </c>
      <c r="X579" s="96"/>
      <c r="Y579" s="96"/>
      <c r="Z579" s="96"/>
      <c r="AA579" s="96" t="s">
        <v>158</v>
      </c>
      <c r="AB579" s="96"/>
      <c r="AC579" s="96" t="s">
        <v>159</v>
      </c>
      <c r="AD579" s="96"/>
      <c r="AE579" s="96"/>
      <c r="AF579" s="96" t="s">
        <v>160</v>
      </c>
      <c r="AG579" s="96"/>
      <c r="AH579" s="96"/>
      <c r="AI579" s="96" t="s">
        <v>161</v>
      </c>
      <c r="AJ579" s="96"/>
      <c r="AK579" s="96" t="s">
        <v>162</v>
      </c>
      <c r="AL579" s="96"/>
      <c r="AM579" s="96"/>
      <c r="AN579" s="96"/>
      <c r="AO579" s="96"/>
      <c r="AP579" s="96" t="s">
        <v>163</v>
      </c>
      <c r="AQ579" s="96"/>
      <c r="AR579" s="96" t="s">
        <v>164</v>
      </c>
      <c r="AS579" s="96"/>
      <c r="AT579" s="96"/>
      <c r="AU579" s="96" t="s">
        <v>165</v>
      </c>
      <c r="AV579" s="96"/>
      <c r="AW579" s="96" t="s">
        <v>166</v>
      </c>
      <c r="AX579" s="96"/>
      <c r="AY579" s="96" t="s">
        <v>167</v>
      </c>
      <c r="AZ579" s="96"/>
    </row>
    <row r="580" spans="1:52" ht="75.75" thickBot="1" x14ac:dyDescent="0.3">
      <c r="A580" s="97" t="s">
        <v>151</v>
      </c>
      <c r="B580" s="1" t="s">
        <v>168</v>
      </c>
      <c r="C580" s="1" t="s">
        <v>169</v>
      </c>
      <c r="D580" s="1" t="s">
        <v>170</v>
      </c>
      <c r="E580" s="1" t="s">
        <v>171</v>
      </c>
      <c r="F580" s="1" t="s">
        <v>172</v>
      </c>
      <c r="G580" s="1" t="s">
        <v>173</v>
      </c>
      <c r="H580" s="1" t="s">
        <v>174</v>
      </c>
      <c r="I580" s="1" t="s">
        <v>175</v>
      </c>
      <c r="J580" s="1" t="s">
        <v>176</v>
      </c>
      <c r="K580" s="1" t="s">
        <v>177</v>
      </c>
      <c r="L580" s="1" t="s">
        <v>178</v>
      </c>
      <c r="M580" s="1" t="s">
        <v>179</v>
      </c>
      <c r="N580" s="1" t="s">
        <v>180</v>
      </c>
      <c r="O580" s="1" t="s">
        <v>181</v>
      </c>
      <c r="P580" s="1" t="s">
        <v>182</v>
      </c>
      <c r="Q580" s="1" t="s">
        <v>183</v>
      </c>
      <c r="R580" s="1" t="s">
        <v>184</v>
      </c>
      <c r="S580" s="1" t="s">
        <v>185</v>
      </c>
      <c r="T580" s="1" t="s">
        <v>186</v>
      </c>
      <c r="U580" s="1" t="s">
        <v>187</v>
      </c>
      <c r="V580" s="1" t="s">
        <v>188</v>
      </c>
      <c r="W580" s="1" t="s">
        <v>189</v>
      </c>
      <c r="X580" s="1" t="s">
        <v>190</v>
      </c>
      <c r="Y580" s="1" t="s">
        <v>191</v>
      </c>
      <c r="Z580" s="1" t="s">
        <v>192</v>
      </c>
      <c r="AA580" s="1" t="s">
        <v>193</v>
      </c>
      <c r="AB580" s="1" t="s">
        <v>194</v>
      </c>
      <c r="AC580" s="1" t="s">
        <v>195</v>
      </c>
      <c r="AD580" s="1" t="s">
        <v>196</v>
      </c>
      <c r="AE580" s="1" t="s">
        <v>197</v>
      </c>
      <c r="AF580" s="1" t="s">
        <v>198</v>
      </c>
      <c r="AG580" s="1" t="s">
        <v>199</v>
      </c>
      <c r="AH580" s="1" t="s">
        <v>200</v>
      </c>
      <c r="AI580" s="1" t="s">
        <v>201</v>
      </c>
      <c r="AJ580" s="1" t="s">
        <v>202</v>
      </c>
      <c r="AK580" s="1" t="s">
        <v>203</v>
      </c>
      <c r="AL580" s="1" t="s">
        <v>204</v>
      </c>
      <c r="AM580" s="1" t="s">
        <v>205</v>
      </c>
      <c r="AN580" s="1" t="s">
        <v>206</v>
      </c>
      <c r="AO580" s="1" t="s">
        <v>207</v>
      </c>
      <c r="AP580" s="1" t="s">
        <v>208</v>
      </c>
      <c r="AQ580" s="1" t="s">
        <v>209</v>
      </c>
      <c r="AR580" s="1" t="s">
        <v>210</v>
      </c>
      <c r="AS580" s="1" t="s">
        <v>211</v>
      </c>
      <c r="AT580" s="1" t="s">
        <v>212</v>
      </c>
      <c r="AU580" s="1" t="s">
        <v>213</v>
      </c>
      <c r="AV580" s="1" t="s">
        <v>214</v>
      </c>
      <c r="AW580" s="1" t="s">
        <v>215</v>
      </c>
      <c r="AX580" s="1" t="s">
        <v>216</v>
      </c>
      <c r="AY580" s="1" t="s">
        <v>217</v>
      </c>
      <c r="AZ580" s="1" t="s">
        <v>218</v>
      </c>
    </row>
    <row r="581" spans="1:52" ht="15.75" thickBot="1" x14ac:dyDescent="0.3">
      <c r="A581" s="98" t="s">
        <v>224</v>
      </c>
      <c r="B581" s="2" t="s">
        <v>225</v>
      </c>
      <c r="C581" s="2" t="s">
        <v>225</v>
      </c>
      <c r="D581" s="2" t="s">
        <v>226</v>
      </c>
      <c r="E581" s="2" t="s">
        <v>225</v>
      </c>
      <c r="F581" s="2" t="s">
        <v>226</v>
      </c>
      <c r="G581" s="2" t="s">
        <v>225</v>
      </c>
      <c r="H581" s="2" t="s">
        <v>226</v>
      </c>
      <c r="I581" s="2" t="s">
        <v>227</v>
      </c>
      <c r="J581" s="2" t="s">
        <v>206</v>
      </c>
      <c r="K581" s="2" t="s">
        <v>225</v>
      </c>
      <c r="L581" s="2" t="s">
        <v>226</v>
      </c>
      <c r="M581" s="2" t="s">
        <v>227</v>
      </c>
      <c r="N581" s="2" t="s">
        <v>206</v>
      </c>
      <c r="O581" s="2" t="s">
        <v>207</v>
      </c>
      <c r="P581" s="2" t="s">
        <v>228</v>
      </c>
      <c r="Q581" s="2" t="s">
        <v>229</v>
      </c>
      <c r="R581" s="2" t="s">
        <v>230</v>
      </c>
      <c r="S581" s="2" t="s">
        <v>225</v>
      </c>
      <c r="T581" s="2" t="s">
        <v>226</v>
      </c>
      <c r="U581" s="2" t="s">
        <v>227</v>
      </c>
      <c r="V581" s="2" t="s">
        <v>206</v>
      </c>
      <c r="W581" s="2" t="s">
        <v>225</v>
      </c>
      <c r="X581" s="2" t="s">
        <v>226</v>
      </c>
      <c r="Y581" s="2" t="s">
        <v>227</v>
      </c>
      <c r="Z581" s="2" t="s">
        <v>206</v>
      </c>
      <c r="AA581" s="2" t="s">
        <v>225</v>
      </c>
      <c r="AB581" s="2" t="s">
        <v>226</v>
      </c>
      <c r="AC581" s="2" t="s">
        <v>225</v>
      </c>
      <c r="AD581" s="2" t="s">
        <v>226</v>
      </c>
      <c r="AE581" s="2" t="s">
        <v>227</v>
      </c>
      <c r="AF581" s="2" t="s">
        <v>225</v>
      </c>
      <c r="AG581" s="2" t="s">
        <v>226</v>
      </c>
      <c r="AH581" s="2" t="s">
        <v>227</v>
      </c>
      <c r="AI581" s="2" t="s">
        <v>225</v>
      </c>
      <c r="AJ581" s="2" t="s">
        <v>226</v>
      </c>
      <c r="AK581" s="2" t="s">
        <v>225</v>
      </c>
      <c r="AL581" s="2" t="s">
        <v>226</v>
      </c>
      <c r="AM581" s="2" t="s">
        <v>227</v>
      </c>
      <c r="AN581" s="2" t="s">
        <v>206</v>
      </c>
      <c r="AO581" s="2" t="s">
        <v>207</v>
      </c>
      <c r="AP581" s="2" t="s">
        <v>225</v>
      </c>
      <c r="AQ581" s="2" t="s">
        <v>226</v>
      </c>
      <c r="AR581" s="2" t="s">
        <v>225</v>
      </c>
      <c r="AS581" s="2" t="s">
        <v>226</v>
      </c>
      <c r="AT581" s="2" t="s">
        <v>227</v>
      </c>
      <c r="AU581" s="2" t="s">
        <v>225</v>
      </c>
      <c r="AV581" s="2" t="s">
        <v>226</v>
      </c>
      <c r="AW581" s="2" t="s">
        <v>225</v>
      </c>
      <c r="AX581" s="2" t="s">
        <v>226</v>
      </c>
      <c r="AY581" s="2" t="s">
        <v>225</v>
      </c>
      <c r="AZ581" s="2" t="s">
        <v>226</v>
      </c>
    </row>
    <row r="582" spans="1:52" ht="15.75" thickBot="1" x14ac:dyDescent="0.3">
      <c r="A582" s="98"/>
      <c r="B582" s="3" t="s">
        <v>231</v>
      </c>
      <c r="C582" s="3" t="s">
        <v>231</v>
      </c>
      <c r="D582" s="3" t="s">
        <v>231</v>
      </c>
      <c r="E582" s="3" t="s">
        <v>231</v>
      </c>
      <c r="F582" s="3" t="s">
        <v>231</v>
      </c>
      <c r="G582" s="3" t="s">
        <v>231</v>
      </c>
      <c r="H582" s="3" t="s">
        <v>231</v>
      </c>
      <c r="I582" s="3" t="s">
        <v>231</v>
      </c>
      <c r="J582" s="3" t="s">
        <v>231</v>
      </c>
      <c r="K582" s="3" t="s">
        <v>231</v>
      </c>
      <c r="L582" s="3" t="s">
        <v>231</v>
      </c>
      <c r="M582" s="3" t="s">
        <v>231</v>
      </c>
      <c r="N582" s="3" t="s">
        <v>231</v>
      </c>
      <c r="O582" s="3" t="s">
        <v>231</v>
      </c>
      <c r="P582" s="3" t="s">
        <v>231</v>
      </c>
      <c r="Q582" s="3" t="s">
        <v>231</v>
      </c>
      <c r="R582" s="3" t="s">
        <v>231</v>
      </c>
      <c r="S582" s="3" t="s">
        <v>231</v>
      </c>
      <c r="T582" s="3" t="s">
        <v>231</v>
      </c>
      <c r="U582" s="3" t="s">
        <v>231</v>
      </c>
      <c r="V582" s="3" t="s">
        <v>231</v>
      </c>
      <c r="W582" s="3" t="s">
        <v>231</v>
      </c>
      <c r="X582" s="3" t="s">
        <v>231</v>
      </c>
      <c r="Y582" s="3" t="s">
        <v>231</v>
      </c>
      <c r="Z582" s="3" t="s">
        <v>231</v>
      </c>
      <c r="AA582" s="3" t="s">
        <v>231</v>
      </c>
      <c r="AB582" s="3" t="s">
        <v>231</v>
      </c>
      <c r="AC582" s="3" t="s">
        <v>231</v>
      </c>
      <c r="AD582" s="3" t="s">
        <v>231</v>
      </c>
      <c r="AE582" s="3" t="s">
        <v>231</v>
      </c>
      <c r="AF582" s="3" t="s">
        <v>231</v>
      </c>
      <c r="AG582" s="3" t="s">
        <v>231</v>
      </c>
      <c r="AH582" s="3" t="s">
        <v>231</v>
      </c>
      <c r="AI582" s="3" t="s">
        <v>231</v>
      </c>
      <c r="AJ582" s="3" t="s">
        <v>231</v>
      </c>
      <c r="AK582" s="3" t="s">
        <v>231</v>
      </c>
      <c r="AL582" s="3" t="s">
        <v>231</v>
      </c>
      <c r="AM582" s="3" t="s">
        <v>231</v>
      </c>
      <c r="AN582" s="3" t="s">
        <v>231</v>
      </c>
      <c r="AO582" s="3" t="s">
        <v>231</v>
      </c>
      <c r="AP582" s="3" t="s">
        <v>231</v>
      </c>
      <c r="AQ582" s="3" t="s">
        <v>231</v>
      </c>
      <c r="AR582" s="3" t="s">
        <v>231</v>
      </c>
      <c r="AS582" s="3" t="s">
        <v>231</v>
      </c>
      <c r="AT582" s="3" t="s">
        <v>231</v>
      </c>
      <c r="AU582" s="3" t="s">
        <v>231</v>
      </c>
      <c r="AV582" s="3" t="s">
        <v>231</v>
      </c>
      <c r="AW582" s="3" t="s">
        <v>231</v>
      </c>
      <c r="AX582" s="3" t="s">
        <v>231</v>
      </c>
      <c r="AY582" s="3" t="s">
        <v>231</v>
      </c>
      <c r="AZ582" s="3" t="s">
        <v>231</v>
      </c>
    </row>
    <row r="583" spans="1:52" ht="15" x14ac:dyDescent="0.25">
      <c r="A583" s="98"/>
      <c r="B583" s="3" t="s">
        <v>231</v>
      </c>
      <c r="C583" s="3" t="s">
        <v>231</v>
      </c>
      <c r="D583" s="3" t="s">
        <v>231</v>
      </c>
      <c r="E583" s="3" t="s">
        <v>231</v>
      </c>
      <c r="F583" s="3" t="s">
        <v>231</v>
      </c>
      <c r="G583" s="3" t="s">
        <v>231</v>
      </c>
      <c r="H583" s="3" t="s">
        <v>231</v>
      </c>
      <c r="I583" s="3" t="s">
        <v>231</v>
      </c>
      <c r="J583" s="3" t="s">
        <v>231</v>
      </c>
      <c r="K583" s="3" t="s">
        <v>231</v>
      </c>
      <c r="L583" s="3" t="s">
        <v>231</v>
      </c>
      <c r="M583" s="3" t="s">
        <v>231</v>
      </c>
      <c r="N583" s="3" t="s">
        <v>231</v>
      </c>
      <c r="O583" s="3" t="s">
        <v>231</v>
      </c>
      <c r="P583" s="3" t="s">
        <v>231</v>
      </c>
      <c r="Q583" s="3" t="s">
        <v>231</v>
      </c>
      <c r="R583" s="3" t="s">
        <v>231</v>
      </c>
      <c r="S583" s="3" t="s">
        <v>231</v>
      </c>
      <c r="T583" s="3" t="s">
        <v>231</v>
      </c>
      <c r="U583" s="3" t="s">
        <v>231</v>
      </c>
      <c r="V583" s="3" t="s">
        <v>231</v>
      </c>
      <c r="W583" s="3" t="s">
        <v>231</v>
      </c>
      <c r="X583" s="3" t="s">
        <v>231</v>
      </c>
      <c r="Y583" s="3" t="s">
        <v>231</v>
      </c>
      <c r="Z583" s="3" t="s">
        <v>231</v>
      </c>
      <c r="AA583" s="3" t="s">
        <v>231</v>
      </c>
      <c r="AB583" s="3" t="s">
        <v>231</v>
      </c>
      <c r="AC583" s="3" t="s">
        <v>231</v>
      </c>
      <c r="AD583" s="3" t="s">
        <v>231</v>
      </c>
      <c r="AE583" s="3" t="s">
        <v>231</v>
      </c>
      <c r="AF583" s="3" t="s">
        <v>231</v>
      </c>
      <c r="AG583" s="3" t="s">
        <v>231</v>
      </c>
      <c r="AH583" s="3" t="s">
        <v>231</v>
      </c>
      <c r="AI583" s="3" t="s">
        <v>231</v>
      </c>
      <c r="AJ583" s="3" t="s">
        <v>231</v>
      </c>
      <c r="AK583" s="3" t="s">
        <v>231</v>
      </c>
      <c r="AL583" s="3" t="s">
        <v>231</v>
      </c>
      <c r="AM583" s="3" t="s">
        <v>231</v>
      </c>
      <c r="AN583" s="3" t="s">
        <v>231</v>
      </c>
      <c r="AO583" s="3" t="s">
        <v>231</v>
      </c>
      <c r="AP583" s="3" t="s">
        <v>231</v>
      </c>
      <c r="AQ583" s="3" t="s">
        <v>231</v>
      </c>
      <c r="AR583" s="3" t="s">
        <v>231</v>
      </c>
      <c r="AS583" s="3" t="s">
        <v>231</v>
      </c>
      <c r="AT583" s="3" t="s">
        <v>231</v>
      </c>
      <c r="AU583" s="3" t="s">
        <v>231</v>
      </c>
      <c r="AV583" s="3" t="s">
        <v>231</v>
      </c>
      <c r="AW583" s="3" t="s">
        <v>231</v>
      </c>
      <c r="AX583" s="3" t="s">
        <v>231</v>
      </c>
      <c r="AY583" s="3" t="s">
        <v>231</v>
      </c>
      <c r="AZ583" s="3" t="s">
        <v>231</v>
      </c>
    </row>
    <row r="584" spans="1:52" ht="15" x14ac:dyDescent="0.25">
      <c r="A584" s="99" t="s">
        <v>232</v>
      </c>
      <c r="B584" s="4">
        <v>1507</v>
      </c>
      <c r="C584" s="4">
        <v>768</v>
      </c>
      <c r="D584" s="4">
        <v>739</v>
      </c>
      <c r="E584" s="4">
        <v>755</v>
      </c>
      <c r="F584" s="4">
        <v>753</v>
      </c>
      <c r="G584" s="4">
        <v>303</v>
      </c>
      <c r="H584" s="4">
        <v>452</v>
      </c>
      <c r="I584" s="4">
        <v>452</v>
      </c>
      <c r="J584" s="4">
        <v>301</v>
      </c>
      <c r="K584" s="4">
        <v>158</v>
      </c>
      <c r="L584" s="4">
        <v>145</v>
      </c>
      <c r="M584" s="4">
        <v>226</v>
      </c>
      <c r="N584" s="4">
        <v>226</v>
      </c>
      <c r="O584" s="4">
        <v>226</v>
      </c>
      <c r="P584" s="4">
        <v>226</v>
      </c>
      <c r="Q584" s="4">
        <v>158</v>
      </c>
      <c r="R584" s="4">
        <v>142</v>
      </c>
      <c r="S584" s="4">
        <v>384</v>
      </c>
      <c r="T584" s="4">
        <v>371</v>
      </c>
      <c r="U584" s="4">
        <v>384</v>
      </c>
      <c r="V584" s="4">
        <v>368</v>
      </c>
      <c r="W584" s="4">
        <v>1291</v>
      </c>
      <c r="X584" s="4">
        <v>109</v>
      </c>
      <c r="Y584" s="4">
        <v>69</v>
      </c>
      <c r="Z584" s="4">
        <v>38</v>
      </c>
      <c r="AA584" s="4">
        <v>1343</v>
      </c>
      <c r="AB584" s="4">
        <v>164</v>
      </c>
      <c r="AC584" s="4">
        <v>960</v>
      </c>
      <c r="AD584" s="4">
        <v>264</v>
      </c>
      <c r="AE584" s="4">
        <v>228</v>
      </c>
      <c r="AF584" s="4">
        <v>355</v>
      </c>
      <c r="AG584" s="4">
        <v>760</v>
      </c>
      <c r="AH584" s="4">
        <v>387</v>
      </c>
      <c r="AI584" s="4">
        <v>816</v>
      </c>
      <c r="AJ584" s="4">
        <v>691</v>
      </c>
      <c r="AK584" s="4">
        <v>414</v>
      </c>
      <c r="AL584" s="4">
        <v>402</v>
      </c>
      <c r="AM584" s="4">
        <v>331</v>
      </c>
      <c r="AN584" s="4">
        <v>208</v>
      </c>
      <c r="AO584" s="4">
        <v>152</v>
      </c>
      <c r="AP584" s="4">
        <v>1175</v>
      </c>
      <c r="AQ584" s="4">
        <v>277</v>
      </c>
      <c r="AR584" s="4">
        <v>1063</v>
      </c>
      <c r="AS584" s="4">
        <v>325</v>
      </c>
      <c r="AT584" s="4">
        <v>128</v>
      </c>
      <c r="AU584" s="4">
        <v>1283</v>
      </c>
      <c r="AV584" s="4">
        <v>171</v>
      </c>
      <c r="AW584" s="4">
        <v>1327</v>
      </c>
      <c r="AX584" s="4">
        <v>127</v>
      </c>
      <c r="AY584" s="4">
        <v>581</v>
      </c>
      <c r="AZ584" s="4">
        <v>922</v>
      </c>
    </row>
    <row r="585" spans="1:52" ht="15" x14ac:dyDescent="0.25">
      <c r="A585" s="99"/>
      <c r="B585" s="3" t="s">
        <v>231</v>
      </c>
      <c r="C585" s="3" t="s">
        <v>231</v>
      </c>
      <c r="D585" s="3" t="s">
        <v>231</v>
      </c>
      <c r="E585" s="3" t="s">
        <v>231</v>
      </c>
      <c r="F585" s="3" t="s">
        <v>231</v>
      </c>
      <c r="G585" s="3" t="s">
        <v>231</v>
      </c>
      <c r="H585" s="3" t="s">
        <v>231</v>
      </c>
      <c r="I585" s="3" t="s">
        <v>231</v>
      </c>
      <c r="J585" s="3" t="s">
        <v>231</v>
      </c>
      <c r="K585" s="3" t="s">
        <v>231</v>
      </c>
      <c r="L585" s="3" t="s">
        <v>231</v>
      </c>
      <c r="M585" s="3" t="s">
        <v>231</v>
      </c>
      <c r="N585" s="3" t="s">
        <v>231</v>
      </c>
      <c r="O585" s="3" t="s">
        <v>231</v>
      </c>
      <c r="P585" s="3" t="s">
        <v>231</v>
      </c>
      <c r="Q585" s="3" t="s">
        <v>231</v>
      </c>
      <c r="R585" s="3" t="s">
        <v>231</v>
      </c>
      <c r="S585" s="3" t="s">
        <v>231</v>
      </c>
      <c r="T585" s="3" t="s">
        <v>231</v>
      </c>
      <c r="U585" s="3" t="s">
        <v>231</v>
      </c>
      <c r="V585" s="3" t="s">
        <v>231</v>
      </c>
      <c r="W585" s="3" t="s">
        <v>231</v>
      </c>
      <c r="X585" s="3" t="s">
        <v>231</v>
      </c>
      <c r="Y585" s="3" t="s">
        <v>231</v>
      </c>
      <c r="Z585" s="3" t="s">
        <v>231</v>
      </c>
      <c r="AA585" s="3" t="s">
        <v>231</v>
      </c>
      <c r="AB585" s="3" t="s">
        <v>231</v>
      </c>
      <c r="AC585" s="3" t="s">
        <v>231</v>
      </c>
      <c r="AD585" s="3" t="s">
        <v>231</v>
      </c>
      <c r="AE585" s="3" t="s">
        <v>231</v>
      </c>
      <c r="AF585" s="3" t="s">
        <v>231</v>
      </c>
      <c r="AG585" s="3" t="s">
        <v>231</v>
      </c>
      <c r="AH585" s="3" t="s">
        <v>231</v>
      </c>
      <c r="AI585" s="3" t="s">
        <v>231</v>
      </c>
      <c r="AJ585" s="3" t="s">
        <v>231</v>
      </c>
      <c r="AK585" s="3" t="s">
        <v>231</v>
      </c>
      <c r="AL585" s="3" t="s">
        <v>231</v>
      </c>
      <c r="AM585" s="3" t="s">
        <v>231</v>
      </c>
      <c r="AN585" s="3" t="s">
        <v>231</v>
      </c>
      <c r="AO585" s="3" t="s">
        <v>231</v>
      </c>
      <c r="AP585" s="3" t="s">
        <v>231</v>
      </c>
      <c r="AQ585" s="3" t="s">
        <v>231</v>
      </c>
      <c r="AR585" s="3" t="s">
        <v>231</v>
      </c>
      <c r="AS585" s="3" t="s">
        <v>231</v>
      </c>
      <c r="AT585" s="3" t="s">
        <v>231</v>
      </c>
      <c r="AU585" s="3" t="s">
        <v>231</v>
      </c>
      <c r="AV585" s="3" t="s">
        <v>231</v>
      </c>
      <c r="AW585" s="3" t="s">
        <v>231</v>
      </c>
      <c r="AX585" s="3" t="s">
        <v>231</v>
      </c>
      <c r="AY585" s="3" t="s">
        <v>231</v>
      </c>
      <c r="AZ585" s="3" t="s">
        <v>231</v>
      </c>
    </row>
    <row r="586" spans="1:52" ht="15" x14ac:dyDescent="0.25">
      <c r="A586" s="99"/>
      <c r="B586" s="3" t="s">
        <v>231</v>
      </c>
      <c r="C586" s="3" t="s">
        <v>231</v>
      </c>
      <c r="D586" s="3" t="s">
        <v>231</v>
      </c>
      <c r="E586" s="3" t="s">
        <v>231</v>
      </c>
      <c r="F586" s="3" t="s">
        <v>231</v>
      </c>
      <c r="G586" s="3" t="s">
        <v>231</v>
      </c>
      <c r="H586" s="3" t="s">
        <v>231</v>
      </c>
      <c r="I586" s="3" t="s">
        <v>231</v>
      </c>
      <c r="J586" s="3" t="s">
        <v>231</v>
      </c>
      <c r="K586" s="3" t="s">
        <v>231</v>
      </c>
      <c r="L586" s="3" t="s">
        <v>231</v>
      </c>
      <c r="M586" s="3" t="s">
        <v>231</v>
      </c>
      <c r="N586" s="3" t="s">
        <v>231</v>
      </c>
      <c r="O586" s="3" t="s">
        <v>231</v>
      </c>
      <c r="P586" s="3" t="s">
        <v>231</v>
      </c>
      <c r="Q586" s="3" t="s">
        <v>231</v>
      </c>
      <c r="R586" s="3" t="s">
        <v>231</v>
      </c>
      <c r="S586" s="3" t="s">
        <v>231</v>
      </c>
      <c r="T586" s="3" t="s">
        <v>231</v>
      </c>
      <c r="U586" s="3" t="s">
        <v>231</v>
      </c>
      <c r="V586" s="3" t="s">
        <v>231</v>
      </c>
      <c r="W586" s="3" t="s">
        <v>231</v>
      </c>
      <c r="X586" s="3" t="s">
        <v>231</v>
      </c>
      <c r="Y586" s="3" t="s">
        <v>231</v>
      </c>
      <c r="Z586" s="3" t="s">
        <v>231</v>
      </c>
      <c r="AA586" s="3" t="s">
        <v>231</v>
      </c>
      <c r="AB586" s="3" t="s">
        <v>231</v>
      </c>
      <c r="AC586" s="3" t="s">
        <v>231</v>
      </c>
      <c r="AD586" s="3" t="s">
        <v>231</v>
      </c>
      <c r="AE586" s="3" t="s">
        <v>231</v>
      </c>
      <c r="AF586" s="3" t="s">
        <v>231</v>
      </c>
      <c r="AG586" s="3" t="s">
        <v>231</v>
      </c>
      <c r="AH586" s="3" t="s">
        <v>231</v>
      </c>
      <c r="AI586" s="3" t="s">
        <v>231</v>
      </c>
      <c r="AJ586" s="3" t="s">
        <v>231</v>
      </c>
      <c r="AK586" s="3" t="s">
        <v>231</v>
      </c>
      <c r="AL586" s="3" t="s">
        <v>231</v>
      </c>
      <c r="AM586" s="3" t="s">
        <v>231</v>
      </c>
      <c r="AN586" s="3" t="s">
        <v>231</v>
      </c>
      <c r="AO586" s="3" t="s">
        <v>231</v>
      </c>
      <c r="AP586" s="3" t="s">
        <v>231</v>
      </c>
      <c r="AQ586" s="3" t="s">
        <v>231</v>
      </c>
      <c r="AR586" s="3" t="s">
        <v>231</v>
      </c>
      <c r="AS586" s="3" t="s">
        <v>231</v>
      </c>
      <c r="AT586" s="3" t="s">
        <v>231</v>
      </c>
      <c r="AU586" s="3" t="s">
        <v>231</v>
      </c>
      <c r="AV586" s="3" t="s">
        <v>231</v>
      </c>
      <c r="AW586" s="3" t="s">
        <v>231</v>
      </c>
      <c r="AX586" s="3" t="s">
        <v>231</v>
      </c>
      <c r="AY586" s="3" t="s">
        <v>231</v>
      </c>
      <c r="AZ586" s="3" t="s">
        <v>231</v>
      </c>
    </row>
    <row r="587" spans="1:52" ht="15" x14ac:dyDescent="0.25">
      <c r="A587" s="100" t="s">
        <v>233</v>
      </c>
      <c r="B587" s="4">
        <v>1490</v>
      </c>
      <c r="C587" s="4">
        <v>749</v>
      </c>
      <c r="D587" s="4">
        <v>741</v>
      </c>
      <c r="E587" s="4">
        <v>724</v>
      </c>
      <c r="F587" s="4">
        <v>766</v>
      </c>
      <c r="G587" s="4">
        <v>286</v>
      </c>
      <c r="H587" s="4">
        <v>438</v>
      </c>
      <c r="I587" s="4">
        <v>460</v>
      </c>
      <c r="J587" s="4">
        <v>306</v>
      </c>
      <c r="K587" s="4">
        <v>137</v>
      </c>
      <c r="L587" s="4">
        <v>149</v>
      </c>
      <c r="M587" s="4">
        <v>226</v>
      </c>
      <c r="N587" s="4">
        <v>212</v>
      </c>
      <c r="O587" s="4">
        <v>232</v>
      </c>
      <c r="P587" s="4">
        <v>228</v>
      </c>
      <c r="Q587" s="4">
        <v>154</v>
      </c>
      <c r="R587" s="4">
        <v>152</v>
      </c>
      <c r="S587" s="4">
        <v>363</v>
      </c>
      <c r="T587" s="4">
        <v>361</v>
      </c>
      <c r="U587" s="4">
        <v>386</v>
      </c>
      <c r="V587" s="4">
        <v>380</v>
      </c>
      <c r="W587" s="4">
        <v>1157</v>
      </c>
      <c r="X587" s="4">
        <v>157</v>
      </c>
      <c r="Y587" s="4">
        <v>117</v>
      </c>
      <c r="Z587" s="4">
        <v>59</v>
      </c>
      <c r="AA587" s="4">
        <v>1347</v>
      </c>
      <c r="AB587" s="4">
        <v>143</v>
      </c>
      <c r="AC587" s="4">
        <v>971</v>
      </c>
      <c r="AD587" s="4">
        <v>249</v>
      </c>
      <c r="AE587" s="4">
        <v>214</v>
      </c>
      <c r="AF587" s="4">
        <v>390</v>
      </c>
      <c r="AG587" s="4">
        <v>735</v>
      </c>
      <c r="AH587" s="4">
        <v>358</v>
      </c>
      <c r="AI587" s="4">
        <v>867</v>
      </c>
      <c r="AJ587" s="4">
        <v>623</v>
      </c>
      <c r="AK587" s="4">
        <v>517</v>
      </c>
      <c r="AL587" s="4">
        <v>350</v>
      </c>
      <c r="AM587" s="4">
        <v>293</v>
      </c>
      <c r="AN587" s="4">
        <v>181</v>
      </c>
      <c r="AO587" s="4">
        <v>149</v>
      </c>
      <c r="AP587" s="4">
        <v>1150</v>
      </c>
      <c r="AQ587" s="4">
        <v>282</v>
      </c>
      <c r="AR587" s="4">
        <v>1055</v>
      </c>
      <c r="AS587" s="4">
        <v>318</v>
      </c>
      <c r="AT587" s="4">
        <v>124</v>
      </c>
      <c r="AU587" s="4">
        <v>1267</v>
      </c>
      <c r="AV587" s="4">
        <v>168</v>
      </c>
      <c r="AW587" s="4">
        <v>1310</v>
      </c>
      <c r="AX587" s="4">
        <v>125</v>
      </c>
      <c r="AY587" s="4">
        <v>594</v>
      </c>
      <c r="AZ587" s="4">
        <v>893</v>
      </c>
    </row>
    <row r="588" spans="1:52" ht="15" x14ac:dyDescent="0.25">
      <c r="A588" s="100"/>
      <c r="B588" s="3" t="s">
        <v>231</v>
      </c>
      <c r="C588" s="3" t="s">
        <v>231</v>
      </c>
      <c r="D588" s="3" t="s">
        <v>231</v>
      </c>
      <c r="E588" s="3" t="s">
        <v>231</v>
      </c>
      <c r="F588" s="3" t="s">
        <v>231</v>
      </c>
      <c r="G588" s="3" t="s">
        <v>231</v>
      </c>
      <c r="H588" s="3" t="s">
        <v>231</v>
      </c>
      <c r="I588" s="3" t="s">
        <v>231</v>
      </c>
      <c r="J588" s="3" t="s">
        <v>231</v>
      </c>
      <c r="K588" s="3" t="s">
        <v>231</v>
      </c>
      <c r="L588" s="3" t="s">
        <v>231</v>
      </c>
      <c r="M588" s="3" t="s">
        <v>231</v>
      </c>
      <c r="N588" s="3" t="s">
        <v>231</v>
      </c>
      <c r="O588" s="3" t="s">
        <v>231</v>
      </c>
      <c r="P588" s="3" t="s">
        <v>231</v>
      </c>
      <c r="Q588" s="3" t="s">
        <v>231</v>
      </c>
      <c r="R588" s="3" t="s">
        <v>231</v>
      </c>
      <c r="S588" s="3" t="s">
        <v>231</v>
      </c>
      <c r="T588" s="3" t="s">
        <v>231</v>
      </c>
      <c r="U588" s="3" t="s">
        <v>231</v>
      </c>
      <c r="V588" s="3" t="s">
        <v>231</v>
      </c>
      <c r="W588" s="3" t="s">
        <v>231</v>
      </c>
      <c r="X588" s="3" t="s">
        <v>231</v>
      </c>
      <c r="Y588" s="3" t="s">
        <v>231</v>
      </c>
      <c r="Z588" s="3" t="s">
        <v>231</v>
      </c>
      <c r="AA588" s="3" t="s">
        <v>231</v>
      </c>
      <c r="AB588" s="3" t="s">
        <v>231</v>
      </c>
      <c r="AC588" s="3" t="s">
        <v>231</v>
      </c>
      <c r="AD588" s="3" t="s">
        <v>231</v>
      </c>
      <c r="AE588" s="3" t="s">
        <v>231</v>
      </c>
      <c r="AF588" s="3" t="s">
        <v>231</v>
      </c>
      <c r="AG588" s="3" t="s">
        <v>231</v>
      </c>
      <c r="AH588" s="3" t="s">
        <v>231</v>
      </c>
      <c r="AI588" s="3" t="s">
        <v>231</v>
      </c>
      <c r="AJ588" s="3" t="s">
        <v>231</v>
      </c>
      <c r="AK588" s="3" t="s">
        <v>231</v>
      </c>
      <c r="AL588" s="3" t="s">
        <v>231</v>
      </c>
      <c r="AM588" s="3" t="s">
        <v>231</v>
      </c>
      <c r="AN588" s="3" t="s">
        <v>231</v>
      </c>
      <c r="AO588" s="3" t="s">
        <v>231</v>
      </c>
      <c r="AP588" s="3" t="s">
        <v>231</v>
      </c>
      <c r="AQ588" s="3" t="s">
        <v>231</v>
      </c>
      <c r="AR588" s="3" t="s">
        <v>231</v>
      </c>
      <c r="AS588" s="3" t="s">
        <v>231</v>
      </c>
      <c r="AT588" s="3" t="s">
        <v>231</v>
      </c>
      <c r="AU588" s="3" t="s">
        <v>231</v>
      </c>
      <c r="AV588" s="3" t="s">
        <v>231</v>
      </c>
      <c r="AW588" s="3" t="s">
        <v>231</v>
      </c>
      <c r="AX588" s="3" t="s">
        <v>231</v>
      </c>
      <c r="AY588" s="3" t="s">
        <v>231</v>
      </c>
      <c r="AZ588" s="3" t="s">
        <v>231</v>
      </c>
    </row>
    <row r="589" spans="1:52" ht="15" x14ac:dyDescent="0.25">
      <c r="A589" s="100"/>
      <c r="B589" s="3" t="s">
        <v>231</v>
      </c>
      <c r="C589" s="3" t="s">
        <v>231</v>
      </c>
      <c r="D589" s="3" t="s">
        <v>231</v>
      </c>
      <c r="E589" s="3" t="s">
        <v>231</v>
      </c>
      <c r="F589" s="3" t="s">
        <v>231</v>
      </c>
      <c r="G589" s="3" t="s">
        <v>231</v>
      </c>
      <c r="H589" s="3" t="s">
        <v>231</v>
      </c>
      <c r="I589" s="3" t="s">
        <v>231</v>
      </c>
      <c r="J589" s="3" t="s">
        <v>231</v>
      </c>
      <c r="K589" s="3" t="s">
        <v>231</v>
      </c>
      <c r="L589" s="3" t="s">
        <v>231</v>
      </c>
      <c r="M589" s="3" t="s">
        <v>231</v>
      </c>
      <c r="N589" s="3" t="s">
        <v>231</v>
      </c>
      <c r="O589" s="3" t="s">
        <v>231</v>
      </c>
      <c r="P589" s="3" t="s">
        <v>231</v>
      </c>
      <c r="Q589" s="3" t="s">
        <v>231</v>
      </c>
      <c r="R589" s="3" t="s">
        <v>231</v>
      </c>
      <c r="S589" s="3" t="s">
        <v>231</v>
      </c>
      <c r="T589" s="3" t="s">
        <v>231</v>
      </c>
      <c r="U589" s="3" t="s">
        <v>231</v>
      </c>
      <c r="V589" s="3" t="s">
        <v>231</v>
      </c>
      <c r="W589" s="3" t="s">
        <v>231</v>
      </c>
      <c r="X589" s="3" t="s">
        <v>231</v>
      </c>
      <c r="Y589" s="3" t="s">
        <v>231</v>
      </c>
      <c r="Z589" s="3" t="s">
        <v>231</v>
      </c>
      <c r="AA589" s="3" t="s">
        <v>231</v>
      </c>
      <c r="AB589" s="3" t="s">
        <v>231</v>
      </c>
      <c r="AC589" s="3" t="s">
        <v>231</v>
      </c>
      <c r="AD589" s="3" t="s">
        <v>231</v>
      </c>
      <c r="AE589" s="3" t="s">
        <v>231</v>
      </c>
      <c r="AF589" s="3" t="s">
        <v>231</v>
      </c>
      <c r="AG589" s="3" t="s">
        <v>231</v>
      </c>
      <c r="AH589" s="3" t="s">
        <v>231</v>
      </c>
      <c r="AI589" s="3" t="s">
        <v>231</v>
      </c>
      <c r="AJ589" s="3" t="s">
        <v>231</v>
      </c>
      <c r="AK589" s="3" t="s">
        <v>231</v>
      </c>
      <c r="AL589" s="3" t="s">
        <v>231</v>
      </c>
      <c r="AM589" s="3" t="s">
        <v>231</v>
      </c>
      <c r="AN589" s="3" t="s">
        <v>231</v>
      </c>
      <c r="AO589" s="3" t="s">
        <v>231</v>
      </c>
      <c r="AP589" s="3" t="s">
        <v>231</v>
      </c>
      <c r="AQ589" s="3" t="s">
        <v>231</v>
      </c>
      <c r="AR589" s="3" t="s">
        <v>231</v>
      </c>
      <c r="AS589" s="3" t="s">
        <v>231</v>
      </c>
      <c r="AT589" s="3" t="s">
        <v>231</v>
      </c>
      <c r="AU589" s="3" t="s">
        <v>231</v>
      </c>
      <c r="AV589" s="3" t="s">
        <v>231</v>
      </c>
      <c r="AW589" s="3" t="s">
        <v>231</v>
      </c>
      <c r="AX589" s="3" t="s">
        <v>231</v>
      </c>
      <c r="AY589" s="3" t="s">
        <v>231</v>
      </c>
      <c r="AZ589" s="3" t="s">
        <v>231</v>
      </c>
    </row>
    <row r="590" spans="1:52" ht="15" x14ac:dyDescent="0.25">
      <c r="A590" s="99" t="s">
        <v>214</v>
      </c>
      <c r="B590" s="5">
        <v>0.9644782220882</v>
      </c>
      <c r="C590" s="8">
        <v>0.95733014813179995</v>
      </c>
      <c r="D590" s="8">
        <v>0.9719104702386</v>
      </c>
      <c r="E590" s="8">
        <v>0.9734329938206</v>
      </c>
      <c r="F590" s="8">
        <v>0.95549655914940002</v>
      </c>
      <c r="G590" s="6">
        <v>0.98788214393210005</v>
      </c>
      <c r="H590" s="8">
        <v>0.96375206324590001</v>
      </c>
      <c r="I590" s="8">
        <v>0.95641467989170004</v>
      </c>
      <c r="J590" s="8">
        <v>0.95411592645429999</v>
      </c>
      <c r="K590" s="8">
        <v>0.9863603119412</v>
      </c>
      <c r="L590" s="8">
        <v>0.98954664767220002</v>
      </c>
      <c r="M590" s="8">
        <v>0.94617175227670003</v>
      </c>
      <c r="N590" s="8">
        <v>0.98133237421520003</v>
      </c>
      <c r="O590" s="8">
        <v>0.95134947833280004</v>
      </c>
      <c r="P590" s="8">
        <v>0.96147988145060004</v>
      </c>
      <c r="Q590" s="8">
        <v>0.95278436382849996</v>
      </c>
      <c r="R590" s="8">
        <v>0.95559544048290002</v>
      </c>
      <c r="S590" s="8">
        <v>0.96271998272680004</v>
      </c>
      <c r="T590" s="6">
        <v>0.98453794434480002</v>
      </c>
      <c r="U590" s="8">
        <v>0.95194031353690001</v>
      </c>
      <c r="V590" s="8">
        <v>0.95920552696609995</v>
      </c>
      <c r="W590" s="8">
        <v>0.9661775258577</v>
      </c>
      <c r="X590" s="8">
        <v>0.96743242898049997</v>
      </c>
      <c r="Y590" s="7">
        <v>0.92820262817080001</v>
      </c>
      <c r="Z590" s="8"/>
      <c r="AA590" s="8">
        <v>0.96269958661559996</v>
      </c>
      <c r="AB590" s="8">
        <v>0.97903405743409999</v>
      </c>
      <c r="AC590" s="8">
        <v>0.96334292620130002</v>
      </c>
      <c r="AD590" s="8">
        <v>0.97802864887969998</v>
      </c>
      <c r="AE590" s="8">
        <v>0.96435997317040001</v>
      </c>
      <c r="AF590" s="8">
        <v>0.96788101433130003</v>
      </c>
      <c r="AG590" s="8">
        <v>0.9687482016283</v>
      </c>
      <c r="AH590" s="8">
        <v>0.9556095978161</v>
      </c>
      <c r="AI590" s="8">
        <v>0.97001955500439996</v>
      </c>
      <c r="AJ590" s="8">
        <v>0.95793974970219997</v>
      </c>
      <c r="AK590" s="8">
        <v>0.96828345176770003</v>
      </c>
      <c r="AL590" s="8">
        <v>0.97180921401590004</v>
      </c>
      <c r="AM590" s="8">
        <v>0.95442353300969995</v>
      </c>
      <c r="AN590" s="8">
        <v>0.95332310369469997</v>
      </c>
      <c r="AO590" s="8">
        <v>0.97189917170079998</v>
      </c>
      <c r="AP590" s="8">
        <v>1</v>
      </c>
      <c r="AQ590" s="8">
        <v>1</v>
      </c>
      <c r="AR590" s="8">
        <v>1</v>
      </c>
      <c r="AS590" s="8">
        <v>1</v>
      </c>
      <c r="AT590" s="8">
        <v>1</v>
      </c>
      <c r="AU590" s="8">
        <v>1</v>
      </c>
      <c r="AV590" s="8">
        <v>1</v>
      </c>
      <c r="AW590" s="8">
        <v>1</v>
      </c>
      <c r="AX590" s="8">
        <v>1</v>
      </c>
      <c r="AY590" s="8">
        <v>0.96125712543459996</v>
      </c>
      <c r="AZ590" s="8">
        <v>0.96635561427119998</v>
      </c>
    </row>
    <row r="591" spans="1:52" ht="15" x14ac:dyDescent="0.25">
      <c r="A591" s="99"/>
      <c r="B591" s="4">
        <v>1453.87376154</v>
      </c>
      <c r="C591" s="11">
        <v>735.61248582450003</v>
      </c>
      <c r="D591" s="11">
        <v>718.26127571569998</v>
      </c>
      <c r="E591" s="11">
        <v>734.78616105560002</v>
      </c>
      <c r="F591" s="11">
        <v>719.08760048470003</v>
      </c>
      <c r="G591" s="9">
        <v>299.17022846840001</v>
      </c>
      <c r="H591" s="11">
        <v>435.61593258720001</v>
      </c>
      <c r="I591" s="11">
        <v>432.29943531100002</v>
      </c>
      <c r="J591" s="11">
        <v>286.78816517360002</v>
      </c>
      <c r="K591" s="11">
        <v>156.0422013491</v>
      </c>
      <c r="L591" s="11">
        <v>143.12802711929999</v>
      </c>
      <c r="M591" s="11">
        <v>213.83481601450001</v>
      </c>
      <c r="N591" s="11">
        <v>221.78111657260001</v>
      </c>
      <c r="O591" s="11">
        <v>215.00498210320001</v>
      </c>
      <c r="P591" s="11">
        <v>217.29445320779999</v>
      </c>
      <c r="Q591" s="11">
        <v>150.73048635769999</v>
      </c>
      <c r="R591" s="11">
        <v>136.05767881599999</v>
      </c>
      <c r="S591" s="11">
        <v>369.87701736359998</v>
      </c>
      <c r="T591" s="9">
        <v>364.9091436919</v>
      </c>
      <c r="U591" s="11">
        <v>365.73546846089999</v>
      </c>
      <c r="V591" s="11">
        <v>353.35213202379998</v>
      </c>
      <c r="W591" s="11">
        <v>1247.659199837</v>
      </c>
      <c r="X591" s="11">
        <v>105.2731240828</v>
      </c>
      <c r="Y591" s="10">
        <v>64.347659072070002</v>
      </c>
      <c r="Z591" s="11"/>
      <c r="AA591" s="11">
        <v>1293.174473387</v>
      </c>
      <c r="AB591" s="11">
        <v>160.69928815360001</v>
      </c>
      <c r="AC591" s="11">
        <v>924.77913126529995</v>
      </c>
      <c r="AD591" s="11">
        <v>258.6083996374</v>
      </c>
      <c r="AE591" s="11">
        <v>220.28684735569999</v>
      </c>
      <c r="AF591" s="11">
        <v>343.66771840749999</v>
      </c>
      <c r="AG591" s="11">
        <v>735.96087139179997</v>
      </c>
      <c r="AH591" s="11">
        <v>369.38866956279998</v>
      </c>
      <c r="AI591" s="11">
        <v>791.46392033389998</v>
      </c>
      <c r="AJ591" s="11">
        <v>662.40984120630003</v>
      </c>
      <c r="AK591" s="11">
        <v>401.02404238219998</v>
      </c>
      <c r="AL591" s="11">
        <v>390.4398779517</v>
      </c>
      <c r="AM591" s="11">
        <v>315.82211033419998</v>
      </c>
      <c r="AN591" s="11">
        <v>198.61388787280001</v>
      </c>
      <c r="AO591" s="11">
        <v>147.97384299929999</v>
      </c>
      <c r="AP591" s="11">
        <v>1174.713462336</v>
      </c>
      <c r="AQ591" s="11">
        <v>276.63719669070002</v>
      </c>
      <c r="AR591" s="11">
        <v>1063.460282389</v>
      </c>
      <c r="AS591" s="11">
        <v>325.12454897020001</v>
      </c>
      <c r="AT591" s="11">
        <v>128.41893173669999</v>
      </c>
      <c r="AU591" s="11">
        <v>1282.879331613</v>
      </c>
      <c r="AV591" s="11">
        <v>170.99442992709999</v>
      </c>
      <c r="AW591" s="11">
        <v>1326.643668854</v>
      </c>
      <c r="AX591" s="11">
        <v>127.2300926862</v>
      </c>
      <c r="AY591" s="11">
        <v>558.59614056889995</v>
      </c>
      <c r="AZ591" s="11">
        <v>891.33151268669997</v>
      </c>
    </row>
    <row r="592" spans="1:52" ht="15" x14ac:dyDescent="0.25">
      <c r="A592" s="99"/>
      <c r="B592" s="3" t="s">
        <v>234</v>
      </c>
      <c r="C592" s="12" t="s">
        <v>231</v>
      </c>
      <c r="D592" s="12" t="s">
        <v>231</v>
      </c>
      <c r="E592" s="12" t="s">
        <v>231</v>
      </c>
      <c r="F592" s="12" t="s">
        <v>231</v>
      </c>
      <c r="G592" s="12" t="s">
        <v>257</v>
      </c>
      <c r="H592" s="12" t="s">
        <v>231</v>
      </c>
      <c r="I592" s="12" t="s">
        <v>231</v>
      </c>
      <c r="J592" s="12" t="s">
        <v>231</v>
      </c>
      <c r="K592" s="12" t="s">
        <v>231</v>
      </c>
      <c r="L592" s="12" t="s">
        <v>474</v>
      </c>
      <c r="M592" s="12" t="s">
        <v>231</v>
      </c>
      <c r="N592" s="12" t="s">
        <v>252</v>
      </c>
      <c r="O592" s="12" t="s">
        <v>231</v>
      </c>
      <c r="P592" s="12" t="s">
        <v>231</v>
      </c>
      <c r="Q592" s="12" t="s">
        <v>231</v>
      </c>
      <c r="R592" s="12" t="s">
        <v>231</v>
      </c>
      <c r="S592" s="12" t="s">
        <v>231</v>
      </c>
      <c r="T592" s="12" t="s">
        <v>349</v>
      </c>
      <c r="U592" s="12" t="s">
        <v>231</v>
      </c>
      <c r="V592" s="12" t="s">
        <v>231</v>
      </c>
      <c r="W592" s="12" t="s">
        <v>252</v>
      </c>
      <c r="X592" s="12" t="s">
        <v>231</v>
      </c>
      <c r="Y592" s="12" t="s">
        <v>231</v>
      </c>
      <c r="Z592" s="12"/>
      <c r="AA592" s="12" t="s">
        <v>231</v>
      </c>
      <c r="AB592" s="12" t="s">
        <v>231</v>
      </c>
      <c r="AC592" s="12" t="s">
        <v>231</v>
      </c>
      <c r="AD592" s="12" t="s">
        <v>231</v>
      </c>
      <c r="AE592" s="12" t="s">
        <v>231</v>
      </c>
      <c r="AF592" s="12" t="s">
        <v>231</v>
      </c>
      <c r="AG592" s="12" t="s">
        <v>231</v>
      </c>
      <c r="AH592" s="12" t="s">
        <v>231</v>
      </c>
      <c r="AI592" s="12" t="s">
        <v>231</v>
      </c>
      <c r="AJ592" s="12" t="s">
        <v>231</v>
      </c>
      <c r="AK592" s="12" t="s">
        <v>231</v>
      </c>
      <c r="AL592" s="12" t="s">
        <v>231</v>
      </c>
      <c r="AM592" s="12" t="s">
        <v>231</v>
      </c>
      <c r="AN592" s="12" t="s">
        <v>231</v>
      </c>
      <c r="AO592" s="12" t="s">
        <v>231</v>
      </c>
      <c r="AP592" s="12" t="s">
        <v>234</v>
      </c>
      <c r="AQ592" s="12" t="s">
        <v>234</v>
      </c>
      <c r="AR592" s="12" t="s">
        <v>234</v>
      </c>
      <c r="AS592" s="12" t="s">
        <v>234</v>
      </c>
      <c r="AT592" s="12" t="s">
        <v>234</v>
      </c>
      <c r="AU592" s="12" t="s">
        <v>234</v>
      </c>
      <c r="AV592" s="12" t="s">
        <v>234</v>
      </c>
      <c r="AW592" s="12" t="s">
        <v>234</v>
      </c>
      <c r="AX592" s="12" t="s">
        <v>234</v>
      </c>
      <c r="AY592" s="12" t="s">
        <v>231</v>
      </c>
      <c r="AZ592" s="12" t="s">
        <v>231</v>
      </c>
    </row>
    <row r="593" spans="1:53" ht="15.75" thickBot="1" x14ac:dyDescent="0.3">
      <c r="A593" s="101" t="s">
        <v>213</v>
      </c>
      <c r="B593" s="5">
        <v>3.5521777911769997E-2</v>
      </c>
      <c r="C593" s="15">
        <v>4.2669851868159997E-2</v>
      </c>
      <c r="D593" s="15">
        <v>2.8089529761400001E-2</v>
      </c>
      <c r="E593" s="15">
        <v>2.6567006179369999E-2</v>
      </c>
      <c r="F593" s="15">
        <v>4.4503440850580001E-2</v>
      </c>
      <c r="G593" s="13">
        <v>1.211785606788E-2</v>
      </c>
      <c r="H593" s="15">
        <v>3.6247936754060003E-2</v>
      </c>
      <c r="I593" s="15">
        <v>4.3585320108320003E-2</v>
      </c>
      <c r="J593" s="15">
        <v>4.5884073545700003E-2</v>
      </c>
      <c r="K593" s="15">
        <v>1.363968805885E-2</v>
      </c>
      <c r="L593" s="15">
        <v>1.0453352327769999E-2</v>
      </c>
      <c r="M593" s="15">
        <v>5.3828247723299999E-2</v>
      </c>
      <c r="N593" s="15">
        <v>1.8667625784809998E-2</v>
      </c>
      <c r="O593" s="15">
        <v>4.8650521667199999E-2</v>
      </c>
      <c r="P593" s="15">
        <v>3.8520118549449998E-2</v>
      </c>
      <c r="Q593" s="15">
        <v>4.7215636171480002E-2</v>
      </c>
      <c r="R593" s="15">
        <v>4.4404559517060002E-2</v>
      </c>
      <c r="S593" s="15">
        <v>3.728001727323E-2</v>
      </c>
      <c r="T593" s="13">
        <v>1.546205565524E-2</v>
      </c>
      <c r="U593" s="15">
        <v>4.8059686463080002E-2</v>
      </c>
      <c r="V593" s="15">
        <v>4.0794473033860003E-2</v>
      </c>
      <c r="W593" s="15">
        <v>3.3822474142260001E-2</v>
      </c>
      <c r="X593" s="15">
        <v>3.2567571019490003E-2</v>
      </c>
      <c r="Y593" s="14">
        <v>7.1797371829219997E-2</v>
      </c>
      <c r="Z593" s="15"/>
      <c r="AA593" s="15">
        <v>3.7300413384400002E-2</v>
      </c>
      <c r="AB593" s="15">
        <v>2.0965942565940001E-2</v>
      </c>
      <c r="AC593" s="15">
        <v>3.6657073798649999E-2</v>
      </c>
      <c r="AD593" s="15">
        <v>2.197135112026E-2</v>
      </c>
      <c r="AE593" s="15">
        <v>3.5640026829589999E-2</v>
      </c>
      <c r="AF593" s="15">
        <v>3.2118985668690002E-2</v>
      </c>
      <c r="AG593" s="15">
        <v>3.1251798371659999E-2</v>
      </c>
      <c r="AH593" s="15">
        <v>4.439040218392E-2</v>
      </c>
      <c r="AI593" s="15">
        <v>2.9980444995590001E-2</v>
      </c>
      <c r="AJ593" s="15">
        <v>4.2060250297850002E-2</v>
      </c>
      <c r="AK593" s="15">
        <v>3.1716548232289997E-2</v>
      </c>
      <c r="AL593" s="15">
        <v>2.8190785984140002E-2</v>
      </c>
      <c r="AM593" s="15">
        <v>4.5576466990260002E-2</v>
      </c>
      <c r="AN593" s="15">
        <v>4.6676896305269999E-2</v>
      </c>
      <c r="AO593" s="15">
        <v>2.8100828299169999E-2</v>
      </c>
      <c r="AP593" s="15">
        <v>0</v>
      </c>
      <c r="AQ593" s="15">
        <v>0</v>
      </c>
      <c r="AR593" s="15">
        <v>0</v>
      </c>
      <c r="AS593" s="15">
        <v>0</v>
      </c>
      <c r="AT593" s="15">
        <v>0</v>
      </c>
      <c r="AU593" s="15">
        <v>0</v>
      </c>
      <c r="AV593" s="15">
        <v>0</v>
      </c>
      <c r="AW593" s="15">
        <v>0</v>
      </c>
      <c r="AX593" s="15">
        <v>0</v>
      </c>
      <c r="AY593" s="15">
        <v>3.8742874565439997E-2</v>
      </c>
      <c r="AZ593" s="15">
        <v>3.364438572885E-2</v>
      </c>
    </row>
    <row r="594" spans="1:53" ht="15.75" thickBot="1" x14ac:dyDescent="0.3">
      <c r="A594" s="101"/>
      <c r="B594" s="4">
        <v>53.546238459759998</v>
      </c>
      <c r="C594" s="18">
        <v>32.787514175490003</v>
      </c>
      <c r="D594" s="18">
        <v>20.758724284269999</v>
      </c>
      <c r="E594" s="18">
        <v>20.053838944430002</v>
      </c>
      <c r="F594" s="18">
        <v>33.49239951533</v>
      </c>
      <c r="G594" s="16">
        <v>3.6697715315980002</v>
      </c>
      <c r="H594" s="18">
        <v>16.384067412829999</v>
      </c>
      <c r="I594" s="18">
        <v>19.70056468896</v>
      </c>
      <c r="J594" s="18">
        <v>13.79183482637</v>
      </c>
      <c r="K594" s="18">
        <v>2.1577986509090001</v>
      </c>
      <c r="L594" s="18">
        <v>1.511972880689</v>
      </c>
      <c r="M594" s="18">
        <v>12.16518398547</v>
      </c>
      <c r="N594" s="18">
        <v>4.2188834273679996</v>
      </c>
      <c r="O594" s="18">
        <v>10.995017896789999</v>
      </c>
      <c r="P594" s="18">
        <v>8.7055467921749994</v>
      </c>
      <c r="Q594" s="18">
        <v>7.4695136423279997</v>
      </c>
      <c r="R594" s="18">
        <v>6.3223211840389997</v>
      </c>
      <c r="S594" s="18">
        <v>14.322982636380001</v>
      </c>
      <c r="T594" s="16">
        <v>5.7308563080560004</v>
      </c>
      <c r="U594" s="18">
        <v>18.464531539119999</v>
      </c>
      <c r="V594" s="18">
        <v>15.02786797621</v>
      </c>
      <c r="W594" s="18">
        <v>43.676156705659999</v>
      </c>
      <c r="X594" s="18">
        <v>3.5439063673129998</v>
      </c>
      <c r="Y594" s="17">
        <v>4.9773537205369998</v>
      </c>
      <c r="Z594" s="18"/>
      <c r="AA594" s="18">
        <v>50.104874984989998</v>
      </c>
      <c r="AB594" s="18">
        <v>3.4413634747759998</v>
      </c>
      <c r="AC594" s="18">
        <v>35.189646324510001</v>
      </c>
      <c r="AD594" s="18">
        <v>5.8096211778560001</v>
      </c>
      <c r="AE594" s="18">
        <v>8.1411810614179991</v>
      </c>
      <c r="AF594" s="18">
        <v>11.40456146869</v>
      </c>
      <c r="AG594" s="18">
        <v>23.742083570839998</v>
      </c>
      <c r="AH594" s="18">
        <v>17.159006817790001</v>
      </c>
      <c r="AI594" s="18">
        <v>24.461816678999998</v>
      </c>
      <c r="AJ594" s="18">
        <v>29.08442178076</v>
      </c>
      <c r="AK594" s="18">
        <v>13.13571801656</v>
      </c>
      <c r="AL594" s="18">
        <v>11.32609866244</v>
      </c>
      <c r="AM594" s="18">
        <v>15.08141353247</v>
      </c>
      <c r="AN594" s="18">
        <v>9.7245937008100007</v>
      </c>
      <c r="AO594" s="18">
        <v>4.2784145474840001</v>
      </c>
      <c r="AP594" s="18">
        <v>0</v>
      </c>
      <c r="AQ594" s="18">
        <v>0</v>
      </c>
      <c r="AR594" s="18">
        <v>0</v>
      </c>
      <c r="AS594" s="18">
        <v>0</v>
      </c>
      <c r="AT594" s="18">
        <v>0</v>
      </c>
      <c r="AU594" s="18">
        <v>0</v>
      </c>
      <c r="AV594" s="18">
        <v>0</v>
      </c>
      <c r="AW594" s="18">
        <v>0</v>
      </c>
      <c r="AX594" s="18">
        <v>0</v>
      </c>
      <c r="AY594" s="18">
        <v>22.513872338799999</v>
      </c>
      <c r="AZ594" s="18">
        <v>31.032366120959999</v>
      </c>
    </row>
    <row r="595" spans="1:53" ht="15.75" thickBot="1" x14ac:dyDescent="0.3">
      <c r="A595" s="101"/>
      <c r="B595" s="19" t="s">
        <v>234</v>
      </c>
      <c r="C595" s="20" t="s">
        <v>231</v>
      </c>
      <c r="D595" s="20" t="s">
        <v>231</v>
      </c>
      <c r="E595" s="20" t="s">
        <v>231</v>
      </c>
      <c r="F595" s="20" t="s">
        <v>231</v>
      </c>
      <c r="G595" s="20" t="s">
        <v>231</v>
      </c>
      <c r="H595" s="20" t="s">
        <v>243</v>
      </c>
      <c r="I595" s="20" t="s">
        <v>243</v>
      </c>
      <c r="J595" s="20" t="s">
        <v>243</v>
      </c>
      <c r="K595" s="20" t="s">
        <v>231</v>
      </c>
      <c r="L595" s="20" t="s">
        <v>231</v>
      </c>
      <c r="M595" s="20" t="s">
        <v>239</v>
      </c>
      <c r="N595" s="20" t="s">
        <v>231</v>
      </c>
      <c r="O595" s="20" t="s">
        <v>251</v>
      </c>
      <c r="P595" s="20" t="s">
        <v>231</v>
      </c>
      <c r="Q595" s="20" t="s">
        <v>251</v>
      </c>
      <c r="R595" s="20" t="s">
        <v>251</v>
      </c>
      <c r="S595" s="20" t="s">
        <v>231</v>
      </c>
      <c r="T595" s="20" t="s">
        <v>231</v>
      </c>
      <c r="U595" s="20" t="s">
        <v>251</v>
      </c>
      <c r="V595" s="20" t="s">
        <v>251</v>
      </c>
      <c r="W595" s="20" t="s">
        <v>231</v>
      </c>
      <c r="X595" s="20" t="s">
        <v>231</v>
      </c>
      <c r="Y595" s="20" t="s">
        <v>243</v>
      </c>
      <c r="Z595" s="20"/>
      <c r="AA595" s="20" t="s">
        <v>231</v>
      </c>
      <c r="AB595" s="20" t="s">
        <v>231</v>
      </c>
      <c r="AC595" s="20" t="s">
        <v>231</v>
      </c>
      <c r="AD595" s="20" t="s">
        <v>231</v>
      </c>
      <c r="AE595" s="20" t="s">
        <v>231</v>
      </c>
      <c r="AF595" s="20" t="s">
        <v>231</v>
      </c>
      <c r="AG595" s="20" t="s">
        <v>231</v>
      </c>
      <c r="AH595" s="20" t="s">
        <v>231</v>
      </c>
      <c r="AI595" s="20" t="s">
        <v>231</v>
      </c>
      <c r="AJ595" s="20" t="s">
        <v>231</v>
      </c>
      <c r="AK595" s="20" t="s">
        <v>231</v>
      </c>
      <c r="AL595" s="20" t="s">
        <v>231</v>
      </c>
      <c r="AM595" s="20" t="s">
        <v>231</v>
      </c>
      <c r="AN595" s="20" t="s">
        <v>231</v>
      </c>
      <c r="AO595" s="20" t="s">
        <v>231</v>
      </c>
      <c r="AP595" s="20" t="s">
        <v>234</v>
      </c>
      <c r="AQ595" s="20" t="s">
        <v>234</v>
      </c>
      <c r="AR595" s="20" t="s">
        <v>234</v>
      </c>
      <c r="AS595" s="20" t="s">
        <v>234</v>
      </c>
      <c r="AT595" s="20" t="s">
        <v>234</v>
      </c>
      <c r="AU595" s="20" t="s">
        <v>234</v>
      </c>
      <c r="AV595" s="20" t="s">
        <v>234</v>
      </c>
      <c r="AW595" s="20" t="s">
        <v>234</v>
      </c>
      <c r="AX595" s="20" t="s">
        <v>234</v>
      </c>
      <c r="AY595" s="20" t="s">
        <v>231</v>
      </c>
      <c r="AZ595" s="20" t="s">
        <v>231</v>
      </c>
    </row>
    <row r="596" spans="1:53" x14ac:dyDescent="0.3">
      <c r="A596" s="67" t="s">
        <v>475</v>
      </c>
    </row>
    <row r="600" spans="1:53" ht="15.75" x14ac:dyDescent="0.3">
      <c r="A600" s="71" t="s">
        <v>150</v>
      </c>
    </row>
    <row r="601" spans="1:53" ht="33.75" thickBot="1" x14ac:dyDescent="0.35">
      <c r="A601" s="67" t="s">
        <v>36</v>
      </c>
    </row>
    <row r="602" spans="1:53" ht="45" customHeight="1" thickBot="1" x14ac:dyDescent="0.3">
      <c r="A602" s="97" t="s">
        <v>151</v>
      </c>
      <c r="B602" s="105"/>
      <c r="C602" s="1"/>
      <c r="D602" s="96" t="s">
        <v>152</v>
      </c>
      <c r="E602" s="96"/>
      <c r="F602" s="96" t="s">
        <v>153</v>
      </c>
      <c r="G602" s="96"/>
      <c r="H602" s="96" t="s">
        <v>154</v>
      </c>
      <c r="I602" s="96"/>
      <c r="J602" s="96"/>
      <c r="K602" s="96"/>
      <c r="L602" s="96" t="s">
        <v>155</v>
      </c>
      <c r="M602" s="96"/>
      <c r="N602" s="96"/>
      <c r="O602" s="96"/>
      <c r="P602" s="96"/>
      <c r="Q602" s="96"/>
      <c r="R602" s="96"/>
      <c r="S602" s="96"/>
      <c r="T602" s="96" t="s">
        <v>156</v>
      </c>
      <c r="U602" s="96"/>
      <c r="V602" s="96"/>
      <c r="W602" s="96"/>
      <c r="X602" s="96" t="s">
        <v>157</v>
      </c>
      <c r="Y602" s="96"/>
      <c r="Z602" s="96"/>
      <c r="AA602" s="96"/>
      <c r="AB602" s="96" t="s">
        <v>158</v>
      </c>
      <c r="AC602" s="96"/>
      <c r="AD602" s="96" t="s">
        <v>159</v>
      </c>
      <c r="AE602" s="96"/>
      <c r="AF602" s="96"/>
      <c r="AG602" s="96" t="s">
        <v>160</v>
      </c>
      <c r="AH602" s="96"/>
      <c r="AI602" s="96"/>
      <c r="AJ602" s="96" t="s">
        <v>161</v>
      </c>
      <c r="AK602" s="96"/>
      <c r="AL602" s="96" t="s">
        <v>162</v>
      </c>
      <c r="AM602" s="96"/>
      <c r="AN602" s="96"/>
      <c r="AO602" s="96"/>
      <c r="AP602" s="96"/>
      <c r="AQ602" s="96" t="s">
        <v>163</v>
      </c>
      <c r="AR602" s="96"/>
      <c r="AS602" s="96" t="s">
        <v>164</v>
      </c>
      <c r="AT602" s="96"/>
      <c r="AU602" s="96"/>
      <c r="AV602" s="96" t="s">
        <v>165</v>
      </c>
      <c r="AW602" s="96"/>
      <c r="AX602" s="96" t="s">
        <v>166</v>
      </c>
      <c r="AY602" s="96"/>
      <c r="AZ602" s="84" t="s">
        <v>167</v>
      </c>
      <c r="BA602" s="84"/>
    </row>
    <row r="603" spans="1:53" ht="75.75" thickBot="1" x14ac:dyDescent="0.3">
      <c r="A603" s="105"/>
      <c r="B603" s="105" t="s">
        <v>151</v>
      </c>
      <c r="C603" s="1" t="s">
        <v>168</v>
      </c>
      <c r="D603" s="1" t="s">
        <v>169</v>
      </c>
      <c r="E603" s="1" t="s">
        <v>170</v>
      </c>
      <c r="F603" s="1" t="s">
        <v>171</v>
      </c>
      <c r="G603" s="1" t="s">
        <v>172</v>
      </c>
      <c r="H603" s="1" t="s">
        <v>173</v>
      </c>
      <c r="I603" s="1" t="s">
        <v>174</v>
      </c>
      <c r="J603" s="1" t="s">
        <v>175</v>
      </c>
      <c r="K603" s="1" t="s">
        <v>176</v>
      </c>
      <c r="L603" s="1" t="s">
        <v>177</v>
      </c>
      <c r="M603" s="1" t="s">
        <v>178</v>
      </c>
      <c r="N603" s="1" t="s">
        <v>179</v>
      </c>
      <c r="O603" s="1" t="s">
        <v>180</v>
      </c>
      <c r="P603" s="1" t="s">
        <v>181</v>
      </c>
      <c r="Q603" s="1" t="s">
        <v>182</v>
      </c>
      <c r="R603" s="1" t="s">
        <v>183</v>
      </c>
      <c r="S603" s="1" t="s">
        <v>184</v>
      </c>
      <c r="T603" s="1" t="s">
        <v>185</v>
      </c>
      <c r="U603" s="1" t="s">
        <v>186</v>
      </c>
      <c r="V603" s="1" t="s">
        <v>187</v>
      </c>
      <c r="W603" s="1" t="s">
        <v>188</v>
      </c>
      <c r="X603" s="1" t="s">
        <v>189</v>
      </c>
      <c r="Y603" s="1" t="s">
        <v>190</v>
      </c>
      <c r="Z603" s="1" t="s">
        <v>191</v>
      </c>
      <c r="AA603" s="1" t="s">
        <v>192</v>
      </c>
      <c r="AB603" s="1" t="s">
        <v>193</v>
      </c>
      <c r="AC603" s="1" t="s">
        <v>194</v>
      </c>
      <c r="AD603" s="1" t="s">
        <v>195</v>
      </c>
      <c r="AE603" s="1" t="s">
        <v>196</v>
      </c>
      <c r="AF603" s="1" t="s">
        <v>197</v>
      </c>
      <c r="AG603" s="1" t="s">
        <v>198</v>
      </c>
      <c r="AH603" s="1" t="s">
        <v>199</v>
      </c>
      <c r="AI603" s="1" t="s">
        <v>200</v>
      </c>
      <c r="AJ603" s="1" t="s">
        <v>201</v>
      </c>
      <c r="AK603" s="1" t="s">
        <v>202</v>
      </c>
      <c r="AL603" s="1" t="s">
        <v>203</v>
      </c>
      <c r="AM603" s="1" t="s">
        <v>204</v>
      </c>
      <c r="AN603" s="1" t="s">
        <v>205</v>
      </c>
      <c r="AO603" s="1" t="s">
        <v>206</v>
      </c>
      <c r="AP603" s="1" t="s">
        <v>207</v>
      </c>
      <c r="AQ603" s="1" t="s">
        <v>208</v>
      </c>
      <c r="AR603" s="1" t="s">
        <v>209</v>
      </c>
      <c r="AS603" s="1" t="s">
        <v>210</v>
      </c>
      <c r="AT603" s="1" t="s">
        <v>211</v>
      </c>
      <c r="AU603" s="1" t="s">
        <v>212</v>
      </c>
      <c r="AV603" s="1" t="s">
        <v>213</v>
      </c>
      <c r="AW603" s="1" t="s">
        <v>214</v>
      </c>
      <c r="AX603" s="1" t="s">
        <v>215</v>
      </c>
      <c r="AY603" s="1" t="s">
        <v>216</v>
      </c>
      <c r="AZ603" s="1" t="s">
        <v>217</v>
      </c>
      <c r="BA603" s="1" t="s">
        <v>223</v>
      </c>
    </row>
    <row r="604" spans="1:53" ht="15.75" thickBot="1" x14ac:dyDescent="0.3">
      <c r="A604" s="103"/>
      <c r="B604" s="106" t="s">
        <v>224</v>
      </c>
      <c r="C604" s="2" t="s">
        <v>225</v>
      </c>
      <c r="D604" s="2" t="s">
        <v>225</v>
      </c>
      <c r="E604" s="2" t="s">
        <v>226</v>
      </c>
      <c r="F604" s="2" t="s">
        <v>225</v>
      </c>
      <c r="G604" s="2" t="s">
        <v>226</v>
      </c>
      <c r="H604" s="2" t="s">
        <v>225</v>
      </c>
      <c r="I604" s="2" t="s">
        <v>226</v>
      </c>
      <c r="J604" s="2" t="s">
        <v>227</v>
      </c>
      <c r="K604" s="2" t="s">
        <v>206</v>
      </c>
      <c r="L604" s="2" t="s">
        <v>225</v>
      </c>
      <c r="M604" s="2" t="s">
        <v>226</v>
      </c>
      <c r="N604" s="2" t="s">
        <v>227</v>
      </c>
      <c r="O604" s="2" t="s">
        <v>206</v>
      </c>
      <c r="P604" s="2" t="s">
        <v>207</v>
      </c>
      <c r="Q604" s="2" t="s">
        <v>228</v>
      </c>
      <c r="R604" s="2" t="s">
        <v>229</v>
      </c>
      <c r="S604" s="2" t="s">
        <v>230</v>
      </c>
      <c r="T604" s="2" t="s">
        <v>225</v>
      </c>
      <c r="U604" s="2" t="s">
        <v>226</v>
      </c>
      <c r="V604" s="2" t="s">
        <v>227</v>
      </c>
      <c r="W604" s="2" t="s">
        <v>206</v>
      </c>
      <c r="X604" s="2" t="s">
        <v>225</v>
      </c>
      <c r="Y604" s="2" t="s">
        <v>226</v>
      </c>
      <c r="Z604" s="2" t="s">
        <v>227</v>
      </c>
      <c r="AA604" s="2" t="s">
        <v>206</v>
      </c>
      <c r="AB604" s="2" t="s">
        <v>225</v>
      </c>
      <c r="AC604" s="2" t="s">
        <v>226</v>
      </c>
      <c r="AD604" s="2" t="s">
        <v>225</v>
      </c>
      <c r="AE604" s="2" t="s">
        <v>226</v>
      </c>
      <c r="AF604" s="2" t="s">
        <v>227</v>
      </c>
      <c r="AG604" s="2" t="s">
        <v>225</v>
      </c>
      <c r="AH604" s="2" t="s">
        <v>226</v>
      </c>
      <c r="AI604" s="2" t="s">
        <v>227</v>
      </c>
      <c r="AJ604" s="2" t="s">
        <v>225</v>
      </c>
      <c r="AK604" s="2" t="s">
        <v>226</v>
      </c>
      <c r="AL604" s="2" t="s">
        <v>225</v>
      </c>
      <c r="AM604" s="2" t="s">
        <v>226</v>
      </c>
      <c r="AN604" s="2" t="s">
        <v>227</v>
      </c>
      <c r="AO604" s="2" t="s">
        <v>206</v>
      </c>
      <c r="AP604" s="2" t="s">
        <v>207</v>
      </c>
      <c r="AQ604" s="2" t="s">
        <v>225</v>
      </c>
      <c r="AR604" s="2" t="s">
        <v>226</v>
      </c>
      <c r="AS604" s="2" t="s">
        <v>225</v>
      </c>
      <c r="AT604" s="2" t="s">
        <v>226</v>
      </c>
      <c r="AU604" s="2" t="s">
        <v>227</v>
      </c>
      <c r="AV604" s="2" t="s">
        <v>225</v>
      </c>
      <c r="AW604" s="2" t="s">
        <v>226</v>
      </c>
      <c r="AX604" s="2" t="s">
        <v>225</v>
      </c>
      <c r="AY604" s="2" t="s">
        <v>226</v>
      </c>
      <c r="AZ604" s="2" t="s">
        <v>225</v>
      </c>
      <c r="BA604" s="2" t="s">
        <v>207</v>
      </c>
    </row>
    <row r="605" spans="1:53" ht="15.75" thickBot="1" x14ac:dyDescent="0.3">
      <c r="A605" s="103"/>
      <c r="B605" s="106"/>
      <c r="C605" s="3" t="s">
        <v>231</v>
      </c>
      <c r="D605" s="3" t="s">
        <v>231</v>
      </c>
      <c r="E605" s="3" t="s">
        <v>231</v>
      </c>
      <c r="F605" s="3" t="s">
        <v>231</v>
      </c>
      <c r="G605" s="3" t="s">
        <v>231</v>
      </c>
      <c r="H605" s="3" t="s">
        <v>231</v>
      </c>
      <c r="I605" s="3" t="s">
        <v>231</v>
      </c>
      <c r="J605" s="3" t="s">
        <v>231</v>
      </c>
      <c r="K605" s="3" t="s">
        <v>231</v>
      </c>
      <c r="L605" s="3" t="s">
        <v>231</v>
      </c>
      <c r="M605" s="3" t="s">
        <v>231</v>
      </c>
      <c r="N605" s="3" t="s">
        <v>231</v>
      </c>
      <c r="O605" s="3" t="s">
        <v>231</v>
      </c>
      <c r="P605" s="3" t="s">
        <v>231</v>
      </c>
      <c r="Q605" s="3" t="s">
        <v>231</v>
      </c>
      <c r="R605" s="3" t="s">
        <v>231</v>
      </c>
      <c r="S605" s="3" t="s">
        <v>231</v>
      </c>
      <c r="T605" s="3" t="s">
        <v>231</v>
      </c>
      <c r="U605" s="3" t="s">
        <v>231</v>
      </c>
      <c r="V605" s="3" t="s">
        <v>231</v>
      </c>
      <c r="W605" s="3" t="s">
        <v>231</v>
      </c>
      <c r="X605" s="3" t="s">
        <v>231</v>
      </c>
      <c r="Y605" s="3" t="s">
        <v>231</v>
      </c>
      <c r="Z605" s="3" t="s">
        <v>231</v>
      </c>
      <c r="AA605" s="3" t="s">
        <v>231</v>
      </c>
      <c r="AB605" s="3" t="s">
        <v>231</v>
      </c>
      <c r="AC605" s="3" t="s">
        <v>231</v>
      </c>
      <c r="AD605" s="3" t="s">
        <v>231</v>
      </c>
      <c r="AE605" s="3" t="s">
        <v>231</v>
      </c>
      <c r="AF605" s="3" t="s">
        <v>231</v>
      </c>
      <c r="AG605" s="3" t="s">
        <v>231</v>
      </c>
      <c r="AH605" s="3" t="s">
        <v>231</v>
      </c>
      <c r="AI605" s="3" t="s">
        <v>231</v>
      </c>
      <c r="AJ605" s="3" t="s">
        <v>231</v>
      </c>
      <c r="AK605" s="3" t="s">
        <v>231</v>
      </c>
      <c r="AL605" s="3" t="s">
        <v>231</v>
      </c>
      <c r="AM605" s="3" t="s">
        <v>231</v>
      </c>
      <c r="AN605" s="3" t="s">
        <v>231</v>
      </c>
      <c r="AO605" s="3" t="s">
        <v>231</v>
      </c>
      <c r="AP605" s="3" t="s">
        <v>231</v>
      </c>
      <c r="AQ605" s="3" t="s">
        <v>231</v>
      </c>
      <c r="AR605" s="3" t="s">
        <v>231</v>
      </c>
      <c r="AS605" s="3" t="s">
        <v>231</v>
      </c>
      <c r="AT605" s="3" t="s">
        <v>231</v>
      </c>
      <c r="AU605" s="3" t="s">
        <v>231</v>
      </c>
      <c r="AV605" s="3" t="s">
        <v>231</v>
      </c>
      <c r="AW605" s="3" t="s">
        <v>231</v>
      </c>
      <c r="AX605" s="3" t="s">
        <v>231</v>
      </c>
      <c r="AY605" s="3" t="s">
        <v>231</v>
      </c>
      <c r="AZ605" s="3" t="s">
        <v>231</v>
      </c>
      <c r="BA605" s="3" t="s">
        <v>231</v>
      </c>
    </row>
    <row r="606" spans="1:53" ht="15.75" thickBot="1" x14ac:dyDescent="0.3">
      <c r="A606" s="103"/>
      <c r="B606" s="106"/>
      <c r="C606" s="3" t="s">
        <v>231</v>
      </c>
      <c r="D606" s="3" t="s">
        <v>231</v>
      </c>
      <c r="E606" s="3" t="s">
        <v>231</v>
      </c>
      <c r="F606" s="3" t="s">
        <v>231</v>
      </c>
      <c r="G606" s="3" t="s">
        <v>231</v>
      </c>
      <c r="H606" s="3" t="s">
        <v>231</v>
      </c>
      <c r="I606" s="3" t="s">
        <v>231</v>
      </c>
      <c r="J606" s="3" t="s">
        <v>231</v>
      </c>
      <c r="K606" s="3" t="s">
        <v>231</v>
      </c>
      <c r="L606" s="3" t="s">
        <v>231</v>
      </c>
      <c r="M606" s="3" t="s">
        <v>231</v>
      </c>
      <c r="N606" s="3" t="s">
        <v>231</v>
      </c>
      <c r="O606" s="3" t="s">
        <v>231</v>
      </c>
      <c r="P606" s="3" t="s">
        <v>231</v>
      </c>
      <c r="Q606" s="3" t="s">
        <v>231</v>
      </c>
      <c r="R606" s="3" t="s">
        <v>231</v>
      </c>
      <c r="S606" s="3" t="s">
        <v>231</v>
      </c>
      <c r="T606" s="3" t="s">
        <v>231</v>
      </c>
      <c r="U606" s="3" t="s">
        <v>231</v>
      </c>
      <c r="V606" s="3" t="s">
        <v>231</v>
      </c>
      <c r="W606" s="3" t="s">
        <v>231</v>
      </c>
      <c r="X606" s="3" t="s">
        <v>231</v>
      </c>
      <c r="Y606" s="3" t="s">
        <v>231</v>
      </c>
      <c r="Z606" s="3" t="s">
        <v>231</v>
      </c>
      <c r="AA606" s="3" t="s">
        <v>231</v>
      </c>
      <c r="AB606" s="3" t="s">
        <v>231</v>
      </c>
      <c r="AC606" s="3" t="s">
        <v>231</v>
      </c>
      <c r="AD606" s="3" t="s">
        <v>231</v>
      </c>
      <c r="AE606" s="3" t="s">
        <v>231</v>
      </c>
      <c r="AF606" s="3" t="s">
        <v>231</v>
      </c>
      <c r="AG606" s="3" t="s">
        <v>231</v>
      </c>
      <c r="AH606" s="3" t="s">
        <v>231</v>
      </c>
      <c r="AI606" s="3" t="s">
        <v>231</v>
      </c>
      <c r="AJ606" s="3" t="s">
        <v>231</v>
      </c>
      <c r="AK606" s="3" t="s">
        <v>231</v>
      </c>
      <c r="AL606" s="3" t="s">
        <v>231</v>
      </c>
      <c r="AM606" s="3" t="s">
        <v>231</v>
      </c>
      <c r="AN606" s="3" t="s">
        <v>231</v>
      </c>
      <c r="AO606" s="3" t="s">
        <v>231</v>
      </c>
      <c r="AP606" s="3" t="s">
        <v>231</v>
      </c>
      <c r="AQ606" s="3" t="s">
        <v>231</v>
      </c>
      <c r="AR606" s="3" t="s">
        <v>231</v>
      </c>
      <c r="AS606" s="3" t="s">
        <v>231</v>
      </c>
      <c r="AT606" s="3" t="s">
        <v>231</v>
      </c>
      <c r="AU606" s="3" t="s">
        <v>231</v>
      </c>
      <c r="AV606" s="3" t="s">
        <v>231</v>
      </c>
      <c r="AW606" s="3" t="s">
        <v>231</v>
      </c>
      <c r="AX606" s="3" t="s">
        <v>231</v>
      </c>
      <c r="AY606" s="3" t="s">
        <v>231</v>
      </c>
      <c r="AZ606" s="3" t="s">
        <v>231</v>
      </c>
      <c r="BA606" s="3" t="s">
        <v>231</v>
      </c>
    </row>
    <row r="607" spans="1:53" ht="15.75" thickBot="1" x14ac:dyDescent="0.3">
      <c r="A607" s="103"/>
      <c r="B607" s="104" t="s">
        <v>232</v>
      </c>
      <c r="C607" s="4">
        <v>1507</v>
      </c>
      <c r="D607" s="4">
        <v>768</v>
      </c>
      <c r="E607" s="4">
        <v>739</v>
      </c>
      <c r="F607" s="4">
        <v>755</v>
      </c>
      <c r="G607" s="4">
        <v>753</v>
      </c>
      <c r="H607" s="4">
        <v>303</v>
      </c>
      <c r="I607" s="4">
        <v>452</v>
      </c>
      <c r="J607" s="4">
        <v>452</v>
      </c>
      <c r="K607" s="4">
        <v>301</v>
      </c>
      <c r="L607" s="4">
        <v>158</v>
      </c>
      <c r="M607" s="4">
        <v>145</v>
      </c>
      <c r="N607" s="4">
        <v>226</v>
      </c>
      <c r="O607" s="4">
        <v>226</v>
      </c>
      <c r="P607" s="4">
        <v>226</v>
      </c>
      <c r="Q607" s="4">
        <v>226</v>
      </c>
      <c r="R607" s="4">
        <v>158</v>
      </c>
      <c r="S607" s="4">
        <v>142</v>
      </c>
      <c r="T607" s="4">
        <v>384</v>
      </c>
      <c r="U607" s="4">
        <v>371</v>
      </c>
      <c r="V607" s="4">
        <v>384</v>
      </c>
      <c r="W607" s="4">
        <v>368</v>
      </c>
      <c r="X607" s="4">
        <v>1291</v>
      </c>
      <c r="Y607" s="4">
        <v>109</v>
      </c>
      <c r="Z607" s="4">
        <v>69</v>
      </c>
      <c r="AA607" s="4">
        <v>38</v>
      </c>
      <c r="AB607" s="4">
        <v>1343</v>
      </c>
      <c r="AC607" s="4">
        <v>164</v>
      </c>
      <c r="AD607" s="4">
        <v>960</v>
      </c>
      <c r="AE607" s="4">
        <v>264</v>
      </c>
      <c r="AF607" s="4">
        <v>228</v>
      </c>
      <c r="AG607" s="4">
        <v>355</v>
      </c>
      <c r="AH607" s="4">
        <v>760</v>
      </c>
      <c r="AI607" s="4">
        <v>387</v>
      </c>
      <c r="AJ607" s="4">
        <v>816</v>
      </c>
      <c r="AK607" s="4">
        <v>691</v>
      </c>
      <c r="AL607" s="4">
        <v>414</v>
      </c>
      <c r="AM607" s="4">
        <v>402</v>
      </c>
      <c r="AN607" s="4">
        <v>331</v>
      </c>
      <c r="AO607" s="4">
        <v>208</v>
      </c>
      <c r="AP607" s="4">
        <v>152</v>
      </c>
      <c r="AQ607" s="4">
        <v>1175</v>
      </c>
      <c r="AR607" s="4">
        <v>277</v>
      </c>
      <c r="AS607" s="4">
        <v>1063</v>
      </c>
      <c r="AT607" s="4">
        <v>325</v>
      </c>
      <c r="AU607" s="4">
        <v>128</v>
      </c>
      <c r="AV607" s="4">
        <v>1283</v>
      </c>
      <c r="AW607" s="4">
        <v>171</v>
      </c>
      <c r="AX607" s="4">
        <v>1327</v>
      </c>
      <c r="AY607" s="4">
        <v>127</v>
      </c>
      <c r="AZ607" s="4">
        <v>581</v>
      </c>
      <c r="BA607" s="4">
        <v>459</v>
      </c>
    </row>
    <row r="608" spans="1:53" ht="15.75" thickBot="1" x14ac:dyDescent="0.3">
      <c r="A608" s="103"/>
      <c r="B608" s="104"/>
      <c r="C608" s="3" t="s">
        <v>231</v>
      </c>
      <c r="D608" s="3" t="s">
        <v>231</v>
      </c>
      <c r="E608" s="3" t="s">
        <v>231</v>
      </c>
      <c r="F608" s="3" t="s">
        <v>231</v>
      </c>
      <c r="G608" s="3" t="s">
        <v>231</v>
      </c>
      <c r="H608" s="3" t="s">
        <v>231</v>
      </c>
      <c r="I608" s="3" t="s">
        <v>231</v>
      </c>
      <c r="J608" s="3" t="s">
        <v>231</v>
      </c>
      <c r="K608" s="3" t="s">
        <v>231</v>
      </c>
      <c r="L608" s="3" t="s">
        <v>231</v>
      </c>
      <c r="M608" s="3" t="s">
        <v>231</v>
      </c>
      <c r="N608" s="3" t="s">
        <v>231</v>
      </c>
      <c r="O608" s="3" t="s">
        <v>231</v>
      </c>
      <c r="P608" s="3" t="s">
        <v>231</v>
      </c>
      <c r="Q608" s="3" t="s">
        <v>231</v>
      </c>
      <c r="R608" s="3" t="s">
        <v>231</v>
      </c>
      <c r="S608" s="3" t="s">
        <v>231</v>
      </c>
      <c r="T608" s="3" t="s">
        <v>231</v>
      </c>
      <c r="U608" s="3" t="s">
        <v>231</v>
      </c>
      <c r="V608" s="3" t="s">
        <v>231</v>
      </c>
      <c r="W608" s="3" t="s">
        <v>231</v>
      </c>
      <c r="X608" s="3" t="s">
        <v>231</v>
      </c>
      <c r="Y608" s="3" t="s">
        <v>231</v>
      </c>
      <c r="Z608" s="3" t="s">
        <v>231</v>
      </c>
      <c r="AA608" s="3" t="s">
        <v>231</v>
      </c>
      <c r="AB608" s="3" t="s">
        <v>231</v>
      </c>
      <c r="AC608" s="3" t="s">
        <v>231</v>
      </c>
      <c r="AD608" s="3" t="s">
        <v>231</v>
      </c>
      <c r="AE608" s="3" t="s">
        <v>231</v>
      </c>
      <c r="AF608" s="3" t="s">
        <v>231</v>
      </c>
      <c r="AG608" s="3" t="s">
        <v>231</v>
      </c>
      <c r="AH608" s="3" t="s">
        <v>231</v>
      </c>
      <c r="AI608" s="3" t="s">
        <v>231</v>
      </c>
      <c r="AJ608" s="3" t="s">
        <v>231</v>
      </c>
      <c r="AK608" s="3" t="s">
        <v>231</v>
      </c>
      <c r="AL608" s="3" t="s">
        <v>231</v>
      </c>
      <c r="AM608" s="3" t="s">
        <v>231</v>
      </c>
      <c r="AN608" s="3" t="s">
        <v>231</v>
      </c>
      <c r="AO608" s="3" t="s">
        <v>231</v>
      </c>
      <c r="AP608" s="3" t="s">
        <v>231</v>
      </c>
      <c r="AQ608" s="3" t="s">
        <v>231</v>
      </c>
      <c r="AR608" s="3" t="s">
        <v>231</v>
      </c>
      <c r="AS608" s="3" t="s">
        <v>231</v>
      </c>
      <c r="AT608" s="3" t="s">
        <v>231</v>
      </c>
      <c r="AU608" s="3" t="s">
        <v>231</v>
      </c>
      <c r="AV608" s="3" t="s">
        <v>231</v>
      </c>
      <c r="AW608" s="3" t="s">
        <v>231</v>
      </c>
      <c r="AX608" s="3" t="s">
        <v>231</v>
      </c>
      <c r="AY608" s="3" t="s">
        <v>231</v>
      </c>
      <c r="AZ608" s="3" t="s">
        <v>231</v>
      </c>
      <c r="BA608" s="3" t="s">
        <v>231</v>
      </c>
    </row>
    <row r="609" spans="1:53" ht="15.75" thickBot="1" x14ac:dyDescent="0.3">
      <c r="A609" s="103"/>
      <c r="B609" s="104"/>
      <c r="C609" s="3" t="s">
        <v>231</v>
      </c>
      <c r="D609" s="3" t="s">
        <v>231</v>
      </c>
      <c r="E609" s="3" t="s">
        <v>231</v>
      </c>
      <c r="F609" s="3" t="s">
        <v>231</v>
      </c>
      <c r="G609" s="3" t="s">
        <v>231</v>
      </c>
      <c r="H609" s="3" t="s">
        <v>231</v>
      </c>
      <c r="I609" s="3" t="s">
        <v>231</v>
      </c>
      <c r="J609" s="3" t="s">
        <v>231</v>
      </c>
      <c r="K609" s="3" t="s">
        <v>231</v>
      </c>
      <c r="L609" s="3" t="s">
        <v>231</v>
      </c>
      <c r="M609" s="3" t="s">
        <v>231</v>
      </c>
      <c r="N609" s="3" t="s">
        <v>231</v>
      </c>
      <c r="O609" s="3" t="s">
        <v>231</v>
      </c>
      <c r="P609" s="3" t="s">
        <v>231</v>
      </c>
      <c r="Q609" s="3" t="s">
        <v>231</v>
      </c>
      <c r="R609" s="3" t="s">
        <v>231</v>
      </c>
      <c r="S609" s="3" t="s">
        <v>231</v>
      </c>
      <c r="T609" s="3" t="s">
        <v>231</v>
      </c>
      <c r="U609" s="3" t="s">
        <v>231</v>
      </c>
      <c r="V609" s="3" t="s">
        <v>231</v>
      </c>
      <c r="W609" s="3" t="s">
        <v>231</v>
      </c>
      <c r="X609" s="3" t="s">
        <v>231</v>
      </c>
      <c r="Y609" s="3" t="s">
        <v>231</v>
      </c>
      <c r="Z609" s="3" t="s">
        <v>231</v>
      </c>
      <c r="AA609" s="3" t="s">
        <v>231</v>
      </c>
      <c r="AB609" s="3" t="s">
        <v>231</v>
      </c>
      <c r="AC609" s="3" t="s">
        <v>231</v>
      </c>
      <c r="AD609" s="3" t="s">
        <v>231</v>
      </c>
      <c r="AE609" s="3" t="s">
        <v>231</v>
      </c>
      <c r="AF609" s="3" t="s">
        <v>231</v>
      </c>
      <c r="AG609" s="3" t="s">
        <v>231</v>
      </c>
      <c r="AH609" s="3" t="s">
        <v>231</v>
      </c>
      <c r="AI609" s="3" t="s">
        <v>231</v>
      </c>
      <c r="AJ609" s="3" t="s">
        <v>231</v>
      </c>
      <c r="AK609" s="3" t="s">
        <v>231</v>
      </c>
      <c r="AL609" s="3" t="s">
        <v>231</v>
      </c>
      <c r="AM609" s="3" t="s">
        <v>231</v>
      </c>
      <c r="AN609" s="3" t="s">
        <v>231</v>
      </c>
      <c r="AO609" s="3" t="s">
        <v>231</v>
      </c>
      <c r="AP609" s="3" t="s">
        <v>231</v>
      </c>
      <c r="AQ609" s="3" t="s">
        <v>231</v>
      </c>
      <c r="AR609" s="3" t="s">
        <v>231</v>
      </c>
      <c r="AS609" s="3" t="s">
        <v>231</v>
      </c>
      <c r="AT609" s="3" t="s">
        <v>231</v>
      </c>
      <c r="AU609" s="3" t="s">
        <v>231</v>
      </c>
      <c r="AV609" s="3" t="s">
        <v>231</v>
      </c>
      <c r="AW609" s="3" t="s">
        <v>231</v>
      </c>
      <c r="AX609" s="3" t="s">
        <v>231</v>
      </c>
      <c r="AY609" s="3" t="s">
        <v>231</v>
      </c>
      <c r="AZ609" s="3" t="s">
        <v>231</v>
      </c>
      <c r="BA609" s="3" t="s">
        <v>231</v>
      </c>
    </row>
    <row r="610" spans="1:53" ht="15.75" thickBot="1" x14ac:dyDescent="0.3">
      <c r="A610" s="103"/>
      <c r="B610" s="107" t="s">
        <v>233</v>
      </c>
      <c r="C610" s="4">
        <v>1490</v>
      </c>
      <c r="D610" s="4">
        <v>749</v>
      </c>
      <c r="E610" s="4">
        <v>741</v>
      </c>
      <c r="F610" s="4">
        <v>724</v>
      </c>
      <c r="G610" s="4">
        <v>766</v>
      </c>
      <c r="H610" s="4">
        <v>286</v>
      </c>
      <c r="I610" s="4">
        <v>438</v>
      </c>
      <c r="J610" s="4">
        <v>460</v>
      </c>
      <c r="K610" s="4">
        <v>306</v>
      </c>
      <c r="L610" s="4">
        <v>137</v>
      </c>
      <c r="M610" s="4">
        <v>149</v>
      </c>
      <c r="N610" s="4">
        <v>226</v>
      </c>
      <c r="O610" s="4">
        <v>212</v>
      </c>
      <c r="P610" s="4">
        <v>232</v>
      </c>
      <c r="Q610" s="4">
        <v>228</v>
      </c>
      <c r="R610" s="4">
        <v>154</v>
      </c>
      <c r="S610" s="4">
        <v>152</v>
      </c>
      <c r="T610" s="4">
        <v>363</v>
      </c>
      <c r="U610" s="4">
        <v>361</v>
      </c>
      <c r="V610" s="4">
        <v>386</v>
      </c>
      <c r="W610" s="4">
        <v>380</v>
      </c>
      <c r="X610" s="4">
        <v>1157</v>
      </c>
      <c r="Y610" s="4">
        <v>157</v>
      </c>
      <c r="Z610" s="4">
        <v>117</v>
      </c>
      <c r="AA610" s="4">
        <v>59</v>
      </c>
      <c r="AB610" s="4">
        <v>1347</v>
      </c>
      <c r="AC610" s="4">
        <v>143</v>
      </c>
      <c r="AD610" s="4">
        <v>971</v>
      </c>
      <c r="AE610" s="4">
        <v>249</v>
      </c>
      <c r="AF610" s="4">
        <v>214</v>
      </c>
      <c r="AG610" s="4">
        <v>390</v>
      </c>
      <c r="AH610" s="4">
        <v>735</v>
      </c>
      <c r="AI610" s="4">
        <v>358</v>
      </c>
      <c r="AJ610" s="4">
        <v>867</v>
      </c>
      <c r="AK610" s="4">
        <v>623</v>
      </c>
      <c r="AL610" s="4">
        <v>517</v>
      </c>
      <c r="AM610" s="4">
        <v>350</v>
      </c>
      <c r="AN610" s="4">
        <v>293</v>
      </c>
      <c r="AO610" s="4">
        <v>181</v>
      </c>
      <c r="AP610" s="4">
        <v>149</v>
      </c>
      <c r="AQ610" s="4">
        <v>1150</v>
      </c>
      <c r="AR610" s="4">
        <v>282</v>
      </c>
      <c r="AS610" s="4">
        <v>1055</v>
      </c>
      <c r="AT610" s="4">
        <v>318</v>
      </c>
      <c r="AU610" s="4">
        <v>124</v>
      </c>
      <c r="AV610" s="4">
        <v>1267</v>
      </c>
      <c r="AW610" s="4">
        <v>168</v>
      </c>
      <c r="AX610" s="4">
        <v>1310</v>
      </c>
      <c r="AY610" s="4">
        <v>125</v>
      </c>
      <c r="AZ610" s="4">
        <v>594</v>
      </c>
      <c r="BA610" s="4">
        <v>440</v>
      </c>
    </row>
    <row r="611" spans="1:53" ht="15.75" thickBot="1" x14ac:dyDescent="0.3">
      <c r="A611" s="103"/>
      <c r="B611" s="107"/>
      <c r="C611" s="3" t="s">
        <v>231</v>
      </c>
      <c r="D611" s="3" t="s">
        <v>231</v>
      </c>
      <c r="E611" s="3" t="s">
        <v>231</v>
      </c>
      <c r="F611" s="3" t="s">
        <v>231</v>
      </c>
      <c r="G611" s="3" t="s">
        <v>231</v>
      </c>
      <c r="H611" s="3" t="s">
        <v>231</v>
      </c>
      <c r="I611" s="3" t="s">
        <v>231</v>
      </c>
      <c r="J611" s="3" t="s">
        <v>231</v>
      </c>
      <c r="K611" s="3" t="s">
        <v>231</v>
      </c>
      <c r="L611" s="3" t="s">
        <v>231</v>
      </c>
      <c r="M611" s="3" t="s">
        <v>231</v>
      </c>
      <c r="N611" s="3" t="s">
        <v>231</v>
      </c>
      <c r="O611" s="3" t="s">
        <v>231</v>
      </c>
      <c r="P611" s="3" t="s">
        <v>231</v>
      </c>
      <c r="Q611" s="3" t="s">
        <v>231</v>
      </c>
      <c r="R611" s="3" t="s">
        <v>231</v>
      </c>
      <c r="S611" s="3" t="s">
        <v>231</v>
      </c>
      <c r="T611" s="3" t="s">
        <v>231</v>
      </c>
      <c r="U611" s="3" t="s">
        <v>231</v>
      </c>
      <c r="V611" s="3" t="s">
        <v>231</v>
      </c>
      <c r="W611" s="3" t="s">
        <v>231</v>
      </c>
      <c r="X611" s="3" t="s">
        <v>231</v>
      </c>
      <c r="Y611" s="3" t="s">
        <v>231</v>
      </c>
      <c r="Z611" s="3" t="s">
        <v>231</v>
      </c>
      <c r="AA611" s="3" t="s">
        <v>231</v>
      </c>
      <c r="AB611" s="3" t="s">
        <v>231</v>
      </c>
      <c r="AC611" s="3" t="s">
        <v>231</v>
      </c>
      <c r="AD611" s="3" t="s">
        <v>231</v>
      </c>
      <c r="AE611" s="3" t="s">
        <v>231</v>
      </c>
      <c r="AF611" s="3" t="s">
        <v>231</v>
      </c>
      <c r="AG611" s="3" t="s">
        <v>231</v>
      </c>
      <c r="AH611" s="3" t="s">
        <v>231</v>
      </c>
      <c r="AI611" s="3" t="s">
        <v>231</v>
      </c>
      <c r="AJ611" s="3" t="s">
        <v>231</v>
      </c>
      <c r="AK611" s="3" t="s">
        <v>231</v>
      </c>
      <c r="AL611" s="3" t="s">
        <v>231</v>
      </c>
      <c r="AM611" s="3" t="s">
        <v>231</v>
      </c>
      <c r="AN611" s="3" t="s">
        <v>231</v>
      </c>
      <c r="AO611" s="3" t="s">
        <v>231</v>
      </c>
      <c r="AP611" s="3" t="s">
        <v>231</v>
      </c>
      <c r="AQ611" s="3" t="s">
        <v>231</v>
      </c>
      <c r="AR611" s="3" t="s">
        <v>231</v>
      </c>
      <c r="AS611" s="3" t="s">
        <v>231</v>
      </c>
      <c r="AT611" s="3" t="s">
        <v>231</v>
      </c>
      <c r="AU611" s="3" t="s">
        <v>231</v>
      </c>
      <c r="AV611" s="3" t="s">
        <v>231</v>
      </c>
      <c r="AW611" s="3" t="s">
        <v>231</v>
      </c>
      <c r="AX611" s="3" t="s">
        <v>231</v>
      </c>
      <c r="AY611" s="3" t="s">
        <v>231</v>
      </c>
      <c r="AZ611" s="3" t="s">
        <v>231</v>
      </c>
      <c r="BA611" s="3" t="s">
        <v>231</v>
      </c>
    </row>
    <row r="612" spans="1:53" ht="15.75" thickBot="1" x14ac:dyDescent="0.3">
      <c r="A612" s="103"/>
      <c r="B612" s="107"/>
      <c r="C612" s="3" t="s">
        <v>231</v>
      </c>
      <c r="D612" s="3" t="s">
        <v>231</v>
      </c>
      <c r="E612" s="3" t="s">
        <v>231</v>
      </c>
      <c r="F612" s="3" t="s">
        <v>231</v>
      </c>
      <c r="G612" s="3" t="s">
        <v>231</v>
      </c>
      <c r="H612" s="3" t="s">
        <v>231</v>
      </c>
      <c r="I612" s="3" t="s">
        <v>231</v>
      </c>
      <c r="J612" s="3" t="s">
        <v>231</v>
      </c>
      <c r="K612" s="3" t="s">
        <v>231</v>
      </c>
      <c r="L612" s="3" t="s">
        <v>231</v>
      </c>
      <c r="M612" s="3" t="s">
        <v>231</v>
      </c>
      <c r="N612" s="3" t="s">
        <v>231</v>
      </c>
      <c r="O612" s="3" t="s">
        <v>231</v>
      </c>
      <c r="P612" s="3" t="s">
        <v>231</v>
      </c>
      <c r="Q612" s="3" t="s">
        <v>231</v>
      </c>
      <c r="R612" s="3" t="s">
        <v>231</v>
      </c>
      <c r="S612" s="3" t="s">
        <v>231</v>
      </c>
      <c r="T612" s="3" t="s">
        <v>231</v>
      </c>
      <c r="U612" s="3" t="s">
        <v>231</v>
      </c>
      <c r="V612" s="3" t="s">
        <v>231</v>
      </c>
      <c r="W612" s="3" t="s">
        <v>231</v>
      </c>
      <c r="X612" s="3" t="s">
        <v>231</v>
      </c>
      <c r="Y612" s="3" t="s">
        <v>231</v>
      </c>
      <c r="Z612" s="3" t="s">
        <v>231</v>
      </c>
      <c r="AA612" s="3" t="s">
        <v>231</v>
      </c>
      <c r="AB612" s="3" t="s">
        <v>231</v>
      </c>
      <c r="AC612" s="3" t="s">
        <v>231</v>
      </c>
      <c r="AD612" s="3" t="s">
        <v>231</v>
      </c>
      <c r="AE612" s="3" t="s">
        <v>231</v>
      </c>
      <c r="AF612" s="3" t="s">
        <v>231</v>
      </c>
      <c r="AG612" s="3" t="s">
        <v>231</v>
      </c>
      <c r="AH612" s="3" t="s">
        <v>231</v>
      </c>
      <c r="AI612" s="3" t="s">
        <v>231</v>
      </c>
      <c r="AJ612" s="3" t="s">
        <v>231</v>
      </c>
      <c r="AK612" s="3" t="s">
        <v>231</v>
      </c>
      <c r="AL612" s="3" t="s">
        <v>231</v>
      </c>
      <c r="AM612" s="3" t="s">
        <v>231</v>
      </c>
      <c r="AN612" s="3" t="s">
        <v>231</v>
      </c>
      <c r="AO612" s="3" t="s">
        <v>231</v>
      </c>
      <c r="AP612" s="3" t="s">
        <v>231</v>
      </c>
      <c r="AQ612" s="3" t="s">
        <v>231</v>
      </c>
      <c r="AR612" s="3" t="s">
        <v>231</v>
      </c>
      <c r="AS612" s="3" t="s">
        <v>231</v>
      </c>
      <c r="AT612" s="3" t="s">
        <v>231</v>
      </c>
      <c r="AU612" s="3" t="s">
        <v>231</v>
      </c>
      <c r="AV612" s="3" t="s">
        <v>231</v>
      </c>
      <c r="AW612" s="3" t="s">
        <v>231</v>
      </c>
      <c r="AX612" s="3" t="s">
        <v>231</v>
      </c>
      <c r="AY612" s="3" t="s">
        <v>231</v>
      </c>
      <c r="AZ612" s="3" t="s">
        <v>231</v>
      </c>
      <c r="BA612" s="3" t="s">
        <v>231</v>
      </c>
    </row>
    <row r="613" spans="1:53" ht="15.75" thickBot="1" x14ac:dyDescent="0.3">
      <c r="A613" s="103" t="s">
        <v>476</v>
      </c>
      <c r="B613" s="104" t="s">
        <v>208</v>
      </c>
      <c r="C613" s="5">
        <v>0.77928743305530002</v>
      </c>
      <c r="D613" s="8">
        <v>0.76169572865169999</v>
      </c>
      <c r="E613" s="8">
        <v>0.79757850185419998</v>
      </c>
      <c r="F613" s="8">
        <v>0.77586977818640002</v>
      </c>
      <c r="G613" s="8">
        <v>0.78271535115199997</v>
      </c>
      <c r="H613" s="8">
        <v>0.79388830166150004</v>
      </c>
      <c r="I613" s="8">
        <v>0.76379736745820004</v>
      </c>
      <c r="J613" s="8">
        <v>0.77040997098959996</v>
      </c>
      <c r="K613" s="8">
        <v>0.80121968222340001</v>
      </c>
      <c r="L613" s="8">
        <v>0.77864883544399999</v>
      </c>
      <c r="M613" s="8">
        <v>0.81055646783669999</v>
      </c>
      <c r="N613" s="7">
        <v>0.72332901768710001</v>
      </c>
      <c r="O613" s="8">
        <v>0.80426571722929996</v>
      </c>
      <c r="P613" s="8">
        <v>0.7606282303338</v>
      </c>
      <c r="Q613" s="8">
        <v>0.78019171164529999</v>
      </c>
      <c r="R613" s="8">
        <v>0.80107720654839998</v>
      </c>
      <c r="S613" s="8">
        <v>0.80137798852880004</v>
      </c>
      <c r="T613" s="8">
        <v>0.74610776617529995</v>
      </c>
      <c r="U613" s="8">
        <v>0.80672064429559998</v>
      </c>
      <c r="V613" s="8">
        <v>0.77728369112810003</v>
      </c>
      <c r="W613" s="8">
        <v>0.78838027264940003</v>
      </c>
      <c r="X613" s="7">
        <v>0.76954471520029999</v>
      </c>
      <c r="Y613" s="6">
        <v>0.85569746750219999</v>
      </c>
      <c r="Z613" s="8"/>
      <c r="AA613" s="6">
        <v>0.90492448359379996</v>
      </c>
      <c r="AB613" s="7">
        <v>0.75928352760539997</v>
      </c>
      <c r="AC613" s="6">
        <v>0.94299357660430005</v>
      </c>
      <c r="AD613" s="8">
        <v>0.76730351542139996</v>
      </c>
      <c r="AE613" s="8">
        <v>0.80930904039950002</v>
      </c>
      <c r="AF613" s="8">
        <v>0.80685089984890002</v>
      </c>
      <c r="AG613" s="7">
        <v>0.66931051595140001</v>
      </c>
      <c r="AH613" s="6">
        <v>0.8163956428561</v>
      </c>
      <c r="AI613" s="8">
        <v>0.8102858011613</v>
      </c>
      <c r="AJ613" s="7">
        <v>0.73800902783319999</v>
      </c>
      <c r="AK613" s="6">
        <v>0.82799371307290004</v>
      </c>
      <c r="AL613" s="7">
        <v>0.67729457817680006</v>
      </c>
      <c r="AM613" s="8">
        <v>0.80059641299280004</v>
      </c>
      <c r="AN613" s="8">
        <v>0.80689153684519999</v>
      </c>
      <c r="AO613" s="6">
        <v>0.84402208042710003</v>
      </c>
      <c r="AP613" s="6">
        <v>0.85192412183660005</v>
      </c>
      <c r="AQ613" s="6">
        <v>1</v>
      </c>
      <c r="AR613" s="7">
        <v>0</v>
      </c>
      <c r="AS613" s="8">
        <v>0.79852412734120004</v>
      </c>
      <c r="AT613" s="6">
        <v>0.86222456248199997</v>
      </c>
      <c r="AU613" s="6">
        <v>0.92072992964239997</v>
      </c>
      <c r="AV613" s="8">
        <v>0.8038811547111</v>
      </c>
      <c r="AW613" s="8">
        <v>0.83880477244359997</v>
      </c>
      <c r="AX613" s="8">
        <v>0.80727082241140002</v>
      </c>
      <c r="AY613" s="8">
        <v>0.81547324648660002</v>
      </c>
      <c r="AZ613" s="7">
        <v>0.75160972786720004</v>
      </c>
      <c r="BA613" s="8">
        <v>0.81022043671379995</v>
      </c>
    </row>
    <row r="614" spans="1:53" ht="15.75" thickBot="1" x14ac:dyDescent="0.3">
      <c r="A614" s="103"/>
      <c r="B614" s="104"/>
      <c r="C614" s="4">
        <v>1174.713462336</v>
      </c>
      <c r="D614" s="11">
        <v>585.28699789589996</v>
      </c>
      <c r="E614" s="11">
        <v>589.42646444030004</v>
      </c>
      <c r="F614" s="11">
        <v>585.65754336630005</v>
      </c>
      <c r="G614" s="11">
        <v>589.05591896999999</v>
      </c>
      <c r="H614" s="11">
        <v>240.42113327519999</v>
      </c>
      <c r="I614" s="11">
        <v>345.23641009110003</v>
      </c>
      <c r="J614" s="11">
        <v>348.22530688730001</v>
      </c>
      <c r="K614" s="11">
        <v>240.83061208269999</v>
      </c>
      <c r="L614" s="11">
        <v>123.1822457672</v>
      </c>
      <c r="M614" s="11">
        <v>117.2388875079</v>
      </c>
      <c r="N614" s="10">
        <v>163.47235799730001</v>
      </c>
      <c r="O614" s="11">
        <v>181.76405209379999</v>
      </c>
      <c r="P614" s="11">
        <v>171.9019800554</v>
      </c>
      <c r="Q614" s="11">
        <v>176.32332683179999</v>
      </c>
      <c r="R614" s="11">
        <v>126.730414076</v>
      </c>
      <c r="S614" s="11">
        <v>114.1001980067</v>
      </c>
      <c r="T614" s="11">
        <v>286.6546037645</v>
      </c>
      <c r="U614" s="11">
        <v>299.00293960170001</v>
      </c>
      <c r="V614" s="11">
        <v>298.63239413140002</v>
      </c>
      <c r="W614" s="11">
        <v>290.42352483859997</v>
      </c>
      <c r="X614" s="10">
        <v>993.74029917869996</v>
      </c>
      <c r="Y614" s="9">
        <v>93.114457377240001</v>
      </c>
      <c r="Z614" s="11"/>
      <c r="AA614" s="9">
        <v>34.335187905470001</v>
      </c>
      <c r="AB614" s="10">
        <v>1019.929882191</v>
      </c>
      <c r="AC614" s="9">
        <v>154.78358014520001</v>
      </c>
      <c r="AD614" s="11">
        <v>736.58741773949998</v>
      </c>
      <c r="AE614" s="11">
        <v>213.99589469029999</v>
      </c>
      <c r="AF614" s="11">
        <v>184.30736027910001</v>
      </c>
      <c r="AG614" s="10">
        <v>237.65361084400001</v>
      </c>
      <c r="AH614" s="9">
        <v>620.21818229639996</v>
      </c>
      <c r="AI614" s="11">
        <v>313.2140936431</v>
      </c>
      <c r="AJ614" s="10">
        <v>602.16055995689999</v>
      </c>
      <c r="AK614" s="9">
        <v>572.55290237930001</v>
      </c>
      <c r="AL614" s="10">
        <v>280.5081602171</v>
      </c>
      <c r="AM614" s="11">
        <v>321.65239973989998</v>
      </c>
      <c r="AN614" s="11">
        <v>267.00325292029999</v>
      </c>
      <c r="AO614" s="9">
        <v>175.84227865080001</v>
      </c>
      <c r="AP614" s="9">
        <v>129.70737080820001</v>
      </c>
      <c r="AQ614" s="9">
        <v>1174.713462336</v>
      </c>
      <c r="AR614" s="10">
        <v>0</v>
      </c>
      <c r="AS614" s="11">
        <v>849.1986939569</v>
      </c>
      <c r="AT614" s="9">
        <v>280.33037198800002</v>
      </c>
      <c r="AU614" s="9">
        <v>118.2391539827</v>
      </c>
      <c r="AV614" s="11">
        <v>1031.282518452</v>
      </c>
      <c r="AW614" s="11">
        <v>143.4309438841</v>
      </c>
      <c r="AX614" s="11">
        <v>1070.9607256029999</v>
      </c>
      <c r="AY614" s="11">
        <v>103.7527367336</v>
      </c>
      <c r="AZ614" s="10">
        <v>436.76793866240001</v>
      </c>
      <c r="BA614" s="11">
        <v>372.06436439980001</v>
      </c>
    </row>
    <row r="615" spans="1:53" ht="15.75" thickBot="1" x14ac:dyDescent="0.3">
      <c r="A615" s="103"/>
      <c r="B615" s="104"/>
      <c r="C615" s="3" t="s">
        <v>234</v>
      </c>
      <c r="D615" s="12" t="s">
        <v>231</v>
      </c>
      <c r="E615" s="12" t="s">
        <v>231</v>
      </c>
      <c r="F615" s="12" t="s">
        <v>231</v>
      </c>
      <c r="G615" s="12" t="s">
        <v>231</v>
      </c>
      <c r="H615" s="12" t="s">
        <v>231</v>
      </c>
      <c r="I615" s="12" t="s">
        <v>231</v>
      </c>
      <c r="J615" s="12" t="s">
        <v>231</v>
      </c>
      <c r="K615" s="12" t="s">
        <v>231</v>
      </c>
      <c r="L615" s="12" t="s">
        <v>231</v>
      </c>
      <c r="M615" s="12" t="s">
        <v>231</v>
      </c>
      <c r="N615" s="12" t="s">
        <v>231</v>
      </c>
      <c r="O615" s="12" t="s">
        <v>231</v>
      </c>
      <c r="P615" s="12" t="s">
        <v>231</v>
      </c>
      <c r="Q615" s="12" t="s">
        <v>231</v>
      </c>
      <c r="R615" s="12" t="s">
        <v>231</v>
      </c>
      <c r="S615" s="12" t="s">
        <v>231</v>
      </c>
      <c r="T615" s="12" t="s">
        <v>231</v>
      </c>
      <c r="U615" s="12" t="s">
        <v>231</v>
      </c>
      <c r="V615" s="12" t="s">
        <v>231</v>
      </c>
      <c r="W615" s="12" t="s">
        <v>231</v>
      </c>
      <c r="X615" s="12" t="s">
        <v>231</v>
      </c>
      <c r="Y615" s="12" t="s">
        <v>243</v>
      </c>
      <c r="Z615" s="12"/>
      <c r="AA615" s="12" t="s">
        <v>337</v>
      </c>
      <c r="AB615" s="12" t="s">
        <v>231</v>
      </c>
      <c r="AC615" s="12" t="s">
        <v>225</v>
      </c>
      <c r="AD615" s="12" t="s">
        <v>231</v>
      </c>
      <c r="AE615" s="12" t="s">
        <v>231</v>
      </c>
      <c r="AF615" s="12" t="s">
        <v>231</v>
      </c>
      <c r="AG615" s="12" t="s">
        <v>231</v>
      </c>
      <c r="AH615" s="12" t="s">
        <v>225</v>
      </c>
      <c r="AI615" s="12" t="s">
        <v>225</v>
      </c>
      <c r="AJ615" s="12" t="s">
        <v>231</v>
      </c>
      <c r="AK615" s="12" t="s">
        <v>225</v>
      </c>
      <c r="AL615" s="12" t="s">
        <v>231</v>
      </c>
      <c r="AM615" s="12" t="s">
        <v>225</v>
      </c>
      <c r="AN615" s="12" t="s">
        <v>225</v>
      </c>
      <c r="AO615" s="12" t="s">
        <v>225</v>
      </c>
      <c r="AP615" s="12" t="s">
        <v>225</v>
      </c>
      <c r="AQ615" s="12" t="s">
        <v>226</v>
      </c>
      <c r="AR615" s="12" t="s">
        <v>231</v>
      </c>
      <c r="AS615" s="12" t="s">
        <v>231</v>
      </c>
      <c r="AT615" s="12" t="s">
        <v>234</v>
      </c>
      <c r="AU615" s="12" t="s">
        <v>243</v>
      </c>
      <c r="AV615" s="12" t="s">
        <v>231</v>
      </c>
      <c r="AW615" s="12" t="s">
        <v>231</v>
      </c>
      <c r="AX615" s="12" t="s">
        <v>231</v>
      </c>
      <c r="AY615" s="12" t="s">
        <v>231</v>
      </c>
      <c r="AZ615" s="12" t="s">
        <v>231</v>
      </c>
      <c r="BA615" s="12" t="s">
        <v>235</v>
      </c>
    </row>
    <row r="616" spans="1:53" ht="15.75" thickBot="1" x14ac:dyDescent="0.3">
      <c r="A616" s="103"/>
      <c r="B616" s="107" t="s">
        <v>477</v>
      </c>
      <c r="C616" s="5">
        <v>8.9686114631600006E-2</v>
      </c>
      <c r="D616" s="15">
        <v>9.2534096409220001E-2</v>
      </c>
      <c r="E616" s="15">
        <v>8.6724910336829997E-2</v>
      </c>
      <c r="F616" s="15">
        <v>0.1038500816852</v>
      </c>
      <c r="G616" s="15">
        <v>7.5479613142370006E-2</v>
      </c>
      <c r="H616" s="14">
        <v>0.1202191705653</v>
      </c>
      <c r="I616" s="15">
        <v>9.2882792135610001E-2</v>
      </c>
      <c r="J616" s="15">
        <v>7.6126820099629997E-2</v>
      </c>
      <c r="K616" s="15">
        <v>7.4506369597610006E-2</v>
      </c>
      <c r="L616" s="15">
        <v>0.1270950680139</v>
      </c>
      <c r="M616" s="15">
        <v>0.1126986577309</v>
      </c>
      <c r="N616" s="15">
        <v>8.9078542107979997E-2</v>
      </c>
      <c r="O616" s="15">
        <v>9.6687042163249998E-2</v>
      </c>
      <c r="P616" s="15">
        <v>8.4819221511540005E-2</v>
      </c>
      <c r="Q616" s="15">
        <v>6.7434418687720002E-2</v>
      </c>
      <c r="R616" s="15">
        <v>7.3930880803009996E-2</v>
      </c>
      <c r="S616" s="15">
        <v>7.5145801591609995E-2</v>
      </c>
      <c r="T616" s="15">
        <v>0.10473240571630001</v>
      </c>
      <c r="U616" s="15">
        <v>0.1029354775067</v>
      </c>
      <c r="V616" s="15">
        <v>8.0335787102139997E-2</v>
      </c>
      <c r="W616" s="15">
        <v>7.0414891834620005E-2</v>
      </c>
      <c r="X616" s="15">
        <v>9.391678029179E-2</v>
      </c>
      <c r="Y616" s="15">
        <v>6.4417917777209996E-2</v>
      </c>
      <c r="Z616" s="15"/>
      <c r="AA616" s="15">
        <v>3.9822228026229999E-2</v>
      </c>
      <c r="AB616" s="14">
        <v>9.6837713482129995E-2</v>
      </c>
      <c r="AC616" s="13">
        <v>3.115950986642E-2</v>
      </c>
      <c r="AD616" s="14">
        <v>0.1165677759987</v>
      </c>
      <c r="AE616" s="13">
        <v>4.6175031353319997E-2</v>
      </c>
      <c r="AF616" s="13">
        <v>3.252772250364E-2</v>
      </c>
      <c r="AG616" s="14">
        <v>0.19813686371969999</v>
      </c>
      <c r="AH616" s="13">
        <v>6.8195130968070006E-2</v>
      </c>
      <c r="AI616" s="13">
        <v>3.3718201596819999E-2</v>
      </c>
      <c r="AJ616" s="14">
        <v>0.13721404968879999</v>
      </c>
      <c r="AK616" s="13">
        <v>3.3605728262690003E-2</v>
      </c>
      <c r="AL616" s="14">
        <v>0.1964047296941</v>
      </c>
      <c r="AM616" s="15">
        <v>7.6197439831860003E-2</v>
      </c>
      <c r="AN616" s="13">
        <v>4.0844553908310002E-2</v>
      </c>
      <c r="AO616" s="13">
        <v>2.2084186034440002E-2</v>
      </c>
      <c r="AP616" s="13">
        <v>3.3638750422809997E-2</v>
      </c>
      <c r="AQ616" s="13">
        <v>0</v>
      </c>
      <c r="AR616" s="14">
        <v>0.48870739197500002</v>
      </c>
      <c r="AS616" s="14">
        <v>0.109189094434</v>
      </c>
      <c r="AT616" s="13">
        <v>4.8158023263610003E-2</v>
      </c>
      <c r="AU616" s="13">
        <v>6.5109095196570002E-3</v>
      </c>
      <c r="AV616" s="15">
        <v>9.7601659042300004E-2</v>
      </c>
      <c r="AW616" s="15">
        <v>5.8384894792819997E-2</v>
      </c>
      <c r="AX616" s="15">
        <v>9.058273777577E-2</v>
      </c>
      <c r="AY616" s="15">
        <v>0.118082342181</v>
      </c>
      <c r="AZ616" s="14">
        <v>0.1208934896735</v>
      </c>
      <c r="BA616" s="13">
        <v>4.8918464562160001E-2</v>
      </c>
    </row>
    <row r="617" spans="1:53" ht="15.75" thickBot="1" x14ac:dyDescent="0.3">
      <c r="A617" s="103"/>
      <c r="B617" s="107"/>
      <c r="C617" s="4">
        <v>135.194642918</v>
      </c>
      <c r="D617" s="18">
        <v>71.103199680849997</v>
      </c>
      <c r="E617" s="18">
        <v>64.091443237120004</v>
      </c>
      <c r="F617" s="18">
        <v>78.390195659290001</v>
      </c>
      <c r="G617" s="18">
        <v>56.80444725868</v>
      </c>
      <c r="H617" s="17">
        <v>36.407173613989997</v>
      </c>
      <c r="I617" s="18">
        <v>41.983022045299997</v>
      </c>
      <c r="J617" s="18">
        <v>34.409322685029998</v>
      </c>
      <c r="K617" s="18">
        <v>22.395124573650001</v>
      </c>
      <c r="L617" s="18">
        <v>20.106439759800001</v>
      </c>
      <c r="M617" s="18">
        <v>16.30073385419</v>
      </c>
      <c r="N617" s="18">
        <v>20.1317505164</v>
      </c>
      <c r="O617" s="18">
        <v>21.851271528889999</v>
      </c>
      <c r="P617" s="18">
        <v>19.169144061610002</v>
      </c>
      <c r="Q617" s="18">
        <v>15.240178623429999</v>
      </c>
      <c r="R617" s="18">
        <v>11.695865343039999</v>
      </c>
      <c r="S617" s="18">
        <v>10.69925923061</v>
      </c>
      <c r="T617" s="18">
        <v>40.238190276200001</v>
      </c>
      <c r="U617" s="18">
        <v>38.15200538309</v>
      </c>
      <c r="V617" s="18">
        <v>30.865009404639999</v>
      </c>
      <c r="W617" s="18">
        <v>25.939437854040001</v>
      </c>
      <c r="X617" s="18">
        <v>121.2780589634</v>
      </c>
      <c r="Y617" s="18">
        <v>7.0097665202939998</v>
      </c>
      <c r="Z617" s="18"/>
      <c r="AA617" s="18">
        <v>1.510958877657</v>
      </c>
      <c r="AB617" s="17">
        <v>130.0801006641</v>
      </c>
      <c r="AC617" s="16">
        <v>5.1145422538950003</v>
      </c>
      <c r="AD617" s="17">
        <v>111.90142543180001</v>
      </c>
      <c r="AE617" s="16">
        <v>12.20951040153</v>
      </c>
      <c r="AF617" s="16">
        <v>7.4302435204049999</v>
      </c>
      <c r="AG617" s="17">
        <v>70.352907928489998</v>
      </c>
      <c r="AH617" s="16">
        <v>51.808042510500002</v>
      </c>
      <c r="AI617" s="16">
        <v>13.033692478980001</v>
      </c>
      <c r="AJ617" s="17">
        <v>111.95647462079999</v>
      </c>
      <c r="AK617" s="16">
        <v>23.238168297150001</v>
      </c>
      <c r="AL617" s="17">
        <v>81.342935791269994</v>
      </c>
      <c r="AM617" s="18">
        <v>30.613538829549999</v>
      </c>
      <c r="AN617" s="16">
        <v>13.51560681902</v>
      </c>
      <c r="AO617" s="16">
        <v>4.6009857852040001</v>
      </c>
      <c r="AP617" s="16">
        <v>5.1215756929270002</v>
      </c>
      <c r="AQ617" s="16">
        <v>0</v>
      </c>
      <c r="AR617" s="17">
        <v>135.194642918</v>
      </c>
      <c r="AS617" s="17">
        <v>116.11826520060001</v>
      </c>
      <c r="AT617" s="16">
        <v>15.65735559288</v>
      </c>
      <c r="AU617" s="16">
        <v>0.83612404514880001</v>
      </c>
      <c r="AV617" s="18">
        <v>125.21115111650001</v>
      </c>
      <c r="AW617" s="18">
        <v>9.9834918014490004</v>
      </c>
      <c r="AX617" s="18">
        <v>120.1710155777</v>
      </c>
      <c r="AY617" s="18">
        <v>15.02362734029</v>
      </c>
      <c r="AZ617" s="17">
        <v>70.252417344630004</v>
      </c>
      <c r="BA617" s="16">
        <v>22.464031515369999</v>
      </c>
    </row>
    <row r="618" spans="1:53" ht="15.75" thickBot="1" x14ac:dyDescent="0.3">
      <c r="A618" s="103"/>
      <c r="B618" s="107"/>
      <c r="C618" s="3" t="s">
        <v>234</v>
      </c>
      <c r="D618" s="21" t="s">
        <v>231</v>
      </c>
      <c r="E618" s="21" t="s">
        <v>231</v>
      </c>
      <c r="F618" s="21" t="s">
        <v>231</v>
      </c>
      <c r="G618" s="21" t="s">
        <v>231</v>
      </c>
      <c r="H618" s="21" t="s">
        <v>252</v>
      </c>
      <c r="I618" s="21" t="s">
        <v>231</v>
      </c>
      <c r="J618" s="21" t="s">
        <v>231</v>
      </c>
      <c r="K618" s="21" t="s">
        <v>231</v>
      </c>
      <c r="L618" s="21" t="s">
        <v>372</v>
      </c>
      <c r="M618" s="21" t="s">
        <v>231</v>
      </c>
      <c r="N618" s="21" t="s">
        <v>231</v>
      </c>
      <c r="O618" s="21" t="s">
        <v>231</v>
      </c>
      <c r="P618" s="21" t="s">
        <v>231</v>
      </c>
      <c r="Q618" s="21" t="s">
        <v>231</v>
      </c>
      <c r="R618" s="21" t="s">
        <v>231</v>
      </c>
      <c r="S618" s="21" t="s">
        <v>231</v>
      </c>
      <c r="T618" s="21" t="s">
        <v>231</v>
      </c>
      <c r="U618" s="21" t="s">
        <v>231</v>
      </c>
      <c r="V618" s="21" t="s">
        <v>231</v>
      </c>
      <c r="W618" s="21" t="s">
        <v>231</v>
      </c>
      <c r="X618" s="21" t="s">
        <v>231</v>
      </c>
      <c r="Y618" s="21" t="s">
        <v>231</v>
      </c>
      <c r="Z618" s="21"/>
      <c r="AA618" s="21" t="s">
        <v>231</v>
      </c>
      <c r="AB618" s="21" t="s">
        <v>251</v>
      </c>
      <c r="AC618" s="21" t="s">
        <v>231</v>
      </c>
      <c r="AD618" s="21" t="s">
        <v>253</v>
      </c>
      <c r="AE618" s="21" t="s">
        <v>231</v>
      </c>
      <c r="AF618" s="21" t="s">
        <v>231</v>
      </c>
      <c r="AG618" s="21" t="s">
        <v>240</v>
      </c>
      <c r="AH618" s="21" t="s">
        <v>252</v>
      </c>
      <c r="AI618" s="21" t="s">
        <v>231</v>
      </c>
      <c r="AJ618" s="21" t="s">
        <v>226</v>
      </c>
      <c r="AK618" s="21" t="s">
        <v>231</v>
      </c>
      <c r="AL618" s="21" t="s">
        <v>241</v>
      </c>
      <c r="AM618" s="21" t="s">
        <v>235</v>
      </c>
      <c r="AN618" s="21" t="s">
        <v>231</v>
      </c>
      <c r="AO618" s="21" t="s">
        <v>231</v>
      </c>
      <c r="AP618" s="21" t="s">
        <v>231</v>
      </c>
      <c r="AQ618" s="21" t="s">
        <v>231</v>
      </c>
      <c r="AR618" s="21" t="s">
        <v>225</v>
      </c>
      <c r="AS618" s="21" t="s">
        <v>227</v>
      </c>
      <c r="AT618" s="21" t="s">
        <v>234</v>
      </c>
      <c r="AU618" s="21" t="s">
        <v>231</v>
      </c>
      <c r="AV618" s="21" t="s">
        <v>231</v>
      </c>
      <c r="AW618" s="21" t="s">
        <v>231</v>
      </c>
      <c r="AX618" s="21" t="s">
        <v>231</v>
      </c>
      <c r="AY618" s="21" t="s">
        <v>231</v>
      </c>
      <c r="AZ618" s="21" t="s">
        <v>226</v>
      </c>
      <c r="BA618" s="21" t="s">
        <v>231</v>
      </c>
    </row>
    <row r="619" spans="1:53" ht="15.75" thickBot="1" x14ac:dyDescent="0.3">
      <c r="A619" s="103"/>
      <c r="B619" s="104" t="s">
        <v>478</v>
      </c>
      <c r="C619" s="5">
        <v>5.9577317360159997E-2</v>
      </c>
      <c r="D619" s="6">
        <v>7.2305438648190001E-2</v>
      </c>
      <c r="E619" s="7">
        <v>4.6343185134079999E-2</v>
      </c>
      <c r="F619" s="8">
        <v>5.3316055420530001E-2</v>
      </c>
      <c r="G619" s="8">
        <v>6.5857381888200006E-2</v>
      </c>
      <c r="H619" s="8">
        <v>5.4016497728490001E-2</v>
      </c>
      <c r="I619" s="8">
        <v>5.28467590742E-2</v>
      </c>
      <c r="J619" s="8">
        <v>7.1094260734459999E-2</v>
      </c>
      <c r="K619" s="8">
        <v>5.7982376104350003E-2</v>
      </c>
      <c r="L619" s="8">
        <v>5.9157135420510001E-2</v>
      </c>
      <c r="M619" s="8">
        <v>4.8393925252850002E-2</v>
      </c>
      <c r="N619" s="8">
        <v>6.9292435878009997E-2</v>
      </c>
      <c r="O619" s="8">
        <v>3.6401082270390003E-2</v>
      </c>
      <c r="P619" s="8">
        <v>8.6534293886350006E-2</v>
      </c>
      <c r="Q619" s="8">
        <v>5.565422758257E-2</v>
      </c>
      <c r="R619" s="8">
        <v>6.9431095493030004E-2</v>
      </c>
      <c r="S619" s="8">
        <v>4.5261576783579997E-2</v>
      </c>
      <c r="T619" s="8">
        <v>6.5119076866099995E-2</v>
      </c>
      <c r="U619" s="8">
        <v>4.1081216117210002E-2</v>
      </c>
      <c r="V619" s="8">
        <v>7.9491800430279994E-2</v>
      </c>
      <c r="W619" s="8">
        <v>5.1637436169470002E-2</v>
      </c>
      <c r="X619" s="6">
        <v>6.5975876348759996E-2</v>
      </c>
      <c r="Y619" s="7">
        <v>1.8061792512040001E-2</v>
      </c>
      <c r="Z619" s="8"/>
      <c r="AA619" s="8">
        <v>1.970428386719E-2</v>
      </c>
      <c r="AB619" s="6">
        <v>6.6260881691100004E-2</v>
      </c>
      <c r="AC619" s="7">
        <v>4.8809709633330003E-3</v>
      </c>
      <c r="AD619" s="8">
        <v>5.2407646453229997E-2</v>
      </c>
      <c r="AE619" s="8">
        <v>6.8609149741490003E-2</v>
      </c>
      <c r="AF619" s="8">
        <v>7.7326308543149994E-2</v>
      </c>
      <c r="AG619" s="8">
        <v>5.738843605202E-2</v>
      </c>
      <c r="AH619" s="8">
        <v>5.6925313025549998E-2</v>
      </c>
      <c r="AI619" s="8">
        <v>6.4560578912729996E-2</v>
      </c>
      <c r="AJ619" s="8">
        <v>6.8393217131219999E-2</v>
      </c>
      <c r="AK619" s="8">
        <v>4.9175033634680003E-2</v>
      </c>
      <c r="AL619" s="8">
        <v>6.3066968657600003E-2</v>
      </c>
      <c r="AM619" s="8">
        <v>7.3883771135449999E-2</v>
      </c>
      <c r="AN619" s="8">
        <v>4.8120129595950002E-2</v>
      </c>
      <c r="AO619" s="8">
        <v>4.1324693172770002E-2</v>
      </c>
      <c r="AP619" s="8">
        <v>6.2209976481540002E-2</v>
      </c>
      <c r="AQ619" s="7">
        <v>0</v>
      </c>
      <c r="AR619" s="6">
        <v>0.32464195274320001</v>
      </c>
      <c r="AS619" s="8">
        <v>6.0588477065700003E-2</v>
      </c>
      <c r="AT619" s="8">
        <v>4.4526965913639999E-2</v>
      </c>
      <c r="AU619" s="7">
        <v>1.5113478543460001E-2</v>
      </c>
      <c r="AV619" s="8">
        <v>6.1237809449629997E-2</v>
      </c>
      <c r="AW619" s="8">
        <v>6.5775941845960001E-2</v>
      </c>
      <c r="AX619" s="8">
        <v>6.4131587167830004E-2</v>
      </c>
      <c r="AY619" s="8">
        <v>3.7163186361520002E-2</v>
      </c>
      <c r="AZ619" s="8">
        <v>6.4120410292010002E-2</v>
      </c>
      <c r="BA619" s="8">
        <v>5.2852017843080003E-2</v>
      </c>
    </row>
    <row r="620" spans="1:53" ht="15.75" thickBot="1" x14ac:dyDescent="0.3">
      <c r="A620" s="103"/>
      <c r="B620" s="104"/>
      <c r="C620" s="4">
        <v>89.808039735060007</v>
      </c>
      <c r="D620" s="9">
        <v>55.559499057270003</v>
      </c>
      <c r="E620" s="10">
        <v>34.248540677789997</v>
      </c>
      <c r="F620" s="11">
        <v>40.24509127364</v>
      </c>
      <c r="G620" s="11">
        <v>49.56294846142</v>
      </c>
      <c r="H620" s="11">
        <v>16.358356172099999</v>
      </c>
      <c r="I620" s="11">
        <v>23.886735101540001</v>
      </c>
      <c r="J620" s="11">
        <v>32.134605851979998</v>
      </c>
      <c r="K620" s="11">
        <v>17.428342609440001</v>
      </c>
      <c r="L620" s="11">
        <v>9.3586588235239994</v>
      </c>
      <c r="M620" s="11">
        <v>6.9996973485730001</v>
      </c>
      <c r="N620" s="11">
        <v>15.660090508430001</v>
      </c>
      <c r="O620" s="11">
        <v>8.2266445931080003</v>
      </c>
      <c r="P620" s="11">
        <v>19.55675041832</v>
      </c>
      <c r="Q620" s="11">
        <v>12.57785543366</v>
      </c>
      <c r="R620" s="11">
        <v>10.983999306999999</v>
      </c>
      <c r="S620" s="11">
        <v>6.4443433024459997</v>
      </c>
      <c r="T620" s="11">
        <v>25.018749331950001</v>
      </c>
      <c r="U620" s="11">
        <v>15.226341941679999</v>
      </c>
      <c r="V620" s="11">
        <v>30.54074972531</v>
      </c>
      <c r="W620" s="11">
        <v>19.022198736109999</v>
      </c>
      <c r="X620" s="9">
        <v>85.196981808030003</v>
      </c>
      <c r="Y620" s="10">
        <v>1.9654306257659999</v>
      </c>
      <c r="Z620" s="11"/>
      <c r="AA620" s="11">
        <v>0.74763176528919995</v>
      </c>
      <c r="AB620" s="9">
        <v>89.006873980560002</v>
      </c>
      <c r="AC620" s="10">
        <v>0.80116575450060001</v>
      </c>
      <c r="AD620" s="11">
        <v>50.309704302059998</v>
      </c>
      <c r="AE620" s="11">
        <v>18.141495584459999</v>
      </c>
      <c r="AF620" s="11">
        <v>17.663496205289999</v>
      </c>
      <c r="AG620" s="11">
        <v>20.37704282752</v>
      </c>
      <c r="AH620" s="11">
        <v>43.246328517679999</v>
      </c>
      <c r="AI620" s="11">
        <v>24.955741764500001</v>
      </c>
      <c r="AJ620" s="11">
        <v>55.803786094480003</v>
      </c>
      <c r="AK620" s="11">
        <v>34.004253640580004</v>
      </c>
      <c r="AL620" s="11">
        <v>26.119800628299998</v>
      </c>
      <c r="AM620" s="11">
        <v>29.68398546617</v>
      </c>
      <c r="AN620" s="11">
        <v>15.923120452219999</v>
      </c>
      <c r="AO620" s="11">
        <v>8.6095238271099994</v>
      </c>
      <c r="AP620" s="11">
        <v>9.4716093612489995</v>
      </c>
      <c r="AQ620" s="10">
        <v>0</v>
      </c>
      <c r="AR620" s="9">
        <v>89.808039735060007</v>
      </c>
      <c r="AS620" s="11">
        <v>64.433438929830004</v>
      </c>
      <c r="AT620" s="11">
        <v>14.476809709679999</v>
      </c>
      <c r="AU620" s="10">
        <v>1.940856769377</v>
      </c>
      <c r="AV620" s="11">
        <v>78.560720056189993</v>
      </c>
      <c r="AW620" s="11">
        <v>11.24731967886</v>
      </c>
      <c r="AX620" s="11">
        <v>85.079764089769995</v>
      </c>
      <c r="AY620" s="11">
        <v>4.7282756452920003</v>
      </c>
      <c r="AZ620" s="11">
        <v>37.261012452430002</v>
      </c>
      <c r="BA620" s="11">
        <v>24.270373265069999</v>
      </c>
    </row>
    <row r="621" spans="1:53" ht="15.75" thickBot="1" x14ac:dyDescent="0.3">
      <c r="A621" s="103"/>
      <c r="B621" s="104"/>
      <c r="C621" s="3" t="s">
        <v>234</v>
      </c>
      <c r="D621" s="12" t="s">
        <v>251</v>
      </c>
      <c r="E621" s="12" t="s">
        <v>231</v>
      </c>
      <c r="F621" s="12" t="s">
        <v>231</v>
      </c>
      <c r="G621" s="12" t="s">
        <v>231</v>
      </c>
      <c r="H621" s="12" t="s">
        <v>231</v>
      </c>
      <c r="I621" s="12" t="s">
        <v>231</v>
      </c>
      <c r="J621" s="12" t="s">
        <v>231</v>
      </c>
      <c r="K621" s="12" t="s">
        <v>231</v>
      </c>
      <c r="L621" s="12" t="s">
        <v>231</v>
      </c>
      <c r="M621" s="12" t="s">
        <v>231</v>
      </c>
      <c r="N621" s="12" t="s">
        <v>231</v>
      </c>
      <c r="O621" s="12" t="s">
        <v>231</v>
      </c>
      <c r="P621" s="12" t="s">
        <v>235</v>
      </c>
      <c r="Q621" s="12" t="s">
        <v>231</v>
      </c>
      <c r="R621" s="12" t="s">
        <v>231</v>
      </c>
      <c r="S621" s="12" t="s">
        <v>231</v>
      </c>
      <c r="T621" s="12" t="s">
        <v>231</v>
      </c>
      <c r="U621" s="12" t="s">
        <v>231</v>
      </c>
      <c r="V621" s="12" t="s">
        <v>251</v>
      </c>
      <c r="W621" s="12" t="s">
        <v>231</v>
      </c>
      <c r="X621" s="12" t="s">
        <v>251</v>
      </c>
      <c r="Y621" s="12" t="s">
        <v>231</v>
      </c>
      <c r="Z621" s="12"/>
      <c r="AA621" s="12" t="s">
        <v>231</v>
      </c>
      <c r="AB621" s="12" t="s">
        <v>226</v>
      </c>
      <c r="AC621" s="12" t="s">
        <v>231</v>
      </c>
      <c r="AD621" s="12" t="s">
        <v>231</v>
      </c>
      <c r="AE621" s="12" t="s">
        <v>231</v>
      </c>
      <c r="AF621" s="12" t="s">
        <v>231</v>
      </c>
      <c r="AG621" s="12" t="s">
        <v>231</v>
      </c>
      <c r="AH621" s="12" t="s">
        <v>231</v>
      </c>
      <c r="AI621" s="12" t="s">
        <v>231</v>
      </c>
      <c r="AJ621" s="12" t="s">
        <v>231</v>
      </c>
      <c r="AK621" s="12" t="s">
        <v>231</v>
      </c>
      <c r="AL621" s="12" t="s">
        <v>231</v>
      </c>
      <c r="AM621" s="12" t="s">
        <v>231</v>
      </c>
      <c r="AN621" s="12" t="s">
        <v>231</v>
      </c>
      <c r="AO621" s="12" t="s">
        <v>231</v>
      </c>
      <c r="AP621" s="12" t="s">
        <v>231</v>
      </c>
      <c r="AQ621" s="12" t="s">
        <v>231</v>
      </c>
      <c r="AR621" s="12" t="s">
        <v>225</v>
      </c>
      <c r="AS621" s="12" t="s">
        <v>252</v>
      </c>
      <c r="AT621" s="12" t="s">
        <v>234</v>
      </c>
      <c r="AU621" s="12" t="s">
        <v>231</v>
      </c>
      <c r="AV621" s="12" t="s">
        <v>231</v>
      </c>
      <c r="AW621" s="12" t="s">
        <v>231</v>
      </c>
      <c r="AX621" s="12" t="s">
        <v>231</v>
      </c>
      <c r="AY621" s="12" t="s">
        <v>231</v>
      </c>
      <c r="AZ621" s="12" t="s">
        <v>231</v>
      </c>
      <c r="BA621" s="12" t="s">
        <v>231</v>
      </c>
    </row>
    <row r="622" spans="1:53" ht="15.75" thickBot="1" x14ac:dyDescent="0.3">
      <c r="A622" s="103"/>
      <c r="B622" s="107" t="s">
        <v>479</v>
      </c>
      <c r="C622" s="5">
        <v>3.2677851808650002E-2</v>
      </c>
      <c r="D622" s="15">
        <v>2.7510879462010002E-2</v>
      </c>
      <c r="E622" s="15">
        <v>3.805023895806E-2</v>
      </c>
      <c r="F622" s="15">
        <v>3.870094171117E-2</v>
      </c>
      <c r="G622" s="15">
        <v>2.6636674549060001E-2</v>
      </c>
      <c r="H622" s="15">
        <v>1.9758173976869998E-2</v>
      </c>
      <c r="I622" s="14">
        <v>5.139259609315E-2</v>
      </c>
      <c r="J622" s="15">
        <v>3.3283831397850003E-2</v>
      </c>
      <c r="K622" s="15">
        <v>1.6640949964420001E-2</v>
      </c>
      <c r="L622" s="15">
        <v>2.145927306269E-2</v>
      </c>
      <c r="M622" s="15">
        <v>1.7897596851760001E-2</v>
      </c>
      <c r="N622" s="14">
        <v>5.8806659634029999E-2</v>
      </c>
      <c r="O622" s="15">
        <v>4.397853255228E-2</v>
      </c>
      <c r="P622" s="15">
        <v>1.3867212704100001E-2</v>
      </c>
      <c r="Q622" s="15">
        <v>5.2700450091600001E-2</v>
      </c>
      <c r="R622" s="15">
        <v>8.3451809840289996E-3</v>
      </c>
      <c r="S622" s="15">
        <v>2.5858471053730001E-2</v>
      </c>
      <c r="T622" s="15">
        <v>4.3428323987009999E-2</v>
      </c>
      <c r="U622" s="15">
        <v>3.3800606425249999E-2</v>
      </c>
      <c r="V622" s="13">
        <v>1.1593434937010001E-2</v>
      </c>
      <c r="W622" s="15">
        <v>4.2325942856110001E-2</v>
      </c>
      <c r="X622" s="15">
        <v>3.3909302556869997E-2</v>
      </c>
      <c r="Y622" s="15">
        <v>2.313053977082E-2</v>
      </c>
      <c r="Z622" s="15"/>
      <c r="AA622" s="15">
        <v>0</v>
      </c>
      <c r="AB622" s="14">
        <v>3.6670888622760002E-2</v>
      </c>
      <c r="AC622" s="13">
        <v>0</v>
      </c>
      <c r="AD622" s="15">
        <v>2.5769032152620001E-2</v>
      </c>
      <c r="AE622" s="15">
        <v>4.9235329433040001E-2</v>
      </c>
      <c r="AF622" s="15">
        <v>3.7093899233829997E-2</v>
      </c>
      <c r="AG622" s="15">
        <v>4.1168192300779997E-2</v>
      </c>
      <c r="AH622" s="13">
        <v>2.3151905427219999E-2</v>
      </c>
      <c r="AI622" s="15">
        <v>4.4116142847819999E-2</v>
      </c>
      <c r="AJ622" s="15">
        <v>2.6403260351279999E-2</v>
      </c>
      <c r="AK622" s="15">
        <v>4.0081529515519999E-2</v>
      </c>
      <c r="AL622" s="15">
        <v>3.1517175239190003E-2</v>
      </c>
      <c r="AM622" s="15">
        <v>2.1131590055740002E-2</v>
      </c>
      <c r="AN622" s="15">
        <v>5.0941436143840002E-2</v>
      </c>
      <c r="AO622" s="15">
        <v>4.0457962343290001E-2</v>
      </c>
      <c r="AP622" s="15">
        <v>1.596361576442E-2</v>
      </c>
      <c r="AQ622" s="13">
        <v>0</v>
      </c>
      <c r="AR622" s="14">
        <v>0.17806443949930001</v>
      </c>
      <c r="AS622" s="15">
        <v>3.063371117274E-2</v>
      </c>
      <c r="AT622" s="15">
        <v>3.9494330816599997E-2</v>
      </c>
      <c r="AU622" s="15">
        <v>5.7645682294470001E-2</v>
      </c>
      <c r="AV622" s="15">
        <v>3.4343621330989997E-2</v>
      </c>
      <c r="AW622" s="15">
        <v>3.0413419883520001E-2</v>
      </c>
      <c r="AX622" s="15">
        <v>3.4322550565300002E-2</v>
      </c>
      <c r="AY622" s="15">
        <v>2.9281224970960001E-2</v>
      </c>
      <c r="AZ622" s="15">
        <v>2.4633497601850001E-2</v>
      </c>
      <c r="BA622" s="14">
        <v>4.9048189586729997E-2</v>
      </c>
    </row>
    <row r="623" spans="1:53" ht="15.75" thickBot="1" x14ac:dyDescent="0.3">
      <c r="A623" s="103"/>
      <c r="B623" s="107"/>
      <c r="C623" s="4">
        <v>49.259247373389996</v>
      </c>
      <c r="D623" s="18">
        <v>21.13935977861</v>
      </c>
      <c r="E623" s="18">
        <v>28.119887594790001</v>
      </c>
      <c r="F623" s="18">
        <v>29.213018841259998</v>
      </c>
      <c r="G623" s="18">
        <v>20.046228532130002</v>
      </c>
      <c r="H623" s="18">
        <v>5.9835654071570001</v>
      </c>
      <c r="I623" s="17">
        <v>23.229453434109999</v>
      </c>
      <c r="J623" s="18">
        <v>15.04429179183</v>
      </c>
      <c r="K623" s="18">
        <v>5.001936740304</v>
      </c>
      <c r="L623" s="18">
        <v>3.3948569985170001</v>
      </c>
      <c r="M623" s="18">
        <v>2.588708408639</v>
      </c>
      <c r="N623" s="17">
        <v>13.29030507729</v>
      </c>
      <c r="O623" s="18">
        <v>9.9391483568150001</v>
      </c>
      <c r="P623" s="18">
        <v>3.133990071126</v>
      </c>
      <c r="Q623" s="18">
        <v>11.9103017207</v>
      </c>
      <c r="R623" s="18">
        <v>1.320207631673</v>
      </c>
      <c r="S623" s="18">
        <v>3.681729108631</v>
      </c>
      <c r="T623" s="18">
        <v>16.685162075809998</v>
      </c>
      <c r="U623" s="18">
        <v>12.52785676545</v>
      </c>
      <c r="V623" s="16">
        <v>4.4541977027990001</v>
      </c>
      <c r="W623" s="18">
        <v>15.59203082933</v>
      </c>
      <c r="X623" s="18">
        <v>43.788281307390001</v>
      </c>
      <c r="Y623" s="18">
        <v>2.5169966505680001</v>
      </c>
      <c r="Z623" s="18"/>
      <c r="AA623" s="18">
        <v>0</v>
      </c>
      <c r="AB623" s="17">
        <v>49.259247373389996</v>
      </c>
      <c r="AC623" s="16">
        <v>0</v>
      </c>
      <c r="AD623" s="18">
        <v>24.737466295219999</v>
      </c>
      <c r="AE623" s="18">
        <v>13.018708362870001</v>
      </c>
      <c r="AF623" s="18">
        <v>8.4732862682869996</v>
      </c>
      <c r="AG623" s="18">
        <v>14.617683898619999</v>
      </c>
      <c r="AH623" s="16">
        <v>17.588570966070002</v>
      </c>
      <c r="AI623" s="18">
        <v>17.052992508700001</v>
      </c>
      <c r="AJ623" s="18">
        <v>21.543099661660001</v>
      </c>
      <c r="AK623" s="18">
        <v>27.716147711729999</v>
      </c>
      <c r="AL623" s="18">
        <v>13.053145745509999</v>
      </c>
      <c r="AM623" s="18">
        <v>8.4899539161540005</v>
      </c>
      <c r="AN623" s="18">
        <v>16.856700730829999</v>
      </c>
      <c r="AO623" s="18">
        <v>8.428950442164</v>
      </c>
      <c r="AP623" s="18">
        <v>2.4304965387430002</v>
      </c>
      <c r="AQ623" s="16">
        <v>0</v>
      </c>
      <c r="AR623" s="17">
        <v>49.259247373389996</v>
      </c>
      <c r="AS623" s="18">
        <v>32.577735134389997</v>
      </c>
      <c r="AT623" s="18">
        <v>12.84057649363</v>
      </c>
      <c r="AU623" s="18">
        <v>7.40279693949</v>
      </c>
      <c r="AV623" s="18">
        <v>44.058721978279998</v>
      </c>
      <c r="AW623" s="18">
        <v>5.2005253951150001</v>
      </c>
      <c r="AX623" s="18">
        <v>45.533794406369999</v>
      </c>
      <c r="AY623" s="18">
        <v>3.725452967022</v>
      </c>
      <c r="AZ623" s="18">
        <v>14.314772109370001</v>
      </c>
      <c r="BA623" s="17">
        <v>22.523603030259999</v>
      </c>
    </row>
    <row r="624" spans="1:53" ht="15.75" thickBot="1" x14ac:dyDescent="0.3">
      <c r="A624" s="103"/>
      <c r="B624" s="107"/>
      <c r="C624" s="3" t="s">
        <v>234</v>
      </c>
      <c r="D624" s="21" t="s">
        <v>231</v>
      </c>
      <c r="E624" s="21" t="s">
        <v>231</v>
      </c>
      <c r="F624" s="21" t="s">
        <v>231</v>
      </c>
      <c r="G624" s="21" t="s">
        <v>231</v>
      </c>
      <c r="H624" s="21" t="s">
        <v>231</v>
      </c>
      <c r="I624" s="21" t="s">
        <v>282</v>
      </c>
      <c r="J624" s="21" t="s">
        <v>231</v>
      </c>
      <c r="K624" s="21" t="s">
        <v>231</v>
      </c>
      <c r="L624" s="21" t="s">
        <v>231</v>
      </c>
      <c r="M624" s="21" t="s">
        <v>231</v>
      </c>
      <c r="N624" s="21" t="s">
        <v>462</v>
      </c>
      <c r="O624" s="21" t="s">
        <v>231</v>
      </c>
      <c r="P624" s="21" t="s">
        <v>231</v>
      </c>
      <c r="Q624" s="21" t="s">
        <v>462</v>
      </c>
      <c r="R624" s="21" t="s">
        <v>231</v>
      </c>
      <c r="S624" s="21" t="s">
        <v>231</v>
      </c>
      <c r="T624" s="21" t="s">
        <v>252</v>
      </c>
      <c r="U624" s="21" t="s">
        <v>231</v>
      </c>
      <c r="V624" s="21" t="s">
        <v>231</v>
      </c>
      <c r="W624" s="21" t="s">
        <v>252</v>
      </c>
      <c r="X624" s="21" t="s">
        <v>231</v>
      </c>
      <c r="Y624" s="21" t="s">
        <v>231</v>
      </c>
      <c r="Z624" s="21"/>
      <c r="AA624" s="21" t="s">
        <v>231</v>
      </c>
      <c r="AB624" s="21" t="s">
        <v>251</v>
      </c>
      <c r="AC624" s="21" t="s">
        <v>231</v>
      </c>
      <c r="AD624" s="21" t="s">
        <v>231</v>
      </c>
      <c r="AE624" s="21" t="s">
        <v>231</v>
      </c>
      <c r="AF624" s="21" t="s">
        <v>231</v>
      </c>
      <c r="AG624" s="21" t="s">
        <v>231</v>
      </c>
      <c r="AH624" s="21" t="s">
        <v>231</v>
      </c>
      <c r="AI624" s="21" t="s">
        <v>231</v>
      </c>
      <c r="AJ624" s="21" t="s">
        <v>231</v>
      </c>
      <c r="AK624" s="21" t="s">
        <v>231</v>
      </c>
      <c r="AL624" s="21" t="s">
        <v>231</v>
      </c>
      <c r="AM624" s="21" t="s">
        <v>231</v>
      </c>
      <c r="AN624" s="21" t="s">
        <v>251</v>
      </c>
      <c r="AO624" s="21" t="s">
        <v>231</v>
      </c>
      <c r="AP624" s="21" t="s">
        <v>231</v>
      </c>
      <c r="AQ624" s="21" t="s">
        <v>231</v>
      </c>
      <c r="AR624" s="21" t="s">
        <v>225</v>
      </c>
      <c r="AS624" s="21" t="s">
        <v>231</v>
      </c>
      <c r="AT624" s="21" t="s">
        <v>234</v>
      </c>
      <c r="AU624" s="21" t="s">
        <v>231</v>
      </c>
      <c r="AV624" s="21" t="s">
        <v>231</v>
      </c>
      <c r="AW624" s="21" t="s">
        <v>231</v>
      </c>
      <c r="AX624" s="21" t="s">
        <v>231</v>
      </c>
      <c r="AY624" s="21" t="s">
        <v>231</v>
      </c>
      <c r="AZ624" s="21" t="s">
        <v>231</v>
      </c>
      <c r="BA624" s="21" t="s">
        <v>239</v>
      </c>
    </row>
    <row r="625" spans="1:53" ht="15.75" thickBot="1" x14ac:dyDescent="0.3">
      <c r="A625" s="103"/>
      <c r="B625" s="104" t="s">
        <v>480</v>
      </c>
      <c r="C625" s="5">
        <v>1.575716564896E-3</v>
      </c>
      <c r="D625" s="8">
        <v>1.617799969702E-3</v>
      </c>
      <c r="E625" s="8">
        <v>1.531960119533E-3</v>
      </c>
      <c r="F625" s="8">
        <v>0</v>
      </c>
      <c r="G625" s="8">
        <v>3.1561650113690002E-3</v>
      </c>
      <c r="H625" s="8">
        <v>0</v>
      </c>
      <c r="I625" s="8">
        <v>0</v>
      </c>
      <c r="J625" s="8">
        <v>2.750259948493E-3</v>
      </c>
      <c r="K625" s="8">
        <v>3.7665485645660001E-3</v>
      </c>
      <c r="L625" s="8">
        <v>0</v>
      </c>
      <c r="M625" s="8">
        <v>0</v>
      </c>
      <c r="N625" s="8">
        <v>0</v>
      </c>
      <c r="O625" s="8">
        <v>0</v>
      </c>
      <c r="P625" s="8">
        <v>5.500519896986E-3</v>
      </c>
      <c r="Q625" s="8">
        <v>0</v>
      </c>
      <c r="R625" s="8">
        <v>0</v>
      </c>
      <c r="S625" s="8">
        <v>7.9516025251950007E-3</v>
      </c>
      <c r="T625" s="8">
        <v>0</v>
      </c>
      <c r="U625" s="8">
        <v>0</v>
      </c>
      <c r="V625" s="8">
        <v>3.2355999394029999E-3</v>
      </c>
      <c r="W625" s="8">
        <v>3.0733187674070002E-3</v>
      </c>
      <c r="X625" s="8">
        <v>1.839387926786E-3</v>
      </c>
      <c r="Y625" s="8">
        <v>0</v>
      </c>
      <c r="Z625" s="8"/>
      <c r="AA625" s="8">
        <v>0</v>
      </c>
      <c r="AB625" s="8">
        <v>1.7682596454230001E-3</v>
      </c>
      <c r="AC625" s="8">
        <v>0</v>
      </c>
      <c r="AD625" s="8">
        <v>1.2949561753869999E-3</v>
      </c>
      <c r="AE625" s="8">
        <v>0</v>
      </c>
      <c r="AF625" s="8">
        <v>4.9562620462219997E-3</v>
      </c>
      <c r="AG625" s="8">
        <v>0</v>
      </c>
      <c r="AH625" s="8">
        <v>1.636320470519E-3</v>
      </c>
      <c r="AI625" s="8">
        <v>2.9288732974360001E-3</v>
      </c>
      <c r="AJ625" s="8">
        <v>0</v>
      </c>
      <c r="AK625" s="8">
        <v>3.434976674999E-3</v>
      </c>
      <c r="AL625" s="8">
        <v>0</v>
      </c>
      <c r="AM625" s="8">
        <v>0</v>
      </c>
      <c r="AN625" s="8">
        <v>3.7567369552090001E-3</v>
      </c>
      <c r="AO625" s="8">
        <v>5.4341817171070003E-3</v>
      </c>
      <c r="AP625" s="8">
        <v>0</v>
      </c>
      <c r="AQ625" s="7">
        <v>0</v>
      </c>
      <c r="AR625" s="6">
        <v>8.5862157825139993E-3</v>
      </c>
      <c r="AS625" s="8">
        <v>1.0645899863730001E-3</v>
      </c>
      <c r="AT625" s="8">
        <v>3.82351163779E-3</v>
      </c>
      <c r="AU625" s="8">
        <v>0</v>
      </c>
      <c r="AV625" s="8">
        <v>9.690057872829E-4</v>
      </c>
      <c r="AW625" s="8">
        <v>6.6209710340870004E-3</v>
      </c>
      <c r="AX625" s="8">
        <v>1.7904330454519999E-3</v>
      </c>
      <c r="AY625" s="8">
        <v>0</v>
      </c>
      <c r="AZ625" s="8">
        <v>0</v>
      </c>
      <c r="BA625" s="8">
        <v>0</v>
      </c>
    </row>
    <row r="626" spans="1:53" ht="15.75" thickBot="1" x14ac:dyDescent="0.3">
      <c r="A626" s="103"/>
      <c r="B626" s="104"/>
      <c r="C626" s="4">
        <v>2.3752666642559999</v>
      </c>
      <c r="D626" s="11">
        <v>1.243117496719</v>
      </c>
      <c r="E626" s="11">
        <v>1.1321491675369999</v>
      </c>
      <c r="F626" s="11">
        <v>0</v>
      </c>
      <c r="G626" s="11">
        <v>2.3752666642559999</v>
      </c>
      <c r="H626" s="11">
        <v>0</v>
      </c>
      <c r="I626" s="11">
        <v>0</v>
      </c>
      <c r="J626" s="11">
        <v>1.243117496719</v>
      </c>
      <c r="K626" s="11">
        <v>1.1321491675369999</v>
      </c>
      <c r="L626" s="11">
        <v>0</v>
      </c>
      <c r="M626" s="11">
        <v>0</v>
      </c>
      <c r="N626" s="11">
        <v>0</v>
      </c>
      <c r="O626" s="11">
        <v>0</v>
      </c>
      <c r="P626" s="11">
        <v>1.243117496719</v>
      </c>
      <c r="Q626" s="11">
        <v>0</v>
      </c>
      <c r="R626" s="11">
        <v>0</v>
      </c>
      <c r="S626" s="11">
        <v>1.1321491675369999</v>
      </c>
      <c r="T626" s="11">
        <v>0</v>
      </c>
      <c r="U626" s="11">
        <v>0</v>
      </c>
      <c r="V626" s="11">
        <v>1.243117496719</v>
      </c>
      <c r="W626" s="11">
        <v>1.1321491675369999</v>
      </c>
      <c r="X626" s="11">
        <v>2.3752666642559999</v>
      </c>
      <c r="Y626" s="11">
        <v>0</v>
      </c>
      <c r="Z626" s="11"/>
      <c r="AA626" s="11">
        <v>0</v>
      </c>
      <c r="AB626" s="11">
        <v>2.3752666642559999</v>
      </c>
      <c r="AC626" s="11">
        <v>0</v>
      </c>
      <c r="AD626" s="11">
        <v>1.243117496719</v>
      </c>
      <c r="AE626" s="11">
        <v>0</v>
      </c>
      <c r="AF626" s="11">
        <v>1.1321491675369999</v>
      </c>
      <c r="AG626" s="11">
        <v>0</v>
      </c>
      <c r="AH626" s="11">
        <v>1.243117496719</v>
      </c>
      <c r="AI626" s="11">
        <v>1.1321491675369999</v>
      </c>
      <c r="AJ626" s="11">
        <v>0</v>
      </c>
      <c r="AK626" s="11">
        <v>2.3752666642559999</v>
      </c>
      <c r="AL626" s="11">
        <v>0</v>
      </c>
      <c r="AM626" s="11">
        <v>0</v>
      </c>
      <c r="AN626" s="11">
        <v>1.243117496719</v>
      </c>
      <c r="AO626" s="11">
        <v>1.1321491675369999</v>
      </c>
      <c r="AP626" s="11">
        <v>0</v>
      </c>
      <c r="AQ626" s="10">
        <v>0</v>
      </c>
      <c r="AR626" s="9">
        <v>2.3752666642559999</v>
      </c>
      <c r="AS626" s="11">
        <v>1.1321491675369999</v>
      </c>
      <c r="AT626" s="11">
        <v>1.243117496719</v>
      </c>
      <c r="AU626" s="11">
        <v>0</v>
      </c>
      <c r="AV626" s="11">
        <v>1.243117496719</v>
      </c>
      <c r="AW626" s="11">
        <v>1.1321491675369999</v>
      </c>
      <c r="AX626" s="11">
        <v>2.3752666642559999</v>
      </c>
      <c r="AY626" s="11">
        <v>0</v>
      </c>
      <c r="AZ626" s="11">
        <v>0</v>
      </c>
      <c r="BA626" s="11">
        <v>0</v>
      </c>
    </row>
    <row r="627" spans="1:53" ht="15.75" thickBot="1" x14ac:dyDescent="0.3">
      <c r="A627" s="103"/>
      <c r="B627" s="104"/>
      <c r="C627" s="3" t="s">
        <v>234</v>
      </c>
      <c r="D627" s="12" t="s">
        <v>231</v>
      </c>
      <c r="E627" s="12" t="s">
        <v>231</v>
      </c>
      <c r="F627" s="12" t="s">
        <v>231</v>
      </c>
      <c r="G627" s="12" t="s">
        <v>231</v>
      </c>
      <c r="H627" s="12" t="s">
        <v>231</v>
      </c>
      <c r="I627" s="12" t="s">
        <v>231</v>
      </c>
      <c r="J627" s="12" t="s">
        <v>231</v>
      </c>
      <c r="K627" s="12" t="s">
        <v>231</v>
      </c>
      <c r="L627" s="12" t="s">
        <v>231</v>
      </c>
      <c r="M627" s="12" t="s">
        <v>231</v>
      </c>
      <c r="N627" s="12" t="s">
        <v>231</v>
      </c>
      <c r="O627" s="12" t="s">
        <v>231</v>
      </c>
      <c r="P627" s="12" t="s">
        <v>231</v>
      </c>
      <c r="Q627" s="12" t="s">
        <v>231</v>
      </c>
      <c r="R627" s="12" t="s">
        <v>231</v>
      </c>
      <c r="S627" s="12" t="s">
        <v>231</v>
      </c>
      <c r="T627" s="12" t="s">
        <v>231</v>
      </c>
      <c r="U627" s="12" t="s">
        <v>231</v>
      </c>
      <c r="V627" s="12" t="s">
        <v>231</v>
      </c>
      <c r="W627" s="12" t="s">
        <v>231</v>
      </c>
      <c r="X627" s="12" t="s">
        <v>231</v>
      </c>
      <c r="Y627" s="12" t="s">
        <v>231</v>
      </c>
      <c r="Z627" s="12"/>
      <c r="AA627" s="12" t="s">
        <v>231</v>
      </c>
      <c r="AB627" s="12" t="s">
        <v>231</v>
      </c>
      <c r="AC627" s="12" t="s">
        <v>231</v>
      </c>
      <c r="AD627" s="12" t="s">
        <v>231</v>
      </c>
      <c r="AE627" s="12" t="s">
        <v>231</v>
      </c>
      <c r="AF627" s="12" t="s">
        <v>231</v>
      </c>
      <c r="AG627" s="12" t="s">
        <v>231</v>
      </c>
      <c r="AH627" s="12" t="s">
        <v>231</v>
      </c>
      <c r="AI627" s="12" t="s">
        <v>231</v>
      </c>
      <c r="AJ627" s="12" t="s">
        <v>231</v>
      </c>
      <c r="AK627" s="12" t="s">
        <v>231</v>
      </c>
      <c r="AL627" s="12" t="s">
        <v>231</v>
      </c>
      <c r="AM627" s="12" t="s">
        <v>231</v>
      </c>
      <c r="AN627" s="12" t="s">
        <v>231</v>
      </c>
      <c r="AO627" s="12" t="s">
        <v>231</v>
      </c>
      <c r="AP627" s="12" t="s">
        <v>231</v>
      </c>
      <c r="AQ627" s="12" t="s">
        <v>231</v>
      </c>
      <c r="AR627" s="12" t="s">
        <v>243</v>
      </c>
      <c r="AS627" s="12" t="s">
        <v>231</v>
      </c>
      <c r="AT627" s="12" t="s">
        <v>234</v>
      </c>
      <c r="AU627" s="12" t="s">
        <v>231</v>
      </c>
      <c r="AV627" s="12" t="s">
        <v>231</v>
      </c>
      <c r="AW627" s="12" t="s">
        <v>231</v>
      </c>
      <c r="AX627" s="12" t="s">
        <v>231</v>
      </c>
      <c r="AY627" s="12" t="s">
        <v>231</v>
      </c>
      <c r="AZ627" s="12" t="s">
        <v>231</v>
      </c>
      <c r="BA627" s="12" t="s">
        <v>231</v>
      </c>
    </row>
    <row r="628" spans="1:53" ht="15.75" thickBot="1" x14ac:dyDescent="0.3">
      <c r="A628" s="103"/>
      <c r="B628" s="107" t="s">
        <v>431</v>
      </c>
      <c r="C628" s="5">
        <v>8.4933987549910004E-4</v>
      </c>
      <c r="D628" s="15">
        <v>1.666204991053E-3</v>
      </c>
      <c r="E628" s="15">
        <v>0</v>
      </c>
      <c r="F628" s="15">
        <v>1.696136817239E-3</v>
      </c>
      <c r="G628" s="15">
        <v>0</v>
      </c>
      <c r="H628" s="15">
        <v>0</v>
      </c>
      <c r="I628" s="15">
        <v>2.832548484789E-3</v>
      </c>
      <c r="J628" s="15">
        <v>0</v>
      </c>
      <c r="K628" s="15">
        <v>0</v>
      </c>
      <c r="L628" s="15">
        <v>0</v>
      </c>
      <c r="M628" s="15">
        <v>0</v>
      </c>
      <c r="N628" s="14">
        <v>5.6650969695790001E-3</v>
      </c>
      <c r="O628" s="15">
        <v>0</v>
      </c>
      <c r="P628" s="15">
        <v>0</v>
      </c>
      <c r="Q628" s="15">
        <v>0</v>
      </c>
      <c r="R628" s="15">
        <v>0</v>
      </c>
      <c r="S628" s="15">
        <v>0</v>
      </c>
      <c r="T628" s="15">
        <v>3.3324099821049999E-3</v>
      </c>
      <c r="U628" s="15">
        <v>0</v>
      </c>
      <c r="V628" s="15">
        <v>0</v>
      </c>
      <c r="W628" s="15">
        <v>0</v>
      </c>
      <c r="X628" s="15">
        <v>9.914635331853001E-4</v>
      </c>
      <c r="Y628" s="15">
        <v>0</v>
      </c>
      <c r="Z628" s="15"/>
      <c r="AA628" s="15">
        <v>0</v>
      </c>
      <c r="AB628" s="15">
        <v>9.5312409639650001E-4</v>
      </c>
      <c r="AC628" s="15">
        <v>0</v>
      </c>
      <c r="AD628" s="15">
        <v>0</v>
      </c>
      <c r="AE628" s="15">
        <v>0</v>
      </c>
      <c r="AF628" s="14">
        <v>5.6048809946690004E-3</v>
      </c>
      <c r="AG628" s="15">
        <v>0</v>
      </c>
      <c r="AH628" s="15">
        <v>1.6852796303629999E-3</v>
      </c>
      <c r="AI628" s="15">
        <v>0</v>
      </c>
      <c r="AJ628" s="15">
        <v>0</v>
      </c>
      <c r="AK628" s="15">
        <v>1.851514876774E-3</v>
      </c>
      <c r="AL628" s="15">
        <v>0</v>
      </c>
      <c r="AM628" s="15">
        <v>0</v>
      </c>
      <c r="AN628" s="15">
        <v>3.8691395611749999E-3</v>
      </c>
      <c r="AO628" s="15">
        <v>0</v>
      </c>
      <c r="AP628" s="15">
        <v>0</v>
      </c>
      <c r="AQ628" s="13">
        <v>0</v>
      </c>
      <c r="AR628" s="15">
        <v>0</v>
      </c>
      <c r="AS628" s="15">
        <v>0</v>
      </c>
      <c r="AT628" s="15">
        <v>0</v>
      </c>
      <c r="AU628" s="15">
        <v>0</v>
      </c>
      <c r="AV628" s="15">
        <v>9.9799870773100005E-4</v>
      </c>
      <c r="AW628" s="15">
        <v>0</v>
      </c>
      <c r="AX628" s="15">
        <v>9.6507596213139997E-4</v>
      </c>
      <c r="AY628" s="15">
        <v>0</v>
      </c>
      <c r="AZ628" s="15">
        <v>0</v>
      </c>
      <c r="BA628" s="15">
        <v>0</v>
      </c>
    </row>
    <row r="629" spans="1:53" ht="15.75" thickBot="1" x14ac:dyDescent="0.3">
      <c r="A629" s="103"/>
      <c r="B629" s="107"/>
      <c r="C629" s="4">
        <v>1.280311915125</v>
      </c>
      <c r="D629" s="18">
        <v>1.280311915125</v>
      </c>
      <c r="E629" s="18">
        <v>0</v>
      </c>
      <c r="F629" s="18">
        <v>1.280311915125</v>
      </c>
      <c r="G629" s="18">
        <v>0</v>
      </c>
      <c r="H629" s="18">
        <v>0</v>
      </c>
      <c r="I629" s="18">
        <v>1.280311915125</v>
      </c>
      <c r="J629" s="18">
        <v>0</v>
      </c>
      <c r="K629" s="18">
        <v>0</v>
      </c>
      <c r="L629" s="18">
        <v>0</v>
      </c>
      <c r="M629" s="18">
        <v>0</v>
      </c>
      <c r="N629" s="17">
        <v>1.280311915125</v>
      </c>
      <c r="O629" s="18">
        <v>0</v>
      </c>
      <c r="P629" s="18">
        <v>0</v>
      </c>
      <c r="Q629" s="18">
        <v>0</v>
      </c>
      <c r="R629" s="18">
        <v>0</v>
      </c>
      <c r="S629" s="18">
        <v>0</v>
      </c>
      <c r="T629" s="18">
        <v>1.280311915125</v>
      </c>
      <c r="U629" s="18">
        <v>0</v>
      </c>
      <c r="V629" s="18">
        <v>0</v>
      </c>
      <c r="W629" s="18">
        <v>0</v>
      </c>
      <c r="X629" s="18">
        <v>1.280311915125</v>
      </c>
      <c r="Y629" s="18">
        <v>0</v>
      </c>
      <c r="Z629" s="18"/>
      <c r="AA629" s="18">
        <v>0</v>
      </c>
      <c r="AB629" s="18">
        <v>1.280311915125</v>
      </c>
      <c r="AC629" s="18">
        <v>0</v>
      </c>
      <c r="AD629" s="18">
        <v>0</v>
      </c>
      <c r="AE629" s="18">
        <v>0</v>
      </c>
      <c r="AF629" s="17">
        <v>1.280311915125</v>
      </c>
      <c r="AG629" s="18">
        <v>0</v>
      </c>
      <c r="AH629" s="18">
        <v>1.280311915125</v>
      </c>
      <c r="AI629" s="18">
        <v>0</v>
      </c>
      <c r="AJ629" s="18">
        <v>0</v>
      </c>
      <c r="AK629" s="18">
        <v>1.280311915125</v>
      </c>
      <c r="AL629" s="18">
        <v>0</v>
      </c>
      <c r="AM629" s="18">
        <v>0</v>
      </c>
      <c r="AN629" s="18">
        <v>1.280311915125</v>
      </c>
      <c r="AO629" s="18">
        <v>0</v>
      </c>
      <c r="AP629" s="18">
        <v>0</v>
      </c>
      <c r="AQ629" s="16">
        <v>0</v>
      </c>
      <c r="AR629" s="18">
        <v>0</v>
      </c>
      <c r="AS629" s="18">
        <v>0</v>
      </c>
      <c r="AT629" s="18">
        <v>0</v>
      </c>
      <c r="AU629" s="18">
        <v>0</v>
      </c>
      <c r="AV629" s="18">
        <v>1.280311915125</v>
      </c>
      <c r="AW629" s="18">
        <v>0</v>
      </c>
      <c r="AX629" s="18">
        <v>1.280311915125</v>
      </c>
      <c r="AY629" s="18">
        <v>0</v>
      </c>
      <c r="AZ629" s="18">
        <v>0</v>
      </c>
      <c r="BA629" s="18">
        <v>0</v>
      </c>
    </row>
    <row r="630" spans="1:53" ht="15.75" thickBot="1" x14ac:dyDescent="0.3">
      <c r="A630" s="103"/>
      <c r="B630" s="107"/>
      <c r="C630" s="3" t="s">
        <v>234</v>
      </c>
      <c r="D630" s="21" t="s">
        <v>231</v>
      </c>
      <c r="E630" s="21" t="s">
        <v>231</v>
      </c>
      <c r="F630" s="21" t="s">
        <v>231</v>
      </c>
      <c r="G630" s="21" t="s">
        <v>231</v>
      </c>
      <c r="H630" s="21" t="s">
        <v>231</v>
      </c>
      <c r="I630" s="21" t="s">
        <v>231</v>
      </c>
      <c r="J630" s="21" t="s">
        <v>231</v>
      </c>
      <c r="K630" s="21" t="s">
        <v>231</v>
      </c>
      <c r="L630" s="21" t="s">
        <v>231</v>
      </c>
      <c r="M630" s="21" t="s">
        <v>231</v>
      </c>
      <c r="N630" s="21" t="s">
        <v>231</v>
      </c>
      <c r="O630" s="21" t="s">
        <v>231</v>
      </c>
      <c r="P630" s="21" t="s">
        <v>231</v>
      </c>
      <c r="Q630" s="21" t="s">
        <v>231</v>
      </c>
      <c r="R630" s="21" t="s">
        <v>231</v>
      </c>
      <c r="S630" s="21" t="s">
        <v>231</v>
      </c>
      <c r="T630" s="21" t="s">
        <v>231</v>
      </c>
      <c r="U630" s="21" t="s">
        <v>231</v>
      </c>
      <c r="V630" s="21" t="s">
        <v>231</v>
      </c>
      <c r="W630" s="21" t="s">
        <v>231</v>
      </c>
      <c r="X630" s="21" t="s">
        <v>231</v>
      </c>
      <c r="Y630" s="21" t="s">
        <v>231</v>
      </c>
      <c r="Z630" s="21"/>
      <c r="AA630" s="21" t="s">
        <v>231</v>
      </c>
      <c r="AB630" s="21" t="s">
        <v>231</v>
      </c>
      <c r="AC630" s="21" t="s">
        <v>231</v>
      </c>
      <c r="AD630" s="21" t="s">
        <v>231</v>
      </c>
      <c r="AE630" s="21" t="s">
        <v>231</v>
      </c>
      <c r="AF630" s="21" t="s">
        <v>243</v>
      </c>
      <c r="AG630" s="21" t="s">
        <v>231</v>
      </c>
      <c r="AH630" s="21" t="s">
        <v>231</v>
      </c>
      <c r="AI630" s="21" t="s">
        <v>231</v>
      </c>
      <c r="AJ630" s="21" t="s">
        <v>231</v>
      </c>
      <c r="AK630" s="21" t="s">
        <v>231</v>
      </c>
      <c r="AL630" s="21" t="s">
        <v>231</v>
      </c>
      <c r="AM630" s="21" t="s">
        <v>231</v>
      </c>
      <c r="AN630" s="21" t="s">
        <v>231</v>
      </c>
      <c r="AO630" s="21" t="s">
        <v>231</v>
      </c>
      <c r="AP630" s="21" t="s">
        <v>231</v>
      </c>
      <c r="AQ630" s="21" t="s">
        <v>234</v>
      </c>
      <c r="AR630" s="21" t="s">
        <v>234</v>
      </c>
      <c r="AS630" s="21" t="s">
        <v>234</v>
      </c>
      <c r="AT630" s="21" t="s">
        <v>234</v>
      </c>
      <c r="AU630" s="21" t="s">
        <v>234</v>
      </c>
      <c r="AV630" s="21" t="s">
        <v>231</v>
      </c>
      <c r="AW630" s="21" t="s">
        <v>231</v>
      </c>
      <c r="AX630" s="21" t="s">
        <v>231</v>
      </c>
      <c r="AY630" s="21" t="s">
        <v>231</v>
      </c>
      <c r="AZ630" s="21" t="s">
        <v>231</v>
      </c>
      <c r="BA630" s="21" t="s">
        <v>231</v>
      </c>
    </row>
    <row r="631" spans="1:53" ht="15.75" thickBot="1" x14ac:dyDescent="0.3">
      <c r="A631" s="103"/>
      <c r="B631" s="104" t="s">
        <v>481</v>
      </c>
      <c r="C631" s="5">
        <v>8.2444879210690001E-4</v>
      </c>
      <c r="D631" s="8">
        <v>0</v>
      </c>
      <c r="E631" s="8">
        <v>1.6816738358879999E-3</v>
      </c>
      <c r="F631" s="8">
        <v>0</v>
      </c>
      <c r="G631" s="8">
        <v>1.651373406412E-3</v>
      </c>
      <c r="H631" s="8">
        <v>0</v>
      </c>
      <c r="I631" s="8">
        <v>0</v>
      </c>
      <c r="J631" s="6">
        <v>2.7495367216770002E-3</v>
      </c>
      <c r="K631" s="8">
        <v>0</v>
      </c>
      <c r="L631" s="8">
        <v>0</v>
      </c>
      <c r="M631" s="8">
        <v>0</v>
      </c>
      <c r="N631" s="8">
        <v>0</v>
      </c>
      <c r="O631" s="8">
        <v>0</v>
      </c>
      <c r="P631" s="8">
        <v>0</v>
      </c>
      <c r="Q631" s="6">
        <v>5.4990734433530003E-3</v>
      </c>
      <c r="R631" s="8">
        <v>0</v>
      </c>
      <c r="S631" s="8">
        <v>0</v>
      </c>
      <c r="T631" s="8">
        <v>0</v>
      </c>
      <c r="U631" s="8">
        <v>0</v>
      </c>
      <c r="V631" s="8">
        <v>0</v>
      </c>
      <c r="W631" s="6">
        <v>3.3736646891740002E-3</v>
      </c>
      <c r="X631" s="7">
        <v>0</v>
      </c>
      <c r="Y631" s="6">
        <v>6.1247114182399996E-3</v>
      </c>
      <c r="Z631" s="6"/>
      <c r="AA631" s="8">
        <v>0</v>
      </c>
      <c r="AB631" s="8">
        <v>9.2519147242480003E-4</v>
      </c>
      <c r="AC631" s="8">
        <v>0</v>
      </c>
      <c r="AD631" s="8">
        <v>0</v>
      </c>
      <c r="AE631" s="6">
        <v>4.7000979523490003E-3</v>
      </c>
      <c r="AF631" s="8">
        <v>0</v>
      </c>
      <c r="AG631" s="8">
        <v>1.877006307361E-3</v>
      </c>
      <c r="AH631" s="8">
        <v>7.5860925054530004E-4</v>
      </c>
      <c r="AI631" s="8">
        <v>0</v>
      </c>
      <c r="AJ631" s="8">
        <v>0</v>
      </c>
      <c r="AK631" s="8">
        <v>1.7972536645920001E-3</v>
      </c>
      <c r="AL631" s="8">
        <v>0</v>
      </c>
      <c r="AM631" s="8">
        <v>0</v>
      </c>
      <c r="AN631" s="8">
        <v>0</v>
      </c>
      <c r="AO631" s="8">
        <v>0</v>
      </c>
      <c r="AP631" s="6">
        <v>8.1627071954300003E-3</v>
      </c>
      <c r="AQ631" s="7">
        <v>0</v>
      </c>
      <c r="AR631" s="8">
        <v>0</v>
      </c>
      <c r="AS631" s="7">
        <v>0</v>
      </c>
      <c r="AT631" s="8">
        <v>1.7726058863490001E-3</v>
      </c>
      <c r="AU631" s="8">
        <v>0</v>
      </c>
      <c r="AV631" s="8">
        <v>9.6875097101690002E-4</v>
      </c>
      <c r="AW631" s="8">
        <v>0</v>
      </c>
      <c r="AX631" s="8">
        <v>9.3679307215280001E-4</v>
      </c>
      <c r="AY631" s="8">
        <v>0</v>
      </c>
      <c r="AZ631" s="8">
        <v>0</v>
      </c>
      <c r="BA631" s="8">
        <v>1.2550096558289999E-3</v>
      </c>
    </row>
    <row r="632" spans="1:53" ht="15.75" thickBot="1" x14ac:dyDescent="0.3">
      <c r="A632" s="103"/>
      <c r="B632" s="104"/>
      <c r="C632" s="4">
        <v>1.2427905981980001</v>
      </c>
      <c r="D632" s="11">
        <v>0</v>
      </c>
      <c r="E632" s="11">
        <v>1.2427905981980001</v>
      </c>
      <c r="F632" s="11">
        <v>0</v>
      </c>
      <c r="G632" s="11">
        <v>1.2427905981980001</v>
      </c>
      <c r="H632" s="11">
        <v>0</v>
      </c>
      <c r="I632" s="11">
        <v>0</v>
      </c>
      <c r="J632" s="9">
        <v>1.2427905981980001</v>
      </c>
      <c r="K632" s="11">
        <v>0</v>
      </c>
      <c r="L632" s="11">
        <v>0</v>
      </c>
      <c r="M632" s="11">
        <v>0</v>
      </c>
      <c r="N632" s="11">
        <v>0</v>
      </c>
      <c r="O632" s="11">
        <v>0</v>
      </c>
      <c r="P632" s="11">
        <v>0</v>
      </c>
      <c r="Q632" s="9">
        <v>1.2427905981980001</v>
      </c>
      <c r="R632" s="11">
        <v>0</v>
      </c>
      <c r="S632" s="11">
        <v>0</v>
      </c>
      <c r="T632" s="11">
        <v>0</v>
      </c>
      <c r="U632" s="11">
        <v>0</v>
      </c>
      <c r="V632" s="11">
        <v>0</v>
      </c>
      <c r="W632" s="9">
        <v>1.2427905981980001</v>
      </c>
      <c r="X632" s="10">
        <v>0</v>
      </c>
      <c r="Y632" s="9">
        <v>0.66647290889660005</v>
      </c>
      <c r="Z632" s="9"/>
      <c r="AA632" s="11">
        <v>0</v>
      </c>
      <c r="AB632" s="11">
        <v>1.2427905981980001</v>
      </c>
      <c r="AC632" s="11">
        <v>0</v>
      </c>
      <c r="AD632" s="11">
        <v>0</v>
      </c>
      <c r="AE632" s="9">
        <v>1.2427905981980001</v>
      </c>
      <c r="AF632" s="11">
        <v>0</v>
      </c>
      <c r="AG632" s="11">
        <v>0.66647290889660005</v>
      </c>
      <c r="AH632" s="11">
        <v>0.57631768930119998</v>
      </c>
      <c r="AI632" s="11">
        <v>0</v>
      </c>
      <c r="AJ632" s="11">
        <v>0</v>
      </c>
      <c r="AK632" s="11">
        <v>1.2427905981980001</v>
      </c>
      <c r="AL632" s="11">
        <v>0</v>
      </c>
      <c r="AM632" s="11">
        <v>0</v>
      </c>
      <c r="AN632" s="11">
        <v>0</v>
      </c>
      <c r="AO632" s="11">
        <v>0</v>
      </c>
      <c r="AP632" s="9">
        <v>1.2427905981980001</v>
      </c>
      <c r="AQ632" s="10">
        <v>0</v>
      </c>
      <c r="AR632" s="11">
        <v>0</v>
      </c>
      <c r="AS632" s="10">
        <v>0</v>
      </c>
      <c r="AT632" s="11">
        <v>0.57631768930119998</v>
      </c>
      <c r="AU632" s="11">
        <v>0</v>
      </c>
      <c r="AV632" s="11">
        <v>1.2427905981980001</v>
      </c>
      <c r="AW632" s="11">
        <v>0</v>
      </c>
      <c r="AX632" s="11">
        <v>1.2427905981980001</v>
      </c>
      <c r="AY632" s="11">
        <v>0</v>
      </c>
      <c r="AZ632" s="11">
        <v>0</v>
      </c>
      <c r="BA632" s="11">
        <v>0.57631768930119998</v>
      </c>
    </row>
    <row r="633" spans="1:53" ht="15.75" thickBot="1" x14ac:dyDescent="0.3">
      <c r="A633" s="103"/>
      <c r="B633" s="104"/>
      <c r="C633" s="3" t="s">
        <v>234</v>
      </c>
      <c r="D633" s="12" t="s">
        <v>231</v>
      </c>
      <c r="E633" s="12" t="s">
        <v>231</v>
      </c>
      <c r="F633" s="12" t="s">
        <v>231</v>
      </c>
      <c r="G633" s="12" t="s">
        <v>231</v>
      </c>
      <c r="H633" s="12" t="s">
        <v>231</v>
      </c>
      <c r="I633" s="12" t="s">
        <v>231</v>
      </c>
      <c r="J633" s="12" t="s">
        <v>231</v>
      </c>
      <c r="K633" s="12" t="s">
        <v>231</v>
      </c>
      <c r="L633" s="12" t="s">
        <v>231</v>
      </c>
      <c r="M633" s="12" t="s">
        <v>231</v>
      </c>
      <c r="N633" s="12" t="s">
        <v>231</v>
      </c>
      <c r="O633" s="12" t="s">
        <v>231</v>
      </c>
      <c r="P633" s="12" t="s">
        <v>231</v>
      </c>
      <c r="Q633" s="12" t="s">
        <v>231</v>
      </c>
      <c r="R633" s="12" t="s">
        <v>231</v>
      </c>
      <c r="S633" s="12" t="s">
        <v>231</v>
      </c>
      <c r="T633" s="12" t="s">
        <v>231</v>
      </c>
      <c r="U633" s="12" t="s">
        <v>231</v>
      </c>
      <c r="V633" s="12" t="s">
        <v>231</v>
      </c>
      <c r="W633" s="12" t="s">
        <v>231</v>
      </c>
      <c r="X633" s="12" t="s">
        <v>231</v>
      </c>
      <c r="Y633" s="12" t="s">
        <v>225</v>
      </c>
      <c r="Z633" s="12"/>
      <c r="AA633" s="12" t="s">
        <v>231</v>
      </c>
      <c r="AB633" s="12" t="s">
        <v>231</v>
      </c>
      <c r="AC633" s="12" t="s">
        <v>231</v>
      </c>
      <c r="AD633" s="12" t="s">
        <v>231</v>
      </c>
      <c r="AE633" s="12" t="s">
        <v>243</v>
      </c>
      <c r="AF633" s="12" t="s">
        <v>231</v>
      </c>
      <c r="AG633" s="12" t="s">
        <v>231</v>
      </c>
      <c r="AH633" s="12" t="s">
        <v>231</v>
      </c>
      <c r="AI633" s="12" t="s">
        <v>231</v>
      </c>
      <c r="AJ633" s="12" t="s">
        <v>231</v>
      </c>
      <c r="AK633" s="12" t="s">
        <v>231</v>
      </c>
      <c r="AL633" s="12" t="s">
        <v>231</v>
      </c>
      <c r="AM633" s="12" t="s">
        <v>231</v>
      </c>
      <c r="AN633" s="12" t="s">
        <v>231</v>
      </c>
      <c r="AO633" s="12" t="s">
        <v>231</v>
      </c>
      <c r="AP633" s="12" t="s">
        <v>270</v>
      </c>
      <c r="AQ633" s="12" t="s">
        <v>234</v>
      </c>
      <c r="AR633" s="12" t="s">
        <v>234</v>
      </c>
      <c r="AS633" s="12" t="s">
        <v>234</v>
      </c>
      <c r="AT633" s="12" t="s">
        <v>234</v>
      </c>
      <c r="AU633" s="12" t="s">
        <v>234</v>
      </c>
      <c r="AV633" s="12" t="s">
        <v>231</v>
      </c>
      <c r="AW633" s="12" t="s">
        <v>231</v>
      </c>
      <c r="AX633" s="12" t="s">
        <v>231</v>
      </c>
      <c r="AY633" s="12" t="s">
        <v>231</v>
      </c>
      <c r="AZ633" s="12" t="s">
        <v>231</v>
      </c>
      <c r="BA633" s="12" t="s">
        <v>231</v>
      </c>
    </row>
    <row r="634" spans="1:53" ht="15.75" thickBot="1" x14ac:dyDescent="0.3">
      <c r="A634" s="103"/>
      <c r="B634" s="107" t="s">
        <v>482</v>
      </c>
      <c r="C634" s="5">
        <v>3.5521777911769997E-2</v>
      </c>
      <c r="D634" s="15">
        <v>4.2669851868159997E-2</v>
      </c>
      <c r="E634" s="15">
        <v>2.8089529761400001E-2</v>
      </c>
      <c r="F634" s="15">
        <v>2.6567006179369999E-2</v>
      </c>
      <c r="G634" s="15">
        <v>4.4503440850580001E-2</v>
      </c>
      <c r="H634" s="13">
        <v>1.211785606788E-2</v>
      </c>
      <c r="I634" s="15">
        <v>3.6247936754060003E-2</v>
      </c>
      <c r="J634" s="15">
        <v>4.3585320108320003E-2</v>
      </c>
      <c r="K634" s="15">
        <v>4.5884073545700003E-2</v>
      </c>
      <c r="L634" s="15">
        <v>1.363968805885E-2</v>
      </c>
      <c r="M634" s="15">
        <v>1.0453352327769999E-2</v>
      </c>
      <c r="N634" s="15">
        <v>5.3828247723299999E-2</v>
      </c>
      <c r="O634" s="15">
        <v>1.8667625784809998E-2</v>
      </c>
      <c r="P634" s="15">
        <v>4.8650521667199999E-2</v>
      </c>
      <c r="Q634" s="15">
        <v>3.8520118549449998E-2</v>
      </c>
      <c r="R634" s="15">
        <v>4.7215636171480002E-2</v>
      </c>
      <c r="S634" s="15">
        <v>4.4404559517060002E-2</v>
      </c>
      <c r="T634" s="15">
        <v>3.728001727323E-2</v>
      </c>
      <c r="U634" s="13">
        <v>1.546205565524E-2</v>
      </c>
      <c r="V634" s="15">
        <v>4.8059686463080002E-2</v>
      </c>
      <c r="W634" s="15">
        <v>4.0794473033860003E-2</v>
      </c>
      <c r="X634" s="15">
        <v>3.3822474142260001E-2</v>
      </c>
      <c r="Y634" s="15">
        <v>3.2567571019490003E-2</v>
      </c>
      <c r="Z634" s="14">
        <v>7.1797371829219997E-2</v>
      </c>
      <c r="AA634" s="15"/>
      <c r="AB634" s="15">
        <v>3.7300413384400002E-2</v>
      </c>
      <c r="AC634" s="15">
        <v>2.0965942565940001E-2</v>
      </c>
      <c r="AD634" s="15">
        <v>3.6657073798649999E-2</v>
      </c>
      <c r="AE634" s="15">
        <v>2.197135112026E-2</v>
      </c>
      <c r="AF634" s="15">
        <v>3.5640026829589999E-2</v>
      </c>
      <c r="AG634" s="15">
        <v>3.2118985668690002E-2</v>
      </c>
      <c r="AH634" s="15">
        <v>3.1251798371659999E-2</v>
      </c>
      <c r="AI634" s="15">
        <v>4.439040218392E-2</v>
      </c>
      <c r="AJ634" s="15">
        <v>2.9980444995590001E-2</v>
      </c>
      <c r="AK634" s="15">
        <v>4.2060250297850002E-2</v>
      </c>
      <c r="AL634" s="15">
        <v>3.1716548232289997E-2</v>
      </c>
      <c r="AM634" s="15">
        <v>2.8190785984140002E-2</v>
      </c>
      <c r="AN634" s="15">
        <v>4.5576466990260002E-2</v>
      </c>
      <c r="AO634" s="15">
        <v>4.6676896305269999E-2</v>
      </c>
      <c r="AP634" s="15">
        <v>2.8100828299169999E-2</v>
      </c>
      <c r="AQ634" s="15">
        <v>0</v>
      </c>
      <c r="AR634" s="15">
        <v>0</v>
      </c>
      <c r="AS634" s="15">
        <v>0</v>
      </c>
      <c r="AT634" s="15">
        <v>0</v>
      </c>
      <c r="AU634" s="15">
        <v>0</v>
      </c>
      <c r="AV634" s="15">
        <v>0</v>
      </c>
      <c r="AW634" s="15">
        <v>0</v>
      </c>
      <c r="AX634" s="15">
        <v>0</v>
      </c>
      <c r="AY634" s="15">
        <v>0</v>
      </c>
      <c r="AZ634" s="15">
        <v>3.8742874565439997E-2</v>
      </c>
      <c r="BA634" s="15">
        <v>3.7705881638410002E-2</v>
      </c>
    </row>
    <row r="635" spans="1:53" ht="15.75" thickBot="1" x14ac:dyDescent="0.3">
      <c r="A635" s="103"/>
      <c r="B635" s="107"/>
      <c r="C635" s="4">
        <v>53.546238459759998</v>
      </c>
      <c r="D635" s="18">
        <v>32.787514175490003</v>
      </c>
      <c r="E635" s="18">
        <v>20.758724284269999</v>
      </c>
      <c r="F635" s="18">
        <v>20.053838944430002</v>
      </c>
      <c r="G635" s="18">
        <v>33.49239951533</v>
      </c>
      <c r="H635" s="16">
        <v>3.6697715315980002</v>
      </c>
      <c r="I635" s="18">
        <v>16.384067412829999</v>
      </c>
      <c r="J635" s="18">
        <v>19.70056468896</v>
      </c>
      <c r="K635" s="18">
        <v>13.79183482637</v>
      </c>
      <c r="L635" s="18">
        <v>2.1577986509090001</v>
      </c>
      <c r="M635" s="18">
        <v>1.511972880689</v>
      </c>
      <c r="N635" s="18">
        <v>12.16518398547</v>
      </c>
      <c r="O635" s="18">
        <v>4.2188834273679996</v>
      </c>
      <c r="P635" s="18">
        <v>10.995017896789999</v>
      </c>
      <c r="Q635" s="18">
        <v>8.7055467921749994</v>
      </c>
      <c r="R635" s="18">
        <v>7.4695136423279997</v>
      </c>
      <c r="S635" s="18">
        <v>6.3223211840389997</v>
      </c>
      <c r="T635" s="18">
        <v>14.322982636380001</v>
      </c>
      <c r="U635" s="16">
        <v>5.7308563080560004</v>
      </c>
      <c r="V635" s="18">
        <v>18.464531539119999</v>
      </c>
      <c r="W635" s="18">
        <v>15.02786797621</v>
      </c>
      <c r="X635" s="18">
        <v>43.676156705659999</v>
      </c>
      <c r="Y635" s="18">
        <v>3.5439063673129998</v>
      </c>
      <c r="Z635" s="17">
        <v>4.9773537205369998</v>
      </c>
      <c r="AA635" s="18"/>
      <c r="AB635" s="18">
        <v>50.104874984989998</v>
      </c>
      <c r="AC635" s="18">
        <v>3.4413634747759998</v>
      </c>
      <c r="AD635" s="18">
        <v>35.189646324510001</v>
      </c>
      <c r="AE635" s="18">
        <v>5.8096211778560001</v>
      </c>
      <c r="AF635" s="18">
        <v>8.1411810614179991</v>
      </c>
      <c r="AG635" s="18">
        <v>11.40456146869</v>
      </c>
      <c r="AH635" s="18">
        <v>23.742083570839998</v>
      </c>
      <c r="AI635" s="18">
        <v>17.159006817790001</v>
      </c>
      <c r="AJ635" s="18">
        <v>24.461816678999998</v>
      </c>
      <c r="AK635" s="18">
        <v>29.08442178076</v>
      </c>
      <c r="AL635" s="18">
        <v>13.13571801656</v>
      </c>
      <c r="AM635" s="18">
        <v>11.32609866244</v>
      </c>
      <c r="AN635" s="18">
        <v>15.08141353247</v>
      </c>
      <c r="AO635" s="18">
        <v>9.7245937008100007</v>
      </c>
      <c r="AP635" s="18">
        <v>4.2784145474840001</v>
      </c>
      <c r="AQ635" s="18">
        <v>0</v>
      </c>
      <c r="AR635" s="18">
        <v>0</v>
      </c>
      <c r="AS635" s="18">
        <v>0</v>
      </c>
      <c r="AT635" s="18">
        <v>0</v>
      </c>
      <c r="AU635" s="18">
        <v>0</v>
      </c>
      <c r="AV635" s="18">
        <v>0</v>
      </c>
      <c r="AW635" s="18">
        <v>0</v>
      </c>
      <c r="AX635" s="18">
        <v>0</v>
      </c>
      <c r="AY635" s="18">
        <v>0</v>
      </c>
      <c r="AZ635" s="18">
        <v>22.513872338799999</v>
      </c>
      <c r="BA635" s="18">
        <v>17.31505927305</v>
      </c>
    </row>
    <row r="636" spans="1:53" ht="15.75" thickBot="1" x14ac:dyDescent="0.3">
      <c r="A636" s="103"/>
      <c r="B636" s="107"/>
      <c r="C636" s="3" t="s">
        <v>234</v>
      </c>
      <c r="D636" s="21" t="s">
        <v>231</v>
      </c>
      <c r="E636" s="21" t="s">
        <v>231</v>
      </c>
      <c r="F636" s="21" t="s">
        <v>231</v>
      </c>
      <c r="G636" s="21" t="s">
        <v>231</v>
      </c>
      <c r="H636" s="21" t="s">
        <v>231</v>
      </c>
      <c r="I636" s="21" t="s">
        <v>243</v>
      </c>
      <c r="J636" s="21" t="s">
        <v>243</v>
      </c>
      <c r="K636" s="21" t="s">
        <v>243</v>
      </c>
      <c r="L636" s="21" t="s">
        <v>231</v>
      </c>
      <c r="M636" s="21" t="s">
        <v>231</v>
      </c>
      <c r="N636" s="21" t="s">
        <v>239</v>
      </c>
      <c r="O636" s="21" t="s">
        <v>231</v>
      </c>
      <c r="P636" s="21" t="s">
        <v>251</v>
      </c>
      <c r="Q636" s="21" t="s">
        <v>231</v>
      </c>
      <c r="R636" s="21" t="s">
        <v>251</v>
      </c>
      <c r="S636" s="21" t="s">
        <v>251</v>
      </c>
      <c r="T636" s="21" t="s">
        <v>231</v>
      </c>
      <c r="U636" s="21" t="s">
        <v>231</v>
      </c>
      <c r="V636" s="21" t="s">
        <v>251</v>
      </c>
      <c r="W636" s="21" t="s">
        <v>251</v>
      </c>
      <c r="X636" s="21" t="s">
        <v>231</v>
      </c>
      <c r="Y636" s="21" t="s">
        <v>231</v>
      </c>
      <c r="Z636" s="21" t="s">
        <v>243</v>
      </c>
      <c r="AA636" s="21"/>
      <c r="AB636" s="21" t="s">
        <v>231</v>
      </c>
      <c r="AC636" s="21" t="s">
        <v>231</v>
      </c>
      <c r="AD636" s="21" t="s">
        <v>231</v>
      </c>
      <c r="AE636" s="21" t="s">
        <v>231</v>
      </c>
      <c r="AF636" s="21" t="s">
        <v>231</v>
      </c>
      <c r="AG636" s="21" t="s">
        <v>231</v>
      </c>
      <c r="AH636" s="21" t="s">
        <v>231</v>
      </c>
      <c r="AI636" s="21" t="s">
        <v>231</v>
      </c>
      <c r="AJ636" s="21" t="s">
        <v>231</v>
      </c>
      <c r="AK636" s="21" t="s">
        <v>231</v>
      </c>
      <c r="AL636" s="21" t="s">
        <v>231</v>
      </c>
      <c r="AM636" s="21" t="s">
        <v>231</v>
      </c>
      <c r="AN636" s="21" t="s">
        <v>231</v>
      </c>
      <c r="AO636" s="21" t="s">
        <v>231</v>
      </c>
      <c r="AP636" s="21" t="s">
        <v>231</v>
      </c>
      <c r="AQ636" s="21" t="s">
        <v>234</v>
      </c>
      <c r="AR636" s="21" t="s">
        <v>234</v>
      </c>
      <c r="AS636" s="21" t="s">
        <v>234</v>
      </c>
      <c r="AT636" s="21" t="s">
        <v>234</v>
      </c>
      <c r="AU636" s="21" t="s">
        <v>234</v>
      </c>
      <c r="AV636" s="21" t="s">
        <v>234</v>
      </c>
      <c r="AW636" s="21" t="s">
        <v>234</v>
      </c>
      <c r="AX636" s="21" t="s">
        <v>234</v>
      </c>
      <c r="AY636" s="21" t="s">
        <v>234</v>
      </c>
      <c r="AZ636" s="21" t="s">
        <v>231</v>
      </c>
      <c r="BA636" s="21" t="s">
        <v>231</v>
      </c>
    </row>
    <row r="637" spans="1:53" ht="15.75" thickBot="1" x14ac:dyDescent="0.3">
      <c r="A637" s="103" t="s">
        <v>483</v>
      </c>
      <c r="B637" s="104" t="s">
        <v>484</v>
      </c>
      <c r="C637" s="5">
        <v>0.74907861247420005</v>
      </c>
      <c r="D637" s="8">
        <v>0.72989847419889997</v>
      </c>
      <c r="E637" s="8">
        <v>0.76902126389189995</v>
      </c>
      <c r="F637" s="8">
        <v>0.73947223858910005</v>
      </c>
      <c r="G637" s="8">
        <v>0.75871383432890005</v>
      </c>
      <c r="H637" s="8">
        <v>0.75598228103730003</v>
      </c>
      <c r="I637" s="8">
        <v>0.72841051014879998</v>
      </c>
      <c r="J637" s="8">
        <v>0.7444811445142</v>
      </c>
      <c r="K637" s="8">
        <v>0.78011637540349998</v>
      </c>
      <c r="L637" s="8">
        <v>0.73541623853610005</v>
      </c>
      <c r="M637" s="8">
        <v>0.77847639002309998</v>
      </c>
      <c r="N637" s="7">
        <v>0.68847720855600003</v>
      </c>
      <c r="O637" s="8">
        <v>0.76834381174160005</v>
      </c>
      <c r="P637" s="8">
        <v>0.73182694187200004</v>
      </c>
      <c r="Q637" s="8">
        <v>0.75713534715639996</v>
      </c>
      <c r="R637" s="8">
        <v>0.78079899267560005</v>
      </c>
      <c r="S637" s="8">
        <v>0.7793579117678</v>
      </c>
      <c r="T637" s="7">
        <v>0.70780504443019998</v>
      </c>
      <c r="U637" s="8">
        <v>0.77229798863190002</v>
      </c>
      <c r="V637" s="8">
        <v>0.75199190396759996</v>
      </c>
      <c r="W637" s="8">
        <v>0.76572443654610001</v>
      </c>
      <c r="X637" s="7">
        <v>0.74090310741630006</v>
      </c>
      <c r="Y637" s="6">
        <v>0.84121207509469997</v>
      </c>
      <c r="Z637" s="8"/>
      <c r="AA637" s="8">
        <v>0.72108884516789995</v>
      </c>
      <c r="AB637" s="7">
        <v>0.72939308697990002</v>
      </c>
      <c r="AC637" s="6">
        <v>0.91017922707529997</v>
      </c>
      <c r="AD637" s="8">
        <v>0.73708777455779995</v>
      </c>
      <c r="AE637" s="8">
        <v>0.77178006536510002</v>
      </c>
      <c r="AF637" s="8">
        <v>0.78693299344940004</v>
      </c>
      <c r="AG637" s="7">
        <v>0.63746017236999997</v>
      </c>
      <c r="AH637" s="6">
        <v>0.77986030001460005</v>
      </c>
      <c r="AI637" s="6">
        <v>0.79530145137420005</v>
      </c>
      <c r="AJ637" s="7">
        <v>0.70886134255489996</v>
      </c>
      <c r="AK637" s="6">
        <v>0.79653281036979995</v>
      </c>
      <c r="AL637" s="7">
        <v>0.66321871047049996</v>
      </c>
      <c r="AM637" s="8">
        <v>0.75591197070259997</v>
      </c>
      <c r="AN637" s="8">
        <v>0.78449639475709998</v>
      </c>
      <c r="AO637" s="8">
        <v>0.79967881925369999</v>
      </c>
      <c r="AP637" s="6">
        <v>0.81838770881720002</v>
      </c>
      <c r="AQ637" s="6">
        <v>0.9612353294821</v>
      </c>
      <c r="AR637" s="7">
        <v>0</v>
      </c>
      <c r="AS637" s="8">
        <v>0.76848117831009999</v>
      </c>
      <c r="AT637" s="6">
        <v>0.83521003880599998</v>
      </c>
      <c r="AU637" s="6">
        <v>0.89523831835699996</v>
      </c>
      <c r="AV637" s="8">
        <v>0.77134485288230004</v>
      </c>
      <c r="AW637" s="8">
        <v>0.81659801881560001</v>
      </c>
      <c r="AX637" s="8">
        <v>0.77493918358239999</v>
      </c>
      <c r="AY637" s="8">
        <v>0.79468558290449998</v>
      </c>
      <c r="AZ637" s="8">
        <v>0.72215271834310002</v>
      </c>
      <c r="BA637" s="6">
        <v>0.78529927436129998</v>
      </c>
    </row>
    <row r="638" spans="1:53" ht="15.75" thickBot="1" x14ac:dyDescent="0.3">
      <c r="A638" s="103"/>
      <c r="B638" s="104"/>
      <c r="C638" s="4">
        <v>1129.176082016</v>
      </c>
      <c r="D638" s="11">
        <v>560.85398757439998</v>
      </c>
      <c r="E638" s="11">
        <v>568.32209444140005</v>
      </c>
      <c r="F638" s="11">
        <v>558.18322457659997</v>
      </c>
      <c r="G638" s="11">
        <v>570.99285743919995</v>
      </c>
      <c r="H638" s="11">
        <v>228.9416739893</v>
      </c>
      <c r="I638" s="11">
        <v>329.24155058730003</v>
      </c>
      <c r="J638" s="11">
        <v>336.50547732040002</v>
      </c>
      <c r="K638" s="11">
        <v>234.48738011879999</v>
      </c>
      <c r="L638" s="11">
        <v>116.3428489364</v>
      </c>
      <c r="M638" s="11">
        <v>112.5988250529</v>
      </c>
      <c r="N638" s="10">
        <v>155.5958491337</v>
      </c>
      <c r="O638" s="11">
        <v>173.6457014536</v>
      </c>
      <c r="P638" s="11">
        <v>165.39288886310001</v>
      </c>
      <c r="Q638" s="11">
        <v>171.11258845739999</v>
      </c>
      <c r="R638" s="11">
        <v>123.5224006413</v>
      </c>
      <c r="S638" s="11">
        <v>110.96497947749999</v>
      </c>
      <c r="T638" s="10">
        <v>271.93869807009997</v>
      </c>
      <c r="U638" s="11">
        <v>286.24452650649999</v>
      </c>
      <c r="V638" s="11">
        <v>288.91528950439999</v>
      </c>
      <c r="W638" s="11">
        <v>282.07756793480002</v>
      </c>
      <c r="X638" s="10">
        <v>956.75437837899995</v>
      </c>
      <c r="Y638" s="9">
        <v>91.538199990560003</v>
      </c>
      <c r="Z638" s="11"/>
      <c r="AA638" s="11">
        <v>27.359985771470001</v>
      </c>
      <c r="AB638" s="10">
        <v>979.77867058510003</v>
      </c>
      <c r="AC638" s="9">
        <v>149.3974114307</v>
      </c>
      <c r="AD638" s="11">
        <v>707.58124991859995</v>
      </c>
      <c r="AE638" s="11">
        <v>204.0725573885</v>
      </c>
      <c r="AF638" s="11">
        <v>179.75755219000001</v>
      </c>
      <c r="AG638" s="10">
        <v>226.34443673370001</v>
      </c>
      <c r="AH638" s="9">
        <v>592.46217437919995</v>
      </c>
      <c r="AI638" s="9">
        <v>307.42192805079998</v>
      </c>
      <c r="AJ638" s="10">
        <v>578.37821336410002</v>
      </c>
      <c r="AK638" s="9">
        <v>550.79786865170001</v>
      </c>
      <c r="AL638" s="10">
        <v>274.67850222039999</v>
      </c>
      <c r="AM638" s="11">
        <v>303.69971114369997</v>
      </c>
      <c r="AN638" s="11">
        <v>259.59262148580001</v>
      </c>
      <c r="AO638" s="11">
        <v>166.6038709499</v>
      </c>
      <c r="AP638" s="9">
        <v>124.60137621600001</v>
      </c>
      <c r="AQ638" s="9">
        <v>1129.176082016</v>
      </c>
      <c r="AR638" s="10">
        <v>0</v>
      </c>
      <c r="AS638" s="11">
        <v>817.24921089650002</v>
      </c>
      <c r="AT638" s="9">
        <v>271.54728716220001</v>
      </c>
      <c r="AU638" s="9">
        <v>114.9655484932</v>
      </c>
      <c r="AV638" s="11">
        <v>989.54236930889999</v>
      </c>
      <c r="AW638" s="11">
        <v>139.63371270690001</v>
      </c>
      <c r="AX638" s="11">
        <v>1028.0681616459999</v>
      </c>
      <c r="AY638" s="11">
        <v>101.10792036940001</v>
      </c>
      <c r="AZ638" s="11">
        <v>419.65017547759999</v>
      </c>
      <c r="BA638" s="9">
        <v>360.62022400220002</v>
      </c>
    </row>
    <row r="639" spans="1:53" ht="15.75" thickBot="1" x14ac:dyDescent="0.3">
      <c r="A639" s="103"/>
      <c r="B639" s="104"/>
      <c r="C639" s="3" t="s">
        <v>234</v>
      </c>
      <c r="D639" s="12" t="s">
        <v>231</v>
      </c>
      <c r="E639" s="12" t="s">
        <v>231</v>
      </c>
      <c r="F639" s="12" t="s">
        <v>231</v>
      </c>
      <c r="G639" s="12" t="s">
        <v>231</v>
      </c>
      <c r="H639" s="12" t="s">
        <v>231</v>
      </c>
      <c r="I639" s="12" t="s">
        <v>231</v>
      </c>
      <c r="J639" s="12" t="s">
        <v>231</v>
      </c>
      <c r="K639" s="12" t="s">
        <v>231</v>
      </c>
      <c r="L639" s="12" t="s">
        <v>231</v>
      </c>
      <c r="M639" s="12" t="s">
        <v>231</v>
      </c>
      <c r="N639" s="12" t="s">
        <v>231</v>
      </c>
      <c r="O639" s="12" t="s">
        <v>231</v>
      </c>
      <c r="P639" s="12" t="s">
        <v>231</v>
      </c>
      <c r="Q639" s="12" t="s">
        <v>231</v>
      </c>
      <c r="R639" s="12" t="s">
        <v>231</v>
      </c>
      <c r="S639" s="12" t="s">
        <v>231</v>
      </c>
      <c r="T639" s="12" t="s">
        <v>231</v>
      </c>
      <c r="U639" s="12" t="s">
        <v>231</v>
      </c>
      <c r="V639" s="12" t="s">
        <v>231</v>
      </c>
      <c r="W639" s="12" t="s">
        <v>231</v>
      </c>
      <c r="X639" s="12" t="s">
        <v>231</v>
      </c>
      <c r="Y639" s="12" t="s">
        <v>282</v>
      </c>
      <c r="Z639" s="12"/>
      <c r="AA639" s="12" t="s">
        <v>231</v>
      </c>
      <c r="AB639" s="12" t="s">
        <v>231</v>
      </c>
      <c r="AC639" s="12" t="s">
        <v>225</v>
      </c>
      <c r="AD639" s="12" t="s">
        <v>231</v>
      </c>
      <c r="AE639" s="12" t="s">
        <v>231</v>
      </c>
      <c r="AF639" s="12" t="s">
        <v>231</v>
      </c>
      <c r="AG639" s="12" t="s">
        <v>231</v>
      </c>
      <c r="AH639" s="12" t="s">
        <v>225</v>
      </c>
      <c r="AI639" s="12" t="s">
        <v>225</v>
      </c>
      <c r="AJ639" s="12" t="s">
        <v>231</v>
      </c>
      <c r="AK639" s="12" t="s">
        <v>225</v>
      </c>
      <c r="AL639" s="12" t="s">
        <v>231</v>
      </c>
      <c r="AM639" s="12" t="s">
        <v>243</v>
      </c>
      <c r="AN639" s="12" t="s">
        <v>225</v>
      </c>
      <c r="AO639" s="12" t="s">
        <v>225</v>
      </c>
      <c r="AP639" s="12" t="s">
        <v>225</v>
      </c>
      <c r="AQ639" s="12" t="s">
        <v>226</v>
      </c>
      <c r="AR639" s="12" t="s">
        <v>231</v>
      </c>
      <c r="AS639" s="12" t="s">
        <v>231</v>
      </c>
      <c r="AT639" s="12" t="s">
        <v>234</v>
      </c>
      <c r="AU639" s="12" t="s">
        <v>243</v>
      </c>
      <c r="AV639" s="12" t="s">
        <v>231</v>
      </c>
      <c r="AW639" s="12" t="s">
        <v>231</v>
      </c>
      <c r="AX639" s="12" t="s">
        <v>231</v>
      </c>
      <c r="AY639" s="12" t="s">
        <v>231</v>
      </c>
      <c r="AZ639" s="12" t="s">
        <v>231</v>
      </c>
      <c r="BA639" s="12" t="s">
        <v>349</v>
      </c>
    </row>
    <row r="640" spans="1:53" ht="15.75" thickBot="1" x14ac:dyDescent="0.3">
      <c r="A640" s="103"/>
      <c r="B640" s="107" t="s">
        <v>485</v>
      </c>
      <c r="C640" s="5">
        <v>8.0819887496699997E-3</v>
      </c>
      <c r="D640" s="15">
        <v>6.9745048691249997E-3</v>
      </c>
      <c r="E640" s="15">
        <v>9.2335010413679992E-3</v>
      </c>
      <c r="F640" s="15">
        <v>1.034043972782E-2</v>
      </c>
      <c r="G640" s="15">
        <v>5.8167556364500002E-3</v>
      </c>
      <c r="H640" s="15">
        <v>1.211995344855E-2</v>
      </c>
      <c r="I640" s="15">
        <v>9.1481655349299994E-3</v>
      </c>
      <c r="J640" s="15">
        <v>6.5259578687239996E-3</v>
      </c>
      <c r="K640" s="15">
        <v>4.7502861142340001E-3</v>
      </c>
      <c r="L640" s="15">
        <v>1.5354478762100001E-2</v>
      </c>
      <c r="M640" s="15">
        <v>8.5821913868539997E-3</v>
      </c>
      <c r="N640" s="15">
        <v>5.035898730265E-3</v>
      </c>
      <c r="O640" s="15">
        <v>1.32604323396E-2</v>
      </c>
      <c r="P640" s="15">
        <v>4.8896005335439998E-3</v>
      </c>
      <c r="Q640" s="15">
        <v>8.1623152039039994E-3</v>
      </c>
      <c r="R640" s="15">
        <v>4.3424030824889999E-3</v>
      </c>
      <c r="S640" s="15">
        <v>5.2034894828390001E-3</v>
      </c>
      <c r="T640" s="15">
        <v>9.2847258021990006E-3</v>
      </c>
      <c r="U640" s="15">
        <v>1.143477733365E-2</v>
      </c>
      <c r="V640" s="15">
        <v>4.6642839360509997E-3</v>
      </c>
      <c r="W640" s="15">
        <v>7.01871998656E-3</v>
      </c>
      <c r="X640" s="13">
        <v>4.3785974853009996E-3</v>
      </c>
      <c r="Y640" s="15">
        <v>8.0464886994980004E-3</v>
      </c>
      <c r="Z640" s="15"/>
      <c r="AA640" s="14">
        <v>0.14899133687130001</v>
      </c>
      <c r="AB640" s="15">
        <v>9.0695591321310002E-3</v>
      </c>
      <c r="AC640" s="15">
        <v>0</v>
      </c>
      <c r="AD640" s="15">
        <v>7.327152396024E-3</v>
      </c>
      <c r="AE640" s="15">
        <v>9.8800472024339996E-3</v>
      </c>
      <c r="AF640" s="15">
        <v>1.110481687799E-2</v>
      </c>
      <c r="AG640" s="15">
        <v>9.5026483037380007E-3</v>
      </c>
      <c r="AH640" s="15">
        <v>1.0143905837820001E-2</v>
      </c>
      <c r="AI640" s="13">
        <v>1.0928446044170001E-3</v>
      </c>
      <c r="AJ640" s="15">
        <v>9.4823270434290004E-3</v>
      </c>
      <c r="AK640" s="15">
        <v>6.4296654903750004E-3</v>
      </c>
      <c r="AL640" s="15">
        <v>6.0062471429599999E-3</v>
      </c>
      <c r="AM640" s="15">
        <v>1.306563798189E-2</v>
      </c>
      <c r="AN640" s="15">
        <v>0</v>
      </c>
      <c r="AO640" s="15">
        <v>1.1859166953020001E-2</v>
      </c>
      <c r="AP640" s="15">
        <v>1.2974231027030001E-2</v>
      </c>
      <c r="AQ640" s="15">
        <v>1.0370998436329999E-2</v>
      </c>
      <c r="AR640" s="15">
        <v>0</v>
      </c>
      <c r="AS640" s="15">
        <v>8.1911502269080005E-3</v>
      </c>
      <c r="AT640" s="15">
        <v>1.0678949216919999E-2</v>
      </c>
      <c r="AU640" s="15">
        <v>6.8182704371389999E-3</v>
      </c>
      <c r="AV640" s="15">
        <v>7.4726887424209996E-3</v>
      </c>
      <c r="AW640" s="15">
        <v>1.518408256284E-2</v>
      </c>
      <c r="AX640" s="15">
        <v>9.1832884496799994E-3</v>
      </c>
      <c r="AY640" s="15">
        <v>0</v>
      </c>
      <c r="AZ640" s="14">
        <v>1.421973467813E-2</v>
      </c>
      <c r="BA640" s="13">
        <v>9.1991266211680002E-4</v>
      </c>
    </row>
    <row r="641" spans="1:53" ht="15.75" thickBot="1" x14ac:dyDescent="0.3">
      <c r="A641" s="103"/>
      <c r="B641" s="107"/>
      <c r="C641" s="4">
        <v>12.182951481030001</v>
      </c>
      <c r="D641" s="18">
        <v>5.3592095414359999</v>
      </c>
      <c r="E641" s="18">
        <v>6.8237419395919998</v>
      </c>
      <c r="F641" s="18">
        <v>7.8053775241479997</v>
      </c>
      <c r="G641" s="18">
        <v>4.3775739568800001</v>
      </c>
      <c r="H641" s="18">
        <v>3.6704067023590001</v>
      </c>
      <c r="I641" s="18">
        <v>4.1349708217880004</v>
      </c>
      <c r="J641" s="18">
        <v>2.9497329566629999</v>
      </c>
      <c r="K641" s="18">
        <v>1.427841000216</v>
      </c>
      <c r="L641" s="18">
        <v>2.4290785401649999</v>
      </c>
      <c r="M641" s="18">
        <v>1.2413281621950001</v>
      </c>
      <c r="N641" s="18">
        <v>1.13811311304</v>
      </c>
      <c r="O641" s="18">
        <v>2.9968577087480002</v>
      </c>
      <c r="P641" s="18">
        <v>1.1050497205809999</v>
      </c>
      <c r="Q641" s="18">
        <v>1.844683236082</v>
      </c>
      <c r="R641" s="18">
        <v>0.68696816764979995</v>
      </c>
      <c r="S641" s="18">
        <v>0.74087283256659997</v>
      </c>
      <c r="T641" s="18">
        <v>3.5671916532050001</v>
      </c>
      <c r="U641" s="18">
        <v>4.238185870943</v>
      </c>
      <c r="V641" s="18">
        <v>1.7920178882310001</v>
      </c>
      <c r="W641" s="18">
        <v>2.5855560686489998</v>
      </c>
      <c r="X641" s="16">
        <v>5.6542377448380003</v>
      </c>
      <c r="Y641" s="18">
        <v>0.87559500582939997</v>
      </c>
      <c r="Z641" s="18"/>
      <c r="AA641" s="17">
        <v>5.6531187303600001</v>
      </c>
      <c r="AB641" s="18">
        <v>12.182951481030001</v>
      </c>
      <c r="AC641" s="18">
        <v>0</v>
      </c>
      <c r="AD641" s="18">
        <v>7.033837528826</v>
      </c>
      <c r="AE641" s="18">
        <v>2.6124625268289998</v>
      </c>
      <c r="AF641" s="18">
        <v>2.5366514253729999</v>
      </c>
      <c r="AG641" s="18">
        <v>3.3741269980699999</v>
      </c>
      <c r="AH641" s="18">
        <v>7.706355239853</v>
      </c>
      <c r="AI641" s="16">
        <v>0.4224365424823</v>
      </c>
      <c r="AJ641" s="18">
        <v>7.7368746815070004</v>
      </c>
      <c r="AK641" s="18">
        <v>4.4460767995210002</v>
      </c>
      <c r="AL641" s="18">
        <v>2.487545877624</v>
      </c>
      <c r="AM641" s="18">
        <v>5.2493288038830004</v>
      </c>
      <c r="AN641" s="18">
        <v>0</v>
      </c>
      <c r="AO641" s="18">
        <v>2.470720835721</v>
      </c>
      <c r="AP641" s="18">
        <v>1.9753559638</v>
      </c>
      <c r="AQ641" s="18">
        <v>12.182951481030001</v>
      </c>
      <c r="AR641" s="18">
        <v>0</v>
      </c>
      <c r="AS641" s="18">
        <v>8.7109629333999994</v>
      </c>
      <c r="AT641" s="18">
        <v>3.4719885476269998</v>
      </c>
      <c r="AU641" s="18">
        <v>0.87559500582939997</v>
      </c>
      <c r="AV641" s="18">
        <v>9.5865579392299995</v>
      </c>
      <c r="AW641" s="18">
        <v>2.5963935417980002</v>
      </c>
      <c r="AX641" s="18">
        <v>12.182951481030001</v>
      </c>
      <c r="AY641" s="18">
        <v>0</v>
      </c>
      <c r="AZ641" s="17">
        <v>8.2632302023520001</v>
      </c>
      <c r="BA641" s="16">
        <v>0.4224365424823</v>
      </c>
    </row>
    <row r="642" spans="1:53" ht="15.75" thickBot="1" x14ac:dyDescent="0.3">
      <c r="A642" s="103"/>
      <c r="B642" s="107"/>
      <c r="C642" s="3" t="s">
        <v>234</v>
      </c>
      <c r="D642" s="21" t="s">
        <v>231</v>
      </c>
      <c r="E642" s="21" t="s">
        <v>231</v>
      </c>
      <c r="F642" s="21" t="s">
        <v>231</v>
      </c>
      <c r="G642" s="21" t="s">
        <v>231</v>
      </c>
      <c r="H642" s="21" t="s">
        <v>231</v>
      </c>
      <c r="I642" s="21" t="s">
        <v>231</v>
      </c>
      <c r="J642" s="21" t="s">
        <v>231</v>
      </c>
      <c r="K642" s="21" t="s">
        <v>231</v>
      </c>
      <c r="L642" s="21" t="s">
        <v>231</v>
      </c>
      <c r="M642" s="21" t="s">
        <v>231</v>
      </c>
      <c r="N642" s="21" t="s">
        <v>231</v>
      </c>
      <c r="O642" s="21" t="s">
        <v>231</v>
      </c>
      <c r="P642" s="21" t="s">
        <v>231</v>
      </c>
      <c r="Q642" s="21" t="s">
        <v>231</v>
      </c>
      <c r="R642" s="21" t="s">
        <v>231</v>
      </c>
      <c r="S642" s="21" t="s">
        <v>231</v>
      </c>
      <c r="T642" s="21" t="s">
        <v>231</v>
      </c>
      <c r="U642" s="21" t="s">
        <v>231</v>
      </c>
      <c r="V642" s="21" t="s">
        <v>231</v>
      </c>
      <c r="W642" s="21" t="s">
        <v>231</v>
      </c>
      <c r="X642" s="21" t="s">
        <v>231</v>
      </c>
      <c r="Y642" s="21" t="s">
        <v>231</v>
      </c>
      <c r="Z642" s="21"/>
      <c r="AA642" s="21" t="s">
        <v>277</v>
      </c>
      <c r="AB642" s="21" t="s">
        <v>231</v>
      </c>
      <c r="AC642" s="21" t="s">
        <v>231</v>
      </c>
      <c r="AD642" s="21" t="s">
        <v>231</v>
      </c>
      <c r="AE642" s="21" t="s">
        <v>231</v>
      </c>
      <c r="AF642" s="21" t="s">
        <v>231</v>
      </c>
      <c r="AG642" s="21" t="s">
        <v>252</v>
      </c>
      <c r="AH642" s="21" t="s">
        <v>252</v>
      </c>
      <c r="AI642" s="21" t="s">
        <v>231</v>
      </c>
      <c r="AJ642" s="21" t="s">
        <v>231</v>
      </c>
      <c r="AK642" s="21" t="s">
        <v>231</v>
      </c>
      <c r="AL642" s="21" t="s">
        <v>231</v>
      </c>
      <c r="AM642" s="21" t="s">
        <v>252</v>
      </c>
      <c r="AN642" s="21" t="s">
        <v>231</v>
      </c>
      <c r="AO642" s="21" t="s">
        <v>231</v>
      </c>
      <c r="AP642" s="21" t="s">
        <v>252</v>
      </c>
      <c r="AQ642" s="21" t="s">
        <v>231</v>
      </c>
      <c r="AR642" s="21" t="s">
        <v>231</v>
      </c>
      <c r="AS642" s="21" t="s">
        <v>231</v>
      </c>
      <c r="AT642" s="21" t="s">
        <v>234</v>
      </c>
      <c r="AU642" s="21" t="s">
        <v>231</v>
      </c>
      <c r="AV642" s="21" t="s">
        <v>231</v>
      </c>
      <c r="AW642" s="21" t="s">
        <v>231</v>
      </c>
      <c r="AX642" s="21" t="s">
        <v>231</v>
      </c>
      <c r="AY642" s="21" t="s">
        <v>231</v>
      </c>
      <c r="AZ642" s="21" t="s">
        <v>251</v>
      </c>
      <c r="BA642" s="21" t="s">
        <v>231</v>
      </c>
    </row>
    <row r="643" spans="1:53" ht="15.75" thickBot="1" x14ac:dyDescent="0.3">
      <c r="A643" s="103"/>
      <c r="B643" s="104" t="s">
        <v>486</v>
      </c>
      <c r="C643" s="5">
        <v>0</v>
      </c>
      <c r="D643" s="8">
        <v>0</v>
      </c>
      <c r="E643" s="8">
        <v>0</v>
      </c>
      <c r="F643" s="8">
        <v>0</v>
      </c>
      <c r="G643" s="8">
        <v>0</v>
      </c>
      <c r="H643" s="8">
        <v>0</v>
      </c>
      <c r="I643" s="8">
        <v>0</v>
      </c>
      <c r="J643" s="8">
        <v>0</v>
      </c>
      <c r="K643" s="8">
        <v>0</v>
      </c>
      <c r="L643" s="8">
        <v>0</v>
      </c>
      <c r="M643" s="8">
        <v>0</v>
      </c>
      <c r="N643" s="8">
        <v>0</v>
      </c>
      <c r="O643" s="8">
        <v>0</v>
      </c>
      <c r="P643" s="8">
        <v>0</v>
      </c>
      <c r="Q643" s="8">
        <v>0</v>
      </c>
      <c r="R643" s="8">
        <v>0</v>
      </c>
      <c r="S643" s="8">
        <v>0</v>
      </c>
      <c r="T643" s="8">
        <v>0</v>
      </c>
      <c r="U643" s="8">
        <v>0</v>
      </c>
      <c r="V643" s="8">
        <v>0</v>
      </c>
      <c r="W643" s="8">
        <v>0</v>
      </c>
      <c r="X643" s="8">
        <v>0</v>
      </c>
      <c r="Y643" s="8">
        <v>0</v>
      </c>
      <c r="Z643" s="8"/>
      <c r="AA643" s="8">
        <v>0</v>
      </c>
      <c r="AB643" s="8">
        <v>0</v>
      </c>
      <c r="AC643" s="8">
        <v>0</v>
      </c>
      <c r="AD643" s="8">
        <v>0</v>
      </c>
      <c r="AE643" s="8">
        <v>0</v>
      </c>
      <c r="AF643" s="8">
        <v>0</v>
      </c>
      <c r="AG643" s="8">
        <v>0</v>
      </c>
      <c r="AH643" s="8">
        <v>0</v>
      </c>
      <c r="AI643" s="8">
        <v>0</v>
      </c>
      <c r="AJ643" s="8">
        <v>0</v>
      </c>
      <c r="AK643" s="8">
        <v>0</v>
      </c>
      <c r="AL643" s="8">
        <v>0</v>
      </c>
      <c r="AM643" s="8">
        <v>0</v>
      </c>
      <c r="AN643" s="8">
        <v>0</v>
      </c>
      <c r="AO643" s="8">
        <v>0</v>
      </c>
      <c r="AP643" s="8">
        <v>0</v>
      </c>
      <c r="AQ643" s="8">
        <v>0</v>
      </c>
      <c r="AR643" s="8">
        <v>0</v>
      </c>
      <c r="AS643" s="8">
        <v>0</v>
      </c>
      <c r="AT643" s="8">
        <v>0</v>
      </c>
      <c r="AU643" s="8">
        <v>0</v>
      </c>
      <c r="AV643" s="8">
        <v>0</v>
      </c>
      <c r="AW643" s="8">
        <v>0</v>
      </c>
      <c r="AX643" s="8">
        <v>0</v>
      </c>
      <c r="AY643" s="8">
        <v>0</v>
      </c>
      <c r="AZ643" s="8">
        <v>0</v>
      </c>
      <c r="BA643" s="8">
        <v>0</v>
      </c>
    </row>
    <row r="644" spans="1:53" ht="15.75" thickBot="1" x14ac:dyDescent="0.3">
      <c r="A644" s="103"/>
      <c r="B644" s="104"/>
      <c r="C644" s="4">
        <v>0</v>
      </c>
      <c r="D644" s="11">
        <v>0</v>
      </c>
      <c r="E644" s="11">
        <v>0</v>
      </c>
      <c r="F644" s="11">
        <v>0</v>
      </c>
      <c r="G644" s="11">
        <v>0</v>
      </c>
      <c r="H644" s="11">
        <v>0</v>
      </c>
      <c r="I644" s="11">
        <v>0</v>
      </c>
      <c r="J644" s="11">
        <v>0</v>
      </c>
      <c r="K644" s="11">
        <v>0</v>
      </c>
      <c r="L644" s="11">
        <v>0</v>
      </c>
      <c r="M644" s="11">
        <v>0</v>
      </c>
      <c r="N644" s="11">
        <v>0</v>
      </c>
      <c r="O644" s="11">
        <v>0</v>
      </c>
      <c r="P644" s="11">
        <v>0</v>
      </c>
      <c r="Q644" s="11">
        <v>0</v>
      </c>
      <c r="R644" s="11">
        <v>0</v>
      </c>
      <c r="S644" s="11">
        <v>0</v>
      </c>
      <c r="T644" s="11">
        <v>0</v>
      </c>
      <c r="U644" s="11">
        <v>0</v>
      </c>
      <c r="V644" s="11">
        <v>0</v>
      </c>
      <c r="W644" s="11">
        <v>0</v>
      </c>
      <c r="X644" s="11">
        <v>0</v>
      </c>
      <c r="Y644" s="11">
        <v>0</v>
      </c>
      <c r="Z644" s="11"/>
      <c r="AA644" s="11">
        <v>0</v>
      </c>
      <c r="AB644" s="11">
        <v>0</v>
      </c>
      <c r="AC644" s="11">
        <v>0</v>
      </c>
      <c r="AD644" s="11">
        <v>0</v>
      </c>
      <c r="AE644" s="11">
        <v>0</v>
      </c>
      <c r="AF644" s="11">
        <v>0</v>
      </c>
      <c r="AG644" s="11">
        <v>0</v>
      </c>
      <c r="AH644" s="11">
        <v>0</v>
      </c>
      <c r="AI644" s="11">
        <v>0</v>
      </c>
      <c r="AJ644" s="11">
        <v>0</v>
      </c>
      <c r="AK644" s="11">
        <v>0</v>
      </c>
      <c r="AL644" s="11">
        <v>0</v>
      </c>
      <c r="AM644" s="11">
        <v>0</v>
      </c>
      <c r="AN644" s="11">
        <v>0</v>
      </c>
      <c r="AO644" s="11">
        <v>0</v>
      </c>
      <c r="AP644" s="11">
        <v>0</v>
      </c>
      <c r="AQ644" s="11">
        <v>0</v>
      </c>
      <c r="AR644" s="11">
        <v>0</v>
      </c>
      <c r="AS644" s="11">
        <v>0</v>
      </c>
      <c r="AT644" s="11">
        <v>0</v>
      </c>
      <c r="AU644" s="11">
        <v>0</v>
      </c>
      <c r="AV644" s="11">
        <v>0</v>
      </c>
      <c r="AW644" s="11">
        <v>0</v>
      </c>
      <c r="AX644" s="11">
        <v>0</v>
      </c>
      <c r="AY644" s="11">
        <v>0</v>
      </c>
      <c r="AZ644" s="11">
        <v>0</v>
      </c>
      <c r="BA644" s="11">
        <v>0</v>
      </c>
    </row>
    <row r="645" spans="1:53" ht="15.75" thickBot="1" x14ac:dyDescent="0.3">
      <c r="A645" s="103"/>
      <c r="B645" s="104"/>
      <c r="C645" s="3" t="s">
        <v>234</v>
      </c>
      <c r="D645" s="12" t="s">
        <v>234</v>
      </c>
      <c r="E645" s="12" t="s">
        <v>234</v>
      </c>
      <c r="F645" s="12" t="s">
        <v>234</v>
      </c>
      <c r="G645" s="12" t="s">
        <v>234</v>
      </c>
      <c r="H645" s="12" t="s">
        <v>234</v>
      </c>
      <c r="I645" s="12" t="s">
        <v>234</v>
      </c>
      <c r="J645" s="12" t="s">
        <v>234</v>
      </c>
      <c r="K645" s="12" t="s">
        <v>234</v>
      </c>
      <c r="L645" s="12" t="s">
        <v>234</v>
      </c>
      <c r="M645" s="12" t="s">
        <v>234</v>
      </c>
      <c r="N645" s="12" t="s">
        <v>234</v>
      </c>
      <c r="O645" s="12" t="s">
        <v>234</v>
      </c>
      <c r="P645" s="12" t="s">
        <v>234</v>
      </c>
      <c r="Q645" s="12" t="s">
        <v>234</v>
      </c>
      <c r="R645" s="12" t="s">
        <v>234</v>
      </c>
      <c r="S645" s="12" t="s">
        <v>234</v>
      </c>
      <c r="T645" s="12" t="s">
        <v>234</v>
      </c>
      <c r="U645" s="12" t="s">
        <v>234</v>
      </c>
      <c r="V645" s="12" t="s">
        <v>234</v>
      </c>
      <c r="W645" s="12" t="s">
        <v>234</v>
      </c>
      <c r="X645" s="12" t="s">
        <v>234</v>
      </c>
      <c r="Y645" s="12" t="s">
        <v>234</v>
      </c>
      <c r="Z645" s="12"/>
      <c r="AA645" s="12" t="s">
        <v>234</v>
      </c>
      <c r="AB645" s="12" t="s">
        <v>234</v>
      </c>
      <c r="AC645" s="12" t="s">
        <v>234</v>
      </c>
      <c r="AD645" s="12" t="s">
        <v>234</v>
      </c>
      <c r="AE645" s="12" t="s">
        <v>234</v>
      </c>
      <c r="AF645" s="12" t="s">
        <v>234</v>
      </c>
      <c r="AG645" s="12" t="s">
        <v>234</v>
      </c>
      <c r="AH645" s="12" t="s">
        <v>234</v>
      </c>
      <c r="AI645" s="12" t="s">
        <v>234</v>
      </c>
      <c r="AJ645" s="12" t="s">
        <v>234</v>
      </c>
      <c r="AK645" s="12" t="s">
        <v>234</v>
      </c>
      <c r="AL645" s="12" t="s">
        <v>234</v>
      </c>
      <c r="AM645" s="12" t="s">
        <v>234</v>
      </c>
      <c r="AN645" s="12" t="s">
        <v>234</v>
      </c>
      <c r="AO645" s="12" t="s">
        <v>234</v>
      </c>
      <c r="AP645" s="12" t="s">
        <v>234</v>
      </c>
      <c r="AQ645" s="12" t="s">
        <v>234</v>
      </c>
      <c r="AR645" s="12" t="s">
        <v>234</v>
      </c>
      <c r="AS645" s="12" t="s">
        <v>234</v>
      </c>
      <c r="AT645" s="12" t="s">
        <v>234</v>
      </c>
      <c r="AU645" s="12" t="s">
        <v>234</v>
      </c>
      <c r="AV645" s="12" t="s">
        <v>234</v>
      </c>
      <c r="AW645" s="12" t="s">
        <v>234</v>
      </c>
      <c r="AX645" s="12" t="s">
        <v>234</v>
      </c>
      <c r="AY645" s="12" t="s">
        <v>234</v>
      </c>
      <c r="AZ645" s="12" t="s">
        <v>234</v>
      </c>
      <c r="BA645" s="12" t="s">
        <v>234</v>
      </c>
    </row>
    <row r="646" spans="1:53" ht="15.75" thickBot="1" x14ac:dyDescent="0.3">
      <c r="A646" s="103"/>
      <c r="B646" s="107" t="s">
        <v>487</v>
      </c>
      <c r="C646" s="5">
        <v>2.212683183147E-2</v>
      </c>
      <c r="D646" s="15">
        <v>2.4822749583639999E-2</v>
      </c>
      <c r="E646" s="15">
        <v>1.9323736920939999E-2</v>
      </c>
      <c r="F646" s="15">
        <v>2.60570998695E-2</v>
      </c>
      <c r="G646" s="15">
        <v>1.8184761186709999E-2</v>
      </c>
      <c r="H646" s="15">
        <v>2.578606717556E-2</v>
      </c>
      <c r="I646" s="15">
        <v>2.623869177444E-2</v>
      </c>
      <c r="J646" s="15">
        <v>1.9402868606609999E-2</v>
      </c>
      <c r="K646" s="15">
        <v>1.635302070565E-2</v>
      </c>
      <c r="L646" s="15">
        <v>2.787811814584E-2</v>
      </c>
      <c r="M646" s="15">
        <v>2.3497886426830001E-2</v>
      </c>
      <c r="N646" s="15">
        <v>2.981591040082E-2</v>
      </c>
      <c r="O646" s="15">
        <v>2.2661473148050001E-2</v>
      </c>
      <c r="P646" s="15">
        <v>2.3911687928249999E-2</v>
      </c>
      <c r="Q646" s="15">
        <v>1.489404928497E-2</v>
      </c>
      <c r="R646" s="15">
        <v>1.593581079034E-2</v>
      </c>
      <c r="S646" s="15">
        <v>1.6816587278229999E-2</v>
      </c>
      <c r="T646" s="15">
        <v>2.901799594289E-2</v>
      </c>
      <c r="U646" s="15">
        <v>2.2987878330009998E-2</v>
      </c>
      <c r="V646" s="15">
        <v>2.06275032244E-2</v>
      </c>
      <c r="W646" s="15">
        <v>1.5637116116720001E-2</v>
      </c>
      <c r="X646" s="15">
        <v>2.4263010298709999E-2</v>
      </c>
      <c r="Y646" s="15">
        <v>6.4389037079650002E-3</v>
      </c>
      <c r="Z646" s="15"/>
      <c r="AA646" s="15">
        <v>3.4844301554570002E-2</v>
      </c>
      <c r="AB646" s="15">
        <v>2.0820881493370001E-2</v>
      </c>
      <c r="AC646" s="15">
        <v>3.281434952903E-2</v>
      </c>
      <c r="AD646" s="15">
        <v>2.2888588467629999E-2</v>
      </c>
      <c r="AE646" s="15">
        <v>2.7648927832009999E-2</v>
      </c>
      <c r="AF646" s="15">
        <v>8.8130895215119999E-3</v>
      </c>
      <c r="AG646" s="15">
        <v>2.2347695277710002E-2</v>
      </c>
      <c r="AH646" s="15">
        <v>2.6391437003629999E-2</v>
      </c>
      <c r="AI646" s="15">
        <v>1.389150518266E-2</v>
      </c>
      <c r="AJ646" s="15">
        <v>1.9665358234779998E-2</v>
      </c>
      <c r="AK646" s="15">
        <v>2.5031237212700001E-2</v>
      </c>
      <c r="AL646" s="13">
        <v>8.0696205633930002E-3</v>
      </c>
      <c r="AM646" s="15">
        <v>3.1618804308289998E-2</v>
      </c>
      <c r="AN646" s="15">
        <v>2.2395142088109998E-2</v>
      </c>
      <c r="AO646" s="15">
        <v>3.2484094220359999E-2</v>
      </c>
      <c r="AP646" s="15">
        <v>2.0562181992430002E-2</v>
      </c>
      <c r="AQ646" s="14">
        <v>2.8393672081580001E-2</v>
      </c>
      <c r="AR646" s="13">
        <v>0</v>
      </c>
      <c r="AS646" s="15">
        <v>2.185179880414E-2</v>
      </c>
      <c r="AT646" s="15">
        <v>1.633557445906E-2</v>
      </c>
      <c r="AU646" s="15">
        <v>1.86733408483E-2</v>
      </c>
      <c r="AV646" s="15">
        <v>2.5063613086349999E-2</v>
      </c>
      <c r="AW646" s="15">
        <v>7.0226710651929997E-3</v>
      </c>
      <c r="AX646" s="15">
        <v>2.3148350379299999E-2</v>
      </c>
      <c r="AY646" s="15">
        <v>2.078766358208E-2</v>
      </c>
      <c r="AZ646" s="15">
        <v>1.5237274845990001E-2</v>
      </c>
      <c r="BA646" s="15">
        <v>2.4001249690360001E-2</v>
      </c>
    </row>
    <row r="647" spans="1:53" ht="15.75" thickBot="1" x14ac:dyDescent="0.3">
      <c r="A647" s="103"/>
      <c r="B647" s="107"/>
      <c r="C647" s="4">
        <v>33.354428839390003</v>
      </c>
      <c r="D647" s="18">
        <v>19.073800780069998</v>
      </c>
      <c r="E647" s="18">
        <v>14.280628059310001</v>
      </c>
      <c r="F647" s="18">
        <v>19.668941265490002</v>
      </c>
      <c r="G647" s="18">
        <v>13.685487573890001</v>
      </c>
      <c r="H647" s="18">
        <v>7.8090525834479996</v>
      </c>
      <c r="I647" s="18">
        <v>11.85988868205</v>
      </c>
      <c r="J647" s="18">
        <v>8.7700966101880002</v>
      </c>
      <c r="K647" s="18">
        <v>4.9153909637059998</v>
      </c>
      <c r="L647" s="18">
        <v>4.4103182906710003</v>
      </c>
      <c r="M647" s="18">
        <v>3.398734292776</v>
      </c>
      <c r="N647" s="18">
        <v>6.7383957505860002</v>
      </c>
      <c r="O647" s="18">
        <v>5.1214929314599997</v>
      </c>
      <c r="P647" s="18">
        <v>5.4040414717839997</v>
      </c>
      <c r="Q647" s="18">
        <v>3.3660551384040001</v>
      </c>
      <c r="R647" s="18">
        <v>2.521045267031</v>
      </c>
      <c r="S647" s="18">
        <v>2.3943456966740002</v>
      </c>
      <c r="T647" s="18">
        <v>11.14871404126</v>
      </c>
      <c r="U647" s="18">
        <v>8.5202272242360007</v>
      </c>
      <c r="V647" s="18">
        <v>7.9250867388149997</v>
      </c>
      <c r="W647" s="18">
        <v>5.7604008350780003</v>
      </c>
      <c r="X647" s="18">
        <v>31.33168305489</v>
      </c>
      <c r="Y647" s="18">
        <v>0.70066238085480004</v>
      </c>
      <c r="Z647" s="18"/>
      <c r="AA647" s="18">
        <v>1.322083403645</v>
      </c>
      <c r="AB647" s="18">
        <v>27.968260124930001</v>
      </c>
      <c r="AC647" s="18">
        <v>5.3861687144549997</v>
      </c>
      <c r="AD647" s="18">
        <v>21.972330292030001</v>
      </c>
      <c r="AE647" s="18">
        <v>7.3108747750039997</v>
      </c>
      <c r="AF647" s="18">
        <v>2.0131566636630001</v>
      </c>
      <c r="AG647" s="18">
        <v>7.9350471122339998</v>
      </c>
      <c r="AH647" s="18">
        <v>20.049652677369998</v>
      </c>
      <c r="AI647" s="18">
        <v>5.3697290497869998</v>
      </c>
      <c r="AJ647" s="18">
        <v>16.045471911340002</v>
      </c>
      <c r="AK647" s="18">
        <v>17.308956928050002</v>
      </c>
      <c r="AL647" s="16">
        <v>3.3421121190430001</v>
      </c>
      <c r="AM647" s="18">
        <v>12.70335979229</v>
      </c>
      <c r="AN647" s="18">
        <v>7.4106314344499999</v>
      </c>
      <c r="AO647" s="18">
        <v>6.7676868651640003</v>
      </c>
      <c r="AP647" s="18">
        <v>3.1306386284359999</v>
      </c>
      <c r="AQ647" s="17">
        <v>33.354428839390003</v>
      </c>
      <c r="AR647" s="16">
        <v>0</v>
      </c>
      <c r="AS647" s="18">
        <v>23.238520126969998</v>
      </c>
      <c r="AT647" s="18">
        <v>5.3110962781689999</v>
      </c>
      <c r="AU647" s="18">
        <v>2.3980104836949998</v>
      </c>
      <c r="AV647" s="18">
        <v>32.15359120403</v>
      </c>
      <c r="AW647" s="18">
        <v>1.2008376353579999</v>
      </c>
      <c r="AX647" s="18">
        <v>30.709612475109999</v>
      </c>
      <c r="AY647" s="18">
        <v>2.6448163642779998</v>
      </c>
      <c r="AZ647" s="18">
        <v>8.8545329824299994</v>
      </c>
      <c r="BA647" s="18">
        <v>11.02170385514</v>
      </c>
    </row>
    <row r="648" spans="1:53" ht="15.75" thickBot="1" x14ac:dyDescent="0.3">
      <c r="A648" s="103"/>
      <c r="B648" s="107"/>
      <c r="C648" s="3" t="s">
        <v>234</v>
      </c>
      <c r="D648" s="21" t="s">
        <v>231</v>
      </c>
      <c r="E648" s="21" t="s">
        <v>231</v>
      </c>
      <c r="F648" s="21" t="s">
        <v>231</v>
      </c>
      <c r="G648" s="21" t="s">
        <v>231</v>
      </c>
      <c r="H648" s="21" t="s">
        <v>231</v>
      </c>
      <c r="I648" s="21" t="s">
        <v>231</v>
      </c>
      <c r="J648" s="21" t="s">
        <v>231</v>
      </c>
      <c r="K648" s="21" t="s">
        <v>231</v>
      </c>
      <c r="L648" s="21" t="s">
        <v>231</v>
      </c>
      <c r="M648" s="21" t="s">
        <v>231</v>
      </c>
      <c r="N648" s="21" t="s">
        <v>231</v>
      </c>
      <c r="O648" s="21" t="s">
        <v>231</v>
      </c>
      <c r="P648" s="21" t="s">
        <v>231</v>
      </c>
      <c r="Q648" s="21" t="s">
        <v>231</v>
      </c>
      <c r="R648" s="21" t="s">
        <v>231</v>
      </c>
      <c r="S648" s="21" t="s">
        <v>231</v>
      </c>
      <c r="T648" s="21" t="s">
        <v>231</v>
      </c>
      <c r="U648" s="21" t="s">
        <v>231</v>
      </c>
      <c r="V648" s="21" t="s">
        <v>231</v>
      </c>
      <c r="W648" s="21" t="s">
        <v>231</v>
      </c>
      <c r="X648" s="21" t="s">
        <v>231</v>
      </c>
      <c r="Y648" s="21" t="s">
        <v>231</v>
      </c>
      <c r="Z648" s="21"/>
      <c r="AA648" s="21" t="s">
        <v>231</v>
      </c>
      <c r="AB648" s="21" t="s">
        <v>231</v>
      </c>
      <c r="AC648" s="21" t="s">
        <v>231</v>
      </c>
      <c r="AD648" s="21" t="s">
        <v>231</v>
      </c>
      <c r="AE648" s="21" t="s">
        <v>231</v>
      </c>
      <c r="AF648" s="21" t="s">
        <v>231</v>
      </c>
      <c r="AG648" s="21" t="s">
        <v>231</v>
      </c>
      <c r="AH648" s="21" t="s">
        <v>231</v>
      </c>
      <c r="AI648" s="21" t="s">
        <v>231</v>
      </c>
      <c r="AJ648" s="21" t="s">
        <v>231</v>
      </c>
      <c r="AK648" s="21" t="s">
        <v>231</v>
      </c>
      <c r="AL648" s="21" t="s">
        <v>231</v>
      </c>
      <c r="AM648" s="21" t="s">
        <v>243</v>
      </c>
      <c r="AN648" s="21" t="s">
        <v>231</v>
      </c>
      <c r="AO648" s="21" t="s">
        <v>243</v>
      </c>
      <c r="AP648" s="21" t="s">
        <v>231</v>
      </c>
      <c r="AQ648" s="21" t="s">
        <v>251</v>
      </c>
      <c r="AR648" s="21" t="s">
        <v>231</v>
      </c>
      <c r="AS648" s="21" t="s">
        <v>231</v>
      </c>
      <c r="AT648" s="21" t="s">
        <v>234</v>
      </c>
      <c r="AU648" s="21" t="s">
        <v>231</v>
      </c>
      <c r="AV648" s="21" t="s">
        <v>231</v>
      </c>
      <c r="AW648" s="21" t="s">
        <v>231</v>
      </c>
      <c r="AX648" s="21" t="s">
        <v>231</v>
      </c>
      <c r="AY648" s="21" t="s">
        <v>231</v>
      </c>
      <c r="AZ648" s="21" t="s">
        <v>231</v>
      </c>
      <c r="BA648" s="21" t="s">
        <v>231</v>
      </c>
    </row>
    <row r="649" spans="1:53" ht="15.75" thickBot="1" x14ac:dyDescent="0.3">
      <c r="A649" s="103"/>
      <c r="B649" s="104" t="s">
        <v>431</v>
      </c>
      <c r="C649" s="5">
        <v>0</v>
      </c>
      <c r="D649" s="8">
        <v>0</v>
      </c>
      <c r="E649" s="8">
        <v>0</v>
      </c>
      <c r="F649" s="8">
        <v>0</v>
      </c>
      <c r="G649" s="8">
        <v>0</v>
      </c>
      <c r="H649" s="8">
        <v>0</v>
      </c>
      <c r="I649" s="8">
        <v>0</v>
      </c>
      <c r="J649" s="8">
        <v>0</v>
      </c>
      <c r="K649" s="8">
        <v>0</v>
      </c>
      <c r="L649" s="8">
        <v>0</v>
      </c>
      <c r="M649" s="8">
        <v>0</v>
      </c>
      <c r="N649" s="8">
        <v>0</v>
      </c>
      <c r="O649" s="8">
        <v>0</v>
      </c>
      <c r="P649" s="8">
        <v>0</v>
      </c>
      <c r="Q649" s="8">
        <v>0</v>
      </c>
      <c r="R649" s="8">
        <v>0</v>
      </c>
      <c r="S649" s="8">
        <v>0</v>
      </c>
      <c r="T649" s="8">
        <v>0</v>
      </c>
      <c r="U649" s="8">
        <v>0</v>
      </c>
      <c r="V649" s="8">
        <v>0</v>
      </c>
      <c r="W649" s="8">
        <v>0</v>
      </c>
      <c r="X649" s="8">
        <v>0</v>
      </c>
      <c r="Y649" s="8">
        <v>0</v>
      </c>
      <c r="Z649" s="8"/>
      <c r="AA649" s="8">
        <v>0</v>
      </c>
      <c r="AB649" s="8">
        <v>0</v>
      </c>
      <c r="AC649" s="8">
        <v>0</v>
      </c>
      <c r="AD649" s="8">
        <v>0</v>
      </c>
      <c r="AE649" s="8">
        <v>0</v>
      </c>
      <c r="AF649" s="8">
        <v>0</v>
      </c>
      <c r="AG649" s="8">
        <v>0</v>
      </c>
      <c r="AH649" s="8">
        <v>0</v>
      </c>
      <c r="AI649" s="8">
        <v>0</v>
      </c>
      <c r="AJ649" s="8">
        <v>0</v>
      </c>
      <c r="AK649" s="8">
        <v>0</v>
      </c>
      <c r="AL649" s="8">
        <v>0</v>
      </c>
      <c r="AM649" s="8">
        <v>0</v>
      </c>
      <c r="AN649" s="8">
        <v>0</v>
      </c>
      <c r="AO649" s="8">
        <v>0</v>
      </c>
      <c r="AP649" s="8">
        <v>0</v>
      </c>
      <c r="AQ649" s="8">
        <v>0</v>
      </c>
      <c r="AR649" s="8">
        <v>0</v>
      </c>
      <c r="AS649" s="8">
        <v>0</v>
      </c>
      <c r="AT649" s="8">
        <v>0</v>
      </c>
      <c r="AU649" s="8">
        <v>0</v>
      </c>
      <c r="AV649" s="8">
        <v>0</v>
      </c>
      <c r="AW649" s="8">
        <v>0</v>
      </c>
      <c r="AX649" s="8">
        <v>0</v>
      </c>
      <c r="AY649" s="8">
        <v>0</v>
      </c>
      <c r="AZ649" s="8">
        <v>0</v>
      </c>
      <c r="BA649" s="8">
        <v>0</v>
      </c>
    </row>
    <row r="650" spans="1:53" ht="15.75" thickBot="1" x14ac:dyDescent="0.3">
      <c r="A650" s="103"/>
      <c r="B650" s="104"/>
      <c r="C650" s="4">
        <v>0</v>
      </c>
      <c r="D650" s="11">
        <v>0</v>
      </c>
      <c r="E650" s="11">
        <v>0</v>
      </c>
      <c r="F650" s="11">
        <v>0</v>
      </c>
      <c r="G650" s="11">
        <v>0</v>
      </c>
      <c r="H650" s="11">
        <v>0</v>
      </c>
      <c r="I650" s="11">
        <v>0</v>
      </c>
      <c r="J650" s="11">
        <v>0</v>
      </c>
      <c r="K650" s="11">
        <v>0</v>
      </c>
      <c r="L650" s="11">
        <v>0</v>
      </c>
      <c r="M650" s="11">
        <v>0</v>
      </c>
      <c r="N650" s="11">
        <v>0</v>
      </c>
      <c r="O650" s="11">
        <v>0</v>
      </c>
      <c r="P650" s="11">
        <v>0</v>
      </c>
      <c r="Q650" s="11">
        <v>0</v>
      </c>
      <c r="R650" s="11">
        <v>0</v>
      </c>
      <c r="S650" s="11">
        <v>0</v>
      </c>
      <c r="T650" s="11">
        <v>0</v>
      </c>
      <c r="U650" s="11">
        <v>0</v>
      </c>
      <c r="V650" s="11">
        <v>0</v>
      </c>
      <c r="W650" s="11">
        <v>0</v>
      </c>
      <c r="X650" s="11">
        <v>0</v>
      </c>
      <c r="Y650" s="11">
        <v>0</v>
      </c>
      <c r="Z650" s="11"/>
      <c r="AA650" s="11">
        <v>0</v>
      </c>
      <c r="AB650" s="11">
        <v>0</v>
      </c>
      <c r="AC650" s="11">
        <v>0</v>
      </c>
      <c r="AD650" s="11">
        <v>0</v>
      </c>
      <c r="AE650" s="11">
        <v>0</v>
      </c>
      <c r="AF650" s="11">
        <v>0</v>
      </c>
      <c r="AG650" s="11">
        <v>0</v>
      </c>
      <c r="AH650" s="11">
        <v>0</v>
      </c>
      <c r="AI650" s="11">
        <v>0</v>
      </c>
      <c r="AJ650" s="11">
        <v>0</v>
      </c>
      <c r="AK650" s="11">
        <v>0</v>
      </c>
      <c r="AL650" s="11">
        <v>0</v>
      </c>
      <c r="AM650" s="11">
        <v>0</v>
      </c>
      <c r="AN650" s="11">
        <v>0</v>
      </c>
      <c r="AO650" s="11">
        <v>0</v>
      </c>
      <c r="AP650" s="11">
        <v>0</v>
      </c>
      <c r="AQ650" s="11">
        <v>0</v>
      </c>
      <c r="AR650" s="11">
        <v>0</v>
      </c>
      <c r="AS650" s="11">
        <v>0</v>
      </c>
      <c r="AT650" s="11">
        <v>0</v>
      </c>
      <c r="AU650" s="11">
        <v>0</v>
      </c>
      <c r="AV650" s="11">
        <v>0</v>
      </c>
      <c r="AW650" s="11">
        <v>0</v>
      </c>
      <c r="AX650" s="11">
        <v>0</v>
      </c>
      <c r="AY650" s="11">
        <v>0</v>
      </c>
      <c r="AZ650" s="11">
        <v>0</v>
      </c>
      <c r="BA650" s="11">
        <v>0</v>
      </c>
    </row>
    <row r="651" spans="1:53" ht="15.75" thickBot="1" x14ac:dyDescent="0.3">
      <c r="A651" s="103"/>
      <c r="B651" s="104"/>
      <c r="C651" s="3" t="s">
        <v>234</v>
      </c>
      <c r="D651" s="12" t="s">
        <v>234</v>
      </c>
      <c r="E651" s="12" t="s">
        <v>234</v>
      </c>
      <c r="F651" s="12" t="s">
        <v>234</v>
      </c>
      <c r="G651" s="12" t="s">
        <v>234</v>
      </c>
      <c r="H651" s="12" t="s">
        <v>234</v>
      </c>
      <c r="I651" s="12" t="s">
        <v>234</v>
      </c>
      <c r="J651" s="12" t="s">
        <v>234</v>
      </c>
      <c r="K651" s="12" t="s">
        <v>234</v>
      </c>
      <c r="L651" s="12" t="s">
        <v>234</v>
      </c>
      <c r="M651" s="12" t="s">
        <v>234</v>
      </c>
      <c r="N651" s="12" t="s">
        <v>234</v>
      </c>
      <c r="O651" s="12" t="s">
        <v>234</v>
      </c>
      <c r="P651" s="12" t="s">
        <v>234</v>
      </c>
      <c r="Q651" s="12" t="s">
        <v>234</v>
      </c>
      <c r="R651" s="12" t="s">
        <v>234</v>
      </c>
      <c r="S651" s="12" t="s">
        <v>234</v>
      </c>
      <c r="T651" s="12" t="s">
        <v>234</v>
      </c>
      <c r="U651" s="12" t="s">
        <v>234</v>
      </c>
      <c r="V651" s="12" t="s">
        <v>234</v>
      </c>
      <c r="W651" s="12" t="s">
        <v>234</v>
      </c>
      <c r="X651" s="12" t="s">
        <v>234</v>
      </c>
      <c r="Y651" s="12" t="s">
        <v>234</v>
      </c>
      <c r="Z651" s="12"/>
      <c r="AA651" s="12" t="s">
        <v>234</v>
      </c>
      <c r="AB651" s="12" t="s">
        <v>234</v>
      </c>
      <c r="AC651" s="12" t="s">
        <v>234</v>
      </c>
      <c r="AD651" s="12" t="s">
        <v>234</v>
      </c>
      <c r="AE651" s="12" t="s">
        <v>234</v>
      </c>
      <c r="AF651" s="12" t="s">
        <v>234</v>
      </c>
      <c r="AG651" s="12" t="s">
        <v>234</v>
      </c>
      <c r="AH651" s="12" t="s">
        <v>234</v>
      </c>
      <c r="AI651" s="12" t="s">
        <v>234</v>
      </c>
      <c r="AJ651" s="12" t="s">
        <v>234</v>
      </c>
      <c r="AK651" s="12" t="s">
        <v>234</v>
      </c>
      <c r="AL651" s="12" t="s">
        <v>234</v>
      </c>
      <c r="AM651" s="12" t="s">
        <v>234</v>
      </c>
      <c r="AN651" s="12" t="s">
        <v>234</v>
      </c>
      <c r="AO651" s="12" t="s">
        <v>234</v>
      </c>
      <c r="AP651" s="12" t="s">
        <v>234</v>
      </c>
      <c r="AQ651" s="12" t="s">
        <v>234</v>
      </c>
      <c r="AR651" s="12" t="s">
        <v>234</v>
      </c>
      <c r="AS651" s="12" t="s">
        <v>234</v>
      </c>
      <c r="AT651" s="12" t="s">
        <v>234</v>
      </c>
      <c r="AU651" s="12" t="s">
        <v>234</v>
      </c>
      <c r="AV651" s="12" t="s">
        <v>234</v>
      </c>
      <c r="AW651" s="12" t="s">
        <v>234</v>
      </c>
      <c r="AX651" s="12" t="s">
        <v>234</v>
      </c>
      <c r="AY651" s="12" t="s">
        <v>234</v>
      </c>
      <c r="AZ651" s="12" t="s">
        <v>234</v>
      </c>
      <c r="BA651" s="12" t="s">
        <v>234</v>
      </c>
    </row>
    <row r="652" spans="1:53" ht="15.75" thickBot="1" x14ac:dyDescent="0.3">
      <c r="A652" s="103" t="s">
        <v>488</v>
      </c>
      <c r="B652" s="107" t="s">
        <v>489</v>
      </c>
      <c r="C652" s="5">
        <v>3.3421070723320002E-3</v>
      </c>
      <c r="D652" s="15">
        <v>3.8176068671770002E-3</v>
      </c>
      <c r="E652" s="15">
        <v>2.8477036159179998E-3</v>
      </c>
      <c r="F652" s="15">
        <v>2.8038206246010001E-3</v>
      </c>
      <c r="G652" s="15">
        <v>3.8820099958820002E-3</v>
      </c>
      <c r="H652" s="15">
        <v>0</v>
      </c>
      <c r="I652" s="15">
        <v>4.6823804430829999E-3</v>
      </c>
      <c r="J652" s="15">
        <v>4.6559954120259997E-3</v>
      </c>
      <c r="K652" s="15">
        <v>2.7181221520560001E-3</v>
      </c>
      <c r="L652" s="15">
        <v>0</v>
      </c>
      <c r="M652" s="15">
        <v>0</v>
      </c>
      <c r="N652" s="15">
        <v>9.3647608861659997E-3</v>
      </c>
      <c r="O652" s="15">
        <v>0</v>
      </c>
      <c r="P652" s="15">
        <v>0</v>
      </c>
      <c r="Q652" s="15">
        <v>9.3119908240519994E-3</v>
      </c>
      <c r="R652" s="15">
        <v>5.1644320889049997E-3</v>
      </c>
      <c r="S652" s="15">
        <v>0</v>
      </c>
      <c r="T652" s="15">
        <v>5.5086828742149999E-3</v>
      </c>
      <c r="U652" s="15">
        <v>0</v>
      </c>
      <c r="V652" s="15">
        <v>2.1265308601380001E-3</v>
      </c>
      <c r="W652" s="15">
        <v>5.7128778061670002E-3</v>
      </c>
      <c r="X652" s="15">
        <v>3.9013560787669998E-3</v>
      </c>
      <c r="Y652" s="15">
        <v>0</v>
      </c>
      <c r="Z652" s="15"/>
      <c r="AA652" s="15">
        <v>0</v>
      </c>
      <c r="AB652" s="15">
        <v>3.7504924415619999E-3</v>
      </c>
      <c r="AC652" s="15">
        <v>0</v>
      </c>
      <c r="AD652" s="15">
        <v>4.4099877396310003E-3</v>
      </c>
      <c r="AE652" s="15">
        <v>0</v>
      </c>
      <c r="AF652" s="15">
        <v>0</v>
      </c>
      <c r="AG652" s="15">
        <v>6.9215363864640004E-3</v>
      </c>
      <c r="AH652" s="13">
        <v>0</v>
      </c>
      <c r="AI652" s="15">
        <v>6.6752783567260001E-3</v>
      </c>
      <c r="AJ652" s="15">
        <v>4.6053788444109997E-3</v>
      </c>
      <c r="AK652" s="15">
        <v>1.851514876774E-3</v>
      </c>
      <c r="AL652" s="15">
        <v>5.9340523633239998E-3</v>
      </c>
      <c r="AM652" s="15">
        <v>3.235718051133E-3</v>
      </c>
      <c r="AN652" s="15">
        <v>3.8691395611749999E-3</v>
      </c>
      <c r="AO652" s="15">
        <v>0</v>
      </c>
      <c r="AP652" s="15">
        <v>0</v>
      </c>
      <c r="AQ652" s="13">
        <v>0</v>
      </c>
      <c r="AR652" s="14">
        <v>1.8211430361649999E-2</v>
      </c>
      <c r="AS652" s="15">
        <v>2.765156367455E-3</v>
      </c>
      <c r="AT652" s="15">
        <v>2.5129236135899998E-3</v>
      </c>
      <c r="AU652" s="15">
        <v>0</v>
      </c>
      <c r="AV652" s="15">
        <v>3.290212713305E-3</v>
      </c>
      <c r="AW652" s="15">
        <v>4.7780103528130002E-3</v>
      </c>
      <c r="AX652" s="15">
        <v>2.8324464331070001E-3</v>
      </c>
      <c r="AY652" s="15">
        <v>1.006296457146E-2</v>
      </c>
      <c r="AZ652" s="15">
        <v>5.0264913678440002E-3</v>
      </c>
      <c r="BA652" s="15">
        <v>0</v>
      </c>
    </row>
    <row r="653" spans="1:53" ht="15.75" thickBot="1" x14ac:dyDescent="0.3">
      <c r="A653" s="103"/>
      <c r="B653" s="107"/>
      <c r="C653" s="4">
        <v>5.0379590429740002</v>
      </c>
      <c r="D653" s="18">
        <v>2.9334491167380001</v>
      </c>
      <c r="E653" s="18">
        <v>2.1045099262360001</v>
      </c>
      <c r="F653" s="18">
        <v>2.1164359602739999</v>
      </c>
      <c r="G653" s="18">
        <v>2.9215230827009999</v>
      </c>
      <c r="H653" s="18">
        <v>0</v>
      </c>
      <c r="I653" s="18">
        <v>2.1164359602739999</v>
      </c>
      <c r="J653" s="18">
        <v>2.1045099262360001</v>
      </c>
      <c r="K653" s="18">
        <v>0.81701315646490003</v>
      </c>
      <c r="L653" s="18">
        <v>0</v>
      </c>
      <c r="M653" s="18">
        <v>0</v>
      </c>
      <c r="N653" s="18">
        <v>2.1164359602739999</v>
      </c>
      <c r="O653" s="18">
        <v>0</v>
      </c>
      <c r="P653" s="18">
        <v>0</v>
      </c>
      <c r="Q653" s="18">
        <v>2.1045099262360001</v>
      </c>
      <c r="R653" s="18">
        <v>0.81701315646490003</v>
      </c>
      <c r="S653" s="18">
        <v>0</v>
      </c>
      <c r="T653" s="18">
        <v>2.1164359602739999</v>
      </c>
      <c r="U653" s="18">
        <v>0</v>
      </c>
      <c r="V653" s="18">
        <v>0.81701315646490003</v>
      </c>
      <c r="W653" s="18">
        <v>2.1045099262360001</v>
      </c>
      <c r="X653" s="18">
        <v>5.0379590429740002</v>
      </c>
      <c r="Y653" s="18">
        <v>0</v>
      </c>
      <c r="Z653" s="18"/>
      <c r="AA653" s="18">
        <v>0</v>
      </c>
      <c r="AB653" s="18">
        <v>5.0379590429740002</v>
      </c>
      <c r="AC653" s="18">
        <v>0</v>
      </c>
      <c r="AD653" s="18">
        <v>4.2334505395999997</v>
      </c>
      <c r="AE653" s="18">
        <v>0</v>
      </c>
      <c r="AF653" s="18">
        <v>0</v>
      </c>
      <c r="AG653" s="18">
        <v>2.4576457049879998</v>
      </c>
      <c r="AH653" s="16">
        <v>0</v>
      </c>
      <c r="AI653" s="18">
        <v>2.5803133379859999</v>
      </c>
      <c r="AJ653" s="18">
        <v>3.7576471278489998</v>
      </c>
      <c r="AK653" s="18">
        <v>1.280311915125</v>
      </c>
      <c r="AL653" s="18">
        <v>2.4576457049879998</v>
      </c>
      <c r="AM653" s="18">
        <v>1.300001422861</v>
      </c>
      <c r="AN653" s="18">
        <v>1.280311915125</v>
      </c>
      <c r="AO653" s="18">
        <v>0</v>
      </c>
      <c r="AP653" s="18">
        <v>0</v>
      </c>
      <c r="AQ653" s="16">
        <v>0</v>
      </c>
      <c r="AR653" s="17">
        <v>5.0379590429740002</v>
      </c>
      <c r="AS653" s="18">
        <v>2.940633971385</v>
      </c>
      <c r="AT653" s="18">
        <v>0.81701315646490003</v>
      </c>
      <c r="AU653" s="18">
        <v>0</v>
      </c>
      <c r="AV653" s="18">
        <v>4.2209458865089999</v>
      </c>
      <c r="AW653" s="18">
        <v>0.81701315646490003</v>
      </c>
      <c r="AX653" s="18">
        <v>3.7576471278489998</v>
      </c>
      <c r="AY653" s="18">
        <v>1.280311915125</v>
      </c>
      <c r="AZ653" s="18">
        <v>2.920944463648</v>
      </c>
      <c r="BA653" s="18">
        <v>0</v>
      </c>
    </row>
    <row r="654" spans="1:53" ht="15.75" thickBot="1" x14ac:dyDescent="0.3">
      <c r="A654" s="103"/>
      <c r="B654" s="107"/>
      <c r="C654" s="3" t="s">
        <v>234</v>
      </c>
      <c r="D654" s="21" t="s">
        <v>231</v>
      </c>
      <c r="E654" s="21" t="s">
        <v>231</v>
      </c>
      <c r="F654" s="21" t="s">
        <v>231</v>
      </c>
      <c r="G654" s="21" t="s">
        <v>231</v>
      </c>
      <c r="H654" s="21" t="s">
        <v>231</v>
      </c>
      <c r="I654" s="21" t="s">
        <v>231</v>
      </c>
      <c r="J654" s="21" t="s">
        <v>231</v>
      </c>
      <c r="K654" s="21" t="s">
        <v>231</v>
      </c>
      <c r="L654" s="21" t="s">
        <v>231</v>
      </c>
      <c r="M654" s="21" t="s">
        <v>231</v>
      </c>
      <c r="N654" s="21" t="s">
        <v>231</v>
      </c>
      <c r="O654" s="21" t="s">
        <v>231</v>
      </c>
      <c r="P654" s="21" t="s">
        <v>231</v>
      </c>
      <c r="Q654" s="21" t="s">
        <v>231</v>
      </c>
      <c r="R654" s="21" t="s">
        <v>231</v>
      </c>
      <c r="S654" s="21" t="s">
        <v>231</v>
      </c>
      <c r="T654" s="21" t="s">
        <v>231</v>
      </c>
      <c r="U654" s="21" t="s">
        <v>231</v>
      </c>
      <c r="V654" s="21" t="s">
        <v>231</v>
      </c>
      <c r="W654" s="21" t="s">
        <v>231</v>
      </c>
      <c r="X654" s="21" t="s">
        <v>231</v>
      </c>
      <c r="Y654" s="21" t="s">
        <v>231</v>
      </c>
      <c r="Z654" s="21"/>
      <c r="AA654" s="21" t="s">
        <v>231</v>
      </c>
      <c r="AB654" s="21" t="s">
        <v>231</v>
      </c>
      <c r="AC654" s="21" t="s">
        <v>231</v>
      </c>
      <c r="AD654" s="21" t="s">
        <v>231</v>
      </c>
      <c r="AE654" s="21" t="s">
        <v>231</v>
      </c>
      <c r="AF654" s="21" t="s">
        <v>231</v>
      </c>
      <c r="AG654" s="21" t="s">
        <v>251</v>
      </c>
      <c r="AH654" s="21" t="s">
        <v>231</v>
      </c>
      <c r="AI654" s="21" t="s">
        <v>251</v>
      </c>
      <c r="AJ654" s="21" t="s">
        <v>231</v>
      </c>
      <c r="AK654" s="21" t="s">
        <v>231</v>
      </c>
      <c r="AL654" s="21" t="s">
        <v>231</v>
      </c>
      <c r="AM654" s="21" t="s">
        <v>231</v>
      </c>
      <c r="AN654" s="21" t="s">
        <v>231</v>
      </c>
      <c r="AO654" s="21" t="s">
        <v>231</v>
      </c>
      <c r="AP654" s="21" t="s">
        <v>231</v>
      </c>
      <c r="AQ654" s="21" t="s">
        <v>231</v>
      </c>
      <c r="AR654" s="21" t="s">
        <v>225</v>
      </c>
      <c r="AS654" s="21" t="s">
        <v>231</v>
      </c>
      <c r="AT654" s="21" t="s">
        <v>234</v>
      </c>
      <c r="AU654" s="21" t="s">
        <v>231</v>
      </c>
      <c r="AV654" s="21" t="s">
        <v>231</v>
      </c>
      <c r="AW654" s="21" t="s">
        <v>231</v>
      </c>
      <c r="AX654" s="21" t="s">
        <v>231</v>
      </c>
      <c r="AY654" s="21" t="s">
        <v>231</v>
      </c>
      <c r="AZ654" s="21" t="s">
        <v>231</v>
      </c>
      <c r="BA654" s="21" t="s">
        <v>231</v>
      </c>
    </row>
    <row r="655" spans="1:53" ht="15.75" thickBot="1" x14ac:dyDescent="0.3">
      <c r="A655" s="103"/>
      <c r="B655" s="104" t="s">
        <v>490</v>
      </c>
      <c r="C655" s="5">
        <v>1.757614904213E-2</v>
      </c>
      <c r="D655" s="8">
        <v>1.802101776804E-2</v>
      </c>
      <c r="E655" s="8">
        <v>1.711359440357E-2</v>
      </c>
      <c r="F655" s="8">
        <v>1.335156667532E-2</v>
      </c>
      <c r="G655" s="8">
        <v>2.1813417842480001E-2</v>
      </c>
      <c r="H655" s="8">
        <v>1.8529923953199998E-2</v>
      </c>
      <c r="I655" s="8">
        <v>9.8820672991420007E-3</v>
      </c>
      <c r="J655" s="8">
        <v>2.1410266870069999E-2</v>
      </c>
      <c r="K655" s="8">
        <v>2.241965990625E-2</v>
      </c>
      <c r="L655" s="8">
        <v>2.520204875712E-2</v>
      </c>
      <c r="M655" s="8">
        <v>1.1232287448899999E-2</v>
      </c>
      <c r="N655" s="8">
        <v>9.6779330529620008E-3</v>
      </c>
      <c r="O655" s="8">
        <v>1.008620154532E-2</v>
      </c>
      <c r="P655" s="8">
        <v>1.926576566829E-2</v>
      </c>
      <c r="Q655" s="8">
        <v>2.3554768071839999E-2</v>
      </c>
      <c r="R655" s="8">
        <v>2.0980467943020002E-2</v>
      </c>
      <c r="S655" s="8">
        <v>2.401876208763E-2</v>
      </c>
      <c r="T655" s="8">
        <v>1.6070215989970001E-2</v>
      </c>
      <c r="U655" s="8">
        <v>1.0533454580870001E-2</v>
      </c>
      <c r="V655" s="8">
        <v>1.9971819546120002E-2</v>
      </c>
      <c r="W655" s="8">
        <v>2.373410318224E-2</v>
      </c>
      <c r="X655" s="6">
        <v>1.9659955655659998E-2</v>
      </c>
      <c r="Y655" s="8">
        <v>4.6055333686159999E-3</v>
      </c>
      <c r="Z655" s="8"/>
      <c r="AA655" s="8">
        <v>0</v>
      </c>
      <c r="AB655" s="8">
        <v>1.9723848670199998E-2</v>
      </c>
      <c r="AC655" s="8">
        <v>0</v>
      </c>
      <c r="AD655" s="8">
        <v>1.9374599216630001E-2</v>
      </c>
      <c r="AE655" s="8">
        <v>1.311319282506E-2</v>
      </c>
      <c r="AF655" s="8">
        <v>1.614246273725E-2</v>
      </c>
      <c r="AG655" s="8">
        <v>7.8071585407699998E-3</v>
      </c>
      <c r="AH655" s="8">
        <v>2.1436502747050001E-2</v>
      </c>
      <c r="AI655" s="8">
        <v>1.9239951447400001E-2</v>
      </c>
      <c r="AJ655" s="8">
        <v>2.0913488629949999E-2</v>
      </c>
      <c r="AK655" s="8">
        <v>1.363826928144E-2</v>
      </c>
      <c r="AL655" s="8">
        <v>2.4991005213610001E-2</v>
      </c>
      <c r="AM655" s="8">
        <v>1.6710187729409999E-2</v>
      </c>
      <c r="AN655" s="8">
        <v>2.132072047874E-2</v>
      </c>
      <c r="AO655" s="7">
        <v>0</v>
      </c>
      <c r="AP655" s="8">
        <v>1.5603600666920001E-2</v>
      </c>
      <c r="AQ655" s="7">
        <v>0</v>
      </c>
      <c r="AR655" s="6">
        <v>9.5773955585279999E-2</v>
      </c>
      <c r="AS655" s="8">
        <v>1.771372074794E-2</v>
      </c>
      <c r="AT655" s="8">
        <v>1.986816219336E-2</v>
      </c>
      <c r="AU655" s="8">
        <v>9.2916596326619999E-3</v>
      </c>
      <c r="AV655" s="8">
        <v>1.880064209263E-2</v>
      </c>
      <c r="AW655" s="8">
        <v>1.389333809535E-2</v>
      </c>
      <c r="AX655" s="8">
        <v>1.800242179929E-2</v>
      </c>
      <c r="AY655" s="8">
        <v>2.0528474277379999E-2</v>
      </c>
      <c r="AZ655" s="8">
        <v>1.800849313537E-2</v>
      </c>
      <c r="BA655" s="8">
        <v>1.6211122302689999E-2</v>
      </c>
    </row>
    <row r="656" spans="1:53" ht="15.75" thickBot="1" x14ac:dyDescent="0.3">
      <c r="A656" s="103"/>
      <c r="B656" s="104"/>
      <c r="C656" s="4">
        <v>26.494638589089998</v>
      </c>
      <c r="D656" s="11">
        <v>13.84735005296</v>
      </c>
      <c r="E656" s="11">
        <v>12.64728853612</v>
      </c>
      <c r="F656" s="11">
        <v>10.078296589200001</v>
      </c>
      <c r="G656" s="11">
        <v>16.416341999890001</v>
      </c>
      <c r="H656" s="11">
        <v>5.6116021699859999</v>
      </c>
      <c r="I656" s="11">
        <v>4.4666944192119997</v>
      </c>
      <c r="J656" s="11">
        <v>9.677440625269</v>
      </c>
      <c r="K656" s="11">
        <v>6.7389013746220003</v>
      </c>
      <c r="L656" s="11">
        <v>3.9869641133770002</v>
      </c>
      <c r="M656" s="11">
        <v>1.624638056609</v>
      </c>
      <c r="N656" s="11">
        <v>2.1872128699690001</v>
      </c>
      <c r="O656" s="11">
        <v>2.2794815492430001</v>
      </c>
      <c r="P656" s="11">
        <v>4.3540630410340002</v>
      </c>
      <c r="Q656" s="11">
        <v>5.3233775842359998</v>
      </c>
      <c r="R656" s="11">
        <v>3.3191100285849999</v>
      </c>
      <c r="S656" s="11">
        <v>3.419791346037</v>
      </c>
      <c r="T656" s="11">
        <v>6.1741769833460003</v>
      </c>
      <c r="U656" s="11">
        <v>3.9041196058519998</v>
      </c>
      <c r="V656" s="11">
        <v>7.6731730696189997</v>
      </c>
      <c r="W656" s="11">
        <v>8.7431689302730007</v>
      </c>
      <c r="X656" s="9">
        <v>25.387595846210001</v>
      </c>
      <c r="Y656" s="11">
        <v>0.50116046481150001</v>
      </c>
      <c r="Z656" s="11"/>
      <c r="AA656" s="11">
        <v>0</v>
      </c>
      <c r="AB656" s="11">
        <v>26.494638589089998</v>
      </c>
      <c r="AC656" s="11">
        <v>0</v>
      </c>
      <c r="AD656" s="11">
        <v>18.599010326289999</v>
      </c>
      <c r="AE656" s="11">
        <v>3.4673644933709999</v>
      </c>
      <c r="AF656" s="11">
        <v>3.6873909368670001</v>
      </c>
      <c r="AG656" s="11">
        <v>2.7721055824260001</v>
      </c>
      <c r="AH656" s="11">
        <v>16.285374481000002</v>
      </c>
      <c r="AI656" s="11">
        <v>7.4371585256669999</v>
      </c>
      <c r="AJ656" s="11">
        <v>17.063853623899998</v>
      </c>
      <c r="AK656" s="11">
        <v>9.4307849651879998</v>
      </c>
      <c r="AL656" s="11">
        <v>10.350268731390001</v>
      </c>
      <c r="AM656" s="11">
        <v>6.7135848925110002</v>
      </c>
      <c r="AN656" s="11">
        <v>7.0551015377899997</v>
      </c>
      <c r="AO656" s="10">
        <v>0</v>
      </c>
      <c r="AP656" s="11">
        <v>2.3756834273980001</v>
      </c>
      <c r="AQ656" s="10">
        <v>0</v>
      </c>
      <c r="AR656" s="9">
        <v>26.494638589089998</v>
      </c>
      <c r="AS656" s="11">
        <v>18.837838468769998</v>
      </c>
      <c r="AT656" s="11">
        <v>6.4596272719809997</v>
      </c>
      <c r="AU656" s="11">
        <v>1.1932250040879999</v>
      </c>
      <c r="AV656" s="11">
        <v>24.11895516169</v>
      </c>
      <c r="AW656" s="11">
        <v>2.3756834273980001</v>
      </c>
      <c r="AX656" s="11">
        <v>23.88279890407</v>
      </c>
      <c r="AY656" s="11">
        <v>2.6118396850179999</v>
      </c>
      <c r="AZ656" s="11">
        <v>10.464915678340001</v>
      </c>
      <c r="BA656" s="11">
        <v>7.4443702509209997</v>
      </c>
    </row>
    <row r="657" spans="1:53" ht="15.75" thickBot="1" x14ac:dyDescent="0.3">
      <c r="A657" s="103"/>
      <c r="B657" s="104"/>
      <c r="C657" s="3" t="s">
        <v>234</v>
      </c>
      <c r="D657" s="12" t="s">
        <v>231</v>
      </c>
      <c r="E657" s="12" t="s">
        <v>231</v>
      </c>
      <c r="F657" s="12" t="s">
        <v>231</v>
      </c>
      <c r="G657" s="12" t="s">
        <v>231</v>
      </c>
      <c r="H657" s="12" t="s">
        <v>231</v>
      </c>
      <c r="I657" s="12" t="s">
        <v>231</v>
      </c>
      <c r="J657" s="12" t="s">
        <v>231</v>
      </c>
      <c r="K657" s="12" t="s">
        <v>231</v>
      </c>
      <c r="L657" s="12" t="s">
        <v>231</v>
      </c>
      <c r="M657" s="12" t="s">
        <v>231</v>
      </c>
      <c r="N657" s="12" t="s">
        <v>231</v>
      </c>
      <c r="O657" s="12" t="s">
        <v>231</v>
      </c>
      <c r="P657" s="12" t="s">
        <v>231</v>
      </c>
      <c r="Q657" s="12" t="s">
        <v>231</v>
      </c>
      <c r="R657" s="12" t="s">
        <v>231</v>
      </c>
      <c r="S657" s="12" t="s">
        <v>231</v>
      </c>
      <c r="T657" s="12" t="s">
        <v>231</v>
      </c>
      <c r="U657" s="12" t="s">
        <v>231</v>
      </c>
      <c r="V657" s="12" t="s">
        <v>231</v>
      </c>
      <c r="W657" s="12" t="s">
        <v>231</v>
      </c>
      <c r="X657" s="12" t="s">
        <v>231</v>
      </c>
      <c r="Y657" s="12" t="s">
        <v>231</v>
      </c>
      <c r="Z657" s="12"/>
      <c r="AA657" s="12" t="s">
        <v>231</v>
      </c>
      <c r="AB657" s="12" t="s">
        <v>231</v>
      </c>
      <c r="AC657" s="12" t="s">
        <v>231</v>
      </c>
      <c r="AD657" s="12" t="s">
        <v>231</v>
      </c>
      <c r="AE657" s="12" t="s">
        <v>231</v>
      </c>
      <c r="AF657" s="12" t="s">
        <v>231</v>
      </c>
      <c r="AG657" s="12" t="s">
        <v>231</v>
      </c>
      <c r="AH657" s="12" t="s">
        <v>231</v>
      </c>
      <c r="AI657" s="12" t="s">
        <v>231</v>
      </c>
      <c r="AJ657" s="12" t="s">
        <v>231</v>
      </c>
      <c r="AK657" s="12" t="s">
        <v>231</v>
      </c>
      <c r="AL657" s="12" t="s">
        <v>235</v>
      </c>
      <c r="AM657" s="12" t="s">
        <v>231</v>
      </c>
      <c r="AN657" s="12" t="s">
        <v>231</v>
      </c>
      <c r="AO657" s="12" t="s">
        <v>231</v>
      </c>
      <c r="AP657" s="12" t="s">
        <v>231</v>
      </c>
      <c r="AQ657" s="12" t="s">
        <v>231</v>
      </c>
      <c r="AR657" s="12" t="s">
        <v>225</v>
      </c>
      <c r="AS657" s="12" t="s">
        <v>231</v>
      </c>
      <c r="AT657" s="12" t="s">
        <v>234</v>
      </c>
      <c r="AU657" s="12" t="s">
        <v>231</v>
      </c>
      <c r="AV657" s="12" t="s">
        <v>231</v>
      </c>
      <c r="AW657" s="12" t="s">
        <v>231</v>
      </c>
      <c r="AX657" s="12" t="s">
        <v>231</v>
      </c>
      <c r="AY657" s="12" t="s">
        <v>231</v>
      </c>
      <c r="AZ657" s="12" t="s">
        <v>231</v>
      </c>
      <c r="BA657" s="12" t="s">
        <v>231</v>
      </c>
    </row>
    <row r="658" spans="1:53" ht="15.75" thickBot="1" x14ac:dyDescent="0.3">
      <c r="A658" s="103"/>
      <c r="B658" s="107" t="s">
        <v>491</v>
      </c>
      <c r="C658" s="5">
        <v>2.1398280159559999E-2</v>
      </c>
      <c r="D658" s="15">
        <v>2.8429613272300001E-2</v>
      </c>
      <c r="E658" s="15">
        <v>1.408741392612E-2</v>
      </c>
      <c r="F658" s="15">
        <v>1.7842422350119999E-2</v>
      </c>
      <c r="G658" s="15">
        <v>2.496481622067E-2</v>
      </c>
      <c r="H658" s="15">
        <v>2.5687228572329999E-2</v>
      </c>
      <c r="I658" s="15">
        <v>1.2586402181249999E-2</v>
      </c>
      <c r="J658" s="15">
        <v>2.8582476772000001E-2</v>
      </c>
      <c r="K658" s="15">
        <v>1.9524725166040001E-2</v>
      </c>
      <c r="L658" s="15">
        <v>2.787811814584E-2</v>
      </c>
      <c r="M658" s="15">
        <v>2.3290943101300001E-2</v>
      </c>
      <c r="N658" s="15">
        <v>1.8815325400310001E-2</v>
      </c>
      <c r="O658" s="15">
        <v>6.3574789621839998E-3</v>
      </c>
      <c r="P658" s="15">
        <v>3.7181055211819997E-2</v>
      </c>
      <c r="Q658" s="15">
        <v>1.9983898332179999E-2</v>
      </c>
      <c r="R658" s="15">
        <v>3.021374544515E-2</v>
      </c>
      <c r="S658" s="15">
        <v>7.6480359670329998E-3</v>
      </c>
      <c r="T658" s="15">
        <v>2.2547063589639999E-2</v>
      </c>
      <c r="U658" s="15">
        <v>1.2965660089640001E-2</v>
      </c>
      <c r="V658" s="15">
        <v>3.431216295496E-2</v>
      </c>
      <c r="W658" s="15">
        <v>1.521604968798E-2</v>
      </c>
      <c r="X658" s="14">
        <v>2.4402710243069999E-2</v>
      </c>
      <c r="Y658" s="15">
        <v>6.8382030156470004E-3</v>
      </c>
      <c r="Z658" s="15"/>
      <c r="AA658" s="15">
        <v>0</v>
      </c>
      <c r="AB658" s="15">
        <v>2.401302120607E-2</v>
      </c>
      <c r="AC658" s="15">
        <v>0</v>
      </c>
      <c r="AD658" s="13">
        <v>1.1592219623119999E-2</v>
      </c>
      <c r="AE658" s="15">
        <v>3.2157453214229997E-2</v>
      </c>
      <c r="AF658" s="14">
        <v>4.9526226093330003E-2</v>
      </c>
      <c r="AG658" s="15">
        <v>2.009349666917E-2</v>
      </c>
      <c r="AH658" s="15">
        <v>1.948566085454E-2</v>
      </c>
      <c r="AI658" s="15">
        <v>2.3514074988809999E-2</v>
      </c>
      <c r="AJ658" s="15">
        <v>1.777518150001E-2</v>
      </c>
      <c r="AK658" s="15">
        <v>2.5673340130829999E-2</v>
      </c>
      <c r="AL658" s="15">
        <v>1.3847158122360001E-2</v>
      </c>
      <c r="AM658" s="15">
        <v>2.1824377588329998E-2</v>
      </c>
      <c r="AN658" s="15">
        <v>1.5721197712050002E-2</v>
      </c>
      <c r="AO658" s="15">
        <v>3.191335541701E-2</v>
      </c>
      <c r="AP658" s="15">
        <v>3.8764533120630003E-2</v>
      </c>
      <c r="AQ658" s="13">
        <v>0</v>
      </c>
      <c r="AR658" s="14">
        <v>0.11660107846660001</v>
      </c>
      <c r="AS658" s="15">
        <v>2.0637092205570001E-2</v>
      </c>
      <c r="AT658" s="15">
        <v>1.5811476771200001E-2</v>
      </c>
      <c r="AU658" s="15">
        <v>0</v>
      </c>
      <c r="AV658" s="15">
        <v>1.9497863533989999E-2</v>
      </c>
      <c r="AW658" s="15">
        <v>4.2356872927600001E-2</v>
      </c>
      <c r="AX658" s="15">
        <v>2.3683881490280001E-2</v>
      </c>
      <c r="AY658" s="15">
        <v>6.5717475126800002E-3</v>
      </c>
      <c r="AZ658" s="15">
        <v>2.874961227206E-2</v>
      </c>
      <c r="BA658" s="15">
        <v>2.236107201797E-2</v>
      </c>
    </row>
    <row r="659" spans="1:53" ht="15.75" thickBot="1" x14ac:dyDescent="0.3">
      <c r="A659" s="103"/>
      <c r="B659" s="107"/>
      <c r="C659" s="4">
        <v>32.256195478119999</v>
      </c>
      <c r="D659" s="18">
        <v>21.84531483844</v>
      </c>
      <c r="E659" s="18">
        <v>10.41088063968</v>
      </c>
      <c r="F659" s="18">
        <v>13.46817408677</v>
      </c>
      <c r="G659" s="18">
        <v>18.78802139135</v>
      </c>
      <c r="H659" s="18">
        <v>7.7791203008430001</v>
      </c>
      <c r="I659" s="18">
        <v>5.689053785924</v>
      </c>
      <c r="J659" s="18">
        <v>12.91927950094</v>
      </c>
      <c r="K659" s="18">
        <v>5.8687418904089999</v>
      </c>
      <c r="L659" s="18">
        <v>4.4103182906710003</v>
      </c>
      <c r="M659" s="18">
        <v>3.3688020101720002</v>
      </c>
      <c r="N659" s="18">
        <v>4.2522635404700004</v>
      </c>
      <c r="O659" s="18">
        <v>1.436790245454</v>
      </c>
      <c r="P659" s="18">
        <v>8.4029184778719994</v>
      </c>
      <c r="Q659" s="18">
        <v>4.5163610230720002</v>
      </c>
      <c r="R659" s="18">
        <v>4.7798145294229997</v>
      </c>
      <c r="S659" s="18">
        <v>1.088927360986</v>
      </c>
      <c r="T659" s="18">
        <v>8.6625818311410008</v>
      </c>
      <c r="U659" s="18">
        <v>4.8055922556250001</v>
      </c>
      <c r="V659" s="18">
        <v>13.18273300729</v>
      </c>
      <c r="W659" s="18">
        <v>5.6052883840580003</v>
      </c>
      <c r="X659" s="17">
        <v>31.512082532339999</v>
      </c>
      <c r="Y659" s="18">
        <v>0.74411294577749998</v>
      </c>
      <c r="Z659" s="18"/>
      <c r="AA659" s="18">
        <v>0</v>
      </c>
      <c r="AB659" s="18">
        <v>32.256195478119999</v>
      </c>
      <c r="AC659" s="18">
        <v>0</v>
      </c>
      <c r="AD659" s="16">
        <v>11.12816890116</v>
      </c>
      <c r="AE659" s="18">
        <v>8.5030101333660006</v>
      </c>
      <c r="AF659" s="17">
        <v>11.31317818144</v>
      </c>
      <c r="AG659" s="18">
        <v>7.1346436730090002</v>
      </c>
      <c r="AH659" s="18">
        <v>14.80331413059</v>
      </c>
      <c r="AI659" s="18">
        <v>9.0893110491649995</v>
      </c>
      <c r="AJ659" s="18">
        <v>14.503228065929999</v>
      </c>
      <c r="AK659" s="18">
        <v>17.752967412189999</v>
      </c>
      <c r="AL659" s="18">
        <v>5.7349356901600004</v>
      </c>
      <c r="AM659" s="18">
        <v>8.7682923757729991</v>
      </c>
      <c r="AN659" s="18">
        <v>5.2021997223219998</v>
      </c>
      <c r="AO659" s="18">
        <v>6.6487800095000003</v>
      </c>
      <c r="AP659" s="18">
        <v>5.9019876803639999</v>
      </c>
      <c r="AQ659" s="16">
        <v>0</v>
      </c>
      <c r="AR659" s="17">
        <v>32.256195478119999</v>
      </c>
      <c r="AS659" s="18">
        <v>21.946727904629999</v>
      </c>
      <c r="AT659" s="18">
        <v>5.1406992537900003</v>
      </c>
      <c r="AU659" s="18">
        <v>0</v>
      </c>
      <c r="AV659" s="18">
        <v>25.013406138370001</v>
      </c>
      <c r="AW659" s="18">
        <v>7.2427893397479997</v>
      </c>
      <c r="AX659" s="18">
        <v>31.420071432970001</v>
      </c>
      <c r="AY659" s="18">
        <v>0.83612404514880001</v>
      </c>
      <c r="AZ659" s="18">
        <v>16.706687558500001</v>
      </c>
      <c r="BA659" s="18">
        <v>10.268511716900001</v>
      </c>
    </row>
    <row r="660" spans="1:53" ht="15.75" thickBot="1" x14ac:dyDescent="0.3">
      <c r="A660" s="103"/>
      <c r="B660" s="107"/>
      <c r="C660" s="3" t="s">
        <v>234</v>
      </c>
      <c r="D660" s="21" t="s">
        <v>231</v>
      </c>
      <c r="E660" s="21" t="s">
        <v>231</v>
      </c>
      <c r="F660" s="21" t="s">
        <v>231</v>
      </c>
      <c r="G660" s="21" t="s">
        <v>231</v>
      </c>
      <c r="H660" s="21" t="s">
        <v>231</v>
      </c>
      <c r="I660" s="21" t="s">
        <v>231</v>
      </c>
      <c r="J660" s="21" t="s">
        <v>231</v>
      </c>
      <c r="K660" s="21" t="s">
        <v>231</v>
      </c>
      <c r="L660" s="21" t="s">
        <v>231</v>
      </c>
      <c r="M660" s="21" t="s">
        <v>231</v>
      </c>
      <c r="N660" s="21" t="s">
        <v>231</v>
      </c>
      <c r="O660" s="21" t="s">
        <v>231</v>
      </c>
      <c r="P660" s="21" t="s">
        <v>231</v>
      </c>
      <c r="Q660" s="21" t="s">
        <v>231</v>
      </c>
      <c r="R660" s="21" t="s">
        <v>231</v>
      </c>
      <c r="S660" s="21" t="s">
        <v>231</v>
      </c>
      <c r="T660" s="21" t="s">
        <v>231</v>
      </c>
      <c r="U660" s="21" t="s">
        <v>231</v>
      </c>
      <c r="V660" s="21" t="s">
        <v>231</v>
      </c>
      <c r="W660" s="21" t="s">
        <v>231</v>
      </c>
      <c r="X660" s="21" t="s">
        <v>231</v>
      </c>
      <c r="Y660" s="21" t="s">
        <v>231</v>
      </c>
      <c r="Z660" s="21"/>
      <c r="AA660" s="21" t="s">
        <v>231</v>
      </c>
      <c r="AB660" s="21" t="s">
        <v>231</v>
      </c>
      <c r="AC660" s="21" t="s">
        <v>231</v>
      </c>
      <c r="AD660" s="21" t="s">
        <v>231</v>
      </c>
      <c r="AE660" s="21" t="s">
        <v>243</v>
      </c>
      <c r="AF660" s="21" t="s">
        <v>225</v>
      </c>
      <c r="AG660" s="21" t="s">
        <v>231</v>
      </c>
      <c r="AH660" s="21" t="s">
        <v>231</v>
      </c>
      <c r="AI660" s="21" t="s">
        <v>231</v>
      </c>
      <c r="AJ660" s="21" t="s">
        <v>231</v>
      </c>
      <c r="AK660" s="21" t="s">
        <v>231</v>
      </c>
      <c r="AL660" s="21" t="s">
        <v>231</v>
      </c>
      <c r="AM660" s="21" t="s">
        <v>231</v>
      </c>
      <c r="AN660" s="21" t="s">
        <v>231</v>
      </c>
      <c r="AO660" s="21" t="s">
        <v>231</v>
      </c>
      <c r="AP660" s="21" t="s">
        <v>231</v>
      </c>
      <c r="AQ660" s="21" t="s">
        <v>231</v>
      </c>
      <c r="AR660" s="21" t="s">
        <v>225</v>
      </c>
      <c r="AS660" s="21" t="s">
        <v>231</v>
      </c>
      <c r="AT660" s="21" t="s">
        <v>234</v>
      </c>
      <c r="AU660" s="21" t="s">
        <v>231</v>
      </c>
      <c r="AV660" s="21" t="s">
        <v>231</v>
      </c>
      <c r="AW660" s="21" t="s">
        <v>231</v>
      </c>
      <c r="AX660" s="21" t="s">
        <v>231</v>
      </c>
      <c r="AY660" s="21" t="s">
        <v>231</v>
      </c>
      <c r="AZ660" s="21" t="s">
        <v>231</v>
      </c>
      <c r="BA660" s="21" t="s">
        <v>231</v>
      </c>
    </row>
    <row r="661" spans="1:53" ht="15.75" thickBot="1" x14ac:dyDescent="0.3">
      <c r="A661" s="103"/>
      <c r="B661" s="104" t="s">
        <v>492</v>
      </c>
      <c r="C661" s="5">
        <v>7.139268122723E-3</v>
      </c>
      <c r="D661" s="8">
        <v>6.6593491856070004E-3</v>
      </c>
      <c r="E661" s="8">
        <v>7.6382664059629997E-3</v>
      </c>
      <c r="F661" s="8">
        <v>8.2029389447639996E-3</v>
      </c>
      <c r="G661" s="8">
        <v>6.07240309401E-3</v>
      </c>
      <c r="H661" s="8">
        <v>3.1745357927499998E-3</v>
      </c>
      <c r="I661" s="8">
        <v>1.1571969056609999E-2</v>
      </c>
      <c r="J661" s="8">
        <v>7.6006864592190002E-3</v>
      </c>
      <c r="K661" s="8">
        <v>3.7742326200110002E-3</v>
      </c>
      <c r="L661" s="8">
        <v>6.0769685175499997E-3</v>
      </c>
      <c r="M661" s="8">
        <v>0</v>
      </c>
      <c r="N661" s="8">
        <v>3.1865363503409999E-3</v>
      </c>
      <c r="O661" s="6">
        <v>1.9957401762890001E-2</v>
      </c>
      <c r="P661" s="8">
        <v>1.5201372918440001E-2</v>
      </c>
      <c r="Q661" s="8">
        <v>0</v>
      </c>
      <c r="R661" s="8">
        <v>0</v>
      </c>
      <c r="S661" s="8">
        <v>7.9678244200230008E-3</v>
      </c>
      <c r="T661" s="8">
        <v>4.3767143015450002E-3</v>
      </c>
      <c r="U661" s="8">
        <v>1.2169147416390001E-2</v>
      </c>
      <c r="V661" s="8">
        <v>8.9419840696689998E-3</v>
      </c>
      <c r="W661" s="8">
        <v>3.0795885795179999E-3</v>
      </c>
      <c r="X661" s="8">
        <v>7.1972679490260004E-3</v>
      </c>
      <c r="Y661" s="8">
        <v>6.618056127782E-3</v>
      </c>
      <c r="Z661" s="8"/>
      <c r="AA661" s="8">
        <v>1.970428386719E-2</v>
      </c>
      <c r="AB661" s="8">
        <v>8.0116437184869996E-3</v>
      </c>
      <c r="AC661" s="8">
        <v>0</v>
      </c>
      <c r="AD661" s="8">
        <v>8.6623426142600005E-3</v>
      </c>
      <c r="AE661" s="8">
        <v>4.2903991090520004E-3</v>
      </c>
      <c r="AF661" s="8">
        <v>5.7428953497819998E-3</v>
      </c>
      <c r="AG661" s="8">
        <v>6.1987345369219999E-3</v>
      </c>
      <c r="AH661" s="8">
        <v>9.5419379899389992E-3</v>
      </c>
      <c r="AI661" s="8">
        <v>3.3937295250090001E-3</v>
      </c>
      <c r="AJ661" s="8">
        <v>1.091675270603E-2</v>
      </c>
      <c r="AK661" s="8">
        <v>2.6820411323280001E-3</v>
      </c>
      <c r="AL661" s="8">
        <v>6.4283664699399997E-3</v>
      </c>
      <c r="AM661" s="6">
        <v>1.55435978754E-2</v>
      </c>
      <c r="AN661" s="8">
        <v>3.4283673611770001E-3</v>
      </c>
      <c r="AO661" s="8">
        <v>3.4566692131849999E-3</v>
      </c>
      <c r="AP661" s="8">
        <v>0</v>
      </c>
      <c r="AQ661" s="7">
        <v>0</v>
      </c>
      <c r="AR661" s="6">
        <v>3.890248918908E-2</v>
      </c>
      <c r="AS661" s="8">
        <v>8.1831034691370007E-3</v>
      </c>
      <c r="AT661" s="8">
        <v>6.334403335489E-3</v>
      </c>
      <c r="AU661" s="8">
        <v>5.8218189107969998E-3</v>
      </c>
      <c r="AV661" s="8">
        <v>8.3888447559780002E-3</v>
      </c>
      <c r="AW661" s="8">
        <v>0</v>
      </c>
      <c r="AX661" s="8">
        <v>8.1121071213129999E-3</v>
      </c>
      <c r="AY661" s="8">
        <v>0</v>
      </c>
      <c r="AZ661" s="8">
        <v>5.1984071515250004E-3</v>
      </c>
      <c r="BA661" s="8">
        <v>4.62458282496E-3</v>
      </c>
    </row>
    <row r="662" spans="1:53" ht="15.75" thickBot="1" x14ac:dyDescent="0.3">
      <c r="A662" s="103"/>
      <c r="B662" s="104"/>
      <c r="C662" s="4">
        <v>10.761875553559999</v>
      </c>
      <c r="D662" s="11">
        <v>5.117043914221</v>
      </c>
      <c r="E662" s="11">
        <v>5.644831639335</v>
      </c>
      <c r="F662" s="11">
        <v>6.1919064330650002</v>
      </c>
      <c r="G662" s="11">
        <v>4.5699691204899997</v>
      </c>
      <c r="H662" s="11">
        <v>0.96137641947639996</v>
      </c>
      <c r="I662" s="11">
        <v>5.230530013589</v>
      </c>
      <c r="J662" s="11">
        <v>3.4355102795670001</v>
      </c>
      <c r="K662" s="11">
        <v>1.1344588409230001</v>
      </c>
      <c r="L662" s="11">
        <v>0.96137641947639996</v>
      </c>
      <c r="M662" s="11">
        <v>0</v>
      </c>
      <c r="N662" s="11">
        <v>0.72015721517719999</v>
      </c>
      <c r="O662" s="9">
        <v>4.5103727984119999</v>
      </c>
      <c r="P662" s="11">
        <v>3.4355102795670001</v>
      </c>
      <c r="Q662" s="11">
        <v>0</v>
      </c>
      <c r="R662" s="11">
        <v>0</v>
      </c>
      <c r="S662" s="11">
        <v>1.1344588409230001</v>
      </c>
      <c r="T662" s="11">
        <v>1.681533634654</v>
      </c>
      <c r="U662" s="11">
        <v>4.5103727984119999</v>
      </c>
      <c r="V662" s="11">
        <v>3.4355102795670001</v>
      </c>
      <c r="W662" s="11">
        <v>1.1344588409230001</v>
      </c>
      <c r="X662" s="11">
        <v>9.2940865730890003</v>
      </c>
      <c r="Y662" s="11">
        <v>0.72015721517719999</v>
      </c>
      <c r="Z662" s="11"/>
      <c r="AA662" s="11">
        <v>0.74763176528919995</v>
      </c>
      <c r="AB662" s="11">
        <v>10.761875553559999</v>
      </c>
      <c r="AC662" s="11">
        <v>0</v>
      </c>
      <c r="AD662" s="11">
        <v>8.315578450476</v>
      </c>
      <c r="AE662" s="11">
        <v>1.1344588409230001</v>
      </c>
      <c r="AF662" s="11">
        <v>1.3118382621569999</v>
      </c>
      <c r="AG662" s="11">
        <v>2.2009988043719999</v>
      </c>
      <c r="AH662" s="11">
        <v>7.2490384870259996</v>
      </c>
      <c r="AI662" s="11">
        <v>1.3118382621569999</v>
      </c>
      <c r="AJ662" s="11">
        <v>8.9072594974549997</v>
      </c>
      <c r="AK662" s="11">
        <v>1.8546160561</v>
      </c>
      <c r="AL662" s="11">
        <v>2.662370716946</v>
      </c>
      <c r="AM662" s="9">
        <v>6.2448887805100002</v>
      </c>
      <c r="AN662" s="11">
        <v>1.1344588409230001</v>
      </c>
      <c r="AO662" s="11">
        <v>0.72015721517719999</v>
      </c>
      <c r="AP662" s="11">
        <v>0</v>
      </c>
      <c r="AQ662" s="10">
        <v>0</v>
      </c>
      <c r="AR662" s="9">
        <v>10.761875553559999</v>
      </c>
      <c r="AS662" s="11">
        <v>8.7024055261090005</v>
      </c>
      <c r="AT662" s="11">
        <v>2.0594700274459998</v>
      </c>
      <c r="AU662" s="11">
        <v>0.74763176528919995</v>
      </c>
      <c r="AV662" s="11">
        <v>10.761875553559999</v>
      </c>
      <c r="AW662" s="11">
        <v>0</v>
      </c>
      <c r="AX662" s="11">
        <v>10.761875553559999</v>
      </c>
      <c r="AY662" s="11">
        <v>0</v>
      </c>
      <c r="AZ662" s="11">
        <v>3.020846446922</v>
      </c>
      <c r="BA662" s="11">
        <v>2.1236720174100001</v>
      </c>
    </row>
    <row r="663" spans="1:53" ht="15.75" thickBot="1" x14ac:dyDescent="0.3">
      <c r="A663" s="103"/>
      <c r="B663" s="104"/>
      <c r="C663" s="3" t="s">
        <v>234</v>
      </c>
      <c r="D663" s="12" t="s">
        <v>231</v>
      </c>
      <c r="E663" s="12" t="s">
        <v>231</v>
      </c>
      <c r="F663" s="12" t="s">
        <v>231</v>
      </c>
      <c r="G663" s="12" t="s">
        <v>231</v>
      </c>
      <c r="H663" s="12" t="s">
        <v>231</v>
      </c>
      <c r="I663" s="12" t="s">
        <v>231</v>
      </c>
      <c r="J663" s="12" t="s">
        <v>231</v>
      </c>
      <c r="K663" s="12" t="s">
        <v>231</v>
      </c>
      <c r="L663" s="12" t="s">
        <v>231</v>
      </c>
      <c r="M663" s="12" t="s">
        <v>231</v>
      </c>
      <c r="N663" s="12" t="s">
        <v>231</v>
      </c>
      <c r="O663" s="12" t="s">
        <v>231</v>
      </c>
      <c r="P663" s="12" t="s">
        <v>231</v>
      </c>
      <c r="Q663" s="12" t="s">
        <v>231</v>
      </c>
      <c r="R663" s="12" t="s">
        <v>231</v>
      </c>
      <c r="S663" s="12" t="s">
        <v>231</v>
      </c>
      <c r="T663" s="12" t="s">
        <v>231</v>
      </c>
      <c r="U663" s="12" t="s">
        <v>231</v>
      </c>
      <c r="V663" s="12" t="s">
        <v>231</v>
      </c>
      <c r="W663" s="12" t="s">
        <v>231</v>
      </c>
      <c r="X663" s="12" t="s">
        <v>231</v>
      </c>
      <c r="Y663" s="12" t="s">
        <v>231</v>
      </c>
      <c r="Z663" s="12"/>
      <c r="AA663" s="12" t="s">
        <v>231</v>
      </c>
      <c r="AB663" s="12" t="s">
        <v>231</v>
      </c>
      <c r="AC663" s="12" t="s">
        <v>231</v>
      </c>
      <c r="AD663" s="12" t="s">
        <v>231</v>
      </c>
      <c r="AE663" s="12" t="s">
        <v>231</v>
      </c>
      <c r="AF663" s="12" t="s">
        <v>231</v>
      </c>
      <c r="AG663" s="12" t="s">
        <v>231</v>
      </c>
      <c r="AH663" s="12" t="s">
        <v>231</v>
      </c>
      <c r="AI663" s="12" t="s">
        <v>231</v>
      </c>
      <c r="AJ663" s="12" t="s">
        <v>231</v>
      </c>
      <c r="AK663" s="12" t="s">
        <v>231</v>
      </c>
      <c r="AL663" s="12" t="s">
        <v>231</v>
      </c>
      <c r="AM663" s="12" t="s">
        <v>231</v>
      </c>
      <c r="AN663" s="12" t="s">
        <v>231</v>
      </c>
      <c r="AO663" s="12" t="s">
        <v>231</v>
      </c>
      <c r="AP663" s="12" t="s">
        <v>231</v>
      </c>
      <c r="AQ663" s="12" t="s">
        <v>231</v>
      </c>
      <c r="AR663" s="12" t="s">
        <v>225</v>
      </c>
      <c r="AS663" s="12" t="s">
        <v>231</v>
      </c>
      <c r="AT663" s="12" t="s">
        <v>234</v>
      </c>
      <c r="AU663" s="12" t="s">
        <v>231</v>
      </c>
      <c r="AV663" s="12" t="s">
        <v>231</v>
      </c>
      <c r="AW663" s="12" t="s">
        <v>231</v>
      </c>
      <c r="AX663" s="12" t="s">
        <v>231</v>
      </c>
      <c r="AY663" s="12" t="s">
        <v>231</v>
      </c>
      <c r="AZ663" s="12" t="s">
        <v>231</v>
      </c>
      <c r="BA663" s="12" t="s">
        <v>231</v>
      </c>
    </row>
    <row r="664" spans="1:53" ht="15.75" thickBot="1" x14ac:dyDescent="0.3">
      <c r="A664" s="103"/>
      <c r="B664" s="107" t="s">
        <v>493</v>
      </c>
      <c r="C664" s="5">
        <v>9.5795185912709996E-3</v>
      </c>
      <c r="D664" s="15">
        <v>1.431458612499E-2</v>
      </c>
      <c r="E664" s="15">
        <v>4.6562067825089998E-3</v>
      </c>
      <c r="F664" s="15">
        <v>1.111530682573E-2</v>
      </c>
      <c r="G664" s="15">
        <v>8.0391183801349995E-3</v>
      </c>
      <c r="H664" s="15">
        <v>6.6248094102220002E-3</v>
      </c>
      <c r="I664" s="15">
        <v>1.412394009412E-2</v>
      </c>
      <c r="J664" s="15">
        <v>8.8448352211540002E-3</v>
      </c>
      <c r="K664" s="15">
        <v>6.8275141079269996E-3</v>
      </c>
      <c r="L664" s="15">
        <v>0</v>
      </c>
      <c r="M664" s="15">
        <v>1.387069470265E-2</v>
      </c>
      <c r="N664" s="14">
        <v>2.8247880188230001E-2</v>
      </c>
      <c r="O664" s="15">
        <v>0</v>
      </c>
      <c r="P664" s="15">
        <v>1.4886100087799999E-2</v>
      </c>
      <c r="Q664" s="15">
        <v>2.8035703545029999E-3</v>
      </c>
      <c r="R664" s="15">
        <v>7.9080179270550003E-3</v>
      </c>
      <c r="S664" s="15">
        <v>5.6269543088959999E-3</v>
      </c>
      <c r="T664" s="15">
        <v>1.6616400110719999E-2</v>
      </c>
      <c r="U664" s="15">
        <v>5.412954030304E-3</v>
      </c>
      <c r="V664" s="15">
        <v>1.2012772139260001E-2</v>
      </c>
      <c r="W664" s="15">
        <v>3.8948169135630002E-3</v>
      </c>
      <c r="X664" s="15">
        <v>1.018189782409E-2</v>
      </c>
      <c r="Y664" s="15">
        <v>0</v>
      </c>
      <c r="Z664" s="15"/>
      <c r="AA664" s="15">
        <v>0</v>
      </c>
      <c r="AB664" s="15">
        <v>1.015365283244E-2</v>
      </c>
      <c r="AC664" s="15">
        <v>4.8809709633330003E-3</v>
      </c>
      <c r="AD664" s="15">
        <v>7.5174142082009999E-3</v>
      </c>
      <c r="AE664" s="15">
        <v>1.9048104593150001E-2</v>
      </c>
      <c r="AF664" s="15">
        <v>5.9147243627800002E-3</v>
      </c>
      <c r="AG664" s="15">
        <v>1.406653289861E-2</v>
      </c>
      <c r="AH664" s="15">
        <v>6.4612114340210003E-3</v>
      </c>
      <c r="AI664" s="15">
        <v>1.1737544594789999E-2</v>
      </c>
      <c r="AJ664" s="15">
        <v>1.318108270766E-2</v>
      </c>
      <c r="AK664" s="15">
        <v>5.3298682133090004E-3</v>
      </c>
      <c r="AL664" s="15">
        <v>9.8936860124020001E-3</v>
      </c>
      <c r="AM664" s="15">
        <v>1.656988989117E-2</v>
      </c>
      <c r="AN664" s="15">
        <v>3.7807044828100001E-3</v>
      </c>
      <c r="AO664" s="15">
        <v>5.954668542571E-3</v>
      </c>
      <c r="AP664" s="15">
        <v>7.8418426939900008E-3</v>
      </c>
      <c r="AQ664" s="13">
        <v>0</v>
      </c>
      <c r="AR664" s="14">
        <v>5.2199624951380003E-2</v>
      </c>
      <c r="AS664" s="15">
        <v>1.1289404275600001E-2</v>
      </c>
      <c r="AT664" s="15">
        <v>0</v>
      </c>
      <c r="AU664" s="15">
        <v>0</v>
      </c>
      <c r="AV664" s="15">
        <v>1.062338742527E-2</v>
      </c>
      <c r="AW664" s="15">
        <v>4.7477204701930004E-3</v>
      </c>
      <c r="AX664" s="15">
        <v>1.0884880585400001E-2</v>
      </c>
      <c r="AY664" s="15">
        <v>0</v>
      </c>
      <c r="AZ664" s="15">
        <v>7.1374063652069998E-3</v>
      </c>
      <c r="BA664" s="15">
        <v>9.6552406974470002E-3</v>
      </c>
    </row>
    <row r="665" spans="1:53" ht="15.75" thickBot="1" x14ac:dyDescent="0.3">
      <c r="A665" s="103"/>
      <c r="B665" s="107"/>
      <c r="C665" s="4">
        <v>14.440357914850001</v>
      </c>
      <c r="D665" s="18">
        <v>10.99932797844</v>
      </c>
      <c r="E665" s="18">
        <v>3.4410299364100001</v>
      </c>
      <c r="F665" s="18">
        <v>8.3902782043320006</v>
      </c>
      <c r="G665" s="18">
        <v>6.0500797105219997</v>
      </c>
      <c r="H665" s="18">
        <v>2.0062572817920001</v>
      </c>
      <c r="I665" s="18">
        <v>6.3840209225400004</v>
      </c>
      <c r="J665" s="18">
        <v>3.9978655199620001</v>
      </c>
      <c r="K665" s="18">
        <v>2.0522141905610001</v>
      </c>
      <c r="L665" s="18">
        <v>0</v>
      </c>
      <c r="M665" s="18">
        <v>2.0062572817920001</v>
      </c>
      <c r="N665" s="17">
        <v>6.3840209225400004</v>
      </c>
      <c r="O665" s="18">
        <v>0</v>
      </c>
      <c r="P665" s="18">
        <v>3.3642586198440001</v>
      </c>
      <c r="Q665" s="18">
        <v>0.63360690011779996</v>
      </c>
      <c r="R665" s="18">
        <v>1.25104843606</v>
      </c>
      <c r="S665" s="18">
        <v>0.80116575450060001</v>
      </c>
      <c r="T665" s="18">
        <v>6.3840209225400004</v>
      </c>
      <c r="U665" s="18">
        <v>2.0062572817920001</v>
      </c>
      <c r="V665" s="18">
        <v>4.6153070559040001</v>
      </c>
      <c r="W665" s="18">
        <v>1.434772654618</v>
      </c>
      <c r="X665" s="18">
        <v>13.148244656959999</v>
      </c>
      <c r="Y665" s="18">
        <v>0</v>
      </c>
      <c r="Z665" s="18"/>
      <c r="AA665" s="18">
        <v>0</v>
      </c>
      <c r="AB665" s="18">
        <v>13.639192160349999</v>
      </c>
      <c r="AC665" s="18">
        <v>0.80116575450060001</v>
      </c>
      <c r="AD665" s="18">
        <v>7.2164829280839999</v>
      </c>
      <c r="AE665" s="18">
        <v>5.0366621168009997</v>
      </c>
      <c r="AF665" s="18">
        <v>1.351088824821</v>
      </c>
      <c r="AG665" s="18">
        <v>4.9946359062620003</v>
      </c>
      <c r="AH665" s="18">
        <v>4.9086014190640004</v>
      </c>
      <c r="AI665" s="18">
        <v>4.5371205895289997</v>
      </c>
      <c r="AJ665" s="18">
        <v>10.75478462287</v>
      </c>
      <c r="AK665" s="18">
        <v>3.685573291981</v>
      </c>
      <c r="AL665" s="18">
        <v>4.0975666283559997</v>
      </c>
      <c r="AM665" s="18">
        <v>6.6572179945169996</v>
      </c>
      <c r="AN665" s="18">
        <v>1.25104843606</v>
      </c>
      <c r="AO665" s="18">
        <v>1.2405866024329999</v>
      </c>
      <c r="AP665" s="18">
        <v>1.193938253487</v>
      </c>
      <c r="AQ665" s="16">
        <v>0</v>
      </c>
      <c r="AR665" s="17">
        <v>14.440357914850001</v>
      </c>
      <c r="AS665" s="18">
        <v>12.00583305893</v>
      </c>
      <c r="AT665" s="18">
        <v>0</v>
      </c>
      <c r="AU665" s="18">
        <v>0</v>
      </c>
      <c r="AV665" s="18">
        <v>13.6285241596</v>
      </c>
      <c r="AW665" s="18">
        <v>0.81183375525360002</v>
      </c>
      <c r="AX665" s="18">
        <v>14.440357914850001</v>
      </c>
      <c r="AY665" s="18">
        <v>0</v>
      </c>
      <c r="AZ665" s="18">
        <v>4.1476183050130002</v>
      </c>
      <c r="BA665" s="18">
        <v>4.4338192798409999</v>
      </c>
    </row>
    <row r="666" spans="1:53" ht="15.75" thickBot="1" x14ac:dyDescent="0.3">
      <c r="A666" s="103"/>
      <c r="B666" s="107"/>
      <c r="C666" s="3" t="s">
        <v>234</v>
      </c>
      <c r="D666" s="21" t="s">
        <v>231</v>
      </c>
      <c r="E666" s="21" t="s">
        <v>231</v>
      </c>
      <c r="F666" s="21" t="s">
        <v>231</v>
      </c>
      <c r="G666" s="21" t="s">
        <v>231</v>
      </c>
      <c r="H666" s="21" t="s">
        <v>231</v>
      </c>
      <c r="I666" s="21" t="s">
        <v>231</v>
      </c>
      <c r="J666" s="21" t="s">
        <v>231</v>
      </c>
      <c r="K666" s="21" t="s">
        <v>231</v>
      </c>
      <c r="L666" s="21" t="s">
        <v>231</v>
      </c>
      <c r="M666" s="21" t="s">
        <v>231</v>
      </c>
      <c r="N666" s="21" t="s">
        <v>494</v>
      </c>
      <c r="O666" s="21" t="s">
        <v>231</v>
      </c>
      <c r="P666" s="21" t="s">
        <v>231</v>
      </c>
      <c r="Q666" s="21" t="s">
        <v>231</v>
      </c>
      <c r="R666" s="21" t="s">
        <v>231</v>
      </c>
      <c r="S666" s="21" t="s">
        <v>231</v>
      </c>
      <c r="T666" s="21" t="s">
        <v>231</v>
      </c>
      <c r="U666" s="21" t="s">
        <v>231</v>
      </c>
      <c r="V666" s="21" t="s">
        <v>231</v>
      </c>
      <c r="W666" s="21" t="s">
        <v>231</v>
      </c>
      <c r="X666" s="21" t="s">
        <v>231</v>
      </c>
      <c r="Y666" s="21" t="s">
        <v>231</v>
      </c>
      <c r="Z666" s="21"/>
      <c r="AA666" s="21" t="s">
        <v>231</v>
      </c>
      <c r="AB666" s="21" t="s">
        <v>231</v>
      </c>
      <c r="AC666" s="21" t="s">
        <v>231</v>
      </c>
      <c r="AD666" s="21" t="s">
        <v>231</v>
      </c>
      <c r="AE666" s="21" t="s">
        <v>231</v>
      </c>
      <c r="AF666" s="21" t="s">
        <v>231</v>
      </c>
      <c r="AG666" s="21" t="s">
        <v>231</v>
      </c>
      <c r="AH666" s="21" t="s">
        <v>231</v>
      </c>
      <c r="AI666" s="21" t="s">
        <v>231</v>
      </c>
      <c r="AJ666" s="21" t="s">
        <v>231</v>
      </c>
      <c r="AK666" s="21" t="s">
        <v>231</v>
      </c>
      <c r="AL666" s="21" t="s">
        <v>231</v>
      </c>
      <c r="AM666" s="21" t="s">
        <v>231</v>
      </c>
      <c r="AN666" s="21" t="s">
        <v>231</v>
      </c>
      <c r="AO666" s="21" t="s">
        <v>231</v>
      </c>
      <c r="AP666" s="21" t="s">
        <v>231</v>
      </c>
      <c r="AQ666" s="21" t="s">
        <v>231</v>
      </c>
      <c r="AR666" s="21" t="s">
        <v>225</v>
      </c>
      <c r="AS666" s="21" t="s">
        <v>231</v>
      </c>
      <c r="AT666" s="21" t="s">
        <v>234</v>
      </c>
      <c r="AU666" s="21" t="s">
        <v>231</v>
      </c>
      <c r="AV666" s="21" t="s">
        <v>231</v>
      </c>
      <c r="AW666" s="21" t="s">
        <v>231</v>
      </c>
      <c r="AX666" s="21" t="s">
        <v>231</v>
      </c>
      <c r="AY666" s="21" t="s">
        <v>231</v>
      </c>
      <c r="AZ666" s="21" t="s">
        <v>231</v>
      </c>
      <c r="BA666" s="21" t="s">
        <v>231</v>
      </c>
    </row>
    <row r="667" spans="1:53" ht="15.75" thickBot="1" x14ac:dyDescent="0.3">
      <c r="A667" s="103"/>
      <c r="B667" s="104" t="s">
        <v>431</v>
      </c>
      <c r="C667" s="5">
        <v>5.4199437214900005E-4</v>
      </c>
      <c r="D667" s="8">
        <v>1.063265430069E-3</v>
      </c>
      <c r="E667" s="8">
        <v>0</v>
      </c>
      <c r="F667" s="8">
        <v>0</v>
      </c>
      <c r="G667" s="8">
        <v>1.085616355025E-3</v>
      </c>
      <c r="H667" s="8">
        <v>0</v>
      </c>
      <c r="I667" s="8">
        <v>0</v>
      </c>
      <c r="J667" s="8">
        <v>0</v>
      </c>
      <c r="K667" s="6">
        <v>2.7181221520560001E-3</v>
      </c>
      <c r="L667" s="8">
        <v>0</v>
      </c>
      <c r="M667" s="8">
        <v>0</v>
      </c>
      <c r="N667" s="8">
        <v>0</v>
      </c>
      <c r="O667" s="8">
        <v>0</v>
      </c>
      <c r="P667" s="8">
        <v>0</v>
      </c>
      <c r="Q667" s="8">
        <v>0</v>
      </c>
      <c r="R667" s="6">
        <v>5.1644320889049997E-3</v>
      </c>
      <c r="S667" s="8">
        <v>0</v>
      </c>
      <c r="T667" s="8">
        <v>0</v>
      </c>
      <c r="U667" s="8">
        <v>0</v>
      </c>
      <c r="V667" s="8">
        <v>2.1265308601380001E-3</v>
      </c>
      <c r="W667" s="8">
        <v>0</v>
      </c>
      <c r="X667" s="8">
        <v>6.3268859814409996E-4</v>
      </c>
      <c r="Y667" s="8">
        <v>0</v>
      </c>
      <c r="Z667" s="8"/>
      <c r="AA667" s="8">
        <v>0</v>
      </c>
      <c r="AB667" s="8">
        <v>6.0822282234539995E-4</v>
      </c>
      <c r="AC667" s="8">
        <v>0</v>
      </c>
      <c r="AD667" s="8">
        <v>8.5108305138430001E-4</v>
      </c>
      <c r="AE667" s="8">
        <v>0</v>
      </c>
      <c r="AF667" s="8">
        <v>0</v>
      </c>
      <c r="AG667" s="8">
        <v>2.3009770200860002E-3</v>
      </c>
      <c r="AH667" s="8">
        <v>0</v>
      </c>
      <c r="AI667" s="8">
        <v>0</v>
      </c>
      <c r="AJ667" s="8">
        <v>1.001332743168E-3</v>
      </c>
      <c r="AK667" s="8">
        <v>0</v>
      </c>
      <c r="AL667" s="8">
        <v>1.9727004759670002E-3</v>
      </c>
      <c r="AM667" s="8">
        <v>0</v>
      </c>
      <c r="AN667" s="8">
        <v>0</v>
      </c>
      <c r="AO667" s="8">
        <v>0</v>
      </c>
      <c r="AP667" s="8">
        <v>0</v>
      </c>
      <c r="AQ667" s="7">
        <v>0</v>
      </c>
      <c r="AR667" s="6">
        <v>2.9533741891490002E-3</v>
      </c>
      <c r="AS667" s="8">
        <v>0</v>
      </c>
      <c r="AT667" s="8">
        <v>0</v>
      </c>
      <c r="AU667" s="8">
        <v>0</v>
      </c>
      <c r="AV667" s="8">
        <v>6.3685892845240005E-4</v>
      </c>
      <c r="AW667" s="8">
        <v>0</v>
      </c>
      <c r="AX667" s="8">
        <v>6.1584973843850004E-4</v>
      </c>
      <c r="AY667" s="8">
        <v>0</v>
      </c>
      <c r="AZ667" s="8">
        <v>0</v>
      </c>
      <c r="BA667" s="8">
        <v>0</v>
      </c>
    </row>
    <row r="668" spans="1:53" ht="15.75" thickBot="1" x14ac:dyDescent="0.3">
      <c r="A668" s="103"/>
      <c r="B668" s="104"/>
      <c r="C668" s="4">
        <v>0.81701315646490003</v>
      </c>
      <c r="D668" s="11">
        <v>0.81701315646490003</v>
      </c>
      <c r="E668" s="11">
        <v>0</v>
      </c>
      <c r="F668" s="11">
        <v>0</v>
      </c>
      <c r="G668" s="11">
        <v>0.81701315646490003</v>
      </c>
      <c r="H668" s="11">
        <v>0</v>
      </c>
      <c r="I668" s="11">
        <v>0</v>
      </c>
      <c r="J668" s="11">
        <v>0</v>
      </c>
      <c r="K668" s="9">
        <v>0.81701315646490003</v>
      </c>
      <c r="L668" s="11">
        <v>0</v>
      </c>
      <c r="M668" s="11">
        <v>0</v>
      </c>
      <c r="N668" s="11">
        <v>0</v>
      </c>
      <c r="O668" s="11">
        <v>0</v>
      </c>
      <c r="P668" s="11">
        <v>0</v>
      </c>
      <c r="Q668" s="11">
        <v>0</v>
      </c>
      <c r="R668" s="9">
        <v>0.81701315646490003</v>
      </c>
      <c r="S668" s="11">
        <v>0</v>
      </c>
      <c r="T668" s="11">
        <v>0</v>
      </c>
      <c r="U668" s="11">
        <v>0</v>
      </c>
      <c r="V668" s="11">
        <v>0.81701315646490003</v>
      </c>
      <c r="W668" s="11">
        <v>0</v>
      </c>
      <c r="X668" s="11">
        <v>0.81701315646490003</v>
      </c>
      <c r="Y668" s="11">
        <v>0</v>
      </c>
      <c r="Z668" s="11"/>
      <c r="AA668" s="11">
        <v>0</v>
      </c>
      <c r="AB668" s="11">
        <v>0.81701315646490003</v>
      </c>
      <c r="AC668" s="11">
        <v>0</v>
      </c>
      <c r="AD668" s="11">
        <v>0.81701315646490003</v>
      </c>
      <c r="AE668" s="11">
        <v>0</v>
      </c>
      <c r="AF668" s="11">
        <v>0</v>
      </c>
      <c r="AG668" s="11">
        <v>0.81701315646490003</v>
      </c>
      <c r="AH668" s="11">
        <v>0</v>
      </c>
      <c r="AI668" s="11">
        <v>0</v>
      </c>
      <c r="AJ668" s="11">
        <v>0.81701315646490003</v>
      </c>
      <c r="AK668" s="11">
        <v>0</v>
      </c>
      <c r="AL668" s="11">
        <v>0.81701315646490003</v>
      </c>
      <c r="AM668" s="11">
        <v>0</v>
      </c>
      <c r="AN668" s="11">
        <v>0</v>
      </c>
      <c r="AO668" s="11">
        <v>0</v>
      </c>
      <c r="AP668" s="11">
        <v>0</v>
      </c>
      <c r="AQ668" s="10">
        <v>0</v>
      </c>
      <c r="AR668" s="9">
        <v>0.81701315646490003</v>
      </c>
      <c r="AS668" s="11">
        <v>0</v>
      </c>
      <c r="AT668" s="11">
        <v>0</v>
      </c>
      <c r="AU668" s="11">
        <v>0</v>
      </c>
      <c r="AV668" s="11">
        <v>0.81701315646490003</v>
      </c>
      <c r="AW668" s="11">
        <v>0</v>
      </c>
      <c r="AX668" s="11">
        <v>0.81701315646490003</v>
      </c>
      <c r="AY668" s="11">
        <v>0</v>
      </c>
      <c r="AZ668" s="11">
        <v>0</v>
      </c>
      <c r="BA668" s="11">
        <v>0</v>
      </c>
    </row>
    <row r="669" spans="1:53" ht="15.75" thickBot="1" x14ac:dyDescent="0.3">
      <c r="A669" s="103"/>
      <c r="B669" s="104"/>
      <c r="C669" s="3" t="s">
        <v>234</v>
      </c>
      <c r="D669" s="12" t="s">
        <v>231</v>
      </c>
      <c r="E669" s="12" t="s">
        <v>231</v>
      </c>
      <c r="F669" s="12" t="s">
        <v>231</v>
      </c>
      <c r="G669" s="12" t="s">
        <v>231</v>
      </c>
      <c r="H669" s="12" t="s">
        <v>231</v>
      </c>
      <c r="I669" s="12" t="s">
        <v>231</v>
      </c>
      <c r="J669" s="12" t="s">
        <v>231</v>
      </c>
      <c r="K669" s="12" t="s">
        <v>231</v>
      </c>
      <c r="L669" s="12" t="s">
        <v>231</v>
      </c>
      <c r="M669" s="12" t="s">
        <v>231</v>
      </c>
      <c r="N669" s="12" t="s">
        <v>231</v>
      </c>
      <c r="O669" s="12" t="s">
        <v>231</v>
      </c>
      <c r="P669" s="12" t="s">
        <v>231</v>
      </c>
      <c r="Q669" s="12" t="s">
        <v>231</v>
      </c>
      <c r="R669" s="12" t="s">
        <v>231</v>
      </c>
      <c r="S669" s="12" t="s">
        <v>231</v>
      </c>
      <c r="T669" s="12" t="s">
        <v>231</v>
      </c>
      <c r="U669" s="12" t="s">
        <v>231</v>
      </c>
      <c r="V669" s="12" t="s">
        <v>231</v>
      </c>
      <c r="W669" s="12" t="s">
        <v>231</v>
      </c>
      <c r="X669" s="12" t="s">
        <v>231</v>
      </c>
      <c r="Y669" s="12" t="s">
        <v>231</v>
      </c>
      <c r="Z669" s="12"/>
      <c r="AA669" s="12" t="s">
        <v>231</v>
      </c>
      <c r="AB669" s="12" t="s">
        <v>231</v>
      </c>
      <c r="AC669" s="12" t="s">
        <v>231</v>
      </c>
      <c r="AD669" s="12" t="s">
        <v>231</v>
      </c>
      <c r="AE669" s="12" t="s">
        <v>231</v>
      </c>
      <c r="AF669" s="12" t="s">
        <v>231</v>
      </c>
      <c r="AG669" s="12" t="s">
        <v>231</v>
      </c>
      <c r="AH669" s="12" t="s">
        <v>231</v>
      </c>
      <c r="AI669" s="12" t="s">
        <v>231</v>
      </c>
      <c r="AJ669" s="12" t="s">
        <v>231</v>
      </c>
      <c r="AK669" s="12" t="s">
        <v>231</v>
      </c>
      <c r="AL669" s="12" t="s">
        <v>231</v>
      </c>
      <c r="AM669" s="12" t="s">
        <v>231</v>
      </c>
      <c r="AN669" s="12" t="s">
        <v>231</v>
      </c>
      <c r="AO669" s="12" t="s">
        <v>231</v>
      </c>
      <c r="AP669" s="12" t="s">
        <v>231</v>
      </c>
      <c r="AQ669" s="12" t="s">
        <v>231</v>
      </c>
      <c r="AR669" s="12" t="s">
        <v>243</v>
      </c>
      <c r="AS669" s="12" t="s">
        <v>234</v>
      </c>
      <c r="AT669" s="12" t="s">
        <v>234</v>
      </c>
      <c r="AU669" s="12" t="s">
        <v>234</v>
      </c>
      <c r="AV669" s="12" t="s">
        <v>231</v>
      </c>
      <c r="AW669" s="12" t="s">
        <v>231</v>
      </c>
      <c r="AX669" s="12" t="s">
        <v>231</v>
      </c>
      <c r="AY669" s="12" t="s">
        <v>231</v>
      </c>
      <c r="AZ669" s="12" t="s">
        <v>231</v>
      </c>
      <c r="BA669" s="12" t="s">
        <v>231</v>
      </c>
    </row>
    <row r="670" spans="1:53" ht="15.75" thickBot="1" x14ac:dyDescent="0.3">
      <c r="A670" s="103" t="s">
        <v>495</v>
      </c>
      <c r="B670" s="107" t="s">
        <v>496</v>
      </c>
      <c r="C670" s="5">
        <v>6.6231399372480002E-2</v>
      </c>
      <c r="D670" s="15">
        <v>6.4308462666380004E-2</v>
      </c>
      <c r="E670" s="15">
        <v>6.8230783103590001E-2</v>
      </c>
      <c r="F670" s="15">
        <v>7.6722866692019998E-2</v>
      </c>
      <c r="G670" s="15">
        <v>5.5708426145059997E-2</v>
      </c>
      <c r="H670" s="15">
        <v>8.1686654997829997E-2</v>
      </c>
      <c r="I670" s="15">
        <v>7.3397128527129998E-2</v>
      </c>
      <c r="J670" s="15">
        <v>5.0698329552470001E-2</v>
      </c>
      <c r="K670" s="15">
        <v>6.3242405983550007E-2</v>
      </c>
      <c r="L670" s="15">
        <v>8.2374310751249999E-2</v>
      </c>
      <c r="M670" s="15">
        <v>8.0934531517540001E-2</v>
      </c>
      <c r="N670" s="15">
        <v>7.427988644163E-2</v>
      </c>
      <c r="O670" s="15">
        <v>7.2514370612640003E-2</v>
      </c>
      <c r="P670" s="15">
        <v>4.993632414278E-2</v>
      </c>
      <c r="Q670" s="15">
        <v>5.1460334962160001E-2</v>
      </c>
      <c r="R670" s="15">
        <v>5.2529349936299999E-2</v>
      </c>
      <c r="S670" s="15">
        <v>7.5145801591609995E-2</v>
      </c>
      <c r="T670" s="15">
        <v>7.7612884686760003E-2</v>
      </c>
      <c r="U670" s="15">
        <v>7.5800287063330002E-2</v>
      </c>
      <c r="V670" s="15">
        <v>5.1004040645989998E-2</v>
      </c>
      <c r="W670" s="15">
        <v>6.0614840469250003E-2</v>
      </c>
      <c r="X670" s="15">
        <v>6.80345074869E-2</v>
      </c>
      <c r="Y670" s="15">
        <v>5.0253737956990001E-2</v>
      </c>
      <c r="Z670" s="15"/>
      <c r="AA670" s="15">
        <v>3.9822228026229999E-2</v>
      </c>
      <c r="AB670" s="14">
        <v>7.1518318960910002E-2</v>
      </c>
      <c r="AC670" s="13">
        <v>2.2964787298109999E-2</v>
      </c>
      <c r="AD670" s="14">
        <v>8.4050595900180006E-2</v>
      </c>
      <c r="AE670" s="13">
        <v>3.5949408333080003E-2</v>
      </c>
      <c r="AF670" s="13">
        <v>2.6237819047350001E-2</v>
      </c>
      <c r="AG670" s="14">
        <v>0.14157076897189999</v>
      </c>
      <c r="AH670" s="15">
        <v>5.4888817583499998E-2</v>
      </c>
      <c r="AI670" s="13">
        <v>2.036355127134E-2</v>
      </c>
      <c r="AJ670" s="14">
        <v>0.1002491059256</v>
      </c>
      <c r="AK670" s="13">
        <v>2.6092350104109999E-2</v>
      </c>
      <c r="AL670" s="14">
        <v>0.14090719474880001</v>
      </c>
      <c r="AM670" s="15">
        <v>5.833678555638E-2</v>
      </c>
      <c r="AN670" s="13">
        <v>3.3022924906749997E-2</v>
      </c>
      <c r="AO670" s="13">
        <v>9.5696794794320004E-3</v>
      </c>
      <c r="AP670" s="15">
        <v>3.3638750422809997E-2</v>
      </c>
      <c r="AQ670" s="13">
        <v>0</v>
      </c>
      <c r="AR670" s="14">
        <v>0.36090062087239999</v>
      </c>
      <c r="AS670" s="14">
        <v>8.1968991489469997E-2</v>
      </c>
      <c r="AT670" s="13">
        <v>3.6391115951829998E-2</v>
      </c>
      <c r="AU670" s="13">
        <v>6.5109095196570002E-3</v>
      </c>
      <c r="AV670" s="15">
        <v>7.1691381051790001E-2</v>
      </c>
      <c r="AW670" s="15">
        <v>4.6008194765610001E-2</v>
      </c>
      <c r="AX670" s="13">
        <v>6.3931943967320007E-2</v>
      </c>
      <c r="AY670" s="14">
        <v>0.118082342181</v>
      </c>
      <c r="AZ670" s="15">
        <v>7.7203792916780006E-2</v>
      </c>
      <c r="BA670" s="13">
        <v>3.6098251189149999E-2</v>
      </c>
    </row>
    <row r="671" spans="1:53" ht="15.75" thickBot="1" x14ac:dyDescent="0.3">
      <c r="A671" s="103"/>
      <c r="B671" s="107"/>
      <c r="C671" s="4">
        <v>99.838536042059999</v>
      </c>
      <c r="D671" s="18">
        <v>49.41462271284</v>
      </c>
      <c r="E671" s="18">
        <v>50.423913329210002</v>
      </c>
      <c r="F671" s="18">
        <v>57.913488693810002</v>
      </c>
      <c r="G671" s="18">
        <v>41.925047348249997</v>
      </c>
      <c r="H671" s="18">
        <v>24.737986599540001</v>
      </c>
      <c r="I671" s="18">
        <v>33.175502094259997</v>
      </c>
      <c r="J671" s="18">
        <v>22.915644957720001</v>
      </c>
      <c r="K671" s="18">
        <v>19.00940239054</v>
      </c>
      <c r="L671" s="18">
        <v>13.031615960850001</v>
      </c>
      <c r="M671" s="18">
        <v>11.706370638699999</v>
      </c>
      <c r="N671" s="18">
        <v>16.787254335810001</v>
      </c>
      <c r="O671" s="18">
        <v>16.38824775846</v>
      </c>
      <c r="P671" s="18">
        <v>11.28560925627</v>
      </c>
      <c r="Q671" s="18">
        <v>11.63003570145</v>
      </c>
      <c r="R671" s="18">
        <v>8.3101431599219993</v>
      </c>
      <c r="S671" s="18">
        <v>10.69925923061</v>
      </c>
      <c r="T671" s="18">
        <v>29.818870296650001</v>
      </c>
      <c r="U671" s="18">
        <v>28.094618397150001</v>
      </c>
      <c r="V671" s="18">
        <v>19.595752416189999</v>
      </c>
      <c r="W671" s="18">
        <v>22.329294932060002</v>
      </c>
      <c r="X671" s="18">
        <v>87.855364982799998</v>
      </c>
      <c r="Y671" s="18">
        <v>5.468462533496</v>
      </c>
      <c r="Z671" s="18"/>
      <c r="AA671" s="18">
        <v>1.510958877657</v>
      </c>
      <c r="AB671" s="17">
        <v>96.069080890440006</v>
      </c>
      <c r="AC671" s="16">
        <v>3.7694551516180002</v>
      </c>
      <c r="AD671" s="17">
        <v>80.685947802000001</v>
      </c>
      <c r="AE671" s="16">
        <v>9.5056714009109999</v>
      </c>
      <c r="AF671" s="16">
        <v>5.9934532749520004</v>
      </c>
      <c r="AG671" s="17">
        <v>50.267855702669998</v>
      </c>
      <c r="AH671" s="18">
        <v>41.699196912589997</v>
      </c>
      <c r="AI671" s="16">
        <v>7.8714834267959999</v>
      </c>
      <c r="AJ671" s="17">
        <v>81.795825637210001</v>
      </c>
      <c r="AK671" s="16">
        <v>18.042710404840001</v>
      </c>
      <c r="AL671" s="17">
        <v>58.35809001562</v>
      </c>
      <c r="AM671" s="18">
        <v>23.437735621590001</v>
      </c>
      <c r="AN671" s="16">
        <v>10.92740222003</v>
      </c>
      <c r="AO671" s="16">
        <v>1.993732491891</v>
      </c>
      <c r="AP671" s="18">
        <v>5.1215756929270002</v>
      </c>
      <c r="AQ671" s="16">
        <v>0</v>
      </c>
      <c r="AR671" s="17">
        <v>99.838536042059999</v>
      </c>
      <c r="AS671" s="17">
        <v>87.170766836550001</v>
      </c>
      <c r="AT671" s="16">
        <v>11.831645160360001</v>
      </c>
      <c r="AU671" s="16">
        <v>0.83612404514880001</v>
      </c>
      <c r="AV671" s="18">
        <v>91.971391006139996</v>
      </c>
      <c r="AW671" s="18">
        <v>7.8671450359190001</v>
      </c>
      <c r="AX671" s="16">
        <v>84.814908701769994</v>
      </c>
      <c r="AY671" s="17">
        <v>15.02362734029</v>
      </c>
      <c r="AZ671" s="18">
        <v>44.863897098389998</v>
      </c>
      <c r="BA671" s="16">
        <v>16.576813267150001</v>
      </c>
    </row>
    <row r="672" spans="1:53" ht="15.75" thickBot="1" x14ac:dyDescent="0.3">
      <c r="A672" s="103"/>
      <c r="B672" s="107"/>
      <c r="C672" s="3" t="s">
        <v>234</v>
      </c>
      <c r="D672" s="21" t="s">
        <v>231</v>
      </c>
      <c r="E672" s="21" t="s">
        <v>231</v>
      </c>
      <c r="F672" s="21" t="s">
        <v>231</v>
      </c>
      <c r="G672" s="21" t="s">
        <v>231</v>
      </c>
      <c r="H672" s="21" t="s">
        <v>231</v>
      </c>
      <c r="I672" s="21" t="s">
        <v>231</v>
      </c>
      <c r="J672" s="21" t="s">
        <v>231</v>
      </c>
      <c r="K672" s="21" t="s">
        <v>231</v>
      </c>
      <c r="L672" s="21" t="s">
        <v>231</v>
      </c>
      <c r="M672" s="21" t="s">
        <v>231</v>
      </c>
      <c r="N672" s="21" t="s">
        <v>231</v>
      </c>
      <c r="O672" s="21" t="s">
        <v>231</v>
      </c>
      <c r="P672" s="21" t="s">
        <v>231</v>
      </c>
      <c r="Q672" s="21" t="s">
        <v>231</v>
      </c>
      <c r="R672" s="21" t="s">
        <v>231</v>
      </c>
      <c r="S672" s="21" t="s">
        <v>231</v>
      </c>
      <c r="T672" s="21" t="s">
        <v>231</v>
      </c>
      <c r="U672" s="21" t="s">
        <v>231</v>
      </c>
      <c r="V672" s="21" t="s">
        <v>231</v>
      </c>
      <c r="W672" s="21" t="s">
        <v>231</v>
      </c>
      <c r="X672" s="21" t="s">
        <v>231</v>
      </c>
      <c r="Y672" s="21" t="s">
        <v>231</v>
      </c>
      <c r="Z672" s="21"/>
      <c r="AA672" s="21" t="s">
        <v>231</v>
      </c>
      <c r="AB672" s="21" t="s">
        <v>251</v>
      </c>
      <c r="AC672" s="21" t="s">
        <v>231</v>
      </c>
      <c r="AD672" s="21" t="s">
        <v>296</v>
      </c>
      <c r="AE672" s="21" t="s">
        <v>231</v>
      </c>
      <c r="AF672" s="21" t="s">
        <v>231</v>
      </c>
      <c r="AG672" s="21" t="s">
        <v>240</v>
      </c>
      <c r="AH672" s="21" t="s">
        <v>252</v>
      </c>
      <c r="AI672" s="21" t="s">
        <v>231</v>
      </c>
      <c r="AJ672" s="21" t="s">
        <v>226</v>
      </c>
      <c r="AK672" s="21" t="s">
        <v>231</v>
      </c>
      <c r="AL672" s="21" t="s">
        <v>265</v>
      </c>
      <c r="AM672" s="21" t="s">
        <v>235</v>
      </c>
      <c r="AN672" s="21" t="s">
        <v>231</v>
      </c>
      <c r="AO672" s="21" t="s">
        <v>231</v>
      </c>
      <c r="AP672" s="21" t="s">
        <v>231</v>
      </c>
      <c r="AQ672" s="21" t="s">
        <v>231</v>
      </c>
      <c r="AR672" s="21" t="s">
        <v>225</v>
      </c>
      <c r="AS672" s="21" t="s">
        <v>227</v>
      </c>
      <c r="AT672" s="21" t="s">
        <v>234</v>
      </c>
      <c r="AU672" s="21" t="s">
        <v>231</v>
      </c>
      <c r="AV672" s="21" t="s">
        <v>231</v>
      </c>
      <c r="AW672" s="21" t="s">
        <v>231</v>
      </c>
      <c r="AX672" s="21" t="s">
        <v>231</v>
      </c>
      <c r="AY672" s="21" t="s">
        <v>243</v>
      </c>
      <c r="AZ672" s="21" t="s">
        <v>231</v>
      </c>
      <c r="BA672" s="21" t="s">
        <v>231</v>
      </c>
    </row>
    <row r="673" spans="1:53" ht="15.75" thickBot="1" x14ac:dyDescent="0.3">
      <c r="A673" s="103"/>
      <c r="B673" s="104" t="s">
        <v>497</v>
      </c>
      <c r="C673" s="5">
        <v>1.6677788880689999E-2</v>
      </c>
      <c r="D673" s="6">
        <v>2.3657662415410001E-2</v>
      </c>
      <c r="E673" s="7">
        <v>9.4204280189059998E-3</v>
      </c>
      <c r="F673" s="8">
        <v>1.9615547004859998E-2</v>
      </c>
      <c r="G673" s="8">
        <v>1.3731208660050001E-2</v>
      </c>
      <c r="H673" s="6">
        <v>3.1378566972370001E-2</v>
      </c>
      <c r="I673" s="8">
        <v>1.1734323626629999E-2</v>
      </c>
      <c r="J673" s="8">
        <v>1.829273996005E-2</v>
      </c>
      <c r="K673" s="8">
        <v>6.8717630961479996E-3</v>
      </c>
      <c r="L673" s="6">
        <v>4.129557561964E-2</v>
      </c>
      <c r="M673" s="8">
        <v>2.0531838764429999E-2</v>
      </c>
      <c r="N673" s="8">
        <v>1.109899174976E-2</v>
      </c>
      <c r="O673" s="8">
        <v>1.2369655503500001E-2</v>
      </c>
      <c r="P673" s="8">
        <v>3.1290712611009998E-2</v>
      </c>
      <c r="Q673" s="8">
        <v>5.294767309092E-3</v>
      </c>
      <c r="R673" s="8">
        <v>1.305634988268E-2</v>
      </c>
      <c r="S673" s="8">
        <v>0</v>
      </c>
      <c r="T673" s="8">
        <v>2.3532879225590001E-2</v>
      </c>
      <c r="U673" s="8">
        <v>1.555489775167E-2</v>
      </c>
      <c r="V673" s="8">
        <v>2.3782445605230001E-2</v>
      </c>
      <c r="W673" s="7">
        <v>3.2483235025100002E-3</v>
      </c>
      <c r="X673" s="8">
        <v>1.8390949519699998E-2</v>
      </c>
      <c r="Y673" s="8">
        <v>9.1845940542279996E-3</v>
      </c>
      <c r="Z673" s="8"/>
      <c r="AA673" s="8">
        <v>0</v>
      </c>
      <c r="AB673" s="8">
        <v>1.771436852737E-2</v>
      </c>
      <c r="AC673" s="8">
        <v>8.1947225683180001E-3</v>
      </c>
      <c r="AD673" s="8">
        <v>2.187550653594E-2</v>
      </c>
      <c r="AE673" s="8">
        <v>1.022562302024E-2</v>
      </c>
      <c r="AF673" s="8">
        <v>6.2899034562859998E-3</v>
      </c>
      <c r="AG673" s="6">
        <v>3.2565332652989998E-2</v>
      </c>
      <c r="AH673" s="8">
        <v>1.107693013085E-2</v>
      </c>
      <c r="AI673" s="8">
        <v>1.335465032548E-2</v>
      </c>
      <c r="AJ673" s="6">
        <v>2.444459552807E-2</v>
      </c>
      <c r="AK673" s="7">
        <v>7.5133781585769999E-3</v>
      </c>
      <c r="AL673" s="6">
        <v>3.4019188712050001E-2</v>
      </c>
      <c r="AM673" s="8">
        <v>1.457464274508E-2</v>
      </c>
      <c r="AN673" s="8">
        <v>7.8216290015670001E-3</v>
      </c>
      <c r="AO673" s="8">
        <v>1.2514506555000001E-2</v>
      </c>
      <c r="AP673" s="8">
        <v>0</v>
      </c>
      <c r="AQ673" s="7">
        <v>0</v>
      </c>
      <c r="AR673" s="6">
        <v>9.0878713402529995E-2</v>
      </c>
      <c r="AS673" s="8">
        <v>2.04480609573E-2</v>
      </c>
      <c r="AT673" s="7">
        <v>4.971455596779E-3</v>
      </c>
      <c r="AU673" s="8">
        <v>0</v>
      </c>
      <c r="AV673" s="8">
        <v>1.794719517388E-2</v>
      </c>
      <c r="AW673" s="8">
        <v>1.2376700027210001E-2</v>
      </c>
      <c r="AX673" s="8">
        <v>1.8950403265600001E-2</v>
      </c>
      <c r="AY673" s="8">
        <v>0</v>
      </c>
      <c r="AZ673" s="6">
        <v>3.0476930541790001E-2</v>
      </c>
      <c r="BA673" s="8">
        <v>1.282021337301E-2</v>
      </c>
    </row>
    <row r="674" spans="1:53" ht="15.75" thickBot="1" x14ac:dyDescent="0.3">
      <c r="A674" s="103"/>
      <c r="B674" s="104"/>
      <c r="C674" s="4">
        <v>25.140432514530001</v>
      </c>
      <c r="D674" s="9">
        <v>18.1785478</v>
      </c>
      <c r="E674" s="10">
        <v>6.9618847145320002</v>
      </c>
      <c r="F674" s="11">
        <v>14.80659950115</v>
      </c>
      <c r="G674" s="11">
        <v>10.33383301338</v>
      </c>
      <c r="H674" s="9">
        <v>9.5026852219129996</v>
      </c>
      <c r="I674" s="11">
        <v>5.3039142792370004</v>
      </c>
      <c r="J674" s="11">
        <v>8.268318461942</v>
      </c>
      <c r="K674" s="11">
        <v>2.0655145514400002</v>
      </c>
      <c r="L674" s="9">
        <v>6.5329600630269997</v>
      </c>
      <c r="M674" s="11">
        <v>2.9697251588869999</v>
      </c>
      <c r="N674" s="11">
        <v>2.5083721354459998</v>
      </c>
      <c r="O674" s="11">
        <v>2.7955421437910002</v>
      </c>
      <c r="P674" s="11">
        <v>7.0717010500880004</v>
      </c>
      <c r="Q674" s="11">
        <v>1.1966174118549999</v>
      </c>
      <c r="R674" s="11">
        <v>2.0655145514400002</v>
      </c>
      <c r="S674" s="11">
        <v>0</v>
      </c>
      <c r="T674" s="11">
        <v>9.0413321984730004</v>
      </c>
      <c r="U674" s="11">
        <v>5.7652673026769996</v>
      </c>
      <c r="V674" s="11">
        <v>9.1372156015280002</v>
      </c>
      <c r="W674" s="10">
        <v>1.1966174118549999</v>
      </c>
      <c r="X674" s="11">
        <v>23.748883355179998</v>
      </c>
      <c r="Y674" s="11">
        <v>0.99944025087059996</v>
      </c>
      <c r="Z674" s="11"/>
      <c r="AA674" s="11">
        <v>0</v>
      </c>
      <c r="AB674" s="11">
        <v>23.795345412260001</v>
      </c>
      <c r="AC674" s="11">
        <v>1.3450871022769999</v>
      </c>
      <c r="AD674" s="11">
        <v>20.999803268459999</v>
      </c>
      <c r="AE674" s="11">
        <v>2.7038390006139998</v>
      </c>
      <c r="AF674" s="11">
        <v>1.436790245454</v>
      </c>
      <c r="AG674" s="9">
        <v>11.563046910020001</v>
      </c>
      <c r="AH674" s="11">
        <v>8.4151765523210003</v>
      </c>
      <c r="AI674" s="11">
        <v>5.1622090521880004</v>
      </c>
      <c r="AJ674" s="9">
        <v>19.944974622219998</v>
      </c>
      <c r="AK674" s="10">
        <v>5.1954578923090002</v>
      </c>
      <c r="AL674" s="9">
        <v>14.089379045939999</v>
      </c>
      <c r="AM674" s="11">
        <v>5.8555955762809999</v>
      </c>
      <c r="AN674" s="11">
        <v>2.5882045989960001</v>
      </c>
      <c r="AO674" s="11">
        <v>2.6072532933130002</v>
      </c>
      <c r="AP674" s="11">
        <v>0</v>
      </c>
      <c r="AQ674" s="10">
        <v>0</v>
      </c>
      <c r="AR674" s="9">
        <v>25.140432514530001</v>
      </c>
      <c r="AS674" s="11">
        <v>21.745700679959999</v>
      </c>
      <c r="AT674" s="10">
        <v>1.6163422586280001</v>
      </c>
      <c r="AU674" s="11">
        <v>0</v>
      </c>
      <c r="AV674" s="11">
        <v>23.024085749000001</v>
      </c>
      <c r="AW674" s="11">
        <v>2.116346765531</v>
      </c>
      <c r="AX674" s="11">
        <v>25.140432514530001</v>
      </c>
      <c r="AY674" s="11">
        <v>0</v>
      </c>
      <c r="AZ674" s="9">
        <v>17.710449500519999</v>
      </c>
      <c r="BA674" s="11">
        <v>5.8872182482179998</v>
      </c>
    </row>
    <row r="675" spans="1:53" ht="15.75" thickBot="1" x14ac:dyDescent="0.3">
      <c r="A675" s="103"/>
      <c r="B675" s="104"/>
      <c r="C675" s="3" t="s">
        <v>234</v>
      </c>
      <c r="D675" s="12" t="s">
        <v>251</v>
      </c>
      <c r="E675" s="12" t="s">
        <v>231</v>
      </c>
      <c r="F675" s="12" t="s">
        <v>231</v>
      </c>
      <c r="G675" s="12" t="s">
        <v>231</v>
      </c>
      <c r="H675" s="12" t="s">
        <v>235</v>
      </c>
      <c r="I675" s="12" t="s">
        <v>231</v>
      </c>
      <c r="J675" s="12" t="s">
        <v>231</v>
      </c>
      <c r="K675" s="12" t="s">
        <v>231</v>
      </c>
      <c r="L675" s="12" t="s">
        <v>498</v>
      </c>
      <c r="M675" s="12" t="s">
        <v>231</v>
      </c>
      <c r="N675" s="12" t="s">
        <v>231</v>
      </c>
      <c r="O675" s="12" t="s">
        <v>231</v>
      </c>
      <c r="P675" s="12" t="s">
        <v>499</v>
      </c>
      <c r="Q675" s="12" t="s">
        <v>231</v>
      </c>
      <c r="R675" s="12" t="s">
        <v>231</v>
      </c>
      <c r="S675" s="12" t="s">
        <v>231</v>
      </c>
      <c r="T675" s="12" t="s">
        <v>235</v>
      </c>
      <c r="U675" s="12" t="s">
        <v>235</v>
      </c>
      <c r="V675" s="12" t="s">
        <v>235</v>
      </c>
      <c r="W675" s="12" t="s">
        <v>231</v>
      </c>
      <c r="X675" s="12" t="s">
        <v>231</v>
      </c>
      <c r="Y675" s="12" t="s">
        <v>231</v>
      </c>
      <c r="Z675" s="12"/>
      <c r="AA675" s="12" t="s">
        <v>231</v>
      </c>
      <c r="AB675" s="12" t="s">
        <v>231</v>
      </c>
      <c r="AC675" s="12" t="s">
        <v>231</v>
      </c>
      <c r="AD675" s="12" t="s">
        <v>231</v>
      </c>
      <c r="AE675" s="12" t="s">
        <v>231</v>
      </c>
      <c r="AF675" s="12" t="s">
        <v>231</v>
      </c>
      <c r="AG675" s="12" t="s">
        <v>251</v>
      </c>
      <c r="AH675" s="12" t="s">
        <v>231</v>
      </c>
      <c r="AI675" s="12" t="s">
        <v>231</v>
      </c>
      <c r="AJ675" s="12" t="s">
        <v>251</v>
      </c>
      <c r="AK675" s="12" t="s">
        <v>231</v>
      </c>
      <c r="AL675" s="12" t="s">
        <v>303</v>
      </c>
      <c r="AM675" s="12" t="s">
        <v>231</v>
      </c>
      <c r="AN675" s="12" t="s">
        <v>231</v>
      </c>
      <c r="AO675" s="12" t="s">
        <v>231</v>
      </c>
      <c r="AP675" s="12" t="s">
        <v>231</v>
      </c>
      <c r="AQ675" s="12" t="s">
        <v>231</v>
      </c>
      <c r="AR675" s="12" t="s">
        <v>225</v>
      </c>
      <c r="AS675" s="12" t="s">
        <v>231</v>
      </c>
      <c r="AT675" s="12" t="s">
        <v>234</v>
      </c>
      <c r="AU675" s="12" t="s">
        <v>231</v>
      </c>
      <c r="AV675" s="12" t="s">
        <v>231</v>
      </c>
      <c r="AW675" s="12" t="s">
        <v>231</v>
      </c>
      <c r="AX675" s="12" t="s">
        <v>231</v>
      </c>
      <c r="AY675" s="12" t="s">
        <v>231</v>
      </c>
      <c r="AZ675" s="12" t="s">
        <v>251</v>
      </c>
      <c r="BA675" s="12" t="s">
        <v>231</v>
      </c>
    </row>
    <row r="676" spans="1:53" ht="15.75" thickBot="1" x14ac:dyDescent="0.3">
      <c r="A676" s="103"/>
      <c r="B676" s="107" t="s">
        <v>500</v>
      </c>
      <c r="C676" s="5">
        <v>6.2383679439889997E-3</v>
      </c>
      <c r="D676" s="15">
        <v>3.511446398684E-3</v>
      </c>
      <c r="E676" s="15">
        <v>9.0736992143359996E-3</v>
      </c>
      <c r="F676" s="15">
        <v>7.5116679883570001E-3</v>
      </c>
      <c r="G676" s="15">
        <v>4.9612441757639998E-3</v>
      </c>
      <c r="H676" s="15">
        <v>7.1539485950869999E-3</v>
      </c>
      <c r="I676" s="15">
        <v>7.751339981849E-3</v>
      </c>
      <c r="J676" s="15">
        <v>5.3396582082360002E-3</v>
      </c>
      <c r="K676" s="15">
        <v>4.3922005179100002E-3</v>
      </c>
      <c r="L676" s="15">
        <v>3.4251816430259999E-3</v>
      </c>
      <c r="M676" s="15">
        <v>1.1232287448899999E-2</v>
      </c>
      <c r="N676" s="15">
        <v>3.6996639165880001E-3</v>
      </c>
      <c r="O676" s="15">
        <v>1.1803016047109999E-2</v>
      </c>
      <c r="P676" s="15">
        <v>0</v>
      </c>
      <c r="Q676" s="15">
        <v>1.067931641647E-2</v>
      </c>
      <c r="R676" s="15">
        <v>8.3451809840289996E-3</v>
      </c>
      <c r="S676" s="15">
        <v>0</v>
      </c>
      <c r="T676" s="15">
        <v>3.5866418039450002E-3</v>
      </c>
      <c r="U676" s="15">
        <v>1.1580292691710001E-2</v>
      </c>
      <c r="V676" s="15">
        <v>3.4362509934239998E-3</v>
      </c>
      <c r="W676" s="15">
        <v>6.5517278628660003E-3</v>
      </c>
      <c r="X676" s="15">
        <v>6.8626455748320003E-3</v>
      </c>
      <c r="Y676" s="15">
        <v>4.9795857659919998E-3</v>
      </c>
      <c r="Z676" s="15"/>
      <c r="AA676" s="15">
        <v>0</v>
      </c>
      <c r="AB676" s="15">
        <v>7.0006589601240002E-3</v>
      </c>
      <c r="AC676" s="15">
        <v>0</v>
      </c>
      <c r="AD676" s="14">
        <v>9.7959858962679992E-3</v>
      </c>
      <c r="AE676" s="15">
        <v>0</v>
      </c>
      <c r="AF676" s="15">
        <v>0</v>
      </c>
      <c r="AG676" s="14">
        <v>2.1714371967379999E-2</v>
      </c>
      <c r="AH676" s="13">
        <v>2.229383253713E-3</v>
      </c>
      <c r="AI676" s="15">
        <v>0</v>
      </c>
      <c r="AJ676" s="14">
        <v>1.152536337505E-2</v>
      </c>
      <c r="AK676" s="13">
        <v>0</v>
      </c>
      <c r="AL676" s="14">
        <v>1.9518151562269999E-2</v>
      </c>
      <c r="AM676" s="15">
        <v>3.286011530392E-3</v>
      </c>
      <c r="AN676" s="15">
        <v>0</v>
      </c>
      <c r="AO676" s="15">
        <v>0</v>
      </c>
      <c r="AP676" s="15">
        <v>0</v>
      </c>
      <c r="AQ676" s="13">
        <v>0</v>
      </c>
      <c r="AR676" s="14">
        <v>3.3993406232510001E-2</v>
      </c>
      <c r="AS676" s="15">
        <v>6.00865310598E-3</v>
      </c>
      <c r="AT676" s="15">
        <v>6.7954517150039997E-3</v>
      </c>
      <c r="AU676" s="15">
        <v>0</v>
      </c>
      <c r="AV676" s="15">
        <v>7.3302612135020002E-3</v>
      </c>
      <c r="AW676" s="15">
        <v>0</v>
      </c>
      <c r="AX676" s="15">
        <v>7.0884449433589996E-3</v>
      </c>
      <c r="AY676" s="15">
        <v>0</v>
      </c>
      <c r="AZ676" s="14">
        <v>1.181572651984E-2</v>
      </c>
      <c r="BA676" s="13">
        <v>0</v>
      </c>
    </row>
    <row r="677" spans="1:53" ht="15.75" thickBot="1" x14ac:dyDescent="0.3">
      <c r="A677" s="103"/>
      <c r="B677" s="107"/>
      <c r="C677" s="4">
        <v>9.403840606128</v>
      </c>
      <c r="D677" s="18">
        <v>2.698195412749</v>
      </c>
      <c r="E677" s="18">
        <v>6.7056451933789996</v>
      </c>
      <c r="F677" s="18">
        <v>5.6701074643320002</v>
      </c>
      <c r="G677" s="18">
        <v>3.7337331417959998</v>
      </c>
      <c r="H677" s="18">
        <v>2.1665017925360002</v>
      </c>
      <c r="I677" s="18">
        <v>3.503605671796</v>
      </c>
      <c r="J677" s="18">
        <v>2.4135255101230002</v>
      </c>
      <c r="K677" s="18">
        <v>1.320207631673</v>
      </c>
      <c r="L677" s="18">
        <v>0.54186373592670001</v>
      </c>
      <c r="M677" s="18">
        <v>1.624638056609</v>
      </c>
      <c r="N677" s="18">
        <v>0.83612404514880001</v>
      </c>
      <c r="O677" s="18">
        <v>2.6674816266470001</v>
      </c>
      <c r="P677" s="18">
        <v>0</v>
      </c>
      <c r="Q677" s="18">
        <v>2.4135255101230002</v>
      </c>
      <c r="R677" s="18">
        <v>1.320207631673</v>
      </c>
      <c r="S677" s="18">
        <v>0</v>
      </c>
      <c r="T677" s="18">
        <v>1.377987781076</v>
      </c>
      <c r="U677" s="18">
        <v>4.2921196832559998</v>
      </c>
      <c r="V677" s="18">
        <v>1.320207631673</v>
      </c>
      <c r="W677" s="18">
        <v>2.4135255101230002</v>
      </c>
      <c r="X677" s="18">
        <v>8.8619768702009996</v>
      </c>
      <c r="Y677" s="18">
        <v>0.54186373592670001</v>
      </c>
      <c r="Z677" s="18"/>
      <c r="AA677" s="18">
        <v>0</v>
      </c>
      <c r="AB677" s="18">
        <v>9.403840606128</v>
      </c>
      <c r="AC677" s="18">
        <v>0</v>
      </c>
      <c r="AD677" s="17">
        <v>9.403840606128</v>
      </c>
      <c r="AE677" s="18">
        <v>0</v>
      </c>
      <c r="AF677" s="18">
        <v>0</v>
      </c>
      <c r="AG677" s="17">
        <v>7.7101715605379999</v>
      </c>
      <c r="AH677" s="16">
        <v>1.6936690455900001</v>
      </c>
      <c r="AI677" s="18">
        <v>0</v>
      </c>
      <c r="AJ677" s="17">
        <v>9.403840606128</v>
      </c>
      <c r="AK677" s="16">
        <v>0</v>
      </c>
      <c r="AL677" s="17">
        <v>8.0836329744539999</v>
      </c>
      <c r="AM677" s="18">
        <v>1.320207631673</v>
      </c>
      <c r="AN677" s="18">
        <v>0</v>
      </c>
      <c r="AO677" s="18">
        <v>0</v>
      </c>
      <c r="AP677" s="18">
        <v>0</v>
      </c>
      <c r="AQ677" s="16">
        <v>0</v>
      </c>
      <c r="AR677" s="17">
        <v>9.403840606128</v>
      </c>
      <c r="AS677" s="18">
        <v>6.3899639288649999</v>
      </c>
      <c r="AT677" s="18">
        <v>2.2093681738890001</v>
      </c>
      <c r="AU677" s="18">
        <v>0</v>
      </c>
      <c r="AV677" s="18">
        <v>9.403840606128</v>
      </c>
      <c r="AW677" s="18">
        <v>0</v>
      </c>
      <c r="AX677" s="18">
        <v>9.403840606128</v>
      </c>
      <c r="AY677" s="18">
        <v>0</v>
      </c>
      <c r="AZ677" s="17">
        <v>6.8662369904589999</v>
      </c>
      <c r="BA677" s="16">
        <v>0</v>
      </c>
    </row>
    <row r="678" spans="1:53" ht="15.75" thickBot="1" x14ac:dyDescent="0.3">
      <c r="A678" s="103"/>
      <c r="B678" s="107"/>
      <c r="C678" s="3" t="s">
        <v>234</v>
      </c>
      <c r="D678" s="21" t="s">
        <v>231</v>
      </c>
      <c r="E678" s="21" t="s">
        <v>231</v>
      </c>
      <c r="F678" s="21" t="s">
        <v>231</v>
      </c>
      <c r="G678" s="21" t="s">
        <v>231</v>
      </c>
      <c r="H678" s="21" t="s">
        <v>231</v>
      </c>
      <c r="I678" s="21" t="s">
        <v>231</v>
      </c>
      <c r="J678" s="21" t="s">
        <v>231</v>
      </c>
      <c r="K678" s="21" t="s">
        <v>231</v>
      </c>
      <c r="L678" s="21" t="s">
        <v>231</v>
      </c>
      <c r="M678" s="21" t="s">
        <v>231</v>
      </c>
      <c r="N678" s="21" t="s">
        <v>231</v>
      </c>
      <c r="O678" s="21" t="s">
        <v>231</v>
      </c>
      <c r="P678" s="21" t="s">
        <v>231</v>
      </c>
      <c r="Q678" s="21" t="s">
        <v>231</v>
      </c>
      <c r="R678" s="21" t="s">
        <v>231</v>
      </c>
      <c r="S678" s="21" t="s">
        <v>231</v>
      </c>
      <c r="T678" s="21" t="s">
        <v>231</v>
      </c>
      <c r="U678" s="21" t="s">
        <v>231</v>
      </c>
      <c r="V678" s="21" t="s">
        <v>231</v>
      </c>
      <c r="W678" s="21" t="s">
        <v>231</v>
      </c>
      <c r="X678" s="21" t="s">
        <v>231</v>
      </c>
      <c r="Y678" s="21" t="s">
        <v>231</v>
      </c>
      <c r="Z678" s="21"/>
      <c r="AA678" s="21" t="s">
        <v>231</v>
      </c>
      <c r="AB678" s="21" t="s">
        <v>231</v>
      </c>
      <c r="AC678" s="21" t="s">
        <v>231</v>
      </c>
      <c r="AD678" s="21" t="s">
        <v>231</v>
      </c>
      <c r="AE678" s="21" t="s">
        <v>231</v>
      </c>
      <c r="AF678" s="21" t="s">
        <v>231</v>
      </c>
      <c r="AG678" s="21" t="s">
        <v>501</v>
      </c>
      <c r="AH678" s="21" t="s">
        <v>231</v>
      </c>
      <c r="AI678" s="21" t="s">
        <v>231</v>
      </c>
      <c r="AJ678" s="21" t="s">
        <v>251</v>
      </c>
      <c r="AK678" s="21" t="s">
        <v>231</v>
      </c>
      <c r="AL678" s="21" t="s">
        <v>349</v>
      </c>
      <c r="AM678" s="21" t="s">
        <v>231</v>
      </c>
      <c r="AN678" s="21" t="s">
        <v>231</v>
      </c>
      <c r="AO678" s="21" t="s">
        <v>231</v>
      </c>
      <c r="AP678" s="21" t="s">
        <v>231</v>
      </c>
      <c r="AQ678" s="21" t="s">
        <v>231</v>
      </c>
      <c r="AR678" s="21" t="s">
        <v>225</v>
      </c>
      <c r="AS678" s="21" t="s">
        <v>231</v>
      </c>
      <c r="AT678" s="21" t="s">
        <v>234</v>
      </c>
      <c r="AU678" s="21" t="s">
        <v>231</v>
      </c>
      <c r="AV678" s="21" t="s">
        <v>231</v>
      </c>
      <c r="AW678" s="21" t="s">
        <v>231</v>
      </c>
      <c r="AX678" s="21" t="s">
        <v>231</v>
      </c>
      <c r="AY678" s="21" t="s">
        <v>231</v>
      </c>
      <c r="AZ678" s="21" t="s">
        <v>251</v>
      </c>
      <c r="BA678" s="21" t="s">
        <v>231</v>
      </c>
    </row>
    <row r="679" spans="1:53" ht="15.75" thickBot="1" x14ac:dyDescent="0.3">
      <c r="A679" s="103"/>
      <c r="B679" s="104" t="s">
        <v>431</v>
      </c>
      <c r="C679" s="5">
        <v>5.3855843444670004E-4</v>
      </c>
      <c r="D679" s="8">
        <v>1.0565249287529999E-3</v>
      </c>
      <c r="E679" s="8">
        <v>0</v>
      </c>
      <c r="F679" s="8">
        <v>0</v>
      </c>
      <c r="G679" s="8">
        <v>1.0787341614889999E-3</v>
      </c>
      <c r="H679" s="8">
        <v>0</v>
      </c>
      <c r="I679" s="8">
        <v>0</v>
      </c>
      <c r="J679" s="8">
        <v>1.7960923788800001E-3</v>
      </c>
      <c r="K679" s="8">
        <v>0</v>
      </c>
      <c r="L679" s="8">
        <v>0</v>
      </c>
      <c r="M679" s="8">
        <v>0</v>
      </c>
      <c r="N679" s="8">
        <v>0</v>
      </c>
      <c r="O679" s="8">
        <v>0</v>
      </c>
      <c r="P679" s="6">
        <v>3.5921847577590001E-3</v>
      </c>
      <c r="Q679" s="8">
        <v>0</v>
      </c>
      <c r="R679" s="8">
        <v>0</v>
      </c>
      <c r="S679" s="8">
        <v>0</v>
      </c>
      <c r="T679" s="8">
        <v>0</v>
      </c>
      <c r="U679" s="8">
        <v>0</v>
      </c>
      <c r="V679" s="8">
        <v>2.1130498575059999E-3</v>
      </c>
      <c r="W679" s="8">
        <v>0</v>
      </c>
      <c r="X679" s="8">
        <v>6.2867771035649998E-4</v>
      </c>
      <c r="Y679" s="8">
        <v>0</v>
      </c>
      <c r="Z679" s="8"/>
      <c r="AA679" s="8">
        <v>0</v>
      </c>
      <c r="AB679" s="8">
        <v>6.043670337356E-4</v>
      </c>
      <c r="AC679" s="8">
        <v>0</v>
      </c>
      <c r="AD679" s="8">
        <v>8.4568766631339999E-4</v>
      </c>
      <c r="AE679" s="8">
        <v>0</v>
      </c>
      <c r="AF679" s="8">
        <v>0</v>
      </c>
      <c r="AG679" s="8">
        <v>2.2863901274879999E-3</v>
      </c>
      <c r="AH679" s="8">
        <v>0</v>
      </c>
      <c r="AI679" s="8">
        <v>0</v>
      </c>
      <c r="AJ679" s="8">
        <v>9.9498486005080008E-4</v>
      </c>
      <c r="AK679" s="8">
        <v>0</v>
      </c>
      <c r="AL679" s="8">
        <v>1.9601946709459999E-3</v>
      </c>
      <c r="AM679" s="8">
        <v>0</v>
      </c>
      <c r="AN679" s="8">
        <v>0</v>
      </c>
      <c r="AO679" s="8">
        <v>0</v>
      </c>
      <c r="AP679" s="8">
        <v>0</v>
      </c>
      <c r="AQ679" s="7">
        <v>0</v>
      </c>
      <c r="AR679" s="6">
        <v>2.9346514675730002E-3</v>
      </c>
      <c r="AS679" s="8">
        <v>7.6338888127510003E-4</v>
      </c>
      <c r="AT679" s="8">
        <v>0</v>
      </c>
      <c r="AU679" s="8">
        <v>0</v>
      </c>
      <c r="AV679" s="8">
        <v>6.3282160312989996E-4</v>
      </c>
      <c r="AW679" s="8">
        <v>0</v>
      </c>
      <c r="AX679" s="8">
        <v>6.1194559949539996E-4</v>
      </c>
      <c r="AY679" s="8">
        <v>0</v>
      </c>
      <c r="AZ679" s="8">
        <v>1.397039695103E-3</v>
      </c>
      <c r="BA679" s="8">
        <v>0</v>
      </c>
    </row>
    <row r="680" spans="1:53" ht="15.75" thickBot="1" x14ac:dyDescent="0.3">
      <c r="A680" s="103"/>
      <c r="B680" s="104"/>
      <c r="C680" s="4">
        <v>0.81183375525360002</v>
      </c>
      <c r="D680" s="11">
        <v>0.81183375525360002</v>
      </c>
      <c r="E680" s="11">
        <v>0</v>
      </c>
      <c r="F680" s="11">
        <v>0</v>
      </c>
      <c r="G680" s="11">
        <v>0.81183375525360002</v>
      </c>
      <c r="H680" s="11">
        <v>0</v>
      </c>
      <c r="I680" s="11">
        <v>0</v>
      </c>
      <c r="J680" s="11">
        <v>0.81183375525360002</v>
      </c>
      <c r="K680" s="11">
        <v>0</v>
      </c>
      <c r="L680" s="11">
        <v>0</v>
      </c>
      <c r="M680" s="11">
        <v>0</v>
      </c>
      <c r="N680" s="11">
        <v>0</v>
      </c>
      <c r="O680" s="11">
        <v>0</v>
      </c>
      <c r="P680" s="9">
        <v>0.81183375525360002</v>
      </c>
      <c r="Q680" s="11">
        <v>0</v>
      </c>
      <c r="R680" s="11">
        <v>0</v>
      </c>
      <c r="S680" s="11">
        <v>0</v>
      </c>
      <c r="T680" s="11">
        <v>0</v>
      </c>
      <c r="U680" s="11">
        <v>0</v>
      </c>
      <c r="V680" s="11">
        <v>0.81183375525360002</v>
      </c>
      <c r="W680" s="11">
        <v>0</v>
      </c>
      <c r="X680" s="11">
        <v>0.81183375525360002</v>
      </c>
      <c r="Y680" s="11">
        <v>0</v>
      </c>
      <c r="Z680" s="11"/>
      <c r="AA680" s="11">
        <v>0</v>
      </c>
      <c r="AB680" s="11">
        <v>0.81183375525360002</v>
      </c>
      <c r="AC680" s="11">
        <v>0</v>
      </c>
      <c r="AD680" s="11">
        <v>0.81183375525360002</v>
      </c>
      <c r="AE680" s="11">
        <v>0</v>
      </c>
      <c r="AF680" s="11">
        <v>0</v>
      </c>
      <c r="AG680" s="11">
        <v>0.81183375525360002</v>
      </c>
      <c r="AH680" s="11">
        <v>0</v>
      </c>
      <c r="AI680" s="11">
        <v>0</v>
      </c>
      <c r="AJ680" s="11">
        <v>0.81183375525360002</v>
      </c>
      <c r="AK680" s="11">
        <v>0</v>
      </c>
      <c r="AL680" s="11">
        <v>0.81183375525360002</v>
      </c>
      <c r="AM680" s="11">
        <v>0</v>
      </c>
      <c r="AN680" s="11">
        <v>0</v>
      </c>
      <c r="AO680" s="11">
        <v>0</v>
      </c>
      <c r="AP680" s="11">
        <v>0</v>
      </c>
      <c r="AQ680" s="10">
        <v>0</v>
      </c>
      <c r="AR680" s="9">
        <v>0.81183375525360002</v>
      </c>
      <c r="AS680" s="11">
        <v>0.81183375525360002</v>
      </c>
      <c r="AT680" s="11">
        <v>0</v>
      </c>
      <c r="AU680" s="11">
        <v>0</v>
      </c>
      <c r="AV680" s="11">
        <v>0.81183375525360002</v>
      </c>
      <c r="AW680" s="11">
        <v>0</v>
      </c>
      <c r="AX680" s="11">
        <v>0.81183375525360002</v>
      </c>
      <c r="AY680" s="11">
        <v>0</v>
      </c>
      <c r="AZ680" s="11">
        <v>0.81183375525360002</v>
      </c>
      <c r="BA680" s="11">
        <v>0</v>
      </c>
    </row>
    <row r="681" spans="1:53" ht="15.75" thickBot="1" x14ac:dyDescent="0.3">
      <c r="A681" s="103"/>
      <c r="B681" s="104"/>
      <c r="C681" s="3" t="s">
        <v>234</v>
      </c>
      <c r="D681" s="12" t="s">
        <v>231</v>
      </c>
      <c r="E681" s="12" t="s">
        <v>231</v>
      </c>
      <c r="F681" s="12" t="s">
        <v>231</v>
      </c>
      <c r="G681" s="12" t="s">
        <v>231</v>
      </c>
      <c r="H681" s="12" t="s">
        <v>231</v>
      </c>
      <c r="I681" s="12" t="s">
        <v>231</v>
      </c>
      <c r="J681" s="12" t="s">
        <v>231</v>
      </c>
      <c r="K681" s="12" t="s">
        <v>231</v>
      </c>
      <c r="L681" s="12" t="s">
        <v>231</v>
      </c>
      <c r="M681" s="12" t="s">
        <v>231</v>
      </c>
      <c r="N681" s="12" t="s">
        <v>231</v>
      </c>
      <c r="O681" s="12" t="s">
        <v>231</v>
      </c>
      <c r="P681" s="12" t="s">
        <v>231</v>
      </c>
      <c r="Q681" s="12" t="s">
        <v>231</v>
      </c>
      <c r="R681" s="12" t="s">
        <v>231</v>
      </c>
      <c r="S681" s="12" t="s">
        <v>231</v>
      </c>
      <c r="T681" s="12" t="s">
        <v>231</v>
      </c>
      <c r="U681" s="12" t="s">
        <v>231</v>
      </c>
      <c r="V681" s="12" t="s">
        <v>231</v>
      </c>
      <c r="W681" s="12" t="s">
        <v>231</v>
      </c>
      <c r="X681" s="12" t="s">
        <v>231</v>
      </c>
      <c r="Y681" s="12" t="s">
        <v>231</v>
      </c>
      <c r="Z681" s="12"/>
      <c r="AA681" s="12" t="s">
        <v>231</v>
      </c>
      <c r="AB681" s="12" t="s">
        <v>231</v>
      </c>
      <c r="AC681" s="12" t="s">
        <v>231</v>
      </c>
      <c r="AD681" s="12" t="s">
        <v>231</v>
      </c>
      <c r="AE681" s="12" t="s">
        <v>231</v>
      </c>
      <c r="AF681" s="12" t="s">
        <v>231</v>
      </c>
      <c r="AG681" s="12" t="s">
        <v>231</v>
      </c>
      <c r="AH681" s="12" t="s">
        <v>231</v>
      </c>
      <c r="AI681" s="12" t="s">
        <v>231</v>
      </c>
      <c r="AJ681" s="12" t="s">
        <v>231</v>
      </c>
      <c r="AK681" s="12" t="s">
        <v>231</v>
      </c>
      <c r="AL681" s="12" t="s">
        <v>231</v>
      </c>
      <c r="AM681" s="12" t="s">
        <v>231</v>
      </c>
      <c r="AN681" s="12" t="s">
        <v>231</v>
      </c>
      <c r="AO681" s="12" t="s">
        <v>231</v>
      </c>
      <c r="AP681" s="12" t="s">
        <v>231</v>
      </c>
      <c r="AQ681" s="12" t="s">
        <v>231</v>
      </c>
      <c r="AR681" s="12" t="s">
        <v>243</v>
      </c>
      <c r="AS681" s="12" t="s">
        <v>231</v>
      </c>
      <c r="AT681" s="12" t="s">
        <v>234</v>
      </c>
      <c r="AU681" s="12" t="s">
        <v>231</v>
      </c>
      <c r="AV681" s="12" t="s">
        <v>231</v>
      </c>
      <c r="AW681" s="12" t="s">
        <v>231</v>
      </c>
      <c r="AX681" s="12" t="s">
        <v>231</v>
      </c>
      <c r="AY681" s="12" t="s">
        <v>231</v>
      </c>
      <c r="AZ681" s="12" t="s">
        <v>231</v>
      </c>
      <c r="BA681" s="12" t="s">
        <v>231</v>
      </c>
    </row>
    <row r="682" spans="1:53" ht="15.75" thickBot="1" x14ac:dyDescent="0.3">
      <c r="A682" s="103" t="s">
        <v>502</v>
      </c>
      <c r="B682" s="107" t="s">
        <v>503</v>
      </c>
      <c r="C682" s="5">
        <v>7.5668319455609997E-3</v>
      </c>
      <c r="D682" s="15">
        <v>7.8450658710880004E-3</v>
      </c>
      <c r="E682" s="15">
        <v>7.2775367324740001E-3</v>
      </c>
      <c r="F682" s="15">
        <v>7.9859951981129992E-3</v>
      </c>
      <c r="G682" s="15">
        <v>7.1464099445020003E-3</v>
      </c>
      <c r="H682" s="15">
        <v>0</v>
      </c>
      <c r="I682" s="15">
        <v>1.333661198085E-2</v>
      </c>
      <c r="J682" s="15">
        <v>1.0484129311419999E-2</v>
      </c>
      <c r="K682" s="15">
        <v>2.1272830769549999E-3</v>
      </c>
      <c r="L682" s="15">
        <v>0</v>
      </c>
      <c r="M682" s="15">
        <v>0</v>
      </c>
      <c r="N682" s="14">
        <v>2.66732239617E-2</v>
      </c>
      <c r="O682" s="15">
        <v>0</v>
      </c>
      <c r="P682" s="15">
        <v>0</v>
      </c>
      <c r="Q682" s="14">
        <v>2.0968258622839998E-2</v>
      </c>
      <c r="R682" s="15">
        <v>0</v>
      </c>
      <c r="S682" s="15">
        <v>4.4909309402390001E-3</v>
      </c>
      <c r="T682" s="14">
        <v>1.5690131742180001E-2</v>
      </c>
      <c r="U682" s="15">
        <v>0</v>
      </c>
      <c r="V682" s="15">
        <v>0</v>
      </c>
      <c r="W682" s="15">
        <v>1.459972092956E-2</v>
      </c>
      <c r="X682" s="15">
        <v>7.8729043288180006E-3</v>
      </c>
      <c r="Y682" s="15">
        <v>5.8760907610370004E-3</v>
      </c>
      <c r="Z682" s="15"/>
      <c r="AA682" s="15">
        <v>0</v>
      </c>
      <c r="AB682" s="15">
        <v>8.4914532671140006E-3</v>
      </c>
      <c r="AC682" s="15">
        <v>0</v>
      </c>
      <c r="AD682" s="15">
        <v>6.5265544349380001E-3</v>
      </c>
      <c r="AE682" s="14">
        <v>1.9443097383250001E-2</v>
      </c>
      <c r="AF682" s="15">
        <v>0</v>
      </c>
      <c r="AG682" s="15">
        <v>3.605778281456E-3</v>
      </c>
      <c r="AH682" s="15">
        <v>7.4726011007130002E-3</v>
      </c>
      <c r="AI682" s="15">
        <v>1.150989911631E-2</v>
      </c>
      <c r="AJ682" s="15">
        <v>6.2459499295079999E-3</v>
      </c>
      <c r="AK682" s="15">
        <v>9.1254011053380005E-3</v>
      </c>
      <c r="AL682" s="15">
        <v>5.9038595385109997E-3</v>
      </c>
      <c r="AM682" s="15">
        <v>6.5985932159410001E-3</v>
      </c>
      <c r="AN682" s="15">
        <v>1.5354233097620001E-2</v>
      </c>
      <c r="AO682" s="15">
        <v>5.900939011555E-3</v>
      </c>
      <c r="AP682" s="15">
        <v>0</v>
      </c>
      <c r="AQ682" s="13">
        <v>0</v>
      </c>
      <c r="AR682" s="14">
        <v>4.1232321422529999E-2</v>
      </c>
      <c r="AS682" s="15">
        <v>7.1618822383189996E-3</v>
      </c>
      <c r="AT682" s="15">
        <v>3.78129759017E-3</v>
      </c>
      <c r="AU682" s="15">
        <v>9.57329777549E-3</v>
      </c>
      <c r="AV682" s="15">
        <v>8.8912445078010004E-3</v>
      </c>
      <c r="AW682" s="15">
        <v>0</v>
      </c>
      <c r="AX682" s="15">
        <v>8.5979333254050001E-3</v>
      </c>
      <c r="AY682" s="15">
        <v>0</v>
      </c>
      <c r="AZ682" s="15">
        <v>4.6547559184660003E-3</v>
      </c>
      <c r="BA682" s="15">
        <v>1.27479819982E-2</v>
      </c>
    </row>
    <row r="683" spans="1:53" ht="15.75" thickBot="1" x14ac:dyDescent="0.3">
      <c r="A683" s="103"/>
      <c r="B683" s="107"/>
      <c r="C683" s="4">
        <v>11.406393811379999</v>
      </c>
      <c r="D683" s="18">
        <v>6.0281486153439996</v>
      </c>
      <c r="E683" s="18">
        <v>5.3782451960330002</v>
      </c>
      <c r="F683" s="18">
        <v>6.0281486153439996</v>
      </c>
      <c r="G683" s="18">
        <v>5.3782451960330002</v>
      </c>
      <c r="H683" s="18">
        <v>0</v>
      </c>
      <c r="I683" s="18">
        <v>6.0281486153439996</v>
      </c>
      <c r="J683" s="18">
        <v>4.7388264487620004</v>
      </c>
      <c r="K683" s="18">
        <v>0.63941874727119996</v>
      </c>
      <c r="L683" s="18">
        <v>0</v>
      </c>
      <c r="M683" s="18">
        <v>0</v>
      </c>
      <c r="N683" s="17">
        <v>6.0281486153439996</v>
      </c>
      <c r="O683" s="18">
        <v>0</v>
      </c>
      <c r="P683" s="18">
        <v>0</v>
      </c>
      <c r="Q683" s="17">
        <v>4.7388264487620004</v>
      </c>
      <c r="R683" s="18">
        <v>0</v>
      </c>
      <c r="S683" s="18">
        <v>0.63941874727119996</v>
      </c>
      <c r="T683" s="17">
        <v>6.0281486153439996</v>
      </c>
      <c r="U683" s="18">
        <v>0</v>
      </c>
      <c r="V683" s="18">
        <v>0</v>
      </c>
      <c r="W683" s="18">
        <v>5.3782451960330002</v>
      </c>
      <c r="X683" s="18">
        <v>10.16655971848</v>
      </c>
      <c r="Y683" s="18">
        <v>0.63941874727119996</v>
      </c>
      <c r="Z683" s="18"/>
      <c r="AA683" s="18">
        <v>0</v>
      </c>
      <c r="AB683" s="18">
        <v>11.406393811379999</v>
      </c>
      <c r="AC683" s="18">
        <v>0</v>
      </c>
      <c r="AD683" s="18">
        <v>6.265288482781</v>
      </c>
      <c r="AE683" s="17">
        <v>5.1411053285959998</v>
      </c>
      <c r="AF683" s="18">
        <v>0</v>
      </c>
      <c r="AG683" s="18">
        <v>1.280311915125</v>
      </c>
      <c r="AH683" s="18">
        <v>5.6769571374690004</v>
      </c>
      <c r="AI683" s="18">
        <v>4.4491247587830003</v>
      </c>
      <c r="AJ683" s="18">
        <v>5.0962312995790002</v>
      </c>
      <c r="AK683" s="18">
        <v>6.3101625117970004</v>
      </c>
      <c r="AL683" s="18">
        <v>2.445141051897</v>
      </c>
      <c r="AM683" s="18">
        <v>2.6510902476820002</v>
      </c>
      <c r="AN683" s="18">
        <v>5.0807698382720003</v>
      </c>
      <c r="AO683" s="18">
        <v>1.2293926735259999</v>
      </c>
      <c r="AP683" s="18">
        <v>0</v>
      </c>
      <c r="AQ683" s="16">
        <v>0</v>
      </c>
      <c r="AR683" s="17">
        <v>11.406393811379999</v>
      </c>
      <c r="AS683" s="18">
        <v>7.6163773076009997</v>
      </c>
      <c r="AT683" s="18">
        <v>1.2293926735259999</v>
      </c>
      <c r="AU683" s="18">
        <v>1.2293926735259999</v>
      </c>
      <c r="AV683" s="18">
        <v>11.406393811379999</v>
      </c>
      <c r="AW683" s="18">
        <v>0</v>
      </c>
      <c r="AX683" s="18">
        <v>11.406393811379999</v>
      </c>
      <c r="AY683" s="18">
        <v>0</v>
      </c>
      <c r="AZ683" s="18">
        <v>2.7049252718619998</v>
      </c>
      <c r="BA683" s="18">
        <v>5.8540486077839997</v>
      </c>
    </row>
    <row r="684" spans="1:53" ht="15.75" thickBot="1" x14ac:dyDescent="0.3">
      <c r="A684" s="103"/>
      <c r="B684" s="107"/>
      <c r="C684" s="3" t="s">
        <v>234</v>
      </c>
      <c r="D684" s="21" t="s">
        <v>231</v>
      </c>
      <c r="E684" s="21" t="s">
        <v>231</v>
      </c>
      <c r="F684" s="21" t="s">
        <v>231</v>
      </c>
      <c r="G684" s="21" t="s">
        <v>231</v>
      </c>
      <c r="H684" s="21" t="s">
        <v>231</v>
      </c>
      <c r="I684" s="21" t="s">
        <v>231</v>
      </c>
      <c r="J684" s="21" t="s">
        <v>231</v>
      </c>
      <c r="K684" s="21" t="s">
        <v>231</v>
      </c>
      <c r="L684" s="21" t="s">
        <v>231</v>
      </c>
      <c r="M684" s="21" t="s">
        <v>231</v>
      </c>
      <c r="N684" s="21" t="s">
        <v>309</v>
      </c>
      <c r="O684" s="21" t="s">
        <v>231</v>
      </c>
      <c r="P684" s="21" t="s">
        <v>231</v>
      </c>
      <c r="Q684" s="21" t="s">
        <v>309</v>
      </c>
      <c r="R684" s="21" t="s">
        <v>231</v>
      </c>
      <c r="S684" s="21" t="s">
        <v>231</v>
      </c>
      <c r="T684" s="21" t="s">
        <v>296</v>
      </c>
      <c r="U684" s="21" t="s">
        <v>231</v>
      </c>
      <c r="V684" s="21" t="s">
        <v>231</v>
      </c>
      <c r="W684" s="21" t="s">
        <v>296</v>
      </c>
      <c r="X684" s="21" t="s">
        <v>231</v>
      </c>
      <c r="Y684" s="21" t="s">
        <v>231</v>
      </c>
      <c r="Z684" s="21"/>
      <c r="AA684" s="21" t="s">
        <v>231</v>
      </c>
      <c r="AB684" s="21" t="s">
        <v>231</v>
      </c>
      <c r="AC684" s="21" t="s">
        <v>231</v>
      </c>
      <c r="AD684" s="21" t="s">
        <v>231</v>
      </c>
      <c r="AE684" s="21" t="s">
        <v>231</v>
      </c>
      <c r="AF684" s="21" t="s">
        <v>231</v>
      </c>
      <c r="AG684" s="21" t="s">
        <v>231</v>
      </c>
      <c r="AH684" s="21" t="s">
        <v>231</v>
      </c>
      <c r="AI684" s="21" t="s">
        <v>231</v>
      </c>
      <c r="AJ684" s="21" t="s">
        <v>231</v>
      </c>
      <c r="AK684" s="21" t="s">
        <v>231</v>
      </c>
      <c r="AL684" s="21" t="s">
        <v>231</v>
      </c>
      <c r="AM684" s="21" t="s">
        <v>231</v>
      </c>
      <c r="AN684" s="21" t="s">
        <v>231</v>
      </c>
      <c r="AO684" s="21" t="s">
        <v>231</v>
      </c>
      <c r="AP684" s="21" t="s">
        <v>231</v>
      </c>
      <c r="AQ684" s="21" t="s">
        <v>231</v>
      </c>
      <c r="AR684" s="21" t="s">
        <v>225</v>
      </c>
      <c r="AS684" s="21" t="s">
        <v>231</v>
      </c>
      <c r="AT684" s="21" t="s">
        <v>234</v>
      </c>
      <c r="AU684" s="21" t="s">
        <v>231</v>
      </c>
      <c r="AV684" s="21" t="s">
        <v>231</v>
      </c>
      <c r="AW684" s="21" t="s">
        <v>231</v>
      </c>
      <c r="AX684" s="21" t="s">
        <v>231</v>
      </c>
      <c r="AY684" s="21" t="s">
        <v>231</v>
      </c>
      <c r="AZ684" s="21" t="s">
        <v>231</v>
      </c>
      <c r="BA684" s="21" t="s">
        <v>251</v>
      </c>
    </row>
    <row r="685" spans="1:53" ht="15.75" thickBot="1" x14ac:dyDescent="0.3">
      <c r="A685" s="103"/>
      <c r="B685" s="104" t="s">
        <v>504</v>
      </c>
      <c r="C685" s="5">
        <v>4.0373593966420004E-3</v>
      </c>
      <c r="D685" s="8">
        <v>4.2875076413669997E-3</v>
      </c>
      <c r="E685" s="8">
        <v>3.7772664204739998E-3</v>
      </c>
      <c r="F685" s="8">
        <v>3.5940804211370002E-3</v>
      </c>
      <c r="G685" s="8">
        <v>4.4819695402410001E-3</v>
      </c>
      <c r="H685" s="8">
        <v>3.1745357927499998E-3</v>
      </c>
      <c r="I685" s="8">
        <v>3.875175322156E-3</v>
      </c>
      <c r="J685" s="8">
        <v>7.4624792845010002E-3</v>
      </c>
      <c r="K685" s="8">
        <v>0</v>
      </c>
      <c r="L685" s="8">
        <v>6.0769685175499997E-3</v>
      </c>
      <c r="M685" s="8">
        <v>0</v>
      </c>
      <c r="N685" s="8">
        <v>7.7503506443130001E-3</v>
      </c>
      <c r="O685" s="8">
        <v>0</v>
      </c>
      <c r="P685" s="8">
        <v>2.5732973740509998E-3</v>
      </c>
      <c r="Q685" s="6">
        <v>1.235166119495E-2</v>
      </c>
      <c r="R685" s="8">
        <v>0</v>
      </c>
      <c r="S685" s="8">
        <v>0</v>
      </c>
      <c r="T685" s="8">
        <v>7.061310945057E-3</v>
      </c>
      <c r="U685" s="8">
        <v>0</v>
      </c>
      <c r="V685" s="8">
        <v>1.5137043376769999E-3</v>
      </c>
      <c r="W685" s="8">
        <v>7.5777062545709997E-3</v>
      </c>
      <c r="X685" s="8">
        <v>3.8976426527459998E-3</v>
      </c>
      <c r="Y685" s="8">
        <v>4.3308232961389997E-3</v>
      </c>
      <c r="Z685" s="8"/>
      <c r="AA685" s="8">
        <v>0</v>
      </c>
      <c r="AB685" s="8">
        <v>4.5307004154149996E-3</v>
      </c>
      <c r="AC685" s="8">
        <v>0</v>
      </c>
      <c r="AD685" s="8">
        <v>4.0112818575390001E-3</v>
      </c>
      <c r="AE685" s="8">
        <v>1.782281438447E-3</v>
      </c>
      <c r="AF685" s="8">
        <v>7.7224482567639996E-3</v>
      </c>
      <c r="AG685" s="8">
        <v>3.5930031888400001E-3</v>
      </c>
      <c r="AH685" s="8">
        <v>3.880915990785E-3</v>
      </c>
      <c r="AI685" s="8">
        <v>4.8166817068829998E-3</v>
      </c>
      <c r="AJ685" s="8">
        <v>3.7278647047589999E-3</v>
      </c>
      <c r="AK685" s="8">
        <v>4.4025463520409999E-3</v>
      </c>
      <c r="AL685" s="8">
        <v>7.3441725815819999E-3</v>
      </c>
      <c r="AM685" s="8">
        <v>0</v>
      </c>
      <c r="AN685" s="8">
        <v>3.8691395611749999E-3</v>
      </c>
      <c r="AO685" s="8">
        <v>0</v>
      </c>
      <c r="AP685" s="8">
        <v>1.1586190301999999E-2</v>
      </c>
      <c r="AQ685" s="7">
        <v>0</v>
      </c>
      <c r="AR685" s="6">
        <v>2.1999920381240001E-2</v>
      </c>
      <c r="AS685" s="8">
        <v>5.7228242581959998E-3</v>
      </c>
      <c r="AT685" s="8">
        <v>0</v>
      </c>
      <c r="AU685" s="8">
        <v>0</v>
      </c>
      <c r="AV685" s="8">
        <v>4.7440130585260001E-3</v>
      </c>
      <c r="AW685" s="8">
        <v>0</v>
      </c>
      <c r="AX685" s="8">
        <v>4.5875139229680003E-3</v>
      </c>
      <c r="AY685" s="8">
        <v>0</v>
      </c>
      <c r="AZ685" s="8">
        <v>6.62646530918E-3</v>
      </c>
      <c r="BA685" s="8">
        <v>6.6294520807659999E-3</v>
      </c>
    </row>
    <row r="686" spans="1:53" ht="15.75" thickBot="1" x14ac:dyDescent="0.3">
      <c r="A686" s="103"/>
      <c r="B686" s="104"/>
      <c r="C686" s="4">
        <v>6.0859963016860004</v>
      </c>
      <c r="D686" s="11">
        <v>3.2945208716269998</v>
      </c>
      <c r="E686" s="11">
        <v>2.7914754300590001</v>
      </c>
      <c r="F686" s="11">
        <v>2.7129556650910001</v>
      </c>
      <c r="G686" s="11">
        <v>3.3730406365940002</v>
      </c>
      <c r="H686" s="11">
        <v>0.96137641947639996</v>
      </c>
      <c r="I686" s="11">
        <v>1.7515792456149999</v>
      </c>
      <c r="J686" s="11">
        <v>3.3730406365940002</v>
      </c>
      <c r="K686" s="11">
        <v>0</v>
      </c>
      <c r="L686" s="11">
        <v>0.96137641947639996</v>
      </c>
      <c r="M686" s="11">
        <v>0</v>
      </c>
      <c r="N686" s="11">
        <v>1.7515792456149999</v>
      </c>
      <c r="O686" s="11">
        <v>0</v>
      </c>
      <c r="P686" s="11">
        <v>0.58156520653559995</v>
      </c>
      <c r="Q686" s="9">
        <v>2.7914754300590001</v>
      </c>
      <c r="R686" s="11">
        <v>0</v>
      </c>
      <c r="S686" s="11">
        <v>0</v>
      </c>
      <c r="T686" s="11">
        <v>2.7129556650910001</v>
      </c>
      <c r="U686" s="11">
        <v>0</v>
      </c>
      <c r="V686" s="11">
        <v>0.58156520653559995</v>
      </c>
      <c r="W686" s="11">
        <v>2.7914754300590001</v>
      </c>
      <c r="X686" s="11">
        <v>5.0331637646600003</v>
      </c>
      <c r="Y686" s="11">
        <v>0.47126733048980002</v>
      </c>
      <c r="Z686" s="11"/>
      <c r="AA686" s="11">
        <v>0</v>
      </c>
      <c r="AB686" s="11">
        <v>6.0859963016860004</v>
      </c>
      <c r="AC686" s="11">
        <v>0</v>
      </c>
      <c r="AD686" s="11">
        <v>3.8507053413499999</v>
      </c>
      <c r="AE686" s="11">
        <v>0.47126733048980002</v>
      </c>
      <c r="AF686" s="11">
        <v>1.7640236298459999</v>
      </c>
      <c r="AG686" s="11">
        <v>1.275775833864</v>
      </c>
      <c r="AH686" s="11">
        <v>2.9483433461609998</v>
      </c>
      <c r="AI686" s="11">
        <v>1.8618771216600001</v>
      </c>
      <c r="AJ686" s="11">
        <v>3.0416607567149998</v>
      </c>
      <c r="AK686" s="11">
        <v>3.0443355449710001</v>
      </c>
      <c r="AL686" s="11">
        <v>3.0416607567149998</v>
      </c>
      <c r="AM686" s="11">
        <v>0</v>
      </c>
      <c r="AN686" s="11">
        <v>1.280311915125</v>
      </c>
      <c r="AO686" s="11">
        <v>0</v>
      </c>
      <c r="AP686" s="11">
        <v>1.7640236298459999</v>
      </c>
      <c r="AQ686" s="10">
        <v>0</v>
      </c>
      <c r="AR686" s="9">
        <v>6.0859963016860004</v>
      </c>
      <c r="AS686" s="11">
        <v>6.0859963016860004</v>
      </c>
      <c r="AT686" s="11">
        <v>0</v>
      </c>
      <c r="AU686" s="11">
        <v>0</v>
      </c>
      <c r="AV686" s="11">
        <v>6.0859963016860004</v>
      </c>
      <c r="AW686" s="11">
        <v>0</v>
      </c>
      <c r="AX686" s="11">
        <v>6.0859963016860004</v>
      </c>
      <c r="AY686" s="11">
        <v>0</v>
      </c>
      <c r="AZ686" s="11">
        <v>3.8507053413499999</v>
      </c>
      <c r="BA686" s="11">
        <v>3.0443355449710001</v>
      </c>
    </row>
    <row r="687" spans="1:53" ht="15.75" thickBot="1" x14ac:dyDescent="0.3">
      <c r="A687" s="103"/>
      <c r="B687" s="104"/>
      <c r="C687" s="3" t="s">
        <v>234</v>
      </c>
      <c r="D687" s="12" t="s">
        <v>231</v>
      </c>
      <c r="E687" s="12" t="s">
        <v>231</v>
      </c>
      <c r="F687" s="12" t="s">
        <v>231</v>
      </c>
      <c r="G687" s="12" t="s">
        <v>231</v>
      </c>
      <c r="H687" s="12" t="s">
        <v>231</v>
      </c>
      <c r="I687" s="12" t="s">
        <v>231</v>
      </c>
      <c r="J687" s="12" t="s">
        <v>231</v>
      </c>
      <c r="K687" s="12" t="s">
        <v>231</v>
      </c>
      <c r="L687" s="12" t="s">
        <v>231</v>
      </c>
      <c r="M687" s="12" t="s">
        <v>231</v>
      </c>
      <c r="N687" s="12" t="s">
        <v>231</v>
      </c>
      <c r="O687" s="12" t="s">
        <v>231</v>
      </c>
      <c r="P687" s="12" t="s">
        <v>231</v>
      </c>
      <c r="Q687" s="12" t="s">
        <v>231</v>
      </c>
      <c r="R687" s="12" t="s">
        <v>231</v>
      </c>
      <c r="S687" s="12" t="s">
        <v>231</v>
      </c>
      <c r="T687" s="12" t="s">
        <v>231</v>
      </c>
      <c r="U687" s="12" t="s">
        <v>231</v>
      </c>
      <c r="V687" s="12" t="s">
        <v>231</v>
      </c>
      <c r="W687" s="12" t="s">
        <v>231</v>
      </c>
      <c r="X687" s="12" t="s">
        <v>231</v>
      </c>
      <c r="Y687" s="12" t="s">
        <v>231</v>
      </c>
      <c r="Z687" s="12"/>
      <c r="AA687" s="12" t="s">
        <v>231</v>
      </c>
      <c r="AB687" s="12" t="s">
        <v>231</v>
      </c>
      <c r="AC687" s="12" t="s">
        <v>231</v>
      </c>
      <c r="AD687" s="12" t="s">
        <v>231</v>
      </c>
      <c r="AE687" s="12" t="s">
        <v>231</v>
      </c>
      <c r="AF687" s="12" t="s">
        <v>231</v>
      </c>
      <c r="AG687" s="12" t="s">
        <v>231</v>
      </c>
      <c r="AH687" s="12" t="s">
        <v>231</v>
      </c>
      <c r="AI687" s="12" t="s">
        <v>231</v>
      </c>
      <c r="AJ687" s="12" t="s">
        <v>231</v>
      </c>
      <c r="AK687" s="12" t="s">
        <v>231</v>
      </c>
      <c r="AL687" s="12" t="s">
        <v>231</v>
      </c>
      <c r="AM687" s="12" t="s">
        <v>231</v>
      </c>
      <c r="AN687" s="12" t="s">
        <v>231</v>
      </c>
      <c r="AO687" s="12" t="s">
        <v>231</v>
      </c>
      <c r="AP687" s="12" t="s">
        <v>251</v>
      </c>
      <c r="AQ687" s="12" t="s">
        <v>231</v>
      </c>
      <c r="AR687" s="12" t="s">
        <v>225</v>
      </c>
      <c r="AS687" s="12" t="s">
        <v>231</v>
      </c>
      <c r="AT687" s="12" t="s">
        <v>234</v>
      </c>
      <c r="AU687" s="12" t="s">
        <v>231</v>
      </c>
      <c r="AV687" s="12" t="s">
        <v>231</v>
      </c>
      <c r="AW687" s="12" t="s">
        <v>231</v>
      </c>
      <c r="AX687" s="12" t="s">
        <v>231</v>
      </c>
      <c r="AY687" s="12" t="s">
        <v>231</v>
      </c>
      <c r="AZ687" s="12" t="s">
        <v>231</v>
      </c>
      <c r="BA687" s="12" t="s">
        <v>231</v>
      </c>
    </row>
    <row r="688" spans="1:53" ht="15.75" thickBot="1" x14ac:dyDescent="0.3">
      <c r="A688" s="103"/>
      <c r="B688" s="107" t="s">
        <v>505</v>
      </c>
      <c r="C688" s="5">
        <v>1.071963473741E-2</v>
      </c>
      <c r="D688" s="15">
        <v>8.9340419239679995E-3</v>
      </c>
      <c r="E688" s="15">
        <v>1.257621442111E-2</v>
      </c>
      <c r="F688" s="15">
        <v>1.3176887425210001E-2</v>
      </c>
      <c r="G688" s="15">
        <v>8.2550029124119993E-3</v>
      </c>
      <c r="H688" s="15">
        <v>2.442998493958E-3</v>
      </c>
      <c r="I688" s="14">
        <v>2.0368593009150001E-2</v>
      </c>
      <c r="J688" s="15">
        <v>8.2419552484059994E-3</v>
      </c>
      <c r="K688" s="15">
        <v>8.2746234597890003E-3</v>
      </c>
      <c r="L688" s="15">
        <v>0</v>
      </c>
      <c r="M688" s="15">
        <v>5.1150280967250002E-3</v>
      </c>
      <c r="N688" s="15">
        <v>1.8729521772330001E-2</v>
      </c>
      <c r="O688" s="15">
        <v>2.2007664245959999E-2</v>
      </c>
      <c r="P688" s="15">
        <v>5.8045940803389999E-3</v>
      </c>
      <c r="Q688" s="15">
        <v>1.067931641647E-2</v>
      </c>
      <c r="R688" s="15">
        <v>8.3451809840289996E-3</v>
      </c>
      <c r="S688" s="15">
        <v>8.1962262106340007E-3</v>
      </c>
      <c r="T688" s="15">
        <v>1.101736574843E-2</v>
      </c>
      <c r="U688" s="15">
        <v>1.54154159926E-2</v>
      </c>
      <c r="V688" s="15">
        <v>6.8507180995060002E-3</v>
      </c>
      <c r="W688" s="15">
        <v>9.7195944350750001E-3</v>
      </c>
      <c r="X688" s="15">
        <v>1.1036773191319999E-2</v>
      </c>
      <c r="Y688" s="15">
        <v>6.7989142954020003E-3</v>
      </c>
      <c r="Z688" s="15"/>
      <c r="AA688" s="15">
        <v>0</v>
      </c>
      <c r="AB688" s="15">
        <v>1.202950958448E-2</v>
      </c>
      <c r="AC688" s="15">
        <v>0</v>
      </c>
      <c r="AD688" s="15">
        <v>1.077276338754E-2</v>
      </c>
      <c r="AE688" s="15">
        <v>9.6839989284950006E-3</v>
      </c>
      <c r="AF688" s="15">
        <v>5.9604062975930003E-3</v>
      </c>
      <c r="AG688" s="15">
        <v>1.9973023373170001E-2</v>
      </c>
      <c r="AH688" s="15">
        <v>6.7723537571550002E-3</v>
      </c>
      <c r="AI688" s="15">
        <v>1.014660785469E-2</v>
      </c>
      <c r="AJ688" s="15">
        <v>1.166012537253E-2</v>
      </c>
      <c r="AK688" s="15">
        <v>9.6099067820409993E-3</v>
      </c>
      <c r="AL688" s="15">
        <v>1.201211372598E-2</v>
      </c>
      <c r="AM688" s="15">
        <v>1.1297278788659999E-2</v>
      </c>
      <c r="AN688" s="15">
        <v>2.0081972322239999E-2</v>
      </c>
      <c r="AO688" s="15">
        <v>0</v>
      </c>
      <c r="AP688" s="15">
        <v>0</v>
      </c>
      <c r="AQ688" s="13">
        <v>0</v>
      </c>
      <c r="AR688" s="14">
        <v>5.8412216394520003E-2</v>
      </c>
      <c r="AS688" s="15">
        <v>9.9561136024839993E-3</v>
      </c>
      <c r="AT688" s="15">
        <v>1.319724552064E-2</v>
      </c>
      <c r="AU688" s="15">
        <v>2.280991282833E-2</v>
      </c>
      <c r="AV688" s="15">
        <v>1.1566780911140001E-2</v>
      </c>
      <c r="AW688" s="15">
        <v>7.7207639584319998E-3</v>
      </c>
      <c r="AX688" s="13">
        <v>9.3721766596050003E-3</v>
      </c>
      <c r="AY688" s="14">
        <v>2.9281224970960001E-2</v>
      </c>
      <c r="AZ688" s="15">
        <v>8.2242378244710007E-3</v>
      </c>
      <c r="BA688" s="15">
        <v>1.293885982919E-2</v>
      </c>
    </row>
    <row r="689" spans="1:92" ht="15.75" thickBot="1" x14ac:dyDescent="0.3">
      <c r="A689" s="103"/>
      <c r="B689" s="107"/>
      <c r="C689" s="4">
        <v>16.158991795870001</v>
      </c>
      <c r="D689" s="18">
        <v>6.8649178143769998</v>
      </c>
      <c r="E689" s="18">
        <v>9.2940739814909996</v>
      </c>
      <c r="F689" s="18">
        <v>9.9464417040450002</v>
      </c>
      <c r="G689" s="18">
        <v>6.2125500918230001</v>
      </c>
      <c r="H689" s="18">
        <v>0.73983766391020001</v>
      </c>
      <c r="I689" s="17">
        <v>9.2066040401349998</v>
      </c>
      <c r="J689" s="18">
        <v>3.7253637722790001</v>
      </c>
      <c r="K689" s="18">
        <v>2.487186319543</v>
      </c>
      <c r="L689" s="18">
        <v>0</v>
      </c>
      <c r="M689" s="18">
        <v>0.73983766391020001</v>
      </c>
      <c r="N689" s="18">
        <v>4.2328719205469998</v>
      </c>
      <c r="O689" s="18">
        <v>4.973732119588</v>
      </c>
      <c r="P689" s="18">
        <v>1.3118382621569999</v>
      </c>
      <c r="Q689" s="18">
        <v>2.4135255101230002</v>
      </c>
      <c r="R689" s="18">
        <v>1.320207631673</v>
      </c>
      <c r="S689" s="18">
        <v>1.1669786878699999</v>
      </c>
      <c r="T689" s="18">
        <v>4.2328719205469998</v>
      </c>
      <c r="U689" s="18">
        <v>5.7135697834980004</v>
      </c>
      <c r="V689" s="18">
        <v>2.63204589383</v>
      </c>
      <c r="W689" s="18">
        <v>3.5805041979930001</v>
      </c>
      <c r="X689" s="18">
        <v>14.25217544409</v>
      </c>
      <c r="Y689" s="18">
        <v>0.73983766391020001</v>
      </c>
      <c r="Z689" s="18"/>
      <c r="AA689" s="18">
        <v>0</v>
      </c>
      <c r="AB689" s="18">
        <v>16.158991795870001</v>
      </c>
      <c r="AC689" s="18">
        <v>0</v>
      </c>
      <c r="AD689" s="18">
        <v>10.341516500399999</v>
      </c>
      <c r="AE689" s="18">
        <v>2.56062383025</v>
      </c>
      <c r="AF689" s="18">
        <v>1.361523859124</v>
      </c>
      <c r="AG689" s="18">
        <v>7.0918669451309997</v>
      </c>
      <c r="AH689" s="18">
        <v>5.1449771613630002</v>
      </c>
      <c r="AI689" s="18">
        <v>3.9221476893739999</v>
      </c>
      <c r="AJ689" s="18">
        <v>9.5137963882459999</v>
      </c>
      <c r="AK689" s="18">
        <v>6.6451954076220003</v>
      </c>
      <c r="AL689" s="18">
        <v>4.9749341426360001</v>
      </c>
      <c r="AM689" s="18">
        <v>4.5388622456099998</v>
      </c>
      <c r="AN689" s="18">
        <v>6.6451954076220003</v>
      </c>
      <c r="AO689" s="18">
        <v>0</v>
      </c>
      <c r="AP689" s="18">
        <v>0</v>
      </c>
      <c r="AQ689" s="16">
        <v>0</v>
      </c>
      <c r="AR689" s="17">
        <v>16.158991795870001</v>
      </c>
      <c r="AS689" s="18">
        <v>10.587931383200001</v>
      </c>
      <c r="AT689" s="18">
        <v>4.2907484975459997</v>
      </c>
      <c r="AU689" s="18">
        <v>2.9292246384220002</v>
      </c>
      <c r="AV689" s="18">
        <v>14.838784164190001</v>
      </c>
      <c r="AW689" s="18">
        <v>1.320207631673</v>
      </c>
      <c r="AX689" s="16">
        <v>12.433538828850001</v>
      </c>
      <c r="AY689" s="17">
        <v>3.725452967022</v>
      </c>
      <c r="AZ689" s="18">
        <v>4.7791869483339999</v>
      </c>
      <c r="BA689" s="18">
        <v>5.9417023321849998</v>
      </c>
    </row>
    <row r="690" spans="1:92" ht="15.75" thickBot="1" x14ac:dyDescent="0.3">
      <c r="A690" s="103"/>
      <c r="B690" s="107"/>
      <c r="C690" s="3" t="s">
        <v>234</v>
      </c>
      <c r="D690" s="21" t="s">
        <v>231</v>
      </c>
      <c r="E690" s="21" t="s">
        <v>231</v>
      </c>
      <c r="F690" s="21" t="s">
        <v>231</v>
      </c>
      <c r="G690" s="21" t="s">
        <v>231</v>
      </c>
      <c r="H690" s="21" t="s">
        <v>231</v>
      </c>
      <c r="I690" s="21" t="s">
        <v>243</v>
      </c>
      <c r="J690" s="21" t="s">
        <v>231</v>
      </c>
      <c r="K690" s="21" t="s">
        <v>231</v>
      </c>
      <c r="L690" s="21" t="s">
        <v>231</v>
      </c>
      <c r="M690" s="21" t="s">
        <v>231</v>
      </c>
      <c r="N690" s="21" t="s">
        <v>231</v>
      </c>
      <c r="O690" s="21" t="s">
        <v>231</v>
      </c>
      <c r="P690" s="21" t="s">
        <v>231</v>
      </c>
      <c r="Q690" s="21" t="s">
        <v>231</v>
      </c>
      <c r="R690" s="21" t="s">
        <v>231</v>
      </c>
      <c r="S690" s="21" t="s">
        <v>231</v>
      </c>
      <c r="T690" s="21" t="s">
        <v>231</v>
      </c>
      <c r="U690" s="21" t="s">
        <v>231</v>
      </c>
      <c r="V690" s="21" t="s">
        <v>231</v>
      </c>
      <c r="W690" s="21" t="s">
        <v>231</v>
      </c>
      <c r="X690" s="21" t="s">
        <v>231</v>
      </c>
      <c r="Y690" s="21" t="s">
        <v>231</v>
      </c>
      <c r="Z690" s="21"/>
      <c r="AA690" s="21" t="s">
        <v>231</v>
      </c>
      <c r="AB690" s="21" t="s">
        <v>231</v>
      </c>
      <c r="AC690" s="21" t="s">
        <v>231</v>
      </c>
      <c r="AD690" s="21" t="s">
        <v>231</v>
      </c>
      <c r="AE690" s="21" t="s">
        <v>231</v>
      </c>
      <c r="AF690" s="21" t="s">
        <v>231</v>
      </c>
      <c r="AG690" s="21" t="s">
        <v>251</v>
      </c>
      <c r="AH690" s="21" t="s">
        <v>231</v>
      </c>
      <c r="AI690" s="21" t="s">
        <v>231</v>
      </c>
      <c r="AJ690" s="21" t="s">
        <v>231</v>
      </c>
      <c r="AK690" s="21" t="s">
        <v>231</v>
      </c>
      <c r="AL690" s="21" t="s">
        <v>231</v>
      </c>
      <c r="AM690" s="21" t="s">
        <v>231</v>
      </c>
      <c r="AN690" s="21" t="s">
        <v>231</v>
      </c>
      <c r="AO690" s="21" t="s">
        <v>231</v>
      </c>
      <c r="AP690" s="21" t="s">
        <v>231</v>
      </c>
      <c r="AQ690" s="21" t="s">
        <v>231</v>
      </c>
      <c r="AR690" s="21" t="s">
        <v>225</v>
      </c>
      <c r="AS690" s="21" t="s">
        <v>231</v>
      </c>
      <c r="AT690" s="21" t="s">
        <v>234</v>
      </c>
      <c r="AU690" s="21" t="s">
        <v>231</v>
      </c>
      <c r="AV690" s="21" t="s">
        <v>231</v>
      </c>
      <c r="AW690" s="21" t="s">
        <v>231</v>
      </c>
      <c r="AX690" s="21" t="s">
        <v>231</v>
      </c>
      <c r="AY690" s="21" t="s">
        <v>243</v>
      </c>
      <c r="AZ690" s="21" t="s">
        <v>231</v>
      </c>
      <c r="BA690" s="21" t="s">
        <v>231</v>
      </c>
    </row>
    <row r="691" spans="1:92" ht="15.75" thickBot="1" x14ac:dyDescent="0.3">
      <c r="A691" s="103"/>
      <c r="B691" s="104" t="s">
        <v>506</v>
      </c>
      <c r="C691" s="5">
        <v>9.5064150460250005E-3</v>
      </c>
      <c r="D691" s="8">
        <v>4.7814513033240004E-3</v>
      </c>
      <c r="E691" s="8">
        <v>1.4419221384E-2</v>
      </c>
      <c r="F691" s="8">
        <v>1.2251295057230001E-2</v>
      </c>
      <c r="G691" s="8">
        <v>6.753292151905E-3</v>
      </c>
      <c r="H691" s="8">
        <v>1.4140639690169999E-2</v>
      </c>
      <c r="I691" s="8">
        <v>1.0985434153160001E-2</v>
      </c>
      <c r="J691" s="8">
        <v>7.0952675535209996E-3</v>
      </c>
      <c r="K691" s="8">
        <v>6.2390434276709998E-3</v>
      </c>
      <c r="L691" s="8">
        <v>1.538230454514E-2</v>
      </c>
      <c r="M691" s="8">
        <v>1.278256875504E-2</v>
      </c>
      <c r="N691" s="8">
        <v>0</v>
      </c>
      <c r="O691" s="8">
        <v>2.1970868306320002E-2</v>
      </c>
      <c r="P691" s="8">
        <v>5.4893212497059999E-3</v>
      </c>
      <c r="Q691" s="8">
        <v>8.7012138573369993E-3</v>
      </c>
      <c r="R691" s="8">
        <v>0</v>
      </c>
      <c r="S691" s="8">
        <v>1.3171313902860001E-2</v>
      </c>
      <c r="T691" s="8">
        <v>6.333890106822E-3</v>
      </c>
      <c r="U691" s="8">
        <v>1.8385190432649998E-2</v>
      </c>
      <c r="V691" s="8">
        <v>3.229012499827E-3</v>
      </c>
      <c r="W691" s="8">
        <v>1.04289212369E-2</v>
      </c>
      <c r="X691" s="8">
        <v>1.011253739643E-2</v>
      </c>
      <c r="Y691" s="8">
        <v>6.1247114182399996E-3</v>
      </c>
      <c r="Z691" s="8"/>
      <c r="AA691" s="8">
        <v>0</v>
      </c>
      <c r="AB691" s="8">
        <v>1.066804174876E-2</v>
      </c>
      <c r="AC691" s="8">
        <v>0</v>
      </c>
      <c r="AD691" s="7">
        <v>3.1274461680330001E-3</v>
      </c>
      <c r="AE691" s="8">
        <v>1.8325951682849999E-2</v>
      </c>
      <c r="AF691" s="6">
        <v>2.341104467947E-2</v>
      </c>
      <c r="AG691" s="8">
        <v>1.399638745732E-2</v>
      </c>
      <c r="AH691" s="7">
        <v>3.344186051534E-3</v>
      </c>
      <c r="AI691" s="8">
        <v>1.7642954169950001E-2</v>
      </c>
      <c r="AJ691" s="7">
        <v>4.7693203444789996E-3</v>
      </c>
      <c r="AK691" s="6">
        <v>1.5095929945200001E-2</v>
      </c>
      <c r="AL691" s="8">
        <v>6.2570293931110002E-3</v>
      </c>
      <c r="AM691" s="8">
        <v>3.235718051133E-3</v>
      </c>
      <c r="AN691" s="8">
        <v>1.1636091162809999E-2</v>
      </c>
      <c r="AO691" s="6">
        <v>2.8424189463819999E-2</v>
      </c>
      <c r="AP691" s="8">
        <v>4.3774254624219999E-3</v>
      </c>
      <c r="AQ691" s="7">
        <v>0</v>
      </c>
      <c r="AR691" s="6">
        <v>5.1801277413540001E-2</v>
      </c>
      <c r="AS691" s="8">
        <v>7.7928910737399999E-3</v>
      </c>
      <c r="AT691" s="8">
        <v>1.858589283987E-2</v>
      </c>
      <c r="AU691" s="8">
        <v>1.531296285652E-2</v>
      </c>
      <c r="AV691" s="8">
        <v>9.1415828535280005E-3</v>
      </c>
      <c r="AW691" s="8">
        <v>1.5220451734990001E-2</v>
      </c>
      <c r="AX691" s="8">
        <v>1.080181551769E-2</v>
      </c>
      <c r="AY691" s="8">
        <v>0</v>
      </c>
      <c r="AZ691" s="7">
        <v>2.9293063520369998E-3</v>
      </c>
      <c r="BA691" s="6">
        <v>1.6731895678569999E-2</v>
      </c>
    </row>
    <row r="692" spans="1:92" ht="15.75" thickBot="1" x14ac:dyDescent="0.3">
      <c r="A692" s="103"/>
      <c r="B692" s="104"/>
      <c r="C692" s="4">
        <v>14.330160168680001</v>
      </c>
      <c r="D692" s="11">
        <v>3.6740671814749999</v>
      </c>
      <c r="E692" s="11">
        <v>10.656092987199999</v>
      </c>
      <c r="F692" s="11">
        <v>9.2477675609969996</v>
      </c>
      <c r="G692" s="11">
        <v>5.0823926076810002</v>
      </c>
      <c r="H692" s="11">
        <v>4.2823513237700004</v>
      </c>
      <c r="I692" s="11">
        <v>4.9654162372270001</v>
      </c>
      <c r="J692" s="11">
        <v>3.207060934192</v>
      </c>
      <c r="K692" s="11">
        <v>1.875331673489</v>
      </c>
      <c r="L692" s="11">
        <v>2.4334805790409999</v>
      </c>
      <c r="M692" s="11">
        <v>1.848870744729</v>
      </c>
      <c r="N692" s="11">
        <v>0</v>
      </c>
      <c r="O692" s="11">
        <v>4.9654162372270001</v>
      </c>
      <c r="P692" s="11">
        <v>1.2405866024329999</v>
      </c>
      <c r="Q692" s="11">
        <v>1.966474331758</v>
      </c>
      <c r="R692" s="11">
        <v>0</v>
      </c>
      <c r="S692" s="11">
        <v>1.875331673489</v>
      </c>
      <c r="T692" s="11">
        <v>2.4334805790409999</v>
      </c>
      <c r="U692" s="11">
        <v>6.8142869819560001</v>
      </c>
      <c r="V692" s="11">
        <v>1.2405866024329999</v>
      </c>
      <c r="W692" s="11">
        <v>3.8418060052479999</v>
      </c>
      <c r="X692" s="11">
        <v>13.05867708437</v>
      </c>
      <c r="Y692" s="11">
        <v>0.66647290889660005</v>
      </c>
      <c r="Z692" s="11"/>
      <c r="AA692" s="11">
        <v>0</v>
      </c>
      <c r="AB692" s="11">
        <v>14.330160168680001</v>
      </c>
      <c r="AC692" s="11">
        <v>0</v>
      </c>
      <c r="AD692" s="10">
        <v>3.0022506749039999</v>
      </c>
      <c r="AE692" s="11">
        <v>4.8457118735340003</v>
      </c>
      <c r="AF692" s="9">
        <v>5.3477387793169999</v>
      </c>
      <c r="AG692" s="11">
        <v>4.9697292045020003</v>
      </c>
      <c r="AH692" s="10">
        <v>2.5405880252949999</v>
      </c>
      <c r="AI692" s="11">
        <v>6.8198429388820001</v>
      </c>
      <c r="AJ692" s="10">
        <v>3.8914112171199999</v>
      </c>
      <c r="AK692" s="9">
        <v>10.438748951559999</v>
      </c>
      <c r="AL692" s="11">
        <v>2.591409794259</v>
      </c>
      <c r="AM692" s="11">
        <v>1.300001422861</v>
      </c>
      <c r="AN692" s="11">
        <v>3.850423569808</v>
      </c>
      <c r="AO692" s="9">
        <v>5.9218524728539998</v>
      </c>
      <c r="AP692" s="11">
        <v>0.66647290889660005</v>
      </c>
      <c r="AQ692" s="10">
        <v>0</v>
      </c>
      <c r="AR692" s="9">
        <v>14.330160168680001</v>
      </c>
      <c r="AS692" s="11">
        <v>8.2874301419080005</v>
      </c>
      <c r="AT692" s="11">
        <v>6.0427300267700002</v>
      </c>
      <c r="AU692" s="11">
        <v>1.966474331758</v>
      </c>
      <c r="AV692" s="11">
        <v>11.727547701020001</v>
      </c>
      <c r="AW692" s="11">
        <v>2.6026124676569999</v>
      </c>
      <c r="AX692" s="11">
        <v>14.330160168680001</v>
      </c>
      <c r="AY692" s="11">
        <v>0</v>
      </c>
      <c r="AZ692" s="10">
        <v>1.7022492520429999</v>
      </c>
      <c r="BA692" s="9">
        <v>7.6835165453250003</v>
      </c>
    </row>
    <row r="693" spans="1:92" ht="15.75" thickBot="1" x14ac:dyDescent="0.3">
      <c r="A693" s="103"/>
      <c r="B693" s="104"/>
      <c r="C693" s="3" t="s">
        <v>234</v>
      </c>
      <c r="D693" s="12" t="s">
        <v>231</v>
      </c>
      <c r="E693" s="12" t="s">
        <v>231</v>
      </c>
      <c r="F693" s="12" t="s">
        <v>231</v>
      </c>
      <c r="G693" s="12" t="s">
        <v>231</v>
      </c>
      <c r="H693" s="12" t="s">
        <v>231</v>
      </c>
      <c r="I693" s="12" t="s">
        <v>231</v>
      </c>
      <c r="J693" s="12" t="s">
        <v>231</v>
      </c>
      <c r="K693" s="12" t="s">
        <v>231</v>
      </c>
      <c r="L693" s="12" t="s">
        <v>231</v>
      </c>
      <c r="M693" s="12" t="s">
        <v>231</v>
      </c>
      <c r="N693" s="12" t="s">
        <v>231</v>
      </c>
      <c r="O693" s="12" t="s">
        <v>252</v>
      </c>
      <c r="P693" s="12" t="s">
        <v>231</v>
      </c>
      <c r="Q693" s="12" t="s">
        <v>231</v>
      </c>
      <c r="R693" s="12" t="s">
        <v>231</v>
      </c>
      <c r="S693" s="12" t="s">
        <v>231</v>
      </c>
      <c r="T693" s="12" t="s">
        <v>231</v>
      </c>
      <c r="U693" s="12" t="s">
        <v>231</v>
      </c>
      <c r="V693" s="12" t="s">
        <v>231</v>
      </c>
      <c r="W693" s="12" t="s">
        <v>231</v>
      </c>
      <c r="X693" s="12" t="s">
        <v>231</v>
      </c>
      <c r="Y693" s="12" t="s">
        <v>231</v>
      </c>
      <c r="Z693" s="12"/>
      <c r="AA693" s="12" t="s">
        <v>231</v>
      </c>
      <c r="AB693" s="12" t="s">
        <v>231</v>
      </c>
      <c r="AC693" s="12" t="s">
        <v>231</v>
      </c>
      <c r="AD693" s="12" t="s">
        <v>231</v>
      </c>
      <c r="AE693" s="12" t="s">
        <v>243</v>
      </c>
      <c r="AF693" s="12" t="s">
        <v>243</v>
      </c>
      <c r="AG693" s="12" t="s">
        <v>231</v>
      </c>
      <c r="AH693" s="12" t="s">
        <v>231</v>
      </c>
      <c r="AI693" s="12" t="s">
        <v>251</v>
      </c>
      <c r="AJ693" s="12" t="s">
        <v>231</v>
      </c>
      <c r="AK693" s="12" t="s">
        <v>243</v>
      </c>
      <c r="AL693" s="12" t="s">
        <v>231</v>
      </c>
      <c r="AM693" s="12" t="s">
        <v>231</v>
      </c>
      <c r="AN693" s="12" t="s">
        <v>231</v>
      </c>
      <c r="AO693" s="12" t="s">
        <v>454</v>
      </c>
      <c r="AP693" s="12" t="s">
        <v>231</v>
      </c>
      <c r="AQ693" s="12" t="s">
        <v>231</v>
      </c>
      <c r="AR693" s="12" t="s">
        <v>225</v>
      </c>
      <c r="AS693" s="12" t="s">
        <v>231</v>
      </c>
      <c r="AT693" s="12" t="s">
        <v>234</v>
      </c>
      <c r="AU693" s="12" t="s">
        <v>231</v>
      </c>
      <c r="AV693" s="12" t="s">
        <v>231</v>
      </c>
      <c r="AW693" s="12" t="s">
        <v>231</v>
      </c>
      <c r="AX693" s="12" t="s">
        <v>231</v>
      </c>
      <c r="AY693" s="12" t="s">
        <v>231</v>
      </c>
      <c r="AZ693" s="12" t="s">
        <v>231</v>
      </c>
      <c r="BA693" s="12" t="s">
        <v>231</v>
      </c>
    </row>
    <row r="694" spans="1:92" ht="15.75" thickBot="1" x14ac:dyDescent="0.3">
      <c r="A694" s="103"/>
      <c r="B694" s="108" t="s">
        <v>431</v>
      </c>
      <c r="C694" s="5">
        <v>8.4761068301089995E-4</v>
      </c>
      <c r="D694" s="15">
        <v>1.6628127222599999E-3</v>
      </c>
      <c r="E694" s="15">
        <v>0</v>
      </c>
      <c r="F694" s="15">
        <v>1.692683609486E-3</v>
      </c>
      <c r="G694" s="15">
        <v>0</v>
      </c>
      <c r="H694" s="15">
        <v>0</v>
      </c>
      <c r="I694" s="15">
        <v>2.8267816278420002E-3</v>
      </c>
      <c r="J694" s="15">
        <v>0</v>
      </c>
      <c r="K694" s="15">
        <v>0</v>
      </c>
      <c r="L694" s="15">
        <v>0</v>
      </c>
      <c r="M694" s="15">
        <v>0</v>
      </c>
      <c r="N694" s="14">
        <v>5.6535632556830003E-3</v>
      </c>
      <c r="O694" s="15">
        <v>0</v>
      </c>
      <c r="P694" s="15">
        <v>0</v>
      </c>
      <c r="Q694" s="15">
        <v>0</v>
      </c>
      <c r="R694" s="15">
        <v>0</v>
      </c>
      <c r="S694" s="15">
        <v>0</v>
      </c>
      <c r="T694" s="15">
        <v>3.3256254445190002E-3</v>
      </c>
      <c r="U694" s="15">
        <v>0</v>
      </c>
      <c r="V694" s="15">
        <v>0</v>
      </c>
      <c r="W694" s="15">
        <v>0</v>
      </c>
      <c r="X694" s="15">
        <v>9.8944498755549996E-4</v>
      </c>
      <c r="Y694" s="15">
        <v>0</v>
      </c>
      <c r="Z694" s="15"/>
      <c r="AA694" s="15">
        <v>0</v>
      </c>
      <c r="AB694" s="15">
        <v>9.5118360699369996E-4</v>
      </c>
      <c r="AC694" s="15">
        <v>0</v>
      </c>
      <c r="AD694" s="15">
        <v>1.330986304567E-3</v>
      </c>
      <c r="AE694" s="15">
        <v>0</v>
      </c>
      <c r="AF694" s="15">
        <v>0</v>
      </c>
      <c r="AG694" s="15">
        <v>0</v>
      </c>
      <c r="AH694" s="15">
        <v>1.68184852703E-3</v>
      </c>
      <c r="AI694" s="15">
        <v>0</v>
      </c>
      <c r="AJ694" s="15">
        <v>0</v>
      </c>
      <c r="AK694" s="15">
        <v>1.847745330908E-3</v>
      </c>
      <c r="AL694" s="15">
        <v>0</v>
      </c>
      <c r="AM694" s="15">
        <v>0</v>
      </c>
      <c r="AN694" s="15">
        <v>0</v>
      </c>
      <c r="AO694" s="14">
        <v>6.132833867913E-3</v>
      </c>
      <c r="AP694" s="15">
        <v>0</v>
      </c>
      <c r="AQ694" s="13">
        <v>0</v>
      </c>
      <c r="AR694" s="14">
        <v>4.6187038875070002E-3</v>
      </c>
      <c r="AS694" s="15">
        <v>0</v>
      </c>
      <c r="AT694" s="15">
        <v>3.9298948659259999E-3</v>
      </c>
      <c r="AU694" s="14">
        <v>9.9495088341320006E-3</v>
      </c>
      <c r="AV694" s="13">
        <v>0</v>
      </c>
      <c r="AW694" s="14">
        <v>7.4722041900980004E-3</v>
      </c>
      <c r="AX694" s="15">
        <v>9.6311113962360001E-4</v>
      </c>
      <c r="AY694" s="15">
        <v>0</v>
      </c>
      <c r="AZ694" s="15">
        <v>2.1987321976969999E-3</v>
      </c>
      <c r="BA694" s="15">
        <v>0</v>
      </c>
    </row>
    <row r="695" spans="1:92" ht="15.75" thickBot="1" x14ac:dyDescent="0.3">
      <c r="A695" s="103"/>
      <c r="B695" s="108"/>
      <c r="C695" s="4">
        <v>1.2777052957840001</v>
      </c>
      <c r="D695" s="18">
        <v>1.2777052957840001</v>
      </c>
      <c r="E695" s="18">
        <v>0</v>
      </c>
      <c r="F695" s="18">
        <v>1.2777052957840001</v>
      </c>
      <c r="G695" s="18">
        <v>0</v>
      </c>
      <c r="H695" s="18">
        <v>0</v>
      </c>
      <c r="I695" s="18">
        <v>1.2777052957840001</v>
      </c>
      <c r="J695" s="18">
        <v>0</v>
      </c>
      <c r="K695" s="18">
        <v>0</v>
      </c>
      <c r="L695" s="18">
        <v>0</v>
      </c>
      <c r="M695" s="18">
        <v>0</v>
      </c>
      <c r="N695" s="17">
        <v>1.2777052957840001</v>
      </c>
      <c r="O695" s="18">
        <v>0</v>
      </c>
      <c r="P695" s="18">
        <v>0</v>
      </c>
      <c r="Q695" s="18">
        <v>0</v>
      </c>
      <c r="R695" s="18">
        <v>0</v>
      </c>
      <c r="S695" s="18">
        <v>0</v>
      </c>
      <c r="T695" s="18">
        <v>1.2777052957840001</v>
      </c>
      <c r="U695" s="18">
        <v>0</v>
      </c>
      <c r="V695" s="18">
        <v>0</v>
      </c>
      <c r="W695" s="18">
        <v>0</v>
      </c>
      <c r="X695" s="18">
        <v>1.2777052957840001</v>
      </c>
      <c r="Y695" s="18">
        <v>0</v>
      </c>
      <c r="Z695" s="18"/>
      <c r="AA695" s="18">
        <v>0</v>
      </c>
      <c r="AB695" s="18">
        <v>1.2777052957840001</v>
      </c>
      <c r="AC695" s="18">
        <v>0</v>
      </c>
      <c r="AD695" s="18">
        <v>1.2777052957840001</v>
      </c>
      <c r="AE695" s="18">
        <v>0</v>
      </c>
      <c r="AF695" s="18">
        <v>0</v>
      </c>
      <c r="AG695" s="18">
        <v>0</v>
      </c>
      <c r="AH695" s="18">
        <v>1.2777052957840001</v>
      </c>
      <c r="AI695" s="18">
        <v>0</v>
      </c>
      <c r="AJ695" s="18">
        <v>0</v>
      </c>
      <c r="AK695" s="18">
        <v>1.2777052957840001</v>
      </c>
      <c r="AL695" s="18">
        <v>0</v>
      </c>
      <c r="AM695" s="18">
        <v>0</v>
      </c>
      <c r="AN695" s="18">
        <v>0</v>
      </c>
      <c r="AO695" s="17">
        <v>1.2777052957840001</v>
      </c>
      <c r="AP695" s="18">
        <v>0</v>
      </c>
      <c r="AQ695" s="16">
        <v>0</v>
      </c>
      <c r="AR695" s="17">
        <v>1.2777052957840001</v>
      </c>
      <c r="AS695" s="18">
        <v>0</v>
      </c>
      <c r="AT695" s="18">
        <v>1.2777052957840001</v>
      </c>
      <c r="AU695" s="17">
        <v>1.2777052957840001</v>
      </c>
      <c r="AV695" s="16">
        <v>0</v>
      </c>
      <c r="AW695" s="17">
        <v>1.2777052957840001</v>
      </c>
      <c r="AX695" s="18">
        <v>1.2777052957840001</v>
      </c>
      <c r="AY695" s="18">
        <v>0</v>
      </c>
      <c r="AZ695" s="18">
        <v>1.2777052957840001</v>
      </c>
      <c r="BA695" s="18">
        <v>0</v>
      </c>
    </row>
    <row r="696" spans="1:92" ht="15.75" thickBot="1" x14ac:dyDescent="0.3">
      <c r="A696" s="103"/>
      <c r="B696" s="108"/>
      <c r="C696" s="19" t="s">
        <v>234</v>
      </c>
      <c r="D696" s="20" t="s">
        <v>231</v>
      </c>
      <c r="E696" s="20" t="s">
        <v>231</v>
      </c>
      <c r="F696" s="20" t="s">
        <v>231</v>
      </c>
      <c r="G696" s="20" t="s">
        <v>231</v>
      </c>
      <c r="H696" s="20" t="s">
        <v>231</v>
      </c>
      <c r="I696" s="20" t="s">
        <v>231</v>
      </c>
      <c r="J696" s="20" t="s">
        <v>231</v>
      </c>
      <c r="K696" s="20" t="s">
        <v>231</v>
      </c>
      <c r="L696" s="20" t="s">
        <v>231</v>
      </c>
      <c r="M696" s="20" t="s">
        <v>231</v>
      </c>
      <c r="N696" s="20" t="s">
        <v>231</v>
      </c>
      <c r="O696" s="20" t="s">
        <v>231</v>
      </c>
      <c r="P696" s="20" t="s">
        <v>231</v>
      </c>
      <c r="Q696" s="20" t="s">
        <v>231</v>
      </c>
      <c r="R696" s="20" t="s">
        <v>231</v>
      </c>
      <c r="S696" s="20" t="s">
        <v>231</v>
      </c>
      <c r="T696" s="20" t="s">
        <v>231</v>
      </c>
      <c r="U696" s="20" t="s">
        <v>231</v>
      </c>
      <c r="V696" s="20" t="s">
        <v>231</v>
      </c>
      <c r="W696" s="20" t="s">
        <v>231</v>
      </c>
      <c r="X696" s="20" t="s">
        <v>231</v>
      </c>
      <c r="Y696" s="20" t="s">
        <v>231</v>
      </c>
      <c r="Z696" s="20"/>
      <c r="AA696" s="20" t="s">
        <v>231</v>
      </c>
      <c r="AB696" s="20" t="s">
        <v>231</v>
      </c>
      <c r="AC696" s="20" t="s">
        <v>231</v>
      </c>
      <c r="AD696" s="20" t="s">
        <v>231</v>
      </c>
      <c r="AE696" s="20" t="s">
        <v>231</v>
      </c>
      <c r="AF696" s="20" t="s">
        <v>231</v>
      </c>
      <c r="AG696" s="20" t="s">
        <v>231</v>
      </c>
      <c r="AH696" s="20" t="s">
        <v>231</v>
      </c>
      <c r="AI696" s="20" t="s">
        <v>231</v>
      </c>
      <c r="AJ696" s="20" t="s">
        <v>231</v>
      </c>
      <c r="AK696" s="20" t="s">
        <v>231</v>
      </c>
      <c r="AL696" s="20" t="s">
        <v>231</v>
      </c>
      <c r="AM696" s="20" t="s">
        <v>231</v>
      </c>
      <c r="AN696" s="20" t="s">
        <v>231</v>
      </c>
      <c r="AO696" s="20" t="s">
        <v>231</v>
      </c>
      <c r="AP696" s="20" t="s">
        <v>231</v>
      </c>
      <c r="AQ696" s="20" t="s">
        <v>231</v>
      </c>
      <c r="AR696" s="20" t="s">
        <v>243</v>
      </c>
      <c r="AS696" s="20" t="s">
        <v>231</v>
      </c>
      <c r="AT696" s="20" t="s">
        <v>234</v>
      </c>
      <c r="AU696" s="20" t="s">
        <v>243</v>
      </c>
      <c r="AV696" s="20" t="s">
        <v>231</v>
      </c>
      <c r="AW696" s="20" t="s">
        <v>243</v>
      </c>
      <c r="AX696" s="20" t="s">
        <v>231</v>
      </c>
      <c r="AY696" s="20" t="s">
        <v>231</v>
      </c>
      <c r="AZ696" s="20" t="s">
        <v>231</v>
      </c>
      <c r="BA696" s="20" t="s">
        <v>231</v>
      </c>
    </row>
    <row r="697" spans="1:92" x14ac:dyDescent="0.3">
      <c r="A697" s="67" t="s">
        <v>254</v>
      </c>
    </row>
    <row r="701" spans="1:92" ht="15.75" x14ac:dyDescent="0.3">
      <c r="A701" s="71" t="s">
        <v>150</v>
      </c>
    </row>
    <row r="702" spans="1:92" ht="17.25" thickBot="1" x14ac:dyDescent="0.35">
      <c r="A702" s="67" t="s">
        <v>37</v>
      </c>
    </row>
    <row r="703" spans="1:92" ht="45" customHeight="1" thickBot="1" x14ac:dyDescent="0.3">
      <c r="A703" s="97" t="s">
        <v>151</v>
      </c>
      <c r="B703" s="1"/>
      <c r="C703" s="96" t="s">
        <v>152</v>
      </c>
      <c r="D703" s="96"/>
      <c r="E703" s="96" t="s">
        <v>507</v>
      </c>
      <c r="F703" s="96"/>
      <c r="G703" s="96"/>
      <c r="H703" s="96"/>
      <c r="I703" s="96" t="s">
        <v>508</v>
      </c>
      <c r="J703" s="96"/>
      <c r="K703" s="96" t="s">
        <v>155</v>
      </c>
      <c r="L703" s="96"/>
      <c r="M703" s="96"/>
      <c r="N703" s="96"/>
      <c r="O703" s="96"/>
      <c r="P703" s="96"/>
      <c r="Q703" s="96"/>
      <c r="R703" s="96"/>
      <c r="S703" s="96" t="s">
        <v>156</v>
      </c>
      <c r="T703" s="96"/>
      <c r="U703" s="96"/>
      <c r="V703" s="96"/>
      <c r="W703" s="96" t="s">
        <v>157</v>
      </c>
      <c r="X703" s="96"/>
      <c r="Y703" s="96"/>
      <c r="Z703" s="96"/>
      <c r="AA703" s="96" t="s">
        <v>158</v>
      </c>
      <c r="AB703" s="96"/>
      <c r="AC703" s="96" t="s">
        <v>159</v>
      </c>
      <c r="AD703" s="96"/>
      <c r="AE703" s="96"/>
      <c r="AF703" s="96" t="s">
        <v>160</v>
      </c>
      <c r="AG703" s="96"/>
      <c r="AH703" s="96"/>
      <c r="AI703" s="96" t="s">
        <v>161</v>
      </c>
      <c r="AJ703" s="96"/>
      <c r="AK703" s="96" t="s">
        <v>162</v>
      </c>
      <c r="AL703" s="96"/>
      <c r="AM703" s="96"/>
      <c r="AN703" s="96"/>
      <c r="AO703" s="96"/>
      <c r="AP703" s="96" t="s">
        <v>163</v>
      </c>
      <c r="AQ703" s="96"/>
      <c r="AR703" s="96" t="s">
        <v>164</v>
      </c>
      <c r="AS703" s="96"/>
      <c r="AT703" s="96"/>
      <c r="AU703" s="96" t="s">
        <v>165</v>
      </c>
      <c r="AV703" s="96"/>
      <c r="AW703" s="96" t="s">
        <v>166</v>
      </c>
      <c r="AX703" s="96"/>
      <c r="AY703" s="96" t="s">
        <v>509</v>
      </c>
      <c r="AZ703" s="96"/>
      <c r="BA703" s="96"/>
      <c r="BB703" s="96"/>
      <c r="BC703" s="96"/>
      <c r="BD703" s="96" t="s">
        <v>510</v>
      </c>
      <c r="BE703" s="96"/>
      <c r="BF703" s="96" t="s">
        <v>511</v>
      </c>
      <c r="BG703" s="96"/>
      <c r="BH703" s="96"/>
      <c r="BI703" s="96" t="s">
        <v>512</v>
      </c>
      <c r="BJ703" s="96"/>
      <c r="BK703" s="96"/>
      <c r="BL703" s="96"/>
      <c r="BM703" s="96" t="s">
        <v>513</v>
      </c>
      <c r="BN703" s="96"/>
      <c r="BO703" s="96"/>
      <c r="BP703" s="96" t="s">
        <v>514</v>
      </c>
      <c r="BQ703" s="96"/>
      <c r="BR703" s="96" t="s">
        <v>1446</v>
      </c>
      <c r="BS703" s="96"/>
      <c r="BT703" s="96"/>
      <c r="BU703" s="96"/>
      <c r="BV703" s="96"/>
      <c r="BW703" s="96" t="s">
        <v>515</v>
      </c>
      <c r="BX703" s="96"/>
      <c r="BY703" s="96"/>
      <c r="BZ703" s="96"/>
      <c r="CA703" s="96"/>
      <c r="CB703" s="96"/>
      <c r="CC703" s="96" t="s">
        <v>516</v>
      </c>
      <c r="CD703" s="96"/>
      <c r="CE703" s="96" t="s">
        <v>517</v>
      </c>
      <c r="CF703" s="96"/>
      <c r="CG703" s="96" t="s">
        <v>518</v>
      </c>
      <c r="CH703" s="96"/>
      <c r="CI703" s="96" t="s">
        <v>519</v>
      </c>
      <c r="CJ703" s="96"/>
      <c r="CK703" s="96" t="s">
        <v>520</v>
      </c>
      <c r="CL703" s="96"/>
      <c r="CM703" s="96"/>
      <c r="CN703" s="96"/>
    </row>
    <row r="704" spans="1:92" ht="105.75" thickBot="1" x14ac:dyDescent="0.3">
      <c r="A704" s="97" t="s">
        <v>151</v>
      </c>
      <c r="B704" s="1" t="s">
        <v>168</v>
      </c>
      <c r="C704" s="1" t="s">
        <v>169</v>
      </c>
      <c r="D704" s="1" t="s">
        <v>170</v>
      </c>
      <c r="E704" s="1" t="s">
        <v>173</v>
      </c>
      <c r="F704" s="1" t="s">
        <v>174</v>
      </c>
      <c r="G704" s="1" t="s">
        <v>175</v>
      </c>
      <c r="H704" s="1" t="s">
        <v>176</v>
      </c>
      <c r="I704" s="1" t="s">
        <v>171</v>
      </c>
      <c r="J704" s="1" t="s">
        <v>172</v>
      </c>
      <c r="K704" s="1" t="s">
        <v>177</v>
      </c>
      <c r="L704" s="1" t="s">
        <v>178</v>
      </c>
      <c r="M704" s="1" t="s">
        <v>179</v>
      </c>
      <c r="N704" s="1" t="s">
        <v>180</v>
      </c>
      <c r="O704" s="1" t="s">
        <v>181</v>
      </c>
      <c r="P704" s="1" t="s">
        <v>182</v>
      </c>
      <c r="Q704" s="1" t="s">
        <v>183</v>
      </c>
      <c r="R704" s="1" t="s">
        <v>184</v>
      </c>
      <c r="S704" s="1" t="s">
        <v>185</v>
      </c>
      <c r="T704" s="1" t="s">
        <v>186</v>
      </c>
      <c r="U704" s="1" t="s">
        <v>187</v>
      </c>
      <c r="V704" s="1" t="s">
        <v>188</v>
      </c>
      <c r="W704" s="1" t="s">
        <v>189</v>
      </c>
      <c r="X704" s="1" t="s">
        <v>190</v>
      </c>
      <c r="Y704" s="1" t="s">
        <v>191</v>
      </c>
      <c r="Z704" s="1" t="s">
        <v>192</v>
      </c>
      <c r="AA704" s="1" t="s">
        <v>193</v>
      </c>
      <c r="AB704" s="1" t="s">
        <v>194</v>
      </c>
      <c r="AC704" s="1" t="s">
        <v>195</v>
      </c>
      <c r="AD704" s="1" t="s">
        <v>196</v>
      </c>
      <c r="AE704" s="1" t="s">
        <v>197</v>
      </c>
      <c r="AF704" s="1" t="s">
        <v>198</v>
      </c>
      <c r="AG704" s="1" t="s">
        <v>199</v>
      </c>
      <c r="AH704" s="1" t="s">
        <v>200</v>
      </c>
      <c r="AI704" s="1" t="s">
        <v>201</v>
      </c>
      <c r="AJ704" s="1" t="s">
        <v>202</v>
      </c>
      <c r="AK704" s="1" t="s">
        <v>203</v>
      </c>
      <c r="AL704" s="1" t="s">
        <v>204</v>
      </c>
      <c r="AM704" s="1" t="s">
        <v>205</v>
      </c>
      <c r="AN704" s="1" t="s">
        <v>206</v>
      </c>
      <c r="AO704" s="1" t="s">
        <v>207</v>
      </c>
      <c r="AP704" s="1" t="s">
        <v>208</v>
      </c>
      <c r="AQ704" s="1" t="s">
        <v>209</v>
      </c>
      <c r="AR704" s="1" t="s">
        <v>210</v>
      </c>
      <c r="AS704" s="1" t="s">
        <v>211</v>
      </c>
      <c r="AT704" s="1" t="s">
        <v>212</v>
      </c>
      <c r="AU704" s="1" t="s">
        <v>213</v>
      </c>
      <c r="AV704" s="1" t="s">
        <v>214</v>
      </c>
      <c r="AW704" s="1" t="s">
        <v>215</v>
      </c>
      <c r="AX704" s="1" t="s">
        <v>216</v>
      </c>
      <c r="AY704" s="1" t="s">
        <v>521</v>
      </c>
      <c r="AZ704" s="1" t="s">
        <v>522</v>
      </c>
      <c r="BA704" s="1" t="s">
        <v>219</v>
      </c>
      <c r="BB704" s="1" t="s">
        <v>534</v>
      </c>
      <c r="BC704" s="1" t="s">
        <v>535</v>
      </c>
      <c r="BD704" s="1" t="s">
        <v>536</v>
      </c>
      <c r="BE704" s="1" t="s">
        <v>537</v>
      </c>
      <c r="BF704" s="1" t="s">
        <v>538</v>
      </c>
      <c r="BG704" s="1" t="s">
        <v>539</v>
      </c>
      <c r="BH704" s="1" t="s">
        <v>540</v>
      </c>
      <c r="BI704" s="1" t="s">
        <v>541</v>
      </c>
      <c r="BJ704" s="1" t="s">
        <v>542</v>
      </c>
      <c r="BK704" s="1" t="s">
        <v>543</v>
      </c>
      <c r="BL704" s="1" t="s">
        <v>544</v>
      </c>
      <c r="BM704" s="1" t="s">
        <v>545</v>
      </c>
      <c r="BN704" s="1" t="s">
        <v>546</v>
      </c>
      <c r="BO704" s="1" t="s">
        <v>213</v>
      </c>
      <c r="BP704" s="1" t="s">
        <v>547</v>
      </c>
      <c r="BQ704" s="1" t="s">
        <v>213</v>
      </c>
      <c r="BR704" s="1" t="s">
        <v>548</v>
      </c>
      <c r="BS704" s="1" t="s">
        <v>549</v>
      </c>
      <c r="BT704" s="1" t="s">
        <v>550</v>
      </c>
      <c r="BU704" s="1" t="s">
        <v>551</v>
      </c>
      <c r="BV704" s="1" t="s">
        <v>552</v>
      </c>
      <c r="BW704" s="1" t="s">
        <v>553</v>
      </c>
      <c r="BX704" s="1" t="s">
        <v>554</v>
      </c>
      <c r="BY704" s="1" t="s">
        <v>555</v>
      </c>
      <c r="BZ704" s="1" t="s">
        <v>556</v>
      </c>
      <c r="CA704" s="1" t="s">
        <v>557</v>
      </c>
      <c r="CB704" s="1" t="s">
        <v>558</v>
      </c>
      <c r="CC704" s="1" t="s">
        <v>559</v>
      </c>
      <c r="CD704" s="1" t="s">
        <v>560</v>
      </c>
      <c r="CE704" s="1" t="s">
        <v>561</v>
      </c>
      <c r="CF704" s="1" t="s">
        <v>562</v>
      </c>
      <c r="CG704" s="1" t="s">
        <v>538</v>
      </c>
      <c r="CH704" s="1" t="s">
        <v>563</v>
      </c>
      <c r="CI704" s="1" t="s">
        <v>214</v>
      </c>
      <c r="CJ704" s="1" t="s">
        <v>213</v>
      </c>
      <c r="CK704" s="1" t="s">
        <v>564</v>
      </c>
      <c r="CL704" s="1" t="s">
        <v>565</v>
      </c>
      <c r="CM704" s="1" t="s">
        <v>566</v>
      </c>
      <c r="CN704" s="1" t="s">
        <v>567</v>
      </c>
    </row>
    <row r="705" spans="1:92" ht="15.75" thickBot="1" x14ac:dyDescent="0.3">
      <c r="A705" s="98" t="s">
        <v>224</v>
      </c>
      <c r="B705" s="2" t="s">
        <v>225</v>
      </c>
      <c r="C705" s="2" t="s">
        <v>225</v>
      </c>
      <c r="D705" s="2" t="s">
        <v>226</v>
      </c>
      <c r="E705" s="2" t="s">
        <v>225</v>
      </c>
      <c r="F705" s="2" t="s">
        <v>226</v>
      </c>
      <c r="G705" s="2" t="s">
        <v>227</v>
      </c>
      <c r="H705" s="2" t="s">
        <v>206</v>
      </c>
      <c r="I705" s="2" t="s">
        <v>225</v>
      </c>
      <c r="J705" s="2" t="s">
        <v>226</v>
      </c>
      <c r="K705" s="2" t="s">
        <v>225</v>
      </c>
      <c r="L705" s="2" t="s">
        <v>226</v>
      </c>
      <c r="M705" s="2" t="s">
        <v>227</v>
      </c>
      <c r="N705" s="2" t="s">
        <v>206</v>
      </c>
      <c r="O705" s="2" t="s">
        <v>207</v>
      </c>
      <c r="P705" s="2" t="s">
        <v>228</v>
      </c>
      <c r="Q705" s="2" t="s">
        <v>229</v>
      </c>
      <c r="R705" s="2" t="s">
        <v>230</v>
      </c>
      <c r="S705" s="2" t="s">
        <v>225</v>
      </c>
      <c r="T705" s="2" t="s">
        <v>226</v>
      </c>
      <c r="U705" s="2" t="s">
        <v>227</v>
      </c>
      <c r="V705" s="2" t="s">
        <v>206</v>
      </c>
      <c r="W705" s="2" t="s">
        <v>225</v>
      </c>
      <c r="X705" s="2" t="s">
        <v>226</v>
      </c>
      <c r="Y705" s="2" t="s">
        <v>227</v>
      </c>
      <c r="Z705" s="2" t="s">
        <v>206</v>
      </c>
      <c r="AA705" s="2" t="s">
        <v>225</v>
      </c>
      <c r="AB705" s="2" t="s">
        <v>226</v>
      </c>
      <c r="AC705" s="2" t="s">
        <v>225</v>
      </c>
      <c r="AD705" s="2" t="s">
        <v>226</v>
      </c>
      <c r="AE705" s="2" t="s">
        <v>227</v>
      </c>
      <c r="AF705" s="2" t="s">
        <v>225</v>
      </c>
      <c r="AG705" s="2" t="s">
        <v>226</v>
      </c>
      <c r="AH705" s="2" t="s">
        <v>227</v>
      </c>
      <c r="AI705" s="2" t="s">
        <v>225</v>
      </c>
      <c r="AJ705" s="2" t="s">
        <v>226</v>
      </c>
      <c r="AK705" s="2" t="s">
        <v>225</v>
      </c>
      <c r="AL705" s="2" t="s">
        <v>226</v>
      </c>
      <c r="AM705" s="2" t="s">
        <v>227</v>
      </c>
      <c r="AN705" s="2" t="s">
        <v>206</v>
      </c>
      <c r="AO705" s="2" t="s">
        <v>207</v>
      </c>
      <c r="AP705" s="2" t="s">
        <v>225</v>
      </c>
      <c r="AQ705" s="2" t="s">
        <v>226</v>
      </c>
      <c r="AR705" s="2" t="s">
        <v>225</v>
      </c>
      <c r="AS705" s="2" t="s">
        <v>226</v>
      </c>
      <c r="AT705" s="2" t="s">
        <v>227</v>
      </c>
      <c r="AU705" s="2" t="s">
        <v>225</v>
      </c>
      <c r="AV705" s="2" t="s">
        <v>226</v>
      </c>
      <c r="AW705" s="2" t="s">
        <v>225</v>
      </c>
      <c r="AX705" s="2" t="s">
        <v>226</v>
      </c>
      <c r="AY705" s="2" t="s">
        <v>225</v>
      </c>
      <c r="AZ705" s="2" t="s">
        <v>226</v>
      </c>
      <c r="BA705" s="2" t="s">
        <v>227</v>
      </c>
      <c r="BB705" s="2" t="s">
        <v>206</v>
      </c>
      <c r="BC705" s="2" t="s">
        <v>207</v>
      </c>
      <c r="BD705" s="2" t="s">
        <v>225</v>
      </c>
      <c r="BE705" s="2" t="s">
        <v>226</v>
      </c>
      <c r="BF705" s="2" t="s">
        <v>225</v>
      </c>
      <c r="BG705" s="2" t="s">
        <v>226</v>
      </c>
      <c r="BH705" s="2" t="s">
        <v>227</v>
      </c>
      <c r="BI705" s="2" t="s">
        <v>225</v>
      </c>
      <c r="BJ705" s="2" t="s">
        <v>226</v>
      </c>
      <c r="BK705" s="2" t="s">
        <v>227</v>
      </c>
      <c r="BL705" s="2" t="s">
        <v>206</v>
      </c>
      <c r="BM705" s="2" t="s">
        <v>225</v>
      </c>
      <c r="BN705" s="2" t="s">
        <v>226</v>
      </c>
      <c r="BO705" s="2" t="s">
        <v>227</v>
      </c>
      <c r="BP705" s="2" t="s">
        <v>225</v>
      </c>
      <c r="BQ705" s="2" t="s">
        <v>226</v>
      </c>
      <c r="BR705" s="2" t="s">
        <v>225</v>
      </c>
      <c r="BS705" s="2" t="s">
        <v>226</v>
      </c>
      <c r="BT705" s="2" t="s">
        <v>227</v>
      </c>
      <c r="BU705" s="2" t="s">
        <v>206</v>
      </c>
      <c r="BV705" s="2" t="s">
        <v>207</v>
      </c>
      <c r="BW705" s="2" t="s">
        <v>225</v>
      </c>
      <c r="BX705" s="2" t="s">
        <v>226</v>
      </c>
      <c r="BY705" s="2" t="s">
        <v>227</v>
      </c>
      <c r="BZ705" s="2" t="s">
        <v>206</v>
      </c>
      <c r="CA705" s="2" t="s">
        <v>207</v>
      </c>
      <c r="CB705" s="2" t="s">
        <v>228</v>
      </c>
      <c r="CC705" s="2" t="s">
        <v>225</v>
      </c>
      <c r="CD705" s="2" t="s">
        <v>226</v>
      </c>
      <c r="CE705" s="2" t="s">
        <v>225</v>
      </c>
      <c r="CF705" s="2" t="s">
        <v>226</v>
      </c>
      <c r="CG705" s="2" t="s">
        <v>225</v>
      </c>
      <c r="CH705" s="2" t="s">
        <v>226</v>
      </c>
      <c r="CI705" s="2" t="s">
        <v>225</v>
      </c>
      <c r="CJ705" s="2" t="s">
        <v>226</v>
      </c>
      <c r="CK705" s="2" t="s">
        <v>225</v>
      </c>
      <c r="CL705" s="2" t="s">
        <v>226</v>
      </c>
      <c r="CM705" s="2" t="s">
        <v>227</v>
      </c>
      <c r="CN705" s="2" t="s">
        <v>206</v>
      </c>
    </row>
    <row r="706" spans="1:92" ht="15.75" thickBot="1" x14ac:dyDescent="0.3">
      <c r="A706" s="98"/>
      <c r="B706" s="3" t="s">
        <v>231</v>
      </c>
      <c r="C706" s="3" t="s">
        <v>231</v>
      </c>
      <c r="D706" s="3" t="s">
        <v>231</v>
      </c>
      <c r="E706" s="3" t="s">
        <v>231</v>
      </c>
      <c r="F706" s="3" t="s">
        <v>231</v>
      </c>
      <c r="G706" s="3" t="s">
        <v>231</v>
      </c>
      <c r="H706" s="3" t="s">
        <v>231</v>
      </c>
      <c r="I706" s="3" t="s">
        <v>231</v>
      </c>
      <c r="J706" s="3" t="s">
        <v>231</v>
      </c>
      <c r="K706" s="3" t="s">
        <v>231</v>
      </c>
      <c r="L706" s="3" t="s">
        <v>231</v>
      </c>
      <c r="M706" s="3" t="s">
        <v>231</v>
      </c>
      <c r="N706" s="3" t="s">
        <v>231</v>
      </c>
      <c r="O706" s="3" t="s">
        <v>231</v>
      </c>
      <c r="P706" s="3" t="s">
        <v>231</v>
      </c>
      <c r="Q706" s="3" t="s">
        <v>231</v>
      </c>
      <c r="R706" s="3" t="s">
        <v>231</v>
      </c>
      <c r="S706" s="3" t="s">
        <v>231</v>
      </c>
      <c r="T706" s="3" t="s">
        <v>231</v>
      </c>
      <c r="U706" s="3" t="s">
        <v>231</v>
      </c>
      <c r="V706" s="3" t="s">
        <v>231</v>
      </c>
      <c r="W706" s="3" t="s">
        <v>231</v>
      </c>
      <c r="X706" s="3" t="s">
        <v>231</v>
      </c>
      <c r="Y706" s="3" t="s">
        <v>231</v>
      </c>
      <c r="Z706" s="3" t="s">
        <v>231</v>
      </c>
      <c r="AA706" s="3" t="s">
        <v>231</v>
      </c>
      <c r="AB706" s="3" t="s">
        <v>231</v>
      </c>
      <c r="AC706" s="3" t="s">
        <v>231</v>
      </c>
      <c r="AD706" s="3" t="s">
        <v>231</v>
      </c>
      <c r="AE706" s="3" t="s">
        <v>231</v>
      </c>
      <c r="AF706" s="3" t="s">
        <v>231</v>
      </c>
      <c r="AG706" s="3" t="s">
        <v>231</v>
      </c>
      <c r="AH706" s="3" t="s">
        <v>231</v>
      </c>
      <c r="AI706" s="3" t="s">
        <v>231</v>
      </c>
      <c r="AJ706" s="3" t="s">
        <v>231</v>
      </c>
      <c r="AK706" s="3" t="s">
        <v>231</v>
      </c>
      <c r="AL706" s="3" t="s">
        <v>231</v>
      </c>
      <c r="AM706" s="3" t="s">
        <v>231</v>
      </c>
      <c r="AN706" s="3" t="s">
        <v>231</v>
      </c>
      <c r="AO706" s="3" t="s">
        <v>231</v>
      </c>
      <c r="AP706" s="3" t="s">
        <v>231</v>
      </c>
      <c r="AQ706" s="3" t="s">
        <v>231</v>
      </c>
      <c r="AR706" s="3" t="s">
        <v>231</v>
      </c>
      <c r="AS706" s="3" t="s">
        <v>231</v>
      </c>
      <c r="AT706" s="3" t="s">
        <v>231</v>
      </c>
      <c r="AU706" s="3" t="s">
        <v>231</v>
      </c>
      <c r="AV706" s="3" t="s">
        <v>231</v>
      </c>
      <c r="AW706" s="3" t="s">
        <v>231</v>
      </c>
      <c r="AX706" s="3" t="s">
        <v>231</v>
      </c>
      <c r="AY706" s="3" t="s">
        <v>231</v>
      </c>
      <c r="AZ706" s="3" t="s">
        <v>231</v>
      </c>
      <c r="BA706" s="3" t="s">
        <v>231</v>
      </c>
      <c r="BB706" s="3" t="s">
        <v>231</v>
      </c>
      <c r="BC706" s="3" t="s">
        <v>231</v>
      </c>
      <c r="BD706" s="3" t="s">
        <v>231</v>
      </c>
      <c r="BE706" s="3" t="s">
        <v>231</v>
      </c>
      <c r="BF706" s="3" t="s">
        <v>231</v>
      </c>
      <c r="BG706" s="3" t="s">
        <v>231</v>
      </c>
      <c r="BH706" s="3" t="s">
        <v>231</v>
      </c>
      <c r="BI706" s="3" t="s">
        <v>231</v>
      </c>
      <c r="BJ706" s="3" t="s">
        <v>231</v>
      </c>
      <c r="BK706" s="3" t="s">
        <v>231</v>
      </c>
      <c r="BL706" s="3" t="s">
        <v>231</v>
      </c>
      <c r="BM706" s="3" t="s">
        <v>231</v>
      </c>
      <c r="BN706" s="3" t="s">
        <v>231</v>
      </c>
      <c r="BO706" s="3" t="s">
        <v>231</v>
      </c>
      <c r="BP706" s="3" t="s">
        <v>231</v>
      </c>
      <c r="BQ706" s="3" t="s">
        <v>231</v>
      </c>
      <c r="BR706" s="3" t="s">
        <v>231</v>
      </c>
      <c r="BS706" s="3" t="s">
        <v>231</v>
      </c>
      <c r="BT706" s="3" t="s">
        <v>231</v>
      </c>
      <c r="BU706" s="3" t="s">
        <v>231</v>
      </c>
      <c r="BV706" s="3" t="s">
        <v>231</v>
      </c>
      <c r="BW706" s="3" t="s">
        <v>231</v>
      </c>
      <c r="BX706" s="3" t="s">
        <v>231</v>
      </c>
      <c r="BY706" s="3" t="s">
        <v>231</v>
      </c>
      <c r="BZ706" s="3" t="s">
        <v>231</v>
      </c>
      <c r="CA706" s="3" t="s">
        <v>231</v>
      </c>
      <c r="CB706" s="3" t="s">
        <v>231</v>
      </c>
      <c r="CC706" s="3" t="s">
        <v>231</v>
      </c>
      <c r="CD706" s="3" t="s">
        <v>231</v>
      </c>
      <c r="CE706" s="3" t="s">
        <v>231</v>
      </c>
      <c r="CF706" s="3" t="s">
        <v>231</v>
      </c>
      <c r="CG706" s="3" t="s">
        <v>231</v>
      </c>
      <c r="CH706" s="3" t="s">
        <v>231</v>
      </c>
      <c r="CI706" s="3" t="s">
        <v>231</v>
      </c>
      <c r="CJ706" s="3" t="s">
        <v>231</v>
      </c>
      <c r="CK706" s="3" t="s">
        <v>231</v>
      </c>
      <c r="CL706" s="3" t="s">
        <v>231</v>
      </c>
      <c r="CM706" s="3" t="s">
        <v>231</v>
      </c>
      <c r="CN706" s="3" t="s">
        <v>231</v>
      </c>
    </row>
    <row r="707" spans="1:92" ht="15" x14ac:dyDescent="0.25">
      <c r="A707" s="98"/>
      <c r="B707" s="3" t="s">
        <v>231</v>
      </c>
      <c r="C707" s="3" t="s">
        <v>231</v>
      </c>
      <c r="D707" s="3" t="s">
        <v>231</v>
      </c>
      <c r="E707" s="3" t="s">
        <v>231</v>
      </c>
      <c r="F707" s="3" t="s">
        <v>231</v>
      </c>
      <c r="G707" s="3" t="s">
        <v>231</v>
      </c>
      <c r="H707" s="3" t="s">
        <v>231</v>
      </c>
      <c r="I707" s="3" t="s">
        <v>231</v>
      </c>
      <c r="J707" s="3" t="s">
        <v>231</v>
      </c>
      <c r="K707" s="3" t="s">
        <v>231</v>
      </c>
      <c r="L707" s="3" t="s">
        <v>231</v>
      </c>
      <c r="M707" s="3" t="s">
        <v>231</v>
      </c>
      <c r="N707" s="3" t="s">
        <v>231</v>
      </c>
      <c r="O707" s="3" t="s">
        <v>231</v>
      </c>
      <c r="P707" s="3" t="s">
        <v>231</v>
      </c>
      <c r="Q707" s="3" t="s">
        <v>231</v>
      </c>
      <c r="R707" s="3" t="s">
        <v>231</v>
      </c>
      <c r="S707" s="3" t="s">
        <v>231</v>
      </c>
      <c r="T707" s="3" t="s">
        <v>231</v>
      </c>
      <c r="U707" s="3" t="s">
        <v>231</v>
      </c>
      <c r="V707" s="3" t="s">
        <v>231</v>
      </c>
      <c r="W707" s="3" t="s">
        <v>231</v>
      </c>
      <c r="X707" s="3" t="s">
        <v>231</v>
      </c>
      <c r="Y707" s="3" t="s">
        <v>231</v>
      </c>
      <c r="Z707" s="3" t="s">
        <v>231</v>
      </c>
      <c r="AA707" s="3" t="s">
        <v>231</v>
      </c>
      <c r="AB707" s="3" t="s">
        <v>231</v>
      </c>
      <c r="AC707" s="3" t="s">
        <v>231</v>
      </c>
      <c r="AD707" s="3" t="s">
        <v>231</v>
      </c>
      <c r="AE707" s="3" t="s">
        <v>231</v>
      </c>
      <c r="AF707" s="3" t="s">
        <v>231</v>
      </c>
      <c r="AG707" s="3" t="s">
        <v>231</v>
      </c>
      <c r="AH707" s="3" t="s">
        <v>231</v>
      </c>
      <c r="AI707" s="3" t="s">
        <v>231</v>
      </c>
      <c r="AJ707" s="3" t="s">
        <v>231</v>
      </c>
      <c r="AK707" s="3" t="s">
        <v>231</v>
      </c>
      <c r="AL707" s="3" t="s">
        <v>231</v>
      </c>
      <c r="AM707" s="3" t="s">
        <v>231</v>
      </c>
      <c r="AN707" s="3" t="s">
        <v>231</v>
      </c>
      <c r="AO707" s="3" t="s">
        <v>231</v>
      </c>
      <c r="AP707" s="3" t="s">
        <v>231</v>
      </c>
      <c r="AQ707" s="3" t="s">
        <v>231</v>
      </c>
      <c r="AR707" s="3" t="s">
        <v>231</v>
      </c>
      <c r="AS707" s="3" t="s">
        <v>231</v>
      </c>
      <c r="AT707" s="3" t="s">
        <v>231</v>
      </c>
      <c r="AU707" s="3" t="s">
        <v>231</v>
      </c>
      <c r="AV707" s="3" t="s">
        <v>231</v>
      </c>
      <c r="AW707" s="3" t="s">
        <v>231</v>
      </c>
      <c r="AX707" s="3" t="s">
        <v>231</v>
      </c>
      <c r="AY707" s="3" t="s">
        <v>231</v>
      </c>
      <c r="AZ707" s="3" t="s">
        <v>231</v>
      </c>
      <c r="BA707" s="3" t="s">
        <v>231</v>
      </c>
      <c r="BB707" s="3" t="s">
        <v>231</v>
      </c>
      <c r="BC707" s="3" t="s">
        <v>231</v>
      </c>
      <c r="BD707" s="3" t="s">
        <v>231</v>
      </c>
      <c r="BE707" s="3" t="s">
        <v>231</v>
      </c>
      <c r="BF707" s="3" t="s">
        <v>231</v>
      </c>
      <c r="BG707" s="3" t="s">
        <v>231</v>
      </c>
      <c r="BH707" s="3" t="s">
        <v>231</v>
      </c>
      <c r="BI707" s="3" t="s">
        <v>231</v>
      </c>
      <c r="BJ707" s="3" t="s">
        <v>231</v>
      </c>
      <c r="BK707" s="3" t="s">
        <v>231</v>
      </c>
      <c r="BL707" s="3" t="s">
        <v>231</v>
      </c>
      <c r="BM707" s="3" t="s">
        <v>231</v>
      </c>
      <c r="BN707" s="3" t="s">
        <v>231</v>
      </c>
      <c r="BO707" s="3" t="s">
        <v>231</v>
      </c>
      <c r="BP707" s="3" t="s">
        <v>231</v>
      </c>
      <c r="BQ707" s="3" t="s">
        <v>231</v>
      </c>
      <c r="BR707" s="3" t="s">
        <v>231</v>
      </c>
      <c r="BS707" s="3" t="s">
        <v>231</v>
      </c>
      <c r="BT707" s="3" t="s">
        <v>231</v>
      </c>
      <c r="BU707" s="3" t="s">
        <v>231</v>
      </c>
      <c r="BV707" s="3" t="s">
        <v>231</v>
      </c>
      <c r="BW707" s="3" t="s">
        <v>231</v>
      </c>
      <c r="BX707" s="3" t="s">
        <v>231</v>
      </c>
      <c r="BY707" s="3" t="s">
        <v>231</v>
      </c>
      <c r="BZ707" s="3" t="s">
        <v>231</v>
      </c>
      <c r="CA707" s="3" t="s">
        <v>231</v>
      </c>
      <c r="CB707" s="3" t="s">
        <v>231</v>
      </c>
      <c r="CC707" s="3" t="s">
        <v>231</v>
      </c>
      <c r="CD707" s="3" t="s">
        <v>231</v>
      </c>
      <c r="CE707" s="3" t="s">
        <v>231</v>
      </c>
      <c r="CF707" s="3" t="s">
        <v>231</v>
      </c>
      <c r="CG707" s="3" t="s">
        <v>231</v>
      </c>
      <c r="CH707" s="3" t="s">
        <v>231</v>
      </c>
      <c r="CI707" s="3" t="s">
        <v>231</v>
      </c>
      <c r="CJ707" s="3" t="s">
        <v>231</v>
      </c>
      <c r="CK707" s="3" t="s">
        <v>231</v>
      </c>
      <c r="CL707" s="3" t="s">
        <v>231</v>
      </c>
      <c r="CM707" s="3" t="s">
        <v>231</v>
      </c>
      <c r="CN707" s="3" t="s">
        <v>231</v>
      </c>
    </row>
    <row r="708" spans="1:92" ht="15" x14ac:dyDescent="0.25">
      <c r="A708" s="99" t="s">
        <v>232</v>
      </c>
      <c r="B708" s="4">
        <v>1507</v>
      </c>
      <c r="C708" s="4">
        <v>768</v>
      </c>
      <c r="D708" s="4">
        <v>739</v>
      </c>
      <c r="E708" s="4">
        <v>303</v>
      </c>
      <c r="F708" s="4">
        <v>452</v>
      </c>
      <c r="G708" s="4">
        <v>452</v>
      </c>
      <c r="H708" s="4">
        <v>301</v>
      </c>
      <c r="I708" s="4">
        <v>755</v>
      </c>
      <c r="J708" s="4">
        <v>753</v>
      </c>
      <c r="K708" s="4">
        <v>158</v>
      </c>
      <c r="L708" s="4">
        <v>145</v>
      </c>
      <c r="M708" s="4">
        <v>226</v>
      </c>
      <c r="N708" s="4">
        <v>226</v>
      </c>
      <c r="O708" s="4">
        <v>226</v>
      </c>
      <c r="P708" s="4">
        <v>226</v>
      </c>
      <c r="Q708" s="4">
        <v>158</v>
      </c>
      <c r="R708" s="4">
        <v>142</v>
      </c>
      <c r="S708" s="4">
        <v>384</v>
      </c>
      <c r="T708" s="4">
        <v>371</v>
      </c>
      <c r="U708" s="4">
        <v>384</v>
      </c>
      <c r="V708" s="4">
        <v>368</v>
      </c>
      <c r="W708" s="4">
        <v>1291</v>
      </c>
      <c r="X708" s="4">
        <v>109</v>
      </c>
      <c r="Y708" s="4">
        <v>69</v>
      </c>
      <c r="Z708" s="4">
        <v>38</v>
      </c>
      <c r="AA708" s="4">
        <v>1343</v>
      </c>
      <c r="AB708" s="4">
        <v>164</v>
      </c>
      <c r="AC708" s="4">
        <v>960</v>
      </c>
      <c r="AD708" s="4">
        <v>264</v>
      </c>
      <c r="AE708" s="4">
        <v>228</v>
      </c>
      <c r="AF708" s="4">
        <v>355</v>
      </c>
      <c r="AG708" s="4">
        <v>760</v>
      </c>
      <c r="AH708" s="4">
        <v>387</v>
      </c>
      <c r="AI708" s="4">
        <v>816</v>
      </c>
      <c r="AJ708" s="4">
        <v>691</v>
      </c>
      <c r="AK708" s="4">
        <v>414</v>
      </c>
      <c r="AL708" s="4">
        <v>402</v>
      </c>
      <c r="AM708" s="4">
        <v>331</v>
      </c>
      <c r="AN708" s="4">
        <v>208</v>
      </c>
      <c r="AO708" s="4">
        <v>152</v>
      </c>
      <c r="AP708" s="4">
        <v>1175</v>
      </c>
      <c r="AQ708" s="4">
        <v>277</v>
      </c>
      <c r="AR708" s="4">
        <v>1063</v>
      </c>
      <c r="AS708" s="4">
        <v>325</v>
      </c>
      <c r="AT708" s="4">
        <v>128</v>
      </c>
      <c r="AU708" s="4">
        <v>1283</v>
      </c>
      <c r="AV708" s="4">
        <v>171</v>
      </c>
      <c r="AW708" s="4">
        <v>1327</v>
      </c>
      <c r="AX708" s="4">
        <v>127</v>
      </c>
      <c r="AY708" s="4">
        <v>1104</v>
      </c>
      <c r="AZ708" s="4">
        <v>798</v>
      </c>
      <c r="BA708" s="4">
        <v>684</v>
      </c>
      <c r="BB708" s="4">
        <v>423</v>
      </c>
      <c r="BC708" s="4">
        <v>420</v>
      </c>
      <c r="BD708" s="4">
        <v>787</v>
      </c>
      <c r="BE708" s="4">
        <v>578</v>
      </c>
      <c r="BF708" s="4">
        <v>119</v>
      </c>
      <c r="BG708" s="4">
        <v>469</v>
      </c>
      <c r="BH708" s="4">
        <v>168</v>
      </c>
      <c r="BI708" s="4">
        <v>1278</v>
      </c>
      <c r="BJ708" s="4">
        <v>230</v>
      </c>
      <c r="BK708" s="4">
        <v>152</v>
      </c>
      <c r="BL708" s="4">
        <v>165</v>
      </c>
      <c r="BM708" s="4">
        <v>744</v>
      </c>
      <c r="BN708" s="4">
        <v>510</v>
      </c>
      <c r="BO708" s="4">
        <v>362</v>
      </c>
      <c r="BP708" s="4">
        <v>386</v>
      </c>
      <c r="BQ708" s="4">
        <v>1051</v>
      </c>
      <c r="BR708" s="4">
        <v>469</v>
      </c>
      <c r="BS708" s="4">
        <v>99</v>
      </c>
      <c r="BT708" s="4">
        <v>229</v>
      </c>
      <c r="BU708" s="4">
        <v>375</v>
      </c>
      <c r="BV708" s="4">
        <v>379</v>
      </c>
      <c r="BW708" s="4">
        <v>1010</v>
      </c>
      <c r="BX708" s="4">
        <v>649</v>
      </c>
      <c r="BY708" s="4">
        <v>482</v>
      </c>
      <c r="BZ708" s="4">
        <v>512</v>
      </c>
      <c r="CA708" s="4">
        <v>214</v>
      </c>
      <c r="CB708" s="4">
        <v>345</v>
      </c>
      <c r="CC708" s="4">
        <v>743</v>
      </c>
      <c r="CD708" s="4">
        <v>821</v>
      </c>
      <c r="CE708" s="4">
        <v>795</v>
      </c>
      <c r="CF708" s="4">
        <v>211</v>
      </c>
      <c r="CG708" s="4">
        <v>93</v>
      </c>
      <c r="CH708" s="4">
        <v>157</v>
      </c>
      <c r="CI708" s="4">
        <v>722</v>
      </c>
      <c r="CJ708" s="4">
        <v>702</v>
      </c>
      <c r="CK708" s="4">
        <v>541</v>
      </c>
      <c r="CL708" s="4">
        <v>197</v>
      </c>
      <c r="CM708" s="4">
        <v>424</v>
      </c>
      <c r="CN708" s="4">
        <v>346</v>
      </c>
    </row>
    <row r="709" spans="1:92" ht="15" x14ac:dyDescent="0.25">
      <c r="A709" s="99"/>
      <c r="B709" s="3" t="s">
        <v>231</v>
      </c>
      <c r="C709" s="3" t="s">
        <v>231</v>
      </c>
      <c r="D709" s="3" t="s">
        <v>231</v>
      </c>
      <c r="E709" s="3" t="s">
        <v>231</v>
      </c>
      <c r="F709" s="3" t="s">
        <v>231</v>
      </c>
      <c r="G709" s="3" t="s">
        <v>231</v>
      </c>
      <c r="H709" s="3" t="s">
        <v>231</v>
      </c>
      <c r="I709" s="3" t="s">
        <v>231</v>
      </c>
      <c r="J709" s="3" t="s">
        <v>231</v>
      </c>
      <c r="K709" s="3" t="s">
        <v>231</v>
      </c>
      <c r="L709" s="3" t="s">
        <v>231</v>
      </c>
      <c r="M709" s="3" t="s">
        <v>231</v>
      </c>
      <c r="N709" s="3" t="s">
        <v>231</v>
      </c>
      <c r="O709" s="3" t="s">
        <v>231</v>
      </c>
      <c r="P709" s="3" t="s">
        <v>231</v>
      </c>
      <c r="Q709" s="3" t="s">
        <v>231</v>
      </c>
      <c r="R709" s="3" t="s">
        <v>231</v>
      </c>
      <c r="S709" s="3" t="s">
        <v>231</v>
      </c>
      <c r="T709" s="3" t="s">
        <v>231</v>
      </c>
      <c r="U709" s="3" t="s">
        <v>231</v>
      </c>
      <c r="V709" s="3" t="s">
        <v>231</v>
      </c>
      <c r="W709" s="3" t="s">
        <v>231</v>
      </c>
      <c r="X709" s="3" t="s">
        <v>231</v>
      </c>
      <c r="Y709" s="3" t="s">
        <v>231</v>
      </c>
      <c r="Z709" s="3" t="s">
        <v>231</v>
      </c>
      <c r="AA709" s="3" t="s">
        <v>231</v>
      </c>
      <c r="AB709" s="3" t="s">
        <v>231</v>
      </c>
      <c r="AC709" s="3" t="s">
        <v>231</v>
      </c>
      <c r="AD709" s="3" t="s">
        <v>231</v>
      </c>
      <c r="AE709" s="3" t="s">
        <v>231</v>
      </c>
      <c r="AF709" s="3" t="s">
        <v>231</v>
      </c>
      <c r="AG709" s="3" t="s">
        <v>231</v>
      </c>
      <c r="AH709" s="3" t="s">
        <v>231</v>
      </c>
      <c r="AI709" s="3" t="s">
        <v>231</v>
      </c>
      <c r="AJ709" s="3" t="s">
        <v>231</v>
      </c>
      <c r="AK709" s="3" t="s">
        <v>231</v>
      </c>
      <c r="AL709" s="3" t="s">
        <v>231</v>
      </c>
      <c r="AM709" s="3" t="s">
        <v>231</v>
      </c>
      <c r="AN709" s="3" t="s">
        <v>231</v>
      </c>
      <c r="AO709" s="3" t="s">
        <v>231</v>
      </c>
      <c r="AP709" s="3" t="s">
        <v>231</v>
      </c>
      <c r="AQ709" s="3" t="s">
        <v>231</v>
      </c>
      <c r="AR709" s="3" t="s">
        <v>231</v>
      </c>
      <c r="AS709" s="3" t="s">
        <v>231</v>
      </c>
      <c r="AT709" s="3" t="s">
        <v>231</v>
      </c>
      <c r="AU709" s="3" t="s">
        <v>231</v>
      </c>
      <c r="AV709" s="3" t="s">
        <v>231</v>
      </c>
      <c r="AW709" s="3" t="s">
        <v>231</v>
      </c>
      <c r="AX709" s="3" t="s">
        <v>231</v>
      </c>
      <c r="AY709" s="3" t="s">
        <v>231</v>
      </c>
      <c r="AZ709" s="3" t="s">
        <v>231</v>
      </c>
      <c r="BA709" s="3" t="s">
        <v>231</v>
      </c>
      <c r="BB709" s="3" t="s">
        <v>231</v>
      </c>
      <c r="BC709" s="3" t="s">
        <v>231</v>
      </c>
      <c r="BD709" s="3" t="s">
        <v>231</v>
      </c>
      <c r="BE709" s="3" t="s">
        <v>231</v>
      </c>
      <c r="BF709" s="3" t="s">
        <v>231</v>
      </c>
      <c r="BG709" s="3" t="s">
        <v>231</v>
      </c>
      <c r="BH709" s="3" t="s">
        <v>231</v>
      </c>
      <c r="BI709" s="3" t="s">
        <v>231</v>
      </c>
      <c r="BJ709" s="3" t="s">
        <v>231</v>
      </c>
      <c r="BK709" s="3" t="s">
        <v>231</v>
      </c>
      <c r="BL709" s="3" t="s">
        <v>231</v>
      </c>
      <c r="BM709" s="3" t="s">
        <v>231</v>
      </c>
      <c r="BN709" s="3" t="s">
        <v>231</v>
      </c>
      <c r="BO709" s="3" t="s">
        <v>231</v>
      </c>
      <c r="BP709" s="3" t="s">
        <v>231</v>
      </c>
      <c r="BQ709" s="3" t="s">
        <v>231</v>
      </c>
      <c r="BR709" s="3" t="s">
        <v>231</v>
      </c>
      <c r="BS709" s="3" t="s">
        <v>231</v>
      </c>
      <c r="BT709" s="3" t="s">
        <v>231</v>
      </c>
      <c r="BU709" s="3" t="s">
        <v>231</v>
      </c>
      <c r="BV709" s="3" t="s">
        <v>231</v>
      </c>
      <c r="BW709" s="3" t="s">
        <v>231</v>
      </c>
      <c r="BX709" s="3" t="s">
        <v>231</v>
      </c>
      <c r="BY709" s="3" t="s">
        <v>231</v>
      </c>
      <c r="BZ709" s="3" t="s">
        <v>231</v>
      </c>
      <c r="CA709" s="3" t="s">
        <v>231</v>
      </c>
      <c r="CB709" s="3" t="s">
        <v>231</v>
      </c>
      <c r="CC709" s="3" t="s">
        <v>231</v>
      </c>
      <c r="CD709" s="3" t="s">
        <v>231</v>
      </c>
      <c r="CE709" s="3" t="s">
        <v>231</v>
      </c>
      <c r="CF709" s="3" t="s">
        <v>231</v>
      </c>
      <c r="CG709" s="3" t="s">
        <v>231</v>
      </c>
      <c r="CH709" s="3" t="s">
        <v>231</v>
      </c>
      <c r="CI709" s="3" t="s">
        <v>231</v>
      </c>
      <c r="CJ709" s="3" t="s">
        <v>231</v>
      </c>
      <c r="CK709" s="3" t="s">
        <v>231</v>
      </c>
      <c r="CL709" s="3" t="s">
        <v>231</v>
      </c>
      <c r="CM709" s="3" t="s">
        <v>231</v>
      </c>
      <c r="CN709" s="3" t="s">
        <v>231</v>
      </c>
    </row>
    <row r="710" spans="1:92" ht="15" x14ac:dyDescent="0.25">
      <c r="A710" s="99"/>
      <c r="B710" s="3" t="s">
        <v>231</v>
      </c>
      <c r="C710" s="3" t="s">
        <v>231</v>
      </c>
      <c r="D710" s="3" t="s">
        <v>231</v>
      </c>
      <c r="E710" s="3" t="s">
        <v>231</v>
      </c>
      <c r="F710" s="3" t="s">
        <v>231</v>
      </c>
      <c r="G710" s="3" t="s">
        <v>231</v>
      </c>
      <c r="H710" s="3" t="s">
        <v>231</v>
      </c>
      <c r="I710" s="3" t="s">
        <v>231</v>
      </c>
      <c r="J710" s="3" t="s">
        <v>231</v>
      </c>
      <c r="K710" s="3" t="s">
        <v>231</v>
      </c>
      <c r="L710" s="3" t="s">
        <v>231</v>
      </c>
      <c r="M710" s="3" t="s">
        <v>231</v>
      </c>
      <c r="N710" s="3" t="s">
        <v>231</v>
      </c>
      <c r="O710" s="3" t="s">
        <v>231</v>
      </c>
      <c r="P710" s="3" t="s">
        <v>231</v>
      </c>
      <c r="Q710" s="3" t="s">
        <v>231</v>
      </c>
      <c r="R710" s="3" t="s">
        <v>231</v>
      </c>
      <c r="S710" s="3" t="s">
        <v>231</v>
      </c>
      <c r="T710" s="3" t="s">
        <v>231</v>
      </c>
      <c r="U710" s="3" t="s">
        <v>231</v>
      </c>
      <c r="V710" s="3" t="s">
        <v>231</v>
      </c>
      <c r="W710" s="3" t="s">
        <v>231</v>
      </c>
      <c r="X710" s="3" t="s">
        <v>231</v>
      </c>
      <c r="Y710" s="3" t="s">
        <v>231</v>
      </c>
      <c r="Z710" s="3" t="s">
        <v>231</v>
      </c>
      <c r="AA710" s="3" t="s">
        <v>231</v>
      </c>
      <c r="AB710" s="3" t="s">
        <v>231</v>
      </c>
      <c r="AC710" s="3" t="s">
        <v>231</v>
      </c>
      <c r="AD710" s="3" t="s">
        <v>231</v>
      </c>
      <c r="AE710" s="3" t="s">
        <v>231</v>
      </c>
      <c r="AF710" s="3" t="s">
        <v>231</v>
      </c>
      <c r="AG710" s="3" t="s">
        <v>231</v>
      </c>
      <c r="AH710" s="3" t="s">
        <v>231</v>
      </c>
      <c r="AI710" s="3" t="s">
        <v>231</v>
      </c>
      <c r="AJ710" s="3" t="s">
        <v>231</v>
      </c>
      <c r="AK710" s="3" t="s">
        <v>231</v>
      </c>
      <c r="AL710" s="3" t="s">
        <v>231</v>
      </c>
      <c r="AM710" s="3" t="s">
        <v>231</v>
      </c>
      <c r="AN710" s="3" t="s">
        <v>231</v>
      </c>
      <c r="AO710" s="3" t="s">
        <v>231</v>
      </c>
      <c r="AP710" s="3" t="s">
        <v>231</v>
      </c>
      <c r="AQ710" s="3" t="s">
        <v>231</v>
      </c>
      <c r="AR710" s="3" t="s">
        <v>231</v>
      </c>
      <c r="AS710" s="3" t="s">
        <v>231</v>
      </c>
      <c r="AT710" s="3" t="s">
        <v>231</v>
      </c>
      <c r="AU710" s="3" t="s">
        <v>231</v>
      </c>
      <c r="AV710" s="3" t="s">
        <v>231</v>
      </c>
      <c r="AW710" s="3" t="s">
        <v>231</v>
      </c>
      <c r="AX710" s="3" t="s">
        <v>231</v>
      </c>
      <c r="AY710" s="3" t="s">
        <v>231</v>
      </c>
      <c r="AZ710" s="3" t="s">
        <v>231</v>
      </c>
      <c r="BA710" s="3" t="s">
        <v>231</v>
      </c>
      <c r="BB710" s="3" t="s">
        <v>231</v>
      </c>
      <c r="BC710" s="3" t="s">
        <v>231</v>
      </c>
      <c r="BD710" s="3" t="s">
        <v>231</v>
      </c>
      <c r="BE710" s="3" t="s">
        <v>231</v>
      </c>
      <c r="BF710" s="3" t="s">
        <v>231</v>
      </c>
      <c r="BG710" s="3" t="s">
        <v>231</v>
      </c>
      <c r="BH710" s="3" t="s">
        <v>231</v>
      </c>
      <c r="BI710" s="3" t="s">
        <v>231</v>
      </c>
      <c r="BJ710" s="3" t="s">
        <v>231</v>
      </c>
      <c r="BK710" s="3" t="s">
        <v>231</v>
      </c>
      <c r="BL710" s="3" t="s">
        <v>231</v>
      </c>
      <c r="BM710" s="3" t="s">
        <v>231</v>
      </c>
      <c r="BN710" s="3" t="s">
        <v>231</v>
      </c>
      <c r="BO710" s="3" t="s">
        <v>231</v>
      </c>
      <c r="BP710" s="3" t="s">
        <v>231</v>
      </c>
      <c r="BQ710" s="3" t="s">
        <v>231</v>
      </c>
      <c r="BR710" s="3" t="s">
        <v>231</v>
      </c>
      <c r="BS710" s="3" t="s">
        <v>231</v>
      </c>
      <c r="BT710" s="3" t="s">
        <v>231</v>
      </c>
      <c r="BU710" s="3" t="s">
        <v>231</v>
      </c>
      <c r="BV710" s="3" t="s">
        <v>231</v>
      </c>
      <c r="BW710" s="3" t="s">
        <v>231</v>
      </c>
      <c r="BX710" s="3" t="s">
        <v>231</v>
      </c>
      <c r="BY710" s="3" t="s">
        <v>231</v>
      </c>
      <c r="BZ710" s="3" t="s">
        <v>231</v>
      </c>
      <c r="CA710" s="3" t="s">
        <v>231</v>
      </c>
      <c r="CB710" s="3" t="s">
        <v>231</v>
      </c>
      <c r="CC710" s="3" t="s">
        <v>231</v>
      </c>
      <c r="CD710" s="3" t="s">
        <v>231</v>
      </c>
      <c r="CE710" s="3" t="s">
        <v>231</v>
      </c>
      <c r="CF710" s="3" t="s">
        <v>231</v>
      </c>
      <c r="CG710" s="3" t="s">
        <v>231</v>
      </c>
      <c r="CH710" s="3" t="s">
        <v>231</v>
      </c>
      <c r="CI710" s="3" t="s">
        <v>231</v>
      </c>
      <c r="CJ710" s="3" t="s">
        <v>231</v>
      </c>
      <c r="CK710" s="3" t="s">
        <v>231</v>
      </c>
      <c r="CL710" s="3" t="s">
        <v>231</v>
      </c>
      <c r="CM710" s="3" t="s">
        <v>231</v>
      </c>
      <c r="CN710" s="3" t="s">
        <v>231</v>
      </c>
    </row>
    <row r="711" spans="1:92" ht="15" x14ac:dyDescent="0.25">
      <c r="A711" s="100" t="s">
        <v>233</v>
      </c>
      <c r="B711" s="4">
        <v>1490</v>
      </c>
      <c r="C711" s="4">
        <v>749</v>
      </c>
      <c r="D711" s="4">
        <v>741</v>
      </c>
      <c r="E711" s="4">
        <v>286</v>
      </c>
      <c r="F711" s="4">
        <v>438</v>
      </c>
      <c r="G711" s="4">
        <v>460</v>
      </c>
      <c r="H711" s="4">
        <v>306</v>
      </c>
      <c r="I711" s="4">
        <v>724</v>
      </c>
      <c r="J711" s="4">
        <v>766</v>
      </c>
      <c r="K711" s="4">
        <v>137</v>
      </c>
      <c r="L711" s="4">
        <v>149</v>
      </c>
      <c r="M711" s="4">
        <v>226</v>
      </c>
      <c r="N711" s="4">
        <v>212</v>
      </c>
      <c r="O711" s="4">
        <v>232</v>
      </c>
      <c r="P711" s="4">
        <v>228</v>
      </c>
      <c r="Q711" s="4">
        <v>154</v>
      </c>
      <c r="R711" s="4">
        <v>152</v>
      </c>
      <c r="S711" s="4">
        <v>363</v>
      </c>
      <c r="T711" s="4">
        <v>361</v>
      </c>
      <c r="U711" s="4">
        <v>386</v>
      </c>
      <c r="V711" s="4">
        <v>380</v>
      </c>
      <c r="W711" s="4">
        <v>1157</v>
      </c>
      <c r="X711" s="4">
        <v>157</v>
      </c>
      <c r="Y711" s="4">
        <v>117</v>
      </c>
      <c r="Z711" s="4">
        <v>59</v>
      </c>
      <c r="AA711" s="4">
        <v>1347</v>
      </c>
      <c r="AB711" s="4">
        <v>143</v>
      </c>
      <c r="AC711" s="4">
        <v>971</v>
      </c>
      <c r="AD711" s="4">
        <v>249</v>
      </c>
      <c r="AE711" s="4">
        <v>214</v>
      </c>
      <c r="AF711" s="4">
        <v>390</v>
      </c>
      <c r="AG711" s="4">
        <v>735</v>
      </c>
      <c r="AH711" s="4">
        <v>358</v>
      </c>
      <c r="AI711" s="4">
        <v>867</v>
      </c>
      <c r="AJ711" s="4">
        <v>623</v>
      </c>
      <c r="AK711" s="4">
        <v>517</v>
      </c>
      <c r="AL711" s="4">
        <v>350</v>
      </c>
      <c r="AM711" s="4">
        <v>293</v>
      </c>
      <c r="AN711" s="4">
        <v>181</v>
      </c>
      <c r="AO711" s="4">
        <v>149</v>
      </c>
      <c r="AP711" s="4">
        <v>1150</v>
      </c>
      <c r="AQ711" s="4">
        <v>282</v>
      </c>
      <c r="AR711" s="4">
        <v>1055</v>
      </c>
      <c r="AS711" s="4">
        <v>318</v>
      </c>
      <c r="AT711" s="4">
        <v>124</v>
      </c>
      <c r="AU711" s="4">
        <v>1267</v>
      </c>
      <c r="AV711" s="4">
        <v>168</v>
      </c>
      <c r="AW711" s="4">
        <v>1310</v>
      </c>
      <c r="AX711" s="4">
        <v>125</v>
      </c>
      <c r="AY711" s="4">
        <v>1103</v>
      </c>
      <c r="AZ711" s="4">
        <v>789</v>
      </c>
      <c r="BA711" s="4">
        <v>684</v>
      </c>
      <c r="BB711" s="4">
        <v>430</v>
      </c>
      <c r="BC711" s="4">
        <v>428</v>
      </c>
      <c r="BD711" s="4">
        <v>805</v>
      </c>
      <c r="BE711" s="4">
        <v>552</v>
      </c>
      <c r="BF711" s="4">
        <v>127</v>
      </c>
      <c r="BG711" s="4">
        <v>484</v>
      </c>
      <c r="BH711" s="4">
        <v>163</v>
      </c>
      <c r="BI711" s="4">
        <v>1253</v>
      </c>
      <c r="BJ711" s="4">
        <v>237</v>
      </c>
      <c r="BK711" s="4">
        <v>162</v>
      </c>
      <c r="BL711" s="4">
        <v>170</v>
      </c>
      <c r="BM711" s="4">
        <v>756</v>
      </c>
      <c r="BN711" s="4">
        <v>499</v>
      </c>
      <c r="BO711" s="4">
        <v>346</v>
      </c>
      <c r="BP711" s="4">
        <v>403</v>
      </c>
      <c r="BQ711" s="4">
        <v>1019</v>
      </c>
      <c r="BR711" s="4">
        <v>479</v>
      </c>
      <c r="BS711" s="4">
        <v>105</v>
      </c>
      <c r="BT711" s="4">
        <v>253</v>
      </c>
      <c r="BU711" s="4">
        <v>395</v>
      </c>
      <c r="BV711" s="4">
        <v>394</v>
      </c>
      <c r="BW711" s="4">
        <v>1009</v>
      </c>
      <c r="BX711" s="4">
        <v>663</v>
      </c>
      <c r="BY711" s="4">
        <v>495</v>
      </c>
      <c r="BZ711" s="4">
        <v>527</v>
      </c>
      <c r="CA711" s="4">
        <v>224</v>
      </c>
      <c r="CB711" s="4">
        <v>356</v>
      </c>
      <c r="CC711" s="4">
        <v>743</v>
      </c>
      <c r="CD711" s="4">
        <v>823</v>
      </c>
      <c r="CE711" s="4">
        <v>796</v>
      </c>
      <c r="CF711" s="4">
        <v>224</v>
      </c>
      <c r="CG711" s="4">
        <v>101</v>
      </c>
      <c r="CH711" s="4">
        <v>161</v>
      </c>
      <c r="CI711" s="4">
        <v>744</v>
      </c>
      <c r="CJ711" s="4">
        <v>666</v>
      </c>
      <c r="CK711" s="4">
        <v>553</v>
      </c>
      <c r="CL711" s="4">
        <v>208</v>
      </c>
      <c r="CM711" s="4">
        <v>401</v>
      </c>
      <c r="CN711" s="4">
        <v>328</v>
      </c>
    </row>
    <row r="712" spans="1:92" ht="15" x14ac:dyDescent="0.25">
      <c r="A712" s="100"/>
      <c r="B712" s="3" t="s">
        <v>231</v>
      </c>
      <c r="C712" s="3" t="s">
        <v>231</v>
      </c>
      <c r="D712" s="3" t="s">
        <v>231</v>
      </c>
      <c r="E712" s="3" t="s">
        <v>231</v>
      </c>
      <c r="F712" s="3" t="s">
        <v>231</v>
      </c>
      <c r="G712" s="3" t="s">
        <v>231</v>
      </c>
      <c r="H712" s="3" t="s">
        <v>231</v>
      </c>
      <c r="I712" s="3" t="s">
        <v>231</v>
      </c>
      <c r="J712" s="3" t="s">
        <v>231</v>
      </c>
      <c r="K712" s="3" t="s">
        <v>231</v>
      </c>
      <c r="L712" s="3" t="s">
        <v>231</v>
      </c>
      <c r="M712" s="3" t="s">
        <v>231</v>
      </c>
      <c r="N712" s="3" t="s">
        <v>231</v>
      </c>
      <c r="O712" s="3" t="s">
        <v>231</v>
      </c>
      <c r="P712" s="3" t="s">
        <v>231</v>
      </c>
      <c r="Q712" s="3" t="s">
        <v>231</v>
      </c>
      <c r="R712" s="3" t="s">
        <v>231</v>
      </c>
      <c r="S712" s="3" t="s">
        <v>231</v>
      </c>
      <c r="T712" s="3" t="s">
        <v>231</v>
      </c>
      <c r="U712" s="3" t="s">
        <v>231</v>
      </c>
      <c r="V712" s="3" t="s">
        <v>231</v>
      </c>
      <c r="W712" s="3" t="s">
        <v>231</v>
      </c>
      <c r="X712" s="3" t="s">
        <v>231</v>
      </c>
      <c r="Y712" s="3" t="s">
        <v>231</v>
      </c>
      <c r="Z712" s="3" t="s">
        <v>231</v>
      </c>
      <c r="AA712" s="3" t="s">
        <v>231</v>
      </c>
      <c r="AB712" s="3" t="s">
        <v>231</v>
      </c>
      <c r="AC712" s="3" t="s">
        <v>231</v>
      </c>
      <c r="AD712" s="3" t="s">
        <v>231</v>
      </c>
      <c r="AE712" s="3" t="s">
        <v>231</v>
      </c>
      <c r="AF712" s="3" t="s">
        <v>231</v>
      </c>
      <c r="AG712" s="3" t="s">
        <v>231</v>
      </c>
      <c r="AH712" s="3" t="s">
        <v>231</v>
      </c>
      <c r="AI712" s="3" t="s">
        <v>231</v>
      </c>
      <c r="AJ712" s="3" t="s">
        <v>231</v>
      </c>
      <c r="AK712" s="3" t="s">
        <v>231</v>
      </c>
      <c r="AL712" s="3" t="s">
        <v>231</v>
      </c>
      <c r="AM712" s="3" t="s">
        <v>231</v>
      </c>
      <c r="AN712" s="3" t="s">
        <v>231</v>
      </c>
      <c r="AO712" s="3" t="s">
        <v>231</v>
      </c>
      <c r="AP712" s="3" t="s">
        <v>231</v>
      </c>
      <c r="AQ712" s="3" t="s">
        <v>231</v>
      </c>
      <c r="AR712" s="3" t="s">
        <v>231</v>
      </c>
      <c r="AS712" s="3" t="s">
        <v>231</v>
      </c>
      <c r="AT712" s="3" t="s">
        <v>231</v>
      </c>
      <c r="AU712" s="3" t="s">
        <v>231</v>
      </c>
      <c r="AV712" s="3" t="s">
        <v>231</v>
      </c>
      <c r="AW712" s="3" t="s">
        <v>231</v>
      </c>
      <c r="AX712" s="3" t="s">
        <v>231</v>
      </c>
      <c r="AY712" s="3" t="s">
        <v>231</v>
      </c>
      <c r="AZ712" s="3" t="s">
        <v>231</v>
      </c>
      <c r="BA712" s="3" t="s">
        <v>231</v>
      </c>
      <c r="BB712" s="3" t="s">
        <v>231</v>
      </c>
      <c r="BC712" s="3" t="s">
        <v>231</v>
      </c>
      <c r="BD712" s="3" t="s">
        <v>231</v>
      </c>
      <c r="BE712" s="3" t="s">
        <v>231</v>
      </c>
      <c r="BF712" s="3" t="s">
        <v>231</v>
      </c>
      <c r="BG712" s="3" t="s">
        <v>231</v>
      </c>
      <c r="BH712" s="3" t="s">
        <v>231</v>
      </c>
      <c r="BI712" s="3" t="s">
        <v>231</v>
      </c>
      <c r="BJ712" s="3" t="s">
        <v>231</v>
      </c>
      <c r="BK712" s="3" t="s">
        <v>231</v>
      </c>
      <c r="BL712" s="3" t="s">
        <v>231</v>
      </c>
      <c r="BM712" s="3" t="s">
        <v>231</v>
      </c>
      <c r="BN712" s="3" t="s">
        <v>231</v>
      </c>
      <c r="BO712" s="3" t="s">
        <v>231</v>
      </c>
      <c r="BP712" s="3" t="s">
        <v>231</v>
      </c>
      <c r="BQ712" s="3" t="s">
        <v>231</v>
      </c>
      <c r="BR712" s="3" t="s">
        <v>231</v>
      </c>
      <c r="BS712" s="3" t="s">
        <v>231</v>
      </c>
      <c r="BT712" s="3" t="s">
        <v>231</v>
      </c>
      <c r="BU712" s="3" t="s">
        <v>231</v>
      </c>
      <c r="BV712" s="3" t="s">
        <v>231</v>
      </c>
      <c r="BW712" s="3" t="s">
        <v>231</v>
      </c>
      <c r="BX712" s="3" t="s">
        <v>231</v>
      </c>
      <c r="BY712" s="3" t="s">
        <v>231</v>
      </c>
      <c r="BZ712" s="3" t="s">
        <v>231</v>
      </c>
      <c r="CA712" s="3" t="s">
        <v>231</v>
      </c>
      <c r="CB712" s="3" t="s">
        <v>231</v>
      </c>
      <c r="CC712" s="3" t="s">
        <v>231</v>
      </c>
      <c r="CD712" s="3" t="s">
        <v>231</v>
      </c>
      <c r="CE712" s="3" t="s">
        <v>231</v>
      </c>
      <c r="CF712" s="3" t="s">
        <v>231</v>
      </c>
      <c r="CG712" s="3" t="s">
        <v>231</v>
      </c>
      <c r="CH712" s="3" t="s">
        <v>231</v>
      </c>
      <c r="CI712" s="3" t="s">
        <v>231</v>
      </c>
      <c r="CJ712" s="3" t="s">
        <v>231</v>
      </c>
      <c r="CK712" s="3" t="s">
        <v>231</v>
      </c>
      <c r="CL712" s="3" t="s">
        <v>231</v>
      </c>
      <c r="CM712" s="3" t="s">
        <v>231</v>
      </c>
      <c r="CN712" s="3" t="s">
        <v>231</v>
      </c>
    </row>
    <row r="713" spans="1:92" ht="15" x14ac:dyDescent="0.25">
      <c r="A713" s="100"/>
      <c r="B713" s="3" t="s">
        <v>231</v>
      </c>
      <c r="C713" s="3" t="s">
        <v>231</v>
      </c>
      <c r="D713" s="3" t="s">
        <v>231</v>
      </c>
      <c r="E713" s="3" t="s">
        <v>231</v>
      </c>
      <c r="F713" s="3" t="s">
        <v>231</v>
      </c>
      <c r="G713" s="3" t="s">
        <v>231</v>
      </c>
      <c r="H713" s="3" t="s">
        <v>231</v>
      </c>
      <c r="I713" s="3" t="s">
        <v>231</v>
      </c>
      <c r="J713" s="3" t="s">
        <v>231</v>
      </c>
      <c r="K713" s="3" t="s">
        <v>231</v>
      </c>
      <c r="L713" s="3" t="s">
        <v>231</v>
      </c>
      <c r="M713" s="3" t="s">
        <v>231</v>
      </c>
      <c r="N713" s="3" t="s">
        <v>231</v>
      </c>
      <c r="O713" s="3" t="s">
        <v>231</v>
      </c>
      <c r="P713" s="3" t="s">
        <v>231</v>
      </c>
      <c r="Q713" s="3" t="s">
        <v>231</v>
      </c>
      <c r="R713" s="3" t="s">
        <v>231</v>
      </c>
      <c r="S713" s="3" t="s">
        <v>231</v>
      </c>
      <c r="T713" s="3" t="s">
        <v>231</v>
      </c>
      <c r="U713" s="3" t="s">
        <v>231</v>
      </c>
      <c r="V713" s="3" t="s">
        <v>231</v>
      </c>
      <c r="W713" s="3" t="s">
        <v>231</v>
      </c>
      <c r="X713" s="3" t="s">
        <v>231</v>
      </c>
      <c r="Y713" s="3" t="s">
        <v>231</v>
      </c>
      <c r="Z713" s="3" t="s">
        <v>231</v>
      </c>
      <c r="AA713" s="3" t="s">
        <v>231</v>
      </c>
      <c r="AB713" s="3" t="s">
        <v>231</v>
      </c>
      <c r="AC713" s="3" t="s">
        <v>231</v>
      </c>
      <c r="AD713" s="3" t="s">
        <v>231</v>
      </c>
      <c r="AE713" s="3" t="s">
        <v>231</v>
      </c>
      <c r="AF713" s="3" t="s">
        <v>231</v>
      </c>
      <c r="AG713" s="3" t="s">
        <v>231</v>
      </c>
      <c r="AH713" s="3" t="s">
        <v>231</v>
      </c>
      <c r="AI713" s="3" t="s">
        <v>231</v>
      </c>
      <c r="AJ713" s="3" t="s">
        <v>231</v>
      </c>
      <c r="AK713" s="3" t="s">
        <v>231</v>
      </c>
      <c r="AL713" s="3" t="s">
        <v>231</v>
      </c>
      <c r="AM713" s="3" t="s">
        <v>231</v>
      </c>
      <c r="AN713" s="3" t="s">
        <v>231</v>
      </c>
      <c r="AO713" s="3" t="s">
        <v>231</v>
      </c>
      <c r="AP713" s="3" t="s">
        <v>231</v>
      </c>
      <c r="AQ713" s="3" t="s">
        <v>231</v>
      </c>
      <c r="AR713" s="3" t="s">
        <v>231</v>
      </c>
      <c r="AS713" s="3" t="s">
        <v>231</v>
      </c>
      <c r="AT713" s="3" t="s">
        <v>231</v>
      </c>
      <c r="AU713" s="3" t="s">
        <v>231</v>
      </c>
      <c r="AV713" s="3" t="s">
        <v>231</v>
      </c>
      <c r="AW713" s="3" t="s">
        <v>231</v>
      </c>
      <c r="AX713" s="3" t="s">
        <v>231</v>
      </c>
      <c r="AY713" s="3" t="s">
        <v>231</v>
      </c>
      <c r="AZ713" s="3" t="s">
        <v>231</v>
      </c>
      <c r="BA713" s="3" t="s">
        <v>231</v>
      </c>
      <c r="BB713" s="3" t="s">
        <v>231</v>
      </c>
      <c r="BC713" s="3" t="s">
        <v>231</v>
      </c>
      <c r="BD713" s="3" t="s">
        <v>231</v>
      </c>
      <c r="BE713" s="3" t="s">
        <v>231</v>
      </c>
      <c r="BF713" s="3" t="s">
        <v>231</v>
      </c>
      <c r="BG713" s="3" t="s">
        <v>231</v>
      </c>
      <c r="BH713" s="3" t="s">
        <v>231</v>
      </c>
      <c r="BI713" s="3" t="s">
        <v>231</v>
      </c>
      <c r="BJ713" s="3" t="s">
        <v>231</v>
      </c>
      <c r="BK713" s="3" t="s">
        <v>231</v>
      </c>
      <c r="BL713" s="3" t="s">
        <v>231</v>
      </c>
      <c r="BM713" s="3" t="s">
        <v>231</v>
      </c>
      <c r="BN713" s="3" t="s">
        <v>231</v>
      </c>
      <c r="BO713" s="3" t="s">
        <v>231</v>
      </c>
      <c r="BP713" s="3" t="s">
        <v>231</v>
      </c>
      <c r="BQ713" s="3" t="s">
        <v>231</v>
      </c>
      <c r="BR713" s="3" t="s">
        <v>231</v>
      </c>
      <c r="BS713" s="3" t="s">
        <v>231</v>
      </c>
      <c r="BT713" s="3" t="s">
        <v>231</v>
      </c>
      <c r="BU713" s="3" t="s">
        <v>231</v>
      </c>
      <c r="BV713" s="3" t="s">
        <v>231</v>
      </c>
      <c r="BW713" s="3" t="s">
        <v>231</v>
      </c>
      <c r="BX713" s="3" t="s">
        <v>231</v>
      </c>
      <c r="BY713" s="3" t="s">
        <v>231</v>
      </c>
      <c r="BZ713" s="3" t="s">
        <v>231</v>
      </c>
      <c r="CA713" s="3" t="s">
        <v>231</v>
      </c>
      <c r="CB713" s="3" t="s">
        <v>231</v>
      </c>
      <c r="CC713" s="3" t="s">
        <v>231</v>
      </c>
      <c r="CD713" s="3" t="s">
        <v>231</v>
      </c>
      <c r="CE713" s="3" t="s">
        <v>231</v>
      </c>
      <c r="CF713" s="3" t="s">
        <v>231</v>
      </c>
      <c r="CG713" s="3" t="s">
        <v>231</v>
      </c>
      <c r="CH713" s="3" t="s">
        <v>231</v>
      </c>
      <c r="CI713" s="3" t="s">
        <v>231</v>
      </c>
      <c r="CJ713" s="3" t="s">
        <v>231</v>
      </c>
      <c r="CK713" s="3" t="s">
        <v>231</v>
      </c>
      <c r="CL713" s="3" t="s">
        <v>231</v>
      </c>
      <c r="CM713" s="3" t="s">
        <v>231</v>
      </c>
      <c r="CN713" s="3" t="s">
        <v>231</v>
      </c>
    </row>
    <row r="714" spans="1:92" ht="15" x14ac:dyDescent="0.25">
      <c r="A714" s="99" t="s">
        <v>706</v>
      </c>
      <c r="B714" s="5">
        <v>0.69670904432110004</v>
      </c>
      <c r="C714" s="8">
        <v>0.68788473642460002</v>
      </c>
      <c r="D714" s="8">
        <v>0.7058841656814</v>
      </c>
      <c r="E714" s="7">
        <v>0.46576224987260001</v>
      </c>
      <c r="F714" s="8">
        <v>0.66041404618239996</v>
      </c>
      <c r="G714" s="6">
        <v>0.77629404338039998</v>
      </c>
      <c r="H714" s="6">
        <v>0.86429453508800003</v>
      </c>
      <c r="I714" s="7">
        <v>0.58232021173479998</v>
      </c>
      <c r="J714" s="6">
        <v>0.81144138691529999</v>
      </c>
      <c r="K714" s="7">
        <v>0.43612768242670003</v>
      </c>
      <c r="L714" s="7">
        <v>0.49817505801650003</v>
      </c>
      <c r="M714" s="8">
        <v>0.66471577337679999</v>
      </c>
      <c r="N714" s="8">
        <v>0.65611231898809996</v>
      </c>
      <c r="O714" s="6">
        <v>0.79034598207840001</v>
      </c>
      <c r="P714" s="6">
        <v>0.76224210468239995</v>
      </c>
      <c r="Q714" s="6">
        <v>0.8263671009854</v>
      </c>
      <c r="R714" s="6">
        <v>0.90643612853529998</v>
      </c>
      <c r="S714" s="7">
        <v>0.57059126533850002</v>
      </c>
      <c r="T714" s="7">
        <v>0.59447826592599995</v>
      </c>
      <c r="U714" s="6">
        <v>0.80517820751070002</v>
      </c>
      <c r="V714" s="6">
        <v>0.81797353721449995</v>
      </c>
      <c r="W714" s="8">
        <v>0.70052131847090005</v>
      </c>
      <c r="X714" s="8">
        <v>0.68430476561279996</v>
      </c>
      <c r="Y714" s="8">
        <v>0.63577570593349997</v>
      </c>
      <c r="Z714" s="8"/>
      <c r="AA714" s="8">
        <v>0.7014459296294</v>
      </c>
      <c r="AB714" s="8">
        <v>0.6579437528041</v>
      </c>
      <c r="AC714" s="8">
        <v>0.69563349745619996</v>
      </c>
      <c r="AD714" s="8">
        <v>0.64369056720780005</v>
      </c>
      <c r="AE714" s="8">
        <v>0.74025870678329997</v>
      </c>
      <c r="AF714" s="8">
        <v>0.72100086744710001</v>
      </c>
      <c r="AG714" s="8">
        <v>0.69097379314170004</v>
      </c>
      <c r="AH714" s="8">
        <v>0.68479588352190002</v>
      </c>
      <c r="AI714" s="8">
        <v>0.69683437850649999</v>
      </c>
      <c r="AJ714" s="8">
        <v>0.69656115677810004</v>
      </c>
      <c r="AK714" s="6">
        <v>0.74043853867789999</v>
      </c>
      <c r="AL714" s="7">
        <v>0.65188510559599999</v>
      </c>
      <c r="AM714" s="8">
        <v>0.67957961435320002</v>
      </c>
      <c r="AN714" s="8">
        <v>0.7302221909469</v>
      </c>
      <c r="AO714" s="8">
        <v>0.68740768647619999</v>
      </c>
      <c r="AP714" s="8">
        <v>0.69900165090699995</v>
      </c>
      <c r="AQ714" s="8">
        <v>0.71445710531869999</v>
      </c>
      <c r="AR714" s="6">
        <v>0.72106643601109999</v>
      </c>
      <c r="AS714" s="8">
        <v>0.66371122379629999</v>
      </c>
      <c r="AT714" s="8">
        <v>0.68760720766259997</v>
      </c>
      <c r="AU714" s="8">
        <v>0.70596317488719995</v>
      </c>
      <c r="AV714" s="8">
        <v>0.66873105159610002</v>
      </c>
      <c r="AW714" s="8">
        <v>0.7078858018377</v>
      </c>
      <c r="AX714" s="8">
        <v>0.63587655952470001</v>
      </c>
      <c r="AY714" s="6">
        <v>0.75335109389199995</v>
      </c>
      <c r="AZ714" s="8">
        <v>0.69576689932750002</v>
      </c>
      <c r="BA714" s="6">
        <v>0.75247739398820002</v>
      </c>
      <c r="BB714" s="8">
        <v>0.74083975681699998</v>
      </c>
      <c r="BC714" s="8">
        <v>0.74114641575280005</v>
      </c>
      <c r="BD714" s="6">
        <v>0.75295260598460001</v>
      </c>
      <c r="BE714" s="7">
        <v>0.66138203705700005</v>
      </c>
      <c r="BF714" s="8">
        <v>0.76001026791740001</v>
      </c>
      <c r="BG714" s="8">
        <v>0.75951573041730003</v>
      </c>
      <c r="BH714" s="8">
        <v>0.73253061214170001</v>
      </c>
      <c r="BI714" s="8">
        <v>0.69707703043199998</v>
      </c>
      <c r="BJ714" s="8">
        <v>0.69466028289949999</v>
      </c>
      <c r="BK714" s="8">
        <v>0.67924359619670005</v>
      </c>
      <c r="BL714" s="8">
        <v>0.7244692911774</v>
      </c>
      <c r="BM714" s="6">
        <v>0.76273222574410005</v>
      </c>
      <c r="BN714" s="8">
        <v>0.71390896253809999</v>
      </c>
      <c r="BO714" s="7">
        <v>0.65168673814510003</v>
      </c>
      <c r="BP714" s="8">
        <v>0.67257314091749998</v>
      </c>
      <c r="BQ714" s="6">
        <v>0.72194519261659995</v>
      </c>
      <c r="BR714" s="8">
        <v>0.77555732558519996</v>
      </c>
      <c r="BS714" s="8">
        <v>0.79175859218370004</v>
      </c>
      <c r="BT714" s="8">
        <v>0.77186294433589997</v>
      </c>
      <c r="BU714" s="8">
        <v>0.78858393798890003</v>
      </c>
      <c r="BV714" s="8">
        <v>0.77695690725629996</v>
      </c>
      <c r="BW714" s="6">
        <v>0.76880612021100003</v>
      </c>
      <c r="BX714" s="6">
        <v>0.76054083885839996</v>
      </c>
      <c r="BY714" s="6">
        <v>0.78134613891729998</v>
      </c>
      <c r="BZ714" s="8">
        <v>0.7353266938038</v>
      </c>
      <c r="CA714" s="8">
        <v>0.77463444720410002</v>
      </c>
      <c r="CB714" s="8">
        <v>0.74952285552370002</v>
      </c>
      <c r="CC714" s="6">
        <v>0.78401447403750002</v>
      </c>
      <c r="CD714" s="8">
        <v>0.73428551593809999</v>
      </c>
      <c r="CE714" s="8">
        <v>0.73303383989329995</v>
      </c>
      <c r="CF714" s="8">
        <v>0.70983239447570001</v>
      </c>
      <c r="CG714" s="6">
        <v>0.87660091467279999</v>
      </c>
      <c r="CH714" s="7">
        <v>0.65103330817479999</v>
      </c>
      <c r="CI714" s="8">
        <v>0.69762734331840004</v>
      </c>
      <c r="CJ714" s="8">
        <v>0.71975728696730001</v>
      </c>
      <c r="CK714" s="6">
        <v>0.77242797803020002</v>
      </c>
      <c r="CL714" s="7">
        <v>0.62958741159169995</v>
      </c>
      <c r="CM714" s="7">
        <v>0.61257771366989999</v>
      </c>
      <c r="CN714" s="8">
        <v>0.7195667850959</v>
      </c>
    </row>
    <row r="715" spans="1:92" ht="15" x14ac:dyDescent="0.25">
      <c r="A715" s="99"/>
      <c r="B715" s="4">
        <v>1050.233147591</v>
      </c>
      <c r="C715" s="11">
        <v>528.57063146869996</v>
      </c>
      <c r="D715" s="11">
        <v>521.66251612190001</v>
      </c>
      <c r="E715" s="10">
        <v>141.05143975140001</v>
      </c>
      <c r="F715" s="11">
        <v>298.50714887449999</v>
      </c>
      <c r="G715" s="9">
        <v>350.8849076079</v>
      </c>
      <c r="H715" s="9">
        <v>259.78965135670001</v>
      </c>
      <c r="I715" s="10">
        <v>439.55858862589997</v>
      </c>
      <c r="J715" s="9">
        <v>610.67455896470005</v>
      </c>
      <c r="K715" s="10">
        <v>68.995399359900006</v>
      </c>
      <c r="L715" s="10">
        <v>72.056040391509995</v>
      </c>
      <c r="M715" s="11">
        <v>150.22576478319999</v>
      </c>
      <c r="N715" s="11">
        <v>148.2813840913</v>
      </c>
      <c r="O715" s="9">
        <v>178.61819194969999</v>
      </c>
      <c r="P715" s="9">
        <v>172.26671565820001</v>
      </c>
      <c r="Q715" s="9">
        <v>130.7312753759</v>
      </c>
      <c r="R715" s="9">
        <v>129.05837598080001</v>
      </c>
      <c r="S715" s="10">
        <v>219.2211641431</v>
      </c>
      <c r="T715" s="10">
        <v>220.3374244828</v>
      </c>
      <c r="U715" s="9">
        <v>309.34946732560002</v>
      </c>
      <c r="V715" s="9">
        <v>301.32509163909998</v>
      </c>
      <c r="W715" s="11">
        <v>904.60794655330005</v>
      </c>
      <c r="X715" s="11">
        <v>74.464012516829996</v>
      </c>
      <c r="Y715" s="11">
        <v>44.075158947070001</v>
      </c>
      <c r="Z715" s="11"/>
      <c r="AA715" s="11">
        <v>942.23783127050001</v>
      </c>
      <c r="AB715" s="11">
        <v>107.9953163201</v>
      </c>
      <c r="AC715" s="11">
        <v>667.78643820360003</v>
      </c>
      <c r="AD715" s="11">
        <v>170.20338579849999</v>
      </c>
      <c r="AE715" s="11">
        <v>169.0958369091</v>
      </c>
      <c r="AF715" s="11">
        <v>256.00742179719998</v>
      </c>
      <c r="AG715" s="11">
        <v>524.93483245150003</v>
      </c>
      <c r="AH715" s="11">
        <v>264.7062575704</v>
      </c>
      <c r="AI715" s="11">
        <v>568.56510385889999</v>
      </c>
      <c r="AJ715" s="11">
        <v>481.66804373169998</v>
      </c>
      <c r="AK715" s="9">
        <v>306.65984776879998</v>
      </c>
      <c r="AL715" s="10">
        <v>261.90525609000002</v>
      </c>
      <c r="AM715" s="11">
        <v>224.87528913739999</v>
      </c>
      <c r="AN715" s="11">
        <v>152.13338247319999</v>
      </c>
      <c r="AO715" s="11">
        <v>104.659372121</v>
      </c>
      <c r="AP715" s="11">
        <v>821.12664951559998</v>
      </c>
      <c r="AQ715" s="11">
        <v>197.64541077109999</v>
      </c>
      <c r="AR715" s="9">
        <v>766.82551566179995</v>
      </c>
      <c r="AS715" s="11">
        <v>215.7888122832</v>
      </c>
      <c r="AT715" s="11">
        <v>88.301783062509998</v>
      </c>
      <c r="AU715" s="11">
        <v>905.66556594279996</v>
      </c>
      <c r="AV715" s="11">
        <v>114.3492849422</v>
      </c>
      <c r="AW715" s="11">
        <v>939.11221727960003</v>
      </c>
      <c r="AX715" s="11">
        <v>80.902633605329996</v>
      </c>
      <c r="AY715" s="9">
        <v>831.78675974229998</v>
      </c>
      <c r="AZ715" s="11">
        <v>554.97492796460006</v>
      </c>
      <c r="BA715" s="9">
        <v>515.04186103919994</v>
      </c>
      <c r="BB715" s="11">
        <v>313.39619606240001</v>
      </c>
      <c r="BC715" s="11">
        <v>311.43076444979999</v>
      </c>
      <c r="BD715" s="9">
        <v>592.79488705769995</v>
      </c>
      <c r="BE715" s="10">
        <v>382.01643244420001</v>
      </c>
      <c r="BF715" s="11">
        <v>90.073233672719994</v>
      </c>
      <c r="BG715" s="11">
        <v>356.04963896800001</v>
      </c>
      <c r="BH715" s="11">
        <v>122.9902042011</v>
      </c>
      <c r="BI715" s="11">
        <v>890.78962332610001</v>
      </c>
      <c r="BJ715" s="11">
        <v>159.44352426450001</v>
      </c>
      <c r="BK715" s="11">
        <v>103.1488407395</v>
      </c>
      <c r="BL715" s="11">
        <v>119.5750460989</v>
      </c>
      <c r="BM715" s="9">
        <v>567.51277871479999</v>
      </c>
      <c r="BN715" s="11">
        <v>363.74484559720003</v>
      </c>
      <c r="BO715" s="10">
        <v>235.78382104759999</v>
      </c>
      <c r="BP715" s="11">
        <v>259.32783544649999</v>
      </c>
      <c r="BQ715" s="9">
        <v>758.8998524054</v>
      </c>
      <c r="BR715" s="11">
        <v>364.06498286790003</v>
      </c>
      <c r="BS715" s="11">
        <v>78.274362833810002</v>
      </c>
      <c r="BT715" s="11">
        <v>177.1134606082</v>
      </c>
      <c r="BU715" s="11">
        <v>295.87076983010002</v>
      </c>
      <c r="BV715" s="11">
        <v>294.51832638529999</v>
      </c>
      <c r="BW715" s="9">
        <v>776.15040232839999</v>
      </c>
      <c r="BX715" s="9">
        <v>493.90034674589998</v>
      </c>
      <c r="BY715" s="9">
        <v>376.31210902570001</v>
      </c>
      <c r="BZ715" s="11">
        <v>376.64833613090002</v>
      </c>
      <c r="CA715" s="11">
        <v>165.759591763</v>
      </c>
      <c r="CB715" s="11">
        <v>258.88447060739998</v>
      </c>
      <c r="CC715" s="9">
        <v>582.27537922520003</v>
      </c>
      <c r="CD715" s="11">
        <v>602.86802912020005</v>
      </c>
      <c r="CE715" s="11">
        <v>582.7247472427</v>
      </c>
      <c r="CF715" s="11">
        <v>149.97600335409999</v>
      </c>
      <c r="CG715" s="9">
        <v>81.480000022810003</v>
      </c>
      <c r="CH715" s="10">
        <v>102.39151619970001</v>
      </c>
      <c r="CI715" s="11">
        <v>503.94362599589999</v>
      </c>
      <c r="CJ715" s="11">
        <v>505.26959417090001</v>
      </c>
      <c r="CK715" s="9">
        <v>417.91484908519999</v>
      </c>
      <c r="CL715" s="10">
        <v>123.96340002789999</v>
      </c>
      <c r="CM715" s="10">
        <v>259.5972331918</v>
      </c>
      <c r="CN715" s="11">
        <v>248.7576652857</v>
      </c>
    </row>
    <row r="716" spans="1:92" ht="15" x14ac:dyDescent="0.25">
      <c r="A716" s="99"/>
      <c r="B716" s="3" t="s">
        <v>234</v>
      </c>
      <c r="C716" s="12" t="s">
        <v>231</v>
      </c>
      <c r="D716" s="12" t="s">
        <v>231</v>
      </c>
      <c r="E716" s="12" t="s">
        <v>231</v>
      </c>
      <c r="F716" s="12" t="s">
        <v>225</v>
      </c>
      <c r="G716" s="12" t="s">
        <v>249</v>
      </c>
      <c r="H716" s="12" t="s">
        <v>416</v>
      </c>
      <c r="I716" s="12" t="s">
        <v>231</v>
      </c>
      <c r="J716" s="12" t="s">
        <v>225</v>
      </c>
      <c r="K716" s="12" t="s">
        <v>231</v>
      </c>
      <c r="L716" s="12" t="s">
        <v>231</v>
      </c>
      <c r="M716" s="12" t="s">
        <v>272</v>
      </c>
      <c r="N716" s="12" t="s">
        <v>272</v>
      </c>
      <c r="O716" s="12" t="s">
        <v>273</v>
      </c>
      <c r="P716" s="12" t="s">
        <v>273</v>
      </c>
      <c r="Q716" s="12" t="s">
        <v>275</v>
      </c>
      <c r="R716" s="12" t="s">
        <v>707</v>
      </c>
      <c r="S716" s="12" t="s">
        <v>231</v>
      </c>
      <c r="T716" s="12" t="s">
        <v>231</v>
      </c>
      <c r="U716" s="12" t="s">
        <v>249</v>
      </c>
      <c r="V716" s="12" t="s">
        <v>249</v>
      </c>
      <c r="W716" s="12" t="s">
        <v>231</v>
      </c>
      <c r="X716" s="12" t="s">
        <v>231</v>
      </c>
      <c r="Y716" s="12" t="s">
        <v>231</v>
      </c>
      <c r="Z716" s="12"/>
      <c r="AA716" s="12" t="s">
        <v>231</v>
      </c>
      <c r="AB716" s="12" t="s">
        <v>231</v>
      </c>
      <c r="AC716" s="12" t="s">
        <v>231</v>
      </c>
      <c r="AD716" s="12" t="s">
        <v>231</v>
      </c>
      <c r="AE716" s="12" t="s">
        <v>251</v>
      </c>
      <c r="AF716" s="12" t="s">
        <v>231</v>
      </c>
      <c r="AG716" s="12" t="s">
        <v>231</v>
      </c>
      <c r="AH716" s="12" t="s">
        <v>231</v>
      </c>
      <c r="AI716" s="12" t="s">
        <v>231</v>
      </c>
      <c r="AJ716" s="12" t="s">
        <v>231</v>
      </c>
      <c r="AK716" s="12" t="s">
        <v>251</v>
      </c>
      <c r="AL716" s="12" t="s">
        <v>231</v>
      </c>
      <c r="AM716" s="12" t="s">
        <v>231</v>
      </c>
      <c r="AN716" s="12" t="s">
        <v>231</v>
      </c>
      <c r="AO716" s="12" t="s">
        <v>231</v>
      </c>
      <c r="AP716" s="12" t="s">
        <v>231</v>
      </c>
      <c r="AQ716" s="12" t="s">
        <v>231</v>
      </c>
      <c r="AR716" s="12" t="s">
        <v>231</v>
      </c>
      <c r="AS716" s="12" t="s">
        <v>234</v>
      </c>
      <c r="AT716" s="12" t="s">
        <v>231</v>
      </c>
      <c r="AU716" s="12" t="s">
        <v>231</v>
      </c>
      <c r="AV716" s="12" t="s">
        <v>231</v>
      </c>
      <c r="AW716" s="12" t="s">
        <v>231</v>
      </c>
      <c r="AX716" s="12" t="s">
        <v>231</v>
      </c>
      <c r="AY716" s="12" t="s">
        <v>708</v>
      </c>
      <c r="AZ716" s="12" t="s">
        <v>372</v>
      </c>
      <c r="BA716" s="12" t="s">
        <v>231</v>
      </c>
      <c r="BB716" s="12" t="s">
        <v>231</v>
      </c>
      <c r="BC716" s="12" t="s">
        <v>231</v>
      </c>
      <c r="BD716" s="12" t="s">
        <v>226</v>
      </c>
      <c r="BE716" s="12" t="s">
        <v>231</v>
      </c>
      <c r="BF716" s="12" t="s">
        <v>231</v>
      </c>
      <c r="BG716" s="12" t="s">
        <v>231</v>
      </c>
      <c r="BH716" s="12" t="s">
        <v>231</v>
      </c>
      <c r="BI716" s="12" t="s">
        <v>231</v>
      </c>
      <c r="BJ716" s="12" t="s">
        <v>231</v>
      </c>
      <c r="BK716" s="12" t="s">
        <v>231</v>
      </c>
      <c r="BL716" s="12" t="s">
        <v>231</v>
      </c>
      <c r="BM716" s="12" t="s">
        <v>253</v>
      </c>
      <c r="BN716" s="12" t="s">
        <v>231</v>
      </c>
      <c r="BO716" s="12" t="s">
        <v>231</v>
      </c>
      <c r="BP716" s="12" t="s">
        <v>231</v>
      </c>
      <c r="BQ716" s="12" t="s">
        <v>231</v>
      </c>
      <c r="BR716" s="12" t="s">
        <v>231</v>
      </c>
      <c r="BS716" s="12" t="s">
        <v>231</v>
      </c>
      <c r="BT716" s="12" t="s">
        <v>231</v>
      </c>
      <c r="BU716" s="12" t="s">
        <v>231</v>
      </c>
      <c r="BV716" s="12" t="s">
        <v>231</v>
      </c>
      <c r="BW716" s="12" t="s">
        <v>709</v>
      </c>
      <c r="BX716" s="12" t="s">
        <v>235</v>
      </c>
      <c r="BY716" s="12" t="s">
        <v>235</v>
      </c>
      <c r="BZ716" s="12" t="s">
        <v>231</v>
      </c>
      <c r="CA716" s="12" t="s">
        <v>231</v>
      </c>
      <c r="CB716" s="12" t="s">
        <v>231</v>
      </c>
      <c r="CC716" s="12" t="s">
        <v>251</v>
      </c>
      <c r="CD716" s="12" t="s">
        <v>231</v>
      </c>
      <c r="CE716" s="12" t="s">
        <v>231</v>
      </c>
      <c r="CF716" s="12" t="s">
        <v>231</v>
      </c>
      <c r="CG716" s="12" t="s">
        <v>226</v>
      </c>
      <c r="CH716" s="12" t="s">
        <v>231</v>
      </c>
      <c r="CI716" s="12" t="s">
        <v>231</v>
      </c>
      <c r="CJ716" s="12" t="s">
        <v>231</v>
      </c>
      <c r="CK716" s="12" t="s">
        <v>240</v>
      </c>
      <c r="CL716" s="12" t="s">
        <v>231</v>
      </c>
      <c r="CM716" s="12" t="s">
        <v>231</v>
      </c>
      <c r="CN716" s="12" t="s">
        <v>296</v>
      </c>
    </row>
    <row r="717" spans="1:92" ht="15" x14ac:dyDescent="0.25">
      <c r="A717" s="100" t="s">
        <v>710</v>
      </c>
      <c r="B717" s="5">
        <v>0.27626268784960001</v>
      </c>
      <c r="C717" s="15">
        <v>0.281456402484</v>
      </c>
      <c r="D717" s="15">
        <v>0.27086249526349998</v>
      </c>
      <c r="E717" s="14">
        <v>0.49120959811819997</v>
      </c>
      <c r="F717" s="14">
        <v>0.3201778325547</v>
      </c>
      <c r="G717" s="13">
        <v>0.19151614337610001</v>
      </c>
      <c r="H717" s="13">
        <v>0.12110023655420001</v>
      </c>
      <c r="I717" s="14">
        <v>0.3887953672419</v>
      </c>
      <c r="J717" s="13">
        <v>0.16339207248330001</v>
      </c>
      <c r="K717" s="14">
        <v>0.51085050535859999</v>
      </c>
      <c r="L717" s="14">
        <v>0.46972735582410002</v>
      </c>
      <c r="M717" s="15">
        <v>0.3088499049142</v>
      </c>
      <c r="N717" s="15">
        <v>0.33150576019520001</v>
      </c>
      <c r="O717" s="13">
        <v>0.17499474815999999</v>
      </c>
      <c r="P717" s="13">
        <v>0.20803753859230001</v>
      </c>
      <c r="Q717" s="13">
        <v>0.16501680231470001</v>
      </c>
      <c r="R717" s="13">
        <v>7.2304052375749994E-2</v>
      </c>
      <c r="S717" s="14">
        <v>0.3920266227443</v>
      </c>
      <c r="T717" s="14">
        <v>0.38544589507470001</v>
      </c>
      <c r="U717" s="13">
        <v>0.1708861822237</v>
      </c>
      <c r="V717" s="13">
        <v>0.15557612980919999</v>
      </c>
      <c r="W717" s="15">
        <v>0.27207422282240001</v>
      </c>
      <c r="X717" s="15">
        <v>0.30188061988949999</v>
      </c>
      <c r="Y717" s="15">
        <v>0.31851602220300002</v>
      </c>
      <c r="Z717" s="15"/>
      <c r="AA717" s="15">
        <v>0.27267591053750001</v>
      </c>
      <c r="AB717" s="15">
        <v>0.3056158300656</v>
      </c>
      <c r="AC717" s="15">
        <v>0.28493966865679998</v>
      </c>
      <c r="AD717" s="15">
        <v>0.31823348117740002</v>
      </c>
      <c r="AE717" s="13">
        <v>0.21474886000759999</v>
      </c>
      <c r="AF717" s="15">
        <v>0.2448725546054</v>
      </c>
      <c r="AG717" s="15">
        <v>0.29425344889380001</v>
      </c>
      <c r="AH717" s="15">
        <v>0.27203579443159998</v>
      </c>
      <c r="AI717" s="15">
        <v>0.28804388565459998</v>
      </c>
      <c r="AJ717" s="15">
        <v>0.2623615132248</v>
      </c>
      <c r="AK717" s="15">
        <v>0.24988969079369999</v>
      </c>
      <c r="AL717" s="14">
        <v>0.32737507127400001</v>
      </c>
      <c r="AM717" s="15">
        <v>0.29450944449319999</v>
      </c>
      <c r="AN717" s="15">
        <v>0.22261523059089999</v>
      </c>
      <c r="AO717" s="15">
        <v>0.24687942049530001</v>
      </c>
      <c r="AP717" s="15">
        <v>0.28232040735530001</v>
      </c>
      <c r="AQ717" s="15">
        <v>0.2347268894026</v>
      </c>
      <c r="AR717" s="15">
        <v>0.26322937100900001</v>
      </c>
      <c r="AS717" s="15">
        <v>0.31316298746510002</v>
      </c>
      <c r="AT717" s="15">
        <v>0.29434363124410001</v>
      </c>
      <c r="AU717" s="15">
        <v>0.26937964336379999</v>
      </c>
      <c r="AV717" s="15">
        <v>0.30573222176600001</v>
      </c>
      <c r="AW717" s="15">
        <v>0.2694444916275</v>
      </c>
      <c r="AX717" s="15">
        <v>0.31756052378510002</v>
      </c>
      <c r="AY717" s="13">
        <v>0.22812545366100001</v>
      </c>
      <c r="AZ717" s="15">
        <v>0.28618598820640001</v>
      </c>
      <c r="BA717" s="15">
        <v>0.23583140289480001</v>
      </c>
      <c r="BB717" s="15">
        <v>0.236995584777</v>
      </c>
      <c r="BC717" s="15">
        <v>0.24428836730440001</v>
      </c>
      <c r="BD717" s="13">
        <v>0.23593433707809999</v>
      </c>
      <c r="BE717" s="14">
        <v>0.30884368391240002</v>
      </c>
      <c r="BF717" s="15">
        <v>0.21973506654319999</v>
      </c>
      <c r="BG717" s="15">
        <v>0.22694129952539999</v>
      </c>
      <c r="BH717" s="15">
        <v>0.26746938785829999</v>
      </c>
      <c r="BI717" s="15">
        <v>0.27365515686570002</v>
      </c>
      <c r="BJ717" s="15">
        <v>0.2907801077396</v>
      </c>
      <c r="BK717" s="15">
        <v>0.3040154130278</v>
      </c>
      <c r="BL717" s="15">
        <v>0.26827739809309997</v>
      </c>
      <c r="BM717" s="13">
        <v>0.2192281697548</v>
      </c>
      <c r="BN717" s="15">
        <v>0.2762785994018</v>
      </c>
      <c r="BO717" s="15">
        <v>0.3042359838316</v>
      </c>
      <c r="BP717" s="15">
        <v>0.31096249797730002</v>
      </c>
      <c r="BQ717" s="13">
        <v>0.25466789393220002</v>
      </c>
      <c r="BR717" s="15">
        <v>0.2069683606063</v>
      </c>
      <c r="BS717" s="15">
        <v>0.1925276556809</v>
      </c>
      <c r="BT717" s="15">
        <v>0.21226071216440001</v>
      </c>
      <c r="BU717" s="15">
        <v>0.20154625049649999</v>
      </c>
      <c r="BV717" s="15">
        <v>0.2040786907653</v>
      </c>
      <c r="BW717" s="13">
        <v>0.21732733261369999</v>
      </c>
      <c r="BX717" s="13">
        <v>0.21891495592169999</v>
      </c>
      <c r="BY717" s="13">
        <v>0.20205412608680001</v>
      </c>
      <c r="BZ717" s="15">
        <v>0.2434820257485</v>
      </c>
      <c r="CA717" s="15">
        <v>0.20876937609429999</v>
      </c>
      <c r="CB717" s="15">
        <v>0.23823950371569999</v>
      </c>
      <c r="CC717" s="13">
        <v>0.20339644757729999</v>
      </c>
      <c r="CD717" s="15">
        <v>0.25422494859830003</v>
      </c>
      <c r="CE717" s="15">
        <v>0.25509972350330001</v>
      </c>
      <c r="CF717" s="15">
        <v>0.26739006491790002</v>
      </c>
      <c r="CG717" s="13">
        <v>0.12339908532719999</v>
      </c>
      <c r="CH717" s="14">
        <v>0.33529897412429999</v>
      </c>
      <c r="CI717" s="15">
        <v>0.28347866913089997</v>
      </c>
      <c r="CJ717" s="15">
        <v>0.25376089394930001</v>
      </c>
      <c r="CK717" s="13">
        <v>0.22093152310110001</v>
      </c>
      <c r="CL717" s="15">
        <v>0.32293393608159998</v>
      </c>
      <c r="CM717" s="14">
        <v>0.3393150223802</v>
      </c>
      <c r="CN717" s="15">
        <v>0.25898432864979998</v>
      </c>
    </row>
    <row r="718" spans="1:92" ht="15" x14ac:dyDescent="0.25">
      <c r="A718" s="100"/>
      <c r="B718" s="4">
        <v>416.44390091830002</v>
      </c>
      <c r="C718" s="18">
        <v>216.2710996687</v>
      </c>
      <c r="D718" s="18">
        <v>200.17280124960001</v>
      </c>
      <c r="E718" s="17">
        <v>148.75791469410001</v>
      </c>
      <c r="F718" s="17">
        <v>144.72038031470001</v>
      </c>
      <c r="G718" s="16">
        <v>86.565296806009997</v>
      </c>
      <c r="H718" s="16">
        <v>36.400309103449999</v>
      </c>
      <c r="I718" s="17">
        <v>293.47829500879999</v>
      </c>
      <c r="J718" s="16">
        <v>122.9656059095</v>
      </c>
      <c r="K718" s="17">
        <v>80.816549947729996</v>
      </c>
      <c r="L718" s="17">
        <v>67.941364746389993</v>
      </c>
      <c r="M718" s="18">
        <v>69.800078510619997</v>
      </c>
      <c r="N718" s="18">
        <v>74.920301804109997</v>
      </c>
      <c r="O718" s="16">
        <v>39.548813084160003</v>
      </c>
      <c r="P718" s="16">
        <v>47.016483721850001</v>
      </c>
      <c r="Q718" s="16">
        <v>26.105658126190001</v>
      </c>
      <c r="R718" s="16">
        <v>10.29465097726</v>
      </c>
      <c r="S718" s="17">
        <v>150.6166284583</v>
      </c>
      <c r="T718" s="17">
        <v>142.86166655049999</v>
      </c>
      <c r="U718" s="16">
        <v>65.654471210349996</v>
      </c>
      <c r="V718" s="16">
        <v>57.311134699109999</v>
      </c>
      <c r="W718" s="18">
        <v>351.3390635344</v>
      </c>
      <c r="X718" s="18">
        <v>32.849752606800003</v>
      </c>
      <c r="Y718" s="18">
        <v>22.081127313869999</v>
      </c>
      <c r="Z718" s="18"/>
      <c r="AA718" s="18">
        <v>366.27991942339997</v>
      </c>
      <c r="AB718" s="18">
        <v>50.163981494909997</v>
      </c>
      <c r="AC718" s="18">
        <v>273.53318540729998</v>
      </c>
      <c r="AD718" s="18">
        <v>84.146667250060005</v>
      </c>
      <c r="AE718" s="16">
        <v>49.054658696360001</v>
      </c>
      <c r="AF718" s="18">
        <v>86.947456242849995</v>
      </c>
      <c r="AG718" s="18">
        <v>223.54521463259999</v>
      </c>
      <c r="AH718" s="18">
        <v>105.15480422989999</v>
      </c>
      <c r="AI718" s="18">
        <v>235.02241969479999</v>
      </c>
      <c r="AJ718" s="18">
        <v>181.4214812235</v>
      </c>
      <c r="AK718" s="18">
        <v>103.4942544652</v>
      </c>
      <c r="AL718" s="17">
        <v>131.52816522949999</v>
      </c>
      <c r="AM718" s="18">
        <v>97.454212994800002</v>
      </c>
      <c r="AN718" s="18">
        <v>46.379319116460003</v>
      </c>
      <c r="AO718" s="18">
        <v>37.587949112259999</v>
      </c>
      <c r="AP718" s="18">
        <v>331.64558321250001</v>
      </c>
      <c r="AQ718" s="18">
        <v>64.934188672260007</v>
      </c>
      <c r="AR718" s="18">
        <v>279.93398122629998</v>
      </c>
      <c r="AS718" s="18">
        <v>101.81697505370001</v>
      </c>
      <c r="AT718" s="18">
        <v>37.79929468788</v>
      </c>
      <c r="AU718" s="18">
        <v>345.58157682870001</v>
      </c>
      <c r="AV718" s="18">
        <v>52.27850697121</v>
      </c>
      <c r="AW718" s="18">
        <v>357.4568289252</v>
      </c>
      <c r="AX718" s="18">
        <v>40.40325487466</v>
      </c>
      <c r="AY718" s="16">
        <v>251.876891736</v>
      </c>
      <c r="AZ718" s="18">
        <v>228.2747976986</v>
      </c>
      <c r="BA718" s="18">
        <v>161.41753308310001</v>
      </c>
      <c r="BB718" s="18">
        <v>100.25584354679999</v>
      </c>
      <c r="BC718" s="18">
        <v>102.6503149158</v>
      </c>
      <c r="BD718" s="16">
        <v>185.7496309723</v>
      </c>
      <c r="BE718" s="17">
        <v>178.38912413790001</v>
      </c>
      <c r="BF718" s="18">
        <v>26.04207973278</v>
      </c>
      <c r="BG718" s="18">
        <v>106.38669421439999</v>
      </c>
      <c r="BH718" s="18">
        <v>44.907494765380001</v>
      </c>
      <c r="BI718" s="18">
        <v>349.70191738289998</v>
      </c>
      <c r="BJ718" s="18">
        <v>66.741983535459994</v>
      </c>
      <c r="BK718" s="18">
        <v>46.167291964690001</v>
      </c>
      <c r="BL718" s="18">
        <v>44.279699132780003</v>
      </c>
      <c r="BM718" s="16">
        <v>163.1172560839</v>
      </c>
      <c r="BN718" s="18">
        <v>140.76713104140001</v>
      </c>
      <c r="BO718" s="18">
        <v>110.0742405349</v>
      </c>
      <c r="BP718" s="18">
        <v>119.89957165920001</v>
      </c>
      <c r="BQ718" s="16">
        <v>267.70373858580001</v>
      </c>
      <c r="BR718" s="18">
        <v>97.155851892010006</v>
      </c>
      <c r="BS718" s="18">
        <v>19.033553566809999</v>
      </c>
      <c r="BT718" s="18">
        <v>48.705835094789997</v>
      </c>
      <c r="BU718" s="18">
        <v>75.618639206430004</v>
      </c>
      <c r="BV718" s="18">
        <v>77.359392642969993</v>
      </c>
      <c r="BW718" s="16">
        <v>219.40342592330001</v>
      </c>
      <c r="BX718" s="16">
        <v>142.1648478468</v>
      </c>
      <c r="BY718" s="16">
        <v>97.313355167319997</v>
      </c>
      <c r="BZ718" s="18">
        <v>124.71613046109999</v>
      </c>
      <c r="CA718" s="18">
        <v>44.673363905910001</v>
      </c>
      <c r="CB718" s="18">
        <v>82.287694554829997</v>
      </c>
      <c r="CC718" s="16">
        <v>151.0593841925</v>
      </c>
      <c r="CD718" s="18">
        <v>208.72547583740001</v>
      </c>
      <c r="CE718" s="18">
        <v>202.7913498806</v>
      </c>
      <c r="CF718" s="18">
        <v>56.495157990899997</v>
      </c>
      <c r="CG718" s="16">
        <v>11.469937239369999</v>
      </c>
      <c r="CH718" s="17">
        <v>52.73427628004</v>
      </c>
      <c r="CI718" s="18">
        <v>204.7759018946</v>
      </c>
      <c r="CJ718" s="18">
        <v>178.14014004980001</v>
      </c>
      <c r="CK718" s="16">
        <v>119.5329102014</v>
      </c>
      <c r="CL718" s="18">
        <v>63.584480826659998</v>
      </c>
      <c r="CM718" s="17">
        <v>143.79439379639999</v>
      </c>
      <c r="CN718" s="18">
        <v>89.532116093880006</v>
      </c>
    </row>
    <row r="719" spans="1:92" ht="15" x14ac:dyDescent="0.25">
      <c r="A719" s="100"/>
      <c r="B719" s="3" t="s">
        <v>234</v>
      </c>
      <c r="C719" s="21" t="s">
        <v>231</v>
      </c>
      <c r="D719" s="21" t="s">
        <v>231</v>
      </c>
      <c r="E719" s="21" t="s">
        <v>259</v>
      </c>
      <c r="F719" s="21" t="s">
        <v>260</v>
      </c>
      <c r="G719" s="21" t="s">
        <v>235</v>
      </c>
      <c r="H719" s="21" t="s">
        <v>231</v>
      </c>
      <c r="I719" s="21" t="s">
        <v>226</v>
      </c>
      <c r="J719" s="21" t="s">
        <v>231</v>
      </c>
      <c r="K719" s="21" t="s">
        <v>261</v>
      </c>
      <c r="L719" s="21" t="s">
        <v>634</v>
      </c>
      <c r="M719" s="21" t="s">
        <v>711</v>
      </c>
      <c r="N719" s="21" t="s">
        <v>712</v>
      </c>
      <c r="O719" s="21" t="s">
        <v>383</v>
      </c>
      <c r="P719" s="21" t="s">
        <v>230</v>
      </c>
      <c r="Q719" s="21" t="s">
        <v>383</v>
      </c>
      <c r="R719" s="21" t="s">
        <v>231</v>
      </c>
      <c r="S719" s="21" t="s">
        <v>260</v>
      </c>
      <c r="T719" s="21" t="s">
        <v>260</v>
      </c>
      <c r="U719" s="21" t="s">
        <v>231</v>
      </c>
      <c r="V719" s="21" t="s">
        <v>231</v>
      </c>
      <c r="W719" s="21" t="s">
        <v>231</v>
      </c>
      <c r="X719" s="21" t="s">
        <v>231</v>
      </c>
      <c r="Y719" s="21" t="s">
        <v>231</v>
      </c>
      <c r="Z719" s="21"/>
      <c r="AA719" s="21" t="s">
        <v>231</v>
      </c>
      <c r="AB719" s="21" t="s">
        <v>231</v>
      </c>
      <c r="AC719" s="21" t="s">
        <v>252</v>
      </c>
      <c r="AD719" s="21" t="s">
        <v>252</v>
      </c>
      <c r="AE719" s="21" t="s">
        <v>231</v>
      </c>
      <c r="AF719" s="21" t="s">
        <v>231</v>
      </c>
      <c r="AG719" s="21" t="s">
        <v>231</v>
      </c>
      <c r="AH719" s="21" t="s">
        <v>231</v>
      </c>
      <c r="AI719" s="21" t="s">
        <v>231</v>
      </c>
      <c r="AJ719" s="21" t="s">
        <v>231</v>
      </c>
      <c r="AK719" s="21" t="s">
        <v>231</v>
      </c>
      <c r="AL719" s="21" t="s">
        <v>282</v>
      </c>
      <c r="AM719" s="21" t="s">
        <v>231</v>
      </c>
      <c r="AN719" s="21" t="s">
        <v>231</v>
      </c>
      <c r="AO719" s="21" t="s">
        <v>231</v>
      </c>
      <c r="AP719" s="21" t="s">
        <v>231</v>
      </c>
      <c r="AQ719" s="21" t="s">
        <v>231</v>
      </c>
      <c r="AR719" s="21" t="s">
        <v>231</v>
      </c>
      <c r="AS719" s="21" t="s">
        <v>234</v>
      </c>
      <c r="AT719" s="21" t="s">
        <v>231</v>
      </c>
      <c r="AU719" s="21" t="s">
        <v>231</v>
      </c>
      <c r="AV719" s="21" t="s">
        <v>231</v>
      </c>
      <c r="AW719" s="21" t="s">
        <v>231</v>
      </c>
      <c r="AX719" s="21" t="s">
        <v>231</v>
      </c>
      <c r="AY719" s="21" t="s">
        <v>231</v>
      </c>
      <c r="AZ719" s="21" t="s">
        <v>248</v>
      </c>
      <c r="BA719" s="21" t="s">
        <v>231</v>
      </c>
      <c r="BB719" s="21" t="s">
        <v>231</v>
      </c>
      <c r="BC719" s="21" t="s">
        <v>231</v>
      </c>
      <c r="BD719" s="21" t="s">
        <v>231</v>
      </c>
      <c r="BE719" s="21" t="s">
        <v>243</v>
      </c>
      <c r="BF719" s="21" t="s">
        <v>231</v>
      </c>
      <c r="BG719" s="21" t="s">
        <v>231</v>
      </c>
      <c r="BH719" s="21" t="s">
        <v>231</v>
      </c>
      <c r="BI719" s="21" t="s">
        <v>231</v>
      </c>
      <c r="BJ719" s="21" t="s">
        <v>231</v>
      </c>
      <c r="BK719" s="21" t="s">
        <v>231</v>
      </c>
      <c r="BL719" s="21" t="s">
        <v>231</v>
      </c>
      <c r="BM719" s="21" t="s">
        <v>231</v>
      </c>
      <c r="BN719" s="21" t="s">
        <v>243</v>
      </c>
      <c r="BO719" s="21" t="s">
        <v>243</v>
      </c>
      <c r="BP719" s="21" t="s">
        <v>251</v>
      </c>
      <c r="BQ719" s="21" t="s">
        <v>231</v>
      </c>
      <c r="BR719" s="21" t="s">
        <v>231</v>
      </c>
      <c r="BS719" s="21" t="s">
        <v>231</v>
      </c>
      <c r="BT719" s="21" t="s">
        <v>231</v>
      </c>
      <c r="BU719" s="21" t="s">
        <v>231</v>
      </c>
      <c r="BV719" s="21" t="s">
        <v>231</v>
      </c>
      <c r="BW719" s="21" t="s">
        <v>231</v>
      </c>
      <c r="BX719" s="21" t="s">
        <v>243</v>
      </c>
      <c r="BY719" s="21" t="s">
        <v>231</v>
      </c>
      <c r="BZ719" s="21" t="s">
        <v>420</v>
      </c>
      <c r="CA719" s="21" t="s">
        <v>243</v>
      </c>
      <c r="CB719" s="21" t="s">
        <v>243</v>
      </c>
      <c r="CC719" s="21" t="s">
        <v>231</v>
      </c>
      <c r="CD719" s="21" t="s">
        <v>243</v>
      </c>
      <c r="CE719" s="21" t="s">
        <v>231</v>
      </c>
      <c r="CF719" s="21" t="s">
        <v>231</v>
      </c>
      <c r="CG719" s="21" t="s">
        <v>231</v>
      </c>
      <c r="CH719" s="21" t="s">
        <v>225</v>
      </c>
      <c r="CI719" s="21" t="s">
        <v>231</v>
      </c>
      <c r="CJ719" s="21" t="s">
        <v>231</v>
      </c>
      <c r="CK719" s="21" t="s">
        <v>231</v>
      </c>
      <c r="CL719" s="21" t="s">
        <v>243</v>
      </c>
      <c r="CM719" s="21" t="s">
        <v>325</v>
      </c>
      <c r="CN719" s="21" t="s">
        <v>231</v>
      </c>
    </row>
    <row r="720" spans="1:92" ht="15" x14ac:dyDescent="0.25">
      <c r="A720" s="99" t="s">
        <v>713</v>
      </c>
      <c r="B720" s="5">
        <v>1.217169172282E-2</v>
      </c>
      <c r="C720" s="8">
        <v>1.7428593573219998E-2</v>
      </c>
      <c r="D720" s="8">
        <v>6.705799890611E-3</v>
      </c>
      <c r="E720" s="8">
        <v>1.998006228865E-2</v>
      </c>
      <c r="F720" s="8">
        <v>1.3586438209869999E-2</v>
      </c>
      <c r="G720" s="8">
        <v>1.206266034828E-2</v>
      </c>
      <c r="H720" s="7">
        <v>2.341130231684E-3</v>
      </c>
      <c r="I720" s="8">
        <v>1.6151544876210001E-2</v>
      </c>
      <c r="J720" s="8">
        <v>8.1798870584679998E-3</v>
      </c>
      <c r="K720" s="8">
        <v>2.4610340916009998E-2</v>
      </c>
      <c r="L720" s="8">
        <v>1.4915695039969999E-2</v>
      </c>
      <c r="M720" s="8">
        <v>1.4790955603030001E-2</v>
      </c>
      <c r="N720" s="8">
        <v>1.238192081672E-2</v>
      </c>
      <c r="O720" s="8">
        <v>2.4125320696559999E-2</v>
      </c>
      <c r="P720" s="8">
        <v>0</v>
      </c>
      <c r="Q720" s="8">
        <v>4.448147440199E-3</v>
      </c>
      <c r="R720" s="8">
        <v>0</v>
      </c>
      <c r="S720" s="8">
        <v>1.8834231908370001E-2</v>
      </c>
      <c r="T720" s="8">
        <v>1.3370710757499999E-2</v>
      </c>
      <c r="U720" s="8">
        <v>1.6022955238060001E-2</v>
      </c>
      <c r="V720" s="7">
        <v>0</v>
      </c>
      <c r="W720" s="8">
        <v>1.1492029148670001E-2</v>
      </c>
      <c r="X720" s="8">
        <v>1.381461449767E-2</v>
      </c>
      <c r="Y720" s="8">
        <v>1.9068290374959999E-2</v>
      </c>
      <c r="Z720" s="8"/>
      <c r="AA720" s="7">
        <v>9.6970651057179998E-3</v>
      </c>
      <c r="AB720" s="6">
        <v>3.2423316148050003E-2</v>
      </c>
      <c r="AC720" s="8">
        <v>8.8644853611059993E-3</v>
      </c>
      <c r="AD720" s="6">
        <v>2.741027957903E-2</v>
      </c>
      <c r="AE720" s="8">
        <v>1.134033552023E-2</v>
      </c>
      <c r="AF720" s="8">
        <v>1.2536662864519999E-2</v>
      </c>
      <c r="AG720" s="8">
        <v>6.4424282200010001E-3</v>
      </c>
      <c r="AH720" s="8">
        <v>2.143609087781E-2</v>
      </c>
      <c r="AI720" s="8">
        <v>8.2006077419760001E-3</v>
      </c>
      <c r="AJ720" s="8">
        <v>1.6857355505219999E-2</v>
      </c>
      <c r="AK720" s="8">
        <v>5.9404052830689998E-3</v>
      </c>
      <c r="AL720" s="8">
        <v>1.053053352793E-2</v>
      </c>
      <c r="AM720" s="8">
        <v>1.001045017824E-2</v>
      </c>
      <c r="AN720" s="6">
        <v>3.4152810860609999E-2</v>
      </c>
      <c r="AO720" s="8">
        <v>8.0716479686609999E-3</v>
      </c>
      <c r="AP720" s="7">
        <v>7.3400214424950002E-3</v>
      </c>
      <c r="AQ720" s="6">
        <v>3.2265585538929997E-2</v>
      </c>
      <c r="AR720" s="8">
        <v>9.1988535446789997E-3</v>
      </c>
      <c r="AS720" s="8">
        <v>1.6139586707709999E-2</v>
      </c>
      <c r="AT720" s="8">
        <v>9.5696686519030003E-3</v>
      </c>
      <c r="AU720" s="8">
        <v>1.112386187156E-2</v>
      </c>
      <c r="AV720" s="8">
        <v>1.9168522939999998E-2</v>
      </c>
      <c r="AW720" s="8">
        <v>1.122483611883E-2</v>
      </c>
      <c r="AX720" s="8">
        <v>2.0882837608129999E-2</v>
      </c>
      <c r="AY720" s="8">
        <v>9.2350718575839996E-3</v>
      </c>
      <c r="AZ720" s="8">
        <v>7.2949195957500001E-3</v>
      </c>
      <c r="BA720" s="8">
        <v>8.3694453189479996E-3</v>
      </c>
      <c r="BB720" s="8">
        <v>1.141834429499E-2</v>
      </c>
      <c r="BC720" s="8">
        <v>8.2549917417719994E-3</v>
      </c>
      <c r="BD720" s="8">
        <v>8.2251697354749995E-3</v>
      </c>
      <c r="BE720" s="8">
        <v>1.5854707814170001E-2</v>
      </c>
      <c r="BF720" s="8">
        <v>2.025466553942E-2</v>
      </c>
      <c r="BG720" s="8">
        <v>8.6929530918600003E-3</v>
      </c>
      <c r="BH720" s="8">
        <v>0</v>
      </c>
      <c r="BI720" s="8">
        <v>1.267962207744E-2</v>
      </c>
      <c r="BJ720" s="8">
        <v>9.3437911999580004E-3</v>
      </c>
      <c r="BK720" s="8">
        <v>8.8575091488990003E-3</v>
      </c>
      <c r="BL720" s="7">
        <v>0</v>
      </c>
      <c r="BM720" s="8">
        <v>9.6350651114899995E-3</v>
      </c>
      <c r="BN720" s="8">
        <v>5.574328226957E-3</v>
      </c>
      <c r="BO720" s="6">
        <v>2.3047394712380001E-2</v>
      </c>
      <c r="BP720" s="8">
        <v>1.0567683019000001E-2</v>
      </c>
      <c r="BQ720" s="8">
        <v>1.236268819594E-2</v>
      </c>
      <c r="BR720" s="8">
        <v>9.3215529417629995E-3</v>
      </c>
      <c r="BS720" s="8">
        <v>0</v>
      </c>
      <c r="BT720" s="8">
        <v>9.1062404782809997E-3</v>
      </c>
      <c r="BU720" s="8">
        <v>3.5850587222959998E-3</v>
      </c>
      <c r="BV720" s="8">
        <v>1.2966468530870001E-2</v>
      </c>
      <c r="BW720" s="8">
        <v>8.0753972611810002E-3</v>
      </c>
      <c r="BX720" s="8">
        <v>1.1320985206749999E-2</v>
      </c>
      <c r="BY720" s="8">
        <v>1.168939965818E-2</v>
      </c>
      <c r="BZ720" s="8">
        <v>1.18063056536E-2</v>
      </c>
      <c r="CA720" s="8">
        <v>5.9710242101999999E-3</v>
      </c>
      <c r="CB720" s="8">
        <v>9.9084260752820008E-3</v>
      </c>
      <c r="CC720" s="8">
        <v>1.097712487572E-2</v>
      </c>
      <c r="CD720" s="8">
        <v>7.4238264338489998E-3</v>
      </c>
      <c r="CE720" s="8">
        <v>7.6673566143300002E-3</v>
      </c>
      <c r="CF720" s="8">
        <v>1.257515636636E-2</v>
      </c>
      <c r="CG720" s="8">
        <v>0</v>
      </c>
      <c r="CH720" s="8">
        <v>8.5524322568930004E-3</v>
      </c>
      <c r="CI720" s="8">
        <v>1.2239258624770001E-2</v>
      </c>
      <c r="CJ720" s="8">
        <v>1.354217081598E-2</v>
      </c>
      <c r="CK720" s="7">
        <v>3.925162472686E-3</v>
      </c>
      <c r="CL720" s="6">
        <v>2.756428232337E-2</v>
      </c>
      <c r="CM720" s="8">
        <v>1.776351323711E-2</v>
      </c>
      <c r="CN720" s="8">
        <v>9.4562817006419997E-3</v>
      </c>
    </row>
    <row r="721" spans="1:92" ht="15" x14ac:dyDescent="0.25">
      <c r="A721" s="99"/>
      <c r="B721" s="4">
        <v>18.347851536819999</v>
      </c>
      <c r="C721" s="11">
        <v>13.392131301659999</v>
      </c>
      <c r="D721" s="11">
        <v>4.9557202351600003</v>
      </c>
      <c r="E721" s="11">
        <v>6.050762063494</v>
      </c>
      <c r="F721" s="11">
        <v>6.1410700708629999</v>
      </c>
      <c r="G721" s="11">
        <v>5.4523224774220003</v>
      </c>
      <c r="H721" s="10">
        <v>0.70369692503960002</v>
      </c>
      <c r="I721" s="11">
        <v>12.19183213436</v>
      </c>
      <c r="J721" s="11">
        <v>6.1560194024620003</v>
      </c>
      <c r="K721" s="11">
        <v>3.8933559329120002</v>
      </c>
      <c r="L721" s="11">
        <v>2.1574061305819998</v>
      </c>
      <c r="M721" s="11">
        <v>3.3427559662849999</v>
      </c>
      <c r="N721" s="11">
        <v>2.798314104578</v>
      </c>
      <c r="O721" s="11">
        <v>5.4523224774220003</v>
      </c>
      <c r="P721" s="11">
        <v>0</v>
      </c>
      <c r="Q721" s="11">
        <v>0.70369692503960002</v>
      </c>
      <c r="R721" s="11">
        <v>0</v>
      </c>
      <c r="S721" s="11">
        <v>7.2361118991969997</v>
      </c>
      <c r="T721" s="11">
        <v>4.9557202351600003</v>
      </c>
      <c r="U721" s="11">
        <v>6.1560194024620003</v>
      </c>
      <c r="V721" s="10">
        <v>0</v>
      </c>
      <c r="W721" s="11">
        <v>14.84006355809</v>
      </c>
      <c r="X721" s="11">
        <v>1.5032653264489999</v>
      </c>
      <c r="Y721" s="11">
        <v>1.3219094741770001</v>
      </c>
      <c r="Z721" s="11"/>
      <c r="AA721" s="10">
        <v>13.02586729633</v>
      </c>
      <c r="AB721" s="9">
        <v>5.3219842404920001</v>
      </c>
      <c r="AC721" s="11">
        <v>8.5096291760639993</v>
      </c>
      <c r="AD721" s="9">
        <v>7.2477718762789998</v>
      </c>
      <c r="AE721" s="11">
        <v>2.5904504844759999</v>
      </c>
      <c r="AF721" s="11">
        <v>4.4514214653430004</v>
      </c>
      <c r="AG721" s="11">
        <v>4.8943317558689996</v>
      </c>
      <c r="AH721" s="11">
        <v>8.2860711194990007</v>
      </c>
      <c r="AI721" s="11">
        <v>6.6910869158250001</v>
      </c>
      <c r="AJ721" s="11">
        <v>11.65676462099</v>
      </c>
      <c r="AK721" s="11">
        <v>2.4602768287069998</v>
      </c>
      <c r="AL721" s="11">
        <v>4.2308100871179999</v>
      </c>
      <c r="AM721" s="11">
        <v>3.3124932394719999</v>
      </c>
      <c r="AN721" s="9">
        <v>7.1153447561699998</v>
      </c>
      <c r="AO721" s="11">
        <v>1.2289266253519999</v>
      </c>
      <c r="AP721" s="10">
        <v>8.6224220023360001</v>
      </c>
      <c r="AQ721" s="9">
        <v>8.9258611330739992</v>
      </c>
      <c r="AR721" s="11">
        <v>9.7826153882820002</v>
      </c>
      <c r="AS721" s="11">
        <v>5.24737584891</v>
      </c>
      <c r="AT721" s="11">
        <v>1.2289266253519999</v>
      </c>
      <c r="AU721" s="11">
        <v>14.27057248274</v>
      </c>
      <c r="AV721" s="11">
        <v>3.2777106526690001</v>
      </c>
      <c r="AW721" s="11">
        <v>14.891357770979999</v>
      </c>
      <c r="AX721" s="11">
        <v>2.6569253644340001</v>
      </c>
      <c r="AY721" s="11">
        <v>10.1965876982</v>
      </c>
      <c r="AZ721" s="11">
        <v>5.8187555071570003</v>
      </c>
      <c r="BA721" s="11">
        <v>5.7285637115160002</v>
      </c>
      <c r="BB721" s="11">
        <v>4.8302829788119999</v>
      </c>
      <c r="BC721" s="11">
        <v>3.4687591196879999</v>
      </c>
      <c r="BD721" s="11">
        <v>6.4756247944650003</v>
      </c>
      <c r="BE721" s="11">
        <v>9.1577312011150003</v>
      </c>
      <c r="BF721" s="11">
        <v>2.4004981236559999</v>
      </c>
      <c r="BG721" s="11">
        <v>4.0751266708090004</v>
      </c>
      <c r="BH721" s="11">
        <v>0</v>
      </c>
      <c r="BI721" s="11">
        <v>16.203196033129998</v>
      </c>
      <c r="BJ721" s="11">
        <v>2.1446555036869999</v>
      </c>
      <c r="BK721" s="11">
        <v>1.3450871022769999</v>
      </c>
      <c r="BL721" s="10">
        <v>0</v>
      </c>
      <c r="BM721" s="11">
        <v>7.1689937699769999</v>
      </c>
      <c r="BN721" s="11">
        <v>2.8401844865679999</v>
      </c>
      <c r="BO721" s="9">
        <v>8.3386732802739996</v>
      </c>
      <c r="BP721" s="11">
        <v>4.0746413977579996</v>
      </c>
      <c r="BQ721" s="11">
        <v>12.995504843280001</v>
      </c>
      <c r="BR721" s="11">
        <v>4.375757793899</v>
      </c>
      <c r="BS721" s="11">
        <v>0</v>
      </c>
      <c r="BT721" s="11">
        <v>2.0895390510379999</v>
      </c>
      <c r="BU721" s="11">
        <v>1.3450871022769999</v>
      </c>
      <c r="BV721" s="11">
        <v>4.9151536915039999</v>
      </c>
      <c r="BW721" s="11">
        <v>8.1525402418849993</v>
      </c>
      <c r="BX721" s="11">
        <v>7.3519240959029997</v>
      </c>
      <c r="BY721" s="11">
        <v>5.629851380221</v>
      </c>
      <c r="BZ721" s="11">
        <v>6.0474145951080001</v>
      </c>
      <c r="CA721" s="11">
        <v>1.2777052957840001</v>
      </c>
      <c r="CB721" s="11">
        <v>3.4223607994709999</v>
      </c>
      <c r="CC721" s="11">
        <v>8.1525402418849993</v>
      </c>
      <c r="CD721" s="11">
        <v>6.0951598711399999</v>
      </c>
      <c r="CE721" s="11">
        <v>6.0951598711399999</v>
      </c>
      <c r="CF721" s="11">
        <v>2.6569253644340001</v>
      </c>
      <c r="CG721" s="11">
        <v>0</v>
      </c>
      <c r="CH721" s="11">
        <v>1.3450871022769999</v>
      </c>
      <c r="CI721" s="11">
        <v>8.8412480243859992</v>
      </c>
      <c r="CJ721" s="11">
        <v>9.5066035124329993</v>
      </c>
      <c r="CK721" s="10">
        <v>2.1236720174100001</v>
      </c>
      <c r="CL721" s="9">
        <v>5.427303807575</v>
      </c>
      <c r="CM721" s="11">
        <v>7.5277940826389997</v>
      </c>
      <c r="CN721" s="11">
        <v>3.269081629195</v>
      </c>
    </row>
    <row r="722" spans="1:92" ht="15" x14ac:dyDescent="0.25">
      <c r="A722" s="99"/>
      <c r="B722" s="3" t="s">
        <v>234</v>
      </c>
      <c r="C722" s="12" t="s">
        <v>231</v>
      </c>
      <c r="D722" s="12" t="s">
        <v>231</v>
      </c>
      <c r="E722" s="12" t="s">
        <v>235</v>
      </c>
      <c r="F722" s="12" t="s">
        <v>231</v>
      </c>
      <c r="G722" s="12" t="s">
        <v>231</v>
      </c>
      <c r="H722" s="12" t="s">
        <v>231</v>
      </c>
      <c r="I722" s="12" t="s">
        <v>231</v>
      </c>
      <c r="J722" s="12" t="s">
        <v>231</v>
      </c>
      <c r="K722" s="12" t="s">
        <v>372</v>
      </c>
      <c r="L722" s="12" t="s">
        <v>231</v>
      </c>
      <c r="M722" s="12" t="s">
        <v>231</v>
      </c>
      <c r="N722" s="12" t="s">
        <v>231</v>
      </c>
      <c r="O722" s="12" t="s">
        <v>372</v>
      </c>
      <c r="P722" s="12" t="s">
        <v>231</v>
      </c>
      <c r="Q722" s="12" t="s">
        <v>231</v>
      </c>
      <c r="R722" s="12" t="s">
        <v>231</v>
      </c>
      <c r="S722" s="12" t="s">
        <v>235</v>
      </c>
      <c r="T722" s="12" t="s">
        <v>235</v>
      </c>
      <c r="U722" s="12" t="s">
        <v>235</v>
      </c>
      <c r="V722" s="12" t="s">
        <v>231</v>
      </c>
      <c r="W722" s="12" t="s">
        <v>231</v>
      </c>
      <c r="X722" s="12" t="s">
        <v>231</v>
      </c>
      <c r="Y722" s="12" t="s">
        <v>231</v>
      </c>
      <c r="Z722" s="12"/>
      <c r="AA722" s="12" t="s">
        <v>231</v>
      </c>
      <c r="AB722" s="12" t="s">
        <v>243</v>
      </c>
      <c r="AC722" s="12" t="s">
        <v>231</v>
      </c>
      <c r="AD722" s="12" t="s">
        <v>243</v>
      </c>
      <c r="AE722" s="12" t="s">
        <v>231</v>
      </c>
      <c r="AF722" s="12" t="s">
        <v>231</v>
      </c>
      <c r="AG722" s="12" t="s">
        <v>231</v>
      </c>
      <c r="AH722" s="12" t="s">
        <v>251</v>
      </c>
      <c r="AI722" s="12" t="s">
        <v>231</v>
      </c>
      <c r="AJ722" s="12" t="s">
        <v>231</v>
      </c>
      <c r="AK722" s="12" t="s">
        <v>231</v>
      </c>
      <c r="AL722" s="12" t="s">
        <v>231</v>
      </c>
      <c r="AM722" s="12" t="s">
        <v>231</v>
      </c>
      <c r="AN722" s="12" t="s">
        <v>243</v>
      </c>
      <c r="AO722" s="12" t="s">
        <v>231</v>
      </c>
      <c r="AP722" s="12" t="s">
        <v>231</v>
      </c>
      <c r="AQ722" s="12" t="s">
        <v>243</v>
      </c>
      <c r="AR722" s="12" t="s">
        <v>231</v>
      </c>
      <c r="AS722" s="12" t="s">
        <v>234</v>
      </c>
      <c r="AT722" s="12" t="s">
        <v>231</v>
      </c>
      <c r="AU722" s="12" t="s">
        <v>231</v>
      </c>
      <c r="AV722" s="12" t="s">
        <v>231</v>
      </c>
      <c r="AW722" s="12" t="s">
        <v>231</v>
      </c>
      <c r="AX722" s="12" t="s">
        <v>231</v>
      </c>
      <c r="AY722" s="12" t="s">
        <v>231</v>
      </c>
      <c r="AZ722" s="12" t="s">
        <v>231</v>
      </c>
      <c r="BA722" s="12" t="s">
        <v>231</v>
      </c>
      <c r="BB722" s="12" t="s">
        <v>231</v>
      </c>
      <c r="BC722" s="12" t="s">
        <v>231</v>
      </c>
      <c r="BD722" s="12" t="s">
        <v>231</v>
      </c>
      <c r="BE722" s="12" t="s">
        <v>231</v>
      </c>
      <c r="BF722" s="12" t="s">
        <v>231</v>
      </c>
      <c r="BG722" s="12" t="s">
        <v>231</v>
      </c>
      <c r="BH722" s="12" t="s">
        <v>231</v>
      </c>
      <c r="BI722" s="12" t="s">
        <v>231</v>
      </c>
      <c r="BJ722" s="12" t="s">
        <v>231</v>
      </c>
      <c r="BK722" s="12" t="s">
        <v>231</v>
      </c>
      <c r="BL722" s="12" t="s">
        <v>231</v>
      </c>
      <c r="BM722" s="12" t="s">
        <v>231</v>
      </c>
      <c r="BN722" s="12" t="s">
        <v>231</v>
      </c>
      <c r="BO722" s="12" t="s">
        <v>251</v>
      </c>
      <c r="BP722" s="12" t="s">
        <v>231</v>
      </c>
      <c r="BQ722" s="12" t="s">
        <v>231</v>
      </c>
      <c r="BR722" s="12" t="s">
        <v>231</v>
      </c>
      <c r="BS722" s="12" t="s">
        <v>231</v>
      </c>
      <c r="BT722" s="12" t="s">
        <v>231</v>
      </c>
      <c r="BU722" s="12" t="s">
        <v>231</v>
      </c>
      <c r="BV722" s="12" t="s">
        <v>231</v>
      </c>
      <c r="BW722" s="12" t="s">
        <v>231</v>
      </c>
      <c r="BX722" s="12" t="s">
        <v>231</v>
      </c>
      <c r="BY722" s="12" t="s">
        <v>231</v>
      </c>
      <c r="BZ722" s="12" t="s">
        <v>231</v>
      </c>
      <c r="CA722" s="12" t="s">
        <v>231</v>
      </c>
      <c r="CB722" s="12" t="s">
        <v>231</v>
      </c>
      <c r="CC722" s="12" t="s">
        <v>231</v>
      </c>
      <c r="CD722" s="12" t="s">
        <v>231</v>
      </c>
      <c r="CE722" s="12" t="s">
        <v>231</v>
      </c>
      <c r="CF722" s="12" t="s">
        <v>231</v>
      </c>
      <c r="CG722" s="12" t="s">
        <v>231</v>
      </c>
      <c r="CH722" s="12" t="s">
        <v>231</v>
      </c>
      <c r="CI722" s="12" t="s">
        <v>231</v>
      </c>
      <c r="CJ722" s="12" t="s">
        <v>231</v>
      </c>
      <c r="CK722" s="12" t="s">
        <v>231</v>
      </c>
      <c r="CL722" s="12" t="s">
        <v>243</v>
      </c>
      <c r="CM722" s="12" t="s">
        <v>243</v>
      </c>
      <c r="CN722" s="12" t="s">
        <v>231</v>
      </c>
    </row>
    <row r="723" spans="1:92" ht="15.75" thickBot="1" x14ac:dyDescent="0.3">
      <c r="A723" s="101" t="s">
        <v>444</v>
      </c>
      <c r="B723" s="5">
        <v>1.48565761064E-2</v>
      </c>
      <c r="C723" s="15">
        <v>1.323026751819E-2</v>
      </c>
      <c r="D723" s="15">
        <v>1.6547539164479999E-2</v>
      </c>
      <c r="E723" s="15">
        <v>2.304808972054E-2</v>
      </c>
      <c r="F723" s="15">
        <v>5.8216830529769998E-3</v>
      </c>
      <c r="G723" s="15">
        <v>2.0127152895179998E-2</v>
      </c>
      <c r="H723" s="15">
        <v>1.2264098126199999E-2</v>
      </c>
      <c r="I723" s="15">
        <v>1.2732876147149999E-2</v>
      </c>
      <c r="J723" s="15">
        <v>1.6986653543E-2</v>
      </c>
      <c r="K723" s="15">
        <v>2.841147129869E-2</v>
      </c>
      <c r="L723" s="15">
        <v>1.7181891119429998E-2</v>
      </c>
      <c r="M723" s="15">
        <v>1.1643366105949999E-2</v>
      </c>
      <c r="N723" s="15">
        <v>0</v>
      </c>
      <c r="O723" s="15">
        <v>1.0533949065020001E-2</v>
      </c>
      <c r="P723" s="15">
        <v>2.972035672534E-2</v>
      </c>
      <c r="Q723" s="15">
        <v>4.1679492596859999E-3</v>
      </c>
      <c r="R723" s="15">
        <v>2.1259819088989999E-2</v>
      </c>
      <c r="S723" s="15">
        <v>1.854788000885E-2</v>
      </c>
      <c r="T723" s="15">
        <v>6.70512824173E-3</v>
      </c>
      <c r="U723" s="15">
        <v>7.9126550275280001E-3</v>
      </c>
      <c r="V723" s="15">
        <v>2.6450332976320001E-2</v>
      </c>
      <c r="W723" s="15">
        <v>1.591242955806E-2</v>
      </c>
      <c r="X723" s="15">
        <v>0</v>
      </c>
      <c r="Y723" s="15">
        <v>2.6639981488549999E-2</v>
      </c>
      <c r="Z723" s="15"/>
      <c r="AA723" s="15">
        <v>1.618109472745E-2</v>
      </c>
      <c r="AB723" s="15">
        <v>4.0171009822439997E-3</v>
      </c>
      <c r="AC723" s="15">
        <v>1.05623485259E-2</v>
      </c>
      <c r="AD723" s="15">
        <v>1.066567203581E-2</v>
      </c>
      <c r="AE723" s="14">
        <v>3.3652097688899998E-2</v>
      </c>
      <c r="AF723" s="15">
        <v>2.158991508294E-2</v>
      </c>
      <c r="AG723" s="15">
        <v>8.3303297444630008E-3</v>
      </c>
      <c r="AH723" s="15">
        <v>2.1732231168609999E-2</v>
      </c>
      <c r="AI723" s="13">
        <v>6.9211280969119996E-3</v>
      </c>
      <c r="AJ723" s="14">
        <v>2.4219974491940001E-2</v>
      </c>
      <c r="AK723" s="13">
        <v>3.7313652452689999E-3</v>
      </c>
      <c r="AL723" s="15">
        <v>1.020928960202E-2</v>
      </c>
      <c r="AM723" s="15">
        <v>1.5900490975379999E-2</v>
      </c>
      <c r="AN723" s="15">
        <v>1.3009767601620001E-2</v>
      </c>
      <c r="AO723" s="14">
        <v>5.7641245059780001E-2</v>
      </c>
      <c r="AP723" s="15">
        <v>1.1337920295249999E-2</v>
      </c>
      <c r="AQ723" s="15">
        <v>1.8550419739700001E-2</v>
      </c>
      <c r="AR723" s="13">
        <v>6.5053394352489998E-3</v>
      </c>
      <c r="AS723" s="15">
        <v>6.9862020308560004E-3</v>
      </c>
      <c r="AT723" s="15">
        <v>8.4794924413360007E-3</v>
      </c>
      <c r="AU723" s="15">
        <v>1.3533319877510001E-2</v>
      </c>
      <c r="AV723" s="15">
        <v>6.3682036979250001E-3</v>
      </c>
      <c r="AW723" s="15">
        <v>1.1444870415919999E-2</v>
      </c>
      <c r="AX723" s="15">
        <v>2.5680079082129999E-2</v>
      </c>
      <c r="AY723" s="13">
        <v>9.2883805894140008E-3</v>
      </c>
      <c r="AZ723" s="15">
        <v>1.075219287036E-2</v>
      </c>
      <c r="BA723" s="13">
        <v>3.3217577980659998E-3</v>
      </c>
      <c r="BB723" s="15">
        <v>1.074631411107E-2</v>
      </c>
      <c r="BC723" s="15">
        <v>6.3102252010249996E-3</v>
      </c>
      <c r="BD723" s="13">
        <v>2.887887201808E-3</v>
      </c>
      <c r="BE723" s="15">
        <v>1.3919571216400001E-2</v>
      </c>
      <c r="BF723" s="15">
        <v>0</v>
      </c>
      <c r="BG723" s="15">
        <v>4.8500169654079996E-3</v>
      </c>
      <c r="BH723" s="15">
        <v>0</v>
      </c>
      <c r="BI723" s="15">
        <v>1.658819062482E-2</v>
      </c>
      <c r="BJ723" s="15">
        <v>5.2158181609549999E-3</v>
      </c>
      <c r="BK723" s="15">
        <v>7.8834816265859996E-3</v>
      </c>
      <c r="BL723" s="15">
        <v>7.2533107295170004E-3</v>
      </c>
      <c r="BM723" s="15">
        <v>8.4045393895639999E-3</v>
      </c>
      <c r="BN723" s="13">
        <v>4.238109833127E-3</v>
      </c>
      <c r="BO723" s="15">
        <v>2.1029883310950001E-2</v>
      </c>
      <c r="BP723" s="15">
        <v>5.8966780862530002E-3</v>
      </c>
      <c r="BQ723" s="15">
        <v>1.10242252553E-2</v>
      </c>
      <c r="BR723" s="15">
        <v>8.1527608667410004E-3</v>
      </c>
      <c r="BS723" s="15">
        <v>1.5713752135389999E-2</v>
      </c>
      <c r="BT723" s="15">
        <v>6.7701030213730001E-3</v>
      </c>
      <c r="BU723" s="15">
        <v>6.2847527922799996E-3</v>
      </c>
      <c r="BV723" s="15">
        <v>5.997933447485E-3</v>
      </c>
      <c r="BW723" s="13">
        <v>5.7911499141579999E-3</v>
      </c>
      <c r="BX723" s="15">
        <v>9.2232200131209998E-3</v>
      </c>
      <c r="BY723" s="15">
        <v>4.9103353377379999E-3</v>
      </c>
      <c r="BZ723" s="15">
        <v>9.3849747941430004E-3</v>
      </c>
      <c r="CA723" s="15">
        <v>1.062515249138E-2</v>
      </c>
      <c r="CB723" s="15">
        <v>2.3292146853280001E-3</v>
      </c>
      <c r="CC723" s="13">
        <v>1.6119535094719999E-3</v>
      </c>
      <c r="CD723" s="13">
        <v>4.0657090297209998E-3</v>
      </c>
      <c r="CE723" s="15">
        <v>4.1990799891059999E-3</v>
      </c>
      <c r="CF723" s="15">
        <v>1.0202384239999999E-2</v>
      </c>
      <c r="CG723" s="15">
        <v>0</v>
      </c>
      <c r="CH723" s="15">
        <v>5.1152854440090004E-3</v>
      </c>
      <c r="CI723" s="15">
        <v>6.6547289259500002E-3</v>
      </c>
      <c r="CJ723" s="15">
        <v>1.293964826741E-2</v>
      </c>
      <c r="CK723" s="13">
        <v>2.7153363960129998E-3</v>
      </c>
      <c r="CL723" s="15">
        <v>1.99143700034E-2</v>
      </c>
      <c r="CM723" s="14">
        <v>3.0343750712840001E-2</v>
      </c>
      <c r="CN723" s="15">
        <v>1.199260455371E-2</v>
      </c>
    </row>
    <row r="724" spans="1:92" ht="15.75" thickBot="1" x14ac:dyDescent="0.3">
      <c r="A724" s="101"/>
      <c r="B724" s="4">
        <v>22.395099954309998</v>
      </c>
      <c r="C724" s="18">
        <v>10.166137560979999</v>
      </c>
      <c r="D724" s="18">
        <v>12.228962393330001</v>
      </c>
      <c r="E724" s="18">
        <v>6.9798834909679996</v>
      </c>
      <c r="F724" s="18">
        <v>2.6314007399450001</v>
      </c>
      <c r="G724" s="18">
        <v>9.0974731086199991</v>
      </c>
      <c r="H724" s="18">
        <v>3.6863426147720002</v>
      </c>
      <c r="I724" s="18">
        <v>9.6112842309140003</v>
      </c>
      <c r="J724" s="18">
        <v>12.783815723389999</v>
      </c>
      <c r="K724" s="18">
        <v>4.494694759453</v>
      </c>
      <c r="L724" s="18">
        <v>2.4851887315150001</v>
      </c>
      <c r="M724" s="18">
        <v>2.6314007399450001</v>
      </c>
      <c r="N724" s="18">
        <v>0</v>
      </c>
      <c r="O724" s="18">
        <v>2.3806724886940001</v>
      </c>
      <c r="P724" s="18">
        <v>6.7168006199260004</v>
      </c>
      <c r="Q724" s="18">
        <v>0.65936957288239995</v>
      </c>
      <c r="R724" s="18">
        <v>3.0269730418899998</v>
      </c>
      <c r="S724" s="18">
        <v>7.1260954993989998</v>
      </c>
      <c r="T724" s="18">
        <v>2.4851887315150001</v>
      </c>
      <c r="U724" s="18">
        <v>3.040042061576</v>
      </c>
      <c r="V724" s="18">
        <v>9.7437736618160002</v>
      </c>
      <c r="W724" s="18">
        <v>20.548282896820002</v>
      </c>
      <c r="X724" s="18">
        <v>0</v>
      </c>
      <c r="Y724" s="18">
        <v>1.8468170574880001</v>
      </c>
      <c r="Z724" s="18"/>
      <c r="AA724" s="18">
        <v>21.735730381420002</v>
      </c>
      <c r="AB724" s="18">
        <v>0.65936957288239995</v>
      </c>
      <c r="AC724" s="18">
        <v>10.13952480289</v>
      </c>
      <c r="AD724" s="18">
        <v>2.8201958903739999</v>
      </c>
      <c r="AE724" s="17">
        <v>7.6870823271750002</v>
      </c>
      <c r="AF724" s="18">
        <v>7.6659803708330001</v>
      </c>
      <c r="AG724" s="18">
        <v>6.3285761226809996</v>
      </c>
      <c r="AH724" s="18">
        <v>8.4005434607910008</v>
      </c>
      <c r="AI724" s="16">
        <v>5.6471265434340001</v>
      </c>
      <c r="AJ724" s="17">
        <v>16.747973410869999</v>
      </c>
      <c r="AK724" s="16">
        <v>1.545381335941</v>
      </c>
      <c r="AL724" s="18">
        <v>4.1017452074929999</v>
      </c>
      <c r="AM724" s="18">
        <v>5.2615284949619996</v>
      </c>
      <c r="AN724" s="18">
        <v>2.7104352277479999</v>
      </c>
      <c r="AO724" s="17">
        <v>8.7760096881610004</v>
      </c>
      <c r="AP724" s="18">
        <v>13.31880760572</v>
      </c>
      <c r="AQ724" s="18">
        <v>5.1317361142270004</v>
      </c>
      <c r="AR724" s="16">
        <v>6.9181701128480002</v>
      </c>
      <c r="AS724" s="18">
        <v>2.2713857842960001</v>
      </c>
      <c r="AT724" s="18">
        <v>1.088927360986</v>
      </c>
      <c r="AU724" s="18">
        <v>17.361616358959999</v>
      </c>
      <c r="AV724" s="18">
        <v>1.088927360986</v>
      </c>
      <c r="AW724" s="18">
        <v>15.183264878139999</v>
      </c>
      <c r="AX724" s="18">
        <v>3.267278841809</v>
      </c>
      <c r="AY724" s="16">
        <v>10.25544670521</v>
      </c>
      <c r="AZ724" s="18">
        <v>8.5764319479090005</v>
      </c>
      <c r="BA724" s="16">
        <v>2.2736155689280002</v>
      </c>
      <c r="BB724" s="18">
        <v>4.5459951806200003</v>
      </c>
      <c r="BC724" s="18">
        <v>2.6515654888640001</v>
      </c>
      <c r="BD724" s="16">
        <v>2.2736155689280002</v>
      </c>
      <c r="BE724" s="18">
        <v>8.0399899593619999</v>
      </c>
      <c r="BF724" s="18">
        <v>0</v>
      </c>
      <c r="BG724" s="18">
        <v>2.2736155689280002</v>
      </c>
      <c r="BH724" s="18">
        <v>0</v>
      </c>
      <c r="BI724" s="18">
        <v>21.197927105969999</v>
      </c>
      <c r="BJ724" s="18">
        <v>1.1971728483370001</v>
      </c>
      <c r="BK724" s="18">
        <v>1.1971728483370001</v>
      </c>
      <c r="BL724" s="18">
        <v>1.1971728483370001</v>
      </c>
      <c r="BM724" s="18">
        <v>6.2534180958940002</v>
      </c>
      <c r="BN724" s="16">
        <v>2.159365812406</v>
      </c>
      <c r="BO724" s="18">
        <v>7.6087266365969999</v>
      </c>
      <c r="BP724" s="18">
        <v>2.2736155689280002</v>
      </c>
      <c r="BQ724" s="18">
        <v>11.588529163560001</v>
      </c>
      <c r="BR724" s="18">
        <v>3.827099103263</v>
      </c>
      <c r="BS724" s="18">
        <v>1.553483534335</v>
      </c>
      <c r="BT724" s="18">
        <v>1.553483534335</v>
      </c>
      <c r="BU724" s="18">
        <v>2.3579920377099999</v>
      </c>
      <c r="BV724" s="18">
        <v>2.2736155689280002</v>
      </c>
      <c r="BW724" s="16">
        <v>5.8464718446630002</v>
      </c>
      <c r="BX724" s="18">
        <v>5.9896212403689999</v>
      </c>
      <c r="BY724" s="18">
        <v>2.364916846621</v>
      </c>
      <c r="BZ724" s="18">
        <v>4.8071628170589999</v>
      </c>
      <c r="CA724" s="18">
        <v>2.2736155689280002</v>
      </c>
      <c r="CB724" s="18">
        <v>0.80450850337419999</v>
      </c>
      <c r="CC724" s="16">
        <v>1.1971728483370001</v>
      </c>
      <c r="CD724" s="16">
        <v>3.3380557515049998</v>
      </c>
      <c r="CE724" s="18">
        <v>3.3380557515049998</v>
      </c>
      <c r="CF724" s="18">
        <v>2.1555973281949998</v>
      </c>
      <c r="CG724" s="18">
        <v>0</v>
      </c>
      <c r="CH724" s="18">
        <v>0.80450850337419999</v>
      </c>
      <c r="CI724" s="18">
        <v>4.8071628170589999</v>
      </c>
      <c r="CJ724" s="18">
        <v>9.08363270115</v>
      </c>
      <c r="CK724" s="16">
        <v>1.4691070655530001</v>
      </c>
      <c r="CL724" s="18">
        <v>3.9210647633389999</v>
      </c>
      <c r="CM724" s="17">
        <v>12.85902760406</v>
      </c>
      <c r="CN724" s="18">
        <v>4.1459005213509998</v>
      </c>
    </row>
    <row r="725" spans="1:92" ht="15.75" thickBot="1" x14ac:dyDescent="0.3">
      <c r="A725" s="101"/>
      <c r="B725" s="19" t="s">
        <v>234</v>
      </c>
      <c r="C725" s="20" t="s">
        <v>231</v>
      </c>
      <c r="D725" s="20" t="s">
        <v>231</v>
      </c>
      <c r="E725" s="20" t="s">
        <v>231</v>
      </c>
      <c r="F725" s="20" t="s">
        <v>231</v>
      </c>
      <c r="G725" s="20" t="s">
        <v>231</v>
      </c>
      <c r="H725" s="20" t="s">
        <v>231</v>
      </c>
      <c r="I725" s="20" t="s">
        <v>231</v>
      </c>
      <c r="J725" s="20" t="s">
        <v>231</v>
      </c>
      <c r="K725" s="20" t="s">
        <v>235</v>
      </c>
      <c r="L725" s="20" t="s">
        <v>231</v>
      </c>
      <c r="M725" s="20" t="s">
        <v>231</v>
      </c>
      <c r="N725" s="20" t="s">
        <v>231</v>
      </c>
      <c r="O725" s="20" t="s">
        <v>231</v>
      </c>
      <c r="P725" s="20" t="s">
        <v>585</v>
      </c>
      <c r="Q725" s="20" t="s">
        <v>231</v>
      </c>
      <c r="R725" s="20" t="s">
        <v>235</v>
      </c>
      <c r="S725" s="20" t="s">
        <v>231</v>
      </c>
      <c r="T725" s="20" t="s">
        <v>231</v>
      </c>
      <c r="U725" s="20" t="s">
        <v>231</v>
      </c>
      <c r="V725" s="20" t="s">
        <v>252</v>
      </c>
      <c r="W725" s="20" t="s">
        <v>231</v>
      </c>
      <c r="X725" s="20" t="s">
        <v>231</v>
      </c>
      <c r="Y725" s="20" t="s">
        <v>251</v>
      </c>
      <c r="Z725" s="20"/>
      <c r="AA725" s="20" t="s">
        <v>231</v>
      </c>
      <c r="AB725" s="20" t="s">
        <v>231</v>
      </c>
      <c r="AC725" s="20" t="s">
        <v>231</v>
      </c>
      <c r="AD725" s="20" t="s">
        <v>231</v>
      </c>
      <c r="AE725" s="20" t="s">
        <v>243</v>
      </c>
      <c r="AF725" s="20" t="s">
        <v>231</v>
      </c>
      <c r="AG725" s="20" t="s">
        <v>231</v>
      </c>
      <c r="AH725" s="20" t="s">
        <v>231</v>
      </c>
      <c r="AI725" s="20" t="s">
        <v>231</v>
      </c>
      <c r="AJ725" s="20" t="s">
        <v>243</v>
      </c>
      <c r="AK725" s="20" t="s">
        <v>231</v>
      </c>
      <c r="AL725" s="20" t="s">
        <v>231</v>
      </c>
      <c r="AM725" s="20" t="s">
        <v>231</v>
      </c>
      <c r="AN725" s="20" t="s">
        <v>231</v>
      </c>
      <c r="AO725" s="20" t="s">
        <v>356</v>
      </c>
      <c r="AP725" s="20" t="s">
        <v>231</v>
      </c>
      <c r="AQ725" s="20" t="s">
        <v>231</v>
      </c>
      <c r="AR725" s="20" t="s">
        <v>231</v>
      </c>
      <c r="AS725" s="20" t="s">
        <v>234</v>
      </c>
      <c r="AT725" s="20" t="s">
        <v>231</v>
      </c>
      <c r="AU725" s="20" t="s">
        <v>231</v>
      </c>
      <c r="AV725" s="20" t="s">
        <v>231</v>
      </c>
      <c r="AW725" s="20" t="s">
        <v>231</v>
      </c>
      <c r="AX725" s="20" t="s">
        <v>231</v>
      </c>
      <c r="AY725" s="20" t="s">
        <v>231</v>
      </c>
      <c r="AZ725" s="20" t="s">
        <v>231</v>
      </c>
      <c r="BA725" s="20" t="s">
        <v>231</v>
      </c>
      <c r="BB725" s="20" t="s">
        <v>243</v>
      </c>
      <c r="BC725" s="20" t="s">
        <v>231</v>
      </c>
      <c r="BD725" s="20" t="s">
        <v>231</v>
      </c>
      <c r="BE725" s="20" t="s">
        <v>243</v>
      </c>
      <c r="BF725" s="20" t="s">
        <v>231</v>
      </c>
      <c r="BG725" s="20" t="s">
        <v>231</v>
      </c>
      <c r="BH725" s="20" t="s">
        <v>231</v>
      </c>
      <c r="BI725" s="20" t="s">
        <v>231</v>
      </c>
      <c r="BJ725" s="20" t="s">
        <v>231</v>
      </c>
      <c r="BK725" s="20" t="s">
        <v>234</v>
      </c>
      <c r="BL725" s="20" t="s">
        <v>234</v>
      </c>
      <c r="BM725" s="20" t="s">
        <v>231</v>
      </c>
      <c r="BN725" s="20" t="s">
        <v>231</v>
      </c>
      <c r="BO725" s="20" t="s">
        <v>251</v>
      </c>
      <c r="BP725" s="20" t="s">
        <v>231</v>
      </c>
      <c r="BQ725" s="20" t="s">
        <v>231</v>
      </c>
      <c r="BR725" s="20" t="s">
        <v>231</v>
      </c>
      <c r="BS725" s="20" t="s">
        <v>245</v>
      </c>
      <c r="BT725" s="20" t="s">
        <v>231</v>
      </c>
      <c r="BU725" s="20" t="s">
        <v>231</v>
      </c>
      <c r="BV725" s="20" t="s">
        <v>231</v>
      </c>
      <c r="BW725" s="20" t="s">
        <v>231</v>
      </c>
      <c r="BX725" s="20" t="s">
        <v>231</v>
      </c>
      <c r="BY725" s="20" t="s">
        <v>231</v>
      </c>
      <c r="BZ725" s="20" t="s">
        <v>231</v>
      </c>
      <c r="CA725" s="20" t="s">
        <v>231</v>
      </c>
      <c r="CB725" s="20" t="s">
        <v>231</v>
      </c>
      <c r="CC725" s="20" t="s">
        <v>231</v>
      </c>
      <c r="CD725" s="20" t="s">
        <v>231</v>
      </c>
      <c r="CE725" s="20" t="s">
        <v>231</v>
      </c>
      <c r="CF725" s="20" t="s">
        <v>231</v>
      </c>
      <c r="CG725" s="20" t="s">
        <v>231</v>
      </c>
      <c r="CH725" s="20" t="s">
        <v>231</v>
      </c>
      <c r="CI725" s="20" t="s">
        <v>231</v>
      </c>
      <c r="CJ725" s="20" t="s">
        <v>231</v>
      </c>
      <c r="CK725" s="20" t="s">
        <v>231</v>
      </c>
      <c r="CL725" s="20" t="s">
        <v>243</v>
      </c>
      <c r="CM725" s="20" t="s">
        <v>243</v>
      </c>
      <c r="CN725" s="20" t="s">
        <v>231</v>
      </c>
    </row>
    <row r="726" spans="1:92" x14ac:dyDescent="0.3">
      <c r="A726" s="67" t="s">
        <v>388</v>
      </c>
    </row>
  </sheetData>
  <mergeCells count="476">
    <mergeCell ref="A717:A719"/>
    <mergeCell ref="A720:A722"/>
    <mergeCell ref="A723:A725"/>
    <mergeCell ref="CE703:CF703"/>
    <mergeCell ref="CG703:CH703"/>
    <mergeCell ref="CI703:CJ703"/>
    <mergeCell ref="CK703:CN703"/>
    <mergeCell ref="A703:A704"/>
    <mergeCell ref="A705:A707"/>
    <mergeCell ref="A708:A710"/>
    <mergeCell ref="A711:A713"/>
    <mergeCell ref="A714:A716"/>
    <mergeCell ref="BA703:BC703"/>
    <mergeCell ref="BD703:BE703"/>
    <mergeCell ref="BF703:BH703"/>
    <mergeCell ref="BI703:BL703"/>
    <mergeCell ref="BM703:BO703"/>
    <mergeCell ref="BP703:BQ703"/>
    <mergeCell ref="BR703:BV703"/>
    <mergeCell ref="BW703:CB703"/>
    <mergeCell ref="CC703:CD703"/>
    <mergeCell ref="AF703:AH703"/>
    <mergeCell ref="AI703:AJ703"/>
    <mergeCell ref="AK703:AO703"/>
    <mergeCell ref="AP703:AQ703"/>
    <mergeCell ref="AR703:AT703"/>
    <mergeCell ref="AU703:AV703"/>
    <mergeCell ref="AW703:AX703"/>
    <mergeCell ref="AY703:AZ703"/>
    <mergeCell ref="C703:D703"/>
    <mergeCell ref="E703:H703"/>
    <mergeCell ref="I703:J703"/>
    <mergeCell ref="K703:R703"/>
    <mergeCell ref="S703:V703"/>
    <mergeCell ref="W703:Z703"/>
    <mergeCell ref="AA703:AB703"/>
    <mergeCell ref="AC703:AE703"/>
    <mergeCell ref="B670:B672"/>
    <mergeCell ref="B673:B675"/>
    <mergeCell ref="B676:B678"/>
    <mergeCell ref="B679:B681"/>
    <mergeCell ref="B682:B684"/>
    <mergeCell ref="B685:B687"/>
    <mergeCell ref="B688:B690"/>
    <mergeCell ref="B691:B693"/>
    <mergeCell ref="B694:B696"/>
    <mergeCell ref="A670:A681"/>
    <mergeCell ref="A682:A696"/>
    <mergeCell ref="A602:B603"/>
    <mergeCell ref="B604:B606"/>
    <mergeCell ref="B607:B609"/>
    <mergeCell ref="B610:B612"/>
    <mergeCell ref="B613:B615"/>
    <mergeCell ref="B616:B618"/>
    <mergeCell ref="B619:B621"/>
    <mergeCell ref="B622:B624"/>
    <mergeCell ref="B625:B627"/>
    <mergeCell ref="B628:B630"/>
    <mergeCell ref="B631:B633"/>
    <mergeCell ref="B634:B636"/>
    <mergeCell ref="B637:B639"/>
    <mergeCell ref="B640:B642"/>
    <mergeCell ref="B643:B645"/>
    <mergeCell ref="B646:B648"/>
    <mergeCell ref="B649:B651"/>
    <mergeCell ref="B652:B654"/>
    <mergeCell ref="B655:B657"/>
    <mergeCell ref="B658:B660"/>
    <mergeCell ref="B661:B663"/>
    <mergeCell ref="B664:B666"/>
    <mergeCell ref="AX602:AY602"/>
    <mergeCell ref="A604:A612"/>
    <mergeCell ref="A613:A636"/>
    <mergeCell ref="A637:A651"/>
    <mergeCell ref="A652:A669"/>
    <mergeCell ref="B667:B669"/>
    <mergeCell ref="X602:AA602"/>
    <mergeCell ref="AB602:AC602"/>
    <mergeCell ref="AD602:AF602"/>
    <mergeCell ref="AG602:AI602"/>
    <mergeCell ref="AJ602:AK602"/>
    <mergeCell ref="AL602:AP602"/>
    <mergeCell ref="AQ602:AR602"/>
    <mergeCell ref="AS602:AU602"/>
    <mergeCell ref="AV602:AW602"/>
    <mergeCell ref="A584:A586"/>
    <mergeCell ref="A587:A589"/>
    <mergeCell ref="A590:A592"/>
    <mergeCell ref="A593:A595"/>
    <mergeCell ref="D602:E602"/>
    <mergeCell ref="F602:G602"/>
    <mergeCell ref="H602:K602"/>
    <mergeCell ref="L602:S602"/>
    <mergeCell ref="T602:W602"/>
    <mergeCell ref="AR579:AT579"/>
    <mergeCell ref="AU579:AV579"/>
    <mergeCell ref="AW579:AX579"/>
    <mergeCell ref="AY579:AZ579"/>
    <mergeCell ref="A579:A580"/>
    <mergeCell ref="A581:A583"/>
    <mergeCell ref="K579:R579"/>
    <mergeCell ref="S579:V579"/>
    <mergeCell ref="W579:Z579"/>
    <mergeCell ref="AA579:AB579"/>
    <mergeCell ref="AC579:AE579"/>
    <mergeCell ref="AF579:AH579"/>
    <mergeCell ref="AI579:AJ579"/>
    <mergeCell ref="AK579:AO579"/>
    <mergeCell ref="AP579:AQ579"/>
    <mergeCell ref="A555:A557"/>
    <mergeCell ref="A558:A560"/>
    <mergeCell ref="A561:A563"/>
    <mergeCell ref="A564:A566"/>
    <mergeCell ref="A567:A569"/>
    <mergeCell ref="A570:A572"/>
    <mergeCell ref="C579:D579"/>
    <mergeCell ref="E579:F579"/>
    <mergeCell ref="G579:J579"/>
    <mergeCell ref="A528:A530"/>
    <mergeCell ref="A531:A533"/>
    <mergeCell ref="A534:A536"/>
    <mergeCell ref="A537:A539"/>
    <mergeCell ref="A540:A542"/>
    <mergeCell ref="A543:A545"/>
    <mergeCell ref="A546:A548"/>
    <mergeCell ref="A549:A551"/>
    <mergeCell ref="A552:A554"/>
    <mergeCell ref="AW517:AX517"/>
    <mergeCell ref="AY517:AZ517"/>
    <mergeCell ref="A517:A518"/>
    <mergeCell ref="A519:A521"/>
    <mergeCell ref="A522:A524"/>
    <mergeCell ref="A525:A527"/>
    <mergeCell ref="W517:Z517"/>
    <mergeCell ref="AA517:AB517"/>
    <mergeCell ref="AC517:AE517"/>
    <mergeCell ref="AF517:AH517"/>
    <mergeCell ref="AI517:AJ517"/>
    <mergeCell ref="AK517:AO517"/>
    <mergeCell ref="AP517:AQ517"/>
    <mergeCell ref="AR517:AT517"/>
    <mergeCell ref="AU517:AV517"/>
    <mergeCell ref="A499:A501"/>
    <mergeCell ref="A502:A504"/>
    <mergeCell ref="A505:A507"/>
    <mergeCell ref="A508:A510"/>
    <mergeCell ref="C517:D517"/>
    <mergeCell ref="E517:F517"/>
    <mergeCell ref="G517:J517"/>
    <mergeCell ref="K517:R517"/>
    <mergeCell ref="S517:V517"/>
    <mergeCell ref="AY485:AZ485"/>
    <mergeCell ref="A485:A486"/>
    <mergeCell ref="A487:A489"/>
    <mergeCell ref="A490:A492"/>
    <mergeCell ref="A493:A495"/>
    <mergeCell ref="A496:A498"/>
    <mergeCell ref="AA485:AB485"/>
    <mergeCell ref="AC485:AE485"/>
    <mergeCell ref="AF485:AH485"/>
    <mergeCell ref="AI485:AJ485"/>
    <mergeCell ref="AK485:AO485"/>
    <mergeCell ref="AP485:AQ485"/>
    <mergeCell ref="AR485:AT485"/>
    <mergeCell ref="AU485:AV485"/>
    <mergeCell ref="AW485:AX485"/>
    <mergeCell ref="A470:A472"/>
    <mergeCell ref="A473:A475"/>
    <mergeCell ref="A476:A478"/>
    <mergeCell ref="C485:D485"/>
    <mergeCell ref="E485:F485"/>
    <mergeCell ref="G485:J485"/>
    <mergeCell ref="K485:R485"/>
    <mergeCell ref="S485:V485"/>
    <mergeCell ref="W485:Z485"/>
    <mergeCell ref="A443:A445"/>
    <mergeCell ref="A446:A448"/>
    <mergeCell ref="A449:A451"/>
    <mergeCell ref="A452:A454"/>
    <mergeCell ref="A455:A457"/>
    <mergeCell ref="A458:A460"/>
    <mergeCell ref="A461:A463"/>
    <mergeCell ref="A464:A466"/>
    <mergeCell ref="A467:A469"/>
    <mergeCell ref="AK441:AO441"/>
    <mergeCell ref="AP441:AQ441"/>
    <mergeCell ref="AR441:AT441"/>
    <mergeCell ref="AU441:AV441"/>
    <mergeCell ref="AW441:AX441"/>
    <mergeCell ref="AY441:AZ441"/>
    <mergeCell ref="E441:F441"/>
    <mergeCell ref="G441:J441"/>
    <mergeCell ref="K441:R441"/>
    <mergeCell ref="S441:V441"/>
    <mergeCell ref="W441:Z441"/>
    <mergeCell ref="AA441:AB441"/>
    <mergeCell ref="AC441:AE441"/>
    <mergeCell ref="AF441:AH441"/>
    <mergeCell ref="AI441:AJ441"/>
    <mergeCell ref="A414:A416"/>
    <mergeCell ref="A417:A419"/>
    <mergeCell ref="A420:A422"/>
    <mergeCell ref="A423:A425"/>
    <mergeCell ref="A426:A428"/>
    <mergeCell ref="A429:A431"/>
    <mergeCell ref="A432:A434"/>
    <mergeCell ref="C441:D441"/>
    <mergeCell ref="A441:A442"/>
    <mergeCell ref="A396:A398"/>
    <mergeCell ref="A399:A401"/>
    <mergeCell ref="A402:A404"/>
    <mergeCell ref="A405:A407"/>
    <mergeCell ref="A408:A410"/>
    <mergeCell ref="AC394:AE394"/>
    <mergeCell ref="AF394:AH394"/>
    <mergeCell ref="AI394:AJ394"/>
    <mergeCell ref="A411:A413"/>
    <mergeCell ref="AP394:AQ394"/>
    <mergeCell ref="AR394:AT394"/>
    <mergeCell ref="AU394:AV394"/>
    <mergeCell ref="AW394:AX394"/>
    <mergeCell ref="AY394:AZ394"/>
    <mergeCell ref="A382:A384"/>
    <mergeCell ref="A385:A387"/>
    <mergeCell ref="C394:D394"/>
    <mergeCell ref="E394:F394"/>
    <mergeCell ref="G394:J394"/>
    <mergeCell ref="K394:R394"/>
    <mergeCell ref="S394:V394"/>
    <mergeCell ref="W394:Z394"/>
    <mergeCell ref="AA394:AB394"/>
    <mergeCell ref="A394:A395"/>
    <mergeCell ref="A358:A360"/>
    <mergeCell ref="A361:A363"/>
    <mergeCell ref="A364:A366"/>
    <mergeCell ref="A367:A369"/>
    <mergeCell ref="A370:A372"/>
    <mergeCell ref="A373:A375"/>
    <mergeCell ref="A376:A378"/>
    <mergeCell ref="A379:A381"/>
    <mergeCell ref="AK394:AO394"/>
    <mergeCell ref="A340:A342"/>
    <mergeCell ref="A343:A345"/>
    <mergeCell ref="A346:A348"/>
    <mergeCell ref="A349:A351"/>
    <mergeCell ref="A352:A354"/>
    <mergeCell ref="AC338:AE338"/>
    <mergeCell ref="AF338:AH338"/>
    <mergeCell ref="AI338:AJ338"/>
    <mergeCell ref="A355:A357"/>
    <mergeCell ref="AP338:AQ338"/>
    <mergeCell ref="AR338:AT338"/>
    <mergeCell ref="AU338:AV338"/>
    <mergeCell ref="AW338:AX338"/>
    <mergeCell ref="AY338:AZ338"/>
    <mergeCell ref="A326:A328"/>
    <mergeCell ref="A329:A331"/>
    <mergeCell ref="C338:D338"/>
    <mergeCell ref="E338:F338"/>
    <mergeCell ref="G338:J338"/>
    <mergeCell ref="K338:R338"/>
    <mergeCell ref="S338:V338"/>
    <mergeCell ref="W338:Z338"/>
    <mergeCell ref="AA338:AB338"/>
    <mergeCell ref="A338:A339"/>
    <mergeCell ref="A308:A310"/>
    <mergeCell ref="A311:A313"/>
    <mergeCell ref="A314:A316"/>
    <mergeCell ref="A317:A319"/>
    <mergeCell ref="A320:A322"/>
    <mergeCell ref="A323:A325"/>
    <mergeCell ref="AF306:AH306"/>
    <mergeCell ref="AI306:AJ306"/>
    <mergeCell ref="AK338:AO338"/>
    <mergeCell ref="AP306:AQ306"/>
    <mergeCell ref="AR306:AT306"/>
    <mergeCell ref="AU306:AV306"/>
    <mergeCell ref="AW306:AX306"/>
    <mergeCell ref="AY306:AZ306"/>
    <mergeCell ref="A297:A299"/>
    <mergeCell ref="C306:D306"/>
    <mergeCell ref="E306:F306"/>
    <mergeCell ref="G306:J306"/>
    <mergeCell ref="K306:R306"/>
    <mergeCell ref="S306:V306"/>
    <mergeCell ref="W306:Z306"/>
    <mergeCell ref="AA306:AB306"/>
    <mergeCell ref="AC306:AE306"/>
    <mergeCell ref="A306:A307"/>
    <mergeCell ref="A273:A275"/>
    <mergeCell ref="A276:A278"/>
    <mergeCell ref="A279:A281"/>
    <mergeCell ref="A282:A284"/>
    <mergeCell ref="A285:A287"/>
    <mergeCell ref="A288:A290"/>
    <mergeCell ref="A291:A293"/>
    <mergeCell ref="A294:A296"/>
    <mergeCell ref="AK306:AO306"/>
    <mergeCell ref="A252:A254"/>
    <mergeCell ref="A255:A257"/>
    <mergeCell ref="A258:A260"/>
    <mergeCell ref="A261:A263"/>
    <mergeCell ref="A264:A266"/>
    <mergeCell ref="A267:A269"/>
    <mergeCell ref="AF250:AH250"/>
    <mergeCell ref="AI250:AJ250"/>
    <mergeCell ref="A270:A272"/>
    <mergeCell ref="AP250:AQ250"/>
    <mergeCell ref="AR250:AT250"/>
    <mergeCell ref="AU250:AV250"/>
    <mergeCell ref="AW250:AX250"/>
    <mergeCell ref="AY250:AZ250"/>
    <mergeCell ref="A241:A243"/>
    <mergeCell ref="C250:D250"/>
    <mergeCell ref="E250:F250"/>
    <mergeCell ref="G250:J250"/>
    <mergeCell ref="K250:R250"/>
    <mergeCell ref="S250:V250"/>
    <mergeCell ref="W250:Z250"/>
    <mergeCell ref="AA250:AB250"/>
    <mergeCell ref="AC250:AE250"/>
    <mergeCell ref="A250:A251"/>
    <mergeCell ref="A217:A219"/>
    <mergeCell ref="A220:A222"/>
    <mergeCell ref="A223:A225"/>
    <mergeCell ref="A226:A228"/>
    <mergeCell ref="A229:A231"/>
    <mergeCell ref="A232:A234"/>
    <mergeCell ref="A235:A237"/>
    <mergeCell ref="A238:A240"/>
    <mergeCell ref="AK250:AO250"/>
    <mergeCell ref="A190:A192"/>
    <mergeCell ref="A193:A195"/>
    <mergeCell ref="A196:A198"/>
    <mergeCell ref="A199:A201"/>
    <mergeCell ref="A202:A204"/>
    <mergeCell ref="A205:A207"/>
    <mergeCell ref="A208:A210"/>
    <mergeCell ref="A211:A213"/>
    <mergeCell ref="A214:A216"/>
    <mergeCell ref="A163:A165"/>
    <mergeCell ref="A166:A168"/>
    <mergeCell ref="A169:A171"/>
    <mergeCell ref="A172:A174"/>
    <mergeCell ref="A175:A177"/>
    <mergeCell ref="A178:A180"/>
    <mergeCell ref="A181:A183"/>
    <mergeCell ref="A184:A186"/>
    <mergeCell ref="A187:A189"/>
    <mergeCell ref="A145:A147"/>
    <mergeCell ref="A148:A150"/>
    <mergeCell ref="A151:A153"/>
    <mergeCell ref="A154:A156"/>
    <mergeCell ref="A157:A159"/>
    <mergeCell ref="AC143:AE143"/>
    <mergeCell ref="AF143:AH143"/>
    <mergeCell ref="AI143:AJ143"/>
    <mergeCell ref="A160:A162"/>
    <mergeCell ref="AK143:AO143"/>
    <mergeCell ref="AP143:AQ143"/>
    <mergeCell ref="AR143:AT143"/>
    <mergeCell ref="AU143:AV143"/>
    <mergeCell ref="AW143:AX143"/>
    <mergeCell ref="AY143:AZ143"/>
    <mergeCell ref="A131:A133"/>
    <mergeCell ref="A134:A136"/>
    <mergeCell ref="C143:D143"/>
    <mergeCell ref="E143:F143"/>
    <mergeCell ref="G143:J143"/>
    <mergeCell ref="K143:R143"/>
    <mergeCell ref="S143:V143"/>
    <mergeCell ref="W143:Z143"/>
    <mergeCell ref="AA143:AB143"/>
    <mergeCell ref="A143:A144"/>
    <mergeCell ref="A104:A106"/>
    <mergeCell ref="A107:A109"/>
    <mergeCell ref="A110:A112"/>
    <mergeCell ref="A113:A115"/>
    <mergeCell ref="A116:A118"/>
    <mergeCell ref="A119:A121"/>
    <mergeCell ref="A122:A124"/>
    <mergeCell ref="A125:A127"/>
    <mergeCell ref="A128:A130"/>
    <mergeCell ref="AU96:AV96"/>
    <mergeCell ref="AW96:AX96"/>
    <mergeCell ref="AY96:AZ96"/>
    <mergeCell ref="A96:A97"/>
    <mergeCell ref="A98:A100"/>
    <mergeCell ref="A101:A103"/>
    <mergeCell ref="S96:V96"/>
    <mergeCell ref="W96:Z96"/>
    <mergeCell ref="AA96:AB96"/>
    <mergeCell ref="AC96:AE96"/>
    <mergeCell ref="AF96:AH96"/>
    <mergeCell ref="AI96:AJ96"/>
    <mergeCell ref="AK96:AO96"/>
    <mergeCell ref="AP96:AQ96"/>
    <mergeCell ref="AR96:AT96"/>
    <mergeCell ref="A75:A77"/>
    <mergeCell ref="A78:A80"/>
    <mergeCell ref="A81:A83"/>
    <mergeCell ref="A84:A86"/>
    <mergeCell ref="A87:A89"/>
    <mergeCell ref="C96:D96"/>
    <mergeCell ref="E96:F96"/>
    <mergeCell ref="G96:J96"/>
    <mergeCell ref="K96:R96"/>
    <mergeCell ref="AY61:AZ61"/>
    <mergeCell ref="A61:A62"/>
    <mergeCell ref="A63:A65"/>
    <mergeCell ref="A66:A68"/>
    <mergeCell ref="A69:A71"/>
    <mergeCell ref="A72:A74"/>
    <mergeCell ref="AA61:AB61"/>
    <mergeCell ref="AC61:AE61"/>
    <mergeCell ref="AF61:AH61"/>
    <mergeCell ref="AI61:AJ61"/>
    <mergeCell ref="AK61:AO61"/>
    <mergeCell ref="AP61:AQ61"/>
    <mergeCell ref="AR61:AT61"/>
    <mergeCell ref="AU61:AV61"/>
    <mergeCell ref="AW61:AX61"/>
    <mergeCell ref="A46:A48"/>
    <mergeCell ref="A49:A51"/>
    <mergeCell ref="A52:A54"/>
    <mergeCell ref="C61:D61"/>
    <mergeCell ref="E61:F61"/>
    <mergeCell ref="G61:J61"/>
    <mergeCell ref="K61:R61"/>
    <mergeCell ref="S61:V61"/>
    <mergeCell ref="W61:Z61"/>
    <mergeCell ref="A26:A27"/>
    <mergeCell ref="A28:A30"/>
    <mergeCell ref="A31:A33"/>
    <mergeCell ref="A34:A36"/>
    <mergeCell ref="A37:A39"/>
    <mergeCell ref="A40:A42"/>
    <mergeCell ref="A43:A45"/>
    <mergeCell ref="A3:A4"/>
    <mergeCell ref="A5:A7"/>
    <mergeCell ref="A8:A10"/>
    <mergeCell ref="A11:A13"/>
    <mergeCell ref="A14:A16"/>
    <mergeCell ref="A17:A19"/>
    <mergeCell ref="C26:D26"/>
    <mergeCell ref="E26:F26"/>
    <mergeCell ref="G26:J26"/>
    <mergeCell ref="K26:R26"/>
    <mergeCell ref="S26:V26"/>
    <mergeCell ref="W26:Z26"/>
    <mergeCell ref="AA26:AB26"/>
    <mergeCell ref="AC26:AE26"/>
    <mergeCell ref="AF26:AH26"/>
    <mergeCell ref="AI26:AJ26"/>
    <mergeCell ref="AK26:AO26"/>
    <mergeCell ref="AP26:AQ26"/>
    <mergeCell ref="AR26:AT26"/>
    <mergeCell ref="AU26:AV26"/>
    <mergeCell ref="AW26:AX26"/>
    <mergeCell ref="AY26:AZ26"/>
    <mergeCell ref="AI3:AJ3"/>
    <mergeCell ref="AK3:AO3"/>
    <mergeCell ref="AP3:AQ3"/>
    <mergeCell ref="AR3:AT3"/>
    <mergeCell ref="AU3:AV3"/>
    <mergeCell ref="AW3:AX3"/>
    <mergeCell ref="AY3:AZ3"/>
    <mergeCell ref="C3:D3"/>
    <mergeCell ref="E3:F3"/>
    <mergeCell ref="G3:J3"/>
    <mergeCell ref="K3:R3"/>
    <mergeCell ref="S3:V3"/>
    <mergeCell ref="W3:Z3"/>
    <mergeCell ref="AA3:AB3"/>
    <mergeCell ref="AC3:AE3"/>
    <mergeCell ref="AF3:AH3"/>
  </mergeCells>
  <dataValidations count="16">
    <dataValidation allowBlank="1" showErrorMessage="1" prompt="da2f93e4-0bc6-46ad-bd21-0b1883b5d317" sqref="A2" xr:uid="{00000000-0002-0000-0100-000000000000}"/>
    <dataValidation allowBlank="1" showErrorMessage="1" prompt="cb9c242a-d425-4c1e-9803-7ff1a725240f" sqref="A25" xr:uid="{00000000-0002-0000-0100-000001000000}"/>
    <dataValidation allowBlank="1" showErrorMessage="1" prompt="8319b1e1-0579-470a-9307-c90e0a7af44a" sqref="A60" xr:uid="{00000000-0002-0000-0100-000002000000}"/>
    <dataValidation allowBlank="1" showErrorMessage="1" prompt="40ed367c-318f-4cc6-a405-54f24e4c0c4a" sqref="A95" xr:uid="{00000000-0002-0000-0100-000003000000}"/>
    <dataValidation allowBlank="1" showErrorMessage="1" prompt="3de5f2af-9417-47a0-9588-da5848f120e5" sqref="A142" xr:uid="{00000000-0002-0000-0100-000004000000}"/>
    <dataValidation allowBlank="1" showErrorMessage="1" prompt="8c4c3c61-67a6-4a82-a7d9-f057379c02c4" sqref="A249" xr:uid="{00000000-0002-0000-0100-000005000000}"/>
    <dataValidation allowBlank="1" showErrorMessage="1" prompt="da13d75b-ed04-458a-aa70-33ad3f433960" sqref="A305" xr:uid="{00000000-0002-0000-0100-000006000000}"/>
    <dataValidation allowBlank="1" showErrorMessage="1" prompt="98044e76-aa66-46ba-85b1-240180a4b85f" sqref="A337" xr:uid="{00000000-0002-0000-0100-000007000000}"/>
    <dataValidation allowBlank="1" showErrorMessage="1" prompt="1b83df92-f6fd-4f77-bb08-5719a7042529" sqref="A393" xr:uid="{00000000-0002-0000-0100-000008000000}"/>
    <dataValidation allowBlank="1" showErrorMessage="1" prompt="c864598f-a74a-4b74-bedb-cf47b079399e" sqref="A440" xr:uid="{00000000-0002-0000-0100-000009000000}"/>
    <dataValidation allowBlank="1" showErrorMessage="1" prompt="fc05e623-ce31-45c6-b709-655474c2633e" sqref="A484" xr:uid="{00000000-0002-0000-0100-00000A000000}"/>
    <dataValidation allowBlank="1" showErrorMessage="1" prompt="80721552-4548-44fa-90c5-f90117a86cc3" sqref="A516" xr:uid="{00000000-0002-0000-0100-00000B000000}"/>
    <dataValidation allowBlank="1" showErrorMessage="1" prompt="0226d5a5-9469-4e81-aa90-444c66177cf6" sqref="A578" xr:uid="{00000000-0002-0000-0100-00000C000000}"/>
    <dataValidation allowBlank="1" showErrorMessage="1" prompt="762d4e17-56d5-4dd7-8b08-c0f1902223ff" sqref="A601 BA697" xr:uid="{00000000-0002-0000-0100-00000D000000}"/>
    <dataValidation allowBlank="1" showErrorMessage="1" prompt="1fd87442-1e25-4915-9811-d237e4ea0872" sqref="A702 CN726" xr:uid="{00000000-0002-0000-0100-00000F000000}"/>
    <dataValidation allowBlank="1" error="076d9fd3-e73f-40e8-b2d3-921a0b71f9af" sqref="A1" xr:uid="{00000000-0002-0000-0100-000010000000}"/>
  </dataValidations>
  <hyperlinks>
    <hyperlink ref="A1" location="'TOC'!A1" display="Back to TOC" xr:uid="{00000000-0004-0000-0100-000000000000}"/>
    <hyperlink ref="A24" location="'TOC'!A1" display="Back to TOC" xr:uid="{00000000-0004-0000-0100-000001000000}"/>
    <hyperlink ref="A59" location="'TOC'!A1" display="Back to TOC" xr:uid="{00000000-0004-0000-0100-000002000000}"/>
    <hyperlink ref="A94" location="'TOC'!A1" display="Back to TOC" xr:uid="{00000000-0004-0000-0100-000003000000}"/>
    <hyperlink ref="A141" location="'TOC'!A1" display="Back to TOC" xr:uid="{00000000-0004-0000-0100-000004000000}"/>
    <hyperlink ref="A248" location="'TOC'!A1" display="Back to TOC" xr:uid="{00000000-0004-0000-0100-000005000000}"/>
    <hyperlink ref="A304" location="'TOC'!A1" display="Back to TOC" xr:uid="{00000000-0004-0000-0100-000006000000}"/>
    <hyperlink ref="A336" location="'TOC'!A1" display="Back to TOC" xr:uid="{00000000-0004-0000-0100-000007000000}"/>
    <hyperlink ref="A392" location="'TOC'!A1" display="Back to TOC" xr:uid="{00000000-0004-0000-0100-000008000000}"/>
    <hyperlink ref="A439" location="'TOC'!A1" display="Back to TOC" xr:uid="{00000000-0004-0000-0100-000009000000}"/>
    <hyperlink ref="A483" location="'TOC'!A1" display="Back to TOC" xr:uid="{00000000-0004-0000-0100-00000A000000}"/>
    <hyperlink ref="A515" location="'TOC'!A1" display="Back to TOC" xr:uid="{00000000-0004-0000-0100-00000B000000}"/>
    <hyperlink ref="A577" location="'TOC'!A1" display="Back to TOC" xr:uid="{00000000-0004-0000-0100-00000C000000}"/>
    <hyperlink ref="A600" location="'TOC'!A1" display="Back to TOC" xr:uid="{00000000-0004-0000-0100-00000D000000}"/>
    <hyperlink ref="A701" location="'TOC'!A1" display="Back to TOC" xr:uid="{00000000-0004-0000-0100-00000F000000}"/>
  </hyperlinks>
  <pageMargins left="0.23622047244094491" right="0.23622047244094491" top="0.74803149606299213" bottom="0.74803149606299213" header="0.31496062992125984" footer="0.31496062992125984"/>
  <pageSetup paperSize="9" scale="10" pageOrder="overThenDown" orientation="landscape" r:id="rId1"/>
  <headerFooter>
    <oddHeader>&amp;L&amp;"Aptos"&amp;12&amp;K000000 Classification: CONFIDENTIAL&amp;1#_x000D_</oddHeader>
  </headerFooter>
  <rowBreaks count="16" manualBreakCount="16">
    <brk id="21" max="16383" man="1"/>
    <brk id="57" max="16383" man="1"/>
    <brk id="91" max="16383" man="1"/>
    <brk id="139" max="16383" man="1"/>
    <brk id="198" max="16383" man="1"/>
    <brk id="246" max="16383" man="1"/>
    <brk id="302" max="16383" man="1"/>
    <brk id="334" max="16383" man="1"/>
    <brk id="390" max="16383" man="1"/>
    <brk id="437" max="16383" man="1"/>
    <brk id="481" max="16383" man="1"/>
    <brk id="512" max="16383" man="1"/>
    <brk id="575" max="16383" man="1"/>
    <brk id="598" max="16383" man="1"/>
    <brk id="636" max="16383" man="1"/>
    <brk id="698" max="16383" man="1"/>
  </rowBreaks>
  <colBreaks count="2" manualBreakCount="2">
    <brk id="18" max="1051" man="1"/>
    <brk id="4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Z569"/>
  <sheetViews>
    <sheetView topLeftCell="A36" zoomScale="62" workbookViewId="0">
      <selection activeCell="A52" sqref="A52:BL91"/>
    </sheetView>
  </sheetViews>
  <sheetFormatPr defaultRowHeight="16.5" x14ac:dyDescent="0.3"/>
  <cols>
    <col min="1" max="1" width="90.85546875" style="67" bestFit="1" customWidth="1"/>
    <col min="2" max="52" width="12.7109375" bestFit="1" customWidth="1"/>
  </cols>
  <sheetData>
    <row r="1" spans="1:52" ht="15.75" x14ac:dyDescent="0.3">
      <c r="A1" s="71" t="s">
        <v>150</v>
      </c>
    </row>
    <row r="2" spans="1:52" ht="17.100000000000001" customHeight="1" thickBot="1" x14ac:dyDescent="0.35">
      <c r="A2" s="67" t="s">
        <v>40</v>
      </c>
    </row>
    <row r="3" spans="1:52" ht="45" customHeight="1" thickBot="1" x14ac:dyDescent="0.3">
      <c r="A3" s="97" t="s">
        <v>151</v>
      </c>
      <c r="B3" s="1"/>
      <c r="C3" s="96" t="s">
        <v>152</v>
      </c>
      <c r="D3" s="96"/>
      <c r="E3" s="96" t="s">
        <v>153</v>
      </c>
      <c r="F3" s="96"/>
      <c r="G3" s="96" t="s">
        <v>154</v>
      </c>
      <c r="H3" s="96"/>
      <c r="I3" s="96"/>
      <c r="J3" s="96"/>
      <c r="K3" s="96" t="s">
        <v>155</v>
      </c>
      <c r="L3" s="96"/>
      <c r="M3" s="96"/>
      <c r="N3" s="96"/>
      <c r="O3" s="96"/>
      <c r="P3" s="96"/>
      <c r="Q3" s="96"/>
      <c r="R3" s="96"/>
      <c r="S3" s="96" t="s">
        <v>156</v>
      </c>
      <c r="T3" s="96"/>
      <c r="U3" s="96"/>
      <c r="V3" s="96"/>
      <c r="W3" s="96" t="s">
        <v>157</v>
      </c>
      <c r="X3" s="96"/>
      <c r="Y3" s="96"/>
      <c r="Z3" s="96"/>
      <c r="AA3" s="96" t="s">
        <v>158</v>
      </c>
      <c r="AB3" s="96"/>
      <c r="AC3" s="96" t="s">
        <v>159</v>
      </c>
      <c r="AD3" s="96"/>
      <c r="AE3" s="96"/>
      <c r="AF3" s="96" t="s">
        <v>160</v>
      </c>
      <c r="AG3" s="96"/>
      <c r="AH3" s="96"/>
      <c r="AI3" s="96" t="s">
        <v>161</v>
      </c>
      <c r="AJ3" s="96"/>
      <c r="AK3" s="96" t="s">
        <v>162</v>
      </c>
      <c r="AL3" s="96"/>
      <c r="AM3" s="96"/>
      <c r="AN3" s="96"/>
      <c r="AO3" s="96"/>
      <c r="AP3" s="96" t="s">
        <v>163</v>
      </c>
      <c r="AQ3" s="96"/>
      <c r="AR3" s="96" t="s">
        <v>164</v>
      </c>
      <c r="AS3" s="96"/>
      <c r="AT3" s="96"/>
      <c r="AU3" s="96" t="s">
        <v>165</v>
      </c>
      <c r="AV3" s="96"/>
      <c r="AW3" s="96" t="s">
        <v>166</v>
      </c>
      <c r="AX3" s="96"/>
      <c r="AY3" s="96" t="s">
        <v>167</v>
      </c>
      <c r="AZ3" s="96"/>
    </row>
    <row r="4" spans="1:52" ht="75.75" thickBot="1" x14ac:dyDescent="0.3">
      <c r="A4" s="97" t="s">
        <v>151</v>
      </c>
      <c r="B4" s="1" t="s">
        <v>168</v>
      </c>
      <c r="C4" s="1" t="s">
        <v>169</v>
      </c>
      <c r="D4" s="1" t="s">
        <v>170</v>
      </c>
      <c r="E4" s="1" t="s">
        <v>171</v>
      </c>
      <c r="F4" s="1" t="s">
        <v>172</v>
      </c>
      <c r="G4" s="1" t="s">
        <v>173</v>
      </c>
      <c r="H4" s="1" t="s">
        <v>174</v>
      </c>
      <c r="I4" s="1" t="s">
        <v>175</v>
      </c>
      <c r="J4" s="1" t="s">
        <v>176</v>
      </c>
      <c r="K4" s="1" t="s">
        <v>177</v>
      </c>
      <c r="L4" s="1" t="s">
        <v>178</v>
      </c>
      <c r="M4" s="1" t="s">
        <v>179</v>
      </c>
      <c r="N4" s="1" t="s">
        <v>180</v>
      </c>
      <c r="O4" s="1" t="s">
        <v>181</v>
      </c>
      <c r="P4" s="1" t="s">
        <v>182</v>
      </c>
      <c r="Q4" s="1" t="s">
        <v>183</v>
      </c>
      <c r="R4" s="1" t="s">
        <v>184</v>
      </c>
      <c r="S4" s="1" t="s">
        <v>185</v>
      </c>
      <c r="T4" s="1" t="s">
        <v>186</v>
      </c>
      <c r="U4" s="1" t="s">
        <v>187</v>
      </c>
      <c r="V4" s="1" t="s">
        <v>188</v>
      </c>
      <c r="W4" s="1" t="s">
        <v>189</v>
      </c>
      <c r="X4" s="1" t="s">
        <v>190</v>
      </c>
      <c r="Y4" s="1" t="s">
        <v>191</v>
      </c>
      <c r="Z4" s="1" t="s">
        <v>192</v>
      </c>
      <c r="AA4" s="1" t="s">
        <v>193</v>
      </c>
      <c r="AB4" s="1" t="s">
        <v>194</v>
      </c>
      <c r="AC4" s="1" t="s">
        <v>195</v>
      </c>
      <c r="AD4" s="1" t="s">
        <v>196</v>
      </c>
      <c r="AE4" s="1" t="s">
        <v>197</v>
      </c>
      <c r="AF4" s="1" t="s">
        <v>198</v>
      </c>
      <c r="AG4" s="1" t="s">
        <v>199</v>
      </c>
      <c r="AH4" s="1" t="s">
        <v>200</v>
      </c>
      <c r="AI4" s="1" t="s">
        <v>201</v>
      </c>
      <c r="AJ4" s="1" t="s">
        <v>202</v>
      </c>
      <c r="AK4" s="1" t="s">
        <v>203</v>
      </c>
      <c r="AL4" s="1" t="s">
        <v>204</v>
      </c>
      <c r="AM4" s="1" t="s">
        <v>205</v>
      </c>
      <c r="AN4" s="1" t="s">
        <v>206</v>
      </c>
      <c r="AO4" s="1" t="s">
        <v>207</v>
      </c>
      <c r="AP4" s="1" t="s">
        <v>208</v>
      </c>
      <c r="AQ4" s="1" t="s">
        <v>209</v>
      </c>
      <c r="AR4" s="1" t="s">
        <v>210</v>
      </c>
      <c r="AS4" s="1" t="s">
        <v>211</v>
      </c>
      <c r="AT4" s="1" t="s">
        <v>212</v>
      </c>
      <c r="AU4" s="1" t="s">
        <v>213</v>
      </c>
      <c r="AV4" s="1" t="s">
        <v>214</v>
      </c>
      <c r="AW4" s="1" t="s">
        <v>215</v>
      </c>
      <c r="AX4" s="1" t="s">
        <v>216</v>
      </c>
      <c r="AY4" s="1" t="s">
        <v>217</v>
      </c>
      <c r="AZ4" s="1" t="s">
        <v>218</v>
      </c>
    </row>
    <row r="5" spans="1:52" ht="15.75" thickBot="1" x14ac:dyDescent="0.3">
      <c r="A5" s="98" t="s">
        <v>224</v>
      </c>
      <c r="B5" s="2" t="s">
        <v>225</v>
      </c>
      <c r="C5" s="2" t="s">
        <v>225</v>
      </c>
      <c r="D5" s="2" t="s">
        <v>226</v>
      </c>
      <c r="E5" s="2" t="s">
        <v>225</v>
      </c>
      <c r="F5" s="2" t="s">
        <v>226</v>
      </c>
      <c r="G5" s="2" t="s">
        <v>225</v>
      </c>
      <c r="H5" s="2" t="s">
        <v>226</v>
      </c>
      <c r="I5" s="2" t="s">
        <v>227</v>
      </c>
      <c r="J5" s="2" t="s">
        <v>206</v>
      </c>
      <c r="K5" s="2" t="s">
        <v>225</v>
      </c>
      <c r="L5" s="2" t="s">
        <v>226</v>
      </c>
      <c r="M5" s="2" t="s">
        <v>227</v>
      </c>
      <c r="N5" s="2" t="s">
        <v>206</v>
      </c>
      <c r="O5" s="2" t="s">
        <v>207</v>
      </c>
      <c r="P5" s="2" t="s">
        <v>228</v>
      </c>
      <c r="Q5" s="2" t="s">
        <v>229</v>
      </c>
      <c r="R5" s="2" t="s">
        <v>230</v>
      </c>
      <c r="S5" s="2" t="s">
        <v>225</v>
      </c>
      <c r="T5" s="2" t="s">
        <v>226</v>
      </c>
      <c r="U5" s="2" t="s">
        <v>227</v>
      </c>
      <c r="V5" s="2" t="s">
        <v>206</v>
      </c>
      <c r="W5" s="2" t="s">
        <v>225</v>
      </c>
      <c r="X5" s="2" t="s">
        <v>226</v>
      </c>
      <c r="Y5" s="2" t="s">
        <v>227</v>
      </c>
      <c r="Z5" s="2" t="s">
        <v>206</v>
      </c>
      <c r="AA5" s="2" t="s">
        <v>225</v>
      </c>
      <c r="AB5" s="2" t="s">
        <v>226</v>
      </c>
      <c r="AC5" s="2" t="s">
        <v>225</v>
      </c>
      <c r="AD5" s="2" t="s">
        <v>226</v>
      </c>
      <c r="AE5" s="2" t="s">
        <v>227</v>
      </c>
      <c r="AF5" s="2" t="s">
        <v>225</v>
      </c>
      <c r="AG5" s="2" t="s">
        <v>226</v>
      </c>
      <c r="AH5" s="2" t="s">
        <v>227</v>
      </c>
      <c r="AI5" s="2" t="s">
        <v>225</v>
      </c>
      <c r="AJ5" s="2" t="s">
        <v>226</v>
      </c>
      <c r="AK5" s="2" t="s">
        <v>225</v>
      </c>
      <c r="AL5" s="2" t="s">
        <v>226</v>
      </c>
      <c r="AM5" s="2" t="s">
        <v>227</v>
      </c>
      <c r="AN5" s="2" t="s">
        <v>206</v>
      </c>
      <c r="AO5" s="2" t="s">
        <v>207</v>
      </c>
      <c r="AP5" s="2" t="s">
        <v>225</v>
      </c>
      <c r="AQ5" s="2" t="s">
        <v>226</v>
      </c>
      <c r="AR5" s="2" t="s">
        <v>225</v>
      </c>
      <c r="AS5" s="2" t="s">
        <v>226</v>
      </c>
      <c r="AT5" s="2" t="s">
        <v>227</v>
      </c>
      <c r="AU5" s="2" t="s">
        <v>225</v>
      </c>
      <c r="AV5" s="2" t="s">
        <v>226</v>
      </c>
      <c r="AW5" s="2" t="s">
        <v>225</v>
      </c>
      <c r="AX5" s="2" t="s">
        <v>226</v>
      </c>
      <c r="AY5" s="2" t="s">
        <v>225</v>
      </c>
      <c r="AZ5" s="2" t="s">
        <v>226</v>
      </c>
    </row>
    <row r="6" spans="1:52" ht="15.75" thickBot="1" x14ac:dyDescent="0.3">
      <c r="A6" s="98"/>
      <c r="B6" s="3" t="s">
        <v>231</v>
      </c>
      <c r="C6" s="3" t="s">
        <v>231</v>
      </c>
      <c r="D6" s="3" t="s">
        <v>231</v>
      </c>
      <c r="E6" s="3" t="s">
        <v>231</v>
      </c>
      <c r="F6" s="3" t="s">
        <v>231</v>
      </c>
      <c r="G6" s="3" t="s">
        <v>231</v>
      </c>
      <c r="H6" s="3" t="s">
        <v>231</v>
      </c>
      <c r="I6" s="3" t="s">
        <v>231</v>
      </c>
      <c r="J6" s="3" t="s">
        <v>231</v>
      </c>
      <c r="K6" s="3" t="s">
        <v>231</v>
      </c>
      <c r="L6" s="3" t="s">
        <v>231</v>
      </c>
      <c r="M6" s="3" t="s">
        <v>231</v>
      </c>
      <c r="N6" s="3" t="s">
        <v>231</v>
      </c>
      <c r="O6" s="3" t="s">
        <v>231</v>
      </c>
      <c r="P6" s="3" t="s">
        <v>231</v>
      </c>
      <c r="Q6" s="3" t="s">
        <v>231</v>
      </c>
      <c r="R6" s="3" t="s">
        <v>231</v>
      </c>
      <c r="S6" s="3" t="s">
        <v>231</v>
      </c>
      <c r="T6" s="3" t="s">
        <v>231</v>
      </c>
      <c r="U6" s="3" t="s">
        <v>231</v>
      </c>
      <c r="V6" s="3" t="s">
        <v>231</v>
      </c>
      <c r="W6" s="3" t="s">
        <v>231</v>
      </c>
      <c r="X6" s="3" t="s">
        <v>231</v>
      </c>
      <c r="Y6" s="3" t="s">
        <v>231</v>
      </c>
      <c r="Z6" s="3" t="s">
        <v>231</v>
      </c>
      <c r="AA6" s="3" t="s">
        <v>231</v>
      </c>
      <c r="AB6" s="3" t="s">
        <v>231</v>
      </c>
      <c r="AC6" s="3" t="s">
        <v>231</v>
      </c>
      <c r="AD6" s="3" t="s">
        <v>231</v>
      </c>
      <c r="AE6" s="3" t="s">
        <v>231</v>
      </c>
      <c r="AF6" s="3" t="s">
        <v>231</v>
      </c>
      <c r="AG6" s="3" t="s">
        <v>231</v>
      </c>
      <c r="AH6" s="3" t="s">
        <v>231</v>
      </c>
      <c r="AI6" s="3" t="s">
        <v>231</v>
      </c>
      <c r="AJ6" s="3" t="s">
        <v>231</v>
      </c>
      <c r="AK6" s="3" t="s">
        <v>231</v>
      </c>
      <c r="AL6" s="3" t="s">
        <v>231</v>
      </c>
      <c r="AM6" s="3" t="s">
        <v>231</v>
      </c>
      <c r="AN6" s="3" t="s">
        <v>231</v>
      </c>
      <c r="AO6" s="3" t="s">
        <v>231</v>
      </c>
      <c r="AP6" s="3" t="s">
        <v>231</v>
      </c>
      <c r="AQ6" s="3" t="s">
        <v>231</v>
      </c>
      <c r="AR6" s="3" t="s">
        <v>231</v>
      </c>
      <c r="AS6" s="3" t="s">
        <v>231</v>
      </c>
      <c r="AT6" s="3" t="s">
        <v>231</v>
      </c>
      <c r="AU6" s="3" t="s">
        <v>231</v>
      </c>
      <c r="AV6" s="3" t="s">
        <v>231</v>
      </c>
      <c r="AW6" s="3" t="s">
        <v>231</v>
      </c>
      <c r="AX6" s="3" t="s">
        <v>231</v>
      </c>
      <c r="AY6" s="3" t="s">
        <v>231</v>
      </c>
      <c r="AZ6" s="3" t="s">
        <v>231</v>
      </c>
    </row>
    <row r="7" spans="1:52" ht="15" x14ac:dyDescent="0.25">
      <c r="A7" s="98"/>
      <c r="B7" s="3" t="s">
        <v>231</v>
      </c>
      <c r="C7" s="3" t="s">
        <v>231</v>
      </c>
      <c r="D7" s="3" t="s">
        <v>231</v>
      </c>
      <c r="E7" s="3" t="s">
        <v>231</v>
      </c>
      <c r="F7" s="3" t="s">
        <v>231</v>
      </c>
      <c r="G7" s="3" t="s">
        <v>231</v>
      </c>
      <c r="H7" s="3" t="s">
        <v>231</v>
      </c>
      <c r="I7" s="3" t="s">
        <v>231</v>
      </c>
      <c r="J7" s="3" t="s">
        <v>231</v>
      </c>
      <c r="K7" s="3" t="s">
        <v>231</v>
      </c>
      <c r="L7" s="3" t="s">
        <v>231</v>
      </c>
      <c r="M7" s="3" t="s">
        <v>231</v>
      </c>
      <c r="N7" s="3" t="s">
        <v>231</v>
      </c>
      <c r="O7" s="3" t="s">
        <v>231</v>
      </c>
      <c r="P7" s="3" t="s">
        <v>231</v>
      </c>
      <c r="Q7" s="3" t="s">
        <v>231</v>
      </c>
      <c r="R7" s="3" t="s">
        <v>231</v>
      </c>
      <c r="S7" s="3" t="s">
        <v>231</v>
      </c>
      <c r="T7" s="3" t="s">
        <v>231</v>
      </c>
      <c r="U7" s="3" t="s">
        <v>231</v>
      </c>
      <c r="V7" s="3" t="s">
        <v>231</v>
      </c>
      <c r="W7" s="3" t="s">
        <v>231</v>
      </c>
      <c r="X7" s="3" t="s">
        <v>231</v>
      </c>
      <c r="Y7" s="3" t="s">
        <v>231</v>
      </c>
      <c r="Z7" s="3" t="s">
        <v>231</v>
      </c>
      <c r="AA7" s="3" t="s">
        <v>231</v>
      </c>
      <c r="AB7" s="3" t="s">
        <v>231</v>
      </c>
      <c r="AC7" s="3" t="s">
        <v>231</v>
      </c>
      <c r="AD7" s="3" t="s">
        <v>231</v>
      </c>
      <c r="AE7" s="3" t="s">
        <v>231</v>
      </c>
      <c r="AF7" s="3" t="s">
        <v>231</v>
      </c>
      <c r="AG7" s="3" t="s">
        <v>231</v>
      </c>
      <c r="AH7" s="3" t="s">
        <v>231</v>
      </c>
      <c r="AI7" s="3" t="s">
        <v>231</v>
      </c>
      <c r="AJ7" s="3" t="s">
        <v>231</v>
      </c>
      <c r="AK7" s="3" t="s">
        <v>231</v>
      </c>
      <c r="AL7" s="3" t="s">
        <v>231</v>
      </c>
      <c r="AM7" s="3" t="s">
        <v>231</v>
      </c>
      <c r="AN7" s="3" t="s">
        <v>231</v>
      </c>
      <c r="AO7" s="3" t="s">
        <v>231</v>
      </c>
      <c r="AP7" s="3" t="s">
        <v>231</v>
      </c>
      <c r="AQ7" s="3" t="s">
        <v>231</v>
      </c>
      <c r="AR7" s="3" t="s">
        <v>231</v>
      </c>
      <c r="AS7" s="3" t="s">
        <v>231</v>
      </c>
      <c r="AT7" s="3" t="s">
        <v>231</v>
      </c>
      <c r="AU7" s="3" t="s">
        <v>231</v>
      </c>
      <c r="AV7" s="3" t="s">
        <v>231</v>
      </c>
      <c r="AW7" s="3" t="s">
        <v>231</v>
      </c>
      <c r="AX7" s="3" t="s">
        <v>231</v>
      </c>
      <c r="AY7" s="3" t="s">
        <v>231</v>
      </c>
      <c r="AZ7" s="3" t="s">
        <v>231</v>
      </c>
    </row>
    <row r="8" spans="1:52" ht="15" x14ac:dyDescent="0.25">
      <c r="A8" s="99" t="s">
        <v>232</v>
      </c>
      <c r="B8" s="4">
        <v>1507</v>
      </c>
      <c r="C8" s="4">
        <v>768</v>
      </c>
      <c r="D8" s="4">
        <v>739</v>
      </c>
      <c r="E8" s="4">
        <v>755</v>
      </c>
      <c r="F8" s="4">
        <v>753</v>
      </c>
      <c r="G8" s="4">
        <v>303</v>
      </c>
      <c r="H8" s="4">
        <v>452</v>
      </c>
      <c r="I8" s="4">
        <v>452</v>
      </c>
      <c r="J8" s="4">
        <v>301</v>
      </c>
      <c r="K8" s="4">
        <v>158</v>
      </c>
      <c r="L8" s="4">
        <v>145</v>
      </c>
      <c r="M8" s="4">
        <v>226</v>
      </c>
      <c r="N8" s="4">
        <v>226</v>
      </c>
      <c r="O8" s="4">
        <v>226</v>
      </c>
      <c r="P8" s="4">
        <v>226</v>
      </c>
      <c r="Q8" s="4">
        <v>158</v>
      </c>
      <c r="R8" s="4">
        <v>142</v>
      </c>
      <c r="S8" s="4">
        <v>384</v>
      </c>
      <c r="T8" s="4">
        <v>371</v>
      </c>
      <c r="U8" s="4">
        <v>384</v>
      </c>
      <c r="V8" s="4">
        <v>368</v>
      </c>
      <c r="W8" s="4">
        <v>1291</v>
      </c>
      <c r="X8" s="4">
        <v>109</v>
      </c>
      <c r="Y8" s="4">
        <v>69</v>
      </c>
      <c r="Z8" s="4">
        <v>38</v>
      </c>
      <c r="AA8" s="4">
        <v>1343</v>
      </c>
      <c r="AB8" s="4">
        <v>164</v>
      </c>
      <c r="AC8" s="4">
        <v>960</v>
      </c>
      <c r="AD8" s="4">
        <v>264</v>
      </c>
      <c r="AE8" s="4">
        <v>228</v>
      </c>
      <c r="AF8" s="4">
        <v>355</v>
      </c>
      <c r="AG8" s="4">
        <v>760</v>
      </c>
      <c r="AH8" s="4">
        <v>387</v>
      </c>
      <c r="AI8" s="4">
        <v>816</v>
      </c>
      <c r="AJ8" s="4">
        <v>691</v>
      </c>
      <c r="AK8" s="4">
        <v>414</v>
      </c>
      <c r="AL8" s="4">
        <v>402</v>
      </c>
      <c r="AM8" s="4">
        <v>331</v>
      </c>
      <c r="AN8" s="4">
        <v>208</v>
      </c>
      <c r="AO8" s="4">
        <v>152</v>
      </c>
      <c r="AP8" s="4">
        <v>1175</v>
      </c>
      <c r="AQ8" s="4">
        <v>277</v>
      </c>
      <c r="AR8" s="4">
        <v>1063</v>
      </c>
      <c r="AS8" s="4">
        <v>325</v>
      </c>
      <c r="AT8" s="4">
        <v>128</v>
      </c>
      <c r="AU8" s="4">
        <v>1283</v>
      </c>
      <c r="AV8" s="4">
        <v>171</v>
      </c>
      <c r="AW8" s="4">
        <v>1327</v>
      </c>
      <c r="AX8" s="4">
        <v>127</v>
      </c>
      <c r="AY8" s="4">
        <v>581</v>
      </c>
      <c r="AZ8" s="4">
        <v>922</v>
      </c>
    </row>
    <row r="9" spans="1:52" ht="15" x14ac:dyDescent="0.25">
      <c r="A9" s="99"/>
      <c r="B9" s="3" t="s">
        <v>231</v>
      </c>
      <c r="C9" s="3" t="s">
        <v>231</v>
      </c>
      <c r="D9" s="3" t="s">
        <v>231</v>
      </c>
      <c r="E9" s="3" t="s">
        <v>231</v>
      </c>
      <c r="F9" s="3" t="s">
        <v>231</v>
      </c>
      <c r="G9" s="3" t="s">
        <v>231</v>
      </c>
      <c r="H9" s="3" t="s">
        <v>231</v>
      </c>
      <c r="I9" s="3" t="s">
        <v>231</v>
      </c>
      <c r="J9" s="3" t="s">
        <v>231</v>
      </c>
      <c r="K9" s="3" t="s">
        <v>231</v>
      </c>
      <c r="L9" s="3" t="s">
        <v>231</v>
      </c>
      <c r="M9" s="3" t="s">
        <v>231</v>
      </c>
      <c r="N9" s="3" t="s">
        <v>231</v>
      </c>
      <c r="O9" s="3" t="s">
        <v>231</v>
      </c>
      <c r="P9" s="3" t="s">
        <v>231</v>
      </c>
      <c r="Q9" s="3" t="s">
        <v>231</v>
      </c>
      <c r="R9" s="3" t="s">
        <v>231</v>
      </c>
      <c r="S9" s="3" t="s">
        <v>231</v>
      </c>
      <c r="T9" s="3" t="s">
        <v>231</v>
      </c>
      <c r="U9" s="3" t="s">
        <v>231</v>
      </c>
      <c r="V9" s="3" t="s">
        <v>231</v>
      </c>
      <c r="W9" s="3" t="s">
        <v>231</v>
      </c>
      <c r="X9" s="3" t="s">
        <v>231</v>
      </c>
      <c r="Y9" s="3" t="s">
        <v>231</v>
      </c>
      <c r="Z9" s="3" t="s">
        <v>231</v>
      </c>
      <c r="AA9" s="3" t="s">
        <v>231</v>
      </c>
      <c r="AB9" s="3" t="s">
        <v>231</v>
      </c>
      <c r="AC9" s="3" t="s">
        <v>231</v>
      </c>
      <c r="AD9" s="3" t="s">
        <v>231</v>
      </c>
      <c r="AE9" s="3" t="s">
        <v>231</v>
      </c>
      <c r="AF9" s="3" t="s">
        <v>231</v>
      </c>
      <c r="AG9" s="3" t="s">
        <v>231</v>
      </c>
      <c r="AH9" s="3" t="s">
        <v>231</v>
      </c>
      <c r="AI9" s="3" t="s">
        <v>231</v>
      </c>
      <c r="AJ9" s="3" t="s">
        <v>231</v>
      </c>
      <c r="AK9" s="3" t="s">
        <v>231</v>
      </c>
      <c r="AL9" s="3" t="s">
        <v>231</v>
      </c>
      <c r="AM9" s="3" t="s">
        <v>231</v>
      </c>
      <c r="AN9" s="3" t="s">
        <v>231</v>
      </c>
      <c r="AO9" s="3" t="s">
        <v>231</v>
      </c>
      <c r="AP9" s="3" t="s">
        <v>231</v>
      </c>
      <c r="AQ9" s="3" t="s">
        <v>231</v>
      </c>
      <c r="AR9" s="3" t="s">
        <v>231</v>
      </c>
      <c r="AS9" s="3" t="s">
        <v>231</v>
      </c>
      <c r="AT9" s="3" t="s">
        <v>231</v>
      </c>
      <c r="AU9" s="3" t="s">
        <v>231</v>
      </c>
      <c r="AV9" s="3" t="s">
        <v>231</v>
      </c>
      <c r="AW9" s="3" t="s">
        <v>231</v>
      </c>
      <c r="AX9" s="3" t="s">
        <v>231</v>
      </c>
      <c r="AY9" s="3" t="s">
        <v>231</v>
      </c>
      <c r="AZ9" s="3" t="s">
        <v>231</v>
      </c>
    </row>
    <row r="10" spans="1:52" ht="15" x14ac:dyDescent="0.25">
      <c r="A10" s="99"/>
      <c r="B10" s="3" t="s">
        <v>231</v>
      </c>
      <c r="C10" s="3" t="s">
        <v>231</v>
      </c>
      <c r="D10" s="3" t="s">
        <v>231</v>
      </c>
      <c r="E10" s="3" t="s">
        <v>231</v>
      </c>
      <c r="F10" s="3" t="s">
        <v>231</v>
      </c>
      <c r="G10" s="3" t="s">
        <v>231</v>
      </c>
      <c r="H10" s="3" t="s">
        <v>231</v>
      </c>
      <c r="I10" s="3" t="s">
        <v>231</v>
      </c>
      <c r="J10" s="3" t="s">
        <v>231</v>
      </c>
      <c r="K10" s="3" t="s">
        <v>231</v>
      </c>
      <c r="L10" s="3" t="s">
        <v>231</v>
      </c>
      <c r="M10" s="3" t="s">
        <v>231</v>
      </c>
      <c r="N10" s="3" t="s">
        <v>231</v>
      </c>
      <c r="O10" s="3" t="s">
        <v>231</v>
      </c>
      <c r="P10" s="3" t="s">
        <v>231</v>
      </c>
      <c r="Q10" s="3" t="s">
        <v>231</v>
      </c>
      <c r="R10" s="3" t="s">
        <v>231</v>
      </c>
      <c r="S10" s="3" t="s">
        <v>231</v>
      </c>
      <c r="T10" s="3" t="s">
        <v>231</v>
      </c>
      <c r="U10" s="3" t="s">
        <v>231</v>
      </c>
      <c r="V10" s="3" t="s">
        <v>231</v>
      </c>
      <c r="W10" s="3" t="s">
        <v>231</v>
      </c>
      <c r="X10" s="3" t="s">
        <v>231</v>
      </c>
      <c r="Y10" s="3" t="s">
        <v>231</v>
      </c>
      <c r="Z10" s="3" t="s">
        <v>231</v>
      </c>
      <c r="AA10" s="3" t="s">
        <v>231</v>
      </c>
      <c r="AB10" s="3" t="s">
        <v>231</v>
      </c>
      <c r="AC10" s="3" t="s">
        <v>231</v>
      </c>
      <c r="AD10" s="3" t="s">
        <v>231</v>
      </c>
      <c r="AE10" s="3" t="s">
        <v>231</v>
      </c>
      <c r="AF10" s="3" t="s">
        <v>231</v>
      </c>
      <c r="AG10" s="3" t="s">
        <v>231</v>
      </c>
      <c r="AH10" s="3" t="s">
        <v>231</v>
      </c>
      <c r="AI10" s="3" t="s">
        <v>231</v>
      </c>
      <c r="AJ10" s="3" t="s">
        <v>231</v>
      </c>
      <c r="AK10" s="3" t="s">
        <v>231</v>
      </c>
      <c r="AL10" s="3" t="s">
        <v>231</v>
      </c>
      <c r="AM10" s="3" t="s">
        <v>231</v>
      </c>
      <c r="AN10" s="3" t="s">
        <v>231</v>
      </c>
      <c r="AO10" s="3" t="s">
        <v>231</v>
      </c>
      <c r="AP10" s="3" t="s">
        <v>231</v>
      </c>
      <c r="AQ10" s="3" t="s">
        <v>231</v>
      </c>
      <c r="AR10" s="3" t="s">
        <v>231</v>
      </c>
      <c r="AS10" s="3" t="s">
        <v>231</v>
      </c>
      <c r="AT10" s="3" t="s">
        <v>231</v>
      </c>
      <c r="AU10" s="3" t="s">
        <v>231</v>
      </c>
      <c r="AV10" s="3" t="s">
        <v>231</v>
      </c>
      <c r="AW10" s="3" t="s">
        <v>231</v>
      </c>
      <c r="AX10" s="3" t="s">
        <v>231</v>
      </c>
      <c r="AY10" s="3" t="s">
        <v>231</v>
      </c>
      <c r="AZ10" s="3" t="s">
        <v>231</v>
      </c>
    </row>
    <row r="11" spans="1:52" ht="15" x14ac:dyDescent="0.25">
      <c r="A11" s="100" t="s">
        <v>233</v>
      </c>
      <c r="B11" s="4">
        <v>1490</v>
      </c>
      <c r="C11" s="4">
        <v>749</v>
      </c>
      <c r="D11" s="4">
        <v>741</v>
      </c>
      <c r="E11" s="4">
        <v>724</v>
      </c>
      <c r="F11" s="4">
        <v>766</v>
      </c>
      <c r="G11" s="4">
        <v>286</v>
      </c>
      <c r="H11" s="4">
        <v>438</v>
      </c>
      <c r="I11" s="4">
        <v>460</v>
      </c>
      <c r="J11" s="4">
        <v>306</v>
      </c>
      <c r="K11" s="4">
        <v>137</v>
      </c>
      <c r="L11" s="4">
        <v>149</v>
      </c>
      <c r="M11" s="4">
        <v>226</v>
      </c>
      <c r="N11" s="4">
        <v>212</v>
      </c>
      <c r="O11" s="4">
        <v>232</v>
      </c>
      <c r="P11" s="4">
        <v>228</v>
      </c>
      <c r="Q11" s="4">
        <v>154</v>
      </c>
      <c r="R11" s="4">
        <v>152</v>
      </c>
      <c r="S11" s="4">
        <v>363</v>
      </c>
      <c r="T11" s="4">
        <v>361</v>
      </c>
      <c r="U11" s="4">
        <v>386</v>
      </c>
      <c r="V11" s="4">
        <v>380</v>
      </c>
      <c r="W11" s="4">
        <v>1157</v>
      </c>
      <c r="X11" s="4">
        <v>157</v>
      </c>
      <c r="Y11" s="4">
        <v>117</v>
      </c>
      <c r="Z11" s="4">
        <v>59</v>
      </c>
      <c r="AA11" s="4">
        <v>1347</v>
      </c>
      <c r="AB11" s="4">
        <v>143</v>
      </c>
      <c r="AC11" s="4">
        <v>971</v>
      </c>
      <c r="AD11" s="4">
        <v>249</v>
      </c>
      <c r="AE11" s="4">
        <v>214</v>
      </c>
      <c r="AF11" s="4">
        <v>390</v>
      </c>
      <c r="AG11" s="4">
        <v>735</v>
      </c>
      <c r="AH11" s="4">
        <v>358</v>
      </c>
      <c r="AI11" s="4">
        <v>867</v>
      </c>
      <c r="AJ11" s="4">
        <v>623</v>
      </c>
      <c r="AK11" s="4">
        <v>517</v>
      </c>
      <c r="AL11" s="4">
        <v>350</v>
      </c>
      <c r="AM11" s="4">
        <v>293</v>
      </c>
      <c r="AN11" s="4">
        <v>181</v>
      </c>
      <c r="AO11" s="4">
        <v>149</v>
      </c>
      <c r="AP11" s="4">
        <v>1150</v>
      </c>
      <c r="AQ11" s="4">
        <v>282</v>
      </c>
      <c r="AR11" s="4">
        <v>1055</v>
      </c>
      <c r="AS11" s="4">
        <v>318</v>
      </c>
      <c r="AT11" s="4">
        <v>124</v>
      </c>
      <c r="AU11" s="4">
        <v>1267</v>
      </c>
      <c r="AV11" s="4">
        <v>168</v>
      </c>
      <c r="AW11" s="4">
        <v>1310</v>
      </c>
      <c r="AX11" s="4">
        <v>125</v>
      </c>
      <c r="AY11" s="4">
        <v>594</v>
      </c>
      <c r="AZ11" s="4">
        <v>893</v>
      </c>
    </row>
    <row r="12" spans="1:52" ht="15" x14ac:dyDescent="0.25">
      <c r="A12" s="100"/>
      <c r="B12" s="3" t="s">
        <v>231</v>
      </c>
      <c r="C12" s="3" t="s">
        <v>231</v>
      </c>
      <c r="D12" s="3" t="s">
        <v>231</v>
      </c>
      <c r="E12" s="3" t="s">
        <v>231</v>
      </c>
      <c r="F12" s="3" t="s">
        <v>231</v>
      </c>
      <c r="G12" s="3" t="s">
        <v>231</v>
      </c>
      <c r="H12" s="3" t="s">
        <v>231</v>
      </c>
      <c r="I12" s="3" t="s">
        <v>231</v>
      </c>
      <c r="J12" s="3" t="s">
        <v>231</v>
      </c>
      <c r="K12" s="3" t="s">
        <v>231</v>
      </c>
      <c r="L12" s="3" t="s">
        <v>231</v>
      </c>
      <c r="M12" s="3" t="s">
        <v>231</v>
      </c>
      <c r="N12" s="3" t="s">
        <v>231</v>
      </c>
      <c r="O12" s="3" t="s">
        <v>231</v>
      </c>
      <c r="P12" s="3" t="s">
        <v>231</v>
      </c>
      <c r="Q12" s="3" t="s">
        <v>231</v>
      </c>
      <c r="R12" s="3" t="s">
        <v>231</v>
      </c>
      <c r="S12" s="3" t="s">
        <v>231</v>
      </c>
      <c r="T12" s="3" t="s">
        <v>231</v>
      </c>
      <c r="U12" s="3" t="s">
        <v>231</v>
      </c>
      <c r="V12" s="3" t="s">
        <v>231</v>
      </c>
      <c r="W12" s="3" t="s">
        <v>231</v>
      </c>
      <c r="X12" s="3" t="s">
        <v>231</v>
      </c>
      <c r="Y12" s="3" t="s">
        <v>231</v>
      </c>
      <c r="Z12" s="3" t="s">
        <v>231</v>
      </c>
      <c r="AA12" s="3" t="s">
        <v>231</v>
      </c>
      <c r="AB12" s="3" t="s">
        <v>231</v>
      </c>
      <c r="AC12" s="3" t="s">
        <v>231</v>
      </c>
      <c r="AD12" s="3" t="s">
        <v>231</v>
      </c>
      <c r="AE12" s="3" t="s">
        <v>231</v>
      </c>
      <c r="AF12" s="3" t="s">
        <v>231</v>
      </c>
      <c r="AG12" s="3" t="s">
        <v>231</v>
      </c>
      <c r="AH12" s="3" t="s">
        <v>231</v>
      </c>
      <c r="AI12" s="3" t="s">
        <v>231</v>
      </c>
      <c r="AJ12" s="3" t="s">
        <v>231</v>
      </c>
      <c r="AK12" s="3" t="s">
        <v>231</v>
      </c>
      <c r="AL12" s="3" t="s">
        <v>231</v>
      </c>
      <c r="AM12" s="3" t="s">
        <v>231</v>
      </c>
      <c r="AN12" s="3" t="s">
        <v>231</v>
      </c>
      <c r="AO12" s="3" t="s">
        <v>231</v>
      </c>
      <c r="AP12" s="3" t="s">
        <v>231</v>
      </c>
      <c r="AQ12" s="3" t="s">
        <v>231</v>
      </c>
      <c r="AR12" s="3" t="s">
        <v>231</v>
      </c>
      <c r="AS12" s="3" t="s">
        <v>231</v>
      </c>
      <c r="AT12" s="3" t="s">
        <v>231</v>
      </c>
      <c r="AU12" s="3" t="s">
        <v>231</v>
      </c>
      <c r="AV12" s="3" t="s">
        <v>231</v>
      </c>
      <c r="AW12" s="3" t="s">
        <v>231</v>
      </c>
      <c r="AX12" s="3" t="s">
        <v>231</v>
      </c>
      <c r="AY12" s="3" t="s">
        <v>231</v>
      </c>
      <c r="AZ12" s="3" t="s">
        <v>231</v>
      </c>
    </row>
    <row r="13" spans="1:52" ht="15" x14ac:dyDescent="0.25">
      <c r="A13" s="100"/>
      <c r="B13" s="3" t="s">
        <v>231</v>
      </c>
      <c r="C13" s="3" t="s">
        <v>231</v>
      </c>
      <c r="D13" s="3" t="s">
        <v>231</v>
      </c>
      <c r="E13" s="3" t="s">
        <v>231</v>
      </c>
      <c r="F13" s="3" t="s">
        <v>231</v>
      </c>
      <c r="G13" s="3" t="s">
        <v>231</v>
      </c>
      <c r="H13" s="3" t="s">
        <v>231</v>
      </c>
      <c r="I13" s="3" t="s">
        <v>231</v>
      </c>
      <c r="J13" s="3" t="s">
        <v>231</v>
      </c>
      <c r="K13" s="3" t="s">
        <v>231</v>
      </c>
      <c r="L13" s="3" t="s">
        <v>231</v>
      </c>
      <c r="M13" s="3" t="s">
        <v>231</v>
      </c>
      <c r="N13" s="3" t="s">
        <v>231</v>
      </c>
      <c r="O13" s="3" t="s">
        <v>231</v>
      </c>
      <c r="P13" s="3" t="s">
        <v>231</v>
      </c>
      <c r="Q13" s="3" t="s">
        <v>231</v>
      </c>
      <c r="R13" s="3" t="s">
        <v>231</v>
      </c>
      <c r="S13" s="3" t="s">
        <v>231</v>
      </c>
      <c r="T13" s="3" t="s">
        <v>231</v>
      </c>
      <c r="U13" s="3" t="s">
        <v>231</v>
      </c>
      <c r="V13" s="3" t="s">
        <v>231</v>
      </c>
      <c r="W13" s="3" t="s">
        <v>231</v>
      </c>
      <c r="X13" s="3" t="s">
        <v>231</v>
      </c>
      <c r="Y13" s="3" t="s">
        <v>231</v>
      </c>
      <c r="Z13" s="3" t="s">
        <v>231</v>
      </c>
      <c r="AA13" s="3" t="s">
        <v>231</v>
      </c>
      <c r="AB13" s="3" t="s">
        <v>231</v>
      </c>
      <c r="AC13" s="3" t="s">
        <v>231</v>
      </c>
      <c r="AD13" s="3" t="s">
        <v>231</v>
      </c>
      <c r="AE13" s="3" t="s">
        <v>231</v>
      </c>
      <c r="AF13" s="3" t="s">
        <v>231</v>
      </c>
      <c r="AG13" s="3" t="s">
        <v>231</v>
      </c>
      <c r="AH13" s="3" t="s">
        <v>231</v>
      </c>
      <c r="AI13" s="3" t="s">
        <v>231</v>
      </c>
      <c r="AJ13" s="3" t="s">
        <v>231</v>
      </c>
      <c r="AK13" s="3" t="s">
        <v>231</v>
      </c>
      <c r="AL13" s="3" t="s">
        <v>231</v>
      </c>
      <c r="AM13" s="3" t="s">
        <v>231</v>
      </c>
      <c r="AN13" s="3" t="s">
        <v>231</v>
      </c>
      <c r="AO13" s="3" t="s">
        <v>231</v>
      </c>
      <c r="AP13" s="3" t="s">
        <v>231</v>
      </c>
      <c r="AQ13" s="3" t="s">
        <v>231</v>
      </c>
      <c r="AR13" s="3" t="s">
        <v>231</v>
      </c>
      <c r="AS13" s="3" t="s">
        <v>231</v>
      </c>
      <c r="AT13" s="3" t="s">
        <v>231</v>
      </c>
      <c r="AU13" s="3" t="s">
        <v>231</v>
      </c>
      <c r="AV13" s="3" t="s">
        <v>231</v>
      </c>
      <c r="AW13" s="3" t="s">
        <v>231</v>
      </c>
      <c r="AX13" s="3" t="s">
        <v>231</v>
      </c>
      <c r="AY13" s="3" t="s">
        <v>231</v>
      </c>
      <c r="AZ13" s="3" t="s">
        <v>231</v>
      </c>
    </row>
    <row r="14" spans="1:52" ht="15" x14ac:dyDescent="0.25">
      <c r="A14" s="99" t="s">
        <v>714</v>
      </c>
      <c r="B14" s="5">
        <v>0.79612051928600003</v>
      </c>
      <c r="C14" s="8">
        <v>0.78004033186959998</v>
      </c>
      <c r="D14" s="8">
        <v>0.81283998020820003</v>
      </c>
      <c r="E14" s="7">
        <v>0.68823958957209996</v>
      </c>
      <c r="F14" s="6">
        <v>0.90432541575570002</v>
      </c>
      <c r="G14" s="7">
        <v>0.55476798762000001</v>
      </c>
      <c r="H14" s="8">
        <v>0.77766556287999999</v>
      </c>
      <c r="I14" s="6">
        <v>0.90278604016800001</v>
      </c>
      <c r="J14" s="6">
        <v>0.90664026626350003</v>
      </c>
      <c r="K14" s="7">
        <v>0.54945626019229998</v>
      </c>
      <c r="L14" s="7">
        <v>0.56057768949410003</v>
      </c>
      <c r="M14" s="7">
        <v>0.72375794425759998</v>
      </c>
      <c r="N14" s="8">
        <v>0.83157318150250004</v>
      </c>
      <c r="O14" s="6">
        <v>0.90435331659579998</v>
      </c>
      <c r="P14" s="6">
        <v>0.90121876374020005</v>
      </c>
      <c r="Q14" s="6">
        <v>0.91343783624099995</v>
      </c>
      <c r="R14" s="6">
        <v>0.89908741073289999</v>
      </c>
      <c r="S14" s="7">
        <v>0.65198666258360005</v>
      </c>
      <c r="T14" s="7">
        <v>0.72581884315779999</v>
      </c>
      <c r="U14" s="6">
        <v>0.90809400115560002</v>
      </c>
      <c r="V14" s="6">
        <v>0.90039498926499995</v>
      </c>
      <c r="W14" s="8">
        <v>0.79265256315819999</v>
      </c>
      <c r="X14" s="8">
        <v>0.82234534254309999</v>
      </c>
      <c r="Y14" s="8">
        <v>0.83416244991220001</v>
      </c>
      <c r="Z14" s="8"/>
      <c r="AA14" s="8">
        <v>0.79874523297959998</v>
      </c>
      <c r="AB14" s="8">
        <v>0.77464062588299998</v>
      </c>
      <c r="AC14" s="8">
        <v>0.78575648139309995</v>
      </c>
      <c r="AD14" s="8">
        <v>0.79240537129540001</v>
      </c>
      <c r="AE14" s="8">
        <v>0.84550749196109998</v>
      </c>
      <c r="AF14" s="7">
        <v>0.74984907477380003</v>
      </c>
      <c r="AG14" s="8">
        <v>0.81426539773749995</v>
      </c>
      <c r="AH14" s="8">
        <v>0.8068694076895</v>
      </c>
      <c r="AI14" s="8">
        <v>0.79414642938500002</v>
      </c>
      <c r="AJ14" s="8">
        <v>0.79844983833259997</v>
      </c>
      <c r="AK14" s="8">
        <v>0.76687105705909997</v>
      </c>
      <c r="AL14" s="8">
        <v>0.82226319965619998</v>
      </c>
      <c r="AM14" s="8">
        <v>0.83707801245540003</v>
      </c>
      <c r="AN14" s="8">
        <v>0.75194890031490003</v>
      </c>
      <c r="AO14" s="8">
        <v>0.77812656582890005</v>
      </c>
      <c r="AP14" s="8">
        <v>0.80657004835110002</v>
      </c>
      <c r="AQ14" s="8">
        <v>0.76702624259259999</v>
      </c>
      <c r="AR14" s="8">
        <v>0.81032864552450001</v>
      </c>
      <c r="AS14" s="8">
        <v>0.76594178372120003</v>
      </c>
      <c r="AT14" s="8">
        <v>0.79124239741250002</v>
      </c>
      <c r="AU14" s="8">
        <v>0.8016895379665</v>
      </c>
      <c r="AV14" s="8">
        <v>0.77869513005369995</v>
      </c>
      <c r="AW14" s="6">
        <v>0.80899889694990001</v>
      </c>
      <c r="AX14" s="7">
        <v>0.69456998626660005</v>
      </c>
      <c r="AY14" s="7">
        <v>0.75199217950450004</v>
      </c>
      <c r="AZ14" s="6">
        <v>0.82443536930109995</v>
      </c>
    </row>
    <row r="15" spans="1:52" ht="15" x14ac:dyDescent="0.25">
      <c r="A15" s="99"/>
      <c r="B15" s="4">
        <v>1200.087993182</v>
      </c>
      <c r="C15" s="11">
        <v>599.38299100860002</v>
      </c>
      <c r="D15" s="11">
        <v>600.70500217339998</v>
      </c>
      <c r="E15" s="10">
        <v>519.51077179260005</v>
      </c>
      <c r="F15" s="9">
        <v>680.57722138940005</v>
      </c>
      <c r="G15" s="10">
        <v>168.00593737080001</v>
      </c>
      <c r="H15" s="11">
        <v>351.50483442180001</v>
      </c>
      <c r="I15" s="9">
        <v>408.05929015589999</v>
      </c>
      <c r="J15" s="9">
        <v>272.51793123350001</v>
      </c>
      <c r="K15" s="10">
        <v>86.923980362419996</v>
      </c>
      <c r="L15" s="10">
        <v>81.081957008429995</v>
      </c>
      <c r="M15" s="10">
        <v>163.5692954022</v>
      </c>
      <c r="N15" s="11">
        <v>187.93553901959999</v>
      </c>
      <c r="O15" s="9">
        <v>204.38384955059999</v>
      </c>
      <c r="P15" s="9">
        <v>203.6754406053</v>
      </c>
      <c r="Q15" s="9">
        <v>144.5058656933</v>
      </c>
      <c r="R15" s="9">
        <v>128.0120655401</v>
      </c>
      <c r="S15" s="10">
        <v>250.49327576460001</v>
      </c>
      <c r="T15" s="10">
        <v>269.01749602799998</v>
      </c>
      <c r="U15" s="9">
        <v>348.889715244</v>
      </c>
      <c r="V15" s="9">
        <v>331.68750614539999</v>
      </c>
      <c r="W15" s="11">
        <v>1023.58028026</v>
      </c>
      <c r="X15" s="11">
        <v>89.485178180000005</v>
      </c>
      <c r="Y15" s="11">
        <v>57.82832251128</v>
      </c>
      <c r="Z15" s="11"/>
      <c r="AA15" s="11">
        <v>1072.9379760720001</v>
      </c>
      <c r="AB15" s="11">
        <v>127.1500171102</v>
      </c>
      <c r="AC15" s="11">
        <v>754.30168892619997</v>
      </c>
      <c r="AD15" s="11">
        <v>209.52625996130001</v>
      </c>
      <c r="AE15" s="11">
        <v>193.13760940060001</v>
      </c>
      <c r="AF15" s="10">
        <v>266.25062054300003</v>
      </c>
      <c r="AG15" s="11">
        <v>618.599828785</v>
      </c>
      <c r="AH15" s="11">
        <v>311.89349468500001</v>
      </c>
      <c r="AI15" s="11">
        <v>647.96451069210002</v>
      </c>
      <c r="AJ15" s="11">
        <v>552.12348248989997</v>
      </c>
      <c r="AK15" s="11">
        <v>317.60713324829999</v>
      </c>
      <c r="AL15" s="11">
        <v>330.35737744379998</v>
      </c>
      <c r="AM15" s="11">
        <v>276.99206407280002</v>
      </c>
      <c r="AN15" s="11">
        <v>156.65989211260001</v>
      </c>
      <c r="AO15" s="11">
        <v>118.4715263046</v>
      </c>
      <c r="AP15" s="11">
        <v>947.48869411520002</v>
      </c>
      <c r="AQ15" s="11">
        <v>212.187989539</v>
      </c>
      <c r="AR15" s="11">
        <v>861.75233019760003</v>
      </c>
      <c r="AS15" s="11">
        <v>249.0264769698</v>
      </c>
      <c r="AT15" s="11">
        <v>101.6105034205</v>
      </c>
      <c r="AU15" s="11">
        <v>1028.4709386280001</v>
      </c>
      <c r="AV15" s="11">
        <v>133.1525298505</v>
      </c>
      <c r="AW15" s="9">
        <v>1073.253264748</v>
      </c>
      <c r="AX15" s="10">
        <v>88.370203729780002</v>
      </c>
      <c r="AY15" s="10">
        <v>436.99018513829998</v>
      </c>
      <c r="AZ15" s="9">
        <v>760.42940505479999</v>
      </c>
    </row>
    <row r="16" spans="1:52" ht="15" x14ac:dyDescent="0.25">
      <c r="A16" s="99"/>
      <c r="B16" s="3" t="s">
        <v>234</v>
      </c>
      <c r="C16" s="12" t="s">
        <v>231</v>
      </c>
      <c r="D16" s="12" t="s">
        <v>231</v>
      </c>
      <c r="E16" s="12" t="s">
        <v>231</v>
      </c>
      <c r="F16" s="12" t="s">
        <v>225</v>
      </c>
      <c r="G16" s="12" t="s">
        <v>231</v>
      </c>
      <c r="H16" s="12" t="s">
        <v>225</v>
      </c>
      <c r="I16" s="12" t="s">
        <v>249</v>
      </c>
      <c r="J16" s="12" t="s">
        <v>249</v>
      </c>
      <c r="K16" s="12" t="s">
        <v>231</v>
      </c>
      <c r="L16" s="12" t="s">
        <v>231</v>
      </c>
      <c r="M16" s="12" t="s">
        <v>285</v>
      </c>
      <c r="N16" s="12" t="s">
        <v>416</v>
      </c>
      <c r="O16" s="12" t="s">
        <v>409</v>
      </c>
      <c r="P16" s="12" t="s">
        <v>409</v>
      </c>
      <c r="Q16" s="12" t="s">
        <v>409</v>
      </c>
      <c r="R16" s="12" t="s">
        <v>277</v>
      </c>
      <c r="S16" s="12" t="s">
        <v>231</v>
      </c>
      <c r="T16" s="12" t="s">
        <v>243</v>
      </c>
      <c r="U16" s="12" t="s">
        <v>249</v>
      </c>
      <c r="V16" s="12" t="s">
        <v>249</v>
      </c>
      <c r="W16" s="12" t="s">
        <v>231</v>
      </c>
      <c r="X16" s="12" t="s">
        <v>231</v>
      </c>
      <c r="Y16" s="12" t="s">
        <v>231</v>
      </c>
      <c r="Z16" s="12"/>
      <c r="AA16" s="12" t="s">
        <v>231</v>
      </c>
      <c r="AB16" s="12" t="s">
        <v>231</v>
      </c>
      <c r="AC16" s="12" t="s">
        <v>231</v>
      </c>
      <c r="AD16" s="12" t="s">
        <v>231</v>
      </c>
      <c r="AE16" s="12" t="s">
        <v>231</v>
      </c>
      <c r="AF16" s="12" t="s">
        <v>231</v>
      </c>
      <c r="AG16" s="12" t="s">
        <v>243</v>
      </c>
      <c r="AH16" s="12" t="s">
        <v>231</v>
      </c>
      <c r="AI16" s="12" t="s">
        <v>231</v>
      </c>
      <c r="AJ16" s="12" t="s">
        <v>231</v>
      </c>
      <c r="AK16" s="12" t="s">
        <v>231</v>
      </c>
      <c r="AL16" s="12" t="s">
        <v>231</v>
      </c>
      <c r="AM16" s="12" t="s">
        <v>282</v>
      </c>
      <c r="AN16" s="12" t="s">
        <v>231</v>
      </c>
      <c r="AO16" s="12" t="s">
        <v>231</v>
      </c>
      <c r="AP16" s="12" t="s">
        <v>231</v>
      </c>
      <c r="AQ16" s="12" t="s">
        <v>231</v>
      </c>
      <c r="AR16" s="12" t="s">
        <v>231</v>
      </c>
      <c r="AS16" s="12" t="s">
        <v>234</v>
      </c>
      <c r="AT16" s="12" t="s">
        <v>231</v>
      </c>
      <c r="AU16" s="12" t="s">
        <v>231</v>
      </c>
      <c r="AV16" s="12" t="s">
        <v>231</v>
      </c>
      <c r="AW16" s="12" t="s">
        <v>251</v>
      </c>
      <c r="AX16" s="12" t="s">
        <v>231</v>
      </c>
      <c r="AY16" s="12" t="s">
        <v>231</v>
      </c>
      <c r="AZ16" s="12" t="s">
        <v>243</v>
      </c>
    </row>
    <row r="17" spans="1:52" ht="15" x14ac:dyDescent="0.25">
      <c r="A17" s="100" t="s">
        <v>525</v>
      </c>
      <c r="B17" s="5">
        <v>0.74608770752789999</v>
      </c>
      <c r="C17" s="14">
        <v>0.80238237595340001</v>
      </c>
      <c r="D17" s="13">
        <v>0.68755502476139996</v>
      </c>
      <c r="E17" s="13">
        <v>0.71615129123849997</v>
      </c>
      <c r="F17" s="14">
        <v>0.77611402296529997</v>
      </c>
      <c r="G17" s="13">
        <v>0.68548042637890005</v>
      </c>
      <c r="H17" s="15">
        <v>0.73670077069450002</v>
      </c>
      <c r="I17" s="14">
        <v>0.80536333934280002</v>
      </c>
      <c r="J17" s="15">
        <v>0.73213008856299999</v>
      </c>
      <c r="K17" s="15">
        <v>0.73109398842280005</v>
      </c>
      <c r="L17" s="13">
        <v>0.63559059289349995</v>
      </c>
      <c r="M17" s="14">
        <v>0.80639553303519995</v>
      </c>
      <c r="N17" s="13">
        <v>0.66700600835370005</v>
      </c>
      <c r="O17" s="14">
        <v>0.86129129883669997</v>
      </c>
      <c r="P17" s="15">
        <v>0.74943537984880004</v>
      </c>
      <c r="Q17" s="15">
        <v>0.78378207781940001</v>
      </c>
      <c r="R17" s="13">
        <v>0.67473898938940002</v>
      </c>
      <c r="S17" s="15">
        <v>0.7753890146654</v>
      </c>
      <c r="T17" s="13">
        <v>0.65474633402780003</v>
      </c>
      <c r="U17" s="14">
        <v>0.82937573724129998</v>
      </c>
      <c r="V17" s="15">
        <v>0.72056499580620004</v>
      </c>
      <c r="W17" s="15">
        <v>0.74397658927020005</v>
      </c>
      <c r="X17" s="15">
        <v>0.79092622438539995</v>
      </c>
      <c r="Y17" s="15">
        <v>0.7248475805058</v>
      </c>
      <c r="Z17" s="15"/>
      <c r="AA17" s="15">
        <v>0.74884573878600003</v>
      </c>
      <c r="AB17" s="15">
        <v>0.72351678195619995</v>
      </c>
      <c r="AC17" s="15">
        <v>0.7572398710878</v>
      </c>
      <c r="AD17" s="15">
        <v>0.72426291390230002</v>
      </c>
      <c r="AE17" s="15">
        <v>0.72242220144799996</v>
      </c>
      <c r="AF17" s="13">
        <v>0.70108587121099997</v>
      </c>
      <c r="AG17" s="14">
        <v>0.78081013942389998</v>
      </c>
      <c r="AH17" s="15">
        <v>0.72579036083970005</v>
      </c>
      <c r="AI17" s="14">
        <v>0.76961767856389995</v>
      </c>
      <c r="AJ17" s="13">
        <v>0.71832361751719997</v>
      </c>
      <c r="AK17" s="15">
        <v>0.74693773289650001</v>
      </c>
      <c r="AL17" s="14">
        <v>0.79299726123199998</v>
      </c>
      <c r="AM17" s="15">
        <v>0.73394153448419996</v>
      </c>
      <c r="AN17" s="15">
        <v>0.73065872675620003</v>
      </c>
      <c r="AO17" s="13">
        <v>0.66750071470179995</v>
      </c>
      <c r="AP17" s="14">
        <v>0.7665636885264</v>
      </c>
      <c r="AQ17" s="13">
        <v>0.67225142832259999</v>
      </c>
      <c r="AR17" s="14">
        <v>0.76367256456949995</v>
      </c>
      <c r="AS17" s="15">
        <v>0.73191644148879997</v>
      </c>
      <c r="AT17" s="14">
        <v>0.85814079431739998</v>
      </c>
      <c r="AU17" s="15">
        <v>0.75449516277859996</v>
      </c>
      <c r="AV17" s="15">
        <v>0.69321664554999995</v>
      </c>
      <c r="AW17" s="15">
        <v>0.75242645204299996</v>
      </c>
      <c r="AX17" s="15">
        <v>0.69370888999659996</v>
      </c>
      <c r="AY17" s="15">
        <v>0.74745740845499997</v>
      </c>
      <c r="AZ17" s="15">
        <v>0.74561458788909996</v>
      </c>
    </row>
    <row r="18" spans="1:52" ht="15" x14ac:dyDescent="0.25">
      <c r="A18" s="100"/>
      <c r="B18" s="4">
        <v>1124.667532082</v>
      </c>
      <c r="C18" s="17">
        <v>616.55061768259998</v>
      </c>
      <c r="D18" s="16">
        <v>508.11691439909998</v>
      </c>
      <c r="E18" s="16">
        <v>540.57964067850003</v>
      </c>
      <c r="F18" s="17">
        <v>584.08789140320005</v>
      </c>
      <c r="G18" s="16">
        <v>207.59089232459999</v>
      </c>
      <c r="H18" s="18">
        <v>332.98874835390001</v>
      </c>
      <c r="I18" s="17">
        <v>364.02422938289999</v>
      </c>
      <c r="J18" s="18">
        <v>220.0636620203</v>
      </c>
      <c r="K18" s="18">
        <v>115.65906896849999</v>
      </c>
      <c r="L18" s="16">
        <v>91.931823356120006</v>
      </c>
      <c r="M18" s="17">
        <v>182.245390466</v>
      </c>
      <c r="N18" s="16">
        <v>150.7433578879</v>
      </c>
      <c r="O18" s="17">
        <v>194.6518335371</v>
      </c>
      <c r="P18" s="18">
        <v>169.37239584580001</v>
      </c>
      <c r="Q18" s="18">
        <v>123.994324711</v>
      </c>
      <c r="R18" s="16">
        <v>96.069337309260007</v>
      </c>
      <c r="S18" s="18">
        <v>297.9044594344</v>
      </c>
      <c r="T18" s="16">
        <v>242.67518124399999</v>
      </c>
      <c r="U18" s="17">
        <v>318.64615824809999</v>
      </c>
      <c r="V18" s="18">
        <v>265.4417331551</v>
      </c>
      <c r="W18" s="18">
        <v>960.72327416459996</v>
      </c>
      <c r="X18" s="18">
        <v>86.066243042720004</v>
      </c>
      <c r="Y18" s="18">
        <v>50.250067791260001</v>
      </c>
      <c r="Z18" s="18"/>
      <c r="AA18" s="18">
        <v>1005.909016027</v>
      </c>
      <c r="AB18" s="18">
        <v>118.7585160543</v>
      </c>
      <c r="AC18" s="18">
        <v>726.9266333905</v>
      </c>
      <c r="AD18" s="18">
        <v>191.50816624390001</v>
      </c>
      <c r="AE18" s="18">
        <v>165.0214791615</v>
      </c>
      <c r="AF18" s="16">
        <v>248.93615867989999</v>
      </c>
      <c r="AG18" s="17">
        <v>593.1837701851</v>
      </c>
      <c r="AH18" s="18">
        <v>280.55257752199998</v>
      </c>
      <c r="AI18" s="17">
        <v>627.95087160039998</v>
      </c>
      <c r="AJ18" s="16">
        <v>496.71666048129998</v>
      </c>
      <c r="AK18" s="18">
        <v>309.3515524892</v>
      </c>
      <c r="AL18" s="17">
        <v>318.59931911119997</v>
      </c>
      <c r="AM18" s="18">
        <v>242.86384007289999</v>
      </c>
      <c r="AN18" s="18">
        <v>152.22432968090001</v>
      </c>
      <c r="AO18" s="16">
        <v>101.62849072749999</v>
      </c>
      <c r="AP18" s="17">
        <v>900.49268465010005</v>
      </c>
      <c r="AQ18" s="16">
        <v>185.9697506025</v>
      </c>
      <c r="AR18" s="17">
        <v>812.13544117009997</v>
      </c>
      <c r="AS18" s="18">
        <v>237.96400292289999</v>
      </c>
      <c r="AT18" s="17">
        <v>110.2015240859</v>
      </c>
      <c r="AU18" s="18">
        <v>967.92625013079999</v>
      </c>
      <c r="AV18" s="18">
        <v>118.5361851218</v>
      </c>
      <c r="AW18" s="18">
        <v>998.20178888110001</v>
      </c>
      <c r="AX18" s="18">
        <v>88.260646371540005</v>
      </c>
      <c r="AY18" s="18">
        <v>434.35498427520002</v>
      </c>
      <c r="AZ18" s="18">
        <v>687.72796338089995</v>
      </c>
    </row>
    <row r="19" spans="1:52" ht="15" x14ac:dyDescent="0.25">
      <c r="A19" s="100"/>
      <c r="B19" s="3" t="s">
        <v>234</v>
      </c>
      <c r="C19" s="21" t="s">
        <v>226</v>
      </c>
      <c r="D19" s="21" t="s">
        <v>231</v>
      </c>
      <c r="E19" s="21" t="s">
        <v>231</v>
      </c>
      <c r="F19" s="21" t="s">
        <v>243</v>
      </c>
      <c r="G19" s="21" t="s">
        <v>231</v>
      </c>
      <c r="H19" s="21" t="s">
        <v>231</v>
      </c>
      <c r="I19" s="21" t="s">
        <v>316</v>
      </c>
      <c r="J19" s="21" t="s">
        <v>231</v>
      </c>
      <c r="K19" s="21" t="s">
        <v>231</v>
      </c>
      <c r="L19" s="21" t="s">
        <v>231</v>
      </c>
      <c r="M19" s="21" t="s">
        <v>715</v>
      </c>
      <c r="N19" s="21" t="s">
        <v>231</v>
      </c>
      <c r="O19" s="21" t="s">
        <v>629</v>
      </c>
      <c r="P19" s="21" t="s">
        <v>251</v>
      </c>
      <c r="Q19" s="21" t="s">
        <v>630</v>
      </c>
      <c r="R19" s="21" t="s">
        <v>231</v>
      </c>
      <c r="S19" s="21" t="s">
        <v>226</v>
      </c>
      <c r="T19" s="21" t="s">
        <v>231</v>
      </c>
      <c r="U19" s="21" t="s">
        <v>238</v>
      </c>
      <c r="V19" s="21" t="s">
        <v>231</v>
      </c>
      <c r="W19" s="21" t="s">
        <v>231</v>
      </c>
      <c r="X19" s="21" t="s">
        <v>231</v>
      </c>
      <c r="Y19" s="21" t="s">
        <v>231</v>
      </c>
      <c r="Z19" s="21"/>
      <c r="AA19" s="21" t="s">
        <v>231</v>
      </c>
      <c r="AB19" s="21" t="s">
        <v>231</v>
      </c>
      <c r="AC19" s="21" t="s">
        <v>231</v>
      </c>
      <c r="AD19" s="21" t="s">
        <v>231</v>
      </c>
      <c r="AE19" s="21" t="s">
        <v>231</v>
      </c>
      <c r="AF19" s="21" t="s">
        <v>231</v>
      </c>
      <c r="AG19" s="21" t="s">
        <v>243</v>
      </c>
      <c r="AH19" s="21" t="s">
        <v>231</v>
      </c>
      <c r="AI19" s="21" t="s">
        <v>251</v>
      </c>
      <c r="AJ19" s="21" t="s">
        <v>231</v>
      </c>
      <c r="AK19" s="21" t="s">
        <v>231</v>
      </c>
      <c r="AL19" s="21" t="s">
        <v>245</v>
      </c>
      <c r="AM19" s="21" t="s">
        <v>231</v>
      </c>
      <c r="AN19" s="21" t="s">
        <v>231</v>
      </c>
      <c r="AO19" s="21" t="s">
        <v>231</v>
      </c>
      <c r="AP19" s="21" t="s">
        <v>251</v>
      </c>
      <c r="AQ19" s="21" t="s">
        <v>231</v>
      </c>
      <c r="AR19" s="21" t="s">
        <v>231</v>
      </c>
      <c r="AS19" s="21" t="s">
        <v>234</v>
      </c>
      <c r="AT19" s="21" t="s">
        <v>243</v>
      </c>
      <c r="AU19" s="21" t="s">
        <v>231</v>
      </c>
      <c r="AV19" s="21" t="s">
        <v>231</v>
      </c>
      <c r="AW19" s="21" t="s">
        <v>231</v>
      </c>
      <c r="AX19" s="21" t="s">
        <v>231</v>
      </c>
      <c r="AY19" s="21" t="s">
        <v>231</v>
      </c>
      <c r="AZ19" s="21" t="s">
        <v>231</v>
      </c>
    </row>
    <row r="20" spans="1:52" ht="15" x14ac:dyDescent="0.25">
      <c r="A20" s="99" t="s">
        <v>522</v>
      </c>
      <c r="B20" s="5">
        <v>0.63027911727999997</v>
      </c>
      <c r="C20" s="7">
        <v>0.60508264081480001</v>
      </c>
      <c r="D20" s="6">
        <v>0.65647728852830001</v>
      </c>
      <c r="E20" s="6">
        <v>0.66724051926219996</v>
      </c>
      <c r="F20" s="7">
        <v>0.59320672009669995</v>
      </c>
      <c r="G20" s="8">
        <v>0.68194949987120002</v>
      </c>
      <c r="H20" s="8">
        <v>0.6573855022542</v>
      </c>
      <c r="I20" s="8">
        <v>0.59211227188149995</v>
      </c>
      <c r="J20" s="8">
        <v>0.59485250688640001</v>
      </c>
      <c r="K20" s="8">
        <v>0.69906383275329997</v>
      </c>
      <c r="L20" s="8">
        <v>0.66323069828150005</v>
      </c>
      <c r="M20" s="8">
        <v>0.64596422831849998</v>
      </c>
      <c r="N20" s="8">
        <v>0.66880677618990003</v>
      </c>
      <c r="O20" s="7">
        <v>0.53315067005070005</v>
      </c>
      <c r="P20" s="8">
        <v>0.65107387371220005</v>
      </c>
      <c r="Q20" s="7">
        <v>0.55545913924820001</v>
      </c>
      <c r="R20" s="8">
        <v>0.63862291537339999</v>
      </c>
      <c r="S20" s="8">
        <v>0.66782877132109997</v>
      </c>
      <c r="T20" s="8">
        <v>0.66663074578659998</v>
      </c>
      <c r="U20" s="7">
        <v>0.54233651030850005</v>
      </c>
      <c r="V20" s="8">
        <v>0.64626154012110004</v>
      </c>
      <c r="W20" s="8">
        <v>0.62589550524920001</v>
      </c>
      <c r="X20" s="8">
        <v>0.70141583862529999</v>
      </c>
      <c r="Y20" s="8">
        <v>0.57980713914610005</v>
      </c>
      <c r="Z20" s="8"/>
      <c r="AA20" s="8">
        <v>0.62896311462050003</v>
      </c>
      <c r="AB20" s="8">
        <v>0.64104890025210004</v>
      </c>
      <c r="AC20" s="8">
        <v>0.64573978352880002</v>
      </c>
      <c r="AD20" s="8">
        <v>0.63676761377360003</v>
      </c>
      <c r="AE20" s="8">
        <v>0.58924543749689995</v>
      </c>
      <c r="AF20" s="8">
        <v>0.63002300983670001</v>
      </c>
      <c r="AG20" s="8">
        <v>0.64194464319190003</v>
      </c>
      <c r="AH20" s="8">
        <v>0.61043703770960001</v>
      </c>
      <c r="AI20" s="8">
        <v>0.64402983018269999</v>
      </c>
      <c r="AJ20" s="8">
        <v>0.61405402162830003</v>
      </c>
      <c r="AK20" s="8">
        <v>0.66772954759589997</v>
      </c>
      <c r="AL20" s="8">
        <v>0.61959901757869995</v>
      </c>
      <c r="AM20" s="8">
        <v>0.64780942385560003</v>
      </c>
      <c r="AN20" s="8">
        <v>0.62015232044330004</v>
      </c>
      <c r="AO20" s="7">
        <v>0.53234559863130004</v>
      </c>
      <c r="AP20" s="8">
        <v>0.63687275136760002</v>
      </c>
      <c r="AQ20" s="8">
        <v>0.61495930958529998</v>
      </c>
      <c r="AR20" s="6">
        <v>0.65743406354519995</v>
      </c>
      <c r="AS20" s="7">
        <v>0.57571393999669995</v>
      </c>
      <c r="AT20" s="8">
        <v>0.64118376807480004</v>
      </c>
      <c r="AU20" s="8">
        <v>0.63942779254750004</v>
      </c>
      <c r="AV20" s="8">
        <v>0.58034186931309995</v>
      </c>
      <c r="AW20" s="8">
        <v>0.63401625531630001</v>
      </c>
      <c r="AX20" s="8">
        <v>0.61644437650219996</v>
      </c>
      <c r="AY20" s="8">
        <v>0.61124623978509995</v>
      </c>
      <c r="AZ20" s="8">
        <v>0.64354987352329995</v>
      </c>
    </row>
    <row r="21" spans="1:52" ht="15" x14ac:dyDescent="0.25">
      <c r="A21" s="99"/>
      <c r="B21" s="4">
        <v>950.09534697020001</v>
      </c>
      <c r="C21" s="10">
        <v>464.94550120209999</v>
      </c>
      <c r="D21" s="9">
        <v>485.14984576820001</v>
      </c>
      <c r="E21" s="9">
        <v>503.65983355989999</v>
      </c>
      <c r="F21" s="10">
        <v>446.43551341030002</v>
      </c>
      <c r="G21" s="11">
        <v>206.521586541</v>
      </c>
      <c r="H21" s="11">
        <v>297.13824701890002</v>
      </c>
      <c r="I21" s="11">
        <v>267.63474689039998</v>
      </c>
      <c r="J21" s="11">
        <v>178.80076651990001</v>
      </c>
      <c r="K21" s="11">
        <v>110.5918983416</v>
      </c>
      <c r="L21" s="11">
        <v>95.929688199439994</v>
      </c>
      <c r="M21" s="11">
        <v>145.98791560000001</v>
      </c>
      <c r="N21" s="11">
        <v>151.15033141890001</v>
      </c>
      <c r="O21" s="10">
        <v>120.4920514315</v>
      </c>
      <c r="P21" s="11">
        <v>147.14269545900001</v>
      </c>
      <c r="Q21" s="10">
        <v>87.873635829060007</v>
      </c>
      <c r="R21" s="11">
        <v>90.927130690859997</v>
      </c>
      <c r="S21" s="11">
        <v>256.57981394159998</v>
      </c>
      <c r="T21" s="11">
        <v>247.08001961830001</v>
      </c>
      <c r="U21" s="10">
        <v>208.36568726050001</v>
      </c>
      <c r="V21" s="11">
        <v>238.06982614980001</v>
      </c>
      <c r="W21" s="11">
        <v>808.24099542930003</v>
      </c>
      <c r="X21" s="11">
        <v>76.325988669859996</v>
      </c>
      <c r="Y21" s="11">
        <v>40.195137338549998</v>
      </c>
      <c r="Z21" s="11"/>
      <c r="AA21" s="11">
        <v>844.87316275720002</v>
      </c>
      <c r="AB21" s="11">
        <v>105.22218421300001</v>
      </c>
      <c r="AC21" s="11">
        <v>619.89003063519999</v>
      </c>
      <c r="AD21" s="11">
        <v>168.37283215330001</v>
      </c>
      <c r="AE21" s="11">
        <v>134.60017354120001</v>
      </c>
      <c r="AF21" s="11">
        <v>223.7037064772</v>
      </c>
      <c r="AG21" s="11">
        <v>487.68724235529999</v>
      </c>
      <c r="AH21" s="11">
        <v>235.96301850329999</v>
      </c>
      <c r="AI21" s="11">
        <v>525.48051385010001</v>
      </c>
      <c r="AJ21" s="11">
        <v>424.6148331201</v>
      </c>
      <c r="AK21" s="11">
        <v>276.54670944349999</v>
      </c>
      <c r="AL21" s="11">
        <v>248.93380440670001</v>
      </c>
      <c r="AM21" s="11">
        <v>214.36242114780001</v>
      </c>
      <c r="AN21" s="11">
        <v>129.2015927855</v>
      </c>
      <c r="AO21" s="10">
        <v>81.050819186729996</v>
      </c>
      <c r="AP21" s="11">
        <v>748.14299482659999</v>
      </c>
      <c r="AQ21" s="11">
        <v>170.12061948249999</v>
      </c>
      <c r="AR21" s="9">
        <v>699.15501487009999</v>
      </c>
      <c r="AS21" s="10">
        <v>187.17873507729999</v>
      </c>
      <c r="AT21" s="11">
        <v>82.340134543100007</v>
      </c>
      <c r="AU21" s="11">
        <v>820.30869911820002</v>
      </c>
      <c r="AV21" s="11">
        <v>99.235227105999996</v>
      </c>
      <c r="AW21" s="11">
        <v>841.11365106589994</v>
      </c>
      <c r="AX21" s="11">
        <v>78.430275158279997</v>
      </c>
      <c r="AY21" s="11">
        <v>355.20131029129999</v>
      </c>
      <c r="AZ21" s="11">
        <v>593.58715754909997</v>
      </c>
    </row>
    <row r="22" spans="1:52" ht="15" x14ac:dyDescent="0.25">
      <c r="A22" s="99"/>
      <c r="B22" s="3" t="s">
        <v>234</v>
      </c>
      <c r="C22" s="12" t="s">
        <v>231</v>
      </c>
      <c r="D22" s="12" t="s">
        <v>243</v>
      </c>
      <c r="E22" s="12" t="s">
        <v>251</v>
      </c>
      <c r="F22" s="12" t="s">
        <v>231</v>
      </c>
      <c r="G22" s="12" t="s">
        <v>349</v>
      </c>
      <c r="H22" s="12" t="s">
        <v>231</v>
      </c>
      <c r="I22" s="12" t="s">
        <v>231</v>
      </c>
      <c r="J22" s="12" t="s">
        <v>231</v>
      </c>
      <c r="K22" s="12" t="s">
        <v>462</v>
      </c>
      <c r="L22" s="12" t="s">
        <v>245</v>
      </c>
      <c r="M22" s="12" t="s">
        <v>245</v>
      </c>
      <c r="N22" s="12" t="s">
        <v>462</v>
      </c>
      <c r="O22" s="12" t="s">
        <v>231</v>
      </c>
      <c r="P22" s="12" t="s">
        <v>245</v>
      </c>
      <c r="Q22" s="12" t="s">
        <v>231</v>
      </c>
      <c r="R22" s="12" t="s">
        <v>231</v>
      </c>
      <c r="S22" s="12" t="s">
        <v>227</v>
      </c>
      <c r="T22" s="12" t="s">
        <v>227</v>
      </c>
      <c r="U22" s="12" t="s">
        <v>231</v>
      </c>
      <c r="V22" s="12" t="s">
        <v>252</v>
      </c>
      <c r="W22" s="12" t="s">
        <v>231</v>
      </c>
      <c r="X22" s="12" t="s">
        <v>252</v>
      </c>
      <c r="Y22" s="12" t="s">
        <v>231</v>
      </c>
      <c r="Z22" s="12"/>
      <c r="AA22" s="12" t="s">
        <v>231</v>
      </c>
      <c r="AB22" s="12" t="s">
        <v>231</v>
      </c>
      <c r="AC22" s="12" t="s">
        <v>231</v>
      </c>
      <c r="AD22" s="12" t="s">
        <v>231</v>
      </c>
      <c r="AE22" s="12" t="s">
        <v>231</v>
      </c>
      <c r="AF22" s="12" t="s">
        <v>231</v>
      </c>
      <c r="AG22" s="12" t="s">
        <v>231</v>
      </c>
      <c r="AH22" s="12" t="s">
        <v>231</v>
      </c>
      <c r="AI22" s="12" t="s">
        <v>231</v>
      </c>
      <c r="AJ22" s="12" t="s">
        <v>231</v>
      </c>
      <c r="AK22" s="12" t="s">
        <v>245</v>
      </c>
      <c r="AL22" s="12" t="s">
        <v>231</v>
      </c>
      <c r="AM22" s="12" t="s">
        <v>245</v>
      </c>
      <c r="AN22" s="12" t="s">
        <v>231</v>
      </c>
      <c r="AO22" s="12" t="s">
        <v>231</v>
      </c>
      <c r="AP22" s="12" t="s">
        <v>231</v>
      </c>
      <c r="AQ22" s="12" t="s">
        <v>231</v>
      </c>
      <c r="AR22" s="12" t="s">
        <v>231</v>
      </c>
      <c r="AS22" s="12" t="s">
        <v>234</v>
      </c>
      <c r="AT22" s="12" t="s">
        <v>231</v>
      </c>
      <c r="AU22" s="12" t="s">
        <v>231</v>
      </c>
      <c r="AV22" s="12" t="s">
        <v>231</v>
      </c>
      <c r="AW22" s="12" t="s">
        <v>231</v>
      </c>
      <c r="AX22" s="12" t="s">
        <v>231</v>
      </c>
      <c r="AY22" s="12" t="s">
        <v>231</v>
      </c>
      <c r="AZ22" s="12" t="s">
        <v>231</v>
      </c>
    </row>
    <row r="23" spans="1:52" ht="15" x14ac:dyDescent="0.25">
      <c r="A23" s="100" t="s">
        <v>523</v>
      </c>
      <c r="B23" s="5">
        <v>0.56029893505740003</v>
      </c>
      <c r="C23" s="15">
        <v>0.5387688386535</v>
      </c>
      <c r="D23" s="15">
        <v>0.58268496801559999</v>
      </c>
      <c r="E23" s="13">
        <v>0.494035162661</v>
      </c>
      <c r="F23" s="14">
        <v>0.62676169776129997</v>
      </c>
      <c r="G23" s="13">
        <v>0.44281081291629998</v>
      </c>
      <c r="H23" s="15">
        <v>0.52835547698999996</v>
      </c>
      <c r="I23" s="14">
        <v>0.60565958554870003</v>
      </c>
      <c r="J23" s="14">
        <v>0.6584941973292</v>
      </c>
      <c r="K23" s="13">
        <v>0.4329469780388</v>
      </c>
      <c r="L23" s="13">
        <v>0.45359938231370001</v>
      </c>
      <c r="M23" s="15">
        <v>0.54082058481450002</v>
      </c>
      <c r="N23" s="15">
        <v>0.51589036916550002</v>
      </c>
      <c r="O23" s="15">
        <v>0.54799977933449995</v>
      </c>
      <c r="P23" s="14">
        <v>0.6633193917629</v>
      </c>
      <c r="Q23" s="15">
        <v>0.62847257520849997</v>
      </c>
      <c r="R23" s="14">
        <v>0.69185155524109998</v>
      </c>
      <c r="S23" s="13">
        <v>0.49640204084799999</v>
      </c>
      <c r="T23" s="13">
        <v>0.4915816913696</v>
      </c>
      <c r="U23" s="15">
        <v>0.58113563645910005</v>
      </c>
      <c r="V23" s="14">
        <v>0.67434716046919996</v>
      </c>
      <c r="W23" s="15">
        <v>0.55744662242889997</v>
      </c>
      <c r="X23" s="15">
        <v>0.63007879401470002</v>
      </c>
      <c r="Y23" s="15">
        <v>0.53671208674369997</v>
      </c>
      <c r="Z23" s="15"/>
      <c r="AA23" s="15">
        <v>0.55702738778460004</v>
      </c>
      <c r="AB23" s="15">
        <v>0.58707232632369999</v>
      </c>
      <c r="AC23" s="14">
        <v>0.58445205391330002</v>
      </c>
      <c r="AD23" s="15">
        <v>0.55869516871189995</v>
      </c>
      <c r="AE23" s="13">
        <v>0.47036052277070001</v>
      </c>
      <c r="AF23" s="15">
        <v>0.58041988201649997</v>
      </c>
      <c r="AG23" s="15">
        <v>0.57113081288959999</v>
      </c>
      <c r="AH23" s="15">
        <v>0.52121771789409999</v>
      </c>
      <c r="AI23" s="14">
        <v>0.61217206894940002</v>
      </c>
      <c r="AJ23" s="13">
        <v>0.49909144966320002</v>
      </c>
      <c r="AK23" s="14">
        <v>0.62962701677559996</v>
      </c>
      <c r="AL23" s="15">
        <v>0.59417866624670002</v>
      </c>
      <c r="AM23" s="15">
        <v>0.52311569873719999</v>
      </c>
      <c r="AN23" s="15">
        <v>0.49344178853580001</v>
      </c>
      <c r="AO23" s="13">
        <v>0.45460825469900001</v>
      </c>
      <c r="AP23" s="15">
        <v>0.54977938146009997</v>
      </c>
      <c r="AQ23" s="15">
        <v>0.60739029816349999</v>
      </c>
      <c r="AR23" s="14">
        <v>0.57683046900250001</v>
      </c>
      <c r="AS23" s="15">
        <v>0.52932222668829998</v>
      </c>
      <c r="AT23" s="15">
        <v>0.55264896774719996</v>
      </c>
      <c r="AU23" s="15">
        <v>0.56872288438560004</v>
      </c>
      <c r="AV23" s="15">
        <v>0.4961183474161</v>
      </c>
      <c r="AW23" s="15">
        <v>0.56332808853030003</v>
      </c>
      <c r="AX23" s="15">
        <v>0.52739618618039996</v>
      </c>
      <c r="AY23" s="15">
        <v>0.58709515447659999</v>
      </c>
      <c r="AZ23" s="15">
        <v>0.54301168440189995</v>
      </c>
    </row>
    <row r="24" spans="1:52" ht="15" x14ac:dyDescent="0.25">
      <c r="A24" s="100"/>
      <c r="B24" s="4">
        <v>844.60582068430006</v>
      </c>
      <c r="C24" s="18">
        <v>413.98997562139999</v>
      </c>
      <c r="D24" s="18">
        <v>430.61584506290001</v>
      </c>
      <c r="E24" s="16">
        <v>372.91750218300001</v>
      </c>
      <c r="F24" s="17">
        <v>471.6883185012</v>
      </c>
      <c r="G24" s="16">
        <v>134.1008265836</v>
      </c>
      <c r="H24" s="18">
        <v>238.8166755995</v>
      </c>
      <c r="I24" s="17">
        <v>273.75813266799997</v>
      </c>
      <c r="J24" s="17">
        <v>197.9301858332</v>
      </c>
      <c r="K24" s="16">
        <v>68.492211925730004</v>
      </c>
      <c r="L24" s="16">
        <v>65.608614657849998</v>
      </c>
      <c r="M24" s="18">
        <v>122.22545216810001</v>
      </c>
      <c r="N24" s="18">
        <v>116.5912234314</v>
      </c>
      <c r="O24" s="18">
        <v>123.84795012959999</v>
      </c>
      <c r="P24" s="17">
        <v>149.91018253839999</v>
      </c>
      <c r="Q24" s="18">
        <v>99.424361397989998</v>
      </c>
      <c r="R24" s="17">
        <v>98.505824435229997</v>
      </c>
      <c r="S24" s="16">
        <v>190.71766409380001</v>
      </c>
      <c r="T24" s="16">
        <v>182.1998380892</v>
      </c>
      <c r="U24" s="18">
        <v>223.27231152760001</v>
      </c>
      <c r="V24" s="17">
        <v>248.41600697370001</v>
      </c>
      <c r="W24" s="18">
        <v>719.85053292769999</v>
      </c>
      <c r="X24" s="18">
        <v>68.563303314250007</v>
      </c>
      <c r="Y24" s="18">
        <v>37.207572279460003</v>
      </c>
      <c r="Z24" s="18"/>
      <c r="AA24" s="18">
        <v>748.24338648850005</v>
      </c>
      <c r="AB24" s="18">
        <v>96.362434195749998</v>
      </c>
      <c r="AC24" s="17">
        <v>561.05572375509996</v>
      </c>
      <c r="AD24" s="18">
        <v>147.7290707498</v>
      </c>
      <c r="AE24" s="16">
        <v>107.4435268618</v>
      </c>
      <c r="AF24" s="18">
        <v>206.0910107931</v>
      </c>
      <c r="AG24" s="18">
        <v>433.8897662224</v>
      </c>
      <c r="AH24" s="18">
        <v>201.47549774039999</v>
      </c>
      <c r="AI24" s="17">
        <v>499.48694653630002</v>
      </c>
      <c r="AJ24" s="16">
        <v>345.11887414799997</v>
      </c>
      <c r="AK24" s="17">
        <v>260.76617440839999</v>
      </c>
      <c r="AL24" s="18">
        <v>238.72077212790001</v>
      </c>
      <c r="AM24" s="18">
        <v>173.1008281021</v>
      </c>
      <c r="AN24" s="18">
        <v>102.8029129685</v>
      </c>
      <c r="AO24" s="16">
        <v>69.215133077350004</v>
      </c>
      <c r="AP24" s="18">
        <v>645.83324071599998</v>
      </c>
      <c r="AQ24" s="18">
        <v>168.02674938109999</v>
      </c>
      <c r="AR24" s="17">
        <v>613.43629345609997</v>
      </c>
      <c r="AS24" s="18">
        <v>172.09565021189999</v>
      </c>
      <c r="AT24" s="18">
        <v>70.970590063499998</v>
      </c>
      <c r="AU24" s="18">
        <v>729.60283379370003</v>
      </c>
      <c r="AV24" s="18">
        <v>84.833473992769996</v>
      </c>
      <c r="AW24" s="18">
        <v>747.33564213629995</v>
      </c>
      <c r="AX24" s="18">
        <v>67.100665650099998</v>
      </c>
      <c r="AY24" s="18">
        <v>341.16687279590002</v>
      </c>
      <c r="AZ24" s="18">
        <v>500.85436346279999</v>
      </c>
    </row>
    <row r="25" spans="1:52" ht="15" x14ac:dyDescent="0.25">
      <c r="A25" s="100"/>
      <c r="B25" s="3" t="s">
        <v>234</v>
      </c>
      <c r="C25" s="21" t="s">
        <v>231</v>
      </c>
      <c r="D25" s="21" t="s">
        <v>231</v>
      </c>
      <c r="E25" s="21" t="s">
        <v>231</v>
      </c>
      <c r="F25" s="21" t="s">
        <v>225</v>
      </c>
      <c r="G25" s="21" t="s">
        <v>231</v>
      </c>
      <c r="H25" s="21" t="s">
        <v>243</v>
      </c>
      <c r="I25" s="21" t="s">
        <v>272</v>
      </c>
      <c r="J25" s="21" t="s">
        <v>249</v>
      </c>
      <c r="K25" s="21" t="s">
        <v>231</v>
      </c>
      <c r="L25" s="21" t="s">
        <v>231</v>
      </c>
      <c r="M25" s="21" t="s">
        <v>231</v>
      </c>
      <c r="N25" s="21" t="s">
        <v>231</v>
      </c>
      <c r="O25" s="21" t="s">
        <v>243</v>
      </c>
      <c r="P25" s="21" t="s">
        <v>716</v>
      </c>
      <c r="Q25" s="21" t="s">
        <v>407</v>
      </c>
      <c r="R25" s="21" t="s">
        <v>716</v>
      </c>
      <c r="S25" s="21" t="s">
        <v>231</v>
      </c>
      <c r="T25" s="21" t="s">
        <v>231</v>
      </c>
      <c r="U25" s="21" t="s">
        <v>285</v>
      </c>
      <c r="V25" s="21" t="s">
        <v>416</v>
      </c>
      <c r="W25" s="21" t="s">
        <v>231</v>
      </c>
      <c r="X25" s="21" t="s">
        <v>231</v>
      </c>
      <c r="Y25" s="21" t="s">
        <v>231</v>
      </c>
      <c r="Z25" s="21"/>
      <c r="AA25" s="21" t="s">
        <v>231</v>
      </c>
      <c r="AB25" s="21" t="s">
        <v>231</v>
      </c>
      <c r="AC25" s="21" t="s">
        <v>252</v>
      </c>
      <c r="AD25" s="21" t="s">
        <v>231</v>
      </c>
      <c r="AE25" s="21" t="s">
        <v>231</v>
      </c>
      <c r="AF25" s="21" t="s">
        <v>231</v>
      </c>
      <c r="AG25" s="21" t="s">
        <v>231</v>
      </c>
      <c r="AH25" s="21" t="s">
        <v>231</v>
      </c>
      <c r="AI25" s="21" t="s">
        <v>226</v>
      </c>
      <c r="AJ25" s="21" t="s">
        <v>231</v>
      </c>
      <c r="AK25" s="21" t="s">
        <v>603</v>
      </c>
      <c r="AL25" s="21" t="s">
        <v>309</v>
      </c>
      <c r="AM25" s="21" t="s">
        <v>231</v>
      </c>
      <c r="AN25" s="21" t="s">
        <v>231</v>
      </c>
      <c r="AO25" s="21" t="s">
        <v>231</v>
      </c>
      <c r="AP25" s="21" t="s">
        <v>231</v>
      </c>
      <c r="AQ25" s="21" t="s">
        <v>231</v>
      </c>
      <c r="AR25" s="21" t="s">
        <v>231</v>
      </c>
      <c r="AS25" s="21" t="s">
        <v>234</v>
      </c>
      <c r="AT25" s="21" t="s">
        <v>231</v>
      </c>
      <c r="AU25" s="21" t="s">
        <v>231</v>
      </c>
      <c r="AV25" s="21" t="s">
        <v>231</v>
      </c>
      <c r="AW25" s="21" t="s">
        <v>231</v>
      </c>
      <c r="AX25" s="21" t="s">
        <v>231</v>
      </c>
      <c r="AY25" s="21" t="s">
        <v>231</v>
      </c>
      <c r="AZ25" s="21" t="s">
        <v>231</v>
      </c>
    </row>
    <row r="26" spans="1:52" ht="15" x14ac:dyDescent="0.25">
      <c r="A26" s="99" t="s">
        <v>524</v>
      </c>
      <c r="B26" s="5">
        <v>0.27928827318089999</v>
      </c>
      <c r="C26" s="6">
        <v>0.3121874672635</v>
      </c>
      <c r="D26" s="7">
        <v>0.2450811600676</v>
      </c>
      <c r="E26" s="7">
        <v>0.24262229299730001</v>
      </c>
      <c r="F26" s="6">
        <v>0.31606436141319999</v>
      </c>
      <c r="G26" s="8">
        <v>0.26241706162040002</v>
      </c>
      <c r="H26" s="7">
        <v>0.2293597980199</v>
      </c>
      <c r="I26" s="6">
        <v>0.3188240564714</v>
      </c>
      <c r="J26" s="8">
        <v>0.31191444403230001</v>
      </c>
      <c r="K26" s="8">
        <v>0.27664440759600001</v>
      </c>
      <c r="L26" s="8">
        <v>0.2468559019596</v>
      </c>
      <c r="M26" s="8">
        <v>0.24918072688189999</v>
      </c>
      <c r="N26" s="7">
        <v>0.20953886915789999</v>
      </c>
      <c r="O26" s="6">
        <v>0.36074832741509999</v>
      </c>
      <c r="P26" s="8">
        <v>0.27689978552759997</v>
      </c>
      <c r="Q26" s="6">
        <v>0.36836749868809998</v>
      </c>
      <c r="R26" s="8">
        <v>0.2491888277482</v>
      </c>
      <c r="S26" s="8">
        <v>0.26048930129359998</v>
      </c>
      <c r="T26" s="7">
        <v>0.22410161366590001</v>
      </c>
      <c r="U26" s="6">
        <v>0.36388563323340001</v>
      </c>
      <c r="V26" s="8">
        <v>0.26618941534290003</v>
      </c>
      <c r="W26" s="6">
        <v>0.2877975433694</v>
      </c>
      <c r="X26" s="8">
        <v>0.24906780472340001</v>
      </c>
      <c r="Y26" s="8">
        <v>0.26992674479520001</v>
      </c>
      <c r="Z26" s="7"/>
      <c r="AA26" s="21" t="s">
        <v>231</v>
      </c>
      <c r="AB26" s="8">
        <v>0.29189258355320002</v>
      </c>
      <c r="AC26" s="6">
        <v>0.31098038175030002</v>
      </c>
      <c r="AD26" s="7">
        <v>0.2175168109468</v>
      </c>
      <c r="AE26" s="7">
        <v>0.21880146548519999</v>
      </c>
      <c r="AF26" s="6">
        <v>0.35257813804030003</v>
      </c>
      <c r="AG26" s="8">
        <v>0.2780875014186</v>
      </c>
      <c r="AH26" s="7">
        <v>0.21873138567459999</v>
      </c>
      <c r="AI26" s="6">
        <v>0.30652149953140001</v>
      </c>
      <c r="AJ26" s="7">
        <v>0.2471545426924</v>
      </c>
      <c r="AK26" s="6">
        <v>0.37446098064689998</v>
      </c>
      <c r="AL26" s="7">
        <v>0.23648620321889999</v>
      </c>
      <c r="AM26" s="8">
        <v>0.29104976387710002</v>
      </c>
      <c r="AN26" s="8">
        <v>0.22229082872309999</v>
      </c>
      <c r="AO26" s="7">
        <v>0.18577604422659999</v>
      </c>
      <c r="AP26" s="8">
        <v>0.27909258049399999</v>
      </c>
      <c r="AQ26" s="8">
        <v>0.29626841118730002</v>
      </c>
      <c r="AR26" s="8">
        <v>0.284359479548</v>
      </c>
      <c r="AS26" s="8">
        <v>0.29679729302989999</v>
      </c>
      <c r="AT26" s="8">
        <v>0.26471141698549999</v>
      </c>
      <c r="AU26" s="8">
        <v>0.28259304802250002</v>
      </c>
      <c r="AV26" s="8">
        <v>0.27649961310350002</v>
      </c>
      <c r="AW26" s="8">
        <v>0.27749337399700003</v>
      </c>
      <c r="AX26" s="8">
        <v>0.3275785283289</v>
      </c>
      <c r="AY26" s="8">
        <v>0.30536195730959997</v>
      </c>
      <c r="AZ26" s="8">
        <v>0.26405613164250002</v>
      </c>
    </row>
    <row r="27" spans="1:52" ht="15" x14ac:dyDescent="0.25">
      <c r="A27" s="99"/>
      <c r="B27" s="4">
        <v>421.00472875840001</v>
      </c>
      <c r="C27" s="9">
        <v>239.88484984530001</v>
      </c>
      <c r="D27" s="10">
        <v>181.1198789131</v>
      </c>
      <c r="E27" s="10">
        <v>183.1410116461</v>
      </c>
      <c r="F27" s="9">
        <v>237.86371711230001</v>
      </c>
      <c r="G27" s="11">
        <v>79.470382941110003</v>
      </c>
      <c r="H27" s="10">
        <v>103.670628705</v>
      </c>
      <c r="I27" s="9">
        <v>144.10847352510001</v>
      </c>
      <c r="J27" s="11">
        <v>93.755243587240003</v>
      </c>
      <c r="K27" s="11">
        <v>43.765145281679999</v>
      </c>
      <c r="L27" s="11">
        <v>35.705237659429997</v>
      </c>
      <c r="M27" s="11">
        <v>56.314844275319999</v>
      </c>
      <c r="N27" s="10">
        <v>47.355784429689997</v>
      </c>
      <c r="O27" s="9">
        <v>81.529121995820006</v>
      </c>
      <c r="P27" s="11">
        <v>62.579351529249998</v>
      </c>
      <c r="Q27" s="9">
        <v>58.275738292459998</v>
      </c>
      <c r="R27" s="11">
        <v>35.479505294779997</v>
      </c>
      <c r="S27" s="11">
        <v>100.079989557</v>
      </c>
      <c r="T27" s="10">
        <v>83.061022089120002</v>
      </c>
      <c r="U27" s="9">
        <v>139.80486028830001</v>
      </c>
      <c r="V27" s="11">
        <v>98.058856824030002</v>
      </c>
      <c r="W27" s="9">
        <v>371.64314327900001</v>
      </c>
      <c r="X27" s="11">
        <v>27.102818890719998</v>
      </c>
      <c r="Y27" s="11">
        <v>18.712675036</v>
      </c>
      <c r="Z27" s="10"/>
      <c r="AA27" s="11">
        <v>373.09328988850001</v>
      </c>
      <c r="AB27" s="11">
        <v>47.91143886991</v>
      </c>
      <c r="AC27" s="9">
        <v>298.53145692330003</v>
      </c>
      <c r="AD27" s="10">
        <v>57.515364644580004</v>
      </c>
      <c r="AE27" s="10">
        <v>49.980387375559999</v>
      </c>
      <c r="AF27" s="9">
        <v>125.1907233085</v>
      </c>
      <c r="AG27" s="11">
        <v>211.26389656590001</v>
      </c>
      <c r="AH27" s="10">
        <v>84.550108884020005</v>
      </c>
      <c r="AI27" s="9">
        <v>250.0987804154</v>
      </c>
      <c r="AJ27" s="10">
        <v>170.90594834300001</v>
      </c>
      <c r="AK27" s="9">
        <v>155.08667002339999</v>
      </c>
      <c r="AL27" s="10">
        <v>95.012110392029996</v>
      </c>
      <c r="AM27" s="11">
        <v>96.309392487479997</v>
      </c>
      <c r="AN27" s="11">
        <v>46.311733723899998</v>
      </c>
      <c r="AO27" s="10">
        <v>28.284822131609999</v>
      </c>
      <c r="AP27" s="11">
        <v>327.8538115444</v>
      </c>
      <c r="AQ27" s="11">
        <v>81.958862738860006</v>
      </c>
      <c r="AR27" s="11">
        <v>302.40501242020002</v>
      </c>
      <c r="AS27" s="11">
        <v>96.496086031909996</v>
      </c>
      <c r="AT27" s="11">
        <v>33.993957387800002</v>
      </c>
      <c r="AU27" s="11">
        <v>362.53278056559998</v>
      </c>
      <c r="AV27" s="11">
        <v>47.279893717679997</v>
      </c>
      <c r="AW27" s="11">
        <v>368.13482776199999</v>
      </c>
      <c r="AX27" s="11">
        <v>41.677846521310002</v>
      </c>
      <c r="AY27" s="11">
        <v>177.44889095369999</v>
      </c>
      <c r="AZ27" s="11">
        <v>243.55583780469999</v>
      </c>
    </row>
    <row r="28" spans="1:52" ht="15" x14ac:dyDescent="0.25">
      <c r="A28" s="99"/>
      <c r="B28" s="3" t="s">
        <v>234</v>
      </c>
      <c r="C28" s="12" t="s">
        <v>251</v>
      </c>
      <c r="D28" s="12" t="s">
        <v>231</v>
      </c>
      <c r="E28" s="12" t="s">
        <v>231</v>
      </c>
      <c r="F28" s="12" t="s">
        <v>243</v>
      </c>
      <c r="G28" s="12" t="s">
        <v>231</v>
      </c>
      <c r="H28" s="12" t="s">
        <v>231</v>
      </c>
      <c r="I28" s="12" t="s">
        <v>251</v>
      </c>
      <c r="J28" s="12" t="s">
        <v>251</v>
      </c>
      <c r="K28" s="12" t="s">
        <v>231</v>
      </c>
      <c r="L28" s="12" t="s">
        <v>231</v>
      </c>
      <c r="M28" s="12" t="s">
        <v>231</v>
      </c>
      <c r="N28" s="12" t="s">
        <v>231</v>
      </c>
      <c r="O28" s="12" t="s">
        <v>717</v>
      </c>
      <c r="P28" s="12" t="s">
        <v>231</v>
      </c>
      <c r="Q28" s="12" t="s">
        <v>718</v>
      </c>
      <c r="R28" s="12" t="s">
        <v>231</v>
      </c>
      <c r="S28" s="12" t="s">
        <v>231</v>
      </c>
      <c r="T28" s="12" t="s">
        <v>231</v>
      </c>
      <c r="U28" s="12" t="s">
        <v>587</v>
      </c>
      <c r="V28" s="12" t="s">
        <v>231</v>
      </c>
      <c r="W28" s="12" t="s">
        <v>206</v>
      </c>
      <c r="X28" s="12" t="s">
        <v>235</v>
      </c>
      <c r="Y28" s="12" t="s">
        <v>235</v>
      </c>
      <c r="Z28" s="12"/>
      <c r="AA28" s="12" t="s">
        <v>231</v>
      </c>
      <c r="AB28" s="12" t="s">
        <v>231</v>
      </c>
      <c r="AC28" s="12" t="s">
        <v>296</v>
      </c>
      <c r="AD28" s="12" t="s">
        <v>231</v>
      </c>
      <c r="AE28" s="12" t="s">
        <v>231</v>
      </c>
      <c r="AF28" s="12" t="s">
        <v>253</v>
      </c>
      <c r="AG28" s="12" t="s">
        <v>252</v>
      </c>
      <c r="AH28" s="12" t="s">
        <v>231</v>
      </c>
      <c r="AI28" s="12" t="s">
        <v>251</v>
      </c>
      <c r="AJ28" s="12" t="s">
        <v>231</v>
      </c>
      <c r="AK28" s="12" t="s">
        <v>570</v>
      </c>
      <c r="AL28" s="12" t="s">
        <v>231</v>
      </c>
      <c r="AM28" s="12" t="s">
        <v>245</v>
      </c>
      <c r="AN28" s="12" t="s">
        <v>231</v>
      </c>
      <c r="AO28" s="12" t="s">
        <v>231</v>
      </c>
      <c r="AP28" s="12" t="s">
        <v>231</v>
      </c>
      <c r="AQ28" s="12" t="s">
        <v>231</v>
      </c>
      <c r="AR28" s="12" t="s">
        <v>231</v>
      </c>
      <c r="AS28" s="12" t="s">
        <v>234</v>
      </c>
      <c r="AT28" s="12" t="s">
        <v>231</v>
      </c>
      <c r="AU28" s="12" t="s">
        <v>231</v>
      </c>
      <c r="AV28" s="12" t="s">
        <v>231</v>
      </c>
      <c r="AW28" s="12" t="s">
        <v>231</v>
      </c>
      <c r="AX28" s="12" t="s">
        <v>231</v>
      </c>
      <c r="AY28" s="12" t="s">
        <v>231</v>
      </c>
      <c r="AZ28" s="12" t="s">
        <v>231</v>
      </c>
    </row>
    <row r="29" spans="1:52" ht="15" x14ac:dyDescent="0.25">
      <c r="A29" s="100" t="s">
        <v>719</v>
      </c>
      <c r="B29" s="5">
        <v>0.27839353125990002</v>
      </c>
      <c r="C29" s="15">
        <v>0.27069558876810002</v>
      </c>
      <c r="D29" s="15">
        <v>0.28639750816280002</v>
      </c>
      <c r="E29" s="13">
        <v>0.2244436088681</v>
      </c>
      <c r="F29" s="14">
        <v>0.33250546543069998</v>
      </c>
      <c r="G29" s="15">
        <v>0.23608831266809999</v>
      </c>
      <c r="H29" s="13">
        <v>0.216641657322</v>
      </c>
      <c r="I29" s="14">
        <v>0.330245962585</v>
      </c>
      <c r="J29" s="14">
        <v>0.33590321407099999</v>
      </c>
      <c r="K29" s="15">
        <v>0.25762351712069997</v>
      </c>
      <c r="L29" s="15">
        <v>0.21253418279819999</v>
      </c>
      <c r="M29" s="15">
        <v>0.24000823867650001</v>
      </c>
      <c r="N29" s="13">
        <v>0.19327507596749999</v>
      </c>
      <c r="O29" s="15">
        <v>0.27984918172750001</v>
      </c>
      <c r="P29" s="14">
        <v>0.38064274344240001</v>
      </c>
      <c r="Q29" s="15">
        <v>0.3145301706043</v>
      </c>
      <c r="R29" s="14">
        <v>0.35965104014499999</v>
      </c>
      <c r="S29" s="15">
        <v>0.2472615886241</v>
      </c>
      <c r="T29" s="13">
        <v>0.20079082497459999</v>
      </c>
      <c r="U29" s="15">
        <v>0.2941295889121</v>
      </c>
      <c r="V29" s="14">
        <v>0.37252938572630001</v>
      </c>
      <c r="W29" s="15">
        <v>0.27976785395789999</v>
      </c>
      <c r="X29" s="15">
        <v>0.28211091407909999</v>
      </c>
      <c r="Y29" s="15">
        <v>0.22301907949829999</v>
      </c>
      <c r="Z29" s="15"/>
      <c r="AA29" s="14">
        <v>0.28900041991120001</v>
      </c>
      <c r="AB29" s="13">
        <v>0.19158983982610001</v>
      </c>
      <c r="AC29" s="14">
        <v>0.31649101751999997</v>
      </c>
      <c r="AD29" s="15">
        <v>0.24217418053670001</v>
      </c>
      <c r="AE29" s="13">
        <v>0.1825121150439</v>
      </c>
      <c r="AF29" s="14">
        <v>0.3899883940603</v>
      </c>
      <c r="AG29" s="15">
        <v>0.26633748161589998</v>
      </c>
      <c r="AH29" s="13">
        <v>0.19563067944090001</v>
      </c>
      <c r="AI29" s="14">
        <v>0.30885600786430001</v>
      </c>
      <c r="AJ29" s="13">
        <v>0.24244946056399999</v>
      </c>
      <c r="AK29" s="14">
        <v>0.38794583169879998</v>
      </c>
      <c r="AL29" s="13">
        <v>0.2273264000928</v>
      </c>
      <c r="AM29" s="15">
        <v>0.28766866880359998</v>
      </c>
      <c r="AN29" s="13">
        <v>0.1997901960233</v>
      </c>
      <c r="AO29" s="13">
        <v>0.20254444338149999</v>
      </c>
      <c r="AP29" s="15">
        <v>0.271200577261</v>
      </c>
      <c r="AQ29" s="15">
        <v>0.31638948190999999</v>
      </c>
      <c r="AR29" s="15">
        <v>0.28037787889370003</v>
      </c>
      <c r="AS29" s="15">
        <v>0.28062489591220002</v>
      </c>
      <c r="AT29" s="15">
        <v>0.2331523638147</v>
      </c>
      <c r="AU29" s="15">
        <v>0.27814734675160002</v>
      </c>
      <c r="AV29" s="15">
        <v>0.29904609042210001</v>
      </c>
      <c r="AW29" s="15">
        <v>0.28402480557100002</v>
      </c>
      <c r="AX29" s="15">
        <v>0.24494981712319999</v>
      </c>
      <c r="AY29" s="15">
        <v>0.3021741555352</v>
      </c>
      <c r="AZ29" s="15">
        <v>0.26460224112839997</v>
      </c>
    </row>
    <row r="30" spans="1:52" ht="15" x14ac:dyDescent="0.25">
      <c r="A30" s="100"/>
      <c r="B30" s="4">
        <v>419.65597689179998</v>
      </c>
      <c r="C30" s="18">
        <v>208.0024904094</v>
      </c>
      <c r="D30" s="18">
        <v>211.65348648240001</v>
      </c>
      <c r="E30" s="16">
        <v>169.419013718</v>
      </c>
      <c r="F30" s="17">
        <v>250.23696317389999</v>
      </c>
      <c r="G30" s="18">
        <v>71.496984608419993</v>
      </c>
      <c r="H30" s="16">
        <v>97.922029109540006</v>
      </c>
      <c r="I30" s="17">
        <v>149.27117508840001</v>
      </c>
      <c r="J30" s="17">
        <v>100.96578808549999</v>
      </c>
      <c r="K30" s="18">
        <v>40.756040408490001</v>
      </c>
      <c r="L30" s="18">
        <v>30.740944199929999</v>
      </c>
      <c r="M30" s="18">
        <v>54.24186194088</v>
      </c>
      <c r="N30" s="16">
        <v>43.680167168659999</v>
      </c>
      <c r="O30" s="18">
        <v>63.245915070419997</v>
      </c>
      <c r="P30" s="17">
        <v>86.025260017990007</v>
      </c>
      <c r="Q30" s="18">
        <v>49.758672989609998</v>
      </c>
      <c r="R30" s="17">
        <v>51.20711509585</v>
      </c>
      <c r="S30" s="18">
        <v>94.997902349369994</v>
      </c>
      <c r="T30" s="16">
        <v>74.421111368590005</v>
      </c>
      <c r="U30" s="18">
        <v>113.00458806</v>
      </c>
      <c r="V30" s="17">
        <v>137.2323751138</v>
      </c>
      <c r="W30" s="18">
        <v>361.2741214399</v>
      </c>
      <c r="X30" s="18">
        <v>30.698471927650001</v>
      </c>
      <c r="Y30" s="18">
        <v>15.46080053921</v>
      </c>
      <c r="Z30" s="18"/>
      <c r="AA30" s="17">
        <v>388.20829573740002</v>
      </c>
      <c r="AB30" s="16">
        <v>31.44768115442</v>
      </c>
      <c r="AC30" s="17">
        <v>303.82149520680002</v>
      </c>
      <c r="AD30" s="18">
        <v>64.035217510069998</v>
      </c>
      <c r="AE30" s="16">
        <v>41.690882601710001</v>
      </c>
      <c r="AF30" s="17">
        <v>138.47406820430001</v>
      </c>
      <c r="AG30" s="18">
        <v>202.3373718009</v>
      </c>
      <c r="AH30" s="16">
        <v>75.620584566649995</v>
      </c>
      <c r="AI30" s="17">
        <v>252.0035658475</v>
      </c>
      <c r="AJ30" s="16">
        <v>167.65241104430001</v>
      </c>
      <c r="AK30" s="17">
        <v>160.67155270410001</v>
      </c>
      <c r="AL30" s="16">
        <v>91.332013143460003</v>
      </c>
      <c r="AM30" s="18">
        <v>95.190576213130001</v>
      </c>
      <c r="AN30" s="16">
        <v>41.623986072779999</v>
      </c>
      <c r="AO30" s="16">
        <v>30.8378487584</v>
      </c>
      <c r="AP30" s="18">
        <v>318.58296910180002</v>
      </c>
      <c r="AQ30" s="18">
        <v>87.525099338000004</v>
      </c>
      <c r="AR30" s="18">
        <v>298.17073826400002</v>
      </c>
      <c r="AS30" s="18">
        <v>91.238042713249996</v>
      </c>
      <c r="AT30" s="18">
        <v>29.94117749298</v>
      </c>
      <c r="AU30" s="18">
        <v>356.82948229060003</v>
      </c>
      <c r="AV30" s="18">
        <v>51.135215753639997</v>
      </c>
      <c r="AW30" s="18">
        <v>376.79971010819997</v>
      </c>
      <c r="AX30" s="18">
        <v>31.164987936060001</v>
      </c>
      <c r="AY30" s="18">
        <v>175.5964274234</v>
      </c>
      <c r="AZ30" s="18">
        <v>244.05954946840001</v>
      </c>
    </row>
    <row r="31" spans="1:52" ht="15" x14ac:dyDescent="0.25">
      <c r="A31" s="100"/>
      <c r="B31" s="3" t="s">
        <v>234</v>
      </c>
      <c r="C31" s="21" t="s">
        <v>231</v>
      </c>
      <c r="D31" s="21" t="s">
        <v>231</v>
      </c>
      <c r="E31" s="21" t="s">
        <v>231</v>
      </c>
      <c r="F31" s="21" t="s">
        <v>225</v>
      </c>
      <c r="G31" s="21" t="s">
        <v>231</v>
      </c>
      <c r="H31" s="21" t="s">
        <v>231</v>
      </c>
      <c r="I31" s="21" t="s">
        <v>280</v>
      </c>
      <c r="J31" s="21" t="s">
        <v>280</v>
      </c>
      <c r="K31" s="21" t="s">
        <v>231</v>
      </c>
      <c r="L31" s="21" t="s">
        <v>231</v>
      </c>
      <c r="M31" s="21" t="s">
        <v>231</v>
      </c>
      <c r="N31" s="21" t="s">
        <v>231</v>
      </c>
      <c r="O31" s="21" t="s">
        <v>235</v>
      </c>
      <c r="P31" s="21" t="s">
        <v>720</v>
      </c>
      <c r="Q31" s="21" t="s">
        <v>235</v>
      </c>
      <c r="R31" s="21" t="s">
        <v>470</v>
      </c>
      <c r="S31" s="21" t="s">
        <v>231</v>
      </c>
      <c r="T31" s="21" t="s">
        <v>231</v>
      </c>
      <c r="U31" s="21" t="s">
        <v>251</v>
      </c>
      <c r="V31" s="21" t="s">
        <v>416</v>
      </c>
      <c r="W31" s="21" t="s">
        <v>231</v>
      </c>
      <c r="X31" s="21" t="s">
        <v>231</v>
      </c>
      <c r="Y31" s="21" t="s">
        <v>231</v>
      </c>
      <c r="Z31" s="21"/>
      <c r="AA31" s="21" t="s">
        <v>251</v>
      </c>
      <c r="AB31" s="21" t="s">
        <v>231</v>
      </c>
      <c r="AC31" s="21" t="s">
        <v>253</v>
      </c>
      <c r="AD31" s="21" t="s">
        <v>231</v>
      </c>
      <c r="AE31" s="21" t="s">
        <v>231</v>
      </c>
      <c r="AF31" s="21" t="s">
        <v>240</v>
      </c>
      <c r="AG31" s="21" t="s">
        <v>252</v>
      </c>
      <c r="AH31" s="21" t="s">
        <v>231</v>
      </c>
      <c r="AI31" s="21" t="s">
        <v>251</v>
      </c>
      <c r="AJ31" s="21" t="s">
        <v>231</v>
      </c>
      <c r="AK31" s="21" t="s">
        <v>570</v>
      </c>
      <c r="AL31" s="21" t="s">
        <v>231</v>
      </c>
      <c r="AM31" s="21" t="s">
        <v>235</v>
      </c>
      <c r="AN31" s="21" t="s">
        <v>231</v>
      </c>
      <c r="AO31" s="21" t="s">
        <v>231</v>
      </c>
      <c r="AP31" s="21" t="s">
        <v>231</v>
      </c>
      <c r="AQ31" s="21" t="s">
        <v>231</v>
      </c>
      <c r="AR31" s="21" t="s">
        <v>231</v>
      </c>
      <c r="AS31" s="21" t="s">
        <v>234</v>
      </c>
      <c r="AT31" s="21" t="s">
        <v>231</v>
      </c>
      <c r="AU31" s="21" t="s">
        <v>231</v>
      </c>
      <c r="AV31" s="21" t="s">
        <v>231</v>
      </c>
      <c r="AW31" s="21" t="s">
        <v>231</v>
      </c>
      <c r="AX31" s="21" t="s">
        <v>231</v>
      </c>
      <c r="AY31" s="21" t="s">
        <v>231</v>
      </c>
      <c r="AZ31" s="21" t="s">
        <v>231</v>
      </c>
    </row>
    <row r="32" spans="1:52" ht="15" x14ac:dyDescent="0.25">
      <c r="A32" s="99" t="s">
        <v>527</v>
      </c>
      <c r="B32" s="5">
        <v>0.18292564575420001</v>
      </c>
      <c r="C32" s="6">
        <v>0.2126124491719</v>
      </c>
      <c r="D32" s="7">
        <v>0.15205863302629999</v>
      </c>
      <c r="E32" s="7">
        <v>0.14800138516620001</v>
      </c>
      <c r="F32" s="6">
        <v>0.21795478400160001</v>
      </c>
      <c r="G32" s="8">
        <v>0.14321072448319999</v>
      </c>
      <c r="H32" s="7">
        <v>0.1512111278239</v>
      </c>
      <c r="I32" s="6">
        <v>0.23236246077039999</v>
      </c>
      <c r="J32" s="8">
        <v>0.19628910464989999</v>
      </c>
      <c r="K32" s="8">
        <v>0.13002524416389999</v>
      </c>
      <c r="L32" s="8">
        <v>0.1576323435824</v>
      </c>
      <c r="M32" s="8">
        <v>0.18476567929769999</v>
      </c>
      <c r="N32" s="7">
        <v>0.1176565763501</v>
      </c>
      <c r="O32" s="6">
        <v>0.27045378801160003</v>
      </c>
      <c r="P32" s="8">
        <v>0.19427113352930001</v>
      </c>
      <c r="Q32" s="6">
        <v>0.25235026994359999</v>
      </c>
      <c r="R32" s="8">
        <v>0.1339989209903</v>
      </c>
      <c r="S32" s="8">
        <v>0.16222550012500001</v>
      </c>
      <c r="T32" s="7">
        <v>0.13325687575779999</v>
      </c>
      <c r="U32" s="6">
        <v>0.2629993982189</v>
      </c>
      <c r="V32" s="8">
        <v>0.17097573849889999</v>
      </c>
      <c r="W32" s="7">
        <v>0.17061691752069999</v>
      </c>
      <c r="X32" s="6">
        <v>0.28954280951279998</v>
      </c>
      <c r="Y32" s="8">
        <v>0.17682217927900001</v>
      </c>
      <c r="Z32" s="6"/>
      <c r="AA32" s="8">
        <v>0.18054289304169999</v>
      </c>
      <c r="AB32" s="8">
        <v>0.20242540086829999</v>
      </c>
      <c r="AC32" s="8">
        <v>0.1933868891793</v>
      </c>
      <c r="AD32" s="8">
        <v>0.17713256105139999</v>
      </c>
      <c r="AE32" s="8">
        <v>0.1618092366336</v>
      </c>
      <c r="AF32" s="8">
        <v>0.20423943351830001</v>
      </c>
      <c r="AG32" s="8">
        <v>0.18755690544219999</v>
      </c>
      <c r="AH32" s="8">
        <v>0.1555811047681</v>
      </c>
      <c r="AI32" s="8">
        <v>0.17304966432060001</v>
      </c>
      <c r="AJ32" s="8">
        <v>0.19457876836310001</v>
      </c>
      <c r="AK32" s="8">
        <v>0.20104418251280001</v>
      </c>
      <c r="AL32" s="7">
        <v>0.1441915637799</v>
      </c>
      <c r="AM32" s="6">
        <v>0.24729351347270001</v>
      </c>
      <c r="AN32" s="8">
        <v>0.13625771398780001</v>
      </c>
      <c r="AO32" s="8">
        <v>0.15981425918969999</v>
      </c>
      <c r="AP32" s="8">
        <v>0.1899920784627</v>
      </c>
      <c r="AQ32" s="8">
        <v>0.16827489426180001</v>
      </c>
      <c r="AR32" s="8">
        <v>0.17964666415200001</v>
      </c>
      <c r="AS32" s="6">
        <v>0.22761980848960001</v>
      </c>
      <c r="AT32" s="8">
        <v>0.2260949609407</v>
      </c>
      <c r="AU32" s="7">
        <v>0.1745448297396</v>
      </c>
      <c r="AV32" s="6">
        <v>0.26794669765570001</v>
      </c>
      <c r="AW32" s="8">
        <v>0.18050711326900001</v>
      </c>
      <c r="AX32" s="8">
        <v>0.2379054175691</v>
      </c>
      <c r="AY32" s="8">
        <v>0.17688164092959999</v>
      </c>
      <c r="AZ32" s="8">
        <v>0.18751610752869999</v>
      </c>
    </row>
    <row r="33" spans="1:52" ht="15" x14ac:dyDescent="0.25">
      <c r="A33" s="99"/>
      <c r="B33" s="4">
        <v>275.74577692280002</v>
      </c>
      <c r="C33" s="9">
        <v>163.37140594370001</v>
      </c>
      <c r="D33" s="10">
        <v>112.37437097909999</v>
      </c>
      <c r="E33" s="10">
        <v>111.7173655789</v>
      </c>
      <c r="F33" s="9">
        <v>164.02841134389999</v>
      </c>
      <c r="G33" s="11">
        <v>43.369935802480001</v>
      </c>
      <c r="H33" s="10">
        <v>68.347429776400006</v>
      </c>
      <c r="I33" s="9">
        <v>105.0278322682</v>
      </c>
      <c r="J33" s="11">
        <v>59.000579075669997</v>
      </c>
      <c r="K33" s="11">
        <v>20.56999362673</v>
      </c>
      <c r="L33" s="11">
        <v>22.799942175750001</v>
      </c>
      <c r="M33" s="11">
        <v>41.757043521290001</v>
      </c>
      <c r="N33" s="10">
        <v>26.590386255110001</v>
      </c>
      <c r="O33" s="9">
        <v>61.122556090620002</v>
      </c>
      <c r="P33" s="11">
        <v>43.905276177620003</v>
      </c>
      <c r="Q33" s="9">
        <v>39.921812705070003</v>
      </c>
      <c r="R33" s="11">
        <v>19.0787663706</v>
      </c>
      <c r="S33" s="11">
        <v>62.327037148019997</v>
      </c>
      <c r="T33" s="10">
        <v>49.390328430869999</v>
      </c>
      <c r="U33" s="9">
        <v>101.0443687957</v>
      </c>
      <c r="V33" s="11">
        <v>62.984042548220003</v>
      </c>
      <c r="W33" s="10">
        <v>220.32365801879999</v>
      </c>
      <c r="X33" s="9">
        <v>31.507188719359998</v>
      </c>
      <c r="Y33" s="11">
        <v>12.258199840530001</v>
      </c>
      <c r="Z33" s="9"/>
      <c r="AA33" s="11">
        <v>242.51953971809999</v>
      </c>
      <c r="AB33" s="11">
        <v>33.226237204649998</v>
      </c>
      <c r="AC33" s="11">
        <v>185.64537560740001</v>
      </c>
      <c r="AD33" s="11">
        <v>46.837041215150002</v>
      </c>
      <c r="AE33" s="11">
        <v>36.96176490389</v>
      </c>
      <c r="AF33" s="11">
        <v>72.519761299950005</v>
      </c>
      <c r="AG33" s="11">
        <v>142.48753528809999</v>
      </c>
      <c r="AH33" s="11">
        <v>60.139514536839997</v>
      </c>
      <c r="AI33" s="11">
        <v>141.19567490060001</v>
      </c>
      <c r="AJ33" s="11">
        <v>134.55010202220001</v>
      </c>
      <c r="AK33" s="11">
        <v>83.264410459070007</v>
      </c>
      <c r="AL33" s="10">
        <v>57.931264441540002</v>
      </c>
      <c r="AM33" s="9">
        <v>81.830295037469995</v>
      </c>
      <c r="AN33" s="11">
        <v>28.387725234920001</v>
      </c>
      <c r="AO33" s="11">
        <v>24.3320817498</v>
      </c>
      <c r="AP33" s="11">
        <v>223.18625230730001</v>
      </c>
      <c r="AQ33" s="11">
        <v>46.551095022010003</v>
      </c>
      <c r="AR33" s="11">
        <v>191.0470921893</v>
      </c>
      <c r="AS33" s="9">
        <v>74.004787571869997</v>
      </c>
      <c r="AT33" s="11">
        <v>29.03487335506</v>
      </c>
      <c r="AU33" s="10">
        <v>223.91995451290001</v>
      </c>
      <c r="AV33" s="9">
        <v>45.817392816469997</v>
      </c>
      <c r="AW33" s="11">
        <v>239.4686190015</v>
      </c>
      <c r="AX33" s="11">
        <v>30.268728327870001</v>
      </c>
      <c r="AY33" s="11">
        <v>102.7876926437</v>
      </c>
      <c r="AZ33" s="11">
        <v>172.95808427910001</v>
      </c>
    </row>
    <row r="34" spans="1:52" ht="15" x14ac:dyDescent="0.25">
      <c r="A34" s="99"/>
      <c r="B34" s="3" t="s">
        <v>234</v>
      </c>
      <c r="C34" s="12" t="s">
        <v>251</v>
      </c>
      <c r="D34" s="12" t="s">
        <v>231</v>
      </c>
      <c r="E34" s="12" t="s">
        <v>231</v>
      </c>
      <c r="F34" s="12" t="s">
        <v>225</v>
      </c>
      <c r="G34" s="12" t="s">
        <v>231</v>
      </c>
      <c r="H34" s="12" t="s">
        <v>231</v>
      </c>
      <c r="I34" s="12" t="s">
        <v>285</v>
      </c>
      <c r="J34" s="12" t="s">
        <v>231</v>
      </c>
      <c r="K34" s="12" t="s">
        <v>231</v>
      </c>
      <c r="L34" s="12" t="s">
        <v>231</v>
      </c>
      <c r="M34" s="12" t="s">
        <v>231</v>
      </c>
      <c r="N34" s="12" t="s">
        <v>231</v>
      </c>
      <c r="O34" s="12" t="s">
        <v>721</v>
      </c>
      <c r="P34" s="12" t="s">
        <v>235</v>
      </c>
      <c r="Q34" s="12" t="s">
        <v>722</v>
      </c>
      <c r="R34" s="12" t="s">
        <v>231</v>
      </c>
      <c r="S34" s="12" t="s">
        <v>231</v>
      </c>
      <c r="T34" s="12" t="s">
        <v>231</v>
      </c>
      <c r="U34" s="12" t="s">
        <v>587</v>
      </c>
      <c r="V34" s="12" t="s">
        <v>231</v>
      </c>
      <c r="W34" s="12" t="s">
        <v>231</v>
      </c>
      <c r="X34" s="12" t="s">
        <v>248</v>
      </c>
      <c r="Y34" s="12" t="s">
        <v>231</v>
      </c>
      <c r="Z34" s="12"/>
      <c r="AA34" s="12" t="s">
        <v>231</v>
      </c>
      <c r="AB34" s="12" t="s">
        <v>231</v>
      </c>
      <c r="AC34" s="12" t="s">
        <v>231</v>
      </c>
      <c r="AD34" s="12" t="s">
        <v>231</v>
      </c>
      <c r="AE34" s="12" t="s">
        <v>231</v>
      </c>
      <c r="AF34" s="12" t="s">
        <v>231</v>
      </c>
      <c r="AG34" s="12" t="s">
        <v>231</v>
      </c>
      <c r="AH34" s="12" t="s">
        <v>231</v>
      </c>
      <c r="AI34" s="12" t="s">
        <v>231</v>
      </c>
      <c r="AJ34" s="12" t="s">
        <v>231</v>
      </c>
      <c r="AK34" s="12" t="s">
        <v>251</v>
      </c>
      <c r="AL34" s="12" t="s">
        <v>231</v>
      </c>
      <c r="AM34" s="12" t="s">
        <v>317</v>
      </c>
      <c r="AN34" s="12" t="s">
        <v>231</v>
      </c>
      <c r="AO34" s="12" t="s">
        <v>231</v>
      </c>
      <c r="AP34" s="12" t="s">
        <v>231</v>
      </c>
      <c r="AQ34" s="12" t="s">
        <v>231</v>
      </c>
      <c r="AR34" s="12" t="s">
        <v>231</v>
      </c>
      <c r="AS34" s="12" t="s">
        <v>234</v>
      </c>
      <c r="AT34" s="12" t="s">
        <v>231</v>
      </c>
      <c r="AU34" s="12" t="s">
        <v>231</v>
      </c>
      <c r="AV34" s="12" t="s">
        <v>243</v>
      </c>
      <c r="AW34" s="12" t="s">
        <v>231</v>
      </c>
      <c r="AX34" s="12" t="s">
        <v>231</v>
      </c>
      <c r="AY34" s="12" t="s">
        <v>231</v>
      </c>
      <c r="AZ34" s="12" t="s">
        <v>231</v>
      </c>
    </row>
    <row r="35" spans="1:52" ht="15" x14ac:dyDescent="0.25">
      <c r="A35" s="100" t="s">
        <v>723</v>
      </c>
      <c r="B35" s="5">
        <v>0</v>
      </c>
      <c r="C35" s="15">
        <v>0</v>
      </c>
      <c r="D35" s="15">
        <v>0</v>
      </c>
      <c r="E35" s="15">
        <v>0</v>
      </c>
      <c r="F35" s="15">
        <v>0</v>
      </c>
      <c r="G35" s="15">
        <v>0</v>
      </c>
      <c r="H35" s="15">
        <v>0</v>
      </c>
      <c r="I35" s="15">
        <v>0</v>
      </c>
      <c r="J35" s="15">
        <v>0</v>
      </c>
      <c r="K35" s="15">
        <v>0</v>
      </c>
      <c r="L35" s="15">
        <v>0</v>
      </c>
      <c r="M35" s="15">
        <v>0</v>
      </c>
      <c r="N35" s="15">
        <v>0</v>
      </c>
      <c r="O35" s="15">
        <v>0</v>
      </c>
      <c r="P35" s="15">
        <v>0</v>
      </c>
      <c r="Q35" s="15">
        <v>0</v>
      </c>
      <c r="R35" s="15">
        <v>0</v>
      </c>
      <c r="S35" s="15">
        <v>0</v>
      </c>
      <c r="T35" s="15">
        <v>0</v>
      </c>
      <c r="U35" s="15">
        <v>0</v>
      </c>
      <c r="V35" s="15">
        <v>0</v>
      </c>
      <c r="W35" s="15">
        <v>0</v>
      </c>
      <c r="X35" s="15">
        <v>0</v>
      </c>
      <c r="Y35" s="15">
        <v>0</v>
      </c>
      <c r="Z35" s="15"/>
      <c r="AA35" s="15">
        <v>0</v>
      </c>
      <c r="AB35" s="15">
        <v>0</v>
      </c>
      <c r="AC35" s="15">
        <v>0</v>
      </c>
      <c r="AD35" s="15">
        <v>0</v>
      </c>
      <c r="AE35" s="15">
        <v>0</v>
      </c>
      <c r="AF35" s="15">
        <v>0</v>
      </c>
      <c r="AG35" s="15">
        <v>0</v>
      </c>
      <c r="AH35" s="15">
        <v>0</v>
      </c>
      <c r="AI35" s="15">
        <v>0</v>
      </c>
      <c r="AJ35" s="15">
        <v>0</v>
      </c>
      <c r="AK35" s="15">
        <v>0</v>
      </c>
      <c r="AL35" s="15">
        <v>0</v>
      </c>
      <c r="AM35" s="15">
        <v>0</v>
      </c>
      <c r="AN35" s="15">
        <v>0</v>
      </c>
      <c r="AO35" s="15">
        <v>0</v>
      </c>
      <c r="AP35" s="15">
        <v>0</v>
      </c>
      <c r="AQ35" s="15">
        <v>0</v>
      </c>
      <c r="AR35" s="15">
        <v>0</v>
      </c>
      <c r="AS35" s="15">
        <v>0</v>
      </c>
      <c r="AT35" s="15">
        <v>0</v>
      </c>
      <c r="AU35" s="15">
        <v>0</v>
      </c>
      <c r="AV35" s="15">
        <v>0</v>
      </c>
      <c r="AW35" s="15">
        <v>0</v>
      </c>
      <c r="AX35" s="15">
        <v>0</v>
      </c>
      <c r="AY35" s="15">
        <v>0</v>
      </c>
      <c r="AZ35" s="15">
        <v>0</v>
      </c>
    </row>
    <row r="36" spans="1:52" ht="15" x14ac:dyDescent="0.25">
      <c r="A36" s="100"/>
      <c r="B36" s="4">
        <v>0</v>
      </c>
      <c r="C36" s="18">
        <v>0</v>
      </c>
      <c r="D36" s="18">
        <v>0</v>
      </c>
      <c r="E36" s="18">
        <v>0</v>
      </c>
      <c r="F36" s="18">
        <v>0</v>
      </c>
      <c r="G36" s="18">
        <v>0</v>
      </c>
      <c r="H36" s="18">
        <v>0</v>
      </c>
      <c r="I36" s="18">
        <v>0</v>
      </c>
      <c r="J36" s="18">
        <v>0</v>
      </c>
      <c r="K36" s="18">
        <v>0</v>
      </c>
      <c r="L36" s="18">
        <v>0</v>
      </c>
      <c r="M36" s="18">
        <v>0</v>
      </c>
      <c r="N36" s="18">
        <v>0</v>
      </c>
      <c r="O36" s="18">
        <v>0</v>
      </c>
      <c r="P36" s="18">
        <v>0</v>
      </c>
      <c r="Q36" s="18">
        <v>0</v>
      </c>
      <c r="R36" s="18">
        <v>0</v>
      </c>
      <c r="S36" s="18">
        <v>0</v>
      </c>
      <c r="T36" s="18">
        <v>0</v>
      </c>
      <c r="U36" s="18">
        <v>0</v>
      </c>
      <c r="V36" s="18">
        <v>0</v>
      </c>
      <c r="W36" s="18">
        <v>0</v>
      </c>
      <c r="X36" s="18">
        <v>0</v>
      </c>
      <c r="Y36" s="18">
        <v>0</v>
      </c>
      <c r="Z36" s="18"/>
      <c r="AA36" s="18">
        <v>0</v>
      </c>
      <c r="AB36" s="18">
        <v>0</v>
      </c>
      <c r="AC36" s="18">
        <v>0</v>
      </c>
      <c r="AD36" s="18">
        <v>0</v>
      </c>
      <c r="AE36" s="18">
        <v>0</v>
      </c>
      <c r="AF36" s="18">
        <v>0</v>
      </c>
      <c r="AG36" s="18">
        <v>0</v>
      </c>
      <c r="AH36" s="18">
        <v>0</v>
      </c>
      <c r="AI36" s="18">
        <v>0</v>
      </c>
      <c r="AJ36" s="18">
        <v>0</v>
      </c>
      <c r="AK36" s="18">
        <v>0</v>
      </c>
      <c r="AL36" s="18">
        <v>0</v>
      </c>
      <c r="AM36" s="18">
        <v>0</v>
      </c>
      <c r="AN36" s="18">
        <v>0</v>
      </c>
      <c r="AO36" s="18">
        <v>0</v>
      </c>
      <c r="AP36" s="18">
        <v>0</v>
      </c>
      <c r="AQ36" s="18">
        <v>0</v>
      </c>
      <c r="AR36" s="18">
        <v>0</v>
      </c>
      <c r="AS36" s="18">
        <v>0</v>
      </c>
      <c r="AT36" s="18">
        <v>0</v>
      </c>
      <c r="AU36" s="18">
        <v>0</v>
      </c>
      <c r="AV36" s="18">
        <v>0</v>
      </c>
      <c r="AW36" s="18">
        <v>0</v>
      </c>
      <c r="AX36" s="18">
        <v>0</v>
      </c>
      <c r="AY36" s="18">
        <v>0</v>
      </c>
      <c r="AZ36" s="18">
        <v>0</v>
      </c>
    </row>
    <row r="37" spans="1:52" ht="15" x14ac:dyDescent="0.25">
      <c r="A37" s="100"/>
      <c r="B37" s="3" t="s">
        <v>234</v>
      </c>
      <c r="C37" s="21" t="s">
        <v>234</v>
      </c>
      <c r="D37" s="21" t="s">
        <v>234</v>
      </c>
      <c r="E37" s="21" t="s">
        <v>234</v>
      </c>
      <c r="F37" s="21" t="s">
        <v>234</v>
      </c>
      <c r="G37" s="21" t="s">
        <v>234</v>
      </c>
      <c r="H37" s="21" t="s">
        <v>234</v>
      </c>
      <c r="I37" s="21" t="s">
        <v>234</v>
      </c>
      <c r="J37" s="21" t="s">
        <v>234</v>
      </c>
      <c r="K37" s="21" t="s">
        <v>234</v>
      </c>
      <c r="L37" s="21" t="s">
        <v>234</v>
      </c>
      <c r="M37" s="21" t="s">
        <v>234</v>
      </c>
      <c r="N37" s="21" t="s">
        <v>234</v>
      </c>
      <c r="O37" s="21" t="s">
        <v>234</v>
      </c>
      <c r="P37" s="21" t="s">
        <v>234</v>
      </c>
      <c r="Q37" s="21" t="s">
        <v>234</v>
      </c>
      <c r="R37" s="21" t="s">
        <v>234</v>
      </c>
      <c r="S37" s="21" t="s">
        <v>234</v>
      </c>
      <c r="T37" s="21" t="s">
        <v>234</v>
      </c>
      <c r="U37" s="21" t="s">
        <v>234</v>
      </c>
      <c r="V37" s="21" t="s">
        <v>234</v>
      </c>
      <c r="W37" s="21" t="s">
        <v>234</v>
      </c>
      <c r="X37" s="21" t="s">
        <v>234</v>
      </c>
      <c r="Y37" s="21" t="s">
        <v>234</v>
      </c>
      <c r="Z37" s="21"/>
      <c r="AA37" s="21" t="s">
        <v>234</v>
      </c>
      <c r="AB37" s="21" t="s">
        <v>234</v>
      </c>
      <c r="AC37" s="21" t="s">
        <v>234</v>
      </c>
      <c r="AD37" s="21" t="s">
        <v>234</v>
      </c>
      <c r="AE37" s="21" t="s">
        <v>234</v>
      </c>
      <c r="AF37" s="21" t="s">
        <v>234</v>
      </c>
      <c r="AG37" s="21" t="s">
        <v>234</v>
      </c>
      <c r="AH37" s="21" t="s">
        <v>234</v>
      </c>
      <c r="AI37" s="21" t="s">
        <v>234</v>
      </c>
      <c r="AJ37" s="21" t="s">
        <v>234</v>
      </c>
      <c r="AK37" s="21" t="s">
        <v>234</v>
      </c>
      <c r="AL37" s="21" t="s">
        <v>234</v>
      </c>
      <c r="AM37" s="21" t="s">
        <v>234</v>
      </c>
      <c r="AN37" s="21" t="s">
        <v>234</v>
      </c>
      <c r="AO37" s="21" t="s">
        <v>234</v>
      </c>
      <c r="AP37" s="21" t="s">
        <v>234</v>
      </c>
      <c r="AQ37" s="21" t="s">
        <v>234</v>
      </c>
      <c r="AR37" s="21" t="s">
        <v>234</v>
      </c>
      <c r="AS37" s="21" t="s">
        <v>234</v>
      </c>
      <c r="AT37" s="21" t="s">
        <v>234</v>
      </c>
      <c r="AU37" s="21" t="s">
        <v>234</v>
      </c>
      <c r="AV37" s="21" t="s">
        <v>234</v>
      </c>
      <c r="AW37" s="21" t="s">
        <v>234</v>
      </c>
      <c r="AX37" s="21" t="s">
        <v>234</v>
      </c>
      <c r="AY37" s="21" t="s">
        <v>234</v>
      </c>
      <c r="AZ37" s="21" t="s">
        <v>234</v>
      </c>
    </row>
    <row r="38" spans="1:52" ht="15" x14ac:dyDescent="0.25">
      <c r="A38" s="99" t="s">
        <v>724</v>
      </c>
      <c r="B38" s="5">
        <v>2.5133165347339999E-3</v>
      </c>
      <c r="C38" s="8">
        <v>1.088136446055E-3</v>
      </c>
      <c r="D38" s="8">
        <v>3.9951551590479998E-3</v>
      </c>
      <c r="E38" s="8">
        <v>4.0376116504449999E-3</v>
      </c>
      <c r="F38" s="8">
        <v>9.8444395621269994E-4</v>
      </c>
      <c r="G38" s="6">
        <v>7.3029544745500004E-3</v>
      </c>
      <c r="H38" s="8">
        <v>1.8498319582940001E-3</v>
      </c>
      <c r="I38" s="8">
        <v>0</v>
      </c>
      <c r="J38" s="8">
        <v>2.4648108076600001E-3</v>
      </c>
      <c r="K38" s="8">
        <v>0</v>
      </c>
      <c r="L38" s="6">
        <v>1.529056093109E-2</v>
      </c>
      <c r="M38" s="8">
        <v>3.6996639165880001E-3</v>
      </c>
      <c r="N38" s="8">
        <v>0</v>
      </c>
      <c r="O38" s="8">
        <v>0</v>
      </c>
      <c r="P38" s="8">
        <v>0</v>
      </c>
      <c r="Q38" s="8">
        <v>0</v>
      </c>
      <c r="R38" s="8">
        <v>5.2034894828390001E-3</v>
      </c>
      <c r="S38" s="8">
        <v>2.17627289211E-3</v>
      </c>
      <c r="T38" s="8">
        <v>5.9670481682300002E-3</v>
      </c>
      <c r="U38" s="8">
        <v>0</v>
      </c>
      <c r="V38" s="8">
        <v>2.0111646467409999E-3</v>
      </c>
      <c r="W38" s="8">
        <v>1.850267549722E-3</v>
      </c>
      <c r="X38" s="6">
        <v>1.2859271191100001E-2</v>
      </c>
      <c r="Y38" s="8">
        <v>0</v>
      </c>
      <c r="Z38" s="8"/>
      <c r="AA38" s="8">
        <v>2.8204286884790002E-3</v>
      </c>
      <c r="AB38" s="8">
        <v>0</v>
      </c>
      <c r="AC38" s="8">
        <v>2.4889516844689998E-3</v>
      </c>
      <c r="AD38" s="8">
        <v>5.2920285102120001E-3</v>
      </c>
      <c r="AE38" s="8">
        <v>0</v>
      </c>
      <c r="AF38" s="8">
        <v>2.3547995507849999E-3</v>
      </c>
      <c r="AG38" s="8">
        <v>2.8171280937559998E-3</v>
      </c>
      <c r="AH38" s="8">
        <v>2.1014717664599998E-3</v>
      </c>
      <c r="AI38" s="8">
        <v>2.9283497230610002E-3</v>
      </c>
      <c r="AJ38" s="8">
        <v>2.0235998759029999E-3</v>
      </c>
      <c r="AK38" s="8">
        <v>5.7690682062400004E-3</v>
      </c>
      <c r="AL38" s="8">
        <v>0</v>
      </c>
      <c r="AM38" s="8">
        <v>0</v>
      </c>
      <c r="AN38" s="8">
        <v>6.7165110074669998E-3</v>
      </c>
      <c r="AO38" s="8">
        <v>0</v>
      </c>
      <c r="AP38" s="8">
        <v>1.2870993047799999E-3</v>
      </c>
      <c r="AQ38" s="8">
        <v>3.0224570489840001E-3</v>
      </c>
      <c r="AR38" s="8">
        <v>1.4217483301700001E-3</v>
      </c>
      <c r="AS38" s="8">
        <v>2.5717038218040001E-3</v>
      </c>
      <c r="AT38" s="8">
        <v>0</v>
      </c>
      <c r="AU38" s="8">
        <v>1.830333428854E-3</v>
      </c>
      <c r="AV38" s="8">
        <v>0</v>
      </c>
      <c r="AW38" s="8">
        <v>1.1396978074710001E-3</v>
      </c>
      <c r="AX38" s="8">
        <v>6.5717475126800002E-3</v>
      </c>
      <c r="AY38" s="8">
        <v>2.7137664860130001E-3</v>
      </c>
      <c r="AZ38" s="8">
        <v>2.3977811619550001E-3</v>
      </c>
    </row>
    <row r="39" spans="1:52" ht="15" x14ac:dyDescent="0.25">
      <c r="A39" s="99"/>
      <c r="B39" s="4">
        <v>3.788623610788</v>
      </c>
      <c r="C39" s="11">
        <v>0.83612404514880001</v>
      </c>
      <c r="D39" s="11">
        <v>2.9524995656390001</v>
      </c>
      <c r="E39" s="11">
        <v>3.0477507782219999</v>
      </c>
      <c r="F39" s="11">
        <v>0.74087283256659997</v>
      </c>
      <c r="G39" s="9">
        <v>2.211626733073</v>
      </c>
      <c r="H39" s="11">
        <v>0.83612404514880001</v>
      </c>
      <c r="I39" s="11">
        <v>0</v>
      </c>
      <c r="J39" s="11">
        <v>0.74087283256659997</v>
      </c>
      <c r="K39" s="11">
        <v>0</v>
      </c>
      <c r="L39" s="9">
        <v>2.211626733073</v>
      </c>
      <c r="M39" s="11">
        <v>0.83612404514880001</v>
      </c>
      <c r="N39" s="11">
        <v>0</v>
      </c>
      <c r="O39" s="11">
        <v>0</v>
      </c>
      <c r="P39" s="11">
        <v>0</v>
      </c>
      <c r="Q39" s="11">
        <v>0</v>
      </c>
      <c r="R39" s="11">
        <v>0.74087283256659997</v>
      </c>
      <c r="S39" s="11">
        <v>0.83612404514880001</v>
      </c>
      <c r="T39" s="11">
        <v>2.211626733073</v>
      </c>
      <c r="U39" s="11">
        <v>0</v>
      </c>
      <c r="V39" s="11">
        <v>0.74087283256659997</v>
      </c>
      <c r="W39" s="11">
        <v>2.3893159060200002</v>
      </c>
      <c r="X39" s="9">
        <v>1.399307704768</v>
      </c>
      <c r="Y39" s="11">
        <v>0</v>
      </c>
      <c r="Z39" s="11"/>
      <c r="AA39" s="11">
        <v>3.788623610788</v>
      </c>
      <c r="AB39" s="11">
        <v>0</v>
      </c>
      <c r="AC39" s="11">
        <v>2.3893159060200002</v>
      </c>
      <c r="AD39" s="11">
        <v>1.399307704768</v>
      </c>
      <c r="AE39" s="11">
        <v>0</v>
      </c>
      <c r="AF39" s="11">
        <v>0.83612404514880001</v>
      </c>
      <c r="AG39" s="11">
        <v>2.140180537335</v>
      </c>
      <c r="AH39" s="11">
        <v>0.81231902830470004</v>
      </c>
      <c r="AI39" s="11">
        <v>2.3893159060200002</v>
      </c>
      <c r="AJ39" s="11">
        <v>1.399307704768</v>
      </c>
      <c r="AK39" s="11">
        <v>2.3893159060200002</v>
      </c>
      <c r="AL39" s="11">
        <v>0</v>
      </c>
      <c r="AM39" s="11">
        <v>0</v>
      </c>
      <c r="AN39" s="11">
        <v>1.399307704768</v>
      </c>
      <c r="AO39" s="11">
        <v>0</v>
      </c>
      <c r="AP39" s="11">
        <v>1.511972880689</v>
      </c>
      <c r="AQ39" s="11">
        <v>0.83612404514880001</v>
      </c>
      <c r="AR39" s="11">
        <v>1.511972880689</v>
      </c>
      <c r="AS39" s="11">
        <v>0.83612404514880001</v>
      </c>
      <c r="AT39" s="11">
        <v>0</v>
      </c>
      <c r="AU39" s="11">
        <v>2.348096925838</v>
      </c>
      <c r="AV39" s="11">
        <v>0</v>
      </c>
      <c r="AW39" s="11">
        <v>1.511972880689</v>
      </c>
      <c r="AX39" s="11">
        <v>0.83612404514880001</v>
      </c>
      <c r="AY39" s="11">
        <v>1.5769968777150001</v>
      </c>
      <c r="AZ39" s="11">
        <v>2.211626733073</v>
      </c>
    </row>
    <row r="40" spans="1:52" ht="15" x14ac:dyDescent="0.25">
      <c r="A40" s="99"/>
      <c r="B40" s="3" t="s">
        <v>234</v>
      </c>
      <c r="C40" s="12" t="s">
        <v>231</v>
      </c>
      <c r="D40" s="12" t="s">
        <v>231</v>
      </c>
      <c r="E40" s="12" t="s">
        <v>231</v>
      </c>
      <c r="F40" s="12" t="s">
        <v>231</v>
      </c>
      <c r="G40" s="12" t="s">
        <v>252</v>
      </c>
      <c r="H40" s="12" t="s">
        <v>231</v>
      </c>
      <c r="I40" s="12" t="s">
        <v>231</v>
      </c>
      <c r="J40" s="12" t="s">
        <v>231</v>
      </c>
      <c r="K40" s="12" t="s">
        <v>231</v>
      </c>
      <c r="L40" s="12" t="s">
        <v>256</v>
      </c>
      <c r="M40" s="12" t="s">
        <v>231</v>
      </c>
      <c r="N40" s="12" t="s">
        <v>231</v>
      </c>
      <c r="O40" s="12" t="s">
        <v>231</v>
      </c>
      <c r="P40" s="12" t="s">
        <v>231</v>
      </c>
      <c r="Q40" s="12" t="s">
        <v>231</v>
      </c>
      <c r="R40" s="12" t="s">
        <v>231</v>
      </c>
      <c r="S40" s="12" t="s">
        <v>231</v>
      </c>
      <c r="T40" s="12" t="s">
        <v>231</v>
      </c>
      <c r="U40" s="12" t="s">
        <v>231</v>
      </c>
      <c r="V40" s="12" t="s">
        <v>231</v>
      </c>
      <c r="W40" s="12" t="s">
        <v>231</v>
      </c>
      <c r="X40" s="12" t="s">
        <v>243</v>
      </c>
      <c r="Y40" s="12" t="s">
        <v>231</v>
      </c>
      <c r="Z40" s="12"/>
      <c r="AA40" s="12" t="s">
        <v>231</v>
      </c>
      <c r="AB40" s="12" t="s">
        <v>231</v>
      </c>
      <c r="AC40" s="12" t="s">
        <v>231</v>
      </c>
      <c r="AD40" s="12" t="s">
        <v>231</v>
      </c>
      <c r="AE40" s="12" t="s">
        <v>231</v>
      </c>
      <c r="AF40" s="12" t="s">
        <v>231</v>
      </c>
      <c r="AG40" s="12" t="s">
        <v>231</v>
      </c>
      <c r="AH40" s="12" t="s">
        <v>231</v>
      </c>
      <c r="AI40" s="12" t="s">
        <v>231</v>
      </c>
      <c r="AJ40" s="12" t="s">
        <v>231</v>
      </c>
      <c r="AK40" s="12" t="s">
        <v>231</v>
      </c>
      <c r="AL40" s="12" t="s">
        <v>231</v>
      </c>
      <c r="AM40" s="12" t="s">
        <v>231</v>
      </c>
      <c r="AN40" s="12" t="s">
        <v>231</v>
      </c>
      <c r="AO40" s="12" t="s">
        <v>231</v>
      </c>
      <c r="AP40" s="12" t="s">
        <v>231</v>
      </c>
      <c r="AQ40" s="12" t="s">
        <v>231</v>
      </c>
      <c r="AR40" s="12" t="s">
        <v>231</v>
      </c>
      <c r="AS40" s="12" t="s">
        <v>234</v>
      </c>
      <c r="AT40" s="12" t="s">
        <v>231</v>
      </c>
      <c r="AU40" s="12" t="s">
        <v>231</v>
      </c>
      <c r="AV40" s="12" t="s">
        <v>231</v>
      </c>
      <c r="AW40" s="12" t="s">
        <v>231</v>
      </c>
      <c r="AX40" s="12" t="s">
        <v>231</v>
      </c>
      <c r="AY40" s="12" t="s">
        <v>231</v>
      </c>
      <c r="AZ40" s="12" t="s">
        <v>231</v>
      </c>
    </row>
    <row r="41" spans="1:52" ht="15" x14ac:dyDescent="0.25">
      <c r="A41" s="100" t="s">
        <v>444</v>
      </c>
      <c r="B41" s="5">
        <v>2.5627693045060002E-3</v>
      </c>
      <c r="C41" s="15">
        <v>5.0275503708990003E-3</v>
      </c>
      <c r="D41" s="15">
        <v>0</v>
      </c>
      <c r="E41" s="15">
        <v>1.9462496231699999E-3</v>
      </c>
      <c r="F41" s="15">
        <v>3.1811403962979999E-3</v>
      </c>
      <c r="G41" s="15">
        <v>4.8510998070050004E-3</v>
      </c>
      <c r="H41" s="15">
        <v>0</v>
      </c>
      <c r="I41" s="15">
        <v>2.6398783276279998E-3</v>
      </c>
      <c r="J41" s="15">
        <v>3.9950683191089997E-3</v>
      </c>
      <c r="K41" s="15">
        <v>9.2863910591240006E-3</v>
      </c>
      <c r="L41" s="15">
        <v>0</v>
      </c>
      <c r="M41" s="15">
        <v>0</v>
      </c>
      <c r="N41" s="15">
        <v>0</v>
      </c>
      <c r="O41" s="15">
        <v>5.2797566552549996E-3</v>
      </c>
      <c r="P41" s="15">
        <v>0</v>
      </c>
      <c r="Q41" s="15">
        <v>7.5906298063080002E-3</v>
      </c>
      <c r="R41" s="15">
        <v>0</v>
      </c>
      <c r="S41" s="15">
        <v>3.8238080831690001E-3</v>
      </c>
      <c r="T41" s="15">
        <v>0</v>
      </c>
      <c r="U41" s="15">
        <v>6.2312926586299998E-3</v>
      </c>
      <c r="V41" s="15">
        <v>0</v>
      </c>
      <c r="W41" s="15">
        <v>2.9916084039869999E-3</v>
      </c>
      <c r="X41" s="15">
        <v>0</v>
      </c>
      <c r="Y41" s="15">
        <v>0</v>
      </c>
      <c r="Z41" s="15"/>
      <c r="AA41" s="15">
        <v>2.875924289078E-3</v>
      </c>
      <c r="AB41" s="15">
        <v>0</v>
      </c>
      <c r="AC41" s="15">
        <v>1.5303696326890001E-3</v>
      </c>
      <c r="AD41" s="15">
        <v>0</v>
      </c>
      <c r="AE41" s="14">
        <v>1.048059932065E-2</v>
      </c>
      <c r="AF41" s="15">
        <v>0</v>
      </c>
      <c r="AG41" s="15">
        <v>0</v>
      </c>
      <c r="AH41" s="14">
        <v>9.9940316319360005E-3</v>
      </c>
      <c r="AI41" s="15">
        <v>0</v>
      </c>
      <c r="AJ41" s="15">
        <v>5.5866981286450002E-3</v>
      </c>
      <c r="AK41" s="15">
        <v>0</v>
      </c>
      <c r="AL41" s="15">
        <v>0</v>
      </c>
      <c r="AM41" s="15">
        <v>0</v>
      </c>
      <c r="AN41" s="15">
        <v>7.0515396601570001E-3</v>
      </c>
      <c r="AO41" s="14">
        <v>1.572431619748E-2</v>
      </c>
      <c r="AP41" s="15">
        <v>1.022238761927E-3</v>
      </c>
      <c r="AQ41" s="15">
        <v>0</v>
      </c>
      <c r="AR41" s="15">
        <v>1.129179580322E-3</v>
      </c>
      <c r="AS41" s="15">
        <v>0</v>
      </c>
      <c r="AT41" s="15">
        <v>0</v>
      </c>
      <c r="AU41" s="15">
        <v>9.3604878164799999E-4</v>
      </c>
      <c r="AV41" s="15">
        <v>0</v>
      </c>
      <c r="AW41" s="15">
        <v>9.051696876489E-4</v>
      </c>
      <c r="AX41" s="15">
        <v>0</v>
      </c>
      <c r="AY41" s="15">
        <v>2.0664549030039998E-3</v>
      </c>
      <c r="AZ41" s="15">
        <v>2.8864227348999998E-3</v>
      </c>
    </row>
    <row r="42" spans="1:52" ht="15" x14ac:dyDescent="0.25">
      <c r="A42" s="100"/>
      <c r="B42" s="4">
        <v>3.8631697049990001</v>
      </c>
      <c r="C42" s="18">
        <v>3.8631697049990001</v>
      </c>
      <c r="D42" s="18">
        <v>0</v>
      </c>
      <c r="E42" s="18">
        <v>1.4691070655530001</v>
      </c>
      <c r="F42" s="18">
        <v>2.3940626394460001</v>
      </c>
      <c r="G42" s="18">
        <v>1.4691070655530001</v>
      </c>
      <c r="H42" s="18">
        <v>0</v>
      </c>
      <c r="I42" s="18">
        <v>1.1932250040879999</v>
      </c>
      <c r="J42" s="18">
        <v>1.2008376353579999</v>
      </c>
      <c r="K42" s="18">
        <v>1.4691070655530001</v>
      </c>
      <c r="L42" s="18">
        <v>0</v>
      </c>
      <c r="M42" s="18">
        <v>0</v>
      </c>
      <c r="N42" s="18">
        <v>0</v>
      </c>
      <c r="O42" s="18">
        <v>1.1932250040879999</v>
      </c>
      <c r="P42" s="18">
        <v>0</v>
      </c>
      <c r="Q42" s="18">
        <v>1.2008376353579999</v>
      </c>
      <c r="R42" s="18">
        <v>0</v>
      </c>
      <c r="S42" s="18">
        <v>1.4691070655530001</v>
      </c>
      <c r="T42" s="18">
        <v>0</v>
      </c>
      <c r="U42" s="18">
        <v>2.3940626394460001</v>
      </c>
      <c r="V42" s="18">
        <v>0</v>
      </c>
      <c r="W42" s="18">
        <v>3.8631697049990001</v>
      </c>
      <c r="X42" s="18">
        <v>0</v>
      </c>
      <c r="Y42" s="18">
        <v>0</v>
      </c>
      <c r="Z42" s="18"/>
      <c r="AA42" s="18">
        <v>3.8631697049990001</v>
      </c>
      <c r="AB42" s="18">
        <v>0</v>
      </c>
      <c r="AC42" s="18">
        <v>1.4691070655530001</v>
      </c>
      <c r="AD42" s="18">
        <v>0</v>
      </c>
      <c r="AE42" s="17">
        <v>2.3940626394460001</v>
      </c>
      <c r="AF42" s="18">
        <v>0</v>
      </c>
      <c r="AG42" s="18">
        <v>0</v>
      </c>
      <c r="AH42" s="17">
        <v>3.8631697049990001</v>
      </c>
      <c r="AI42" s="18">
        <v>0</v>
      </c>
      <c r="AJ42" s="18">
        <v>3.8631697049990001</v>
      </c>
      <c r="AK42" s="18">
        <v>0</v>
      </c>
      <c r="AL42" s="18">
        <v>0</v>
      </c>
      <c r="AM42" s="18">
        <v>0</v>
      </c>
      <c r="AN42" s="18">
        <v>1.4691070655530001</v>
      </c>
      <c r="AO42" s="17">
        <v>2.3940626394460001</v>
      </c>
      <c r="AP42" s="18">
        <v>1.2008376353579999</v>
      </c>
      <c r="AQ42" s="18">
        <v>0</v>
      </c>
      <c r="AR42" s="18">
        <v>1.2008376353579999</v>
      </c>
      <c r="AS42" s="18">
        <v>0</v>
      </c>
      <c r="AT42" s="18">
        <v>0</v>
      </c>
      <c r="AU42" s="18">
        <v>1.2008376353579999</v>
      </c>
      <c r="AV42" s="18">
        <v>0</v>
      </c>
      <c r="AW42" s="18">
        <v>1.2008376353579999</v>
      </c>
      <c r="AX42" s="18">
        <v>0</v>
      </c>
      <c r="AY42" s="18">
        <v>1.2008376353579999</v>
      </c>
      <c r="AZ42" s="18">
        <v>2.6623320696410002</v>
      </c>
    </row>
    <row r="43" spans="1:52" ht="15" x14ac:dyDescent="0.25">
      <c r="A43" s="100"/>
      <c r="B43" s="3" t="s">
        <v>234</v>
      </c>
      <c r="C43" s="21" t="s">
        <v>231</v>
      </c>
      <c r="D43" s="21" t="s">
        <v>231</v>
      </c>
      <c r="E43" s="21" t="s">
        <v>231</v>
      </c>
      <c r="F43" s="21" t="s">
        <v>231</v>
      </c>
      <c r="G43" s="21" t="s">
        <v>231</v>
      </c>
      <c r="H43" s="21" t="s">
        <v>231</v>
      </c>
      <c r="I43" s="21" t="s">
        <v>231</v>
      </c>
      <c r="J43" s="21" t="s">
        <v>231</v>
      </c>
      <c r="K43" s="21" t="s">
        <v>231</v>
      </c>
      <c r="L43" s="21" t="s">
        <v>231</v>
      </c>
      <c r="M43" s="21" t="s">
        <v>231</v>
      </c>
      <c r="N43" s="21" t="s">
        <v>231</v>
      </c>
      <c r="O43" s="21" t="s">
        <v>231</v>
      </c>
      <c r="P43" s="21" t="s">
        <v>231</v>
      </c>
      <c r="Q43" s="21" t="s">
        <v>231</v>
      </c>
      <c r="R43" s="21" t="s">
        <v>231</v>
      </c>
      <c r="S43" s="21" t="s">
        <v>231</v>
      </c>
      <c r="T43" s="21" t="s">
        <v>231</v>
      </c>
      <c r="U43" s="21" t="s">
        <v>231</v>
      </c>
      <c r="V43" s="21" t="s">
        <v>231</v>
      </c>
      <c r="W43" s="21" t="s">
        <v>231</v>
      </c>
      <c r="X43" s="21" t="s">
        <v>231</v>
      </c>
      <c r="Y43" s="21" t="s">
        <v>231</v>
      </c>
      <c r="Z43" s="21"/>
      <c r="AA43" s="21" t="s">
        <v>231</v>
      </c>
      <c r="AB43" s="21" t="s">
        <v>231</v>
      </c>
      <c r="AC43" s="21" t="s">
        <v>231</v>
      </c>
      <c r="AD43" s="21" t="s">
        <v>231</v>
      </c>
      <c r="AE43" s="21" t="s">
        <v>231</v>
      </c>
      <c r="AF43" s="21" t="s">
        <v>231</v>
      </c>
      <c r="AG43" s="21" t="s">
        <v>231</v>
      </c>
      <c r="AH43" s="21" t="s">
        <v>251</v>
      </c>
      <c r="AI43" s="21" t="s">
        <v>231</v>
      </c>
      <c r="AJ43" s="21" t="s">
        <v>231</v>
      </c>
      <c r="AK43" s="21" t="s">
        <v>231</v>
      </c>
      <c r="AL43" s="21" t="s">
        <v>231</v>
      </c>
      <c r="AM43" s="21" t="s">
        <v>231</v>
      </c>
      <c r="AN43" s="21" t="s">
        <v>231</v>
      </c>
      <c r="AO43" s="21" t="s">
        <v>270</v>
      </c>
      <c r="AP43" s="21" t="s">
        <v>231</v>
      </c>
      <c r="AQ43" s="21" t="s">
        <v>231</v>
      </c>
      <c r="AR43" s="21" t="s">
        <v>231</v>
      </c>
      <c r="AS43" s="21" t="s">
        <v>234</v>
      </c>
      <c r="AT43" s="21" t="s">
        <v>231</v>
      </c>
      <c r="AU43" s="21" t="s">
        <v>231</v>
      </c>
      <c r="AV43" s="21" t="s">
        <v>231</v>
      </c>
      <c r="AW43" s="21" t="s">
        <v>231</v>
      </c>
      <c r="AX43" s="21" t="s">
        <v>231</v>
      </c>
      <c r="AY43" s="21" t="s">
        <v>231</v>
      </c>
      <c r="AZ43" s="21" t="s">
        <v>231</v>
      </c>
    </row>
    <row r="44" spans="1:52" ht="15.75" thickBot="1" x14ac:dyDescent="0.3">
      <c r="A44" s="102" t="s">
        <v>725</v>
      </c>
      <c r="B44" s="5">
        <v>0.99492391416079995</v>
      </c>
      <c r="C44" s="8">
        <v>0.99388431318299997</v>
      </c>
      <c r="D44" s="8">
        <v>0.99600484484100005</v>
      </c>
      <c r="E44" s="8">
        <v>0.99401613872640004</v>
      </c>
      <c r="F44" s="8">
        <v>0.99583441564749997</v>
      </c>
      <c r="G44" s="8">
        <v>0.98784594571840001</v>
      </c>
      <c r="H44" s="8">
        <v>0.99815016804169998</v>
      </c>
      <c r="I44" s="8">
        <v>0.99736012167239996</v>
      </c>
      <c r="J44" s="8">
        <v>0.99354012087319998</v>
      </c>
      <c r="K44" s="8">
        <v>0.99071360894089999</v>
      </c>
      <c r="L44" s="8">
        <v>0.98470943906889996</v>
      </c>
      <c r="M44" s="8">
        <v>0.99630033608339996</v>
      </c>
      <c r="N44" s="8">
        <v>1</v>
      </c>
      <c r="O44" s="8">
        <v>0.99472024334469999</v>
      </c>
      <c r="P44" s="8">
        <v>1</v>
      </c>
      <c r="Q44" s="8">
        <v>0.99240937019370001</v>
      </c>
      <c r="R44" s="8">
        <v>0.99479651051719997</v>
      </c>
      <c r="S44" s="8">
        <v>0.99399991902469997</v>
      </c>
      <c r="T44" s="8">
        <v>0.99403295183179996</v>
      </c>
      <c r="U44" s="8">
        <v>0.99376870734139999</v>
      </c>
      <c r="V44" s="8">
        <v>0.99798883535329996</v>
      </c>
      <c r="W44" s="8">
        <v>0.9951581240463</v>
      </c>
      <c r="X44" s="8">
        <v>0.98714072880890003</v>
      </c>
      <c r="Y44" s="8">
        <v>1</v>
      </c>
      <c r="Z44" s="8"/>
      <c r="AA44" s="8">
        <v>0.99430364702240004</v>
      </c>
      <c r="AB44" s="8">
        <v>1</v>
      </c>
      <c r="AC44" s="8">
        <v>0.99598067868280005</v>
      </c>
      <c r="AD44" s="8">
        <v>0.99470797148979995</v>
      </c>
      <c r="AE44" s="8">
        <v>0.98951940067940003</v>
      </c>
      <c r="AF44" s="8">
        <v>0.99764520044920002</v>
      </c>
      <c r="AG44" s="8">
        <v>0.99718287190620003</v>
      </c>
      <c r="AH44" s="7">
        <v>0.98790449660159996</v>
      </c>
      <c r="AI44" s="8">
        <v>0.99707165027690003</v>
      </c>
      <c r="AJ44" s="8">
        <v>0.99238970199550003</v>
      </c>
      <c r="AK44" s="8">
        <v>0.99423093179379995</v>
      </c>
      <c r="AL44" s="8">
        <v>1</v>
      </c>
      <c r="AM44" s="8">
        <v>1</v>
      </c>
      <c r="AN44" s="8">
        <v>0.98623194933239999</v>
      </c>
      <c r="AO44" s="8">
        <v>0.98427568380249997</v>
      </c>
      <c r="AP44" s="8">
        <v>0.99769066193330003</v>
      </c>
      <c r="AQ44" s="8">
        <v>0.99697754295100005</v>
      </c>
      <c r="AR44" s="8">
        <v>0.99744907208949996</v>
      </c>
      <c r="AS44" s="8">
        <v>0.99742829617819995</v>
      </c>
      <c r="AT44" s="8">
        <v>1</v>
      </c>
      <c r="AU44" s="8">
        <v>0.99723361778950004</v>
      </c>
      <c r="AV44" s="8">
        <v>1</v>
      </c>
      <c r="AW44" s="8">
        <v>0.99795513250489998</v>
      </c>
      <c r="AX44" s="8">
        <v>0.99342825248730005</v>
      </c>
      <c r="AY44" s="8">
        <v>0.99521977861099997</v>
      </c>
      <c r="AZ44" s="8">
        <v>0.99471579610310001</v>
      </c>
    </row>
    <row r="45" spans="1:52" ht="15.75" thickBot="1" x14ac:dyDescent="0.3">
      <c r="A45" s="102"/>
      <c r="B45" s="4">
        <v>1499.768206684</v>
      </c>
      <c r="C45" s="11">
        <v>763.70070624990001</v>
      </c>
      <c r="D45" s="11">
        <v>736.06750043429997</v>
      </c>
      <c r="E45" s="11">
        <v>750.32314215619999</v>
      </c>
      <c r="F45" s="11">
        <v>749.44506452799999</v>
      </c>
      <c r="G45" s="11">
        <v>299.15926620139999</v>
      </c>
      <c r="H45" s="11">
        <v>451.16387595480001</v>
      </c>
      <c r="I45" s="11">
        <v>450.80677499590001</v>
      </c>
      <c r="J45" s="11">
        <v>298.63828953209998</v>
      </c>
      <c r="K45" s="11">
        <v>156.7308929344</v>
      </c>
      <c r="L45" s="11">
        <v>142.4283732669</v>
      </c>
      <c r="M45" s="11">
        <v>225.16387595489999</v>
      </c>
      <c r="N45" s="11">
        <v>226</v>
      </c>
      <c r="O45" s="11">
        <v>224.80677499590001</v>
      </c>
      <c r="P45" s="11">
        <v>226</v>
      </c>
      <c r="Q45" s="11">
        <v>156.99916236460001</v>
      </c>
      <c r="R45" s="11">
        <v>141.63912716740001</v>
      </c>
      <c r="S45" s="11">
        <v>381.8947688893</v>
      </c>
      <c r="T45" s="11">
        <v>368.4283732669</v>
      </c>
      <c r="U45" s="11">
        <v>381.80593736060001</v>
      </c>
      <c r="V45" s="11">
        <v>367.63912716739998</v>
      </c>
      <c r="W45" s="11">
        <v>1285.0828709320001</v>
      </c>
      <c r="X45" s="11">
        <v>107.4177227453</v>
      </c>
      <c r="Y45" s="11">
        <v>69.325012792609996</v>
      </c>
      <c r="Z45" s="11"/>
      <c r="AA45" s="11">
        <v>1335.6275550559999</v>
      </c>
      <c r="AB45" s="11">
        <v>164.14065162829999</v>
      </c>
      <c r="AC45" s="11">
        <v>956.11035461829999</v>
      </c>
      <c r="AD45" s="11">
        <v>263.01871311050002</v>
      </c>
      <c r="AE45" s="11">
        <v>226.03396577769999</v>
      </c>
      <c r="AF45" s="11">
        <v>354.23615583110001</v>
      </c>
      <c r="AG45" s="11">
        <v>757.56277442529995</v>
      </c>
      <c r="AH45" s="10">
        <v>381.8721876473</v>
      </c>
      <c r="AI45" s="11">
        <v>813.53642110689998</v>
      </c>
      <c r="AJ45" s="11">
        <v>686.2317855773</v>
      </c>
      <c r="AK45" s="11">
        <v>411.77044449269999</v>
      </c>
      <c r="AL45" s="11">
        <v>401.76597661419999</v>
      </c>
      <c r="AM45" s="11">
        <v>330.90352386670003</v>
      </c>
      <c r="AN45" s="11">
        <v>205.4700668033</v>
      </c>
      <c r="AO45" s="11">
        <v>149.85819490739999</v>
      </c>
      <c r="AP45" s="11">
        <v>1172.00065182</v>
      </c>
      <c r="AQ45" s="11">
        <v>275.80107264550003</v>
      </c>
      <c r="AR45" s="11">
        <v>1060.747471873</v>
      </c>
      <c r="AS45" s="11">
        <v>324.28842492500002</v>
      </c>
      <c r="AT45" s="11">
        <v>128.41893173669999</v>
      </c>
      <c r="AU45" s="11">
        <v>1279.3303970520001</v>
      </c>
      <c r="AV45" s="11">
        <v>170.99442992709999</v>
      </c>
      <c r="AW45" s="11">
        <v>1323.930858338</v>
      </c>
      <c r="AX45" s="11">
        <v>126.3939686411</v>
      </c>
      <c r="AY45" s="11">
        <v>578.33217839459996</v>
      </c>
      <c r="AZ45" s="11">
        <v>917.4899200049</v>
      </c>
    </row>
    <row r="46" spans="1:52" ht="15.75" thickBot="1" x14ac:dyDescent="0.3">
      <c r="A46" s="102"/>
      <c r="B46" s="19" t="s">
        <v>234</v>
      </c>
      <c r="C46" s="22" t="s">
        <v>231</v>
      </c>
      <c r="D46" s="22" t="s">
        <v>231</v>
      </c>
      <c r="E46" s="22" t="s">
        <v>231</v>
      </c>
      <c r="F46" s="22" t="s">
        <v>231</v>
      </c>
      <c r="G46" s="22" t="s">
        <v>231</v>
      </c>
      <c r="H46" s="22" t="s">
        <v>231</v>
      </c>
      <c r="I46" s="22" t="s">
        <v>231</v>
      </c>
      <c r="J46" s="22" t="s">
        <v>231</v>
      </c>
      <c r="K46" s="22" t="s">
        <v>231</v>
      </c>
      <c r="L46" s="22" t="s">
        <v>231</v>
      </c>
      <c r="M46" s="22" t="s">
        <v>231</v>
      </c>
      <c r="N46" s="22" t="s">
        <v>251</v>
      </c>
      <c r="O46" s="22" t="s">
        <v>231</v>
      </c>
      <c r="P46" s="22" t="s">
        <v>251</v>
      </c>
      <c r="Q46" s="22" t="s">
        <v>231</v>
      </c>
      <c r="R46" s="22" t="s">
        <v>231</v>
      </c>
      <c r="S46" s="22" t="s">
        <v>231</v>
      </c>
      <c r="T46" s="22" t="s">
        <v>231</v>
      </c>
      <c r="U46" s="22" t="s">
        <v>231</v>
      </c>
      <c r="V46" s="22" t="s">
        <v>231</v>
      </c>
      <c r="W46" s="22" t="s">
        <v>231</v>
      </c>
      <c r="X46" s="22" t="s">
        <v>231</v>
      </c>
      <c r="Y46" s="22" t="s">
        <v>231</v>
      </c>
      <c r="Z46" s="22"/>
      <c r="AA46" s="22" t="s">
        <v>231</v>
      </c>
      <c r="AB46" s="22" t="s">
        <v>231</v>
      </c>
      <c r="AC46" s="22" t="s">
        <v>231</v>
      </c>
      <c r="AD46" s="22" t="s">
        <v>231</v>
      </c>
      <c r="AE46" s="22" t="s">
        <v>231</v>
      </c>
      <c r="AF46" s="22" t="s">
        <v>231</v>
      </c>
      <c r="AG46" s="22" t="s">
        <v>252</v>
      </c>
      <c r="AH46" s="22" t="s">
        <v>231</v>
      </c>
      <c r="AI46" s="22" t="s">
        <v>231</v>
      </c>
      <c r="AJ46" s="22" t="s">
        <v>231</v>
      </c>
      <c r="AK46" s="22" t="s">
        <v>231</v>
      </c>
      <c r="AL46" s="22" t="s">
        <v>309</v>
      </c>
      <c r="AM46" s="22" t="s">
        <v>309</v>
      </c>
      <c r="AN46" s="22" t="s">
        <v>231</v>
      </c>
      <c r="AO46" s="22" t="s">
        <v>231</v>
      </c>
      <c r="AP46" s="22" t="s">
        <v>231</v>
      </c>
      <c r="AQ46" s="22" t="s">
        <v>231</v>
      </c>
      <c r="AR46" s="22" t="s">
        <v>231</v>
      </c>
      <c r="AS46" s="22" t="s">
        <v>234</v>
      </c>
      <c r="AT46" s="22" t="s">
        <v>231</v>
      </c>
      <c r="AU46" s="22" t="s">
        <v>231</v>
      </c>
      <c r="AV46" s="22" t="s">
        <v>231</v>
      </c>
      <c r="AW46" s="22" t="s">
        <v>231</v>
      </c>
      <c r="AX46" s="22" t="s">
        <v>231</v>
      </c>
      <c r="AY46" s="22" t="s">
        <v>231</v>
      </c>
      <c r="AZ46" s="22" t="s">
        <v>231</v>
      </c>
    </row>
    <row r="47" spans="1:52" x14ac:dyDescent="0.3">
      <c r="A47" s="67" t="s">
        <v>254</v>
      </c>
    </row>
    <row r="51" spans="1:52" ht="15.75" x14ac:dyDescent="0.3">
      <c r="A51" s="71" t="s">
        <v>150</v>
      </c>
    </row>
    <row r="52" spans="1:52" ht="33.75" thickBot="1" x14ac:dyDescent="0.35">
      <c r="A52" s="67" t="s">
        <v>41</v>
      </c>
    </row>
    <row r="53" spans="1:52" ht="45" customHeight="1" thickBot="1" x14ac:dyDescent="0.3">
      <c r="A53" s="97" t="s">
        <v>151</v>
      </c>
      <c r="B53" s="1"/>
      <c r="C53" s="96" t="s">
        <v>152</v>
      </c>
      <c r="D53" s="96"/>
      <c r="E53" s="96" t="s">
        <v>153</v>
      </c>
      <c r="F53" s="96"/>
      <c r="G53" s="96" t="s">
        <v>154</v>
      </c>
      <c r="H53" s="96"/>
      <c r="I53" s="96"/>
      <c r="J53" s="96"/>
      <c r="K53" s="96" t="s">
        <v>155</v>
      </c>
      <c r="L53" s="96"/>
      <c r="M53" s="96"/>
      <c r="N53" s="96"/>
      <c r="O53" s="96"/>
      <c r="P53" s="96"/>
      <c r="Q53" s="96"/>
      <c r="R53" s="96"/>
      <c r="S53" s="96" t="s">
        <v>156</v>
      </c>
      <c r="T53" s="96"/>
      <c r="U53" s="96"/>
      <c r="V53" s="96"/>
      <c r="W53" s="96" t="s">
        <v>157</v>
      </c>
      <c r="X53" s="96"/>
      <c r="Y53" s="96"/>
      <c r="Z53" s="96"/>
      <c r="AA53" s="96" t="s">
        <v>158</v>
      </c>
      <c r="AB53" s="96"/>
      <c r="AC53" s="96" t="s">
        <v>159</v>
      </c>
      <c r="AD53" s="96"/>
      <c r="AE53" s="96"/>
      <c r="AF53" s="96" t="s">
        <v>160</v>
      </c>
      <c r="AG53" s="96"/>
      <c r="AH53" s="96"/>
      <c r="AI53" s="96" t="s">
        <v>161</v>
      </c>
      <c r="AJ53" s="96"/>
      <c r="AK53" s="96" t="s">
        <v>162</v>
      </c>
      <c r="AL53" s="96"/>
      <c r="AM53" s="96"/>
      <c r="AN53" s="96"/>
      <c r="AO53" s="96"/>
      <c r="AP53" s="96" t="s">
        <v>163</v>
      </c>
      <c r="AQ53" s="96"/>
      <c r="AR53" s="96" t="s">
        <v>164</v>
      </c>
      <c r="AS53" s="96"/>
      <c r="AT53" s="96"/>
      <c r="AU53" s="96" t="s">
        <v>165</v>
      </c>
      <c r="AV53" s="96"/>
      <c r="AW53" s="96" t="s">
        <v>166</v>
      </c>
      <c r="AX53" s="96"/>
      <c r="AY53" s="96" t="s">
        <v>167</v>
      </c>
      <c r="AZ53" s="96"/>
    </row>
    <row r="54" spans="1:52" ht="75.75" thickBot="1" x14ac:dyDescent="0.3">
      <c r="A54" s="97" t="s">
        <v>151</v>
      </c>
      <c r="B54" s="1" t="s">
        <v>168</v>
      </c>
      <c r="C54" s="1" t="s">
        <v>169</v>
      </c>
      <c r="D54" s="1" t="s">
        <v>170</v>
      </c>
      <c r="E54" s="1" t="s">
        <v>171</v>
      </c>
      <c r="F54" s="1" t="s">
        <v>172</v>
      </c>
      <c r="G54" s="1" t="s">
        <v>173</v>
      </c>
      <c r="H54" s="1" t="s">
        <v>174</v>
      </c>
      <c r="I54" s="1" t="s">
        <v>175</v>
      </c>
      <c r="J54" s="1" t="s">
        <v>176</v>
      </c>
      <c r="K54" s="1" t="s">
        <v>177</v>
      </c>
      <c r="L54" s="1" t="s">
        <v>178</v>
      </c>
      <c r="M54" s="1" t="s">
        <v>179</v>
      </c>
      <c r="N54" s="1" t="s">
        <v>180</v>
      </c>
      <c r="O54" s="1" t="s">
        <v>181</v>
      </c>
      <c r="P54" s="1" t="s">
        <v>182</v>
      </c>
      <c r="Q54" s="1" t="s">
        <v>183</v>
      </c>
      <c r="R54" s="1" t="s">
        <v>184</v>
      </c>
      <c r="S54" s="1" t="s">
        <v>185</v>
      </c>
      <c r="T54" s="1" t="s">
        <v>186</v>
      </c>
      <c r="U54" s="1" t="s">
        <v>187</v>
      </c>
      <c r="V54" s="1" t="s">
        <v>188</v>
      </c>
      <c r="W54" s="1" t="s">
        <v>189</v>
      </c>
      <c r="X54" s="1" t="s">
        <v>190</v>
      </c>
      <c r="Y54" s="1" t="s">
        <v>191</v>
      </c>
      <c r="Z54" s="1" t="s">
        <v>192</v>
      </c>
      <c r="AA54" s="1" t="s">
        <v>193</v>
      </c>
      <c r="AB54" s="1" t="s">
        <v>194</v>
      </c>
      <c r="AC54" s="1" t="s">
        <v>195</v>
      </c>
      <c r="AD54" s="1" t="s">
        <v>196</v>
      </c>
      <c r="AE54" s="1" t="s">
        <v>197</v>
      </c>
      <c r="AF54" s="1" t="s">
        <v>198</v>
      </c>
      <c r="AG54" s="1" t="s">
        <v>199</v>
      </c>
      <c r="AH54" s="1" t="s">
        <v>200</v>
      </c>
      <c r="AI54" s="1" t="s">
        <v>201</v>
      </c>
      <c r="AJ54" s="1" t="s">
        <v>202</v>
      </c>
      <c r="AK54" s="1" t="s">
        <v>203</v>
      </c>
      <c r="AL54" s="1" t="s">
        <v>204</v>
      </c>
      <c r="AM54" s="1" t="s">
        <v>205</v>
      </c>
      <c r="AN54" s="1" t="s">
        <v>206</v>
      </c>
      <c r="AO54" s="1" t="s">
        <v>207</v>
      </c>
      <c r="AP54" s="1" t="s">
        <v>208</v>
      </c>
      <c r="AQ54" s="1" t="s">
        <v>209</v>
      </c>
      <c r="AR54" s="1" t="s">
        <v>210</v>
      </c>
      <c r="AS54" s="1" t="s">
        <v>211</v>
      </c>
      <c r="AT54" s="1" t="s">
        <v>212</v>
      </c>
      <c r="AU54" s="1" t="s">
        <v>213</v>
      </c>
      <c r="AV54" s="1" t="s">
        <v>214</v>
      </c>
      <c r="AW54" s="1" t="s">
        <v>215</v>
      </c>
      <c r="AX54" s="1" t="s">
        <v>216</v>
      </c>
      <c r="AY54" s="1" t="s">
        <v>217</v>
      </c>
      <c r="AZ54" s="1" t="s">
        <v>218</v>
      </c>
    </row>
    <row r="55" spans="1:52" ht="15.75" thickBot="1" x14ac:dyDescent="0.3">
      <c r="A55" s="98" t="s">
        <v>224</v>
      </c>
      <c r="B55" s="2" t="s">
        <v>225</v>
      </c>
      <c r="C55" s="2" t="s">
        <v>225</v>
      </c>
      <c r="D55" s="2" t="s">
        <v>226</v>
      </c>
      <c r="E55" s="2" t="s">
        <v>225</v>
      </c>
      <c r="F55" s="2" t="s">
        <v>226</v>
      </c>
      <c r="G55" s="2" t="s">
        <v>225</v>
      </c>
      <c r="H55" s="2" t="s">
        <v>226</v>
      </c>
      <c r="I55" s="2" t="s">
        <v>227</v>
      </c>
      <c r="J55" s="2" t="s">
        <v>206</v>
      </c>
      <c r="K55" s="2" t="s">
        <v>225</v>
      </c>
      <c r="L55" s="2" t="s">
        <v>226</v>
      </c>
      <c r="M55" s="2" t="s">
        <v>227</v>
      </c>
      <c r="N55" s="2" t="s">
        <v>206</v>
      </c>
      <c r="O55" s="2" t="s">
        <v>207</v>
      </c>
      <c r="P55" s="2" t="s">
        <v>228</v>
      </c>
      <c r="Q55" s="2" t="s">
        <v>229</v>
      </c>
      <c r="R55" s="2" t="s">
        <v>230</v>
      </c>
      <c r="S55" s="2" t="s">
        <v>225</v>
      </c>
      <c r="T55" s="2" t="s">
        <v>226</v>
      </c>
      <c r="U55" s="2" t="s">
        <v>227</v>
      </c>
      <c r="V55" s="2" t="s">
        <v>206</v>
      </c>
      <c r="W55" s="2" t="s">
        <v>225</v>
      </c>
      <c r="X55" s="2" t="s">
        <v>226</v>
      </c>
      <c r="Y55" s="2" t="s">
        <v>227</v>
      </c>
      <c r="Z55" s="2" t="s">
        <v>206</v>
      </c>
      <c r="AA55" s="2" t="s">
        <v>225</v>
      </c>
      <c r="AB55" s="2" t="s">
        <v>226</v>
      </c>
      <c r="AC55" s="2" t="s">
        <v>225</v>
      </c>
      <c r="AD55" s="2" t="s">
        <v>226</v>
      </c>
      <c r="AE55" s="2" t="s">
        <v>227</v>
      </c>
      <c r="AF55" s="2" t="s">
        <v>225</v>
      </c>
      <c r="AG55" s="2" t="s">
        <v>226</v>
      </c>
      <c r="AH55" s="2" t="s">
        <v>227</v>
      </c>
      <c r="AI55" s="2" t="s">
        <v>225</v>
      </c>
      <c r="AJ55" s="2" t="s">
        <v>226</v>
      </c>
      <c r="AK55" s="2" t="s">
        <v>225</v>
      </c>
      <c r="AL55" s="2" t="s">
        <v>226</v>
      </c>
      <c r="AM55" s="2" t="s">
        <v>227</v>
      </c>
      <c r="AN55" s="2" t="s">
        <v>206</v>
      </c>
      <c r="AO55" s="2" t="s">
        <v>207</v>
      </c>
      <c r="AP55" s="2" t="s">
        <v>225</v>
      </c>
      <c r="AQ55" s="2" t="s">
        <v>226</v>
      </c>
      <c r="AR55" s="2" t="s">
        <v>225</v>
      </c>
      <c r="AS55" s="2" t="s">
        <v>226</v>
      </c>
      <c r="AT55" s="2" t="s">
        <v>227</v>
      </c>
      <c r="AU55" s="2" t="s">
        <v>225</v>
      </c>
      <c r="AV55" s="2" t="s">
        <v>226</v>
      </c>
      <c r="AW55" s="2" t="s">
        <v>225</v>
      </c>
      <c r="AX55" s="2" t="s">
        <v>226</v>
      </c>
      <c r="AY55" s="2" t="s">
        <v>225</v>
      </c>
      <c r="AZ55" s="2" t="s">
        <v>226</v>
      </c>
    </row>
    <row r="56" spans="1:52" ht="15.75" thickBot="1" x14ac:dyDescent="0.3">
      <c r="A56" s="98"/>
      <c r="B56" s="3" t="s">
        <v>231</v>
      </c>
      <c r="C56" s="3" t="s">
        <v>231</v>
      </c>
      <c r="D56" s="3" t="s">
        <v>231</v>
      </c>
      <c r="E56" s="3" t="s">
        <v>231</v>
      </c>
      <c r="F56" s="3" t="s">
        <v>231</v>
      </c>
      <c r="G56" s="3" t="s">
        <v>231</v>
      </c>
      <c r="H56" s="3" t="s">
        <v>231</v>
      </c>
      <c r="I56" s="3" t="s">
        <v>231</v>
      </c>
      <c r="J56" s="3" t="s">
        <v>231</v>
      </c>
      <c r="K56" s="3" t="s">
        <v>231</v>
      </c>
      <c r="L56" s="3" t="s">
        <v>231</v>
      </c>
      <c r="M56" s="3" t="s">
        <v>231</v>
      </c>
      <c r="N56" s="3" t="s">
        <v>231</v>
      </c>
      <c r="O56" s="3" t="s">
        <v>231</v>
      </c>
      <c r="P56" s="3" t="s">
        <v>231</v>
      </c>
      <c r="Q56" s="3" t="s">
        <v>231</v>
      </c>
      <c r="R56" s="3" t="s">
        <v>231</v>
      </c>
      <c r="S56" s="3" t="s">
        <v>231</v>
      </c>
      <c r="T56" s="3" t="s">
        <v>231</v>
      </c>
      <c r="U56" s="3" t="s">
        <v>231</v>
      </c>
      <c r="V56" s="3" t="s">
        <v>231</v>
      </c>
      <c r="W56" s="3" t="s">
        <v>231</v>
      </c>
      <c r="X56" s="3" t="s">
        <v>231</v>
      </c>
      <c r="Y56" s="3" t="s">
        <v>231</v>
      </c>
      <c r="Z56" s="3" t="s">
        <v>231</v>
      </c>
      <c r="AA56" s="3" t="s">
        <v>231</v>
      </c>
      <c r="AB56" s="3" t="s">
        <v>231</v>
      </c>
      <c r="AC56" s="3" t="s">
        <v>231</v>
      </c>
      <c r="AD56" s="3" t="s">
        <v>231</v>
      </c>
      <c r="AE56" s="3" t="s">
        <v>231</v>
      </c>
      <c r="AF56" s="3" t="s">
        <v>231</v>
      </c>
      <c r="AG56" s="3" t="s">
        <v>231</v>
      </c>
      <c r="AH56" s="3" t="s">
        <v>231</v>
      </c>
      <c r="AI56" s="3" t="s">
        <v>231</v>
      </c>
      <c r="AJ56" s="3" t="s">
        <v>231</v>
      </c>
      <c r="AK56" s="3" t="s">
        <v>231</v>
      </c>
      <c r="AL56" s="3" t="s">
        <v>231</v>
      </c>
      <c r="AM56" s="3" t="s">
        <v>231</v>
      </c>
      <c r="AN56" s="3" t="s">
        <v>231</v>
      </c>
      <c r="AO56" s="3" t="s">
        <v>231</v>
      </c>
      <c r="AP56" s="3" t="s">
        <v>231</v>
      </c>
      <c r="AQ56" s="3" t="s">
        <v>231</v>
      </c>
      <c r="AR56" s="3" t="s">
        <v>231</v>
      </c>
      <c r="AS56" s="3" t="s">
        <v>231</v>
      </c>
      <c r="AT56" s="3" t="s">
        <v>231</v>
      </c>
      <c r="AU56" s="3" t="s">
        <v>231</v>
      </c>
      <c r="AV56" s="3" t="s">
        <v>231</v>
      </c>
      <c r="AW56" s="3" t="s">
        <v>231</v>
      </c>
      <c r="AX56" s="3" t="s">
        <v>231</v>
      </c>
      <c r="AY56" s="3" t="s">
        <v>231</v>
      </c>
      <c r="AZ56" s="3" t="s">
        <v>231</v>
      </c>
    </row>
    <row r="57" spans="1:52" ht="15" x14ac:dyDescent="0.25">
      <c r="A57" s="98"/>
      <c r="B57" s="3" t="s">
        <v>231</v>
      </c>
      <c r="C57" s="3" t="s">
        <v>231</v>
      </c>
      <c r="D57" s="3" t="s">
        <v>231</v>
      </c>
      <c r="E57" s="3" t="s">
        <v>231</v>
      </c>
      <c r="F57" s="3" t="s">
        <v>231</v>
      </c>
      <c r="G57" s="3" t="s">
        <v>231</v>
      </c>
      <c r="H57" s="3" t="s">
        <v>231</v>
      </c>
      <c r="I57" s="3" t="s">
        <v>231</v>
      </c>
      <c r="J57" s="3" t="s">
        <v>231</v>
      </c>
      <c r="K57" s="3" t="s">
        <v>231</v>
      </c>
      <c r="L57" s="3" t="s">
        <v>231</v>
      </c>
      <c r="M57" s="3" t="s">
        <v>231</v>
      </c>
      <c r="N57" s="3" t="s">
        <v>231</v>
      </c>
      <c r="O57" s="3" t="s">
        <v>231</v>
      </c>
      <c r="P57" s="3" t="s">
        <v>231</v>
      </c>
      <c r="Q57" s="3" t="s">
        <v>231</v>
      </c>
      <c r="R57" s="3" t="s">
        <v>231</v>
      </c>
      <c r="S57" s="3" t="s">
        <v>231</v>
      </c>
      <c r="T57" s="3" t="s">
        <v>231</v>
      </c>
      <c r="U57" s="3" t="s">
        <v>231</v>
      </c>
      <c r="V57" s="3" t="s">
        <v>231</v>
      </c>
      <c r="W57" s="3" t="s">
        <v>231</v>
      </c>
      <c r="X57" s="3" t="s">
        <v>231</v>
      </c>
      <c r="Y57" s="3" t="s">
        <v>231</v>
      </c>
      <c r="Z57" s="3" t="s">
        <v>231</v>
      </c>
      <c r="AA57" s="3" t="s">
        <v>231</v>
      </c>
      <c r="AB57" s="3" t="s">
        <v>231</v>
      </c>
      <c r="AC57" s="3" t="s">
        <v>231</v>
      </c>
      <c r="AD57" s="3" t="s">
        <v>231</v>
      </c>
      <c r="AE57" s="3" t="s">
        <v>231</v>
      </c>
      <c r="AF57" s="3" t="s">
        <v>231</v>
      </c>
      <c r="AG57" s="3" t="s">
        <v>231</v>
      </c>
      <c r="AH57" s="3" t="s">
        <v>231</v>
      </c>
      <c r="AI57" s="3" t="s">
        <v>231</v>
      </c>
      <c r="AJ57" s="3" t="s">
        <v>231</v>
      </c>
      <c r="AK57" s="3" t="s">
        <v>231</v>
      </c>
      <c r="AL57" s="3" t="s">
        <v>231</v>
      </c>
      <c r="AM57" s="3" t="s">
        <v>231</v>
      </c>
      <c r="AN57" s="3" t="s">
        <v>231</v>
      </c>
      <c r="AO57" s="3" t="s">
        <v>231</v>
      </c>
      <c r="AP57" s="3" t="s">
        <v>231</v>
      </c>
      <c r="AQ57" s="3" t="s">
        <v>231</v>
      </c>
      <c r="AR57" s="3" t="s">
        <v>231</v>
      </c>
      <c r="AS57" s="3" t="s">
        <v>231</v>
      </c>
      <c r="AT57" s="3" t="s">
        <v>231</v>
      </c>
      <c r="AU57" s="3" t="s">
        <v>231</v>
      </c>
      <c r="AV57" s="3" t="s">
        <v>231</v>
      </c>
      <c r="AW57" s="3" t="s">
        <v>231</v>
      </c>
      <c r="AX57" s="3" t="s">
        <v>231</v>
      </c>
      <c r="AY57" s="3" t="s">
        <v>231</v>
      </c>
      <c r="AZ57" s="3" t="s">
        <v>231</v>
      </c>
    </row>
    <row r="58" spans="1:52" ht="15" x14ac:dyDescent="0.25">
      <c r="A58" s="99" t="s">
        <v>232</v>
      </c>
      <c r="B58" s="4">
        <v>1500</v>
      </c>
      <c r="C58" s="4">
        <v>764</v>
      </c>
      <c r="D58" s="4">
        <v>736</v>
      </c>
      <c r="E58" s="4">
        <v>750</v>
      </c>
      <c r="F58" s="4">
        <v>749</v>
      </c>
      <c r="G58" s="4">
        <v>299</v>
      </c>
      <c r="H58" s="4">
        <v>451</v>
      </c>
      <c r="I58" s="4">
        <v>451</v>
      </c>
      <c r="J58" s="4">
        <v>299</v>
      </c>
      <c r="K58" s="4">
        <v>157</v>
      </c>
      <c r="L58" s="4">
        <v>142</v>
      </c>
      <c r="M58" s="4">
        <v>225</v>
      </c>
      <c r="N58" s="4">
        <v>226</v>
      </c>
      <c r="O58" s="4">
        <v>225</v>
      </c>
      <c r="P58" s="4">
        <v>226</v>
      </c>
      <c r="Q58" s="4">
        <v>157</v>
      </c>
      <c r="R58" s="4">
        <v>142</v>
      </c>
      <c r="S58" s="4">
        <v>382</v>
      </c>
      <c r="T58" s="4">
        <v>368</v>
      </c>
      <c r="U58" s="4">
        <v>382</v>
      </c>
      <c r="V58" s="4">
        <v>368</v>
      </c>
      <c r="W58" s="4">
        <v>1285</v>
      </c>
      <c r="X58" s="4">
        <v>107</v>
      </c>
      <c r="Y58" s="4">
        <v>69</v>
      </c>
      <c r="Z58" s="4">
        <v>38</v>
      </c>
      <c r="AA58" s="4">
        <v>1336</v>
      </c>
      <c r="AB58" s="4">
        <v>164</v>
      </c>
      <c r="AC58" s="4">
        <v>956</v>
      </c>
      <c r="AD58" s="4">
        <v>263</v>
      </c>
      <c r="AE58" s="4">
        <v>226</v>
      </c>
      <c r="AF58" s="4">
        <v>354</v>
      </c>
      <c r="AG58" s="4">
        <v>758</v>
      </c>
      <c r="AH58" s="4">
        <v>382</v>
      </c>
      <c r="AI58" s="4">
        <v>814</v>
      </c>
      <c r="AJ58" s="4">
        <v>686</v>
      </c>
      <c r="AK58" s="4">
        <v>412</v>
      </c>
      <c r="AL58" s="4">
        <v>402</v>
      </c>
      <c r="AM58" s="4">
        <v>331</v>
      </c>
      <c r="AN58" s="4">
        <v>205</v>
      </c>
      <c r="AO58" s="4">
        <v>150</v>
      </c>
      <c r="AP58" s="4">
        <v>1172</v>
      </c>
      <c r="AQ58" s="4">
        <v>276</v>
      </c>
      <c r="AR58" s="4">
        <v>1061</v>
      </c>
      <c r="AS58" s="4">
        <v>324</v>
      </c>
      <c r="AT58" s="4">
        <v>128</v>
      </c>
      <c r="AU58" s="4">
        <v>1279</v>
      </c>
      <c r="AV58" s="4">
        <v>171</v>
      </c>
      <c r="AW58" s="4">
        <v>1324</v>
      </c>
      <c r="AX58" s="4">
        <v>126</v>
      </c>
      <c r="AY58" s="4">
        <v>578</v>
      </c>
      <c r="AZ58" s="4">
        <v>917</v>
      </c>
    </row>
    <row r="59" spans="1:52" ht="15" x14ac:dyDescent="0.25">
      <c r="A59" s="99"/>
      <c r="B59" s="3" t="s">
        <v>231</v>
      </c>
      <c r="C59" s="3" t="s">
        <v>231</v>
      </c>
      <c r="D59" s="3" t="s">
        <v>231</v>
      </c>
      <c r="E59" s="3" t="s">
        <v>231</v>
      </c>
      <c r="F59" s="3" t="s">
        <v>231</v>
      </c>
      <c r="G59" s="3" t="s">
        <v>231</v>
      </c>
      <c r="H59" s="3" t="s">
        <v>231</v>
      </c>
      <c r="I59" s="3" t="s">
        <v>231</v>
      </c>
      <c r="J59" s="3" t="s">
        <v>231</v>
      </c>
      <c r="K59" s="3" t="s">
        <v>231</v>
      </c>
      <c r="L59" s="3" t="s">
        <v>231</v>
      </c>
      <c r="M59" s="3" t="s">
        <v>231</v>
      </c>
      <c r="N59" s="3" t="s">
        <v>231</v>
      </c>
      <c r="O59" s="3" t="s">
        <v>231</v>
      </c>
      <c r="P59" s="3" t="s">
        <v>231</v>
      </c>
      <c r="Q59" s="3" t="s">
        <v>231</v>
      </c>
      <c r="R59" s="3" t="s">
        <v>231</v>
      </c>
      <c r="S59" s="3" t="s">
        <v>231</v>
      </c>
      <c r="T59" s="3" t="s">
        <v>231</v>
      </c>
      <c r="U59" s="3" t="s">
        <v>231</v>
      </c>
      <c r="V59" s="3" t="s">
        <v>231</v>
      </c>
      <c r="W59" s="3" t="s">
        <v>231</v>
      </c>
      <c r="X59" s="3" t="s">
        <v>231</v>
      </c>
      <c r="Y59" s="3" t="s">
        <v>231</v>
      </c>
      <c r="Z59" s="3" t="s">
        <v>231</v>
      </c>
      <c r="AA59" s="3" t="s">
        <v>231</v>
      </c>
      <c r="AB59" s="3" t="s">
        <v>231</v>
      </c>
      <c r="AC59" s="3" t="s">
        <v>231</v>
      </c>
      <c r="AD59" s="3" t="s">
        <v>231</v>
      </c>
      <c r="AE59" s="3" t="s">
        <v>231</v>
      </c>
      <c r="AF59" s="3" t="s">
        <v>231</v>
      </c>
      <c r="AG59" s="3" t="s">
        <v>231</v>
      </c>
      <c r="AH59" s="3" t="s">
        <v>231</v>
      </c>
      <c r="AI59" s="3" t="s">
        <v>231</v>
      </c>
      <c r="AJ59" s="3" t="s">
        <v>231</v>
      </c>
      <c r="AK59" s="3" t="s">
        <v>231</v>
      </c>
      <c r="AL59" s="3" t="s">
        <v>231</v>
      </c>
      <c r="AM59" s="3" t="s">
        <v>231</v>
      </c>
      <c r="AN59" s="3" t="s">
        <v>231</v>
      </c>
      <c r="AO59" s="3" t="s">
        <v>231</v>
      </c>
      <c r="AP59" s="3" t="s">
        <v>231</v>
      </c>
      <c r="AQ59" s="3" t="s">
        <v>231</v>
      </c>
      <c r="AR59" s="3" t="s">
        <v>231</v>
      </c>
      <c r="AS59" s="3" t="s">
        <v>231</v>
      </c>
      <c r="AT59" s="3" t="s">
        <v>231</v>
      </c>
      <c r="AU59" s="3" t="s">
        <v>231</v>
      </c>
      <c r="AV59" s="3" t="s">
        <v>231</v>
      </c>
      <c r="AW59" s="3" t="s">
        <v>231</v>
      </c>
      <c r="AX59" s="3" t="s">
        <v>231</v>
      </c>
      <c r="AY59" s="3" t="s">
        <v>231</v>
      </c>
      <c r="AZ59" s="3" t="s">
        <v>231</v>
      </c>
    </row>
    <row r="60" spans="1:52" ht="15" x14ac:dyDescent="0.25">
      <c r="A60" s="99"/>
      <c r="B60" s="3" t="s">
        <v>231</v>
      </c>
      <c r="C60" s="3" t="s">
        <v>231</v>
      </c>
      <c r="D60" s="3" t="s">
        <v>231</v>
      </c>
      <c r="E60" s="3" t="s">
        <v>231</v>
      </c>
      <c r="F60" s="3" t="s">
        <v>231</v>
      </c>
      <c r="G60" s="3" t="s">
        <v>231</v>
      </c>
      <c r="H60" s="3" t="s">
        <v>231</v>
      </c>
      <c r="I60" s="3" t="s">
        <v>231</v>
      </c>
      <c r="J60" s="3" t="s">
        <v>231</v>
      </c>
      <c r="K60" s="3" t="s">
        <v>231</v>
      </c>
      <c r="L60" s="3" t="s">
        <v>231</v>
      </c>
      <c r="M60" s="3" t="s">
        <v>231</v>
      </c>
      <c r="N60" s="3" t="s">
        <v>231</v>
      </c>
      <c r="O60" s="3" t="s">
        <v>231</v>
      </c>
      <c r="P60" s="3" t="s">
        <v>231</v>
      </c>
      <c r="Q60" s="3" t="s">
        <v>231</v>
      </c>
      <c r="R60" s="3" t="s">
        <v>231</v>
      </c>
      <c r="S60" s="3" t="s">
        <v>231</v>
      </c>
      <c r="T60" s="3" t="s">
        <v>231</v>
      </c>
      <c r="U60" s="3" t="s">
        <v>231</v>
      </c>
      <c r="V60" s="3" t="s">
        <v>231</v>
      </c>
      <c r="W60" s="3" t="s">
        <v>231</v>
      </c>
      <c r="X60" s="3" t="s">
        <v>231</v>
      </c>
      <c r="Y60" s="3" t="s">
        <v>231</v>
      </c>
      <c r="Z60" s="3" t="s">
        <v>231</v>
      </c>
      <c r="AA60" s="3" t="s">
        <v>231</v>
      </c>
      <c r="AB60" s="3" t="s">
        <v>231</v>
      </c>
      <c r="AC60" s="3" t="s">
        <v>231</v>
      </c>
      <c r="AD60" s="3" t="s">
        <v>231</v>
      </c>
      <c r="AE60" s="3" t="s">
        <v>231</v>
      </c>
      <c r="AF60" s="3" t="s">
        <v>231</v>
      </c>
      <c r="AG60" s="3" t="s">
        <v>231</v>
      </c>
      <c r="AH60" s="3" t="s">
        <v>231</v>
      </c>
      <c r="AI60" s="3" t="s">
        <v>231</v>
      </c>
      <c r="AJ60" s="3" t="s">
        <v>231</v>
      </c>
      <c r="AK60" s="3" t="s">
        <v>231</v>
      </c>
      <c r="AL60" s="3" t="s">
        <v>231</v>
      </c>
      <c r="AM60" s="3" t="s">
        <v>231</v>
      </c>
      <c r="AN60" s="3" t="s">
        <v>231</v>
      </c>
      <c r="AO60" s="3" t="s">
        <v>231</v>
      </c>
      <c r="AP60" s="3" t="s">
        <v>231</v>
      </c>
      <c r="AQ60" s="3" t="s">
        <v>231</v>
      </c>
      <c r="AR60" s="3" t="s">
        <v>231</v>
      </c>
      <c r="AS60" s="3" t="s">
        <v>231</v>
      </c>
      <c r="AT60" s="3" t="s">
        <v>231</v>
      </c>
      <c r="AU60" s="3" t="s">
        <v>231</v>
      </c>
      <c r="AV60" s="3" t="s">
        <v>231</v>
      </c>
      <c r="AW60" s="3" t="s">
        <v>231</v>
      </c>
      <c r="AX60" s="3" t="s">
        <v>231</v>
      </c>
      <c r="AY60" s="3" t="s">
        <v>231</v>
      </c>
      <c r="AZ60" s="3" t="s">
        <v>231</v>
      </c>
    </row>
    <row r="61" spans="1:52" ht="15" x14ac:dyDescent="0.25">
      <c r="A61" s="100" t="s">
        <v>233</v>
      </c>
      <c r="B61" s="4">
        <v>1482</v>
      </c>
      <c r="C61" s="4">
        <v>745</v>
      </c>
      <c r="D61" s="4">
        <v>737</v>
      </c>
      <c r="E61" s="4">
        <v>719</v>
      </c>
      <c r="F61" s="4">
        <v>763</v>
      </c>
      <c r="G61" s="4">
        <v>282</v>
      </c>
      <c r="H61" s="4">
        <v>437</v>
      </c>
      <c r="I61" s="4">
        <v>459</v>
      </c>
      <c r="J61" s="4">
        <v>304</v>
      </c>
      <c r="K61" s="4">
        <v>136</v>
      </c>
      <c r="L61" s="4">
        <v>146</v>
      </c>
      <c r="M61" s="4">
        <v>225</v>
      </c>
      <c r="N61" s="4">
        <v>212</v>
      </c>
      <c r="O61" s="4">
        <v>231</v>
      </c>
      <c r="P61" s="4">
        <v>228</v>
      </c>
      <c r="Q61" s="4">
        <v>153</v>
      </c>
      <c r="R61" s="4">
        <v>151</v>
      </c>
      <c r="S61" s="4">
        <v>361</v>
      </c>
      <c r="T61" s="4">
        <v>358</v>
      </c>
      <c r="U61" s="4">
        <v>384</v>
      </c>
      <c r="V61" s="4">
        <v>379</v>
      </c>
      <c r="W61" s="4">
        <v>1151</v>
      </c>
      <c r="X61" s="4">
        <v>155</v>
      </c>
      <c r="Y61" s="4">
        <v>117</v>
      </c>
      <c r="Z61" s="4">
        <v>59</v>
      </c>
      <c r="AA61" s="4">
        <v>1339</v>
      </c>
      <c r="AB61" s="4">
        <v>143</v>
      </c>
      <c r="AC61" s="4">
        <v>967</v>
      </c>
      <c r="AD61" s="4">
        <v>247</v>
      </c>
      <c r="AE61" s="4">
        <v>212</v>
      </c>
      <c r="AF61" s="4">
        <v>389</v>
      </c>
      <c r="AG61" s="4">
        <v>732</v>
      </c>
      <c r="AH61" s="4">
        <v>354</v>
      </c>
      <c r="AI61" s="4">
        <v>864</v>
      </c>
      <c r="AJ61" s="4">
        <v>618</v>
      </c>
      <c r="AK61" s="4">
        <v>514</v>
      </c>
      <c r="AL61" s="4">
        <v>350</v>
      </c>
      <c r="AM61" s="4">
        <v>293</v>
      </c>
      <c r="AN61" s="4">
        <v>178</v>
      </c>
      <c r="AO61" s="4">
        <v>147</v>
      </c>
      <c r="AP61" s="4">
        <v>1147</v>
      </c>
      <c r="AQ61" s="4">
        <v>281</v>
      </c>
      <c r="AR61" s="4">
        <v>1052</v>
      </c>
      <c r="AS61" s="4">
        <v>317</v>
      </c>
      <c r="AT61" s="4">
        <v>124</v>
      </c>
      <c r="AU61" s="4">
        <v>1263</v>
      </c>
      <c r="AV61" s="4">
        <v>168</v>
      </c>
      <c r="AW61" s="4">
        <v>1307</v>
      </c>
      <c r="AX61" s="4">
        <v>124</v>
      </c>
      <c r="AY61" s="4">
        <v>591</v>
      </c>
      <c r="AZ61" s="4">
        <v>888</v>
      </c>
    </row>
    <row r="62" spans="1:52" ht="15" x14ac:dyDescent="0.25">
      <c r="A62" s="100"/>
      <c r="B62" s="3" t="s">
        <v>231</v>
      </c>
      <c r="C62" s="3" t="s">
        <v>231</v>
      </c>
      <c r="D62" s="3" t="s">
        <v>231</v>
      </c>
      <c r="E62" s="3" t="s">
        <v>231</v>
      </c>
      <c r="F62" s="3" t="s">
        <v>231</v>
      </c>
      <c r="G62" s="3" t="s">
        <v>231</v>
      </c>
      <c r="H62" s="3" t="s">
        <v>231</v>
      </c>
      <c r="I62" s="3" t="s">
        <v>231</v>
      </c>
      <c r="J62" s="3" t="s">
        <v>231</v>
      </c>
      <c r="K62" s="3" t="s">
        <v>231</v>
      </c>
      <c r="L62" s="3" t="s">
        <v>231</v>
      </c>
      <c r="M62" s="3" t="s">
        <v>231</v>
      </c>
      <c r="N62" s="3" t="s">
        <v>231</v>
      </c>
      <c r="O62" s="3" t="s">
        <v>231</v>
      </c>
      <c r="P62" s="3" t="s">
        <v>231</v>
      </c>
      <c r="Q62" s="3" t="s">
        <v>231</v>
      </c>
      <c r="R62" s="3" t="s">
        <v>231</v>
      </c>
      <c r="S62" s="3" t="s">
        <v>231</v>
      </c>
      <c r="T62" s="3" t="s">
        <v>231</v>
      </c>
      <c r="U62" s="3" t="s">
        <v>231</v>
      </c>
      <c r="V62" s="3" t="s">
        <v>231</v>
      </c>
      <c r="W62" s="3" t="s">
        <v>231</v>
      </c>
      <c r="X62" s="3" t="s">
        <v>231</v>
      </c>
      <c r="Y62" s="3" t="s">
        <v>231</v>
      </c>
      <c r="Z62" s="3" t="s">
        <v>231</v>
      </c>
      <c r="AA62" s="3" t="s">
        <v>231</v>
      </c>
      <c r="AB62" s="3" t="s">
        <v>231</v>
      </c>
      <c r="AC62" s="3" t="s">
        <v>231</v>
      </c>
      <c r="AD62" s="3" t="s">
        <v>231</v>
      </c>
      <c r="AE62" s="3" t="s">
        <v>231</v>
      </c>
      <c r="AF62" s="3" t="s">
        <v>231</v>
      </c>
      <c r="AG62" s="3" t="s">
        <v>231</v>
      </c>
      <c r="AH62" s="3" t="s">
        <v>231</v>
      </c>
      <c r="AI62" s="3" t="s">
        <v>231</v>
      </c>
      <c r="AJ62" s="3" t="s">
        <v>231</v>
      </c>
      <c r="AK62" s="3" t="s">
        <v>231</v>
      </c>
      <c r="AL62" s="3" t="s">
        <v>231</v>
      </c>
      <c r="AM62" s="3" t="s">
        <v>231</v>
      </c>
      <c r="AN62" s="3" t="s">
        <v>231</v>
      </c>
      <c r="AO62" s="3" t="s">
        <v>231</v>
      </c>
      <c r="AP62" s="3" t="s">
        <v>231</v>
      </c>
      <c r="AQ62" s="3" t="s">
        <v>231</v>
      </c>
      <c r="AR62" s="3" t="s">
        <v>231</v>
      </c>
      <c r="AS62" s="3" t="s">
        <v>231</v>
      </c>
      <c r="AT62" s="3" t="s">
        <v>231</v>
      </c>
      <c r="AU62" s="3" t="s">
        <v>231</v>
      </c>
      <c r="AV62" s="3" t="s">
        <v>231</v>
      </c>
      <c r="AW62" s="3" t="s">
        <v>231</v>
      </c>
      <c r="AX62" s="3" t="s">
        <v>231</v>
      </c>
      <c r="AY62" s="3" t="s">
        <v>231</v>
      </c>
      <c r="AZ62" s="3" t="s">
        <v>231</v>
      </c>
    </row>
    <row r="63" spans="1:52" ht="15" x14ac:dyDescent="0.25">
      <c r="A63" s="100"/>
      <c r="B63" s="3" t="s">
        <v>231</v>
      </c>
      <c r="C63" s="3" t="s">
        <v>231</v>
      </c>
      <c r="D63" s="3" t="s">
        <v>231</v>
      </c>
      <c r="E63" s="3" t="s">
        <v>231</v>
      </c>
      <c r="F63" s="3" t="s">
        <v>231</v>
      </c>
      <c r="G63" s="3" t="s">
        <v>231</v>
      </c>
      <c r="H63" s="3" t="s">
        <v>231</v>
      </c>
      <c r="I63" s="3" t="s">
        <v>231</v>
      </c>
      <c r="J63" s="3" t="s">
        <v>231</v>
      </c>
      <c r="K63" s="3" t="s">
        <v>231</v>
      </c>
      <c r="L63" s="3" t="s">
        <v>231</v>
      </c>
      <c r="M63" s="3" t="s">
        <v>231</v>
      </c>
      <c r="N63" s="3" t="s">
        <v>231</v>
      </c>
      <c r="O63" s="3" t="s">
        <v>231</v>
      </c>
      <c r="P63" s="3" t="s">
        <v>231</v>
      </c>
      <c r="Q63" s="3" t="s">
        <v>231</v>
      </c>
      <c r="R63" s="3" t="s">
        <v>231</v>
      </c>
      <c r="S63" s="3" t="s">
        <v>231</v>
      </c>
      <c r="T63" s="3" t="s">
        <v>231</v>
      </c>
      <c r="U63" s="3" t="s">
        <v>231</v>
      </c>
      <c r="V63" s="3" t="s">
        <v>231</v>
      </c>
      <c r="W63" s="3" t="s">
        <v>231</v>
      </c>
      <c r="X63" s="3" t="s">
        <v>231</v>
      </c>
      <c r="Y63" s="3" t="s">
        <v>231</v>
      </c>
      <c r="Z63" s="3" t="s">
        <v>231</v>
      </c>
      <c r="AA63" s="3" t="s">
        <v>231</v>
      </c>
      <c r="AB63" s="3" t="s">
        <v>231</v>
      </c>
      <c r="AC63" s="3" t="s">
        <v>231</v>
      </c>
      <c r="AD63" s="3" t="s">
        <v>231</v>
      </c>
      <c r="AE63" s="3" t="s">
        <v>231</v>
      </c>
      <c r="AF63" s="3" t="s">
        <v>231</v>
      </c>
      <c r="AG63" s="3" t="s">
        <v>231</v>
      </c>
      <c r="AH63" s="3" t="s">
        <v>231</v>
      </c>
      <c r="AI63" s="3" t="s">
        <v>231</v>
      </c>
      <c r="AJ63" s="3" t="s">
        <v>231</v>
      </c>
      <c r="AK63" s="3" t="s">
        <v>231</v>
      </c>
      <c r="AL63" s="3" t="s">
        <v>231</v>
      </c>
      <c r="AM63" s="3" t="s">
        <v>231</v>
      </c>
      <c r="AN63" s="3" t="s">
        <v>231</v>
      </c>
      <c r="AO63" s="3" t="s">
        <v>231</v>
      </c>
      <c r="AP63" s="3" t="s">
        <v>231</v>
      </c>
      <c r="AQ63" s="3" t="s">
        <v>231</v>
      </c>
      <c r="AR63" s="3" t="s">
        <v>231</v>
      </c>
      <c r="AS63" s="3" t="s">
        <v>231</v>
      </c>
      <c r="AT63" s="3" t="s">
        <v>231</v>
      </c>
      <c r="AU63" s="3" t="s">
        <v>231</v>
      </c>
      <c r="AV63" s="3" t="s">
        <v>231</v>
      </c>
      <c r="AW63" s="3" t="s">
        <v>231</v>
      </c>
      <c r="AX63" s="3" t="s">
        <v>231</v>
      </c>
      <c r="AY63" s="3" t="s">
        <v>231</v>
      </c>
      <c r="AZ63" s="3" t="s">
        <v>231</v>
      </c>
    </row>
    <row r="64" spans="1:52" ht="15" x14ac:dyDescent="0.25">
      <c r="A64" s="99" t="s">
        <v>714</v>
      </c>
      <c r="B64" s="5">
        <v>0.69820509173180001</v>
      </c>
      <c r="C64" s="8">
        <v>0.6768994931508</v>
      </c>
      <c r="D64" s="8">
        <v>0.7203105381396</v>
      </c>
      <c r="E64" s="7">
        <v>0.55403665369800004</v>
      </c>
      <c r="F64" s="6">
        <v>0.84254244285360003</v>
      </c>
      <c r="G64" s="7">
        <v>0.40117791536160002</v>
      </c>
      <c r="H64" s="7">
        <v>0.65539474203430004</v>
      </c>
      <c r="I64" s="6">
        <v>0.82733757788780005</v>
      </c>
      <c r="J64" s="6">
        <v>0.86549481158779995</v>
      </c>
      <c r="K64" s="7">
        <v>0.39411995103210001</v>
      </c>
      <c r="L64" s="7">
        <v>0.40894463365150002</v>
      </c>
      <c r="M64" s="7">
        <v>0.60327596207959999</v>
      </c>
      <c r="N64" s="8">
        <v>0.70732070001939995</v>
      </c>
      <c r="O64" s="6">
        <v>0.80562239959990001</v>
      </c>
      <c r="P64" s="6">
        <v>0.84893810531860003</v>
      </c>
      <c r="Q64" s="6">
        <v>0.88046661930009995</v>
      </c>
      <c r="R64" s="6">
        <v>0.84889938829669997</v>
      </c>
      <c r="S64" s="7">
        <v>0.517437634235</v>
      </c>
      <c r="T64" s="7">
        <v>0.59197340095619999</v>
      </c>
      <c r="U64" s="6">
        <v>0.83639845269640001</v>
      </c>
      <c r="V64" s="6">
        <v>0.84892318893789998</v>
      </c>
      <c r="W64" s="8">
        <v>0.6918992347606</v>
      </c>
      <c r="X64" s="8">
        <v>0.76027255789659998</v>
      </c>
      <c r="Y64" s="8">
        <v>0.73367019173269998</v>
      </c>
      <c r="Z64" s="8"/>
      <c r="AA64" s="8">
        <v>0.69800786374479995</v>
      </c>
      <c r="AB64" s="8">
        <v>0.69980995397269996</v>
      </c>
      <c r="AC64" s="8">
        <v>0.6899692694681</v>
      </c>
      <c r="AD64" s="8">
        <v>0.65370547847680005</v>
      </c>
      <c r="AE64" s="6">
        <v>0.77956147505499995</v>
      </c>
      <c r="AF64" s="7">
        <v>0.62737423687589999</v>
      </c>
      <c r="AG64" s="8">
        <v>0.71550149231789995</v>
      </c>
      <c r="AH64" s="8">
        <v>0.73198788661030001</v>
      </c>
      <c r="AI64" s="8">
        <v>0.68267579118849997</v>
      </c>
      <c r="AJ64" s="8">
        <v>0.71661527303170003</v>
      </c>
      <c r="AK64" s="7">
        <v>0.65993972271290002</v>
      </c>
      <c r="AL64" s="8">
        <v>0.70597801578490005</v>
      </c>
      <c r="AM64" s="8">
        <v>0.72167529289340004</v>
      </c>
      <c r="AN64" s="8">
        <v>0.69204006894659997</v>
      </c>
      <c r="AO64" s="8">
        <v>0.73913716730720003</v>
      </c>
      <c r="AP64" s="6">
        <v>0.71505746924949998</v>
      </c>
      <c r="AQ64" s="7">
        <v>0.62589495890419999</v>
      </c>
      <c r="AR64" s="6">
        <v>0.71312221574489998</v>
      </c>
      <c r="AS64" s="8">
        <v>0.66691379112899996</v>
      </c>
      <c r="AT64" s="8">
        <v>0.7425841915561</v>
      </c>
      <c r="AU64" s="8">
        <v>0.69794932813999999</v>
      </c>
      <c r="AV64" s="8">
        <v>0.69258982848969997</v>
      </c>
      <c r="AW64" s="6">
        <v>0.70698302025430004</v>
      </c>
      <c r="AX64" s="7">
        <v>0.59607398961979996</v>
      </c>
      <c r="AY64" s="7">
        <v>0.66372853401880005</v>
      </c>
      <c r="AZ64" s="6">
        <v>0.72003169952010004</v>
      </c>
    </row>
    <row r="65" spans="1:52" ht="15" x14ac:dyDescent="0.25">
      <c r="A65" s="99"/>
      <c r="B65" s="4">
        <v>1047.145798324</v>
      </c>
      <c r="C65" s="11">
        <v>516.94862097949999</v>
      </c>
      <c r="D65" s="11">
        <v>530.19717734489996</v>
      </c>
      <c r="E65" s="10">
        <v>415.7065228724</v>
      </c>
      <c r="F65" s="9">
        <v>631.43927545199995</v>
      </c>
      <c r="G65" s="10">
        <v>120.0160907758</v>
      </c>
      <c r="H65" s="10">
        <v>295.69043209659998</v>
      </c>
      <c r="I65" s="9">
        <v>372.96938532050001</v>
      </c>
      <c r="J65" s="9">
        <v>258.46989013149999</v>
      </c>
      <c r="K65" s="10">
        <v>61.770771848549998</v>
      </c>
      <c r="L65" s="10">
        <v>58.245318927219998</v>
      </c>
      <c r="M65" s="10">
        <v>135.8359538922</v>
      </c>
      <c r="N65" s="11">
        <v>159.85447820440001</v>
      </c>
      <c r="O65" s="9">
        <v>181.10937351850001</v>
      </c>
      <c r="P65" s="9">
        <v>191.860011802</v>
      </c>
      <c r="Q65" s="9">
        <v>138.23252172010001</v>
      </c>
      <c r="R65" s="9">
        <v>120.2373684113</v>
      </c>
      <c r="S65" s="10">
        <v>197.60672574079999</v>
      </c>
      <c r="T65" s="10">
        <v>218.09979713160001</v>
      </c>
      <c r="U65" s="9">
        <v>319.34189523869998</v>
      </c>
      <c r="V65" s="9">
        <v>312.09738021330003</v>
      </c>
      <c r="W65" s="11">
        <v>889.14785500150003</v>
      </c>
      <c r="X65" s="11">
        <v>81.666746834999998</v>
      </c>
      <c r="Y65" s="11">
        <v>50.86169542743</v>
      </c>
      <c r="Z65" s="11"/>
      <c r="AA65" s="11">
        <v>932.27853646330004</v>
      </c>
      <c r="AB65" s="11">
        <v>114.8672618611</v>
      </c>
      <c r="AC65" s="11">
        <v>659.68676290689996</v>
      </c>
      <c r="AD65" s="11">
        <v>171.93677370220001</v>
      </c>
      <c r="AE65" s="9">
        <v>176.2073717742</v>
      </c>
      <c r="AF65" s="10">
        <v>222.23863793839999</v>
      </c>
      <c r="AG65" s="11">
        <v>542.03729562570004</v>
      </c>
      <c r="AH65" s="11">
        <v>279.5258155912</v>
      </c>
      <c r="AI65" s="11">
        <v>555.38161993979998</v>
      </c>
      <c r="AJ65" s="11">
        <v>491.76417838449998</v>
      </c>
      <c r="AK65" s="10">
        <v>271.74367295989998</v>
      </c>
      <c r="AL65" s="11">
        <v>283.63794697999998</v>
      </c>
      <c r="AM65" s="11">
        <v>238.80489750589999</v>
      </c>
      <c r="AN65" s="11">
        <v>142.193519197</v>
      </c>
      <c r="AO65" s="11">
        <v>110.7657616816</v>
      </c>
      <c r="AP65" s="9">
        <v>838.04782004929996</v>
      </c>
      <c r="AQ65" s="10">
        <v>172.62250102920001</v>
      </c>
      <c r="AR65" s="9">
        <v>756.44258748799996</v>
      </c>
      <c r="AS65" s="11">
        <v>216.27242288599999</v>
      </c>
      <c r="AT65" s="11">
        <v>95.361868604220007</v>
      </c>
      <c r="AU65" s="11">
        <v>892.90779109150003</v>
      </c>
      <c r="AV65" s="11">
        <v>118.4290028959</v>
      </c>
      <c r="AW65" s="9">
        <v>935.99663683560004</v>
      </c>
      <c r="AX65" s="10">
        <v>75.340157151770001</v>
      </c>
      <c r="AY65" s="10">
        <v>383.85556894170003</v>
      </c>
      <c r="AZ65" s="9">
        <v>660.62182639369996</v>
      </c>
    </row>
    <row r="66" spans="1:52" ht="15" x14ac:dyDescent="0.25">
      <c r="A66" s="99"/>
      <c r="B66" s="3" t="s">
        <v>234</v>
      </c>
      <c r="C66" s="12" t="s">
        <v>231</v>
      </c>
      <c r="D66" s="12" t="s">
        <v>231</v>
      </c>
      <c r="E66" s="12" t="s">
        <v>231</v>
      </c>
      <c r="F66" s="12" t="s">
        <v>225</v>
      </c>
      <c r="G66" s="12" t="s">
        <v>231</v>
      </c>
      <c r="H66" s="12" t="s">
        <v>225</v>
      </c>
      <c r="I66" s="12" t="s">
        <v>249</v>
      </c>
      <c r="J66" s="12" t="s">
        <v>249</v>
      </c>
      <c r="K66" s="12" t="s">
        <v>231</v>
      </c>
      <c r="L66" s="12" t="s">
        <v>231</v>
      </c>
      <c r="M66" s="12" t="s">
        <v>249</v>
      </c>
      <c r="N66" s="12" t="s">
        <v>416</v>
      </c>
      <c r="O66" s="12" t="s">
        <v>409</v>
      </c>
      <c r="P66" s="12" t="s">
        <v>275</v>
      </c>
      <c r="Q66" s="12" t="s">
        <v>275</v>
      </c>
      <c r="R66" s="12" t="s">
        <v>409</v>
      </c>
      <c r="S66" s="12" t="s">
        <v>231</v>
      </c>
      <c r="T66" s="12" t="s">
        <v>231</v>
      </c>
      <c r="U66" s="12" t="s">
        <v>249</v>
      </c>
      <c r="V66" s="12" t="s">
        <v>249</v>
      </c>
      <c r="W66" s="12" t="s">
        <v>231</v>
      </c>
      <c r="X66" s="12" t="s">
        <v>231</v>
      </c>
      <c r="Y66" s="12" t="s">
        <v>231</v>
      </c>
      <c r="Z66" s="12"/>
      <c r="AA66" s="12" t="s">
        <v>231</v>
      </c>
      <c r="AB66" s="12" t="s">
        <v>231</v>
      </c>
      <c r="AC66" s="12" t="s">
        <v>231</v>
      </c>
      <c r="AD66" s="12" t="s">
        <v>231</v>
      </c>
      <c r="AE66" s="12" t="s">
        <v>285</v>
      </c>
      <c r="AF66" s="12" t="s">
        <v>231</v>
      </c>
      <c r="AG66" s="12" t="s">
        <v>243</v>
      </c>
      <c r="AH66" s="12" t="s">
        <v>243</v>
      </c>
      <c r="AI66" s="12" t="s">
        <v>231</v>
      </c>
      <c r="AJ66" s="12" t="s">
        <v>231</v>
      </c>
      <c r="AK66" s="12" t="s">
        <v>231</v>
      </c>
      <c r="AL66" s="12" t="s">
        <v>231</v>
      </c>
      <c r="AM66" s="12" t="s">
        <v>231</v>
      </c>
      <c r="AN66" s="12" t="s">
        <v>231</v>
      </c>
      <c r="AO66" s="12" t="s">
        <v>231</v>
      </c>
      <c r="AP66" s="12" t="s">
        <v>251</v>
      </c>
      <c r="AQ66" s="12" t="s">
        <v>231</v>
      </c>
      <c r="AR66" s="12" t="s">
        <v>231</v>
      </c>
      <c r="AS66" s="12" t="s">
        <v>234</v>
      </c>
      <c r="AT66" s="12" t="s">
        <v>231</v>
      </c>
      <c r="AU66" s="12" t="s">
        <v>231</v>
      </c>
      <c r="AV66" s="12" t="s">
        <v>231</v>
      </c>
      <c r="AW66" s="12" t="s">
        <v>251</v>
      </c>
      <c r="AX66" s="12" t="s">
        <v>231</v>
      </c>
      <c r="AY66" s="12" t="s">
        <v>231</v>
      </c>
      <c r="AZ66" s="12" t="s">
        <v>243</v>
      </c>
    </row>
    <row r="67" spans="1:52" ht="15" x14ac:dyDescent="0.25">
      <c r="A67" s="100" t="s">
        <v>726</v>
      </c>
      <c r="B67" s="5">
        <v>0.56963290066939998</v>
      </c>
      <c r="C67" s="14">
        <v>0.65922169513719997</v>
      </c>
      <c r="D67" s="13">
        <v>0.47668079292560001</v>
      </c>
      <c r="E67" s="13">
        <v>0.53581573810969996</v>
      </c>
      <c r="F67" s="14">
        <v>0.60348968467090003</v>
      </c>
      <c r="G67" s="13">
        <v>0.47126417518800001</v>
      </c>
      <c r="H67" s="15">
        <v>0.57861880640709995</v>
      </c>
      <c r="I67" s="14">
        <v>0.62855262239059995</v>
      </c>
      <c r="J67" s="15">
        <v>0.56565614985169999</v>
      </c>
      <c r="K67" s="15">
        <v>0.53544043061729996</v>
      </c>
      <c r="L67" s="13">
        <v>0.40064340217819999</v>
      </c>
      <c r="M67" s="14">
        <v>0.68863036467729999</v>
      </c>
      <c r="N67" s="13">
        <v>0.46901425392939999</v>
      </c>
      <c r="O67" s="14">
        <v>0.73553090757880002</v>
      </c>
      <c r="P67" s="15">
        <v>0.52213915651550002</v>
      </c>
      <c r="Q67" s="15">
        <v>0.63134734352209998</v>
      </c>
      <c r="R67" s="15">
        <v>0.49284108393580001</v>
      </c>
      <c r="S67" s="14">
        <v>0.62576070237839998</v>
      </c>
      <c r="T67" s="13">
        <v>0.44258320273899998</v>
      </c>
      <c r="U67" s="14">
        <v>0.69269047297959996</v>
      </c>
      <c r="V67" s="13">
        <v>0.51085158367240002</v>
      </c>
      <c r="W67" s="15">
        <v>0.56114156786689995</v>
      </c>
      <c r="X67" s="14">
        <v>0.69771269688269999</v>
      </c>
      <c r="Y67" s="15">
        <v>0.53523098672220004</v>
      </c>
      <c r="Z67" s="15"/>
      <c r="AA67" s="15">
        <v>0.57573733920769998</v>
      </c>
      <c r="AB67" s="15">
        <v>0.51996052372379997</v>
      </c>
      <c r="AC67" s="15">
        <v>0.57628365434490003</v>
      </c>
      <c r="AD67" s="15">
        <v>0.54083272934860005</v>
      </c>
      <c r="AE67" s="15">
        <v>0.58018264834650002</v>
      </c>
      <c r="AF67" s="15">
        <v>0.52962638200260004</v>
      </c>
      <c r="AG67" s="15">
        <v>0.59328991263889996</v>
      </c>
      <c r="AH67" s="15">
        <v>0.56555873024640002</v>
      </c>
      <c r="AI67" s="15">
        <v>0.57219602309990003</v>
      </c>
      <c r="AJ67" s="15">
        <v>0.56659428675970003</v>
      </c>
      <c r="AK67" s="15">
        <v>0.53794435997979995</v>
      </c>
      <c r="AL67" s="15">
        <v>0.60730059483700005</v>
      </c>
      <c r="AM67" s="15">
        <v>0.56633169777610004</v>
      </c>
      <c r="AN67" s="15">
        <v>0.5734583626641</v>
      </c>
      <c r="AO67" s="15">
        <v>0.55776280099800002</v>
      </c>
      <c r="AP67" s="14">
        <v>0.58399839399130005</v>
      </c>
      <c r="AQ67" s="13">
        <v>0.51502330048580003</v>
      </c>
      <c r="AR67" s="14">
        <v>0.58984066743120001</v>
      </c>
      <c r="AS67" s="15">
        <v>0.54434810114650001</v>
      </c>
      <c r="AT67" s="14">
        <v>0.70368052230010003</v>
      </c>
      <c r="AU67" s="15">
        <v>0.57391632584850005</v>
      </c>
      <c r="AV67" s="15">
        <v>0.53956071053349997</v>
      </c>
      <c r="AW67" s="15">
        <v>0.57239964225520001</v>
      </c>
      <c r="AX67" s="15">
        <v>0.5433244021543</v>
      </c>
      <c r="AY67" s="15">
        <v>0.56967054613940005</v>
      </c>
      <c r="AZ67" s="15">
        <v>0.57063474534600001</v>
      </c>
    </row>
    <row r="68" spans="1:52" ht="15" x14ac:dyDescent="0.25">
      <c r="A68" s="100"/>
      <c r="B68" s="4">
        <v>854.31731390530001</v>
      </c>
      <c r="C68" s="17">
        <v>503.44807415150001</v>
      </c>
      <c r="D68" s="16">
        <v>350.8692397538</v>
      </c>
      <c r="E68" s="16">
        <v>402.03494823519998</v>
      </c>
      <c r="F68" s="17">
        <v>452.28236567009998</v>
      </c>
      <c r="G68" s="16">
        <v>140.98304483620001</v>
      </c>
      <c r="H68" s="18">
        <v>261.05190339900003</v>
      </c>
      <c r="I68" s="17">
        <v>283.3557806151</v>
      </c>
      <c r="J68" s="18">
        <v>168.926585055</v>
      </c>
      <c r="K68" s="18">
        <v>83.920056803850002</v>
      </c>
      <c r="L68" s="16">
        <v>57.062988032370001</v>
      </c>
      <c r="M68" s="17">
        <v>155.0546820109</v>
      </c>
      <c r="N68" s="16">
        <v>105.997221388</v>
      </c>
      <c r="O68" s="17">
        <v>165.3523312426</v>
      </c>
      <c r="P68" s="18">
        <v>118.0034493725</v>
      </c>
      <c r="Q68" s="18">
        <v>99.121004094110006</v>
      </c>
      <c r="R68" s="18">
        <v>69.805580960910007</v>
      </c>
      <c r="S68" s="17">
        <v>238.97473881479999</v>
      </c>
      <c r="T68" s="16">
        <v>163.06020942040001</v>
      </c>
      <c r="U68" s="17">
        <v>264.47333533670002</v>
      </c>
      <c r="V68" s="16">
        <v>187.80903033339999</v>
      </c>
      <c r="W68" s="18">
        <v>721.11341703350001</v>
      </c>
      <c r="X68" s="17">
        <v>74.94670902963</v>
      </c>
      <c r="Y68" s="18">
        <v>37.104895001519999</v>
      </c>
      <c r="Z68" s="18"/>
      <c r="AA68" s="18">
        <v>768.97065472029999</v>
      </c>
      <c r="AB68" s="18">
        <v>85.346659185050001</v>
      </c>
      <c r="AC68" s="18">
        <v>550.99076911650002</v>
      </c>
      <c r="AD68" s="18">
        <v>142.2491284813</v>
      </c>
      <c r="AE68" s="18">
        <v>131.14098488120001</v>
      </c>
      <c r="AF68" s="18">
        <v>187.6128135873</v>
      </c>
      <c r="AG68" s="18">
        <v>449.45435225720001</v>
      </c>
      <c r="AH68" s="18">
        <v>215.9711495622</v>
      </c>
      <c r="AI68" s="18">
        <v>465.50230480430002</v>
      </c>
      <c r="AJ68" s="18">
        <v>388.81500910099999</v>
      </c>
      <c r="AK68" s="18">
        <v>221.5095882212</v>
      </c>
      <c r="AL68" s="18">
        <v>243.99271658309999</v>
      </c>
      <c r="AM68" s="18">
        <v>187.40115447150001</v>
      </c>
      <c r="AN68" s="18">
        <v>117.8285280855</v>
      </c>
      <c r="AO68" s="18">
        <v>83.585326544040001</v>
      </c>
      <c r="AP68" s="17">
        <v>684.44649841969999</v>
      </c>
      <c r="AQ68" s="16">
        <v>142.0439787114</v>
      </c>
      <c r="AR68" s="17">
        <v>625.67199678559996</v>
      </c>
      <c r="AS68" s="18">
        <v>176.5257883317</v>
      </c>
      <c r="AT68" s="17">
        <v>90.365900957720001</v>
      </c>
      <c r="AU68" s="18">
        <v>734.22860102239997</v>
      </c>
      <c r="AV68" s="18">
        <v>92.261876108720003</v>
      </c>
      <c r="AW68" s="18">
        <v>757.81754968329994</v>
      </c>
      <c r="AX68" s="18">
        <v>68.672927447830006</v>
      </c>
      <c r="AY68" s="18">
        <v>329.45880791600001</v>
      </c>
      <c r="AZ68" s="18">
        <v>523.55162685949995</v>
      </c>
    </row>
    <row r="69" spans="1:52" ht="15" x14ac:dyDescent="0.25">
      <c r="A69" s="100"/>
      <c r="B69" s="3" t="s">
        <v>234</v>
      </c>
      <c r="C69" s="21" t="s">
        <v>226</v>
      </c>
      <c r="D69" s="21" t="s">
        <v>231</v>
      </c>
      <c r="E69" s="21" t="s">
        <v>231</v>
      </c>
      <c r="F69" s="21" t="s">
        <v>243</v>
      </c>
      <c r="G69" s="21" t="s">
        <v>231</v>
      </c>
      <c r="H69" s="21" t="s">
        <v>243</v>
      </c>
      <c r="I69" s="21" t="s">
        <v>225</v>
      </c>
      <c r="J69" s="21" t="s">
        <v>243</v>
      </c>
      <c r="K69" s="21" t="s">
        <v>251</v>
      </c>
      <c r="L69" s="21" t="s">
        <v>231</v>
      </c>
      <c r="M69" s="21" t="s">
        <v>727</v>
      </c>
      <c r="N69" s="21" t="s">
        <v>231</v>
      </c>
      <c r="O69" s="21" t="s">
        <v>728</v>
      </c>
      <c r="P69" s="21" t="s">
        <v>251</v>
      </c>
      <c r="Q69" s="21" t="s">
        <v>729</v>
      </c>
      <c r="R69" s="21" t="s">
        <v>231</v>
      </c>
      <c r="S69" s="21" t="s">
        <v>590</v>
      </c>
      <c r="T69" s="21" t="s">
        <v>231</v>
      </c>
      <c r="U69" s="21" t="s">
        <v>238</v>
      </c>
      <c r="V69" s="21" t="s">
        <v>231</v>
      </c>
      <c r="W69" s="21" t="s">
        <v>231</v>
      </c>
      <c r="X69" s="21" t="s">
        <v>337</v>
      </c>
      <c r="Y69" s="21" t="s">
        <v>231</v>
      </c>
      <c r="Z69" s="21"/>
      <c r="AA69" s="21" t="s">
        <v>231</v>
      </c>
      <c r="AB69" s="21" t="s">
        <v>231</v>
      </c>
      <c r="AC69" s="21" t="s">
        <v>231</v>
      </c>
      <c r="AD69" s="21" t="s">
        <v>231</v>
      </c>
      <c r="AE69" s="21" t="s">
        <v>231</v>
      </c>
      <c r="AF69" s="21" t="s">
        <v>231</v>
      </c>
      <c r="AG69" s="21" t="s">
        <v>243</v>
      </c>
      <c r="AH69" s="21" t="s">
        <v>231</v>
      </c>
      <c r="AI69" s="21" t="s">
        <v>231</v>
      </c>
      <c r="AJ69" s="21" t="s">
        <v>231</v>
      </c>
      <c r="AK69" s="21" t="s">
        <v>231</v>
      </c>
      <c r="AL69" s="21" t="s">
        <v>231</v>
      </c>
      <c r="AM69" s="21" t="s">
        <v>231</v>
      </c>
      <c r="AN69" s="21" t="s">
        <v>231</v>
      </c>
      <c r="AO69" s="21" t="s">
        <v>231</v>
      </c>
      <c r="AP69" s="21" t="s">
        <v>251</v>
      </c>
      <c r="AQ69" s="21" t="s">
        <v>231</v>
      </c>
      <c r="AR69" s="21" t="s">
        <v>231</v>
      </c>
      <c r="AS69" s="21" t="s">
        <v>234</v>
      </c>
      <c r="AT69" s="21" t="s">
        <v>243</v>
      </c>
      <c r="AU69" s="21" t="s">
        <v>231</v>
      </c>
      <c r="AV69" s="21" t="s">
        <v>231</v>
      </c>
      <c r="AW69" s="21" t="s">
        <v>231</v>
      </c>
      <c r="AX69" s="21" t="s">
        <v>231</v>
      </c>
      <c r="AY69" s="21" t="s">
        <v>231</v>
      </c>
      <c r="AZ69" s="21" t="s">
        <v>231</v>
      </c>
    </row>
    <row r="70" spans="1:52" ht="15" x14ac:dyDescent="0.25">
      <c r="A70" s="99" t="s">
        <v>522</v>
      </c>
      <c r="B70" s="5">
        <v>0.51007465284300002</v>
      </c>
      <c r="C70" s="8">
        <v>0.4850913293179</v>
      </c>
      <c r="D70" s="8">
        <v>0.53599589214419996</v>
      </c>
      <c r="E70" s="6">
        <v>0.55383106680960004</v>
      </c>
      <c r="F70" s="7">
        <v>0.46626697223919999</v>
      </c>
      <c r="G70" s="6">
        <v>0.58507518768529998</v>
      </c>
      <c r="H70" s="8">
        <v>0.53311360964499999</v>
      </c>
      <c r="I70" s="7">
        <v>0.46802358940349997</v>
      </c>
      <c r="J70" s="8">
        <v>0.46361528641560001</v>
      </c>
      <c r="K70" s="6">
        <v>0.62115996787810002</v>
      </c>
      <c r="L70" s="8">
        <v>0.54536680872099996</v>
      </c>
      <c r="M70" s="8">
        <v>0.52273074997229996</v>
      </c>
      <c r="N70" s="8">
        <v>0.54345805622629995</v>
      </c>
      <c r="O70" s="7">
        <v>0.39508529218060001</v>
      </c>
      <c r="P70" s="8">
        <v>0.5405767901663</v>
      </c>
      <c r="Q70" s="7">
        <v>0.42415323269299998</v>
      </c>
      <c r="R70" s="8">
        <v>0.50735679699619995</v>
      </c>
      <c r="S70" s="6">
        <v>0.56312643085080005</v>
      </c>
      <c r="T70" s="8">
        <v>0.54419594867029997</v>
      </c>
      <c r="U70" s="7">
        <v>0.40703807202390002</v>
      </c>
      <c r="V70" s="8">
        <v>0.52777823177189997</v>
      </c>
      <c r="W70" s="7">
        <v>0.50072854625770002</v>
      </c>
      <c r="X70" s="6">
        <v>0.64010021527649996</v>
      </c>
      <c r="Y70" s="8">
        <v>0.4309092135075</v>
      </c>
      <c r="Z70" s="8"/>
      <c r="AA70" s="8">
        <v>0.51178925619680005</v>
      </c>
      <c r="AB70" s="8">
        <v>0.4961227679038</v>
      </c>
      <c r="AC70" s="8">
        <v>0.51409072029699998</v>
      </c>
      <c r="AD70" s="8">
        <v>0.52064996218269999</v>
      </c>
      <c r="AE70" s="8">
        <v>0.50926271422530001</v>
      </c>
      <c r="AF70" s="8">
        <v>0.50031619955280004</v>
      </c>
      <c r="AG70" s="8">
        <v>0.51799412866429995</v>
      </c>
      <c r="AH70" s="8">
        <v>0.50438135451840005</v>
      </c>
      <c r="AI70" s="8">
        <v>0.50980726237850005</v>
      </c>
      <c r="AJ70" s="8">
        <v>0.51039164760489997</v>
      </c>
      <c r="AK70" s="8">
        <v>0.52320718515410003</v>
      </c>
      <c r="AL70" s="8">
        <v>0.49607366501420003</v>
      </c>
      <c r="AM70" s="8">
        <v>0.52783264483579995</v>
      </c>
      <c r="AN70" s="8">
        <v>0.52621882294150002</v>
      </c>
      <c r="AO70" s="8">
        <v>0.45017940347160001</v>
      </c>
      <c r="AP70" s="8">
        <v>0.51763288589750001</v>
      </c>
      <c r="AQ70" s="8">
        <v>0.48644006544890001</v>
      </c>
      <c r="AR70" s="6">
        <v>0.53385074579150005</v>
      </c>
      <c r="AS70" s="8">
        <v>0.4669450567665</v>
      </c>
      <c r="AT70" s="8">
        <v>0.57368795021569996</v>
      </c>
      <c r="AU70" s="8">
        <v>0.51734921368880005</v>
      </c>
      <c r="AV70" s="8">
        <v>0.46929311375999999</v>
      </c>
      <c r="AW70" s="8">
        <v>0.50885418333450005</v>
      </c>
      <c r="AX70" s="8">
        <v>0.54131797936159998</v>
      </c>
      <c r="AY70" s="8">
        <v>0.4854298810412</v>
      </c>
      <c r="AZ70" s="8">
        <v>0.52637869599330001</v>
      </c>
    </row>
    <row r="71" spans="1:52" ht="15" x14ac:dyDescent="0.25">
      <c r="A71" s="99"/>
      <c r="B71" s="4">
        <v>764.99374736940001</v>
      </c>
      <c r="C71" s="11">
        <v>370.46459079570002</v>
      </c>
      <c r="D71" s="11">
        <v>394.52915657360001</v>
      </c>
      <c r="E71" s="9">
        <v>415.55226627230002</v>
      </c>
      <c r="F71" s="10">
        <v>349.4414810971</v>
      </c>
      <c r="G71" s="9">
        <v>175.03066382060001</v>
      </c>
      <c r="H71" s="11">
        <v>240.52160245170001</v>
      </c>
      <c r="I71" s="10">
        <v>210.98820496100001</v>
      </c>
      <c r="J71" s="11">
        <v>138.45327613609999</v>
      </c>
      <c r="K71" s="9">
        <v>97.354956420660002</v>
      </c>
      <c r="L71" s="11">
        <v>77.675707399900006</v>
      </c>
      <c r="M71" s="11">
        <v>117.7000817446</v>
      </c>
      <c r="N71" s="11">
        <v>122.82152070710001</v>
      </c>
      <c r="O71" s="10">
        <v>88.817850383449994</v>
      </c>
      <c r="P71" s="11">
        <v>122.17035457759999</v>
      </c>
      <c r="Q71" s="10">
        <v>66.591702247059999</v>
      </c>
      <c r="R71" s="11">
        <v>71.861573889010003</v>
      </c>
      <c r="S71" s="9">
        <v>215.05503816519999</v>
      </c>
      <c r="T71" s="11">
        <v>200.4972281071</v>
      </c>
      <c r="U71" s="10">
        <v>155.4095526305</v>
      </c>
      <c r="V71" s="11">
        <v>194.03192846659999</v>
      </c>
      <c r="W71" s="10">
        <v>643.47767778230002</v>
      </c>
      <c r="X71" s="9">
        <v>68.758107453790004</v>
      </c>
      <c r="Y71" s="11">
        <v>29.87278673886</v>
      </c>
      <c r="Z71" s="11"/>
      <c r="AA71" s="11">
        <v>683.55983295800002</v>
      </c>
      <c r="AB71" s="11">
        <v>81.433914411399996</v>
      </c>
      <c r="AC71" s="11">
        <v>491.52746088909998</v>
      </c>
      <c r="AD71" s="11">
        <v>136.94068303430001</v>
      </c>
      <c r="AE71" s="11">
        <v>115.1106709191</v>
      </c>
      <c r="AF71" s="11">
        <v>177.2300872296</v>
      </c>
      <c r="AG71" s="11">
        <v>392.41306924690002</v>
      </c>
      <c r="AH71" s="11">
        <v>192.60921125839999</v>
      </c>
      <c r="AI71" s="11">
        <v>414.74677568969997</v>
      </c>
      <c r="AJ71" s="11">
        <v>350.24697167969998</v>
      </c>
      <c r="AK71" s="11">
        <v>215.4412551927</v>
      </c>
      <c r="AL71" s="11">
        <v>199.305520497</v>
      </c>
      <c r="AM71" s="11">
        <v>174.66168218799999</v>
      </c>
      <c r="AN71" s="11">
        <v>108.12221670300001</v>
      </c>
      <c r="AO71" s="11">
        <v>67.463072788730003</v>
      </c>
      <c r="AP71" s="11">
        <v>606.66607967540006</v>
      </c>
      <c r="AQ71" s="11">
        <v>134.16069182859999</v>
      </c>
      <c r="AR71" s="9">
        <v>566.28082895600005</v>
      </c>
      <c r="AS71" s="11">
        <v>151.42487698529999</v>
      </c>
      <c r="AT71" s="11">
        <v>73.672393716930003</v>
      </c>
      <c r="AU71" s="11">
        <v>661.86057496299998</v>
      </c>
      <c r="AV71" s="11">
        <v>80.246508456089998</v>
      </c>
      <c r="AW71" s="11">
        <v>673.68775571080005</v>
      </c>
      <c r="AX71" s="11">
        <v>68.419327708289998</v>
      </c>
      <c r="AY71" s="11">
        <v>280.73972056039997</v>
      </c>
      <c r="AZ71" s="11">
        <v>482.94714767919999</v>
      </c>
    </row>
    <row r="72" spans="1:52" ht="15" x14ac:dyDescent="0.25">
      <c r="A72" s="99"/>
      <c r="B72" s="3" t="s">
        <v>234</v>
      </c>
      <c r="C72" s="12" t="s">
        <v>231</v>
      </c>
      <c r="D72" s="12" t="s">
        <v>231</v>
      </c>
      <c r="E72" s="12" t="s">
        <v>251</v>
      </c>
      <c r="F72" s="12" t="s">
        <v>231</v>
      </c>
      <c r="G72" s="12" t="s">
        <v>349</v>
      </c>
      <c r="H72" s="12" t="s">
        <v>231</v>
      </c>
      <c r="I72" s="12" t="s">
        <v>231</v>
      </c>
      <c r="J72" s="12" t="s">
        <v>231</v>
      </c>
      <c r="K72" s="12" t="s">
        <v>583</v>
      </c>
      <c r="L72" s="12" t="s">
        <v>462</v>
      </c>
      <c r="M72" s="12" t="s">
        <v>245</v>
      </c>
      <c r="N72" s="12" t="s">
        <v>462</v>
      </c>
      <c r="O72" s="12" t="s">
        <v>231</v>
      </c>
      <c r="P72" s="12" t="s">
        <v>462</v>
      </c>
      <c r="Q72" s="12" t="s">
        <v>231</v>
      </c>
      <c r="R72" s="12" t="s">
        <v>245</v>
      </c>
      <c r="S72" s="12" t="s">
        <v>227</v>
      </c>
      <c r="T72" s="12" t="s">
        <v>227</v>
      </c>
      <c r="U72" s="12" t="s">
        <v>231</v>
      </c>
      <c r="V72" s="12" t="s">
        <v>252</v>
      </c>
      <c r="W72" s="12" t="s">
        <v>231</v>
      </c>
      <c r="X72" s="12" t="s">
        <v>266</v>
      </c>
      <c r="Y72" s="12" t="s">
        <v>231</v>
      </c>
      <c r="Z72" s="12"/>
      <c r="AA72" s="12" t="s">
        <v>231</v>
      </c>
      <c r="AB72" s="12" t="s">
        <v>231</v>
      </c>
      <c r="AC72" s="12" t="s">
        <v>231</v>
      </c>
      <c r="AD72" s="12" t="s">
        <v>231</v>
      </c>
      <c r="AE72" s="12" t="s">
        <v>231</v>
      </c>
      <c r="AF72" s="12" t="s">
        <v>231</v>
      </c>
      <c r="AG72" s="12" t="s">
        <v>231</v>
      </c>
      <c r="AH72" s="12" t="s">
        <v>231</v>
      </c>
      <c r="AI72" s="12" t="s">
        <v>231</v>
      </c>
      <c r="AJ72" s="12" t="s">
        <v>231</v>
      </c>
      <c r="AK72" s="12" t="s">
        <v>231</v>
      </c>
      <c r="AL72" s="12" t="s">
        <v>231</v>
      </c>
      <c r="AM72" s="12" t="s">
        <v>231</v>
      </c>
      <c r="AN72" s="12" t="s">
        <v>231</v>
      </c>
      <c r="AO72" s="12" t="s">
        <v>231</v>
      </c>
      <c r="AP72" s="12" t="s">
        <v>231</v>
      </c>
      <c r="AQ72" s="12" t="s">
        <v>231</v>
      </c>
      <c r="AR72" s="12" t="s">
        <v>231</v>
      </c>
      <c r="AS72" s="12" t="s">
        <v>234</v>
      </c>
      <c r="AT72" s="12" t="s">
        <v>231</v>
      </c>
      <c r="AU72" s="12" t="s">
        <v>231</v>
      </c>
      <c r="AV72" s="12" t="s">
        <v>231</v>
      </c>
      <c r="AW72" s="12" t="s">
        <v>231</v>
      </c>
      <c r="AX72" s="12" t="s">
        <v>231</v>
      </c>
      <c r="AY72" s="12" t="s">
        <v>231</v>
      </c>
      <c r="AZ72" s="12" t="s">
        <v>231</v>
      </c>
    </row>
    <row r="73" spans="1:52" ht="15" x14ac:dyDescent="0.25">
      <c r="A73" s="100" t="s">
        <v>523</v>
      </c>
      <c r="B73" s="5">
        <v>0.38246300109629999</v>
      </c>
      <c r="C73" s="15">
        <v>0.36761687296739998</v>
      </c>
      <c r="D73" s="15">
        <v>0.3978664777209</v>
      </c>
      <c r="E73" s="13">
        <v>0.28311136054129998</v>
      </c>
      <c r="F73" s="14">
        <v>0.48193104571739998</v>
      </c>
      <c r="G73" s="13">
        <v>0.2298259423782</v>
      </c>
      <c r="H73" s="13">
        <v>0.3184440355325</v>
      </c>
      <c r="I73" s="14">
        <v>0.4604536426102</v>
      </c>
      <c r="J73" s="14">
        <v>0.51435206863859995</v>
      </c>
      <c r="K73" s="13">
        <v>0.25277115909760001</v>
      </c>
      <c r="L73" s="13">
        <v>0.2045765891594</v>
      </c>
      <c r="M73" s="15">
        <v>0.33804262574549998</v>
      </c>
      <c r="N73" s="13">
        <v>0.2989179535166</v>
      </c>
      <c r="O73" s="15">
        <v>0.39597540316329999</v>
      </c>
      <c r="P73" s="14">
        <v>0.52459145264319995</v>
      </c>
      <c r="Q73" s="14">
        <v>0.484074396849</v>
      </c>
      <c r="R73" s="14">
        <v>0.54791319828109997</v>
      </c>
      <c r="S73" s="13">
        <v>0.30304693007670003</v>
      </c>
      <c r="T73" s="13">
        <v>0.26244712761889999</v>
      </c>
      <c r="U73" s="14">
        <v>0.43220183879559998</v>
      </c>
      <c r="V73" s="14">
        <v>0.53357654550209999</v>
      </c>
      <c r="W73" s="15">
        <v>0.38522803536450001</v>
      </c>
      <c r="X73" s="15">
        <v>0.4119184596953</v>
      </c>
      <c r="Y73" s="15">
        <v>0.33028680889770001</v>
      </c>
      <c r="Z73" s="15"/>
      <c r="AA73" s="15">
        <v>0.3826922585434</v>
      </c>
      <c r="AB73" s="15">
        <v>0.38059751219639998</v>
      </c>
      <c r="AC73" s="14">
        <v>0.40312006440949999</v>
      </c>
      <c r="AD73" s="15">
        <v>0.39061922138729999</v>
      </c>
      <c r="AE73" s="13">
        <v>0.30810583285400001</v>
      </c>
      <c r="AF73" s="15">
        <v>0.41186304942860003</v>
      </c>
      <c r="AG73" s="15">
        <v>0.37096764176640001</v>
      </c>
      <c r="AH73" s="15">
        <v>0.37763492979390001</v>
      </c>
      <c r="AI73" s="14">
        <v>0.42024246800429998</v>
      </c>
      <c r="AJ73" s="13">
        <v>0.33767496745269998</v>
      </c>
      <c r="AK73" s="14">
        <v>0.43001719188440002</v>
      </c>
      <c r="AL73" s="15">
        <v>0.41022434145499997</v>
      </c>
      <c r="AM73" s="15">
        <v>0.36641009540469999</v>
      </c>
      <c r="AN73" s="15">
        <v>0.33446273463039999</v>
      </c>
      <c r="AO73" s="13">
        <v>0.27862889786060002</v>
      </c>
      <c r="AP73" s="15">
        <v>0.37503025102850002</v>
      </c>
      <c r="AQ73" s="15">
        <v>0.41402080289569998</v>
      </c>
      <c r="AR73" s="15">
        <v>0.39563326803330001</v>
      </c>
      <c r="AS73" s="15">
        <v>0.35128253481639998</v>
      </c>
      <c r="AT73" s="15">
        <v>0.37256903864629998</v>
      </c>
      <c r="AU73" s="15">
        <v>0.38803198838620001</v>
      </c>
      <c r="AV73" s="15">
        <v>0.33848049984369999</v>
      </c>
      <c r="AW73" s="15">
        <v>0.3878881278379</v>
      </c>
      <c r="AX73" s="15">
        <v>0.32250222296160003</v>
      </c>
      <c r="AY73" s="15">
        <v>0.40605769236669997</v>
      </c>
      <c r="AZ73" s="15">
        <v>0.36784263983990001</v>
      </c>
    </row>
    <row r="74" spans="1:52" ht="15" x14ac:dyDescent="0.25">
      <c r="A74" s="100"/>
      <c r="B74" s="4">
        <v>573.60584927720004</v>
      </c>
      <c r="C74" s="18">
        <v>280.74926551459998</v>
      </c>
      <c r="D74" s="18">
        <v>292.8565837626</v>
      </c>
      <c r="E74" s="16">
        <v>212.42500562149999</v>
      </c>
      <c r="F74" s="17">
        <v>361.18084365570002</v>
      </c>
      <c r="G74" s="16">
        <v>68.754560275909995</v>
      </c>
      <c r="H74" s="16">
        <v>143.6704453456</v>
      </c>
      <c r="I74" s="17">
        <v>207.5756216602</v>
      </c>
      <c r="J74" s="17">
        <v>153.60522199549999</v>
      </c>
      <c r="K74" s="16">
        <v>39.617049473439998</v>
      </c>
      <c r="L74" s="16">
        <v>29.137510802480001</v>
      </c>
      <c r="M74" s="18">
        <v>76.11498785082</v>
      </c>
      <c r="N74" s="16">
        <v>67.555457494750002</v>
      </c>
      <c r="O74" s="18">
        <v>89.017953362849994</v>
      </c>
      <c r="P74" s="17">
        <v>118.5576682974</v>
      </c>
      <c r="Q74" s="17">
        <v>75.999274827459999</v>
      </c>
      <c r="R74" s="17">
        <v>77.605947168049994</v>
      </c>
      <c r="S74" s="16">
        <v>115.73203732429999</v>
      </c>
      <c r="T74" s="16">
        <v>96.692968297220006</v>
      </c>
      <c r="U74" s="17">
        <v>165.01722819029999</v>
      </c>
      <c r="V74" s="17">
        <v>196.1636154654</v>
      </c>
      <c r="W74" s="18">
        <v>495.04994964960002</v>
      </c>
      <c r="X74" s="18">
        <v>44.247342897220001</v>
      </c>
      <c r="Y74" s="18">
        <v>22.897137252059999</v>
      </c>
      <c r="Z74" s="18"/>
      <c r="AA74" s="18">
        <v>511.13432561719998</v>
      </c>
      <c r="AB74" s="18">
        <v>62.471523660050003</v>
      </c>
      <c r="AC74" s="17">
        <v>385.4272677363</v>
      </c>
      <c r="AD74" s="18">
        <v>102.7401649255</v>
      </c>
      <c r="AE74" s="16">
        <v>69.642383279219999</v>
      </c>
      <c r="AF74" s="18">
        <v>145.8967833584</v>
      </c>
      <c r="AG74" s="18">
        <v>281.03127591859999</v>
      </c>
      <c r="AH74" s="18">
        <v>144.20827677240001</v>
      </c>
      <c r="AI74" s="17">
        <v>341.8825534174</v>
      </c>
      <c r="AJ74" s="16">
        <v>231.7232958598</v>
      </c>
      <c r="AK74" s="17">
        <v>177.06837024180001</v>
      </c>
      <c r="AL74" s="18">
        <v>164.81418317559999</v>
      </c>
      <c r="AM74" s="18">
        <v>121.2463917497</v>
      </c>
      <c r="AN74" s="18">
        <v>68.722080427720002</v>
      </c>
      <c r="AO74" s="16">
        <v>41.754823682409999</v>
      </c>
      <c r="AP74" s="18">
        <v>439.53569865769998</v>
      </c>
      <c r="AQ74" s="18">
        <v>114.18738153619999</v>
      </c>
      <c r="AR74" s="18">
        <v>419.66698885530002</v>
      </c>
      <c r="AS74" s="18">
        <v>113.91685991929999</v>
      </c>
      <c r="AT74" s="18">
        <v>47.844917941129999</v>
      </c>
      <c r="AU74" s="18">
        <v>496.42111777100001</v>
      </c>
      <c r="AV74" s="18">
        <v>57.878280112200002</v>
      </c>
      <c r="AW74" s="18">
        <v>513.53706202750004</v>
      </c>
      <c r="AX74" s="18">
        <v>40.762335855689997</v>
      </c>
      <c r="AY74" s="18">
        <v>234.83622978029999</v>
      </c>
      <c r="AZ74" s="18">
        <v>337.49191420109997</v>
      </c>
    </row>
    <row r="75" spans="1:52" ht="15" x14ac:dyDescent="0.25">
      <c r="A75" s="100"/>
      <c r="B75" s="3" t="s">
        <v>234</v>
      </c>
      <c r="C75" s="21" t="s">
        <v>231</v>
      </c>
      <c r="D75" s="21" t="s">
        <v>231</v>
      </c>
      <c r="E75" s="21" t="s">
        <v>231</v>
      </c>
      <c r="F75" s="21" t="s">
        <v>225</v>
      </c>
      <c r="G75" s="21" t="s">
        <v>231</v>
      </c>
      <c r="H75" s="21" t="s">
        <v>243</v>
      </c>
      <c r="I75" s="21" t="s">
        <v>249</v>
      </c>
      <c r="J75" s="21" t="s">
        <v>249</v>
      </c>
      <c r="K75" s="21" t="s">
        <v>231</v>
      </c>
      <c r="L75" s="21" t="s">
        <v>231</v>
      </c>
      <c r="M75" s="21" t="s">
        <v>251</v>
      </c>
      <c r="N75" s="21" t="s">
        <v>231</v>
      </c>
      <c r="O75" s="21" t="s">
        <v>587</v>
      </c>
      <c r="P75" s="21" t="s">
        <v>639</v>
      </c>
      <c r="Q75" s="21" t="s">
        <v>403</v>
      </c>
      <c r="R75" s="21" t="s">
        <v>639</v>
      </c>
      <c r="S75" s="21" t="s">
        <v>231</v>
      </c>
      <c r="T75" s="21" t="s">
        <v>231</v>
      </c>
      <c r="U75" s="21" t="s">
        <v>249</v>
      </c>
      <c r="V75" s="21" t="s">
        <v>416</v>
      </c>
      <c r="W75" s="21" t="s">
        <v>231</v>
      </c>
      <c r="X75" s="21" t="s">
        <v>231</v>
      </c>
      <c r="Y75" s="21" t="s">
        <v>231</v>
      </c>
      <c r="Z75" s="21"/>
      <c r="AA75" s="21" t="s">
        <v>231</v>
      </c>
      <c r="AB75" s="21" t="s">
        <v>231</v>
      </c>
      <c r="AC75" s="21" t="s">
        <v>252</v>
      </c>
      <c r="AD75" s="21" t="s">
        <v>231</v>
      </c>
      <c r="AE75" s="21" t="s">
        <v>231</v>
      </c>
      <c r="AF75" s="21" t="s">
        <v>231</v>
      </c>
      <c r="AG75" s="21" t="s">
        <v>231</v>
      </c>
      <c r="AH75" s="21" t="s">
        <v>231</v>
      </c>
      <c r="AI75" s="21" t="s">
        <v>251</v>
      </c>
      <c r="AJ75" s="21" t="s">
        <v>231</v>
      </c>
      <c r="AK75" s="21" t="s">
        <v>309</v>
      </c>
      <c r="AL75" s="21" t="s">
        <v>245</v>
      </c>
      <c r="AM75" s="21" t="s">
        <v>231</v>
      </c>
      <c r="AN75" s="21" t="s">
        <v>231</v>
      </c>
      <c r="AO75" s="21" t="s">
        <v>231</v>
      </c>
      <c r="AP75" s="21" t="s">
        <v>231</v>
      </c>
      <c r="AQ75" s="21" t="s">
        <v>231</v>
      </c>
      <c r="AR75" s="21" t="s">
        <v>231</v>
      </c>
      <c r="AS75" s="21" t="s">
        <v>234</v>
      </c>
      <c r="AT75" s="21" t="s">
        <v>231</v>
      </c>
      <c r="AU75" s="21" t="s">
        <v>231</v>
      </c>
      <c r="AV75" s="21" t="s">
        <v>231</v>
      </c>
      <c r="AW75" s="21" t="s">
        <v>231</v>
      </c>
      <c r="AX75" s="21" t="s">
        <v>231</v>
      </c>
      <c r="AY75" s="21" t="s">
        <v>231</v>
      </c>
      <c r="AZ75" s="21" t="s">
        <v>231</v>
      </c>
    </row>
    <row r="76" spans="1:52" ht="15" x14ac:dyDescent="0.25">
      <c r="A76" s="99" t="s">
        <v>730</v>
      </c>
      <c r="B76" s="5">
        <v>0.17980544775769999</v>
      </c>
      <c r="C76" s="6">
        <v>0.21212934128649999</v>
      </c>
      <c r="D76" s="7">
        <v>0.14626806116989999</v>
      </c>
      <c r="E76" s="7">
        <v>0.14059655800650001</v>
      </c>
      <c r="F76" s="6">
        <v>0.219060276098</v>
      </c>
      <c r="G76" s="8">
        <v>0.14859783235599999</v>
      </c>
      <c r="H76" s="7">
        <v>0.13529104599489999</v>
      </c>
      <c r="I76" s="6">
        <v>0.21630781313780001</v>
      </c>
      <c r="J76" s="6">
        <v>0.2232152320895</v>
      </c>
      <c r="K76" s="8">
        <v>0.139401753445</v>
      </c>
      <c r="L76" s="8">
        <v>0.15871737262839999</v>
      </c>
      <c r="M76" s="8">
        <v>0.1632244252291</v>
      </c>
      <c r="N76" s="7">
        <v>0.1074610108759</v>
      </c>
      <c r="O76" s="6">
        <v>0.25682039981339999</v>
      </c>
      <c r="P76" s="8">
        <v>0.17600912306120001</v>
      </c>
      <c r="Q76" s="6">
        <v>0.29087770727329998</v>
      </c>
      <c r="R76" s="8">
        <v>0.1482151093139</v>
      </c>
      <c r="S76" s="8">
        <v>0.1534475208959</v>
      </c>
      <c r="T76" s="7">
        <v>0.12727588061369999</v>
      </c>
      <c r="U76" s="6">
        <v>0.27082481467550001</v>
      </c>
      <c r="V76" s="8">
        <v>0.16530101405780001</v>
      </c>
      <c r="W76" s="8">
        <v>0.18470904565929999</v>
      </c>
      <c r="X76" s="8">
        <v>0.16575195639090001</v>
      </c>
      <c r="Y76" s="8">
        <v>0.19315273516119999</v>
      </c>
      <c r="Z76" s="7"/>
      <c r="AA76" s="8">
        <v>0.18025689792979999</v>
      </c>
      <c r="AB76" s="8">
        <v>0.176131956251</v>
      </c>
      <c r="AC76" s="6">
        <v>0.2017150711962</v>
      </c>
      <c r="AD76" s="8">
        <v>0.1440484685847</v>
      </c>
      <c r="AE76" s="8">
        <v>0.13161260402969999</v>
      </c>
      <c r="AF76" s="6">
        <v>0.23865243770040001</v>
      </c>
      <c r="AG76" s="8">
        <v>0.16416444493490001</v>
      </c>
      <c r="AH76" s="8">
        <v>0.15911684962530001</v>
      </c>
      <c r="AI76" s="8">
        <v>0.18869221747340001</v>
      </c>
      <c r="AJ76" s="8">
        <v>0.16927007037969999</v>
      </c>
      <c r="AK76" s="6">
        <v>0.23107419625539999</v>
      </c>
      <c r="AL76" s="8">
        <v>0.14525487519630001</v>
      </c>
      <c r="AM76" s="8">
        <v>0.20476134542329999</v>
      </c>
      <c r="AN76" s="8">
        <v>0.1462502064924</v>
      </c>
      <c r="AO76" s="8">
        <v>0.1224638545966</v>
      </c>
      <c r="AP76" s="8">
        <v>0.17994028403269999</v>
      </c>
      <c r="AQ76" s="8">
        <v>0.18982298799700001</v>
      </c>
      <c r="AR76" s="8">
        <v>0.17629249220670001</v>
      </c>
      <c r="AS76" s="8">
        <v>0.2142139060489</v>
      </c>
      <c r="AT76" s="8">
        <v>0.18763513775320001</v>
      </c>
      <c r="AU76" s="8">
        <v>0.1797275066008</v>
      </c>
      <c r="AV76" s="8">
        <v>0.19481717334769999</v>
      </c>
      <c r="AW76" s="8">
        <v>0.1799254441939</v>
      </c>
      <c r="AX76" s="8">
        <v>0.198068518443</v>
      </c>
      <c r="AY76" s="8">
        <v>0.20207740490350001</v>
      </c>
      <c r="AZ76" s="8">
        <v>0.16653984400460001</v>
      </c>
    </row>
    <row r="77" spans="1:52" ht="15" x14ac:dyDescent="0.25">
      <c r="A77" s="99"/>
      <c r="B77" s="4">
        <v>269.66649393559999</v>
      </c>
      <c r="C77" s="9">
        <v>162.00332775679999</v>
      </c>
      <c r="D77" s="10">
        <v>107.6631661787</v>
      </c>
      <c r="E77" s="10">
        <v>105.4928511798</v>
      </c>
      <c r="F77" s="9">
        <v>164.17364275579999</v>
      </c>
      <c r="G77" s="11">
        <v>44.454418486729999</v>
      </c>
      <c r="H77" s="10">
        <v>61.038432693060003</v>
      </c>
      <c r="I77" s="9">
        <v>97.513027647059999</v>
      </c>
      <c r="J77" s="9">
        <v>66.6606151087</v>
      </c>
      <c r="K77" s="11">
        <v>21.848561294069999</v>
      </c>
      <c r="L77" s="11">
        <v>22.60585719266</v>
      </c>
      <c r="M77" s="11">
        <v>36.752244235100001</v>
      </c>
      <c r="N77" s="10">
        <v>24.286188457960002</v>
      </c>
      <c r="O77" s="9">
        <v>57.734965835220002</v>
      </c>
      <c r="P77" s="11">
        <v>39.778061811839997</v>
      </c>
      <c r="Q77" s="9">
        <v>45.667556392450003</v>
      </c>
      <c r="R77" s="11">
        <v>20.993058716250001</v>
      </c>
      <c r="S77" s="11">
        <v>58.600805529170003</v>
      </c>
      <c r="T77" s="10">
        <v>46.892045650619998</v>
      </c>
      <c r="U77" s="9">
        <v>103.4025222277</v>
      </c>
      <c r="V77" s="11">
        <v>60.771120528090002</v>
      </c>
      <c r="W77" s="11">
        <v>237.36643068289999</v>
      </c>
      <c r="X77" s="11">
        <v>17.804697696089999</v>
      </c>
      <c r="Y77" s="11">
        <v>13.390315835979999</v>
      </c>
      <c r="Z77" s="10"/>
      <c r="AA77" s="11">
        <v>240.7560798639</v>
      </c>
      <c r="AB77" s="11">
        <v>28.91041407162</v>
      </c>
      <c r="AC77" s="9">
        <v>192.8618682533</v>
      </c>
      <c r="AD77" s="11">
        <v>37.887442832680001</v>
      </c>
      <c r="AE77" s="11">
        <v>29.748918835160001</v>
      </c>
      <c r="AF77" s="9">
        <v>84.539322110699999</v>
      </c>
      <c r="AG77" s="11">
        <v>124.3648723669</v>
      </c>
      <c r="AH77" s="11">
        <v>60.762299457970002</v>
      </c>
      <c r="AI77" s="11">
        <v>153.50799129410001</v>
      </c>
      <c r="AJ77" s="11">
        <v>116.15850264149999</v>
      </c>
      <c r="AK77" s="9">
        <v>95.149524502860004</v>
      </c>
      <c r="AL77" s="11">
        <v>58.358466791200001</v>
      </c>
      <c r="AM77" s="11">
        <v>67.756250752249997</v>
      </c>
      <c r="AN77" s="11">
        <v>30.050039697999999</v>
      </c>
      <c r="AO77" s="11">
        <v>18.35221219124</v>
      </c>
      <c r="AP77" s="11">
        <v>210.890130175</v>
      </c>
      <c r="AQ77" s="11">
        <v>52.353383702339997</v>
      </c>
      <c r="AR77" s="11">
        <v>187.00181541840001</v>
      </c>
      <c r="AS77" s="11">
        <v>69.467090189619995</v>
      </c>
      <c r="AT77" s="11">
        <v>24.095903946539998</v>
      </c>
      <c r="AU77" s="11">
        <v>229.93086238079999</v>
      </c>
      <c r="AV77" s="11">
        <v>33.312651496599997</v>
      </c>
      <c r="AW77" s="11">
        <v>238.20884776849999</v>
      </c>
      <c r="AX77" s="11">
        <v>25.034666108869999</v>
      </c>
      <c r="AY77" s="11">
        <v>116.8678657822</v>
      </c>
      <c r="AZ77" s="11">
        <v>152.79862815339999</v>
      </c>
    </row>
    <row r="78" spans="1:52" ht="15" x14ac:dyDescent="0.25">
      <c r="A78" s="99"/>
      <c r="B78" s="3" t="s">
        <v>234</v>
      </c>
      <c r="C78" s="12" t="s">
        <v>251</v>
      </c>
      <c r="D78" s="12" t="s">
        <v>231</v>
      </c>
      <c r="E78" s="12" t="s">
        <v>231</v>
      </c>
      <c r="F78" s="12" t="s">
        <v>225</v>
      </c>
      <c r="G78" s="12" t="s">
        <v>231</v>
      </c>
      <c r="H78" s="12" t="s">
        <v>231</v>
      </c>
      <c r="I78" s="12" t="s">
        <v>285</v>
      </c>
      <c r="J78" s="12" t="s">
        <v>285</v>
      </c>
      <c r="K78" s="12" t="s">
        <v>231</v>
      </c>
      <c r="L78" s="12" t="s">
        <v>231</v>
      </c>
      <c r="M78" s="12" t="s">
        <v>231</v>
      </c>
      <c r="N78" s="12" t="s">
        <v>231</v>
      </c>
      <c r="O78" s="12" t="s">
        <v>731</v>
      </c>
      <c r="P78" s="12" t="s">
        <v>235</v>
      </c>
      <c r="Q78" s="12" t="s">
        <v>731</v>
      </c>
      <c r="R78" s="12" t="s">
        <v>231</v>
      </c>
      <c r="S78" s="12" t="s">
        <v>231</v>
      </c>
      <c r="T78" s="12" t="s">
        <v>231</v>
      </c>
      <c r="U78" s="12" t="s">
        <v>289</v>
      </c>
      <c r="V78" s="12" t="s">
        <v>231</v>
      </c>
      <c r="W78" s="12" t="s">
        <v>235</v>
      </c>
      <c r="X78" s="12" t="s">
        <v>235</v>
      </c>
      <c r="Y78" s="12" t="s">
        <v>235</v>
      </c>
      <c r="Z78" s="12"/>
      <c r="AA78" s="12" t="s">
        <v>231</v>
      </c>
      <c r="AB78" s="12" t="s">
        <v>231</v>
      </c>
      <c r="AC78" s="12" t="s">
        <v>296</v>
      </c>
      <c r="AD78" s="12" t="s">
        <v>231</v>
      </c>
      <c r="AE78" s="12" t="s">
        <v>231</v>
      </c>
      <c r="AF78" s="12" t="s">
        <v>296</v>
      </c>
      <c r="AG78" s="12" t="s">
        <v>231</v>
      </c>
      <c r="AH78" s="12" t="s">
        <v>231</v>
      </c>
      <c r="AI78" s="12" t="s">
        <v>231</v>
      </c>
      <c r="AJ78" s="12" t="s">
        <v>231</v>
      </c>
      <c r="AK78" s="12" t="s">
        <v>317</v>
      </c>
      <c r="AL78" s="12" t="s">
        <v>231</v>
      </c>
      <c r="AM78" s="12" t="s">
        <v>245</v>
      </c>
      <c r="AN78" s="12" t="s">
        <v>231</v>
      </c>
      <c r="AO78" s="12" t="s">
        <v>231</v>
      </c>
      <c r="AP78" s="12" t="s">
        <v>231</v>
      </c>
      <c r="AQ78" s="12" t="s">
        <v>231</v>
      </c>
      <c r="AR78" s="12" t="s">
        <v>231</v>
      </c>
      <c r="AS78" s="12" t="s">
        <v>234</v>
      </c>
      <c r="AT78" s="12" t="s">
        <v>231</v>
      </c>
      <c r="AU78" s="12" t="s">
        <v>231</v>
      </c>
      <c r="AV78" s="12" t="s">
        <v>231</v>
      </c>
      <c r="AW78" s="12" t="s">
        <v>231</v>
      </c>
      <c r="AX78" s="12" t="s">
        <v>231</v>
      </c>
      <c r="AY78" s="12" t="s">
        <v>231</v>
      </c>
      <c r="AZ78" s="12" t="s">
        <v>231</v>
      </c>
    </row>
    <row r="79" spans="1:52" ht="15" x14ac:dyDescent="0.25">
      <c r="A79" s="100" t="s">
        <v>732</v>
      </c>
      <c r="B79" s="5">
        <v>0.17111181950109999</v>
      </c>
      <c r="C79" s="15">
        <v>0.16658333230280001</v>
      </c>
      <c r="D79" s="15">
        <v>0.17581031368739999</v>
      </c>
      <c r="E79" s="13">
        <v>0.1362091255757</v>
      </c>
      <c r="F79" s="14">
        <v>0.20605540671690001</v>
      </c>
      <c r="G79" s="15">
        <v>0.14779870930739999</v>
      </c>
      <c r="H79" s="13">
        <v>0.12852426526310001</v>
      </c>
      <c r="I79" s="14">
        <v>0.20158916643999999</v>
      </c>
      <c r="J79" s="14">
        <v>0.21279738002099999</v>
      </c>
      <c r="K79" s="15">
        <v>0.14182713171649999</v>
      </c>
      <c r="L79" s="15">
        <v>0.15436994695190001</v>
      </c>
      <c r="M79" s="15">
        <v>0.1495369924054</v>
      </c>
      <c r="N79" s="13">
        <v>0.1075892781493</v>
      </c>
      <c r="O79" s="15">
        <v>0.17196944006670001</v>
      </c>
      <c r="P79" s="14">
        <v>0.23105250786590001</v>
      </c>
      <c r="Q79" s="15">
        <v>0.20803226598839999</v>
      </c>
      <c r="R79" s="15">
        <v>0.21807924617380001</v>
      </c>
      <c r="S79" s="15">
        <v>0.14637283974189999</v>
      </c>
      <c r="T79" s="13">
        <v>0.12567391831640001</v>
      </c>
      <c r="U79" s="15">
        <v>0.1867985270666</v>
      </c>
      <c r="V79" s="14">
        <v>0.22605434165669999</v>
      </c>
      <c r="W79" s="15">
        <v>0.17532314975669999</v>
      </c>
      <c r="X79" s="15">
        <v>0.18569258406959999</v>
      </c>
      <c r="Y79" s="13">
        <v>0.1042513627577</v>
      </c>
      <c r="Z79" s="15"/>
      <c r="AA79" s="15">
        <v>0.17744274898410001</v>
      </c>
      <c r="AB79" s="15">
        <v>0.1195964649393</v>
      </c>
      <c r="AC79" s="14">
        <v>0.2035737653885</v>
      </c>
      <c r="AD79" s="13">
        <v>0.12285939046909999</v>
      </c>
      <c r="AE79" s="13">
        <v>0.11225104254440001</v>
      </c>
      <c r="AF79" s="14">
        <v>0.26636232236320001</v>
      </c>
      <c r="AG79" s="15">
        <v>0.16109974012459999</v>
      </c>
      <c r="AH79" s="13">
        <v>0.1021305297732</v>
      </c>
      <c r="AI79" s="14">
        <v>0.1989460830892</v>
      </c>
      <c r="AJ79" s="13">
        <v>0.13811394959830001</v>
      </c>
      <c r="AK79" s="14">
        <v>0.24584854816009999</v>
      </c>
      <c r="AL79" s="15">
        <v>0.1508756888443</v>
      </c>
      <c r="AM79" s="15">
        <v>0.1680077696133</v>
      </c>
      <c r="AN79" s="13">
        <v>0.1072901322999</v>
      </c>
      <c r="AO79" s="15">
        <v>0.114367509922</v>
      </c>
      <c r="AP79" s="15">
        <v>0.16758042016319999</v>
      </c>
      <c r="AQ79" s="15">
        <v>0.1972112456774</v>
      </c>
      <c r="AR79" s="15">
        <v>0.17625851646419999</v>
      </c>
      <c r="AS79" s="15">
        <v>0.17306239470009999</v>
      </c>
      <c r="AT79" s="15">
        <v>0.12138735777070001</v>
      </c>
      <c r="AU79" s="13">
        <v>0.1649491116399</v>
      </c>
      <c r="AV79" s="14">
        <v>0.23258665377810001</v>
      </c>
      <c r="AW79" s="15">
        <v>0.172870418661</v>
      </c>
      <c r="AX79" s="15">
        <v>0.1734810073277</v>
      </c>
      <c r="AY79" s="15">
        <v>0.1933747397874</v>
      </c>
      <c r="AZ79" s="15">
        <v>0.15781452091279999</v>
      </c>
    </row>
    <row r="80" spans="1:52" ht="15" x14ac:dyDescent="0.25">
      <c r="A80" s="100"/>
      <c r="B80" s="4">
        <v>256.6280666756</v>
      </c>
      <c r="C80" s="18">
        <v>127.21980852910001</v>
      </c>
      <c r="D80" s="18">
        <v>129.4082581465</v>
      </c>
      <c r="E80" s="16">
        <v>102.20085909230001</v>
      </c>
      <c r="F80" s="17">
        <v>154.4272075833</v>
      </c>
      <c r="G80" s="18">
        <v>44.21535342192</v>
      </c>
      <c r="H80" s="16">
        <v>57.985505670370003</v>
      </c>
      <c r="I80" s="17">
        <v>90.877761996930005</v>
      </c>
      <c r="J80" s="17">
        <v>63.549445586380003</v>
      </c>
      <c r="K80" s="18">
        <v>22.228692996260001</v>
      </c>
      <c r="L80" s="18">
        <v>21.986660425659998</v>
      </c>
      <c r="M80" s="18">
        <v>33.670328808630003</v>
      </c>
      <c r="N80" s="16">
        <v>24.315176861739999</v>
      </c>
      <c r="O80" s="18">
        <v>38.659895219239999</v>
      </c>
      <c r="P80" s="17">
        <v>52.217866777700003</v>
      </c>
      <c r="Q80" s="18">
        <v>32.660891505000002</v>
      </c>
      <c r="R80" s="18">
        <v>30.888554081380001</v>
      </c>
      <c r="S80" s="18">
        <v>55.899021804889998</v>
      </c>
      <c r="T80" s="16">
        <v>46.301837287399998</v>
      </c>
      <c r="U80" s="18">
        <v>71.320786724239994</v>
      </c>
      <c r="V80" s="17">
        <v>83.106420859080004</v>
      </c>
      <c r="W80" s="18">
        <v>225.3047766302</v>
      </c>
      <c r="X80" s="18">
        <v>19.946674511449999</v>
      </c>
      <c r="Y80" s="16">
        <v>7.2272270568229997</v>
      </c>
      <c r="Z80" s="18"/>
      <c r="AA80" s="18">
        <v>236.99742498800001</v>
      </c>
      <c r="AB80" s="18">
        <v>19.63064168759</v>
      </c>
      <c r="AC80" s="17">
        <v>194.6389850166</v>
      </c>
      <c r="AD80" s="16">
        <v>32.314318774710003</v>
      </c>
      <c r="AE80" s="16">
        <v>25.372548308999999</v>
      </c>
      <c r="AF80" s="17">
        <v>94.355165132180005</v>
      </c>
      <c r="AG80" s="18">
        <v>122.04316608800001</v>
      </c>
      <c r="AH80" s="16">
        <v>39.000808830079997</v>
      </c>
      <c r="AI80" s="17">
        <v>161.8498844296</v>
      </c>
      <c r="AJ80" s="16">
        <v>94.778182246</v>
      </c>
      <c r="AK80" s="17">
        <v>101.2331659538</v>
      </c>
      <c r="AL80" s="18">
        <v>60.616718475859997</v>
      </c>
      <c r="AM80" s="18">
        <v>55.594363002030001</v>
      </c>
      <c r="AN80" s="16">
        <v>22.044910650999999</v>
      </c>
      <c r="AO80" s="18">
        <v>17.138908592970001</v>
      </c>
      <c r="AP80" s="18">
        <v>196.4043616635</v>
      </c>
      <c r="AQ80" s="18">
        <v>54.391073095590002</v>
      </c>
      <c r="AR80" s="18">
        <v>186.96577573549999</v>
      </c>
      <c r="AS80" s="18">
        <v>56.12213139104</v>
      </c>
      <c r="AT80" s="18">
        <v>15.588434811260001</v>
      </c>
      <c r="AU80" s="16">
        <v>211.0244124877</v>
      </c>
      <c r="AV80" s="17">
        <v>39.771022271420001</v>
      </c>
      <c r="AW80" s="18">
        <v>228.86848175910001</v>
      </c>
      <c r="AX80" s="18">
        <v>21.926953000000001</v>
      </c>
      <c r="AY80" s="18">
        <v>111.83483450769999</v>
      </c>
      <c r="AZ80" s="18">
        <v>144.79323216789999</v>
      </c>
    </row>
    <row r="81" spans="1:52" ht="15" x14ac:dyDescent="0.25">
      <c r="A81" s="100"/>
      <c r="B81" s="3" t="s">
        <v>234</v>
      </c>
      <c r="C81" s="21" t="s">
        <v>231</v>
      </c>
      <c r="D81" s="21" t="s">
        <v>231</v>
      </c>
      <c r="E81" s="21" t="s">
        <v>231</v>
      </c>
      <c r="F81" s="21" t="s">
        <v>225</v>
      </c>
      <c r="G81" s="21" t="s">
        <v>231</v>
      </c>
      <c r="H81" s="21" t="s">
        <v>231</v>
      </c>
      <c r="I81" s="21" t="s">
        <v>251</v>
      </c>
      <c r="J81" s="21" t="s">
        <v>285</v>
      </c>
      <c r="K81" s="21" t="s">
        <v>231</v>
      </c>
      <c r="L81" s="21" t="s">
        <v>231</v>
      </c>
      <c r="M81" s="21" t="s">
        <v>231</v>
      </c>
      <c r="N81" s="21" t="s">
        <v>231</v>
      </c>
      <c r="O81" s="21" t="s">
        <v>231</v>
      </c>
      <c r="P81" s="21" t="s">
        <v>627</v>
      </c>
      <c r="Q81" s="21" t="s">
        <v>235</v>
      </c>
      <c r="R81" s="21" t="s">
        <v>235</v>
      </c>
      <c r="S81" s="21" t="s">
        <v>231</v>
      </c>
      <c r="T81" s="21" t="s">
        <v>231</v>
      </c>
      <c r="U81" s="21" t="s">
        <v>251</v>
      </c>
      <c r="V81" s="21" t="s">
        <v>280</v>
      </c>
      <c r="W81" s="21" t="s">
        <v>252</v>
      </c>
      <c r="X81" s="21" t="s">
        <v>231</v>
      </c>
      <c r="Y81" s="21" t="s">
        <v>231</v>
      </c>
      <c r="Z81" s="21"/>
      <c r="AA81" s="21" t="s">
        <v>231</v>
      </c>
      <c r="AB81" s="21" t="s">
        <v>231</v>
      </c>
      <c r="AC81" s="21" t="s">
        <v>296</v>
      </c>
      <c r="AD81" s="21" t="s">
        <v>231</v>
      </c>
      <c r="AE81" s="21" t="s">
        <v>231</v>
      </c>
      <c r="AF81" s="21" t="s">
        <v>240</v>
      </c>
      <c r="AG81" s="21" t="s">
        <v>252</v>
      </c>
      <c r="AH81" s="21" t="s">
        <v>231</v>
      </c>
      <c r="AI81" s="21" t="s">
        <v>251</v>
      </c>
      <c r="AJ81" s="21" t="s">
        <v>231</v>
      </c>
      <c r="AK81" s="21" t="s">
        <v>733</v>
      </c>
      <c r="AL81" s="21" t="s">
        <v>231</v>
      </c>
      <c r="AM81" s="21" t="s">
        <v>231</v>
      </c>
      <c r="AN81" s="21" t="s">
        <v>231</v>
      </c>
      <c r="AO81" s="21" t="s">
        <v>231</v>
      </c>
      <c r="AP81" s="21" t="s">
        <v>231</v>
      </c>
      <c r="AQ81" s="21" t="s">
        <v>231</v>
      </c>
      <c r="AR81" s="21" t="s">
        <v>231</v>
      </c>
      <c r="AS81" s="21" t="s">
        <v>234</v>
      </c>
      <c r="AT81" s="21" t="s">
        <v>231</v>
      </c>
      <c r="AU81" s="21" t="s">
        <v>231</v>
      </c>
      <c r="AV81" s="21" t="s">
        <v>243</v>
      </c>
      <c r="AW81" s="21" t="s">
        <v>231</v>
      </c>
      <c r="AX81" s="21" t="s">
        <v>231</v>
      </c>
      <c r="AY81" s="21" t="s">
        <v>231</v>
      </c>
      <c r="AZ81" s="21" t="s">
        <v>231</v>
      </c>
    </row>
    <row r="82" spans="1:52" ht="15" x14ac:dyDescent="0.25">
      <c r="A82" s="99" t="s">
        <v>734</v>
      </c>
      <c r="B82" s="5">
        <v>0.12701517696039999</v>
      </c>
      <c r="C82" s="6">
        <v>0.15918900656910001</v>
      </c>
      <c r="D82" s="7">
        <v>9.3633487943539997E-2</v>
      </c>
      <c r="E82" s="7">
        <v>0.1027259084749</v>
      </c>
      <c r="F82" s="6">
        <v>0.1513329036536</v>
      </c>
      <c r="G82" s="8">
        <v>0.1074066221042</v>
      </c>
      <c r="H82" s="7">
        <v>9.9622205077359999E-2</v>
      </c>
      <c r="I82" s="6">
        <v>0.1651696835466</v>
      </c>
      <c r="J82" s="8">
        <v>0.13044571557840001</v>
      </c>
      <c r="K82" s="8">
        <v>0.106985414357</v>
      </c>
      <c r="L82" s="8">
        <v>0.1078701271265</v>
      </c>
      <c r="M82" s="8">
        <v>0.1369087306076</v>
      </c>
      <c r="N82" s="7">
        <v>6.2473627160210002E-2</v>
      </c>
      <c r="O82" s="6">
        <v>0.21927726656329999</v>
      </c>
      <c r="P82" s="8">
        <v>0.1113477754015</v>
      </c>
      <c r="Q82" s="8">
        <v>0.15721690031630001</v>
      </c>
      <c r="R82" s="8">
        <v>0.100771333482</v>
      </c>
      <c r="S82" s="8">
        <v>0.1246281013412</v>
      </c>
      <c r="T82" s="7">
        <v>8.0023170331580004E-2</v>
      </c>
      <c r="U82" s="6">
        <v>0.19375795278790001</v>
      </c>
      <c r="V82" s="8">
        <v>0.1072730241269</v>
      </c>
      <c r="W82" s="7">
        <v>0.12014576715359999</v>
      </c>
      <c r="X82" s="6">
        <v>0.1968922292062</v>
      </c>
      <c r="Y82" s="8">
        <v>9.5673647011320001E-2</v>
      </c>
      <c r="Z82" s="6"/>
      <c r="AA82" s="8">
        <v>0.1248311680648</v>
      </c>
      <c r="AB82" s="8">
        <v>0.14478665789779999</v>
      </c>
      <c r="AC82" s="8">
        <v>0.13485285925179999</v>
      </c>
      <c r="AD82" s="8">
        <v>0.1223185652547</v>
      </c>
      <c r="AE82" s="8">
        <v>0.1242078778272</v>
      </c>
      <c r="AF82" s="8">
        <v>0.14280726554430001</v>
      </c>
      <c r="AG82" s="8">
        <v>0.12569028592359999</v>
      </c>
      <c r="AH82" s="8">
        <v>0.1154537599388</v>
      </c>
      <c r="AI82" s="8">
        <v>0.11712044868</v>
      </c>
      <c r="AJ82" s="8">
        <v>0.1387455019064</v>
      </c>
      <c r="AK82" s="8">
        <v>0.13417611024119999</v>
      </c>
      <c r="AL82" s="8">
        <v>9.9640080129720004E-2</v>
      </c>
      <c r="AM82" s="6">
        <v>0.16519378355370001</v>
      </c>
      <c r="AN82" s="8">
        <v>9.9747858685429999E-2</v>
      </c>
      <c r="AO82" s="8">
        <v>0.13381429851099999</v>
      </c>
      <c r="AP82" s="8">
        <v>0.1313874120007</v>
      </c>
      <c r="AQ82" s="8">
        <v>0.12038589871910001</v>
      </c>
      <c r="AR82" s="8">
        <v>0.1274758501313</v>
      </c>
      <c r="AS82" s="8">
        <v>0.14828789432930001</v>
      </c>
      <c r="AT82" s="8">
        <v>0.1625100741469</v>
      </c>
      <c r="AU82" s="7">
        <v>0.118468867496</v>
      </c>
      <c r="AV82" s="6">
        <v>0.20835689926939999</v>
      </c>
      <c r="AW82" s="8">
        <v>0.12512014830670001</v>
      </c>
      <c r="AX82" s="8">
        <v>0.1704058143953</v>
      </c>
      <c r="AY82" s="8">
        <v>0.12060706838519999</v>
      </c>
      <c r="AZ82" s="8">
        <v>0.1316007652509</v>
      </c>
    </row>
    <row r="83" spans="1:52" ht="15" x14ac:dyDescent="0.25">
      <c r="A83" s="99"/>
      <c r="B83" s="4">
        <v>190.49332417159999</v>
      </c>
      <c r="C83" s="9">
        <v>121.572756744</v>
      </c>
      <c r="D83" s="10">
        <v>68.920567427549997</v>
      </c>
      <c r="E83" s="10">
        <v>77.077626427720006</v>
      </c>
      <c r="F83" s="9">
        <v>113.4156977439</v>
      </c>
      <c r="G83" s="11">
        <v>32.131686253849999</v>
      </c>
      <c r="H83" s="10">
        <v>44.94594017387</v>
      </c>
      <c r="I83" s="9">
        <v>74.459612366749994</v>
      </c>
      <c r="J83" s="11">
        <v>38.95608537711</v>
      </c>
      <c r="K83" s="11">
        <v>16.767919523130001</v>
      </c>
      <c r="L83" s="11">
        <v>15.36376673072</v>
      </c>
      <c r="M83" s="11">
        <v>30.826900435660001</v>
      </c>
      <c r="N83" s="10">
        <v>14.119039738210001</v>
      </c>
      <c r="O83" s="9">
        <v>49.29501512601</v>
      </c>
      <c r="P83" s="11">
        <v>25.164597240740001</v>
      </c>
      <c r="Q83" s="11">
        <v>24.68292165922</v>
      </c>
      <c r="R83" s="11">
        <v>14.27316371789</v>
      </c>
      <c r="S83" s="11">
        <v>47.594819958789998</v>
      </c>
      <c r="T83" s="10">
        <v>29.482806468930001</v>
      </c>
      <c r="U83" s="9">
        <v>73.97793678523</v>
      </c>
      <c r="V83" s="11">
        <v>39.437760958630001</v>
      </c>
      <c r="W83" s="10">
        <v>154.397267384</v>
      </c>
      <c r="X83" s="9">
        <v>21.14971488758</v>
      </c>
      <c r="Y83" s="11">
        <v>6.6325768029749996</v>
      </c>
      <c r="Z83" s="9"/>
      <c r="AA83" s="11">
        <v>166.7279477971</v>
      </c>
      <c r="AB83" s="11">
        <v>23.765376374439999</v>
      </c>
      <c r="AC83" s="11">
        <v>128.9342150805</v>
      </c>
      <c r="AD83" s="11">
        <v>32.172071622819999</v>
      </c>
      <c r="AE83" s="11">
        <v>28.075199206099999</v>
      </c>
      <c r="AF83" s="11">
        <v>50.587496771150001</v>
      </c>
      <c r="AG83" s="11">
        <v>95.218281722550003</v>
      </c>
      <c r="AH83" s="11">
        <v>44.088579879949997</v>
      </c>
      <c r="AI83" s="11">
        <v>95.281750657550006</v>
      </c>
      <c r="AJ83" s="11">
        <v>95.211573514029993</v>
      </c>
      <c r="AK83" s="11">
        <v>55.249756554320001</v>
      </c>
      <c r="AL83" s="11">
        <v>40.031994103229998</v>
      </c>
      <c r="AM83" s="9">
        <v>54.663205098799999</v>
      </c>
      <c r="AN83" s="11">
        <v>20.495199187579999</v>
      </c>
      <c r="AO83" s="11">
        <v>20.053169227649999</v>
      </c>
      <c r="AP83" s="11">
        <v>153.98613250579999</v>
      </c>
      <c r="AQ83" s="11">
        <v>33.202559998120002</v>
      </c>
      <c r="AR83" s="11">
        <v>135.21968575170001</v>
      </c>
      <c r="AS83" s="11">
        <v>48.088047687489997</v>
      </c>
      <c r="AT83" s="11">
        <v>20.86937011841</v>
      </c>
      <c r="AU83" s="10">
        <v>151.56082329200001</v>
      </c>
      <c r="AV83" s="9">
        <v>35.627869211940002</v>
      </c>
      <c r="AW83" s="11">
        <v>165.65042534299999</v>
      </c>
      <c r="AX83" s="11">
        <v>21.538267160930001</v>
      </c>
      <c r="AY83" s="11">
        <v>69.750948588979995</v>
      </c>
      <c r="AZ83" s="11">
        <v>120.7423755826</v>
      </c>
    </row>
    <row r="84" spans="1:52" ht="15" x14ac:dyDescent="0.25">
      <c r="A84" s="99"/>
      <c r="B84" s="3" t="s">
        <v>234</v>
      </c>
      <c r="C84" s="12" t="s">
        <v>226</v>
      </c>
      <c r="D84" s="12" t="s">
        <v>231</v>
      </c>
      <c r="E84" s="12" t="s">
        <v>231</v>
      </c>
      <c r="F84" s="12" t="s">
        <v>243</v>
      </c>
      <c r="G84" s="12" t="s">
        <v>231</v>
      </c>
      <c r="H84" s="12" t="s">
        <v>231</v>
      </c>
      <c r="I84" s="12" t="s">
        <v>285</v>
      </c>
      <c r="J84" s="12" t="s">
        <v>231</v>
      </c>
      <c r="K84" s="12" t="s">
        <v>231</v>
      </c>
      <c r="L84" s="12" t="s">
        <v>231</v>
      </c>
      <c r="M84" s="12" t="s">
        <v>235</v>
      </c>
      <c r="N84" s="12" t="s">
        <v>231</v>
      </c>
      <c r="O84" s="12" t="s">
        <v>731</v>
      </c>
      <c r="P84" s="12" t="s">
        <v>231</v>
      </c>
      <c r="Q84" s="12" t="s">
        <v>235</v>
      </c>
      <c r="R84" s="12" t="s">
        <v>231</v>
      </c>
      <c r="S84" s="12" t="s">
        <v>231</v>
      </c>
      <c r="T84" s="12" t="s">
        <v>231</v>
      </c>
      <c r="U84" s="12" t="s">
        <v>587</v>
      </c>
      <c r="V84" s="12" t="s">
        <v>231</v>
      </c>
      <c r="W84" s="12" t="s">
        <v>231</v>
      </c>
      <c r="X84" s="12" t="s">
        <v>337</v>
      </c>
      <c r="Y84" s="12" t="s">
        <v>231</v>
      </c>
      <c r="Z84" s="12"/>
      <c r="AA84" s="12" t="s">
        <v>231</v>
      </c>
      <c r="AB84" s="12" t="s">
        <v>231</v>
      </c>
      <c r="AC84" s="12" t="s">
        <v>231</v>
      </c>
      <c r="AD84" s="12" t="s">
        <v>231</v>
      </c>
      <c r="AE84" s="12" t="s">
        <v>231</v>
      </c>
      <c r="AF84" s="12" t="s">
        <v>231</v>
      </c>
      <c r="AG84" s="12" t="s">
        <v>231</v>
      </c>
      <c r="AH84" s="12" t="s">
        <v>231</v>
      </c>
      <c r="AI84" s="12" t="s">
        <v>231</v>
      </c>
      <c r="AJ84" s="12" t="s">
        <v>231</v>
      </c>
      <c r="AK84" s="12" t="s">
        <v>231</v>
      </c>
      <c r="AL84" s="12" t="s">
        <v>231</v>
      </c>
      <c r="AM84" s="12" t="s">
        <v>251</v>
      </c>
      <c r="AN84" s="12" t="s">
        <v>231</v>
      </c>
      <c r="AO84" s="12" t="s">
        <v>231</v>
      </c>
      <c r="AP84" s="12" t="s">
        <v>231</v>
      </c>
      <c r="AQ84" s="12" t="s">
        <v>231</v>
      </c>
      <c r="AR84" s="12" t="s">
        <v>231</v>
      </c>
      <c r="AS84" s="12" t="s">
        <v>234</v>
      </c>
      <c r="AT84" s="12" t="s">
        <v>231</v>
      </c>
      <c r="AU84" s="12" t="s">
        <v>231</v>
      </c>
      <c r="AV84" s="12" t="s">
        <v>243</v>
      </c>
      <c r="AW84" s="12" t="s">
        <v>231</v>
      </c>
      <c r="AX84" s="12" t="s">
        <v>231</v>
      </c>
      <c r="AY84" s="12" t="s">
        <v>231</v>
      </c>
      <c r="AZ84" s="12" t="s">
        <v>231</v>
      </c>
    </row>
    <row r="85" spans="1:52" ht="15" x14ac:dyDescent="0.25">
      <c r="A85" s="100" t="s">
        <v>412</v>
      </c>
      <c r="B85" s="5">
        <v>0</v>
      </c>
      <c r="C85" s="15">
        <v>0</v>
      </c>
      <c r="D85" s="15">
        <v>0</v>
      </c>
      <c r="E85" s="15">
        <v>0</v>
      </c>
      <c r="F85" s="15">
        <v>0</v>
      </c>
      <c r="G85" s="15">
        <v>0</v>
      </c>
      <c r="H85" s="15">
        <v>0</v>
      </c>
      <c r="I85" s="15">
        <v>0</v>
      </c>
      <c r="J85" s="15">
        <v>0</v>
      </c>
      <c r="K85" s="15">
        <v>0</v>
      </c>
      <c r="L85" s="15">
        <v>0</v>
      </c>
      <c r="M85" s="15">
        <v>0</v>
      </c>
      <c r="N85" s="15">
        <v>0</v>
      </c>
      <c r="O85" s="15">
        <v>0</v>
      </c>
      <c r="P85" s="15">
        <v>0</v>
      </c>
      <c r="Q85" s="15">
        <v>0</v>
      </c>
      <c r="R85" s="15">
        <v>0</v>
      </c>
      <c r="S85" s="15">
        <v>0</v>
      </c>
      <c r="T85" s="15">
        <v>0</v>
      </c>
      <c r="U85" s="15">
        <v>0</v>
      </c>
      <c r="V85" s="15">
        <v>0</v>
      </c>
      <c r="W85" s="15">
        <v>0</v>
      </c>
      <c r="X85" s="15">
        <v>0</v>
      </c>
      <c r="Y85" s="15">
        <v>0</v>
      </c>
      <c r="Z85" s="15"/>
      <c r="AA85" s="15">
        <v>0</v>
      </c>
      <c r="AB85" s="15">
        <v>0</v>
      </c>
      <c r="AC85" s="15">
        <v>0</v>
      </c>
      <c r="AD85" s="15">
        <v>0</v>
      </c>
      <c r="AE85" s="15">
        <v>0</v>
      </c>
      <c r="AF85" s="15">
        <v>0</v>
      </c>
      <c r="AG85" s="15">
        <v>0</v>
      </c>
      <c r="AH85" s="15">
        <v>0</v>
      </c>
      <c r="AI85" s="15">
        <v>0</v>
      </c>
      <c r="AJ85" s="15">
        <v>0</v>
      </c>
      <c r="AK85" s="15">
        <v>0</v>
      </c>
      <c r="AL85" s="15">
        <v>0</v>
      </c>
      <c r="AM85" s="15">
        <v>0</v>
      </c>
      <c r="AN85" s="15">
        <v>0</v>
      </c>
      <c r="AO85" s="15">
        <v>0</v>
      </c>
      <c r="AP85" s="15">
        <v>0</v>
      </c>
      <c r="AQ85" s="15">
        <v>0</v>
      </c>
      <c r="AR85" s="15">
        <v>0</v>
      </c>
      <c r="AS85" s="15">
        <v>0</v>
      </c>
      <c r="AT85" s="15">
        <v>0</v>
      </c>
      <c r="AU85" s="15">
        <v>0</v>
      </c>
      <c r="AV85" s="15">
        <v>0</v>
      </c>
      <c r="AW85" s="15">
        <v>0</v>
      </c>
      <c r="AX85" s="15">
        <v>0</v>
      </c>
      <c r="AY85" s="15">
        <v>0</v>
      </c>
      <c r="AZ85" s="15">
        <v>0</v>
      </c>
    </row>
    <row r="86" spans="1:52" ht="15" x14ac:dyDescent="0.25">
      <c r="A86" s="100"/>
      <c r="B86" s="4">
        <v>0</v>
      </c>
      <c r="C86" s="18">
        <v>0</v>
      </c>
      <c r="D86" s="18">
        <v>0</v>
      </c>
      <c r="E86" s="18">
        <v>0</v>
      </c>
      <c r="F86" s="18">
        <v>0</v>
      </c>
      <c r="G86" s="18">
        <v>0</v>
      </c>
      <c r="H86" s="18">
        <v>0</v>
      </c>
      <c r="I86" s="18">
        <v>0</v>
      </c>
      <c r="J86" s="18">
        <v>0</v>
      </c>
      <c r="K86" s="18">
        <v>0</v>
      </c>
      <c r="L86" s="18">
        <v>0</v>
      </c>
      <c r="M86" s="18">
        <v>0</v>
      </c>
      <c r="N86" s="18">
        <v>0</v>
      </c>
      <c r="O86" s="18">
        <v>0</v>
      </c>
      <c r="P86" s="18">
        <v>0</v>
      </c>
      <c r="Q86" s="18">
        <v>0</v>
      </c>
      <c r="R86" s="18">
        <v>0</v>
      </c>
      <c r="S86" s="18">
        <v>0</v>
      </c>
      <c r="T86" s="18">
        <v>0</v>
      </c>
      <c r="U86" s="18">
        <v>0</v>
      </c>
      <c r="V86" s="18">
        <v>0</v>
      </c>
      <c r="W86" s="18">
        <v>0</v>
      </c>
      <c r="X86" s="18">
        <v>0</v>
      </c>
      <c r="Y86" s="18">
        <v>0</v>
      </c>
      <c r="Z86" s="18"/>
      <c r="AA86" s="18">
        <v>0</v>
      </c>
      <c r="AB86" s="18">
        <v>0</v>
      </c>
      <c r="AC86" s="18">
        <v>0</v>
      </c>
      <c r="AD86" s="18">
        <v>0</v>
      </c>
      <c r="AE86" s="18">
        <v>0</v>
      </c>
      <c r="AF86" s="18">
        <v>0</v>
      </c>
      <c r="AG86" s="18">
        <v>0</v>
      </c>
      <c r="AH86" s="18">
        <v>0</v>
      </c>
      <c r="AI86" s="18">
        <v>0</v>
      </c>
      <c r="AJ86" s="18">
        <v>0</v>
      </c>
      <c r="AK86" s="18">
        <v>0</v>
      </c>
      <c r="AL86" s="18">
        <v>0</v>
      </c>
      <c r="AM86" s="18">
        <v>0</v>
      </c>
      <c r="AN86" s="18">
        <v>0</v>
      </c>
      <c r="AO86" s="18">
        <v>0</v>
      </c>
      <c r="AP86" s="18">
        <v>0</v>
      </c>
      <c r="AQ86" s="18">
        <v>0</v>
      </c>
      <c r="AR86" s="18">
        <v>0</v>
      </c>
      <c r="AS86" s="18">
        <v>0</v>
      </c>
      <c r="AT86" s="18">
        <v>0</v>
      </c>
      <c r="AU86" s="18">
        <v>0</v>
      </c>
      <c r="AV86" s="18">
        <v>0</v>
      </c>
      <c r="AW86" s="18">
        <v>0</v>
      </c>
      <c r="AX86" s="18">
        <v>0</v>
      </c>
      <c r="AY86" s="18">
        <v>0</v>
      </c>
      <c r="AZ86" s="18">
        <v>0</v>
      </c>
    </row>
    <row r="87" spans="1:52" ht="15" x14ac:dyDescent="0.25">
      <c r="A87" s="100"/>
      <c r="B87" s="3" t="s">
        <v>234</v>
      </c>
      <c r="C87" s="21" t="s">
        <v>234</v>
      </c>
      <c r="D87" s="21" t="s">
        <v>234</v>
      </c>
      <c r="E87" s="21" t="s">
        <v>234</v>
      </c>
      <c r="F87" s="21" t="s">
        <v>234</v>
      </c>
      <c r="G87" s="21" t="s">
        <v>234</v>
      </c>
      <c r="H87" s="21" t="s">
        <v>234</v>
      </c>
      <c r="I87" s="21" t="s">
        <v>234</v>
      </c>
      <c r="J87" s="21" t="s">
        <v>234</v>
      </c>
      <c r="K87" s="21" t="s">
        <v>234</v>
      </c>
      <c r="L87" s="21" t="s">
        <v>234</v>
      </c>
      <c r="M87" s="21" t="s">
        <v>234</v>
      </c>
      <c r="N87" s="21" t="s">
        <v>234</v>
      </c>
      <c r="O87" s="21" t="s">
        <v>234</v>
      </c>
      <c r="P87" s="21" t="s">
        <v>234</v>
      </c>
      <c r="Q87" s="21" t="s">
        <v>234</v>
      </c>
      <c r="R87" s="21" t="s">
        <v>234</v>
      </c>
      <c r="S87" s="21" t="s">
        <v>234</v>
      </c>
      <c r="T87" s="21" t="s">
        <v>234</v>
      </c>
      <c r="U87" s="21" t="s">
        <v>234</v>
      </c>
      <c r="V87" s="21" t="s">
        <v>234</v>
      </c>
      <c r="W87" s="21" t="s">
        <v>234</v>
      </c>
      <c r="X87" s="21" t="s">
        <v>234</v>
      </c>
      <c r="Y87" s="21" t="s">
        <v>234</v>
      </c>
      <c r="Z87" s="21"/>
      <c r="AA87" s="21" t="s">
        <v>234</v>
      </c>
      <c r="AB87" s="21" t="s">
        <v>234</v>
      </c>
      <c r="AC87" s="21" t="s">
        <v>234</v>
      </c>
      <c r="AD87" s="21" t="s">
        <v>234</v>
      </c>
      <c r="AE87" s="21" t="s">
        <v>234</v>
      </c>
      <c r="AF87" s="21" t="s">
        <v>234</v>
      </c>
      <c r="AG87" s="21" t="s">
        <v>234</v>
      </c>
      <c r="AH87" s="21" t="s">
        <v>234</v>
      </c>
      <c r="AI87" s="21" t="s">
        <v>234</v>
      </c>
      <c r="AJ87" s="21" t="s">
        <v>234</v>
      </c>
      <c r="AK87" s="21" t="s">
        <v>234</v>
      </c>
      <c r="AL87" s="21" t="s">
        <v>234</v>
      </c>
      <c r="AM87" s="21" t="s">
        <v>234</v>
      </c>
      <c r="AN87" s="21" t="s">
        <v>234</v>
      </c>
      <c r="AO87" s="21" t="s">
        <v>234</v>
      </c>
      <c r="AP87" s="21" t="s">
        <v>234</v>
      </c>
      <c r="AQ87" s="21" t="s">
        <v>234</v>
      </c>
      <c r="AR87" s="21" t="s">
        <v>234</v>
      </c>
      <c r="AS87" s="21" t="s">
        <v>234</v>
      </c>
      <c r="AT87" s="21" t="s">
        <v>234</v>
      </c>
      <c r="AU87" s="21" t="s">
        <v>234</v>
      </c>
      <c r="AV87" s="21" t="s">
        <v>234</v>
      </c>
      <c r="AW87" s="21" t="s">
        <v>234</v>
      </c>
      <c r="AX87" s="21" t="s">
        <v>234</v>
      </c>
      <c r="AY87" s="21" t="s">
        <v>234</v>
      </c>
      <c r="AZ87" s="21" t="s">
        <v>234</v>
      </c>
    </row>
    <row r="88" spans="1:52" ht="15.75" thickBot="1" x14ac:dyDescent="0.3">
      <c r="A88" s="102" t="s">
        <v>223</v>
      </c>
      <c r="B88" s="5">
        <v>1.528684065841E-2</v>
      </c>
      <c r="C88" s="8">
        <v>9.1432761895909997E-3</v>
      </c>
      <c r="D88" s="8">
        <v>2.1661044818979999E-2</v>
      </c>
      <c r="E88" s="6">
        <v>2.4444050670100002E-2</v>
      </c>
      <c r="F88" s="7">
        <v>6.1189017199049997E-3</v>
      </c>
      <c r="G88" s="6">
        <v>5.6133031928769998E-2</v>
      </c>
      <c r="H88" s="7">
        <v>3.4316139807670002E-3</v>
      </c>
      <c r="I88" s="7">
        <v>1.7845971888539999E-3</v>
      </c>
      <c r="J88" s="8">
        <v>1.266171259173E-2</v>
      </c>
      <c r="K88" s="8">
        <v>2.946128217716E-2</v>
      </c>
      <c r="L88" s="6">
        <v>8.5483133027380004E-2</v>
      </c>
      <c r="M88" s="8">
        <v>6.875970924635E-3</v>
      </c>
      <c r="N88" s="8">
        <v>0</v>
      </c>
      <c r="O88" s="8">
        <v>0</v>
      </c>
      <c r="P88" s="8">
        <v>3.5597721388240001E-3</v>
      </c>
      <c r="Q88" s="8">
        <v>5.2039332195119997E-3</v>
      </c>
      <c r="R88" s="8">
        <v>2.0928249797609998E-2</v>
      </c>
      <c r="S88" s="8">
        <v>1.6145058349180001E-2</v>
      </c>
      <c r="T88" s="6">
        <v>3.3046378786980003E-2</v>
      </c>
      <c r="U88" s="7">
        <v>2.1398649851100001E-3</v>
      </c>
      <c r="V88" s="8">
        <v>1.02512688649E-2</v>
      </c>
      <c r="W88" s="8">
        <v>1.622578265885E-2</v>
      </c>
      <c r="X88" s="8">
        <v>7.0578282968359997E-3</v>
      </c>
      <c r="Y88" s="8">
        <v>1.8999006874239999E-2</v>
      </c>
      <c r="Z88" s="8"/>
      <c r="AA88" s="7">
        <v>1.183634322058E-2</v>
      </c>
      <c r="AB88" s="6">
        <v>4.3363855163289999E-2</v>
      </c>
      <c r="AC88" s="7">
        <v>8.3044951245449996E-3</v>
      </c>
      <c r="AD88" s="8">
        <v>2.6262741212739998E-2</v>
      </c>
      <c r="AE88" s="8">
        <v>2.5643251405739999E-2</v>
      </c>
      <c r="AF88" s="8">
        <v>8.1950220030420004E-3</v>
      </c>
      <c r="AG88" s="8">
        <v>1.7446537309790001E-2</v>
      </c>
      <c r="AH88" s="8">
        <v>1.7825066921570001E-2</v>
      </c>
      <c r="AI88" s="8">
        <v>1.5298698510419999E-2</v>
      </c>
      <c r="AJ88" s="8">
        <v>1.5272783025570001E-2</v>
      </c>
      <c r="AK88" s="8">
        <v>1.1713217057399999E-2</v>
      </c>
      <c r="AL88" s="8">
        <v>1.8973462869690001E-2</v>
      </c>
      <c r="AM88" s="8">
        <v>1.904389303874E-2</v>
      </c>
      <c r="AN88" s="7">
        <v>2.944517344163E-3</v>
      </c>
      <c r="AO88" s="8">
        <v>2.3848997237120001E-2</v>
      </c>
      <c r="AP88" s="8">
        <v>1.4889941307339999E-2</v>
      </c>
      <c r="AQ88" s="8">
        <v>1.985379037812E-2</v>
      </c>
      <c r="AR88" s="8">
        <v>1.5432668491960001E-2</v>
      </c>
      <c r="AS88" s="8">
        <v>1.6536560812409999E-2</v>
      </c>
      <c r="AT88" s="8">
        <v>2.5211810866949999E-2</v>
      </c>
      <c r="AU88" s="8">
        <v>1.512724935515E-2</v>
      </c>
      <c r="AV88" s="8">
        <v>2.0901076589629999E-2</v>
      </c>
      <c r="AW88" s="8">
        <v>1.6685609687129999E-2</v>
      </c>
      <c r="AX88" s="8">
        <v>6.615221075327E-3</v>
      </c>
      <c r="AY88" s="7">
        <v>5.2474142361169998E-3</v>
      </c>
      <c r="AZ88" s="6">
        <v>2.168085845991E-2</v>
      </c>
    </row>
    <row r="89" spans="1:52" ht="15.75" thickBot="1" x14ac:dyDescent="0.3">
      <c r="A89" s="102"/>
      <c r="B89" s="4">
        <v>22.926717600130001</v>
      </c>
      <c r="C89" s="11">
        <v>6.9827264834280003</v>
      </c>
      <c r="D89" s="11">
        <v>15.943991116699999</v>
      </c>
      <c r="E89" s="9">
        <v>18.34093690581</v>
      </c>
      <c r="F89" s="10">
        <v>4.5857806943149999</v>
      </c>
      <c r="G89" s="9">
        <v>16.792716641470001</v>
      </c>
      <c r="H89" s="10">
        <v>1.548220264344</v>
      </c>
      <c r="I89" s="10">
        <v>0.80450850337419999</v>
      </c>
      <c r="J89" s="11">
        <v>3.7812721909400002</v>
      </c>
      <c r="K89" s="11">
        <v>4.6174930626200004</v>
      </c>
      <c r="L89" s="9">
        <v>12.17522357885</v>
      </c>
      <c r="M89" s="11">
        <v>1.548220264344</v>
      </c>
      <c r="N89" s="11">
        <v>0</v>
      </c>
      <c r="O89" s="11">
        <v>0</v>
      </c>
      <c r="P89" s="11">
        <v>0.80450850337419999</v>
      </c>
      <c r="Q89" s="11">
        <v>0.81701315646490003</v>
      </c>
      <c r="R89" s="11">
        <v>2.964259034476</v>
      </c>
      <c r="S89" s="11">
        <v>6.165713326963</v>
      </c>
      <c r="T89" s="9">
        <v>12.17522357885</v>
      </c>
      <c r="U89" s="10">
        <v>0.81701315646490003</v>
      </c>
      <c r="V89" s="11">
        <v>3.7687675378500001</v>
      </c>
      <c r="W89" s="11">
        <v>20.851475362350001</v>
      </c>
      <c r="X89" s="11">
        <v>0.75813584317350002</v>
      </c>
      <c r="Y89" s="11">
        <v>1.317106394604</v>
      </c>
      <c r="Z89" s="11"/>
      <c r="AA89" s="10">
        <v>15.80894615651</v>
      </c>
      <c r="AB89" s="9">
        <v>7.1177714436189996</v>
      </c>
      <c r="AC89" s="10">
        <v>7.9400137784540004</v>
      </c>
      <c r="AD89" s="11">
        <v>6.9075923965269999</v>
      </c>
      <c r="AE89" s="11">
        <v>5.7962458106739998</v>
      </c>
      <c r="AF89" s="11">
        <v>2.9029730913090002</v>
      </c>
      <c r="AG89" s="11">
        <v>13.216847208520001</v>
      </c>
      <c r="AH89" s="11">
        <v>6.8068973002990001</v>
      </c>
      <c r="AI89" s="11">
        <v>12.44604843376</v>
      </c>
      <c r="AJ89" s="11">
        <v>10.480669166369999</v>
      </c>
      <c r="AK89" s="11">
        <v>4.8231565941639998</v>
      </c>
      <c r="AL89" s="11">
        <v>7.6228918395929997</v>
      </c>
      <c r="AM89" s="11">
        <v>6.301691314658</v>
      </c>
      <c r="AN89" s="10">
        <v>0.60501017540869995</v>
      </c>
      <c r="AO89" s="11">
        <v>3.5739676763050001</v>
      </c>
      <c r="AP89" s="11">
        <v>17.451020917760001</v>
      </c>
      <c r="AQ89" s="11">
        <v>5.4756966823640001</v>
      </c>
      <c r="AR89" s="11">
        <v>16.370164087109998</v>
      </c>
      <c r="AS89" s="11">
        <v>5.3626152595330003</v>
      </c>
      <c r="AT89" s="11">
        <v>3.237673818682</v>
      </c>
      <c r="AU89" s="11">
        <v>19.352749923819999</v>
      </c>
      <c r="AV89" s="11">
        <v>3.5739676763050001</v>
      </c>
      <c r="AW89" s="11">
        <v>22.09059355498</v>
      </c>
      <c r="AX89" s="11">
        <v>0.83612404514880001</v>
      </c>
      <c r="AY89" s="10">
        <v>3.0347485061119999</v>
      </c>
      <c r="AZ89" s="9">
        <v>19.891969094019998</v>
      </c>
    </row>
    <row r="90" spans="1:52" ht="15.75" thickBot="1" x14ac:dyDescent="0.3">
      <c r="A90" s="102"/>
      <c r="B90" s="19" t="s">
        <v>234</v>
      </c>
      <c r="C90" s="22" t="s">
        <v>231</v>
      </c>
      <c r="D90" s="22" t="s">
        <v>231</v>
      </c>
      <c r="E90" s="22" t="s">
        <v>251</v>
      </c>
      <c r="F90" s="22" t="s">
        <v>231</v>
      </c>
      <c r="G90" s="22" t="s">
        <v>362</v>
      </c>
      <c r="H90" s="22" t="s">
        <v>231</v>
      </c>
      <c r="I90" s="22" t="s">
        <v>231</v>
      </c>
      <c r="J90" s="22" t="s">
        <v>252</v>
      </c>
      <c r="K90" s="22" t="s">
        <v>256</v>
      </c>
      <c r="L90" s="22" t="s">
        <v>735</v>
      </c>
      <c r="M90" s="22" t="s">
        <v>231</v>
      </c>
      <c r="N90" s="22" t="s">
        <v>231</v>
      </c>
      <c r="O90" s="22" t="s">
        <v>231</v>
      </c>
      <c r="P90" s="22" t="s">
        <v>231</v>
      </c>
      <c r="Q90" s="22" t="s">
        <v>231</v>
      </c>
      <c r="R90" s="22" t="s">
        <v>309</v>
      </c>
      <c r="S90" s="22" t="s">
        <v>252</v>
      </c>
      <c r="T90" s="22" t="s">
        <v>596</v>
      </c>
      <c r="U90" s="22" t="s">
        <v>231</v>
      </c>
      <c r="V90" s="22" t="s">
        <v>231</v>
      </c>
      <c r="W90" s="22" t="s">
        <v>231</v>
      </c>
      <c r="X90" s="22" t="s">
        <v>231</v>
      </c>
      <c r="Y90" s="22" t="s">
        <v>231</v>
      </c>
      <c r="Z90" s="22" t="s">
        <v>231</v>
      </c>
      <c r="AA90" s="22" t="s">
        <v>231</v>
      </c>
      <c r="AB90" s="22" t="s">
        <v>243</v>
      </c>
      <c r="AC90" s="22" t="s">
        <v>231</v>
      </c>
      <c r="AD90" s="22" t="s">
        <v>243</v>
      </c>
      <c r="AE90" s="22" t="s">
        <v>243</v>
      </c>
      <c r="AF90" s="22" t="s">
        <v>231</v>
      </c>
      <c r="AG90" s="22" t="s">
        <v>231</v>
      </c>
      <c r="AH90" s="22" t="s">
        <v>231</v>
      </c>
      <c r="AI90" s="22" t="s">
        <v>231</v>
      </c>
      <c r="AJ90" s="22" t="s">
        <v>231</v>
      </c>
      <c r="AK90" s="22" t="s">
        <v>231</v>
      </c>
      <c r="AL90" s="22" t="s">
        <v>235</v>
      </c>
      <c r="AM90" s="22" t="s">
        <v>231</v>
      </c>
      <c r="AN90" s="22" t="s">
        <v>231</v>
      </c>
      <c r="AO90" s="22" t="s">
        <v>235</v>
      </c>
      <c r="AP90" s="22" t="s">
        <v>231</v>
      </c>
      <c r="AQ90" s="22" t="s">
        <v>231</v>
      </c>
      <c r="AR90" s="22" t="s">
        <v>231</v>
      </c>
      <c r="AS90" s="22" t="s">
        <v>234</v>
      </c>
      <c r="AT90" s="22" t="s">
        <v>231</v>
      </c>
      <c r="AU90" s="22" t="s">
        <v>231</v>
      </c>
      <c r="AV90" s="22" t="s">
        <v>231</v>
      </c>
      <c r="AW90" s="22" t="s">
        <v>231</v>
      </c>
      <c r="AX90" s="22" t="s">
        <v>231</v>
      </c>
      <c r="AY90" s="22" t="s">
        <v>231</v>
      </c>
      <c r="AZ90" s="22" t="s">
        <v>243</v>
      </c>
    </row>
    <row r="91" spans="1:52" x14ac:dyDescent="0.3">
      <c r="A91" s="67" t="s">
        <v>1421</v>
      </c>
    </row>
    <row r="95" spans="1:52" ht="15.75" x14ac:dyDescent="0.3">
      <c r="A95" s="71" t="s">
        <v>150</v>
      </c>
    </row>
    <row r="96" spans="1:52" ht="50.25" thickBot="1" x14ac:dyDescent="0.35">
      <c r="A96" s="67" t="s">
        <v>42</v>
      </c>
    </row>
    <row r="97" spans="1:14" ht="135.75" thickBot="1" x14ac:dyDescent="0.3">
      <c r="A97" s="1" t="s">
        <v>151</v>
      </c>
      <c r="B97" s="1" t="s">
        <v>714</v>
      </c>
      <c r="C97" s="1" t="s">
        <v>522</v>
      </c>
      <c r="D97" s="1" t="s">
        <v>523</v>
      </c>
      <c r="E97" s="1" t="s">
        <v>524</v>
      </c>
      <c r="F97" s="1" t="s">
        <v>719</v>
      </c>
      <c r="G97" s="1" t="s">
        <v>525</v>
      </c>
      <c r="H97" s="1" t="s">
        <v>527</v>
      </c>
      <c r="I97" s="1" t="s">
        <v>723</v>
      </c>
      <c r="J97" s="1" t="s">
        <v>724</v>
      </c>
      <c r="K97" s="1" t="s">
        <v>444</v>
      </c>
      <c r="L97" s="1" t="s">
        <v>725</v>
      </c>
      <c r="M97" s="1" t="s">
        <v>736</v>
      </c>
      <c r="N97" s="1" t="s">
        <v>737</v>
      </c>
    </row>
    <row r="98" spans="1:14" ht="15.75" thickBot="1" x14ac:dyDescent="0.3">
      <c r="A98" s="98" t="s">
        <v>224</v>
      </c>
      <c r="B98" s="2" t="s">
        <v>225</v>
      </c>
      <c r="C98" s="2" t="s">
        <v>226</v>
      </c>
      <c r="D98" s="2" t="s">
        <v>227</v>
      </c>
      <c r="E98" s="2" t="s">
        <v>206</v>
      </c>
      <c r="F98" s="2" t="s">
        <v>207</v>
      </c>
      <c r="G98" s="2" t="s">
        <v>228</v>
      </c>
      <c r="H98" s="2" t="s">
        <v>229</v>
      </c>
      <c r="I98" s="2" t="s">
        <v>230</v>
      </c>
      <c r="J98" s="2" t="s">
        <v>738</v>
      </c>
      <c r="K98" s="2" t="s">
        <v>739</v>
      </c>
      <c r="L98" s="2" t="s">
        <v>740</v>
      </c>
      <c r="M98" s="109" t="s">
        <v>231</v>
      </c>
      <c r="N98" s="109" t="s">
        <v>231</v>
      </c>
    </row>
    <row r="99" spans="1:14" ht="15.75" thickBot="1" x14ac:dyDescent="0.3">
      <c r="A99" s="98"/>
      <c r="B99" s="3" t="s">
        <v>231</v>
      </c>
      <c r="C99" s="3" t="s">
        <v>231</v>
      </c>
      <c r="D99" s="3" t="s">
        <v>231</v>
      </c>
      <c r="E99" s="3" t="s">
        <v>231</v>
      </c>
      <c r="F99" s="3" t="s">
        <v>231</v>
      </c>
      <c r="G99" s="3" t="s">
        <v>231</v>
      </c>
      <c r="H99" s="3" t="s">
        <v>231</v>
      </c>
      <c r="I99" s="3" t="s">
        <v>231</v>
      </c>
      <c r="J99" s="3" t="s">
        <v>231</v>
      </c>
      <c r="K99" s="3" t="s">
        <v>231</v>
      </c>
      <c r="L99" s="3" t="s">
        <v>231</v>
      </c>
      <c r="M99" s="110"/>
      <c r="N99" s="110"/>
    </row>
    <row r="100" spans="1:14" ht="15" x14ac:dyDescent="0.25">
      <c r="A100" s="98"/>
      <c r="B100" s="3" t="s">
        <v>231</v>
      </c>
      <c r="C100" s="3" t="s">
        <v>231</v>
      </c>
      <c r="D100" s="3" t="s">
        <v>231</v>
      </c>
      <c r="E100" s="3" t="s">
        <v>231</v>
      </c>
      <c r="F100" s="3" t="s">
        <v>231</v>
      </c>
      <c r="G100" s="3" t="s">
        <v>231</v>
      </c>
      <c r="H100" s="3" t="s">
        <v>231</v>
      </c>
      <c r="I100" s="3" t="s">
        <v>231</v>
      </c>
      <c r="J100" s="3" t="s">
        <v>231</v>
      </c>
      <c r="K100" s="3" t="s">
        <v>231</v>
      </c>
      <c r="L100" s="3" t="s">
        <v>231</v>
      </c>
      <c r="M100" s="110"/>
      <c r="N100" s="110"/>
    </row>
    <row r="101" spans="1:14" ht="15" x14ac:dyDescent="0.25">
      <c r="A101" s="99" t="s">
        <v>232</v>
      </c>
      <c r="B101" s="4">
        <v>1200</v>
      </c>
      <c r="C101" s="4">
        <v>950</v>
      </c>
      <c r="D101" s="4">
        <v>845</v>
      </c>
      <c r="E101" s="4">
        <v>421</v>
      </c>
      <c r="F101" s="4">
        <v>420</v>
      </c>
      <c r="G101" s="4">
        <v>1125</v>
      </c>
      <c r="H101" s="4">
        <v>276</v>
      </c>
      <c r="I101" s="4">
        <v>0</v>
      </c>
      <c r="J101" s="4">
        <v>0</v>
      </c>
      <c r="K101" s="4">
        <v>0</v>
      </c>
      <c r="L101" s="4">
        <v>1500</v>
      </c>
      <c r="M101" s="111" t="s">
        <v>231</v>
      </c>
      <c r="N101" s="111" t="s">
        <v>231</v>
      </c>
    </row>
    <row r="102" spans="1:14" ht="15" x14ac:dyDescent="0.25">
      <c r="A102" s="99"/>
      <c r="B102" s="3" t="s">
        <v>231</v>
      </c>
      <c r="C102" s="3" t="s">
        <v>231</v>
      </c>
      <c r="D102" s="3" t="s">
        <v>231</v>
      </c>
      <c r="E102" s="3" t="s">
        <v>231</v>
      </c>
      <c r="F102" s="3" t="s">
        <v>231</v>
      </c>
      <c r="G102" s="3" t="s">
        <v>231</v>
      </c>
      <c r="H102" s="3" t="s">
        <v>231</v>
      </c>
      <c r="I102" s="3" t="s">
        <v>231</v>
      </c>
      <c r="J102" s="3" t="s">
        <v>231</v>
      </c>
      <c r="K102" s="3" t="s">
        <v>231</v>
      </c>
      <c r="L102" s="3" t="s">
        <v>231</v>
      </c>
      <c r="M102" s="112"/>
      <c r="N102" s="112"/>
    </row>
    <row r="103" spans="1:14" ht="15" x14ac:dyDescent="0.25">
      <c r="A103" s="99"/>
      <c r="B103" s="3" t="s">
        <v>231</v>
      </c>
      <c r="C103" s="3" t="s">
        <v>231</v>
      </c>
      <c r="D103" s="3" t="s">
        <v>231</v>
      </c>
      <c r="E103" s="3" t="s">
        <v>231</v>
      </c>
      <c r="F103" s="3" t="s">
        <v>231</v>
      </c>
      <c r="G103" s="3" t="s">
        <v>231</v>
      </c>
      <c r="H103" s="3" t="s">
        <v>231</v>
      </c>
      <c r="I103" s="3" t="s">
        <v>231</v>
      </c>
      <c r="J103" s="3" t="s">
        <v>231</v>
      </c>
      <c r="K103" s="3" t="s">
        <v>231</v>
      </c>
      <c r="L103" s="3" t="s">
        <v>231</v>
      </c>
      <c r="M103" s="112"/>
      <c r="N103" s="112"/>
    </row>
    <row r="104" spans="1:14" ht="15" x14ac:dyDescent="0.25">
      <c r="A104" s="100" t="s">
        <v>233</v>
      </c>
      <c r="B104" s="4">
        <v>1192</v>
      </c>
      <c r="C104" s="4">
        <v>945</v>
      </c>
      <c r="D104" s="4">
        <v>853</v>
      </c>
      <c r="E104" s="4">
        <v>427</v>
      </c>
      <c r="F104" s="4">
        <v>438</v>
      </c>
      <c r="G104" s="4">
        <v>1113</v>
      </c>
      <c r="H104" s="4">
        <v>289</v>
      </c>
      <c r="I104" s="4">
        <v>0</v>
      </c>
      <c r="J104" s="4">
        <v>0</v>
      </c>
      <c r="K104" s="4">
        <v>0</v>
      </c>
      <c r="L104" s="4">
        <v>1482</v>
      </c>
      <c r="M104" s="113" t="s">
        <v>231</v>
      </c>
      <c r="N104" s="113" t="s">
        <v>231</v>
      </c>
    </row>
    <row r="105" spans="1:14" ht="15" x14ac:dyDescent="0.25">
      <c r="A105" s="100"/>
      <c r="B105" s="3" t="s">
        <v>231</v>
      </c>
      <c r="C105" s="3" t="s">
        <v>231</v>
      </c>
      <c r="D105" s="3" t="s">
        <v>231</v>
      </c>
      <c r="E105" s="3" t="s">
        <v>231</v>
      </c>
      <c r="F105" s="3" t="s">
        <v>231</v>
      </c>
      <c r="G105" s="3" t="s">
        <v>231</v>
      </c>
      <c r="H105" s="3" t="s">
        <v>231</v>
      </c>
      <c r="I105" s="3" t="s">
        <v>231</v>
      </c>
      <c r="J105" s="3" t="s">
        <v>231</v>
      </c>
      <c r="K105" s="3" t="s">
        <v>231</v>
      </c>
      <c r="L105" s="3" t="s">
        <v>231</v>
      </c>
      <c r="M105" s="112"/>
      <c r="N105" s="112"/>
    </row>
    <row r="106" spans="1:14" ht="15" x14ac:dyDescent="0.25">
      <c r="A106" s="100"/>
      <c r="B106" s="3" t="s">
        <v>231</v>
      </c>
      <c r="C106" s="3" t="s">
        <v>231</v>
      </c>
      <c r="D106" s="3" t="s">
        <v>231</v>
      </c>
      <c r="E106" s="3" t="s">
        <v>231</v>
      </c>
      <c r="F106" s="3" t="s">
        <v>231</v>
      </c>
      <c r="G106" s="3" t="s">
        <v>231</v>
      </c>
      <c r="H106" s="3" t="s">
        <v>231</v>
      </c>
      <c r="I106" s="3" t="s">
        <v>231</v>
      </c>
      <c r="J106" s="3" t="s">
        <v>231</v>
      </c>
      <c r="K106" s="3" t="s">
        <v>231</v>
      </c>
      <c r="L106" s="3" t="s">
        <v>231</v>
      </c>
      <c r="M106" s="112"/>
      <c r="N106" s="112"/>
    </row>
    <row r="107" spans="1:14" ht="15" x14ac:dyDescent="0.25">
      <c r="A107" s="99" t="s">
        <v>714</v>
      </c>
      <c r="B107" s="6">
        <v>0.87255751600999998</v>
      </c>
      <c r="C107" s="8">
        <v>0.69877210084350005</v>
      </c>
      <c r="D107" s="6">
        <v>0.76055629576259998</v>
      </c>
      <c r="E107" s="8">
        <v>0.73262697683830003</v>
      </c>
      <c r="F107" s="6">
        <v>0.78089981613820003</v>
      </c>
      <c r="G107" s="6">
        <v>0.73122569124570003</v>
      </c>
      <c r="H107" s="6">
        <v>0.78578568796659998</v>
      </c>
      <c r="I107" s="12" t="s">
        <v>231</v>
      </c>
      <c r="J107" s="12" t="s">
        <v>231</v>
      </c>
      <c r="K107" s="12" t="s">
        <v>231</v>
      </c>
      <c r="L107" s="8">
        <v>0.69820509173180001</v>
      </c>
      <c r="M107" s="114">
        <v>1043</v>
      </c>
      <c r="N107" s="114">
        <v>1047.145798324</v>
      </c>
    </row>
    <row r="108" spans="1:14" ht="15" x14ac:dyDescent="0.25">
      <c r="A108" s="99"/>
      <c r="B108" s="9">
        <v>1047.145798324</v>
      </c>
      <c r="C108" s="11">
        <v>663.90012160410004</v>
      </c>
      <c r="D108" s="9">
        <v>642.37027435920004</v>
      </c>
      <c r="E108" s="11">
        <v>308.43942166490001</v>
      </c>
      <c r="F108" s="9">
        <v>327.70927519610001</v>
      </c>
      <c r="G108" s="9">
        <v>822.38579356800005</v>
      </c>
      <c r="H108" s="9">
        <v>216.67708502319999</v>
      </c>
      <c r="I108" s="11">
        <v>0</v>
      </c>
      <c r="J108" s="11">
        <v>0</v>
      </c>
      <c r="K108" s="11">
        <v>0</v>
      </c>
      <c r="L108" s="11">
        <v>1047.145798324</v>
      </c>
      <c r="M108" s="112"/>
      <c r="N108" s="112"/>
    </row>
    <row r="109" spans="1:14" ht="15" x14ac:dyDescent="0.25">
      <c r="A109" s="99"/>
      <c r="B109" s="12" t="s">
        <v>612</v>
      </c>
      <c r="C109" s="12" t="s">
        <v>231</v>
      </c>
      <c r="D109" s="12" t="s">
        <v>590</v>
      </c>
      <c r="E109" s="12" t="s">
        <v>231</v>
      </c>
      <c r="F109" s="12" t="s">
        <v>231</v>
      </c>
      <c r="G109" s="12" t="s">
        <v>590</v>
      </c>
      <c r="H109" s="12" t="s">
        <v>231</v>
      </c>
      <c r="I109" s="12" t="s">
        <v>234</v>
      </c>
      <c r="J109" s="12" t="s">
        <v>234</v>
      </c>
      <c r="K109" s="12" t="s">
        <v>234</v>
      </c>
      <c r="L109" s="12" t="s">
        <v>234</v>
      </c>
      <c r="M109" s="112"/>
      <c r="N109" s="112"/>
    </row>
    <row r="110" spans="1:14" ht="15" x14ac:dyDescent="0.25">
      <c r="A110" s="100" t="s">
        <v>726</v>
      </c>
      <c r="B110" s="14">
        <v>0.60736449566859996</v>
      </c>
      <c r="C110" s="14">
        <v>0.59117519033660004</v>
      </c>
      <c r="D110" s="14">
        <v>0.60767998740929996</v>
      </c>
      <c r="E110" s="15">
        <v>0.61136293233310002</v>
      </c>
      <c r="F110" s="14">
        <v>0.67217847109660001</v>
      </c>
      <c r="G110" s="14">
        <v>0.759617655472</v>
      </c>
      <c r="H110" s="14">
        <v>0.7456993875133</v>
      </c>
      <c r="I110" s="21" t="s">
        <v>231</v>
      </c>
      <c r="J110" s="21" t="s">
        <v>231</v>
      </c>
      <c r="K110" s="21" t="s">
        <v>231</v>
      </c>
      <c r="L110" s="15">
        <v>0.56963290066939998</v>
      </c>
      <c r="M110" s="115">
        <v>846</v>
      </c>
      <c r="N110" s="115">
        <v>854.31731390530001</v>
      </c>
    </row>
    <row r="111" spans="1:14" ht="15" x14ac:dyDescent="0.25">
      <c r="A111" s="100"/>
      <c r="B111" s="17">
        <v>728.89083873690004</v>
      </c>
      <c r="C111" s="17">
        <v>561.67279758300003</v>
      </c>
      <c r="D111" s="17">
        <v>513.25005447930005</v>
      </c>
      <c r="E111" s="18">
        <v>257.38668549980002</v>
      </c>
      <c r="F111" s="17">
        <v>282.08371293369999</v>
      </c>
      <c r="G111" s="17">
        <v>854.31731390530001</v>
      </c>
      <c r="H111" s="17">
        <v>205.6234569607</v>
      </c>
      <c r="I111" s="18">
        <v>0</v>
      </c>
      <c r="J111" s="18">
        <v>0</v>
      </c>
      <c r="K111" s="18">
        <v>0</v>
      </c>
      <c r="L111" s="18">
        <v>854.31731390530001</v>
      </c>
      <c r="M111" s="112"/>
      <c r="N111" s="112"/>
    </row>
    <row r="112" spans="1:14" ht="15" x14ac:dyDescent="0.25">
      <c r="A112" s="100"/>
      <c r="B112" s="21" t="s">
        <v>362</v>
      </c>
      <c r="C112" s="21" t="s">
        <v>231</v>
      </c>
      <c r="D112" s="21" t="s">
        <v>231</v>
      </c>
      <c r="E112" s="21" t="s">
        <v>231</v>
      </c>
      <c r="F112" s="21" t="s">
        <v>235</v>
      </c>
      <c r="G112" s="21" t="s">
        <v>591</v>
      </c>
      <c r="H112" s="21" t="s">
        <v>733</v>
      </c>
      <c r="I112" s="21" t="s">
        <v>234</v>
      </c>
      <c r="J112" s="21" t="s">
        <v>234</v>
      </c>
      <c r="K112" s="21" t="s">
        <v>234</v>
      </c>
      <c r="L112" s="21" t="s">
        <v>234</v>
      </c>
      <c r="M112" s="112"/>
      <c r="N112" s="112"/>
    </row>
    <row r="113" spans="1:14" ht="15" x14ac:dyDescent="0.25">
      <c r="A113" s="99" t="s">
        <v>522</v>
      </c>
      <c r="B113" s="8">
        <v>0.50548658056960005</v>
      </c>
      <c r="C113" s="6">
        <v>0.80517576452600004</v>
      </c>
      <c r="D113" s="6">
        <v>0.54997171459930005</v>
      </c>
      <c r="E113" s="8">
        <v>0.48471964476980001</v>
      </c>
      <c r="F113" s="6">
        <v>0.59636888054299997</v>
      </c>
      <c r="G113" s="6">
        <v>0.52692839044390005</v>
      </c>
      <c r="H113" s="8">
        <v>0.55231516583369999</v>
      </c>
      <c r="I113" s="12" t="s">
        <v>231</v>
      </c>
      <c r="J113" s="12" t="s">
        <v>231</v>
      </c>
      <c r="K113" s="12" t="s">
        <v>231</v>
      </c>
      <c r="L113" s="8">
        <v>0.51007465284300002</v>
      </c>
      <c r="M113" s="114">
        <v>761</v>
      </c>
      <c r="N113" s="114">
        <v>764.99374736940001</v>
      </c>
    </row>
    <row r="114" spans="1:14" ht="15" x14ac:dyDescent="0.25">
      <c r="A114" s="99"/>
      <c r="B114" s="11">
        <v>606.62837605619995</v>
      </c>
      <c r="C114" s="9">
        <v>764.99374736940001</v>
      </c>
      <c r="D114" s="9">
        <v>464.50931136230002</v>
      </c>
      <c r="E114" s="11">
        <v>204.06926257020001</v>
      </c>
      <c r="F114" s="9">
        <v>250.26976515219999</v>
      </c>
      <c r="G114" s="9">
        <v>592.61925246429996</v>
      </c>
      <c r="H114" s="11">
        <v>152.29857450899999</v>
      </c>
      <c r="I114" s="11">
        <v>0</v>
      </c>
      <c r="J114" s="11">
        <v>0</v>
      </c>
      <c r="K114" s="11">
        <v>0</v>
      </c>
      <c r="L114" s="11">
        <v>764.99374736940001</v>
      </c>
      <c r="M114" s="112"/>
      <c r="N114" s="112"/>
    </row>
    <row r="115" spans="1:14" ht="15" x14ac:dyDescent="0.25">
      <c r="A115" s="99"/>
      <c r="B115" s="12" t="s">
        <v>206</v>
      </c>
      <c r="C115" s="12" t="s">
        <v>618</v>
      </c>
      <c r="D115" s="12" t="s">
        <v>741</v>
      </c>
      <c r="E115" s="12" t="s">
        <v>231</v>
      </c>
      <c r="F115" s="12" t="s">
        <v>206</v>
      </c>
      <c r="G115" s="12" t="s">
        <v>235</v>
      </c>
      <c r="H115" s="12" t="s">
        <v>235</v>
      </c>
      <c r="I115" s="12" t="s">
        <v>234</v>
      </c>
      <c r="J115" s="12" t="s">
        <v>234</v>
      </c>
      <c r="K115" s="12" t="s">
        <v>234</v>
      </c>
      <c r="L115" s="12" t="s">
        <v>234</v>
      </c>
      <c r="M115" s="112"/>
      <c r="N115" s="112"/>
    </row>
    <row r="116" spans="1:14" ht="15" x14ac:dyDescent="0.25">
      <c r="A116" s="100" t="s">
        <v>523</v>
      </c>
      <c r="B116" s="14">
        <v>0.4197593681274</v>
      </c>
      <c r="C116" s="14">
        <v>0.40947910071720001</v>
      </c>
      <c r="D116" s="14">
        <v>0.67914029862180003</v>
      </c>
      <c r="E116" s="14">
        <v>0.42424365538320002</v>
      </c>
      <c r="F116" s="14">
        <v>0.54632687816890002</v>
      </c>
      <c r="G116" s="14">
        <v>0.41388559751639997</v>
      </c>
      <c r="H116" s="14">
        <v>0.48498196311480002</v>
      </c>
      <c r="I116" s="21" t="s">
        <v>231</v>
      </c>
      <c r="J116" s="21" t="s">
        <v>231</v>
      </c>
      <c r="K116" s="21" t="s">
        <v>231</v>
      </c>
      <c r="L116" s="15">
        <v>0.38246300109629999</v>
      </c>
      <c r="M116" s="115">
        <v>578</v>
      </c>
      <c r="N116" s="115">
        <v>573.60584927720004</v>
      </c>
    </row>
    <row r="117" spans="1:14" ht="15" x14ac:dyDescent="0.25">
      <c r="A117" s="100"/>
      <c r="B117" s="17">
        <v>503.7481777154</v>
      </c>
      <c r="C117" s="17">
        <v>389.04418827299997</v>
      </c>
      <c r="D117" s="17">
        <v>573.60584927720004</v>
      </c>
      <c r="E117" s="17">
        <v>178.60858506209999</v>
      </c>
      <c r="F117" s="17">
        <v>229.26933976020001</v>
      </c>
      <c r="G117" s="17">
        <v>465.483693523</v>
      </c>
      <c r="H117" s="17">
        <v>133.73172821259999</v>
      </c>
      <c r="I117" s="18">
        <v>0</v>
      </c>
      <c r="J117" s="18">
        <v>0</v>
      </c>
      <c r="K117" s="18">
        <v>0</v>
      </c>
      <c r="L117" s="18">
        <v>573.60584927720004</v>
      </c>
      <c r="M117" s="112"/>
      <c r="N117" s="112"/>
    </row>
    <row r="118" spans="1:14" ht="15" x14ac:dyDescent="0.25">
      <c r="A118" s="100"/>
      <c r="B118" s="21" t="s">
        <v>238</v>
      </c>
      <c r="C118" s="21" t="s">
        <v>235</v>
      </c>
      <c r="D118" s="21" t="s">
        <v>622</v>
      </c>
      <c r="E118" s="21" t="s">
        <v>231</v>
      </c>
      <c r="F118" s="21" t="s">
        <v>742</v>
      </c>
      <c r="G118" s="21" t="s">
        <v>231</v>
      </c>
      <c r="H118" s="21" t="s">
        <v>231</v>
      </c>
      <c r="I118" s="21" t="s">
        <v>234</v>
      </c>
      <c r="J118" s="21" t="s">
        <v>234</v>
      </c>
      <c r="K118" s="21" t="s">
        <v>234</v>
      </c>
      <c r="L118" s="21" t="s">
        <v>234</v>
      </c>
      <c r="M118" s="112"/>
      <c r="N118" s="112"/>
    </row>
    <row r="119" spans="1:14" ht="15" x14ac:dyDescent="0.25">
      <c r="A119" s="99" t="s">
        <v>730</v>
      </c>
      <c r="B119" s="6">
        <v>0.1929159485368</v>
      </c>
      <c r="C119" s="8">
        <v>0.17052147412259999</v>
      </c>
      <c r="D119" s="8">
        <v>0.18607163092250001</v>
      </c>
      <c r="E119" s="6">
        <v>0.64053079577240002</v>
      </c>
      <c r="F119" s="6">
        <v>0.2942779996946</v>
      </c>
      <c r="G119" s="6">
        <v>0.19863238847879999</v>
      </c>
      <c r="H119" s="6">
        <v>0.36989449157120002</v>
      </c>
      <c r="I119" s="12" t="s">
        <v>231</v>
      </c>
      <c r="J119" s="12" t="s">
        <v>231</v>
      </c>
      <c r="K119" s="12" t="s">
        <v>231</v>
      </c>
      <c r="L119" s="8">
        <v>0.17980544775769999</v>
      </c>
      <c r="M119" s="114">
        <v>274</v>
      </c>
      <c r="N119" s="114">
        <v>269.66649393559999</v>
      </c>
    </row>
    <row r="120" spans="1:14" ht="15" x14ac:dyDescent="0.25">
      <c r="A120" s="99"/>
      <c r="B120" s="9">
        <v>231.51611353230001</v>
      </c>
      <c r="C120" s="11">
        <v>162.0116591224</v>
      </c>
      <c r="D120" s="11">
        <v>157.1571825414</v>
      </c>
      <c r="E120" s="9">
        <v>269.66649393559999</v>
      </c>
      <c r="F120" s="9">
        <v>123.4955214396</v>
      </c>
      <c r="G120" s="9">
        <v>223.395398142</v>
      </c>
      <c r="H120" s="9">
        <v>101.9968439578</v>
      </c>
      <c r="I120" s="11">
        <v>0</v>
      </c>
      <c r="J120" s="11">
        <v>0</v>
      </c>
      <c r="K120" s="11">
        <v>0</v>
      </c>
      <c r="L120" s="11">
        <v>269.66649393559999</v>
      </c>
      <c r="M120" s="112"/>
      <c r="N120" s="112"/>
    </row>
    <row r="121" spans="1:14" ht="15" x14ac:dyDescent="0.25">
      <c r="A121" s="99"/>
      <c r="B121" s="12" t="s">
        <v>501</v>
      </c>
      <c r="C121" s="12" t="s">
        <v>231</v>
      </c>
      <c r="D121" s="12" t="s">
        <v>231</v>
      </c>
      <c r="E121" s="12" t="s">
        <v>625</v>
      </c>
      <c r="F121" s="12" t="s">
        <v>240</v>
      </c>
      <c r="G121" s="12" t="s">
        <v>501</v>
      </c>
      <c r="H121" s="12" t="s">
        <v>608</v>
      </c>
      <c r="I121" s="12" t="s">
        <v>234</v>
      </c>
      <c r="J121" s="12" t="s">
        <v>234</v>
      </c>
      <c r="K121" s="12" t="s">
        <v>234</v>
      </c>
      <c r="L121" s="12" t="s">
        <v>234</v>
      </c>
      <c r="M121" s="112"/>
      <c r="N121" s="112"/>
    </row>
    <row r="122" spans="1:14" ht="15" x14ac:dyDescent="0.25">
      <c r="A122" s="100" t="s">
        <v>732</v>
      </c>
      <c r="B122" s="14">
        <v>0.1922559983797</v>
      </c>
      <c r="C122" s="14">
        <v>0.21365963872230001</v>
      </c>
      <c r="D122" s="14">
        <v>0.22946934219920001</v>
      </c>
      <c r="E122" s="14">
        <v>0.28546121444020001</v>
      </c>
      <c r="F122" s="14">
        <v>0.61152010410129998</v>
      </c>
      <c r="G122" s="14">
        <v>0.19595812148130001</v>
      </c>
      <c r="H122" s="14">
        <v>0.36107304699550002</v>
      </c>
      <c r="I122" s="21" t="s">
        <v>231</v>
      </c>
      <c r="J122" s="21" t="s">
        <v>231</v>
      </c>
      <c r="K122" s="21" t="s">
        <v>231</v>
      </c>
      <c r="L122" s="15">
        <v>0.17111181950109999</v>
      </c>
      <c r="M122" s="115">
        <v>266</v>
      </c>
      <c r="N122" s="115">
        <v>256.6280666756</v>
      </c>
    </row>
    <row r="123" spans="1:14" ht="15" x14ac:dyDescent="0.25">
      <c r="A123" s="100"/>
      <c r="B123" s="17">
        <v>230.72411527259999</v>
      </c>
      <c r="C123" s="17">
        <v>202.99702858539999</v>
      </c>
      <c r="D123" s="17">
        <v>193.81114209009999</v>
      </c>
      <c r="E123" s="17">
        <v>120.1805211564</v>
      </c>
      <c r="F123" s="17">
        <v>256.6280666756</v>
      </c>
      <c r="G123" s="17">
        <v>220.38773687779999</v>
      </c>
      <c r="H123" s="17">
        <v>99.564367869660003</v>
      </c>
      <c r="I123" s="18">
        <v>0</v>
      </c>
      <c r="J123" s="18">
        <v>0</v>
      </c>
      <c r="K123" s="18">
        <v>0</v>
      </c>
      <c r="L123" s="18">
        <v>256.6280666756</v>
      </c>
      <c r="M123" s="112"/>
      <c r="N123" s="112"/>
    </row>
    <row r="124" spans="1:14" ht="15" x14ac:dyDescent="0.25">
      <c r="A124" s="100"/>
      <c r="B124" s="21" t="s">
        <v>231</v>
      </c>
      <c r="C124" s="21" t="s">
        <v>231</v>
      </c>
      <c r="D124" s="21" t="s">
        <v>231</v>
      </c>
      <c r="E124" s="21" t="s">
        <v>231</v>
      </c>
      <c r="F124" s="21" t="s">
        <v>631</v>
      </c>
      <c r="G124" s="21" t="s">
        <v>231</v>
      </c>
      <c r="H124" s="21" t="s">
        <v>372</v>
      </c>
      <c r="I124" s="21" t="s">
        <v>234</v>
      </c>
      <c r="J124" s="21" t="s">
        <v>234</v>
      </c>
      <c r="K124" s="21" t="s">
        <v>234</v>
      </c>
      <c r="L124" s="21" t="s">
        <v>234</v>
      </c>
      <c r="M124" s="112"/>
      <c r="N124" s="112"/>
    </row>
    <row r="125" spans="1:14" ht="15" x14ac:dyDescent="0.25">
      <c r="A125" s="99" t="s">
        <v>734</v>
      </c>
      <c r="B125" s="6">
        <v>0.1395733146957</v>
      </c>
      <c r="C125" s="6">
        <v>0.1454336392076</v>
      </c>
      <c r="D125" s="6">
        <v>0.14960274065859999</v>
      </c>
      <c r="E125" s="6">
        <v>0.2072815534769</v>
      </c>
      <c r="F125" s="6">
        <v>0.22905297807610001</v>
      </c>
      <c r="G125" s="6">
        <v>0.15783873982060001</v>
      </c>
      <c r="H125" s="6">
        <v>0.69082952528740005</v>
      </c>
      <c r="I125" s="12" t="s">
        <v>231</v>
      </c>
      <c r="J125" s="12" t="s">
        <v>231</v>
      </c>
      <c r="K125" s="12" t="s">
        <v>231</v>
      </c>
      <c r="L125" s="8">
        <v>0.12701517696039999</v>
      </c>
      <c r="M125" s="114">
        <v>197</v>
      </c>
      <c r="N125" s="114">
        <v>190.49332417159999</v>
      </c>
    </row>
    <row r="126" spans="1:14" ht="15" x14ac:dyDescent="0.25">
      <c r="A126" s="99"/>
      <c r="B126" s="9">
        <v>167.50025913490001</v>
      </c>
      <c r="C126" s="9">
        <v>138.17582390410001</v>
      </c>
      <c r="D126" s="9">
        <v>126.3553455505</v>
      </c>
      <c r="E126" s="9">
        <v>87.266514198159996</v>
      </c>
      <c r="F126" s="9">
        <v>96.123451274529998</v>
      </c>
      <c r="G126" s="9">
        <v>177.51610598089999</v>
      </c>
      <c r="H126" s="9">
        <v>190.49332417159999</v>
      </c>
      <c r="I126" s="11">
        <v>0</v>
      </c>
      <c r="J126" s="11">
        <v>0</v>
      </c>
      <c r="K126" s="11">
        <v>0</v>
      </c>
      <c r="L126" s="11">
        <v>190.49332417159999</v>
      </c>
      <c r="M126" s="112"/>
      <c r="N126" s="112"/>
    </row>
    <row r="127" spans="1:14" ht="15" x14ac:dyDescent="0.25">
      <c r="A127" s="99"/>
      <c r="B127" s="12" t="s">
        <v>231</v>
      </c>
      <c r="C127" s="12" t="s">
        <v>231</v>
      </c>
      <c r="D127" s="12" t="s">
        <v>231</v>
      </c>
      <c r="E127" s="12" t="s">
        <v>231</v>
      </c>
      <c r="F127" s="12" t="s">
        <v>296</v>
      </c>
      <c r="G127" s="12" t="s">
        <v>743</v>
      </c>
      <c r="H127" s="12" t="s">
        <v>278</v>
      </c>
      <c r="I127" s="12" t="s">
        <v>234</v>
      </c>
      <c r="J127" s="12" t="s">
        <v>234</v>
      </c>
      <c r="K127" s="12" t="s">
        <v>234</v>
      </c>
      <c r="L127" s="12" t="s">
        <v>234</v>
      </c>
      <c r="M127" s="112"/>
      <c r="N127" s="112"/>
    </row>
    <row r="128" spans="1:14" ht="15" x14ac:dyDescent="0.25">
      <c r="A128" s="100" t="s">
        <v>412</v>
      </c>
      <c r="B128" s="15">
        <v>0</v>
      </c>
      <c r="C128" s="15">
        <v>0</v>
      </c>
      <c r="D128" s="15">
        <v>0</v>
      </c>
      <c r="E128" s="15">
        <v>0</v>
      </c>
      <c r="F128" s="15">
        <v>0</v>
      </c>
      <c r="G128" s="15">
        <v>0</v>
      </c>
      <c r="H128" s="15">
        <v>0</v>
      </c>
      <c r="I128" s="21" t="s">
        <v>231</v>
      </c>
      <c r="J128" s="21" t="s">
        <v>231</v>
      </c>
      <c r="K128" s="21" t="s">
        <v>231</v>
      </c>
      <c r="L128" s="15">
        <v>0</v>
      </c>
      <c r="M128" s="115">
        <v>0</v>
      </c>
      <c r="N128" s="115">
        <v>0</v>
      </c>
    </row>
    <row r="129" spans="1:52" ht="15" x14ac:dyDescent="0.25">
      <c r="A129" s="100"/>
      <c r="B129" s="18">
        <v>0</v>
      </c>
      <c r="C129" s="18">
        <v>0</v>
      </c>
      <c r="D129" s="18">
        <v>0</v>
      </c>
      <c r="E129" s="18">
        <v>0</v>
      </c>
      <c r="F129" s="18">
        <v>0</v>
      </c>
      <c r="G129" s="18">
        <v>0</v>
      </c>
      <c r="H129" s="18">
        <v>0</v>
      </c>
      <c r="I129" s="18">
        <v>0</v>
      </c>
      <c r="J129" s="18">
        <v>0</v>
      </c>
      <c r="K129" s="18">
        <v>0</v>
      </c>
      <c r="L129" s="18">
        <v>0</v>
      </c>
      <c r="M129" s="112"/>
      <c r="N129" s="112"/>
    </row>
    <row r="130" spans="1:52" ht="15" x14ac:dyDescent="0.25">
      <c r="A130" s="100"/>
      <c r="B130" s="21" t="s">
        <v>234</v>
      </c>
      <c r="C130" s="21" t="s">
        <v>234</v>
      </c>
      <c r="D130" s="21" t="s">
        <v>234</v>
      </c>
      <c r="E130" s="21" t="s">
        <v>234</v>
      </c>
      <c r="F130" s="21" t="s">
        <v>234</v>
      </c>
      <c r="G130" s="21" t="s">
        <v>234</v>
      </c>
      <c r="H130" s="21" t="s">
        <v>234</v>
      </c>
      <c r="I130" s="21" t="s">
        <v>234</v>
      </c>
      <c r="J130" s="21" t="s">
        <v>234</v>
      </c>
      <c r="K130" s="21" t="s">
        <v>234</v>
      </c>
      <c r="L130" s="21" t="s">
        <v>234</v>
      </c>
      <c r="M130" s="112"/>
      <c r="N130" s="112"/>
    </row>
    <row r="131" spans="1:52" ht="15.75" thickBot="1" x14ac:dyDescent="0.3">
      <c r="A131" s="102" t="s">
        <v>223</v>
      </c>
      <c r="B131" s="7">
        <v>9.7521715423150006E-3</v>
      </c>
      <c r="C131" s="8">
        <v>1.0905196582100001E-2</v>
      </c>
      <c r="D131" s="8">
        <v>1.343181654414E-2</v>
      </c>
      <c r="E131" s="8">
        <v>6.4758517503649997E-3</v>
      </c>
      <c r="F131" s="7">
        <v>1.9468641016769999E-3</v>
      </c>
      <c r="G131" s="7">
        <v>8.7546491344109995E-3</v>
      </c>
      <c r="H131" s="7">
        <v>0</v>
      </c>
      <c r="I131" s="12" t="s">
        <v>231</v>
      </c>
      <c r="J131" s="12" t="s">
        <v>231</v>
      </c>
      <c r="K131" s="12" t="s">
        <v>231</v>
      </c>
      <c r="L131" s="8">
        <v>1.528684065841E-2</v>
      </c>
      <c r="M131" s="116">
        <v>21</v>
      </c>
      <c r="N131" s="116">
        <v>22.926717600130001</v>
      </c>
    </row>
    <row r="132" spans="1:52" ht="15.75" thickBot="1" x14ac:dyDescent="0.3">
      <c r="A132" s="102"/>
      <c r="B132" s="10">
        <v>11.70346397538</v>
      </c>
      <c r="C132" s="11">
        <v>10.360976530449999</v>
      </c>
      <c r="D132" s="11">
        <v>11.344590435540001</v>
      </c>
      <c r="E132" s="11">
        <v>2.726364209642</v>
      </c>
      <c r="F132" s="10">
        <v>0.81701315646490003</v>
      </c>
      <c r="G132" s="10">
        <v>9.8460696362389992</v>
      </c>
      <c r="H132" s="10">
        <v>0</v>
      </c>
      <c r="I132" s="11">
        <v>0</v>
      </c>
      <c r="J132" s="11">
        <v>0</v>
      </c>
      <c r="K132" s="11">
        <v>0</v>
      </c>
      <c r="L132" s="11">
        <v>22.926717600130001</v>
      </c>
      <c r="M132" s="117"/>
      <c r="N132" s="117"/>
    </row>
    <row r="133" spans="1:52" ht="15.75" thickBot="1" x14ac:dyDescent="0.3">
      <c r="A133" s="102"/>
      <c r="B133" s="22" t="s">
        <v>231</v>
      </c>
      <c r="C133" s="22" t="s">
        <v>231</v>
      </c>
      <c r="D133" s="22" t="s">
        <v>646</v>
      </c>
      <c r="E133" s="22" t="s">
        <v>231</v>
      </c>
      <c r="F133" s="22" t="s">
        <v>231</v>
      </c>
      <c r="G133" s="22" t="s">
        <v>231</v>
      </c>
      <c r="H133" s="22" t="s">
        <v>231</v>
      </c>
      <c r="I133" s="22" t="s">
        <v>234</v>
      </c>
      <c r="J133" s="22" t="s">
        <v>234</v>
      </c>
      <c r="K133" s="22" t="s">
        <v>234</v>
      </c>
      <c r="L133" s="22" t="s">
        <v>234</v>
      </c>
      <c r="M133" s="117"/>
      <c r="N133" s="117"/>
    </row>
    <row r="134" spans="1:52" x14ac:dyDescent="0.3">
      <c r="A134" s="67" t="s">
        <v>1422</v>
      </c>
    </row>
    <row r="138" spans="1:52" ht="15.75" x14ac:dyDescent="0.3">
      <c r="A138" s="71" t="s">
        <v>150</v>
      </c>
    </row>
    <row r="139" spans="1:52" ht="33.75" thickBot="1" x14ac:dyDescent="0.35">
      <c r="A139" s="67" t="s">
        <v>43</v>
      </c>
    </row>
    <row r="140" spans="1:52" ht="45" customHeight="1" thickBot="1" x14ac:dyDescent="0.3">
      <c r="A140" s="97" t="s">
        <v>151</v>
      </c>
      <c r="B140" s="1"/>
      <c r="C140" s="96" t="s">
        <v>152</v>
      </c>
      <c r="D140" s="96"/>
      <c r="E140" s="96" t="s">
        <v>153</v>
      </c>
      <c r="F140" s="96"/>
      <c r="G140" s="96" t="s">
        <v>154</v>
      </c>
      <c r="H140" s="96"/>
      <c r="I140" s="96"/>
      <c r="J140" s="96"/>
      <c r="K140" s="96" t="s">
        <v>155</v>
      </c>
      <c r="L140" s="96"/>
      <c r="M140" s="96"/>
      <c r="N140" s="96"/>
      <c r="O140" s="96"/>
      <c r="P140" s="96"/>
      <c r="Q140" s="96"/>
      <c r="R140" s="96"/>
      <c r="S140" s="96" t="s">
        <v>156</v>
      </c>
      <c r="T140" s="96"/>
      <c r="U140" s="96"/>
      <c r="V140" s="96"/>
      <c r="W140" s="96" t="s">
        <v>157</v>
      </c>
      <c r="X140" s="96"/>
      <c r="Y140" s="96"/>
      <c r="Z140" s="96"/>
      <c r="AA140" s="96" t="s">
        <v>158</v>
      </c>
      <c r="AB140" s="96"/>
      <c r="AC140" s="96" t="s">
        <v>159</v>
      </c>
      <c r="AD140" s="96"/>
      <c r="AE140" s="96"/>
      <c r="AF140" s="96" t="s">
        <v>160</v>
      </c>
      <c r="AG140" s="96"/>
      <c r="AH140" s="96"/>
      <c r="AI140" s="96" t="s">
        <v>161</v>
      </c>
      <c r="AJ140" s="96"/>
      <c r="AK140" s="96" t="s">
        <v>162</v>
      </c>
      <c r="AL140" s="96"/>
      <c r="AM140" s="96"/>
      <c r="AN140" s="96"/>
      <c r="AO140" s="96"/>
      <c r="AP140" s="96" t="s">
        <v>163</v>
      </c>
      <c r="AQ140" s="96"/>
      <c r="AR140" s="96" t="s">
        <v>164</v>
      </c>
      <c r="AS140" s="96"/>
      <c r="AT140" s="96"/>
      <c r="AU140" s="96" t="s">
        <v>165</v>
      </c>
      <c r="AV140" s="96"/>
      <c r="AW140" s="96" t="s">
        <v>166</v>
      </c>
      <c r="AX140" s="96"/>
      <c r="AY140" s="96" t="s">
        <v>167</v>
      </c>
      <c r="AZ140" s="96"/>
    </row>
    <row r="141" spans="1:52" ht="75.75" thickBot="1" x14ac:dyDescent="0.3">
      <c r="A141" s="97" t="s">
        <v>151</v>
      </c>
      <c r="B141" s="1" t="s">
        <v>168</v>
      </c>
      <c r="C141" s="1" t="s">
        <v>169</v>
      </c>
      <c r="D141" s="1" t="s">
        <v>170</v>
      </c>
      <c r="E141" s="1" t="s">
        <v>171</v>
      </c>
      <c r="F141" s="1" t="s">
        <v>172</v>
      </c>
      <c r="G141" s="1" t="s">
        <v>173</v>
      </c>
      <c r="H141" s="1" t="s">
        <v>174</v>
      </c>
      <c r="I141" s="1" t="s">
        <v>175</v>
      </c>
      <c r="J141" s="1" t="s">
        <v>176</v>
      </c>
      <c r="K141" s="1" t="s">
        <v>177</v>
      </c>
      <c r="L141" s="1" t="s">
        <v>178</v>
      </c>
      <c r="M141" s="1" t="s">
        <v>179</v>
      </c>
      <c r="N141" s="1" t="s">
        <v>180</v>
      </c>
      <c r="O141" s="1" t="s">
        <v>181</v>
      </c>
      <c r="P141" s="1" t="s">
        <v>182</v>
      </c>
      <c r="Q141" s="1" t="s">
        <v>183</v>
      </c>
      <c r="R141" s="1" t="s">
        <v>184</v>
      </c>
      <c r="S141" s="1" t="s">
        <v>185</v>
      </c>
      <c r="T141" s="1" t="s">
        <v>186</v>
      </c>
      <c r="U141" s="1" t="s">
        <v>187</v>
      </c>
      <c r="V141" s="1" t="s">
        <v>188</v>
      </c>
      <c r="W141" s="1" t="s">
        <v>189</v>
      </c>
      <c r="X141" s="1" t="s">
        <v>190</v>
      </c>
      <c r="Y141" s="1" t="s">
        <v>191</v>
      </c>
      <c r="Z141" s="1" t="s">
        <v>192</v>
      </c>
      <c r="AA141" s="1" t="s">
        <v>193</v>
      </c>
      <c r="AB141" s="1" t="s">
        <v>194</v>
      </c>
      <c r="AC141" s="1" t="s">
        <v>195</v>
      </c>
      <c r="AD141" s="1" t="s">
        <v>196</v>
      </c>
      <c r="AE141" s="1" t="s">
        <v>197</v>
      </c>
      <c r="AF141" s="1" t="s">
        <v>198</v>
      </c>
      <c r="AG141" s="1" t="s">
        <v>199</v>
      </c>
      <c r="AH141" s="1" t="s">
        <v>200</v>
      </c>
      <c r="AI141" s="1" t="s">
        <v>201</v>
      </c>
      <c r="AJ141" s="1" t="s">
        <v>202</v>
      </c>
      <c r="AK141" s="1" t="s">
        <v>203</v>
      </c>
      <c r="AL141" s="1" t="s">
        <v>204</v>
      </c>
      <c r="AM141" s="1" t="s">
        <v>205</v>
      </c>
      <c r="AN141" s="1" t="s">
        <v>206</v>
      </c>
      <c r="AO141" s="1" t="s">
        <v>207</v>
      </c>
      <c r="AP141" s="1" t="s">
        <v>208</v>
      </c>
      <c r="AQ141" s="1" t="s">
        <v>209</v>
      </c>
      <c r="AR141" s="1" t="s">
        <v>210</v>
      </c>
      <c r="AS141" s="1" t="s">
        <v>211</v>
      </c>
      <c r="AT141" s="1" t="s">
        <v>212</v>
      </c>
      <c r="AU141" s="1" t="s">
        <v>213</v>
      </c>
      <c r="AV141" s="1" t="s">
        <v>214</v>
      </c>
      <c r="AW141" s="1" t="s">
        <v>215</v>
      </c>
      <c r="AX141" s="1" t="s">
        <v>216</v>
      </c>
      <c r="AY141" s="1" t="s">
        <v>217</v>
      </c>
      <c r="AZ141" s="1" t="s">
        <v>218</v>
      </c>
    </row>
    <row r="142" spans="1:52" ht="15.75" thickBot="1" x14ac:dyDescent="0.3">
      <c r="A142" s="98" t="s">
        <v>224</v>
      </c>
      <c r="B142" s="2" t="s">
        <v>225</v>
      </c>
      <c r="C142" s="2" t="s">
        <v>225</v>
      </c>
      <c r="D142" s="2" t="s">
        <v>226</v>
      </c>
      <c r="E142" s="2" t="s">
        <v>225</v>
      </c>
      <c r="F142" s="2" t="s">
        <v>226</v>
      </c>
      <c r="G142" s="2" t="s">
        <v>225</v>
      </c>
      <c r="H142" s="2" t="s">
        <v>226</v>
      </c>
      <c r="I142" s="2" t="s">
        <v>227</v>
      </c>
      <c r="J142" s="2" t="s">
        <v>206</v>
      </c>
      <c r="K142" s="2" t="s">
        <v>225</v>
      </c>
      <c r="L142" s="2" t="s">
        <v>226</v>
      </c>
      <c r="M142" s="2" t="s">
        <v>227</v>
      </c>
      <c r="N142" s="2" t="s">
        <v>206</v>
      </c>
      <c r="O142" s="2" t="s">
        <v>207</v>
      </c>
      <c r="P142" s="2" t="s">
        <v>228</v>
      </c>
      <c r="Q142" s="2" t="s">
        <v>229</v>
      </c>
      <c r="R142" s="2" t="s">
        <v>230</v>
      </c>
      <c r="S142" s="2" t="s">
        <v>225</v>
      </c>
      <c r="T142" s="2" t="s">
        <v>226</v>
      </c>
      <c r="U142" s="2" t="s">
        <v>227</v>
      </c>
      <c r="V142" s="2" t="s">
        <v>206</v>
      </c>
      <c r="W142" s="2" t="s">
        <v>225</v>
      </c>
      <c r="X142" s="2" t="s">
        <v>226</v>
      </c>
      <c r="Y142" s="2" t="s">
        <v>227</v>
      </c>
      <c r="Z142" s="2" t="s">
        <v>206</v>
      </c>
      <c r="AA142" s="2" t="s">
        <v>225</v>
      </c>
      <c r="AB142" s="2" t="s">
        <v>226</v>
      </c>
      <c r="AC142" s="2" t="s">
        <v>225</v>
      </c>
      <c r="AD142" s="2" t="s">
        <v>226</v>
      </c>
      <c r="AE142" s="2" t="s">
        <v>227</v>
      </c>
      <c r="AF142" s="2" t="s">
        <v>225</v>
      </c>
      <c r="AG142" s="2" t="s">
        <v>226</v>
      </c>
      <c r="AH142" s="2" t="s">
        <v>227</v>
      </c>
      <c r="AI142" s="2" t="s">
        <v>225</v>
      </c>
      <c r="AJ142" s="2" t="s">
        <v>226</v>
      </c>
      <c r="AK142" s="2" t="s">
        <v>225</v>
      </c>
      <c r="AL142" s="2" t="s">
        <v>226</v>
      </c>
      <c r="AM142" s="2" t="s">
        <v>227</v>
      </c>
      <c r="AN142" s="2" t="s">
        <v>206</v>
      </c>
      <c r="AO142" s="2" t="s">
        <v>207</v>
      </c>
      <c r="AP142" s="2" t="s">
        <v>225</v>
      </c>
      <c r="AQ142" s="2" t="s">
        <v>226</v>
      </c>
      <c r="AR142" s="2" t="s">
        <v>225</v>
      </c>
      <c r="AS142" s="2" t="s">
        <v>226</v>
      </c>
      <c r="AT142" s="2" t="s">
        <v>227</v>
      </c>
      <c r="AU142" s="2" t="s">
        <v>225</v>
      </c>
      <c r="AV142" s="2" t="s">
        <v>226</v>
      </c>
      <c r="AW142" s="2" t="s">
        <v>225</v>
      </c>
      <c r="AX142" s="2" t="s">
        <v>226</v>
      </c>
      <c r="AY142" s="2" t="s">
        <v>225</v>
      </c>
      <c r="AZ142" s="2" t="s">
        <v>226</v>
      </c>
    </row>
    <row r="143" spans="1:52" ht="15.75" thickBot="1" x14ac:dyDescent="0.3">
      <c r="A143" s="98"/>
      <c r="B143" s="3" t="s">
        <v>231</v>
      </c>
      <c r="C143" s="3" t="s">
        <v>231</v>
      </c>
      <c r="D143" s="3" t="s">
        <v>231</v>
      </c>
      <c r="E143" s="3" t="s">
        <v>231</v>
      </c>
      <c r="F143" s="3" t="s">
        <v>231</v>
      </c>
      <c r="G143" s="3" t="s">
        <v>231</v>
      </c>
      <c r="H143" s="3" t="s">
        <v>231</v>
      </c>
      <c r="I143" s="3" t="s">
        <v>231</v>
      </c>
      <c r="J143" s="3" t="s">
        <v>231</v>
      </c>
      <c r="K143" s="3" t="s">
        <v>231</v>
      </c>
      <c r="L143" s="3" t="s">
        <v>231</v>
      </c>
      <c r="M143" s="3" t="s">
        <v>231</v>
      </c>
      <c r="N143" s="3" t="s">
        <v>231</v>
      </c>
      <c r="O143" s="3" t="s">
        <v>231</v>
      </c>
      <c r="P143" s="3" t="s">
        <v>231</v>
      </c>
      <c r="Q143" s="3" t="s">
        <v>231</v>
      </c>
      <c r="R143" s="3" t="s">
        <v>231</v>
      </c>
      <c r="S143" s="3" t="s">
        <v>231</v>
      </c>
      <c r="T143" s="3" t="s">
        <v>231</v>
      </c>
      <c r="U143" s="3" t="s">
        <v>231</v>
      </c>
      <c r="V143" s="3" t="s">
        <v>231</v>
      </c>
      <c r="W143" s="3" t="s">
        <v>231</v>
      </c>
      <c r="X143" s="3" t="s">
        <v>231</v>
      </c>
      <c r="Y143" s="3" t="s">
        <v>231</v>
      </c>
      <c r="Z143" s="3" t="s">
        <v>231</v>
      </c>
      <c r="AA143" s="3" t="s">
        <v>231</v>
      </c>
      <c r="AB143" s="3" t="s">
        <v>231</v>
      </c>
      <c r="AC143" s="3" t="s">
        <v>231</v>
      </c>
      <c r="AD143" s="3" t="s">
        <v>231</v>
      </c>
      <c r="AE143" s="3" t="s">
        <v>231</v>
      </c>
      <c r="AF143" s="3" t="s">
        <v>231</v>
      </c>
      <c r="AG143" s="3" t="s">
        <v>231</v>
      </c>
      <c r="AH143" s="3" t="s">
        <v>231</v>
      </c>
      <c r="AI143" s="3" t="s">
        <v>231</v>
      </c>
      <c r="AJ143" s="3" t="s">
        <v>231</v>
      </c>
      <c r="AK143" s="3" t="s">
        <v>231</v>
      </c>
      <c r="AL143" s="3" t="s">
        <v>231</v>
      </c>
      <c r="AM143" s="3" t="s">
        <v>231</v>
      </c>
      <c r="AN143" s="3" t="s">
        <v>231</v>
      </c>
      <c r="AO143" s="3" t="s">
        <v>231</v>
      </c>
      <c r="AP143" s="3" t="s">
        <v>231</v>
      </c>
      <c r="AQ143" s="3" t="s">
        <v>231</v>
      </c>
      <c r="AR143" s="3" t="s">
        <v>231</v>
      </c>
      <c r="AS143" s="3" t="s">
        <v>231</v>
      </c>
      <c r="AT143" s="3" t="s">
        <v>231</v>
      </c>
      <c r="AU143" s="3" t="s">
        <v>231</v>
      </c>
      <c r="AV143" s="3" t="s">
        <v>231</v>
      </c>
      <c r="AW143" s="3" t="s">
        <v>231</v>
      </c>
      <c r="AX143" s="3" t="s">
        <v>231</v>
      </c>
      <c r="AY143" s="3" t="s">
        <v>231</v>
      </c>
      <c r="AZ143" s="3" t="s">
        <v>231</v>
      </c>
    </row>
    <row r="144" spans="1:52" ht="15" x14ac:dyDescent="0.25">
      <c r="A144" s="98"/>
      <c r="B144" s="3" t="s">
        <v>231</v>
      </c>
      <c r="C144" s="3" t="s">
        <v>231</v>
      </c>
      <c r="D144" s="3" t="s">
        <v>231</v>
      </c>
      <c r="E144" s="3" t="s">
        <v>231</v>
      </c>
      <c r="F144" s="3" t="s">
        <v>231</v>
      </c>
      <c r="G144" s="3" t="s">
        <v>231</v>
      </c>
      <c r="H144" s="3" t="s">
        <v>231</v>
      </c>
      <c r="I144" s="3" t="s">
        <v>231</v>
      </c>
      <c r="J144" s="3" t="s">
        <v>231</v>
      </c>
      <c r="K144" s="3" t="s">
        <v>231</v>
      </c>
      <c r="L144" s="3" t="s">
        <v>231</v>
      </c>
      <c r="M144" s="3" t="s">
        <v>231</v>
      </c>
      <c r="N144" s="3" t="s">
        <v>231</v>
      </c>
      <c r="O144" s="3" t="s">
        <v>231</v>
      </c>
      <c r="P144" s="3" t="s">
        <v>231</v>
      </c>
      <c r="Q144" s="3" t="s">
        <v>231</v>
      </c>
      <c r="R144" s="3" t="s">
        <v>231</v>
      </c>
      <c r="S144" s="3" t="s">
        <v>231</v>
      </c>
      <c r="T144" s="3" t="s">
        <v>231</v>
      </c>
      <c r="U144" s="3" t="s">
        <v>231</v>
      </c>
      <c r="V144" s="3" t="s">
        <v>231</v>
      </c>
      <c r="W144" s="3" t="s">
        <v>231</v>
      </c>
      <c r="X144" s="3" t="s">
        <v>231</v>
      </c>
      <c r="Y144" s="3" t="s">
        <v>231</v>
      </c>
      <c r="Z144" s="3" t="s">
        <v>231</v>
      </c>
      <c r="AA144" s="3" t="s">
        <v>231</v>
      </c>
      <c r="AB144" s="3" t="s">
        <v>231</v>
      </c>
      <c r="AC144" s="3" t="s">
        <v>231</v>
      </c>
      <c r="AD144" s="3" t="s">
        <v>231</v>
      </c>
      <c r="AE144" s="3" t="s">
        <v>231</v>
      </c>
      <c r="AF144" s="3" t="s">
        <v>231</v>
      </c>
      <c r="AG144" s="3" t="s">
        <v>231</v>
      </c>
      <c r="AH144" s="3" t="s">
        <v>231</v>
      </c>
      <c r="AI144" s="3" t="s">
        <v>231</v>
      </c>
      <c r="AJ144" s="3" t="s">
        <v>231</v>
      </c>
      <c r="AK144" s="3" t="s">
        <v>231</v>
      </c>
      <c r="AL144" s="3" t="s">
        <v>231</v>
      </c>
      <c r="AM144" s="3" t="s">
        <v>231</v>
      </c>
      <c r="AN144" s="3" t="s">
        <v>231</v>
      </c>
      <c r="AO144" s="3" t="s">
        <v>231</v>
      </c>
      <c r="AP144" s="3" t="s">
        <v>231</v>
      </c>
      <c r="AQ144" s="3" t="s">
        <v>231</v>
      </c>
      <c r="AR144" s="3" t="s">
        <v>231</v>
      </c>
      <c r="AS144" s="3" t="s">
        <v>231</v>
      </c>
      <c r="AT144" s="3" t="s">
        <v>231</v>
      </c>
      <c r="AU144" s="3" t="s">
        <v>231</v>
      </c>
      <c r="AV144" s="3" t="s">
        <v>231</v>
      </c>
      <c r="AW144" s="3" t="s">
        <v>231</v>
      </c>
      <c r="AX144" s="3" t="s">
        <v>231</v>
      </c>
      <c r="AY144" s="3" t="s">
        <v>231</v>
      </c>
      <c r="AZ144" s="3" t="s">
        <v>231</v>
      </c>
    </row>
    <row r="145" spans="1:52" ht="15" x14ac:dyDescent="0.25">
      <c r="A145" s="99" t="s">
        <v>232</v>
      </c>
      <c r="B145" s="4">
        <v>1500</v>
      </c>
      <c r="C145" s="4">
        <v>764</v>
      </c>
      <c r="D145" s="4">
        <v>736</v>
      </c>
      <c r="E145" s="4">
        <v>750</v>
      </c>
      <c r="F145" s="4">
        <v>749</v>
      </c>
      <c r="G145" s="4">
        <v>299</v>
      </c>
      <c r="H145" s="4">
        <v>451</v>
      </c>
      <c r="I145" s="4">
        <v>451</v>
      </c>
      <c r="J145" s="4">
        <v>299</v>
      </c>
      <c r="K145" s="4">
        <v>157</v>
      </c>
      <c r="L145" s="4">
        <v>142</v>
      </c>
      <c r="M145" s="4">
        <v>225</v>
      </c>
      <c r="N145" s="4">
        <v>226</v>
      </c>
      <c r="O145" s="4">
        <v>225</v>
      </c>
      <c r="P145" s="4">
        <v>226</v>
      </c>
      <c r="Q145" s="4">
        <v>157</v>
      </c>
      <c r="R145" s="4">
        <v>142</v>
      </c>
      <c r="S145" s="4">
        <v>382</v>
      </c>
      <c r="T145" s="4">
        <v>368</v>
      </c>
      <c r="U145" s="4">
        <v>382</v>
      </c>
      <c r="V145" s="4">
        <v>368</v>
      </c>
      <c r="W145" s="4">
        <v>1285</v>
      </c>
      <c r="X145" s="4">
        <v>107</v>
      </c>
      <c r="Y145" s="4">
        <v>69</v>
      </c>
      <c r="Z145" s="4">
        <v>38</v>
      </c>
      <c r="AA145" s="4">
        <v>1336</v>
      </c>
      <c r="AB145" s="4">
        <v>164</v>
      </c>
      <c r="AC145" s="4">
        <v>956</v>
      </c>
      <c r="AD145" s="4">
        <v>263</v>
      </c>
      <c r="AE145" s="4">
        <v>226</v>
      </c>
      <c r="AF145" s="4">
        <v>354</v>
      </c>
      <c r="AG145" s="4">
        <v>758</v>
      </c>
      <c r="AH145" s="4">
        <v>382</v>
      </c>
      <c r="AI145" s="4">
        <v>814</v>
      </c>
      <c r="AJ145" s="4">
        <v>686</v>
      </c>
      <c r="AK145" s="4">
        <v>412</v>
      </c>
      <c r="AL145" s="4">
        <v>402</v>
      </c>
      <c r="AM145" s="4">
        <v>331</v>
      </c>
      <c r="AN145" s="4">
        <v>205</v>
      </c>
      <c r="AO145" s="4">
        <v>150</v>
      </c>
      <c r="AP145" s="4">
        <v>1172</v>
      </c>
      <c r="AQ145" s="4">
        <v>276</v>
      </c>
      <c r="AR145" s="4">
        <v>1061</v>
      </c>
      <c r="AS145" s="4">
        <v>324</v>
      </c>
      <c r="AT145" s="4">
        <v>128</v>
      </c>
      <c r="AU145" s="4">
        <v>1279</v>
      </c>
      <c r="AV145" s="4">
        <v>171</v>
      </c>
      <c r="AW145" s="4">
        <v>1324</v>
      </c>
      <c r="AX145" s="4">
        <v>126</v>
      </c>
      <c r="AY145" s="4">
        <v>578</v>
      </c>
      <c r="AZ145" s="4">
        <v>917</v>
      </c>
    </row>
    <row r="146" spans="1:52" ht="15" x14ac:dyDescent="0.25">
      <c r="A146" s="99"/>
      <c r="B146" s="3" t="s">
        <v>231</v>
      </c>
      <c r="C146" s="3" t="s">
        <v>231</v>
      </c>
      <c r="D146" s="3" t="s">
        <v>231</v>
      </c>
      <c r="E146" s="3" t="s">
        <v>231</v>
      </c>
      <c r="F146" s="3" t="s">
        <v>231</v>
      </c>
      <c r="G146" s="3" t="s">
        <v>231</v>
      </c>
      <c r="H146" s="3" t="s">
        <v>231</v>
      </c>
      <c r="I146" s="3" t="s">
        <v>231</v>
      </c>
      <c r="J146" s="3" t="s">
        <v>231</v>
      </c>
      <c r="K146" s="3" t="s">
        <v>231</v>
      </c>
      <c r="L146" s="3" t="s">
        <v>231</v>
      </c>
      <c r="M146" s="3" t="s">
        <v>231</v>
      </c>
      <c r="N146" s="3" t="s">
        <v>231</v>
      </c>
      <c r="O146" s="3" t="s">
        <v>231</v>
      </c>
      <c r="P146" s="3" t="s">
        <v>231</v>
      </c>
      <c r="Q146" s="3" t="s">
        <v>231</v>
      </c>
      <c r="R146" s="3" t="s">
        <v>231</v>
      </c>
      <c r="S146" s="3" t="s">
        <v>231</v>
      </c>
      <c r="T146" s="3" t="s">
        <v>231</v>
      </c>
      <c r="U146" s="3" t="s">
        <v>231</v>
      </c>
      <c r="V146" s="3" t="s">
        <v>231</v>
      </c>
      <c r="W146" s="3" t="s">
        <v>231</v>
      </c>
      <c r="X146" s="3" t="s">
        <v>231</v>
      </c>
      <c r="Y146" s="3" t="s">
        <v>231</v>
      </c>
      <c r="Z146" s="3" t="s">
        <v>231</v>
      </c>
      <c r="AA146" s="3" t="s">
        <v>231</v>
      </c>
      <c r="AB146" s="3" t="s">
        <v>231</v>
      </c>
      <c r="AC146" s="3" t="s">
        <v>231</v>
      </c>
      <c r="AD146" s="3" t="s">
        <v>231</v>
      </c>
      <c r="AE146" s="3" t="s">
        <v>231</v>
      </c>
      <c r="AF146" s="3" t="s">
        <v>231</v>
      </c>
      <c r="AG146" s="3" t="s">
        <v>231</v>
      </c>
      <c r="AH146" s="3" t="s">
        <v>231</v>
      </c>
      <c r="AI146" s="3" t="s">
        <v>231</v>
      </c>
      <c r="AJ146" s="3" t="s">
        <v>231</v>
      </c>
      <c r="AK146" s="3" t="s">
        <v>231</v>
      </c>
      <c r="AL146" s="3" t="s">
        <v>231</v>
      </c>
      <c r="AM146" s="3" t="s">
        <v>231</v>
      </c>
      <c r="AN146" s="3" t="s">
        <v>231</v>
      </c>
      <c r="AO146" s="3" t="s">
        <v>231</v>
      </c>
      <c r="AP146" s="3" t="s">
        <v>231</v>
      </c>
      <c r="AQ146" s="3" t="s">
        <v>231</v>
      </c>
      <c r="AR146" s="3" t="s">
        <v>231</v>
      </c>
      <c r="AS146" s="3" t="s">
        <v>231</v>
      </c>
      <c r="AT146" s="3" t="s">
        <v>231</v>
      </c>
      <c r="AU146" s="3" t="s">
        <v>231</v>
      </c>
      <c r="AV146" s="3" t="s">
        <v>231</v>
      </c>
      <c r="AW146" s="3" t="s">
        <v>231</v>
      </c>
      <c r="AX146" s="3" t="s">
        <v>231</v>
      </c>
      <c r="AY146" s="3" t="s">
        <v>231</v>
      </c>
      <c r="AZ146" s="3" t="s">
        <v>231</v>
      </c>
    </row>
    <row r="147" spans="1:52" ht="15" x14ac:dyDescent="0.25">
      <c r="A147" s="99"/>
      <c r="B147" s="3" t="s">
        <v>231</v>
      </c>
      <c r="C147" s="3" t="s">
        <v>231</v>
      </c>
      <c r="D147" s="3" t="s">
        <v>231</v>
      </c>
      <c r="E147" s="3" t="s">
        <v>231</v>
      </c>
      <c r="F147" s="3" t="s">
        <v>231</v>
      </c>
      <c r="G147" s="3" t="s">
        <v>231</v>
      </c>
      <c r="H147" s="3" t="s">
        <v>231</v>
      </c>
      <c r="I147" s="3" t="s">
        <v>231</v>
      </c>
      <c r="J147" s="3" t="s">
        <v>231</v>
      </c>
      <c r="K147" s="3" t="s">
        <v>231</v>
      </c>
      <c r="L147" s="3" t="s">
        <v>231</v>
      </c>
      <c r="M147" s="3" t="s">
        <v>231</v>
      </c>
      <c r="N147" s="3" t="s">
        <v>231</v>
      </c>
      <c r="O147" s="3" t="s">
        <v>231</v>
      </c>
      <c r="P147" s="3" t="s">
        <v>231</v>
      </c>
      <c r="Q147" s="3" t="s">
        <v>231</v>
      </c>
      <c r="R147" s="3" t="s">
        <v>231</v>
      </c>
      <c r="S147" s="3" t="s">
        <v>231</v>
      </c>
      <c r="T147" s="3" t="s">
        <v>231</v>
      </c>
      <c r="U147" s="3" t="s">
        <v>231</v>
      </c>
      <c r="V147" s="3" t="s">
        <v>231</v>
      </c>
      <c r="W147" s="3" t="s">
        <v>231</v>
      </c>
      <c r="X147" s="3" t="s">
        <v>231</v>
      </c>
      <c r="Y147" s="3" t="s">
        <v>231</v>
      </c>
      <c r="Z147" s="3" t="s">
        <v>231</v>
      </c>
      <c r="AA147" s="3" t="s">
        <v>231</v>
      </c>
      <c r="AB147" s="3" t="s">
        <v>231</v>
      </c>
      <c r="AC147" s="3" t="s">
        <v>231</v>
      </c>
      <c r="AD147" s="3" t="s">
        <v>231</v>
      </c>
      <c r="AE147" s="3" t="s">
        <v>231</v>
      </c>
      <c r="AF147" s="3" t="s">
        <v>231</v>
      </c>
      <c r="AG147" s="3" t="s">
        <v>231</v>
      </c>
      <c r="AH147" s="3" t="s">
        <v>231</v>
      </c>
      <c r="AI147" s="3" t="s">
        <v>231</v>
      </c>
      <c r="AJ147" s="3" t="s">
        <v>231</v>
      </c>
      <c r="AK147" s="3" t="s">
        <v>231</v>
      </c>
      <c r="AL147" s="3" t="s">
        <v>231</v>
      </c>
      <c r="AM147" s="3" t="s">
        <v>231</v>
      </c>
      <c r="AN147" s="3" t="s">
        <v>231</v>
      </c>
      <c r="AO147" s="3" t="s">
        <v>231</v>
      </c>
      <c r="AP147" s="3" t="s">
        <v>231</v>
      </c>
      <c r="AQ147" s="3" t="s">
        <v>231</v>
      </c>
      <c r="AR147" s="3" t="s">
        <v>231</v>
      </c>
      <c r="AS147" s="3" t="s">
        <v>231</v>
      </c>
      <c r="AT147" s="3" t="s">
        <v>231</v>
      </c>
      <c r="AU147" s="3" t="s">
        <v>231</v>
      </c>
      <c r="AV147" s="3" t="s">
        <v>231</v>
      </c>
      <c r="AW147" s="3" t="s">
        <v>231</v>
      </c>
      <c r="AX147" s="3" t="s">
        <v>231</v>
      </c>
      <c r="AY147" s="3" t="s">
        <v>231</v>
      </c>
      <c r="AZ147" s="3" t="s">
        <v>231</v>
      </c>
    </row>
    <row r="148" spans="1:52" ht="15" x14ac:dyDescent="0.25">
      <c r="A148" s="100" t="s">
        <v>233</v>
      </c>
      <c r="B148" s="4">
        <v>1482</v>
      </c>
      <c r="C148" s="4">
        <v>745</v>
      </c>
      <c r="D148" s="4">
        <v>737</v>
      </c>
      <c r="E148" s="4">
        <v>719</v>
      </c>
      <c r="F148" s="4">
        <v>763</v>
      </c>
      <c r="G148" s="4">
        <v>282</v>
      </c>
      <c r="H148" s="4">
        <v>437</v>
      </c>
      <c r="I148" s="4">
        <v>459</v>
      </c>
      <c r="J148" s="4">
        <v>304</v>
      </c>
      <c r="K148" s="4">
        <v>136</v>
      </c>
      <c r="L148" s="4">
        <v>146</v>
      </c>
      <c r="M148" s="4">
        <v>225</v>
      </c>
      <c r="N148" s="4">
        <v>212</v>
      </c>
      <c r="O148" s="4">
        <v>231</v>
      </c>
      <c r="P148" s="4">
        <v>228</v>
      </c>
      <c r="Q148" s="4">
        <v>153</v>
      </c>
      <c r="R148" s="4">
        <v>151</v>
      </c>
      <c r="S148" s="4">
        <v>361</v>
      </c>
      <c r="T148" s="4">
        <v>358</v>
      </c>
      <c r="U148" s="4">
        <v>384</v>
      </c>
      <c r="V148" s="4">
        <v>379</v>
      </c>
      <c r="W148" s="4">
        <v>1151</v>
      </c>
      <c r="X148" s="4">
        <v>155</v>
      </c>
      <c r="Y148" s="4">
        <v>117</v>
      </c>
      <c r="Z148" s="4">
        <v>59</v>
      </c>
      <c r="AA148" s="4">
        <v>1339</v>
      </c>
      <c r="AB148" s="4">
        <v>143</v>
      </c>
      <c r="AC148" s="4">
        <v>967</v>
      </c>
      <c r="AD148" s="4">
        <v>247</v>
      </c>
      <c r="AE148" s="4">
        <v>212</v>
      </c>
      <c r="AF148" s="4">
        <v>389</v>
      </c>
      <c r="AG148" s="4">
        <v>732</v>
      </c>
      <c r="AH148" s="4">
        <v>354</v>
      </c>
      <c r="AI148" s="4">
        <v>864</v>
      </c>
      <c r="AJ148" s="4">
        <v>618</v>
      </c>
      <c r="AK148" s="4">
        <v>514</v>
      </c>
      <c r="AL148" s="4">
        <v>350</v>
      </c>
      <c r="AM148" s="4">
        <v>293</v>
      </c>
      <c r="AN148" s="4">
        <v>178</v>
      </c>
      <c r="AO148" s="4">
        <v>147</v>
      </c>
      <c r="AP148" s="4">
        <v>1147</v>
      </c>
      <c r="AQ148" s="4">
        <v>281</v>
      </c>
      <c r="AR148" s="4">
        <v>1052</v>
      </c>
      <c r="AS148" s="4">
        <v>317</v>
      </c>
      <c r="AT148" s="4">
        <v>124</v>
      </c>
      <c r="AU148" s="4">
        <v>1263</v>
      </c>
      <c r="AV148" s="4">
        <v>168</v>
      </c>
      <c r="AW148" s="4">
        <v>1307</v>
      </c>
      <c r="AX148" s="4">
        <v>124</v>
      </c>
      <c r="AY148" s="4">
        <v>591</v>
      </c>
      <c r="AZ148" s="4">
        <v>888</v>
      </c>
    </row>
    <row r="149" spans="1:52" ht="15" x14ac:dyDescent="0.25">
      <c r="A149" s="100"/>
      <c r="B149" s="3" t="s">
        <v>231</v>
      </c>
      <c r="C149" s="3" t="s">
        <v>231</v>
      </c>
      <c r="D149" s="3" t="s">
        <v>231</v>
      </c>
      <c r="E149" s="3" t="s">
        <v>231</v>
      </c>
      <c r="F149" s="3" t="s">
        <v>231</v>
      </c>
      <c r="G149" s="3" t="s">
        <v>231</v>
      </c>
      <c r="H149" s="3" t="s">
        <v>231</v>
      </c>
      <c r="I149" s="3" t="s">
        <v>231</v>
      </c>
      <c r="J149" s="3" t="s">
        <v>231</v>
      </c>
      <c r="K149" s="3" t="s">
        <v>231</v>
      </c>
      <c r="L149" s="3" t="s">
        <v>231</v>
      </c>
      <c r="M149" s="3" t="s">
        <v>231</v>
      </c>
      <c r="N149" s="3" t="s">
        <v>231</v>
      </c>
      <c r="O149" s="3" t="s">
        <v>231</v>
      </c>
      <c r="P149" s="3" t="s">
        <v>231</v>
      </c>
      <c r="Q149" s="3" t="s">
        <v>231</v>
      </c>
      <c r="R149" s="3" t="s">
        <v>231</v>
      </c>
      <c r="S149" s="3" t="s">
        <v>231</v>
      </c>
      <c r="T149" s="3" t="s">
        <v>231</v>
      </c>
      <c r="U149" s="3" t="s">
        <v>231</v>
      </c>
      <c r="V149" s="3" t="s">
        <v>231</v>
      </c>
      <c r="W149" s="3" t="s">
        <v>231</v>
      </c>
      <c r="X149" s="3" t="s">
        <v>231</v>
      </c>
      <c r="Y149" s="3" t="s">
        <v>231</v>
      </c>
      <c r="Z149" s="3" t="s">
        <v>231</v>
      </c>
      <c r="AA149" s="3" t="s">
        <v>231</v>
      </c>
      <c r="AB149" s="3" t="s">
        <v>231</v>
      </c>
      <c r="AC149" s="3" t="s">
        <v>231</v>
      </c>
      <c r="AD149" s="3" t="s">
        <v>231</v>
      </c>
      <c r="AE149" s="3" t="s">
        <v>231</v>
      </c>
      <c r="AF149" s="3" t="s">
        <v>231</v>
      </c>
      <c r="AG149" s="3" t="s">
        <v>231</v>
      </c>
      <c r="AH149" s="3" t="s">
        <v>231</v>
      </c>
      <c r="AI149" s="3" t="s">
        <v>231</v>
      </c>
      <c r="AJ149" s="3" t="s">
        <v>231</v>
      </c>
      <c r="AK149" s="3" t="s">
        <v>231</v>
      </c>
      <c r="AL149" s="3" t="s">
        <v>231</v>
      </c>
      <c r="AM149" s="3" t="s">
        <v>231</v>
      </c>
      <c r="AN149" s="3" t="s">
        <v>231</v>
      </c>
      <c r="AO149" s="3" t="s">
        <v>231</v>
      </c>
      <c r="AP149" s="3" t="s">
        <v>231</v>
      </c>
      <c r="AQ149" s="3" t="s">
        <v>231</v>
      </c>
      <c r="AR149" s="3" t="s">
        <v>231</v>
      </c>
      <c r="AS149" s="3" t="s">
        <v>231</v>
      </c>
      <c r="AT149" s="3" t="s">
        <v>231</v>
      </c>
      <c r="AU149" s="3" t="s">
        <v>231</v>
      </c>
      <c r="AV149" s="3" t="s">
        <v>231</v>
      </c>
      <c r="AW149" s="3" t="s">
        <v>231</v>
      </c>
      <c r="AX149" s="3" t="s">
        <v>231</v>
      </c>
      <c r="AY149" s="3" t="s">
        <v>231</v>
      </c>
      <c r="AZ149" s="3" t="s">
        <v>231</v>
      </c>
    </row>
    <row r="150" spans="1:52" ht="15" x14ac:dyDescent="0.25">
      <c r="A150" s="100"/>
      <c r="B150" s="3" t="s">
        <v>231</v>
      </c>
      <c r="C150" s="3" t="s">
        <v>231</v>
      </c>
      <c r="D150" s="3" t="s">
        <v>231</v>
      </c>
      <c r="E150" s="3" t="s">
        <v>231</v>
      </c>
      <c r="F150" s="3" t="s">
        <v>231</v>
      </c>
      <c r="G150" s="3" t="s">
        <v>231</v>
      </c>
      <c r="H150" s="3" t="s">
        <v>231</v>
      </c>
      <c r="I150" s="3" t="s">
        <v>231</v>
      </c>
      <c r="J150" s="3" t="s">
        <v>231</v>
      </c>
      <c r="K150" s="3" t="s">
        <v>231</v>
      </c>
      <c r="L150" s="3" t="s">
        <v>231</v>
      </c>
      <c r="M150" s="3" t="s">
        <v>231</v>
      </c>
      <c r="N150" s="3" t="s">
        <v>231</v>
      </c>
      <c r="O150" s="3" t="s">
        <v>231</v>
      </c>
      <c r="P150" s="3" t="s">
        <v>231</v>
      </c>
      <c r="Q150" s="3" t="s">
        <v>231</v>
      </c>
      <c r="R150" s="3" t="s">
        <v>231</v>
      </c>
      <c r="S150" s="3" t="s">
        <v>231</v>
      </c>
      <c r="T150" s="3" t="s">
        <v>231</v>
      </c>
      <c r="U150" s="3" t="s">
        <v>231</v>
      </c>
      <c r="V150" s="3" t="s">
        <v>231</v>
      </c>
      <c r="W150" s="3" t="s">
        <v>231</v>
      </c>
      <c r="X150" s="3" t="s">
        <v>231</v>
      </c>
      <c r="Y150" s="3" t="s">
        <v>231</v>
      </c>
      <c r="Z150" s="3" t="s">
        <v>231</v>
      </c>
      <c r="AA150" s="3" t="s">
        <v>231</v>
      </c>
      <c r="AB150" s="3" t="s">
        <v>231</v>
      </c>
      <c r="AC150" s="3" t="s">
        <v>231</v>
      </c>
      <c r="AD150" s="3" t="s">
        <v>231</v>
      </c>
      <c r="AE150" s="3" t="s">
        <v>231</v>
      </c>
      <c r="AF150" s="3" t="s">
        <v>231</v>
      </c>
      <c r="AG150" s="3" t="s">
        <v>231</v>
      </c>
      <c r="AH150" s="3" t="s">
        <v>231</v>
      </c>
      <c r="AI150" s="3" t="s">
        <v>231</v>
      </c>
      <c r="AJ150" s="3" t="s">
        <v>231</v>
      </c>
      <c r="AK150" s="3" t="s">
        <v>231</v>
      </c>
      <c r="AL150" s="3" t="s">
        <v>231</v>
      </c>
      <c r="AM150" s="3" t="s">
        <v>231</v>
      </c>
      <c r="AN150" s="3" t="s">
        <v>231</v>
      </c>
      <c r="AO150" s="3" t="s">
        <v>231</v>
      </c>
      <c r="AP150" s="3" t="s">
        <v>231</v>
      </c>
      <c r="AQ150" s="3" t="s">
        <v>231</v>
      </c>
      <c r="AR150" s="3" t="s">
        <v>231</v>
      </c>
      <c r="AS150" s="3" t="s">
        <v>231</v>
      </c>
      <c r="AT150" s="3" t="s">
        <v>231</v>
      </c>
      <c r="AU150" s="3" t="s">
        <v>231</v>
      </c>
      <c r="AV150" s="3" t="s">
        <v>231</v>
      </c>
      <c r="AW150" s="3" t="s">
        <v>231</v>
      </c>
      <c r="AX150" s="3" t="s">
        <v>231</v>
      </c>
      <c r="AY150" s="3" t="s">
        <v>231</v>
      </c>
      <c r="AZ150" s="3" t="s">
        <v>231</v>
      </c>
    </row>
    <row r="151" spans="1:52" ht="15" x14ac:dyDescent="0.25">
      <c r="A151" s="99" t="s">
        <v>530</v>
      </c>
      <c r="B151" s="5">
        <v>0.63385190883789999</v>
      </c>
      <c r="C151" s="8">
        <v>0.65563985037740002</v>
      </c>
      <c r="D151" s="8">
        <v>0.61124601150970004</v>
      </c>
      <c r="E151" s="7">
        <v>0.60076077675670003</v>
      </c>
      <c r="F151" s="6">
        <v>0.66698181171640003</v>
      </c>
      <c r="G151" s="8">
        <v>0.61571246274510005</v>
      </c>
      <c r="H151" s="7">
        <v>0.5908465623279</v>
      </c>
      <c r="I151" s="8">
        <v>0.64925528086390005</v>
      </c>
      <c r="J151" s="6">
        <v>0.69374073877179998</v>
      </c>
      <c r="K151" s="8">
        <v>0.62781455472159997</v>
      </c>
      <c r="L151" s="8">
        <v>0.60239509038200001</v>
      </c>
      <c r="M151" s="8">
        <v>0.61200645344579996</v>
      </c>
      <c r="N151" s="7">
        <v>0.56976495569569996</v>
      </c>
      <c r="O151" s="8">
        <v>0.67910866379099999</v>
      </c>
      <c r="P151" s="8">
        <v>0.61955951653399999</v>
      </c>
      <c r="Q151" s="6">
        <v>0.71239047132209998</v>
      </c>
      <c r="R151" s="8">
        <v>0.67306853860159999</v>
      </c>
      <c r="S151" s="8">
        <v>0.61849415118460005</v>
      </c>
      <c r="T151" s="7">
        <v>0.58237923119690005</v>
      </c>
      <c r="U151" s="6">
        <v>0.69279419194299996</v>
      </c>
      <c r="V151" s="8">
        <v>0.64017476290240005</v>
      </c>
      <c r="W151" s="8">
        <v>0.63780263289920003</v>
      </c>
      <c r="X151" s="8">
        <v>0.65877304415399995</v>
      </c>
      <c r="Y151" s="8">
        <v>0.59430977680289998</v>
      </c>
      <c r="Z151" s="7"/>
      <c r="AA151" s="6">
        <v>0.64508294483140005</v>
      </c>
      <c r="AB151" s="7">
        <v>0.54246393763150003</v>
      </c>
      <c r="AC151" s="8">
        <v>0.63929989516310004</v>
      </c>
      <c r="AD151" s="8">
        <v>0.61146351891570005</v>
      </c>
      <c r="AE151" s="8">
        <v>0.64080415064490004</v>
      </c>
      <c r="AF151" s="6">
        <v>0.69179483428749999</v>
      </c>
      <c r="AG151" s="8">
        <v>0.64340120090050001</v>
      </c>
      <c r="AH151" s="7">
        <v>0.56221504329009997</v>
      </c>
      <c r="AI151" s="6">
        <v>0.65819569820989998</v>
      </c>
      <c r="AJ151" s="7">
        <v>0.60499204006149998</v>
      </c>
      <c r="AK151" s="6">
        <v>0.69412222147900005</v>
      </c>
      <c r="AL151" s="8">
        <v>0.62137456024229998</v>
      </c>
      <c r="AM151" s="8">
        <v>0.60325843589320005</v>
      </c>
      <c r="AN151" s="8">
        <v>0.60742213028449998</v>
      </c>
      <c r="AO151" s="8">
        <v>0.60548814191220002</v>
      </c>
      <c r="AP151" s="8">
        <v>0.62052323876740001</v>
      </c>
      <c r="AQ151" s="8">
        <v>0.68510482337669998</v>
      </c>
      <c r="AR151" s="8">
        <v>0.64730981269429999</v>
      </c>
      <c r="AS151" s="8">
        <v>0.59572820669299997</v>
      </c>
      <c r="AT151" s="8">
        <v>0.63987481722780004</v>
      </c>
      <c r="AU151" s="8">
        <v>0.63112150666870004</v>
      </c>
      <c r="AV151" s="8">
        <v>0.6470970276868</v>
      </c>
      <c r="AW151" s="8">
        <v>0.63263833321520002</v>
      </c>
      <c r="AX151" s="8">
        <v>0.63684608075649995</v>
      </c>
      <c r="AY151" s="6">
        <v>0.6670371035514</v>
      </c>
      <c r="AZ151" s="7">
        <v>0.61284306537739996</v>
      </c>
    </row>
    <row r="152" spans="1:52" ht="15" x14ac:dyDescent="0.25">
      <c r="A152" s="99"/>
      <c r="B152" s="4">
        <v>950.63094062109997</v>
      </c>
      <c r="C152" s="11">
        <v>500.7126167788</v>
      </c>
      <c r="D152" s="11">
        <v>449.91832384240001</v>
      </c>
      <c r="E152" s="10">
        <v>450.76471370029998</v>
      </c>
      <c r="F152" s="9">
        <v>499.86622692079999</v>
      </c>
      <c r="G152" s="11">
        <v>184.19608854590001</v>
      </c>
      <c r="H152" s="10">
        <v>266.56862515450001</v>
      </c>
      <c r="I152" s="11">
        <v>292.68867931530002</v>
      </c>
      <c r="J152" s="9">
        <v>207.1775476055</v>
      </c>
      <c r="K152" s="11">
        <v>98.397935758759999</v>
      </c>
      <c r="L152" s="11">
        <v>85.798152787090004</v>
      </c>
      <c r="M152" s="11">
        <v>137.80174516720001</v>
      </c>
      <c r="N152" s="10">
        <v>128.76687998720001</v>
      </c>
      <c r="O152" s="11">
        <v>152.66822857860001</v>
      </c>
      <c r="P152" s="11">
        <v>140.02045073670001</v>
      </c>
      <c r="Q152" s="9">
        <v>111.8447072741</v>
      </c>
      <c r="R152" s="11">
        <v>95.332840331379998</v>
      </c>
      <c r="S152" s="11">
        <v>236.19968092600001</v>
      </c>
      <c r="T152" s="10">
        <v>214.56503277429999</v>
      </c>
      <c r="U152" s="9">
        <v>264.51293585280001</v>
      </c>
      <c r="V152" s="11">
        <v>235.35329106809999</v>
      </c>
      <c r="W152" s="11">
        <v>819.62923857379997</v>
      </c>
      <c r="X152" s="11">
        <v>70.763900209019994</v>
      </c>
      <c r="Y152" s="11">
        <v>41.200532879630003</v>
      </c>
      <c r="Z152" s="10"/>
      <c r="AA152" s="9">
        <v>861.59055641340001</v>
      </c>
      <c r="AB152" s="10">
        <v>89.040384207710005</v>
      </c>
      <c r="AC152" s="11">
        <v>611.24124947179996</v>
      </c>
      <c r="AD152" s="11">
        <v>160.82634785920001</v>
      </c>
      <c r="AE152" s="11">
        <v>144.84350345710001</v>
      </c>
      <c r="AF152" s="9">
        <v>245.0587427218</v>
      </c>
      <c r="AG152" s="11">
        <v>487.4167988227</v>
      </c>
      <c r="AH152" s="10">
        <v>214.6942885094</v>
      </c>
      <c r="AI152" s="9">
        <v>535.46617270959996</v>
      </c>
      <c r="AJ152" s="10">
        <v>415.16476791150001</v>
      </c>
      <c r="AK152" s="9">
        <v>285.81901567070003</v>
      </c>
      <c r="AL152" s="11">
        <v>249.64715703900001</v>
      </c>
      <c r="AM152" s="11">
        <v>199.6203422394</v>
      </c>
      <c r="AN152" s="11">
        <v>124.8070656874</v>
      </c>
      <c r="AO152" s="11">
        <v>90.737359984779999</v>
      </c>
      <c r="AP152" s="11">
        <v>727.25364030499998</v>
      </c>
      <c r="AQ152" s="11">
        <v>188.95264516189999</v>
      </c>
      <c r="AR152" s="11">
        <v>686.63224733419997</v>
      </c>
      <c r="AS152" s="11">
        <v>193.18776183189999</v>
      </c>
      <c r="AT152" s="11">
        <v>82.172040473620001</v>
      </c>
      <c r="AU152" s="11">
        <v>807.41292771459996</v>
      </c>
      <c r="AV152" s="11">
        <v>110.6499873568</v>
      </c>
      <c r="AW152" s="11">
        <v>837.569411511</v>
      </c>
      <c r="AX152" s="11">
        <v>80.493503560340002</v>
      </c>
      <c r="AY152" s="9">
        <v>385.76902116690002</v>
      </c>
      <c r="AZ152" s="10">
        <v>562.27733502870001</v>
      </c>
    </row>
    <row r="153" spans="1:52" ht="15" x14ac:dyDescent="0.25">
      <c r="A153" s="99"/>
      <c r="B153" s="3" t="s">
        <v>234</v>
      </c>
      <c r="C153" s="12" t="s">
        <v>231</v>
      </c>
      <c r="D153" s="12" t="s">
        <v>231</v>
      </c>
      <c r="E153" s="12" t="s">
        <v>231</v>
      </c>
      <c r="F153" s="12" t="s">
        <v>243</v>
      </c>
      <c r="G153" s="12" t="s">
        <v>231</v>
      </c>
      <c r="H153" s="12" t="s">
        <v>231</v>
      </c>
      <c r="I153" s="12" t="s">
        <v>231</v>
      </c>
      <c r="J153" s="12" t="s">
        <v>251</v>
      </c>
      <c r="K153" s="12" t="s">
        <v>231</v>
      </c>
      <c r="L153" s="12" t="s">
        <v>231</v>
      </c>
      <c r="M153" s="12" t="s">
        <v>231</v>
      </c>
      <c r="N153" s="12" t="s">
        <v>231</v>
      </c>
      <c r="O153" s="12" t="s">
        <v>235</v>
      </c>
      <c r="P153" s="12" t="s">
        <v>231</v>
      </c>
      <c r="Q153" s="12" t="s">
        <v>235</v>
      </c>
      <c r="R153" s="12" t="s">
        <v>231</v>
      </c>
      <c r="S153" s="12" t="s">
        <v>231</v>
      </c>
      <c r="T153" s="12" t="s">
        <v>231</v>
      </c>
      <c r="U153" s="12" t="s">
        <v>285</v>
      </c>
      <c r="V153" s="12" t="s">
        <v>231</v>
      </c>
      <c r="W153" s="12" t="s">
        <v>235</v>
      </c>
      <c r="X153" s="12" t="s">
        <v>235</v>
      </c>
      <c r="Y153" s="12" t="s">
        <v>231</v>
      </c>
      <c r="Z153" s="12"/>
      <c r="AA153" s="12" t="s">
        <v>251</v>
      </c>
      <c r="AB153" s="12" t="s">
        <v>231</v>
      </c>
      <c r="AC153" s="12" t="s">
        <v>231</v>
      </c>
      <c r="AD153" s="12" t="s">
        <v>231</v>
      </c>
      <c r="AE153" s="12" t="s">
        <v>231</v>
      </c>
      <c r="AF153" s="12" t="s">
        <v>227</v>
      </c>
      <c r="AG153" s="12" t="s">
        <v>252</v>
      </c>
      <c r="AH153" s="12" t="s">
        <v>231</v>
      </c>
      <c r="AI153" s="12" t="s">
        <v>251</v>
      </c>
      <c r="AJ153" s="12" t="s">
        <v>231</v>
      </c>
      <c r="AK153" s="12" t="s">
        <v>257</v>
      </c>
      <c r="AL153" s="12" t="s">
        <v>231</v>
      </c>
      <c r="AM153" s="12" t="s">
        <v>231</v>
      </c>
      <c r="AN153" s="12" t="s">
        <v>231</v>
      </c>
      <c r="AO153" s="12" t="s">
        <v>231</v>
      </c>
      <c r="AP153" s="12" t="s">
        <v>231</v>
      </c>
      <c r="AQ153" s="12" t="s">
        <v>231</v>
      </c>
      <c r="AR153" s="12" t="s">
        <v>231</v>
      </c>
      <c r="AS153" s="12" t="s">
        <v>234</v>
      </c>
      <c r="AT153" s="12" t="s">
        <v>231</v>
      </c>
      <c r="AU153" s="12" t="s">
        <v>231</v>
      </c>
      <c r="AV153" s="12" t="s">
        <v>231</v>
      </c>
      <c r="AW153" s="12" t="s">
        <v>231</v>
      </c>
      <c r="AX153" s="12" t="s">
        <v>231</v>
      </c>
      <c r="AY153" s="12" t="s">
        <v>251</v>
      </c>
      <c r="AZ153" s="12" t="s">
        <v>231</v>
      </c>
    </row>
    <row r="154" spans="1:52" ht="15" x14ac:dyDescent="0.25">
      <c r="A154" s="100" t="s">
        <v>531</v>
      </c>
      <c r="B154" s="5">
        <v>0.60534773436459999</v>
      </c>
      <c r="C154" s="13">
        <v>0.57828762596039995</v>
      </c>
      <c r="D154" s="14">
        <v>0.6334237245248</v>
      </c>
      <c r="E154" s="13">
        <v>0.43565947194089999</v>
      </c>
      <c r="F154" s="14">
        <v>0.7752348098488</v>
      </c>
      <c r="G154" s="13">
        <v>0.32180369962400002</v>
      </c>
      <c r="H154" s="13">
        <v>0.51115534187730005</v>
      </c>
      <c r="I154" s="14">
        <v>0.7490955422708</v>
      </c>
      <c r="J154" s="14">
        <v>0.81469310883680002</v>
      </c>
      <c r="K154" s="13">
        <v>0.32448765772049998</v>
      </c>
      <c r="L154" s="13">
        <v>0.31885022104799998</v>
      </c>
      <c r="M154" s="13">
        <v>0.46868660294100001</v>
      </c>
      <c r="N154" s="15">
        <v>0.55346696075260005</v>
      </c>
      <c r="O154" s="14">
        <v>0.70051868692660002</v>
      </c>
      <c r="P154" s="14">
        <v>0.79741592363970004</v>
      </c>
      <c r="Q154" s="14">
        <v>0.81381828500060005</v>
      </c>
      <c r="R154" s="14">
        <v>0.81566280282079995</v>
      </c>
      <c r="S154" s="13">
        <v>0.4095068725919</v>
      </c>
      <c r="T154" s="13">
        <v>0.46276797282990001</v>
      </c>
      <c r="U154" s="14">
        <v>0.74710764810630004</v>
      </c>
      <c r="V154" s="14">
        <v>0.8044458392546</v>
      </c>
      <c r="W154" s="15">
        <v>0.60825969500370003</v>
      </c>
      <c r="X154" s="15">
        <v>0.56674746613339999</v>
      </c>
      <c r="Y154" s="15">
        <v>0.60879834877960004</v>
      </c>
      <c r="Z154" s="15"/>
      <c r="AA154" s="15">
        <v>0.61266796463509998</v>
      </c>
      <c r="AB154" s="15">
        <v>0.54578234844929996</v>
      </c>
      <c r="AC154" s="15">
        <v>0.62017739405530004</v>
      </c>
      <c r="AD154" s="13">
        <v>0.54403624877809997</v>
      </c>
      <c r="AE154" s="15">
        <v>0.61496189175549998</v>
      </c>
      <c r="AF154" s="15">
        <v>0.62831414765259996</v>
      </c>
      <c r="AG154" s="15">
        <v>0.59036430755250002</v>
      </c>
      <c r="AH154" s="15">
        <v>0.61624438531949999</v>
      </c>
      <c r="AI154" s="15">
        <v>0.61915881490739999</v>
      </c>
      <c r="AJ154" s="15">
        <v>0.58897452450669996</v>
      </c>
      <c r="AK154" s="14">
        <v>0.64759656568400004</v>
      </c>
      <c r="AL154" s="15">
        <v>0.59001292909500003</v>
      </c>
      <c r="AM154" s="15">
        <v>0.6062167114875</v>
      </c>
      <c r="AN154" s="15">
        <v>0.55436582355899999</v>
      </c>
      <c r="AO154" s="15">
        <v>0.59835373573679995</v>
      </c>
      <c r="AP154" s="15">
        <v>0.60451082865950001</v>
      </c>
      <c r="AQ154" s="15">
        <v>0.60849213372580002</v>
      </c>
      <c r="AR154" s="15">
        <v>0.59761468531920003</v>
      </c>
      <c r="AS154" s="15">
        <v>0.63203673406149996</v>
      </c>
      <c r="AT154" s="15">
        <v>0.62937827794419998</v>
      </c>
      <c r="AU154" s="15">
        <v>0.59870122759209998</v>
      </c>
      <c r="AV154" s="15">
        <v>0.64884866088930004</v>
      </c>
      <c r="AW154" s="15">
        <v>0.60813042098939996</v>
      </c>
      <c r="AX154" s="15">
        <v>0.56777674297430003</v>
      </c>
      <c r="AY154" s="15">
        <v>0.58033075777730003</v>
      </c>
      <c r="AZ154" s="15">
        <v>0.62229616159779999</v>
      </c>
    </row>
    <row r="155" spans="1:52" ht="15" x14ac:dyDescent="0.25">
      <c r="A155" s="100"/>
      <c r="B155" s="4">
        <v>907.88128598829996</v>
      </c>
      <c r="C155" s="16">
        <v>441.63866836149998</v>
      </c>
      <c r="D155" s="17">
        <v>466.24261762679998</v>
      </c>
      <c r="E155" s="16">
        <v>326.88538389680002</v>
      </c>
      <c r="F155" s="17">
        <v>580.99590209150006</v>
      </c>
      <c r="G155" s="16">
        <v>96.270558640410002</v>
      </c>
      <c r="H155" s="16">
        <v>230.6148252564</v>
      </c>
      <c r="I155" s="17">
        <v>337.6973455749</v>
      </c>
      <c r="J155" s="17">
        <v>243.2985565166</v>
      </c>
      <c r="K155" s="16">
        <v>50.857240340739999</v>
      </c>
      <c r="L155" s="16">
        <v>45.413318299670003</v>
      </c>
      <c r="M155" s="16">
        <v>105.5312921263</v>
      </c>
      <c r="N155" s="18">
        <v>125.08353313009999</v>
      </c>
      <c r="O155" s="17">
        <v>157.48134683230001</v>
      </c>
      <c r="P155" s="17">
        <v>180.21599874259999</v>
      </c>
      <c r="Q155" s="17">
        <v>127.7687890621</v>
      </c>
      <c r="R155" s="17">
        <v>115.5297674545</v>
      </c>
      <c r="S155" s="16">
        <v>156.38853246709999</v>
      </c>
      <c r="T155" s="16">
        <v>170.4968514297</v>
      </c>
      <c r="U155" s="17">
        <v>285.25013589449998</v>
      </c>
      <c r="V155" s="17">
        <v>295.74576619700002</v>
      </c>
      <c r="W155" s="18">
        <v>781.66411512729997</v>
      </c>
      <c r="X155" s="18">
        <v>60.878722183729998</v>
      </c>
      <c r="Y155" s="18">
        <v>42.204953317259999</v>
      </c>
      <c r="Z155" s="18"/>
      <c r="AA155" s="18">
        <v>818.29621566660001</v>
      </c>
      <c r="AB155" s="18">
        <v>89.585070321719996</v>
      </c>
      <c r="AC155" s="18">
        <v>592.95802815649995</v>
      </c>
      <c r="AD155" s="16">
        <v>143.0917140391</v>
      </c>
      <c r="AE155" s="18">
        <v>139.00227519559999</v>
      </c>
      <c r="AF155" s="18">
        <v>222.57158831870001</v>
      </c>
      <c r="AG155" s="18">
        <v>447.2380227511</v>
      </c>
      <c r="AH155" s="18">
        <v>235.32659154730001</v>
      </c>
      <c r="AI155" s="18">
        <v>503.70824637650003</v>
      </c>
      <c r="AJ155" s="18">
        <v>404.17303961179999</v>
      </c>
      <c r="AK155" s="17">
        <v>266.66112570360002</v>
      </c>
      <c r="AL155" s="18">
        <v>237.04712067290001</v>
      </c>
      <c r="AM155" s="18">
        <v>200.59924605809999</v>
      </c>
      <c r="AN155" s="18">
        <v>113.90558280010001</v>
      </c>
      <c r="AO155" s="18">
        <v>89.668210753599993</v>
      </c>
      <c r="AP155" s="18">
        <v>708.48708522130005</v>
      </c>
      <c r="AQ155" s="18">
        <v>167.82278317789999</v>
      </c>
      <c r="AR155" s="18">
        <v>633.91826660669994</v>
      </c>
      <c r="AS155" s="18">
        <v>204.96219698350001</v>
      </c>
      <c r="AT155" s="18">
        <v>80.824086111900002</v>
      </c>
      <c r="AU155" s="18">
        <v>765.93667921090002</v>
      </c>
      <c r="AV155" s="18">
        <v>110.9495068777</v>
      </c>
      <c r="AW155" s="18">
        <v>805.12263024189997</v>
      </c>
      <c r="AX155" s="18">
        <v>71.763555846640003</v>
      </c>
      <c r="AY155" s="18">
        <v>335.6239513347</v>
      </c>
      <c r="AZ155" s="18">
        <v>570.95045552379997</v>
      </c>
    </row>
    <row r="156" spans="1:52" ht="15" x14ac:dyDescent="0.25">
      <c r="A156" s="100"/>
      <c r="B156" s="3" t="s">
        <v>234</v>
      </c>
      <c r="C156" s="21" t="s">
        <v>231</v>
      </c>
      <c r="D156" s="21" t="s">
        <v>243</v>
      </c>
      <c r="E156" s="21" t="s">
        <v>231</v>
      </c>
      <c r="F156" s="21" t="s">
        <v>225</v>
      </c>
      <c r="G156" s="21" t="s">
        <v>231</v>
      </c>
      <c r="H156" s="21" t="s">
        <v>225</v>
      </c>
      <c r="I156" s="21" t="s">
        <v>249</v>
      </c>
      <c r="J156" s="21" t="s">
        <v>416</v>
      </c>
      <c r="K156" s="21" t="s">
        <v>231</v>
      </c>
      <c r="L156" s="21" t="s">
        <v>231</v>
      </c>
      <c r="M156" s="21" t="s">
        <v>285</v>
      </c>
      <c r="N156" s="21" t="s">
        <v>249</v>
      </c>
      <c r="O156" s="21" t="s">
        <v>409</v>
      </c>
      <c r="P156" s="21" t="s">
        <v>639</v>
      </c>
      <c r="Q156" s="21" t="s">
        <v>639</v>
      </c>
      <c r="R156" s="21" t="s">
        <v>639</v>
      </c>
      <c r="S156" s="21" t="s">
        <v>231</v>
      </c>
      <c r="T156" s="21" t="s">
        <v>231</v>
      </c>
      <c r="U156" s="21" t="s">
        <v>249</v>
      </c>
      <c r="V156" s="21" t="s">
        <v>249</v>
      </c>
      <c r="W156" s="21" t="s">
        <v>231</v>
      </c>
      <c r="X156" s="21" t="s">
        <v>231</v>
      </c>
      <c r="Y156" s="21" t="s">
        <v>231</v>
      </c>
      <c r="Z156" s="21"/>
      <c r="AA156" s="21" t="s">
        <v>231</v>
      </c>
      <c r="AB156" s="21" t="s">
        <v>231</v>
      </c>
      <c r="AC156" s="21" t="s">
        <v>251</v>
      </c>
      <c r="AD156" s="21" t="s">
        <v>231</v>
      </c>
      <c r="AE156" s="21" t="s">
        <v>231</v>
      </c>
      <c r="AF156" s="21" t="s">
        <v>231</v>
      </c>
      <c r="AG156" s="21" t="s">
        <v>231</v>
      </c>
      <c r="AH156" s="21" t="s">
        <v>231</v>
      </c>
      <c r="AI156" s="21" t="s">
        <v>231</v>
      </c>
      <c r="AJ156" s="21" t="s">
        <v>231</v>
      </c>
      <c r="AK156" s="21" t="s">
        <v>235</v>
      </c>
      <c r="AL156" s="21" t="s">
        <v>231</v>
      </c>
      <c r="AM156" s="21" t="s">
        <v>231</v>
      </c>
      <c r="AN156" s="21" t="s">
        <v>231</v>
      </c>
      <c r="AO156" s="21" t="s">
        <v>231</v>
      </c>
      <c r="AP156" s="21" t="s">
        <v>231</v>
      </c>
      <c r="AQ156" s="21" t="s">
        <v>231</v>
      </c>
      <c r="AR156" s="21" t="s">
        <v>231</v>
      </c>
      <c r="AS156" s="21" t="s">
        <v>234</v>
      </c>
      <c r="AT156" s="21" t="s">
        <v>231</v>
      </c>
      <c r="AU156" s="21" t="s">
        <v>231</v>
      </c>
      <c r="AV156" s="21" t="s">
        <v>231</v>
      </c>
      <c r="AW156" s="21" t="s">
        <v>231</v>
      </c>
      <c r="AX156" s="21" t="s">
        <v>231</v>
      </c>
      <c r="AY156" s="21" t="s">
        <v>231</v>
      </c>
      <c r="AZ156" s="21" t="s">
        <v>231</v>
      </c>
    </row>
    <row r="157" spans="1:52" ht="15" x14ac:dyDescent="0.25">
      <c r="A157" s="99" t="s">
        <v>744</v>
      </c>
      <c r="B157" s="5">
        <v>0.5866404261125</v>
      </c>
      <c r="C157" s="7">
        <v>0.55083585635639998</v>
      </c>
      <c r="D157" s="6">
        <v>0.62378915933809997</v>
      </c>
      <c r="E157" s="6">
        <v>0.6170690243054</v>
      </c>
      <c r="F157" s="7">
        <v>0.55617617664560004</v>
      </c>
      <c r="G157" s="8">
        <v>0.60170709746240003</v>
      </c>
      <c r="H157" s="6">
        <v>0.62725526262529996</v>
      </c>
      <c r="I157" s="8">
        <v>0.57886320808030001</v>
      </c>
      <c r="J157" s="7">
        <v>0.52192917003670003</v>
      </c>
      <c r="K157" s="8">
        <v>0.58492655116650005</v>
      </c>
      <c r="L157" s="8">
        <v>0.62017273000850004</v>
      </c>
      <c r="M157" s="8">
        <v>0.61238811376519997</v>
      </c>
      <c r="N157" s="8">
        <v>0.64206740803119999</v>
      </c>
      <c r="O157" s="7">
        <v>0.52392768367410003</v>
      </c>
      <c r="P157" s="8">
        <v>0.63350868628580004</v>
      </c>
      <c r="Q157" s="7">
        <v>0.46705661721649999</v>
      </c>
      <c r="R157" s="8">
        <v>0.58275236911929995</v>
      </c>
      <c r="S157" s="8">
        <v>0.60111779644719998</v>
      </c>
      <c r="T157" s="6">
        <v>0.63360328420080003</v>
      </c>
      <c r="U157" s="7">
        <v>0.50054221759579998</v>
      </c>
      <c r="V157" s="8">
        <v>0.61395396555439996</v>
      </c>
      <c r="W157" s="8">
        <v>0.58011455442000004</v>
      </c>
      <c r="X157" s="8">
        <v>0.63398211052529996</v>
      </c>
      <c r="Y157" s="8">
        <v>0.65207293411139999</v>
      </c>
      <c r="Z157" s="8"/>
      <c r="AA157" s="7">
        <v>0.57287068278569997</v>
      </c>
      <c r="AB157" s="6">
        <v>0.69868609201499998</v>
      </c>
      <c r="AC157" s="7">
        <v>0.53891242868330003</v>
      </c>
      <c r="AD157" s="6">
        <v>0.65270371858010001</v>
      </c>
      <c r="AE157" s="6">
        <v>0.71748146512989996</v>
      </c>
      <c r="AF157" s="7">
        <v>0.46796652029649999</v>
      </c>
      <c r="AG157" s="6">
        <v>0.62161262648969995</v>
      </c>
      <c r="AH157" s="8">
        <v>0.62827162629610001</v>
      </c>
      <c r="AI157" s="7">
        <v>0.5447738859365</v>
      </c>
      <c r="AJ157" s="6">
        <v>0.63627373656940001</v>
      </c>
      <c r="AK157" s="7">
        <v>0.50009289744109997</v>
      </c>
      <c r="AL157" s="8">
        <v>0.59056748610190002</v>
      </c>
      <c r="AM157" s="8">
        <v>0.6018259088422</v>
      </c>
      <c r="AN157" s="6">
        <v>0.66892530700789998</v>
      </c>
      <c r="AO157" s="6">
        <v>0.66756990444419995</v>
      </c>
      <c r="AP157" s="6">
        <v>0.60179882402999996</v>
      </c>
      <c r="AQ157" s="7">
        <v>0.51988387862850005</v>
      </c>
      <c r="AR157" s="8">
        <v>0.58891590175649999</v>
      </c>
      <c r="AS157" s="8">
        <v>0.58197977430530001</v>
      </c>
      <c r="AT157" s="6">
        <v>0.70168699570390003</v>
      </c>
      <c r="AU157" s="8">
        <v>0.58997687126260001</v>
      </c>
      <c r="AV157" s="8">
        <v>0.56400026009759996</v>
      </c>
      <c r="AW157" s="8">
        <v>0.59413005551789999</v>
      </c>
      <c r="AX157" s="8">
        <v>0.51133083521849998</v>
      </c>
      <c r="AY157" s="7">
        <v>0.49885946678569998</v>
      </c>
      <c r="AZ157" s="6">
        <v>0.64167854102590005</v>
      </c>
    </row>
    <row r="158" spans="1:52" ht="15" x14ac:dyDescent="0.25">
      <c r="A158" s="99"/>
      <c r="B158" s="4">
        <v>879.82465983919997</v>
      </c>
      <c r="C158" s="10">
        <v>420.6737325272</v>
      </c>
      <c r="D158" s="9">
        <v>459.15092731210001</v>
      </c>
      <c r="E158" s="9">
        <v>463.00116924410003</v>
      </c>
      <c r="F158" s="10">
        <v>416.8234905951</v>
      </c>
      <c r="G158" s="11">
        <v>180.00625374500001</v>
      </c>
      <c r="H158" s="9">
        <v>282.99491549909999</v>
      </c>
      <c r="I158" s="11">
        <v>260.9554559984</v>
      </c>
      <c r="J158" s="10">
        <v>155.8680345967</v>
      </c>
      <c r="K158" s="11">
        <v>91.676060665400001</v>
      </c>
      <c r="L158" s="11">
        <v>88.330193079620003</v>
      </c>
      <c r="M158" s="11">
        <v>137.88768128410001</v>
      </c>
      <c r="N158" s="11">
        <v>145.10723421500001</v>
      </c>
      <c r="O158" s="10">
        <v>117.7824928979</v>
      </c>
      <c r="P158" s="11">
        <v>143.17296310059999</v>
      </c>
      <c r="Q158" s="10">
        <v>73.327497679849998</v>
      </c>
      <c r="R158" s="11">
        <v>82.540536916809998</v>
      </c>
      <c r="S158" s="11">
        <v>229.56374194950001</v>
      </c>
      <c r="T158" s="9">
        <v>233.4374272947</v>
      </c>
      <c r="U158" s="10">
        <v>191.10999057769999</v>
      </c>
      <c r="V158" s="11">
        <v>225.71350001740001</v>
      </c>
      <c r="W158" s="11">
        <v>745.49527706330002</v>
      </c>
      <c r="X158" s="11">
        <v>68.100914573899999</v>
      </c>
      <c r="Y158" s="11">
        <v>45.204964498979997</v>
      </c>
      <c r="Z158" s="11"/>
      <c r="AA158" s="10">
        <v>765.14186941219998</v>
      </c>
      <c r="AB158" s="9">
        <v>114.682790427</v>
      </c>
      <c r="AC158" s="10">
        <v>515.25975329660002</v>
      </c>
      <c r="AD158" s="9">
        <v>171.6732921034</v>
      </c>
      <c r="AE158" s="9">
        <v>162.17518093530001</v>
      </c>
      <c r="AF158" s="10">
        <v>165.77066120750001</v>
      </c>
      <c r="AG158" s="9">
        <v>470.91058594129998</v>
      </c>
      <c r="AH158" s="11">
        <v>239.9194603704</v>
      </c>
      <c r="AI158" s="10">
        <v>443.19339747729998</v>
      </c>
      <c r="AJ158" s="9">
        <v>436.63126236199997</v>
      </c>
      <c r="AK158" s="10">
        <v>205.92347466699999</v>
      </c>
      <c r="AL158" s="11">
        <v>237.26992281029999</v>
      </c>
      <c r="AM158" s="11">
        <v>199.1463139901</v>
      </c>
      <c r="AN158" s="9">
        <v>137.44412751729999</v>
      </c>
      <c r="AO158" s="9">
        <v>100.0408208545</v>
      </c>
      <c r="AP158" s="9">
        <v>705.30861402779999</v>
      </c>
      <c r="AQ158" s="10">
        <v>143.38453137689999</v>
      </c>
      <c r="AR158" s="11">
        <v>624.69105393409995</v>
      </c>
      <c r="AS158" s="11">
        <v>188.72930434770001</v>
      </c>
      <c r="AT158" s="9">
        <v>90.109894401849999</v>
      </c>
      <c r="AU158" s="11">
        <v>754.77534496390001</v>
      </c>
      <c r="AV158" s="11">
        <v>96.440902954110001</v>
      </c>
      <c r="AW158" s="11">
        <v>786.58711436620001</v>
      </c>
      <c r="AX158" s="11">
        <v>64.629133551820004</v>
      </c>
      <c r="AY158" s="10">
        <v>288.50648213890003</v>
      </c>
      <c r="AZ158" s="9">
        <v>588.73359327469996</v>
      </c>
    </row>
    <row r="159" spans="1:52" ht="15" x14ac:dyDescent="0.25">
      <c r="A159" s="99"/>
      <c r="B159" s="3" t="s">
        <v>234</v>
      </c>
      <c r="C159" s="12" t="s">
        <v>231</v>
      </c>
      <c r="D159" s="12" t="s">
        <v>243</v>
      </c>
      <c r="E159" s="12" t="s">
        <v>251</v>
      </c>
      <c r="F159" s="12" t="s">
        <v>231</v>
      </c>
      <c r="G159" s="12" t="s">
        <v>231</v>
      </c>
      <c r="H159" s="12" t="s">
        <v>235</v>
      </c>
      <c r="I159" s="12" t="s">
        <v>231</v>
      </c>
      <c r="J159" s="12" t="s">
        <v>231</v>
      </c>
      <c r="K159" s="12" t="s">
        <v>231</v>
      </c>
      <c r="L159" s="12" t="s">
        <v>268</v>
      </c>
      <c r="M159" s="12" t="s">
        <v>268</v>
      </c>
      <c r="N159" s="12" t="s">
        <v>462</v>
      </c>
      <c r="O159" s="12" t="s">
        <v>231</v>
      </c>
      <c r="P159" s="12" t="s">
        <v>462</v>
      </c>
      <c r="Q159" s="12" t="s">
        <v>231</v>
      </c>
      <c r="R159" s="12" t="s">
        <v>231</v>
      </c>
      <c r="S159" s="12" t="s">
        <v>252</v>
      </c>
      <c r="T159" s="12" t="s">
        <v>227</v>
      </c>
      <c r="U159" s="12" t="s">
        <v>231</v>
      </c>
      <c r="V159" s="12" t="s">
        <v>252</v>
      </c>
      <c r="W159" s="12" t="s">
        <v>231</v>
      </c>
      <c r="X159" s="12" t="s">
        <v>231</v>
      </c>
      <c r="Y159" s="12" t="s">
        <v>231</v>
      </c>
      <c r="Z159" s="12"/>
      <c r="AA159" s="12" t="s">
        <v>231</v>
      </c>
      <c r="AB159" s="12" t="s">
        <v>243</v>
      </c>
      <c r="AC159" s="12" t="s">
        <v>231</v>
      </c>
      <c r="AD159" s="12" t="s">
        <v>243</v>
      </c>
      <c r="AE159" s="12" t="s">
        <v>225</v>
      </c>
      <c r="AF159" s="12" t="s">
        <v>231</v>
      </c>
      <c r="AG159" s="12" t="s">
        <v>225</v>
      </c>
      <c r="AH159" s="12" t="s">
        <v>225</v>
      </c>
      <c r="AI159" s="12" t="s">
        <v>231</v>
      </c>
      <c r="AJ159" s="12" t="s">
        <v>225</v>
      </c>
      <c r="AK159" s="12" t="s">
        <v>231</v>
      </c>
      <c r="AL159" s="12" t="s">
        <v>243</v>
      </c>
      <c r="AM159" s="12" t="s">
        <v>243</v>
      </c>
      <c r="AN159" s="12" t="s">
        <v>225</v>
      </c>
      <c r="AO159" s="12" t="s">
        <v>225</v>
      </c>
      <c r="AP159" s="12" t="s">
        <v>251</v>
      </c>
      <c r="AQ159" s="12" t="s">
        <v>231</v>
      </c>
      <c r="AR159" s="12" t="s">
        <v>231</v>
      </c>
      <c r="AS159" s="12" t="s">
        <v>234</v>
      </c>
      <c r="AT159" s="12" t="s">
        <v>243</v>
      </c>
      <c r="AU159" s="12" t="s">
        <v>231</v>
      </c>
      <c r="AV159" s="12" t="s">
        <v>231</v>
      </c>
      <c r="AW159" s="12" t="s">
        <v>231</v>
      </c>
      <c r="AX159" s="12" t="s">
        <v>231</v>
      </c>
      <c r="AY159" s="12" t="s">
        <v>231</v>
      </c>
      <c r="AZ159" s="12" t="s">
        <v>225</v>
      </c>
    </row>
    <row r="160" spans="1:52" ht="15" x14ac:dyDescent="0.25">
      <c r="A160" s="100" t="s">
        <v>745</v>
      </c>
      <c r="B160" s="5">
        <v>0.52685575315760003</v>
      </c>
      <c r="C160" s="14">
        <v>0.57729978005119997</v>
      </c>
      <c r="D160" s="13">
        <v>0.4745179730736</v>
      </c>
      <c r="E160" s="15">
        <v>0.53943479783850001</v>
      </c>
      <c r="F160" s="15">
        <v>0.51426197040150001</v>
      </c>
      <c r="G160" s="15">
        <v>0.5368823884542</v>
      </c>
      <c r="H160" s="15">
        <v>0.54112725807100004</v>
      </c>
      <c r="I160" s="15">
        <v>0.52229199844329999</v>
      </c>
      <c r="J160" s="15">
        <v>0.50214031296009998</v>
      </c>
      <c r="K160" s="15">
        <v>0.60018149904670004</v>
      </c>
      <c r="L160" s="15">
        <v>0.46722684231860001</v>
      </c>
      <c r="M160" s="14">
        <v>0.59543540746629997</v>
      </c>
      <c r="N160" s="15">
        <v>0.48702003057639998</v>
      </c>
      <c r="O160" s="15">
        <v>0.58142521945089998</v>
      </c>
      <c r="P160" s="13">
        <v>0.46347098645279999</v>
      </c>
      <c r="Q160" s="15">
        <v>0.52254033414650003</v>
      </c>
      <c r="R160" s="15">
        <v>0.4795280143492</v>
      </c>
      <c r="S160" s="14">
        <v>0.59738321935570005</v>
      </c>
      <c r="T160" s="13">
        <v>0.4793683082611</v>
      </c>
      <c r="U160" s="15">
        <v>0.55721166810430001</v>
      </c>
      <c r="V160" s="13">
        <v>0.46965722520730002</v>
      </c>
      <c r="W160" s="15">
        <v>0.52341830507389997</v>
      </c>
      <c r="X160" s="15">
        <v>0.59200065862969997</v>
      </c>
      <c r="Y160" s="15">
        <v>0.50945269084900002</v>
      </c>
      <c r="Z160" s="15"/>
      <c r="AA160" s="15">
        <v>0.52119448699909998</v>
      </c>
      <c r="AB160" s="15">
        <v>0.57292199575400005</v>
      </c>
      <c r="AC160" s="15">
        <v>0.53422801429889999</v>
      </c>
      <c r="AD160" s="15">
        <v>0.54143238302770003</v>
      </c>
      <c r="AE160" s="15">
        <v>0.49163322306349999</v>
      </c>
      <c r="AF160" s="15">
        <v>0.50244294283470003</v>
      </c>
      <c r="AG160" s="14">
        <v>0.55476421947309995</v>
      </c>
      <c r="AH160" s="15">
        <v>0.4970097688181</v>
      </c>
      <c r="AI160" s="14">
        <v>0.56193492603289996</v>
      </c>
      <c r="AJ160" s="13">
        <v>0.48526895208519999</v>
      </c>
      <c r="AK160" s="15">
        <v>0.56150406231850003</v>
      </c>
      <c r="AL160" s="15">
        <v>0.56237651878469996</v>
      </c>
      <c r="AM160" s="15">
        <v>0.49809355577030001</v>
      </c>
      <c r="AN160" s="15">
        <v>0.47249073389309998</v>
      </c>
      <c r="AO160" s="15">
        <v>0.47447097599159999</v>
      </c>
      <c r="AP160" s="14">
        <v>0.54166274200760001</v>
      </c>
      <c r="AQ160" s="13">
        <v>0.45800369303990002</v>
      </c>
      <c r="AR160" s="14">
        <v>0.5441500903423</v>
      </c>
      <c r="AS160" s="15">
        <v>0.50478375675459997</v>
      </c>
      <c r="AT160" s="15">
        <v>0.60735628615619996</v>
      </c>
      <c r="AU160" s="15">
        <v>0.51762963317739996</v>
      </c>
      <c r="AV160" s="15">
        <v>0.58244087440949999</v>
      </c>
      <c r="AW160" s="15">
        <v>0.5317432984439</v>
      </c>
      <c r="AX160" s="15">
        <v>0.45747521437880001</v>
      </c>
      <c r="AY160" s="15">
        <v>0.52058647865240004</v>
      </c>
      <c r="AZ160" s="15">
        <v>0.53016516286199999</v>
      </c>
    </row>
    <row r="161" spans="1:52" ht="15" x14ac:dyDescent="0.25">
      <c r="A161" s="100"/>
      <c r="B161" s="4">
        <v>790.16150809440001</v>
      </c>
      <c r="C161" s="17">
        <v>440.884249743</v>
      </c>
      <c r="D161" s="16">
        <v>349.27725835140001</v>
      </c>
      <c r="E161" s="18">
        <v>404.7504125026</v>
      </c>
      <c r="F161" s="18">
        <v>385.41109559189999</v>
      </c>
      <c r="G161" s="18">
        <v>160.61334136639999</v>
      </c>
      <c r="H161" s="18">
        <v>244.13707113620001</v>
      </c>
      <c r="I161" s="18">
        <v>235.4527714244</v>
      </c>
      <c r="J161" s="18">
        <v>149.9583241675</v>
      </c>
      <c r="K161" s="18">
        <v>94.066982268329994</v>
      </c>
      <c r="L161" s="18">
        <v>66.546359098080003</v>
      </c>
      <c r="M161" s="17">
        <v>134.07054422589999</v>
      </c>
      <c r="N161" s="18">
        <v>110.0665269103</v>
      </c>
      <c r="O161" s="18">
        <v>130.70832848609999</v>
      </c>
      <c r="P161" s="16">
        <v>104.7444429383</v>
      </c>
      <c r="Q161" s="18">
        <v>82.038394762739998</v>
      </c>
      <c r="R161" s="18">
        <v>67.919929404749993</v>
      </c>
      <c r="S161" s="17">
        <v>228.13752649419999</v>
      </c>
      <c r="T161" s="16">
        <v>176.61288600840001</v>
      </c>
      <c r="U161" s="18">
        <v>212.74672324880001</v>
      </c>
      <c r="V161" s="16">
        <v>172.66437234310001</v>
      </c>
      <c r="W161" s="18">
        <v>672.6358981825</v>
      </c>
      <c r="X161" s="18">
        <v>63.591362613720001</v>
      </c>
      <c r="Y161" s="18">
        <v>35.31781431033</v>
      </c>
      <c r="Z161" s="18"/>
      <c r="AA161" s="18">
        <v>696.12171837920005</v>
      </c>
      <c r="AB161" s="18">
        <v>94.039789715279994</v>
      </c>
      <c r="AC161" s="18">
        <v>510.78093619830003</v>
      </c>
      <c r="AD161" s="18">
        <v>142.4068486203</v>
      </c>
      <c r="AE161" s="18">
        <v>111.1258071171</v>
      </c>
      <c r="AF161" s="18">
        <v>177.98345659419999</v>
      </c>
      <c r="AG161" s="17">
        <v>420.2687212559</v>
      </c>
      <c r="AH161" s="18">
        <v>189.7942077006</v>
      </c>
      <c r="AI161" s="17">
        <v>457.15452861979998</v>
      </c>
      <c r="AJ161" s="16">
        <v>333.00697947470002</v>
      </c>
      <c r="AK161" s="18">
        <v>231.21077732539999</v>
      </c>
      <c r="AL161" s="18">
        <v>225.94375129439999</v>
      </c>
      <c r="AM161" s="18">
        <v>164.8209128197</v>
      </c>
      <c r="AN161" s="18">
        <v>97.082702656959995</v>
      </c>
      <c r="AO161" s="18">
        <v>71.103363998039995</v>
      </c>
      <c r="AP161" s="17">
        <v>634.8290866996</v>
      </c>
      <c r="AQ161" s="16">
        <v>126.317909816</v>
      </c>
      <c r="AR161" s="17">
        <v>577.20583265020002</v>
      </c>
      <c r="AS161" s="18">
        <v>163.6955294057</v>
      </c>
      <c r="AT161" s="18">
        <v>77.996045451770001</v>
      </c>
      <c r="AU161" s="18">
        <v>662.21932413859997</v>
      </c>
      <c r="AV161" s="18">
        <v>99.594145285869999</v>
      </c>
      <c r="AW161" s="18">
        <v>703.99136152419999</v>
      </c>
      <c r="AX161" s="18">
        <v>57.822107900269998</v>
      </c>
      <c r="AY161" s="18">
        <v>301.07191224180002</v>
      </c>
      <c r="AZ161" s="18">
        <v>486.42119286370001</v>
      </c>
    </row>
    <row r="162" spans="1:52" ht="15" x14ac:dyDescent="0.25">
      <c r="A162" s="100"/>
      <c r="B162" s="3" t="s">
        <v>234</v>
      </c>
      <c r="C162" s="21" t="s">
        <v>226</v>
      </c>
      <c r="D162" s="21" t="s">
        <v>231</v>
      </c>
      <c r="E162" s="21" t="s">
        <v>231</v>
      </c>
      <c r="F162" s="21" t="s">
        <v>231</v>
      </c>
      <c r="G162" s="21" t="s">
        <v>231</v>
      </c>
      <c r="H162" s="21" t="s">
        <v>231</v>
      </c>
      <c r="I162" s="21" t="s">
        <v>231</v>
      </c>
      <c r="J162" s="21" t="s">
        <v>231</v>
      </c>
      <c r="K162" s="21" t="s">
        <v>746</v>
      </c>
      <c r="L162" s="21" t="s">
        <v>231</v>
      </c>
      <c r="M162" s="21" t="s">
        <v>746</v>
      </c>
      <c r="N162" s="21" t="s">
        <v>231</v>
      </c>
      <c r="O162" s="21" t="s">
        <v>702</v>
      </c>
      <c r="P162" s="21" t="s">
        <v>231</v>
      </c>
      <c r="Q162" s="21" t="s">
        <v>231</v>
      </c>
      <c r="R162" s="21" t="s">
        <v>231</v>
      </c>
      <c r="S162" s="21" t="s">
        <v>575</v>
      </c>
      <c r="T162" s="21" t="s">
        <v>231</v>
      </c>
      <c r="U162" s="21" t="s">
        <v>239</v>
      </c>
      <c r="V162" s="21" t="s">
        <v>231</v>
      </c>
      <c r="W162" s="21" t="s">
        <v>231</v>
      </c>
      <c r="X162" s="21" t="s">
        <v>231</v>
      </c>
      <c r="Y162" s="21" t="s">
        <v>231</v>
      </c>
      <c r="Z162" s="21"/>
      <c r="AA162" s="21" t="s">
        <v>231</v>
      </c>
      <c r="AB162" s="21" t="s">
        <v>231</v>
      </c>
      <c r="AC162" s="21" t="s">
        <v>231</v>
      </c>
      <c r="AD162" s="21" t="s">
        <v>231</v>
      </c>
      <c r="AE162" s="21" t="s">
        <v>231</v>
      </c>
      <c r="AF162" s="21" t="s">
        <v>231</v>
      </c>
      <c r="AG162" s="21" t="s">
        <v>231</v>
      </c>
      <c r="AH162" s="21" t="s">
        <v>231</v>
      </c>
      <c r="AI162" s="21" t="s">
        <v>251</v>
      </c>
      <c r="AJ162" s="21" t="s">
        <v>231</v>
      </c>
      <c r="AK162" s="21" t="s">
        <v>235</v>
      </c>
      <c r="AL162" s="21" t="s">
        <v>231</v>
      </c>
      <c r="AM162" s="21" t="s">
        <v>231</v>
      </c>
      <c r="AN162" s="21" t="s">
        <v>231</v>
      </c>
      <c r="AO162" s="21" t="s">
        <v>231</v>
      </c>
      <c r="AP162" s="21" t="s">
        <v>251</v>
      </c>
      <c r="AQ162" s="21" t="s">
        <v>231</v>
      </c>
      <c r="AR162" s="21" t="s">
        <v>231</v>
      </c>
      <c r="AS162" s="21" t="s">
        <v>234</v>
      </c>
      <c r="AT162" s="21" t="s">
        <v>231</v>
      </c>
      <c r="AU162" s="21" t="s">
        <v>231</v>
      </c>
      <c r="AV162" s="21" t="s">
        <v>231</v>
      </c>
      <c r="AW162" s="21" t="s">
        <v>231</v>
      </c>
      <c r="AX162" s="21" t="s">
        <v>231</v>
      </c>
      <c r="AY162" s="21" t="s">
        <v>231</v>
      </c>
      <c r="AZ162" s="21" t="s">
        <v>231</v>
      </c>
    </row>
    <row r="163" spans="1:52" ht="15" x14ac:dyDescent="0.25">
      <c r="A163" s="99" t="s">
        <v>529</v>
      </c>
      <c r="B163" s="5">
        <v>0.52222072893640004</v>
      </c>
      <c r="C163" s="7">
        <v>0.48400643708980001</v>
      </c>
      <c r="D163" s="6">
        <v>0.56186964925259997</v>
      </c>
      <c r="E163" s="7">
        <v>0.37915574002640001</v>
      </c>
      <c r="F163" s="6">
        <v>0.66545333809240004</v>
      </c>
      <c r="G163" s="7">
        <v>0.31195300424630001</v>
      </c>
      <c r="H163" s="7">
        <v>0.4237167569743</v>
      </c>
      <c r="I163" s="6">
        <v>0.62461969554700003</v>
      </c>
      <c r="J163" s="6">
        <v>0.72709340017589996</v>
      </c>
      <c r="K163" s="7">
        <v>0.27739277175920002</v>
      </c>
      <c r="L163" s="7">
        <v>0.34998374189699999</v>
      </c>
      <c r="M163" s="7">
        <v>0.38028159855659999</v>
      </c>
      <c r="N163" s="8">
        <v>0.46699121990370002</v>
      </c>
      <c r="O163" s="8">
        <v>0.58222677903639997</v>
      </c>
      <c r="P163" s="6">
        <v>0.66678878777450001</v>
      </c>
      <c r="Q163" s="6">
        <v>0.69838485871760003</v>
      </c>
      <c r="R163" s="6">
        <v>0.75891523536929995</v>
      </c>
      <c r="S163" s="7">
        <v>0.33805567924430002</v>
      </c>
      <c r="T163" s="7">
        <v>0.42175804580039999</v>
      </c>
      <c r="U163" s="6">
        <v>0.6299911520525</v>
      </c>
      <c r="V163" s="6">
        <v>0.70228204369339997</v>
      </c>
      <c r="W163" s="8">
        <v>0.51587390951830003</v>
      </c>
      <c r="X163" s="6">
        <v>0.63045070375610002</v>
      </c>
      <c r="Y163" s="8">
        <v>0.47937039531210002</v>
      </c>
      <c r="Z163" s="8"/>
      <c r="AA163" s="8">
        <v>0.5270752942311</v>
      </c>
      <c r="AB163" s="8">
        <v>0.48271868534689999</v>
      </c>
      <c r="AC163" s="8">
        <v>0.53393349741219998</v>
      </c>
      <c r="AD163" s="8">
        <v>0.4678891386306</v>
      </c>
      <c r="AE163" s="8">
        <v>0.52478146716259999</v>
      </c>
      <c r="AF163" s="6">
        <v>0.57396974838769999</v>
      </c>
      <c r="AG163" s="8">
        <v>0.51391741369959998</v>
      </c>
      <c r="AH163" s="8">
        <v>0.49402798613479998</v>
      </c>
      <c r="AI163" s="8">
        <v>0.51701222014619996</v>
      </c>
      <c r="AJ163" s="8">
        <v>0.52839548167960004</v>
      </c>
      <c r="AK163" s="8">
        <v>0.53351216380480004</v>
      </c>
      <c r="AL163" s="8">
        <v>0.50010140755900001</v>
      </c>
      <c r="AM163" s="8">
        <v>0.56394650598499996</v>
      </c>
      <c r="AN163" s="8">
        <v>0.48235227775790002</v>
      </c>
      <c r="AO163" s="8">
        <v>0.51302455694969995</v>
      </c>
      <c r="AP163" s="8">
        <v>0.52078207385590003</v>
      </c>
      <c r="AQ163" s="8">
        <v>0.5185427437272</v>
      </c>
      <c r="AR163" s="8">
        <v>0.52110428393399999</v>
      </c>
      <c r="AS163" s="8">
        <v>0.52463511544319996</v>
      </c>
      <c r="AT163" s="8">
        <v>0.44658205019090003</v>
      </c>
      <c r="AU163" s="8">
        <v>0.51518343161369995</v>
      </c>
      <c r="AV163" s="8">
        <v>0.5588606762385</v>
      </c>
      <c r="AW163" s="8">
        <v>0.52676443629070002</v>
      </c>
      <c r="AX163" s="8">
        <v>0.45296619133279997</v>
      </c>
      <c r="AY163" s="8">
        <v>0.52219835255199998</v>
      </c>
      <c r="AZ163" s="8">
        <v>0.52448089603229997</v>
      </c>
    </row>
    <row r="164" spans="1:52" ht="15" x14ac:dyDescent="0.25">
      <c r="A164" s="99"/>
      <c r="B164" s="4">
        <v>783.2100461302</v>
      </c>
      <c r="C164" s="10">
        <v>369.63605783499997</v>
      </c>
      <c r="D164" s="9">
        <v>413.57398829530001</v>
      </c>
      <c r="E164" s="10">
        <v>284.48932622320001</v>
      </c>
      <c r="F164" s="9">
        <v>498.72071990709998</v>
      </c>
      <c r="G164" s="10">
        <v>93.323631839650005</v>
      </c>
      <c r="H164" s="10">
        <v>191.16569438350001</v>
      </c>
      <c r="I164" s="9">
        <v>281.58279054849999</v>
      </c>
      <c r="J164" s="9">
        <v>217.13792935859999</v>
      </c>
      <c r="K164" s="10">
        <v>43.476016811389997</v>
      </c>
      <c r="L164" s="10">
        <v>49.847615028260002</v>
      </c>
      <c r="M164" s="10">
        <v>85.625678685310007</v>
      </c>
      <c r="N164" s="11">
        <v>105.54001569819999</v>
      </c>
      <c r="O164" s="11">
        <v>130.88852451139999</v>
      </c>
      <c r="P164" s="9">
        <v>150.69426603700001</v>
      </c>
      <c r="Q164" s="9">
        <v>109.6458378268</v>
      </c>
      <c r="R164" s="9">
        <v>107.4920915318</v>
      </c>
      <c r="S164" s="10">
        <v>129.10169549669999</v>
      </c>
      <c r="T164" s="10">
        <v>155.38763072649999</v>
      </c>
      <c r="U164" s="9">
        <v>240.53436233830001</v>
      </c>
      <c r="V164" s="9">
        <v>258.18635756880002</v>
      </c>
      <c r="W164" s="11">
        <v>662.94072468249999</v>
      </c>
      <c r="X164" s="9">
        <v>67.721578900660006</v>
      </c>
      <c r="Y164" s="11">
        <v>33.23235878741</v>
      </c>
      <c r="Z164" s="11"/>
      <c r="AA164" s="11">
        <v>703.9762865642</v>
      </c>
      <c r="AB164" s="11">
        <v>79.233759566030002</v>
      </c>
      <c r="AC164" s="11">
        <v>510.49934555329997</v>
      </c>
      <c r="AD164" s="11">
        <v>123.063599121</v>
      </c>
      <c r="AE164" s="11">
        <v>118.6184361894</v>
      </c>
      <c r="AF164" s="9">
        <v>203.32083723220001</v>
      </c>
      <c r="AG164" s="11">
        <v>389.32470174780002</v>
      </c>
      <c r="AH164" s="11">
        <v>188.65554782429999</v>
      </c>
      <c r="AI164" s="11">
        <v>420.60827124619999</v>
      </c>
      <c r="AJ164" s="11">
        <v>362.60177488400001</v>
      </c>
      <c r="AK164" s="11">
        <v>219.68454083220001</v>
      </c>
      <c r="AL164" s="11">
        <v>200.92373041409999</v>
      </c>
      <c r="AM164" s="11">
        <v>186.6118861027</v>
      </c>
      <c r="AN164" s="11">
        <v>99.108954733640005</v>
      </c>
      <c r="AO164" s="11">
        <v>76.880934047630006</v>
      </c>
      <c r="AP164" s="11">
        <v>610.35693001540005</v>
      </c>
      <c r="AQ164" s="11">
        <v>143.0146449325</v>
      </c>
      <c r="AR164" s="11">
        <v>552.76005176529998</v>
      </c>
      <c r="AS164" s="11">
        <v>170.13309524740001</v>
      </c>
      <c r="AT164" s="11">
        <v>57.349589818310001</v>
      </c>
      <c r="AU164" s="11">
        <v>659.08982412099999</v>
      </c>
      <c r="AV164" s="11">
        <v>95.562062742039998</v>
      </c>
      <c r="AW164" s="11">
        <v>697.39969228029997</v>
      </c>
      <c r="AX164" s="11">
        <v>57.252194582789997</v>
      </c>
      <c r="AY164" s="11">
        <v>302.00411078550002</v>
      </c>
      <c r="AZ164" s="11">
        <v>481.20593534469998</v>
      </c>
    </row>
    <row r="165" spans="1:52" ht="15" x14ac:dyDescent="0.25">
      <c r="A165" s="99"/>
      <c r="B165" s="3" t="s">
        <v>234</v>
      </c>
      <c r="C165" s="12" t="s">
        <v>231</v>
      </c>
      <c r="D165" s="12" t="s">
        <v>243</v>
      </c>
      <c r="E165" s="12" t="s">
        <v>231</v>
      </c>
      <c r="F165" s="12" t="s">
        <v>225</v>
      </c>
      <c r="G165" s="12" t="s">
        <v>231</v>
      </c>
      <c r="H165" s="12" t="s">
        <v>243</v>
      </c>
      <c r="I165" s="12" t="s">
        <v>249</v>
      </c>
      <c r="J165" s="12" t="s">
        <v>416</v>
      </c>
      <c r="K165" s="12" t="s">
        <v>231</v>
      </c>
      <c r="L165" s="12" t="s">
        <v>231</v>
      </c>
      <c r="M165" s="12" t="s">
        <v>231</v>
      </c>
      <c r="N165" s="12" t="s">
        <v>272</v>
      </c>
      <c r="O165" s="12" t="s">
        <v>409</v>
      </c>
      <c r="P165" s="12" t="s">
        <v>275</v>
      </c>
      <c r="Q165" s="12" t="s">
        <v>639</v>
      </c>
      <c r="R165" s="12" t="s">
        <v>632</v>
      </c>
      <c r="S165" s="12" t="s">
        <v>231</v>
      </c>
      <c r="T165" s="12" t="s">
        <v>243</v>
      </c>
      <c r="U165" s="12" t="s">
        <v>249</v>
      </c>
      <c r="V165" s="12" t="s">
        <v>416</v>
      </c>
      <c r="W165" s="12" t="s">
        <v>231</v>
      </c>
      <c r="X165" s="12" t="s">
        <v>337</v>
      </c>
      <c r="Y165" s="12" t="s">
        <v>231</v>
      </c>
      <c r="Z165" s="12"/>
      <c r="AA165" s="12" t="s">
        <v>231</v>
      </c>
      <c r="AB165" s="12" t="s">
        <v>231</v>
      </c>
      <c r="AC165" s="12" t="s">
        <v>231</v>
      </c>
      <c r="AD165" s="12" t="s">
        <v>231</v>
      </c>
      <c r="AE165" s="12" t="s">
        <v>231</v>
      </c>
      <c r="AF165" s="12" t="s">
        <v>252</v>
      </c>
      <c r="AG165" s="12" t="s">
        <v>231</v>
      </c>
      <c r="AH165" s="12" t="s">
        <v>231</v>
      </c>
      <c r="AI165" s="12" t="s">
        <v>231</v>
      </c>
      <c r="AJ165" s="12" t="s">
        <v>231</v>
      </c>
      <c r="AK165" s="12" t="s">
        <v>231</v>
      </c>
      <c r="AL165" s="12" t="s">
        <v>231</v>
      </c>
      <c r="AM165" s="12" t="s">
        <v>231</v>
      </c>
      <c r="AN165" s="12" t="s">
        <v>231</v>
      </c>
      <c r="AO165" s="12" t="s">
        <v>231</v>
      </c>
      <c r="AP165" s="12" t="s">
        <v>231</v>
      </c>
      <c r="AQ165" s="12" t="s">
        <v>231</v>
      </c>
      <c r="AR165" s="12" t="s">
        <v>231</v>
      </c>
      <c r="AS165" s="12" t="s">
        <v>234</v>
      </c>
      <c r="AT165" s="12" t="s">
        <v>231</v>
      </c>
      <c r="AU165" s="12" t="s">
        <v>231</v>
      </c>
      <c r="AV165" s="12" t="s">
        <v>231</v>
      </c>
      <c r="AW165" s="12" t="s">
        <v>231</v>
      </c>
      <c r="AX165" s="12" t="s">
        <v>231</v>
      </c>
      <c r="AY165" s="12" t="s">
        <v>231</v>
      </c>
      <c r="AZ165" s="12" t="s">
        <v>231</v>
      </c>
    </row>
    <row r="166" spans="1:52" ht="15" x14ac:dyDescent="0.25">
      <c r="A166" s="100" t="s">
        <v>747</v>
      </c>
      <c r="B166" s="5">
        <v>0.48725544791800002</v>
      </c>
      <c r="C166" s="14">
        <v>0.57592377131140005</v>
      </c>
      <c r="D166" s="13">
        <v>0.39525836727309999</v>
      </c>
      <c r="E166" s="15">
        <v>0.46220375157940002</v>
      </c>
      <c r="F166" s="15">
        <v>0.512336495753</v>
      </c>
      <c r="G166" s="13">
        <v>0.41094166573289997</v>
      </c>
      <c r="H166" s="15">
        <v>0.49619478854650001</v>
      </c>
      <c r="I166" s="15">
        <v>0.52442742541020004</v>
      </c>
      <c r="J166" s="15">
        <v>0.49408474038029998</v>
      </c>
      <c r="K166" s="15">
        <v>0.51552785705610005</v>
      </c>
      <c r="L166" s="13">
        <v>0.2958530301001</v>
      </c>
      <c r="M166" s="14">
        <v>0.5948571343429</v>
      </c>
      <c r="N166" s="13">
        <v>0.39789746027079997</v>
      </c>
      <c r="O166" s="14">
        <v>0.59925264379029997</v>
      </c>
      <c r="P166" s="15">
        <v>0.44999726597470002</v>
      </c>
      <c r="Q166" s="14">
        <v>0.57565821307630005</v>
      </c>
      <c r="R166" s="13">
        <v>0.40366504392660002</v>
      </c>
      <c r="S166" s="14">
        <v>0.56230013310100002</v>
      </c>
      <c r="T166" s="13">
        <v>0.35844875532640003</v>
      </c>
      <c r="U166" s="14">
        <v>0.58955057921749998</v>
      </c>
      <c r="V166" s="13">
        <v>0.4321470019368</v>
      </c>
      <c r="W166" s="15">
        <v>0.48618298461920001</v>
      </c>
      <c r="X166" s="15">
        <v>0.49842530693999998</v>
      </c>
      <c r="Y166" s="15">
        <v>0.47546513417429997</v>
      </c>
      <c r="Z166" s="15"/>
      <c r="AA166" s="15">
        <v>0.49131357178360002</v>
      </c>
      <c r="AB166" s="15">
        <v>0.45423412137289998</v>
      </c>
      <c r="AC166" s="15">
        <v>0.50513076372980004</v>
      </c>
      <c r="AD166" s="15">
        <v>0.48444296785559998</v>
      </c>
      <c r="AE166" s="13">
        <v>0.41054285811460001</v>
      </c>
      <c r="AF166" s="15">
        <v>0.50932982836459995</v>
      </c>
      <c r="AG166" s="15">
        <v>0.48516912084809999</v>
      </c>
      <c r="AH166" s="15">
        <v>0.47504130855120003</v>
      </c>
      <c r="AI166" s="15">
        <v>0.4790998988197</v>
      </c>
      <c r="AJ166" s="15">
        <v>0.49692395404829998</v>
      </c>
      <c r="AK166" s="15">
        <v>0.51051650772239998</v>
      </c>
      <c r="AL166" s="15">
        <v>0.44690097764339998</v>
      </c>
      <c r="AM166" s="15">
        <v>0.51853503920270005</v>
      </c>
      <c r="AN166" s="15">
        <v>0.47448029367990002</v>
      </c>
      <c r="AO166" s="15">
        <v>0.47997670709540002</v>
      </c>
      <c r="AP166" s="15">
        <v>0.49475112806060001</v>
      </c>
      <c r="AQ166" s="15">
        <v>0.432121643271</v>
      </c>
      <c r="AR166" s="14">
        <v>0.50096457256729998</v>
      </c>
      <c r="AS166" s="15">
        <v>0.43404491593889999</v>
      </c>
      <c r="AT166" s="15">
        <v>0.51518184711780002</v>
      </c>
      <c r="AU166" s="15">
        <v>0.48384453614419998</v>
      </c>
      <c r="AV166" s="15">
        <v>0.47193179163729998</v>
      </c>
      <c r="AW166" s="15">
        <v>0.47625599080199998</v>
      </c>
      <c r="AX166" s="15">
        <v>0.5472154111841</v>
      </c>
      <c r="AY166" s="14">
        <v>0.52782990897860005</v>
      </c>
      <c r="AZ166" s="13">
        <v>0.46095833272140002</v>
      </c>
    </row>
    <row r="167" spans="1:52" ht="15" x14ac:dyDescent="0.25">
      <c r="A167" s="100"/>
      <c r="B167" s="4">
        <v>730.77022932110003</v>
      </c>
      <c r="C167" s="17">
        <v>439.83339089660001</v>
      </c>
      <c r="D167" s="16">
        <v>290.93683842450002</v>
      </c>
      <c r="E167" s="18">
        <v>346.80217120150002</v>
      </c>
      <c r="F167" s="18">
        <v>383.96805811960002</v>
      </c>
      <c r="G167" s="16">
        <v>122.9370071722</v>
      </c>
      <c r="H167" s="18">
        <v>223.8651640292</v>
      </c>
      <c r="I167" s="18">
        <v>236.41543636860001</v>
      </c>
      <c r="J167" s="18">
        <v>147.55262175109999</v>
      </c>
      <c r="K167" s="18">
        <v>80.799141368980003</v>
      </c>
      <c r="L167" s="16">
        <v>42.137865803250001</v>
      </c>
      <c r="M167" s="17">
        <v>133.94033800810001</v>
      </c>
      <c r="N167" s="16">
        <v>89.92482602119</v>
      </c>
      <c r="O167" s="17">
        <v>134.71605425830001</v>
      </c>
      <c r="P167" s="18">
        <v>101.69938211029999</v>
      </c>
      <c r="Q167" s="17">
        <v>90.377857261299994</v>
      </c>
      <c r="R167" s="16">
        <v>57.174764489769998</v>
      </c>
      <c r="S167" s="17">
        <v>214.73947937700001</v>
      </c>
      <c r="T167" s="16">
        <v>132.06269182439999</v>
      </c>
      <c r="U167" s="17">
        <v>225.0939115196</v>
      </c>
      <c r="V167" s="16">
        <v>158.8741466001</v>
      </c>
      <c r="W167" s="18">
        <v>624.78542567249997</v>
      </c>
      <c r="X167" s="18">
        <v>53.539711430129998</v>
      </c>
      <c r="Y167" s="18">
        <v>32.961626509070001</v>
      </c>
      <c r="Z167" s="18"/>
      <c r="AA167" s="18">
        <v>656.21194464710004</v>
      </c>
      <c r="AB167" s="18">
        <v>74.558284673969993</v>
      </c>
      <c r="AC167" s="18">
        <v>482.96075363829999</v>
      </c>
      <c r="AD167" s="18">
        <v>127.41756598080001</v>
      </c>
      <c r="AE167" s="16">
        <v>92.796630341340006</v>
      </c>
      <c r="AF167" s="18">
        <v>180.42304045</v>
      </c>
      <c r="AG167" s="18">
        <v>367.54606525510002</v>
      </c>
      <c r="AH167" s="18">
        <v>181.40506371929999</v>
      </c>
      <c r="AI167" s="18">
        <v>389.76521703840001</v>
      </c>
      <c r="AJ167" s="18">
        <v>341.00501228270002</v>
      </c>
      <c r="AK167" s="18">
        <v>210.21560930570001</v>
      </c>
      <c r="AL167" s="18">
        <v>179.5496077327</v>
      </c>
      <c r="AM167" s="18">
        <v>171.5850717205</v>
      </c>
      <c r="AN167" s="18">
        <v>97.491497639260004</v>
      </c>
      <c r="AO167" s="18">
        <v>71.928442922900004</v>
      </c>
      <c r="AP167" s="18">
        <v>579.84864457579999</v>
      </c>
      <c r="AQ167" s="18">
        <v>119.1796127275</v>
      </c>
      <c r="AR167" s="17">
        <v>531.39690384879998</v>
      </c>
      <c r="AS167" s="18">
        <v>140.7557421365</v>
      </c>
      <c r="AT167" s="18">
        <v>66.159102457019998</v>
      </c>
      <c r="AU167" s="18">
        <v>618.9970225367</v>
      </c>
      <c r="AV167" s="18">
        <v>80.697707675480004</v>
      </c>
      <c r="AW167" s="18">
        <v>630.53000269109998</v>
      </c>
      <c r="AX167" s="18">
        <v>69.164727521130004</v>
      </c>
      <c r="AY167" s="17">
        <v>305.26102108139997</v>
      </c>
      <c r="AZ167" s="16">
        <v>422.92462381410002</v>
      </c>
    </row>
    <row r="168" spans="1:52" ht="15" x14ac:dyDescent="0.25">
      <c r="A168" s="100"/>
      <c r="B168" s="3" t="s">
        <v>234</v>
      </c>
      <c r="C168" s="21" t="s">
        <v>226</v>
      </c>
      <c r="D168" s="21" t="s">
        <v>231</v>
      </c>
      <c r="E168" s="21" t="s">
        <v>231</v>
      </c>
      <c r="F168" s="21" t="s">
        <v>231</v>
      </c>
      <c r="G168" s="21" t="s">
        <v>231</v>
      </c>
      <c r="H168" s="21" t="s">
        <v>243</v>
      </c>
      <c r="I168" s="21" t="s">
        <v>243</v>
      </c>
      <c r="J168" s="21" t="s">
        <v>231</v>
      </c>
      <c r="K168" s="21" t="s">
        <v>590</v>
      </c>
      <c r="L168" s="21" t="s">
        <v>231</v>
      </c>
      <c r="M168" s="21" t="s">
        <v>748</v>
      </c>
      <c r="N168" s="21" t="s">
        <v>231</v>
      </c>
      <c r="O168" s="21" t="s">
        <v>748</v>
      </c>
      <c r="P168" s="21" t="s">
        <v>251</v>
      </c>
      <c r="Q168" s="21" t="s">
        <v>729</v>
      </c>
      <c r="R168" s="21" t="s">
        <v>231</v>
      </c>
      <c r="S168" s="21" t="s">
        <v>238</v>
      </c>
      <c r="T168" s="21" t="s">
        <v>231</v>
      </c>
      <c r="U168" s="21" t="s">
        <v>238</v>
      </c>
      <c r="V168" s="21" t="s">
        <v>251</v>
      </c>
      <c r="W168" s="21" t="s">
        <v>231</v>
      </c>
      <c r="X168" s="21" t="s">
        <v>231</v>
      </c>
      <c r="Y168" s="21" t="s">
        <v>231</v>
      </c>
      <c r="Z168" s="21"/>
      <c r="AA168" s="21" t="s">
        <v>231</v>
      </c>
      <c r="AB168" s="21" t="s">
        <v>231</v>
      </c>
      <c r="AC168" s="21" t="s">
        <v>252</v>
      </c>
      <c r="AD168" s="21" t="s">
        <v>231</v>
      </c>
      <c r="AE168" s="21" t="s">
        <v>231</v>
      </c>
      <c r="AF168" s="21" t="s">
        <v>231</v>
      </c>
      <c r="AG168" s="21" t="s">
        <v>231</v>
      </c>
      <c r="AH168" s="21" t="s">
        <v>231</v>
      </c>
      <c r="AI168" s="21" t="s">
        <v>231</v>
      </c>
      <c r="AJ168" s="21" t="s">
        <v>231</v>
      </c>
      <c r="AK168" s="21" t="s">
        <v>231</v>
      </c>
      <c r="AL168" s="21" t="s">
        <v>231</v>
      </c>
      <c r="AM168" s="21" t="s">
        <v>231</v>
      </c>
      <c r="AN168" s="21" t="s">
        <v>231</v>
      </c>
      <c r="AO168" s="21" t="s">
        <v>231</v>
      </c>
      <c r="AP168" s="21" t="s">
        <v>231</v>
      </c>
      <c r="AQ168" s="21" t="s">
        <v>231</v>
      </c>
      <c r="AR168" s="21" t="s">
        <v>231</v>
      </c>
      <c r="AS168" s="21" t="s">
        <v>234</v>
      </c>
      <c r="AT168" s="21" t="s">
        <v>231</v>
      </c>
      <c r="AU168" s="21" t="s">
        <v>231</v>
      </c>
      <c r="AV168" s="21" t="s">
        <v>231</v>
      </c>
      <c r="AW168" s="21" t="s">
        <v>231</v>
      </c>
      <c r="AX168" s="21" t="s">
        <v>231</v>
      </c>
      <c r="AY168" s="21" t="s">
        <v>251</v>
      </c>
      <c r="AZ168" s="21" t="s">
        <v>231</v>
      </c>
    </row>
    <row r="169" spans="1:52" ht="15" x14ac:dyDescent="0.25">
      <c r="A169" s="99" t="s">
        <v>532</v>
      </c>
      <c r="B169" s="5">
        <v>0.41379260348629998</v>
      </c>
      <c r="C169" s="7">
        <v>0.37714454064550001</v>
      </c>
      <c r="D169" s="6">
        <v>0.45181649593869999</v>
      </c>
      <c r="E169" s="7">
        <v>0.23975694745459999</v>
      </c>
      <c r="F169" s="6">
        <v>0.58803216614620002</v>
      </c>
      <c r="G169" s="7">
        <v>0.16841014959369999</v>
      </c>
      <c r="H169" s="7">
        <v>0.28706582307930001</v>
      </c>
      <c r="I169" s="6">
        <v>0.54511122754639996</v>
      </c>
      <c r="J169" s="6">
        <v>0.65282308743189998</v>
      </c>
      <c r="K169" s="7">
        <v>0.14808962571359999</v>
      </c>
      <c r="L169" s="7">
        <v>0.19077124085370001</v>
      </c>
      <c r="M169" s="7">
        <v>0.26212745831430001</v>
      </c>
      <c r="N169" s="7">
        <v>0.31191192427589998</v>
      </c>
      <c r="O169" s="6">
        <v>0.49147640570369999</v>
      </c>
      <c r="P169" s="6">
        <v>0.59846287058140002</v>
      </c>
      <c r="Q169" s="6">
        <v>0.60705083441410002</v>
      </c>
      <c r="R169" s="6">
        <v>0.70355910598159999</v>
      </c>
      <c r="S169" s="7">
        <v>0.21532594965839999</v>
      </c>
      <c r="T169" s="7">
        <v>0.26508092067189998</v>
      </c>
      <c r="U169" s="6">
        <v>0.53900078058309997</v>
      </c>
      <c r="V169" s="6">
        <v>0.63895295433650001</v>
      </c>
      <c r="W169" s="8">
        <v>0.40646387463150002</v>
      </c>
      <c r="X169" s="8">
        <v>0.47315296938040002</v>
      </c>
      <c r="Y169" s="8">
        <v>0.41289429778109998</v>
      </c>
      <c r="Z169" s="8"/>
      <c r="AA169" s="8">
        <v>0.41428413195730002</v>
      </c>
      <c r="AB169" s="8">
        <v>0.40979299118160001</v>
      </c>
      <c r="AC169" s="8">
        <v>0.39835152161800003</v>
      </c>
      <c r="AD169" s="8">
        <v>0.38441211888459997</v>
      </c>
      <c r="AE169" s="6">
        <v>0.50542482524510002</v>
      </c>
      <c r="AF169" s="8">
        <v>0.37031764244760002</v>
      </c>
      <c r="AG169" s="8">
        <v>0.43711802215610002</v>
      </c>
      <c r="AH169" s="8">
        <v>0.40945582550609999</v>
      </c>
      <c r="AI169" s="8">
        <v>0.3919447431186</v>
      </c>
      <c r="AJ169" s="8">
        <v>0.43969351700550002</v>
      </c>
      <c r="AK169" s="8">
        <v>0.403410704008</v>
      </c>
      <c r="AL169" s="8">
        <v>0.38019326567470002</v>
      </c>
      <c r="AM169" s="8">
        <v>0.42175635886879997</v>
      </c>
      <c r="AN169" s="8">
        <v>0.4257167958002</v>
      </c>
      <c r="AO169" s="6">
        <v>0.49846418804429998</v>
      </c>
      <c r="AP169" s="6">
        <v>0.4353019437224</v>
      </c>
      <c r="AQ169" s="7">
        <v>0.34552705021149999</v>
      </c>
      <c r="AR169" s="8">
        <v>0.41568656527589998</v>
      </c>
      <c r="AS169" s="8">
        <v>0.42428540896240002</v>
      </c>
      <c r="AT169" s="8">
        <v>0.41851196476399999</v>
      </c>
      <c r="AU169" s="8">
        <v>0.41476249603100002</v>
      </c>
      <c r="AV169" s="8">
        <v>0.43774890304890002</v>
      </c>
      <c r="AW169" s="6">
        <v>0.42619841580590001</v>
      </c>
      <c r="AX169" s="7">
        <v>0.32607298307490001</v>
      </c>
      <c r="AY169" s="7">
        <v>0.34924355620179998</v>
      </c>
      <c r="AZ169" s="6">
        <v>0.45483586902989998</v>
      </c>
    </row>
    <row r="170" spans="1:52" ht="15" x14ac:dyDescent="0.25">
      <c r="A170" s="99"/>
      <c r="B170" s="4">
        <v>620.59299086989995</v>
      </c>
      <c r="C170" s="10">
        <v>288.02555204930002</v>
      </c>
      <c r="D170" s="9">
        <v>332.56743882059999</v>
      </c>
      <c r="E170" s="10">
        <v>179.89518616789999</v>
      </c>
      <c r="F170" s="9">
        <v>440.69780470199998</v>
      </c>
      <c r="G170" s="10">
        <v>50.381456773319997</v>
      </c>
      <c r="H170" s="10">
        <v>129.51372939460001</v>
      </c>
      <c r="I170" s="9">
        <v>245.73983450419999</v>
      </c>
      <c r="J170" s="9">
        <v>194.95797019770001</v>
      </c>
      <c r="K170" s="10">
        <v>23.210219272420002</v>
      </c>
      <c r="L170" s="10">
        <v>27.171237500899998</v>
      </c>
      <c r="M170" s="10">
        <v>59.021634508250003</v>
      </c>
      <c r="N170" s="10">
        <v>70.492094886350003</v>
      </c>
      <c r="O170" s="9">
        <v>110.4872257528</v>
      </c>
      <c r="P170" s="9">
        <v>135.2526087514</v>
      </c>
      <c r="Q170" s="9">
        <v>95.306472515769997</v>
      </c>
      <c r="R170" s="9">
        <v>99.651497681929996</v>
      </c>
      <c r="S170" s="10">
        <v>82.231853780669994</v>
      </c>
      <c r="T170" s="10">
        <v>97.663332387249994</v>
      </c>
      <c r="U170" s="9">
        <v>205.7936982686</v>
      </c>
      <c r="V170" s="9">
        <v>234.9041064333</v>
      </c>
      <c r="W170" s="11">
        <v>522.33976294139995</v>
      </c>
      <c r="X170" s="11">
        <v>50.825014481019998</v>
      </c>
      <c r="Y170" s="11">
        <v>28.62390247567</v>
      </c>
      <c r="Z170" s="11"/>
      <c r="AA170" s="11">
        <v>553.32930226459996</v>
      </c>
      <c r="AB170" s="11">
        <v>67.263688605279995</v>
      </c>
      <c r="AC170" s="11">
        <v>380.86801459690003</v>
      </c>
      <c r="AD170" s="11">
        <v>101.1075808131</v>
      </c>
      <c r="AE170" s="9">
        <v>114.2431776526</v>
      </c>
      <c r="AF170" s="11">
        <v>131.17989809709999</v>
      </c>
      <c r="AG170" s="11">
        <v>331.14434161589998</v>
      </c>
      <c r="AH170" s="11">
        <v>156.35979183090001</v>
      </c>
      <c r="AI170" s="11">
        <v>318.86132358840001</v>
      </c>
      <c r="AJ170" s="11">
        <v>301.73166728149999</v>
      </c>
      <c r="AK170" s="11">
        <v>166.11260490250001</v>
      </c>
      <c r="AL170" s="11">
        <v>152.7487186859</v>
      </c>
      <c r="AM170" s="11">
        <v>139.56066536279999</v>
      </c>
      <c r="AN170" s="11">
        <v>87.47205847235</v>
      </c>
      <c r="AO170" s="9">
        <v>74.698943446290002</v>
      </c>
      <c r="AP170" s="9">
        <v>510.17416178119998</v>
      </c>
      <c r="AQ170" s="10">
        <v>95.296731076369994</v>
      </c>
      <c r="AR170" s="11">
        <v>440.93847320809999</v>
      </c>
      <c r="AS170" s="11">
        <v>137.59084699109999</v>
      </c>
      <c r="AT170" s="11">
        <v>53.744859434029998</v>
      </c>
      <c r="AU170" s="11">
        <v>530.6182687296</v>
      </c>
      <c r="AV170" s="11">
        <v>74.852624128040006</v>
      </c>
      <c r="AW170" s="9">
        <v>564.25723446009999</v>
      </c>
      <c r="AX170" s="10">
        <v>41.213658397469999</v>
      </c>
      <c r="AY170" s="10">
        <v>201.97878664850001</v>
      </c>
      <c r="AZ170" s="9">
        <v>417.30732509159998</v>
      </c>
    </row>
    <row r="171" spans="1:52" ht="15" x14ac:dyDescent="0.25">
      <c r="A171" s="99"/>
      <c r="B171" s="3" t="s">
        <v>234</v>
      </c>
      <c r="C171" s="12" t="s">
        <v>231</v>
      </c>
      <c r="D171" s="12" t="s">
        <v>243</v>
      </c>
      <c r="E171" s="12" t="s">
        <v>231</v>
      </c>
      <c r="F171" s="12" t="s">
        <v>225</v>
      </c>
      <c r="G171" s="12" t="s">
        <v>231</v>
      </c>
      <c r="H171" s="12" t="s">
        <v>225</v>
      </c>
      <c r="I171" s="12" t="s">
        <v>249</v>
      </c>
      <c r="J171" s="12" t="s">
        <v>416</v>
      </c>
      <c r="K171" s="12" t="s">
        <v>231</v>
      </c>
      <c r="L171" s="12" t="s">
        <v>231</v>
      </c>
      <c r="M171" s="12" t="s">
        <v>243</v>
      </c>
      <c r="N171" s="12" t="s">
        <v>272</v>
      </c>
      <c r="O171" s="12" t="s">
        <v>275</v>
      </c>
      <c r="P171" s="12" t="s">
        <v>639</v>
      </c>
      <c r="Q171" s="12" t="s">
        <v>639</v>
      </c>
      <c r="R171" s="12" t="s">
        <v>749</v>
      </c>
      <c r="S171" s="12" t="s">
        <v>231</v>
      </c>
      <c r="T171" s="12" t="s">
        <v>231</v>
      </c>
      <c r="U171" s="12" t="s">
        <v>249</v>
      </c>
      <c r="V171" s="12" t="s">
        <v>416</v>
      </c>
      <c r="W171" s="12" t="s">
        <v>231</v>
      </c>
      <c r="X171" s="12" t="s">
        <v>231</v>
      </c>
      <c r="Y171" s="12" t="s">
        <v>231</v>
      </c>
      <c r="Z171" s="12"/>
      <c r="AA171" s="12" t="s">
        <v>231</v>
      </c>
      <c r="AB171" s="12" t="s">
        <v>231</v>
      </c>
      <c r="AC171" s="12" t="s">
        <v>231</v>
      </c>
      <c r="AD171" s="12" t="s">
        <v>231</v>
      </c>
      <c r="AE171" s="12" t="s">
        <v>285</v>
      </c>
      <c r="AF171" s="12" t="s">
        <v>231</v>
      </c>
      <c r="AG171" s="12" t="s">
        <v>243</v>
      </c>
      <c r="AH171" s="12" t="s">
        <v>231</v>
      </c>
      <c r="AI171" s="12" t="s">
        <v>231</v>
      </c>
      <c r="AJ171" s="12" t="s">
        <v>231</v>
      </c>
      <c r="AK171" s="12" t="s">
        <v>231</v>
      </c>
      <c r="AL171" s="12" t="s">
        <v>231</v>
      </c>
      <c r="AM171" s="12" t="s">
        <v>231</v>
      </c>
      <c r="AN171" s="12" t="s">
        <v>231</v>
      </c>
      <c r="AO171" s="12" t="s">
        <v>285</v>
      </c>
      <c r="AP171" s="12" t="s">
        <v>251</v>
      </c>
      <c r="AQ171" s="12" t="s">
        <v>231</v>
      </c>
      <c r="AR171" s="12" t="s">
        <v>231</v>
      </c>
      <c r="AS171" s="12" t="s">
        <v>234</v>
      </c>
      <c r="AT171" s="12" t="s">
        <v>231</v>
      </c>
      <c r="AU171" s="12" t="s">
        <v>231</v>
      </c>
      <c r="AV171" s="12" t="s">
        <v>231</v>
      </c>
      <c r="AW171" s="12" t="s">
        <v>251</v>
      </c>
      <c r="AX171" s="12" t="s">
        <v>231</v>
      </c>
      <c r="AY171" s="12" t="s">
        <v>231</v>
      </c>
      <c r="AZ171" s="12" t="s">
        <v>225</v>
      </c>
    </row>
    <row r="172" spans="1:52" ht="15" x14ac:dyDescent="0.25">
      <c r="A172" s="100" t="s">
        <v>750</v>
      </c>
      <c r="B172" s="5">
        <v>0.38881768991440002</v>
      </c>
      <c r="C172" s="15">
        <v>0.36568303019539999</v>
      </c>
      <c r="D172" s="15">
        <v>0.41282086347629998</v>
      </c>
      <c r="E172" s="13">
        <v>0.20484170660250001</v>
      </c>
      <c r="F172" s="14">
        <v>0.5730092263105</v>
      </c>
      <c r="G172" s="13">
        <v>0.1734379365482</v>
      </c>
      <c r="H172" s="13">
        <v>0.22566502448340001</v>
      </c>
      <c r="I172" s="14">
        <v>0.51153578381539999</v>
      </c>
      <c r="J172" s="14">
        <v>0.66580591491499996</v>
      </c>
      <c r="K172" s="13">
        <v>0.1989726119438</v>
      </c>
      <c r="L172" s="13">
        <v>0.1453390937141</v>
      </c>
      <c r="M172" s="13">
        <v>0.2213314754347</v>
      </c>
      <c r="N172" s="13">
        <v>0.22998254085700001</v>
      </c>
      <c r="O172" s="14">
        <v>0.45614626052439999</v>
      </c>
      <c r="P172" s="14">
        <v>0.56663286390220002</v>
      </c>
      <c r="Q172" s="14">
        <v>0.60959949854679996</v>
      </c>
      <c r="R172" s="14">
        <v>0.72810762819020003</v>
      </c>
      <c r="S172" s="13">
        <v>0.21215532293039999</v>
      </c>
      <c r="T172" s="13">
        <v>0.19726077087669999</v>
      </c>
      <c r="U172" s="14">
        <v>0.51924645744169995</v>
      </c>
      <c r="V172" s="14">
        <v>0.62884371955709994</v>
      </c>
      <c r="W172" s="15">
        <v>0.39111775723679998</v>
      </c>
      <c r="X172" s="15">
        <v>0.40306989942690002</v>
      </c>
      <c r="Y172" s="15">
        <v>0.35354567991789998</v>
      </c>
      <c r="Z172" s="15"/>
      <c r="AA172" s="15">
        <v>0.39497832715879999</v>
      </c>
      <c r="AB172" s="15">
        <v>0.33868801893610001</v>
      </c>
      <c r="AC172" s="15">
        <v>0.40614368423750002</v>
      </c>
      <c r="AD172" s="13">
        <v>0.310393168582</v>
      </c>
      <c r="AE172" s="15">
        <v>0.35540504021460001</v>
      </c>
      <c r="AF172" s="14">
        <v>0.4467703928633</v>
      </c>
      <c r="AG172" s="15">
        <v>0.38798984882659998</v>
      </c>
      <c r="AH172" s="13">
        <v>0.34112849327669997</v>
      </c>
      <c r="AI172" s="14">
        <v>0.43045300184489999</v>
      </c>
      <c r="AJ172" s="13">
        <v>0.33945850345360001</v>
      </c>
      <c r="AK172" s="14">
        <v>0.46471847030079999</v>
      </c>
      <c r="AL172" s="15">
        <v>0.3953342810021</v>
      </c>
      <c r="AM172" s="15">
        <v>0.39029246290870001</v>
      </c>
      <c r="AN172" s="13">
        <v>0.26867170581249999</v>
      </c>
      <c r="AO172" s="15">
        <v>0.32426702008449998</v>
      </c>
      <c r="AP172" s="15">
        <v>0.38597147907419999</v>
      </c>
      <c r="AQ172" s="15">
        <v>0.40076910539130001</v>
      </c>
      <c r="AR172" s="15">
        <v>0.38738637952839999</v>
      </c>
      <c r="AS172" s="15">
        <v>0.38048350646169998</v>
      </c>
      <c r="AT172" s="15">
        <v>0.3854287089392</v>
      </c>
      <c r="AU172" s="15">
        <v>0.38900049815049997</v>
      </c>
      <c r="AV172" s="15">
        <v>0.38148150489170002</v>
      </c>
      <c r="AW172" s="15">
        <v>0.39289864945059999</v>
      </c>
      <c r="AX172" s="15">
        <v>0.33799657105000003</v>
      </c>
      <c r="AY172" s="15">
        <v>0.4134630504763</v>
      </c>
      <c r="AZ172" s="15">
        <v>0.37495498899919999</v>
      </c>
    </row>
    <row r="173" spans="1:52" ht="15" x14ac:dyDescent="0.25">
      <c r="A173" s="100"/>
      <c r="B173" s="4">
        <v>583.13640953000004</v>
      </c>
      <c r="C173" s="18">
        <v>279.27238842380001</v>
      </c>
      <c r="D173" s="18">
        <v>303.86402110620003</v>
      </c>
      <c r="E173" s="16">
        <v>153.6974729426</v>
      </c>
      <c r="F173" s="17">
        <v>429.43893658740001</v>
      </c>
      <c r="G173" s="16">
        <v>51.885565829240001</v>
      </c>
      <c r="H173" s="16">
        <v>101.8119071134</v>
      </c>
      <c r="I173" s="17">
        <v>230.60379699680001</v>
      </c>
      <c r="J173" s="17">
        <v>198.83513959059999</v>
      </c>
      <c r="K173" s="16">
        <v>31.18515513945</v>
      </c>
      <c r="L173" s="16">
        <v>20.700410689790001</v>
      </c>
      <c r="M173" s="16">
        <v>49.835852879679997</v>
      </c>
      <c r="N173" s="16">
        <v>51.97605423369</v>
      </c>
      <c r="O173" s="17">
        <v>102.5447697549</v>
      </c>
      <c r="P173" s="17">
        <v>128.0590272419</v>
      </c>
      <c r="Q173" s="17">
        <v>95.706610649750004</v>
      </c>
      <c r="R173" s="17">
        <v>103.1285289408</v>
      </c>
      <c r="S173" s="16">
        <v>81.021008019139998</v>
      </c>
      <c r="T173" s="16">
        <v>72.676464923469993</v>
      </c>
      <c r="U173" s="17">
        <v>198.2513804047</v>
      </c>
      <c r="V173" s="17">
        <v>231.18755618270001</v>
      </c>
      <c r="W173" s="18">
        <v>502.61873034220002</v>
      </c>
      <c r="X173" s="18">
        <v>43.296850703620002</v>
      </c>
      <c r="Y173" s="18">
        <v>24.509558783079999</v>
      </c>
      <c r="Z173" s="18"/>
      <c r="AA173" s="18">
        <v>527.54393740310002</v>
      </c>
      <c r="AB173" s="18">
        <v>55.592472126890002</v>
      </c>
      <c r="AC173" s="18">
        <v>388.3181819623</v>
      </c>
      <c r="AD173" s="16">
        <v>81.639211758729999</v>
      </c>
      <c r="AE173" s="18">
        <v>80.333610697089995</v>
      </c>
      <c r="AF173" s="17">
        <v>158.26222650700001</v>
      </c>
      <c r="AG173" s="18">
        <v>293.92666632589999</v>
      </c>
      <c r="AH173" s="16">
        <v>130.26748399639999</v>
      </c>
      <c r="AI173" s="17">
        <v>350.18919457560003</v>
      </c>
      <c r="AJ173" s="16">
        <v>232.94721495440001</v>
      </c>
      <c r="AK173" s="17">
        <v>191.3573310797</v>
      </c>
      <c r="AL173" s="18">
        <v>158.8318634959</v>
      </c>
      <c r="AM173" s="18">
        <v>129.1491513151</v>
      </c>
      <c r="AN173" s="16">
        <v>55.203993341459999</v>
      </c>
      <c r="AO173" s="18">
        <v>48.59407029786</v>
      </c>
      <c r="AP173" s="18">
        <v>452.35882505889998</v>
      </c>
      <c r="AQ173" s="18">
        <v>110.5325491501</v>
      </c>
      <c r="AR173" s="18">
        <v>410.9191227229</v>
      </c>
      <c r="AS173" s="18">
        <v>123.3863970204</v>
      </c>
      <c r="AT173" s="18">
        <v>49.496343062640001</v>
      </c>
      <c r="AU173" s="18">
        <v>497.66016175239997</v>
      </c>
      <c r="AV173" s="18">
        <v>65.231212456669994</v>
      </c>
      <c r="AW173" s="18">
        <v>520.17064620689996</v>
      </c>
      <c r="AX173" s="18">
        <v>42.720728002089999</v>
      </c>
      <c r="AY173" s="18">
        <v>239.11898666760001</v>
      </c>
      <c r="AZ173" s="18">
        <v>344.0174228624</v>
      </c>
    </row>
    <row r="174" spans="1:52" ht="15" x14ac:dyDescent="0.25">
      <c r="A174" s="100"/>
      <c r="B174" s="3" t="s">
        <v>234</v>
      </c>
      <c r="C174" s="21" t="s">
        <v>231</v>
      </c>
      <c r="D174" s="21" t="s">
        <v>231</v>
      </c>
      <c r="E174" s="21" t="s">
        <v>231</v>
      </c>
      <c r="F174" s="21" t="s">
        <v>225</v>
      </c>
      <c r="G174" s="21" t="s">
        <v>231</v>
      </c>
      <c r="H174" s="21" t="s">
        <v>231</v>
      </c>
      <c r="I174" s="21" t="s">
        <v>249</v>
      </c>
      <c r="J174" s="21" t="s">
        <v>277</v>
      </c>
      <c r="K174" s="21" t="s">
        <v>231</v>
      </c>
      <c r="L174" s="21" t="s">
        <v>231</v>
      </c>
      <c r="M174" s="21" t="s">
        <v>231</v>
      </c>
      <c r="N174" s="21" t="s">
        <v>231</v>
      </c>
      <c r="O174" s="21" t="s">
        <v>275</v>
      </c>
      <c r="P174" s="21" t="s">
        <v>639</v>
      </c>
      <c r="Q174" s="21" t="s">
        <v>639</v>
      </c>
      <c r="R174" s="21" t="s">
        <v>751</v>
      </c>
      <c r="S174" s="21" t="s">
        <v>231</v>
      </c>
      <c r="T174" s="21" t="s">
        <v>231</v>
      </c>
      <c r="U174" s="21" t="s">
        <v>249</v>
      </c>
      <c r="V174" s="21" t="s">
        <v>416</v>
      </c>
      <c r="W174" s="21" t="s">
        <v>231</v>
      </c>
      <c r="X174" s="21" t="s">
        <v>231</v>
      </c>
      <c r="Y174" s="21" t="s">
        <v>231</v>
      </c>
      <c r="Z174" s="21"/>
      <c r="AA174" s="21" t="s">
        <v>231</v>
      </c>
      <c r="AB174" s="21" t="s">
        <v>231</v>
      </c>
      <c r="AC174" s="21" t="s">
        <v>251</v>
      </c>
      <c r="AD174" s="21" t="s">
        <v>231</v>
      </c>
      <c r="AE174" s="21" t="s">
        <v>231</v>
      </c>
      <c r="AF174" s="21" t="s">
        <v>252</v>
      </c>
      <c r="AG174" s="21" t="s">
        <v>231</v>
      </c>
      <c r="AH174" s="21" t="s">
        <v>231</v>
      </c>
      <c r="AI174" s="21" t="s">
        <v>226</v>
      </c>
      <c r="AJ174" s="21" t="s">
        <v>231</v>
      </c>
      <c r="AK174" s="21" t="s">
        <v>733</v>
      </c>
      <c r="AL174" s="21" t="s">
        <v>235</v>
      </c>
      <c r="AM174" s="21" t="s">
        <v>235</v>
      </c>
      <c r="AN174" s="21" t="s">
        <v>231</v>
      </c>
      <c r="AO174" s="21" t="s">
        <v>231</v>
      </c>
      <c r="AP174" s="21" t="s">
        <v>231</v>
      </c>
      <c r="AQ174" s="21" t="s">
        <v>231</v>
      </c>
      <c r="AR174" s="21" t="s">
        <v>231</v>
      </c>
      <c r="AS174" s="21" t="s">
        <v>234</v>
      </c>
      <c r="AT174" s="21" t="s">
        <v>231</v>
      </c>
      <c r="AU174" s="21" t="s">
        <v>231</v>
      </c>
      <c r="AV174" s="21" t="s">
        <v>231</v>
      </c>
      <c r="AW174" s="21" t="s">
        <v>231</v>
      </c>
      <c r="AX174" s="21" t="s">
        <v>231</v>
      </c>
      <c r="AY174" s="21" t="s">
        <v>231</v>
      </c>
      <c r="AZ174" s="21" t="s">
        <v>231</v>
      </c>
    </row>
    <row r="175" spans="1:52" ht="15" x14ac:dyDescent="0.25">
      <c r="A175" s="99" t="s">
        <v>753</v>
      </c>
      <c r="B175" s="5">
        <v>0.38686731819359998</v>
      </c>
      <c r="C175" s="8">
        <v>0.37294073895750002</v>
      </c>
      <c r="D175" s="8">
        <v>0.40131672452119999</v>
      </c>
      <c r="E175" s="7">
        <v>0.24819501281180001</v>
      </c>
      <c r="F175" s="6">
        <v>0.52570209719060002</v>
      </c>
      <c r="G175" s="7">
        <v>0.2061056303904</v>
      </c>
      <c r="H175" s="7">
        <v>0.27610378262059998</v>
      </c>
      <c r="I175" s="6">
        <v>0.45955664519930001</v>
      </c>
      <c r="J175" s="6">
        <v>0.62555137619489998</v>
      </c>
      <c r="K175" s="7">
        <v>0.2123524427049</v>
      </c>
      <c r="L175" s="7">
        <v>0.1992315192172</v>
      </c>
      <c r="M175" s="7">
        <v>0.2874472860042</v>
      </c>
      <c r="N175" s="7">
        <v>0.26480224638720001</v>
      </c>
      <c r="O175" s="8">
        <v>0.41828851359149999</v>
      </c>
      <c r="P175" s="6">
        <v>0.50060689111459999</v>
      </c>
      <c r="Q175" s="6">
        <v>0.59093360476669998</v>
      </c>
      <c r="R175" s="6">
        <v>0.66392326697009996</v>
      </c>
      <c r="S175" s="7">
        <v>0.256628110661</v>
      </c>
      <c r="T175" s="7">
        <v>0.23945367748640001</v>
      </c>
      <c r="U175" s="6">
        <v>0.48928042872060001</v>
      </c>
      <c r="V175" s="6">
        <v>0.56352725845020002</v>
      </c>
      <c r="W175" s="6">
        <v>0.39778183814750001</v>
      </c>
      <c r="X175" s="8">
        <v>0.313802818737</v>
      </c>
      <c r="Y175" s="8">
        <v>0.3361757094683</v>
      </c>
      <c r="Z175" s="8"/>
      <c r="AA175" s="8">
        <v>0.39111943966980001</v>
      </c>
      <c r="AB175" s="8">
        <v>0.35226741527740002</v>
      </c>
      <c r="AC175" s="8">
        <v>0.40448601163179998</v>
      </c>
      <c r="AD175" s="7">
        <v>0.29500133984269999</v>
      </c>
      <c r="AE175" s="8">
        <v>0.40003465609819999</v>
      </c>
      <c r="AF175" s="8">
        <v>0.42817713336059998</v>
      </c>
      <c r="AG175" s="8">
        <v>0.36352789120239998</v>
      </c>
      <c r="AH175" s="8">
        <v>0.39780681270840001</v>
      </c>
      <c r="AI175" s="8">
        <v>0.39799409350890003</v>
      </c>
      <c r="AJ175" s="8">
        <v>0.37367638597699998</v>
      </c>
      <c r="AK175" s="6">
        <v>0.45529832100840001</v>
      </c>
      <c r="AL175" s="7">
        <v>0.33926292013379999</v>
      </c>
      <c r="AM175" s="8">
        <v>0.40957761671760001</v>
      </c>
      <c r="AN175" s="7">
        <v>0.30826801559259998</v>
      </c>
      <c r="AO175" s="8">
        <v>0.38408368115449998</v>
      </c>
      <c r="AP175" s="8">
        <v>0.39323365202440003</v>
      </c>
      <c r="AQ175" s="8">
        <v>0.36785252957379999</v>
      </c>
      <c r="AR175" s="8">
        <v>0.38720642596139998</v>
      </c>
      <c r="AS175" s="8">
        <v>0.39282017671679997</v>
      </c>
      <c r="AT175" s="8">
        <v>0.36393642024099998</v>
      </c>
      <c r="AU175" s="8">
        <v>0.38083276434930002</v>
      </c>
      <c r="AV175" s="8">
        <v>0.43927329754990002</v>
      </c>
      <c r="AW175" s="8">
        <v>0.38967814009270002</v>
      </c>
      <c r="AX175" s="8">
        <v>0.36724303171029998</v>
      </c>
      <c r="AY175" s="6">
        <v>0.43498711213079999</v>
      </c>
      <c r="AZ175" s="7">
        <v>0.3581993139479</v>
      </c>
    </row>
    <row r="176" spans="1:52" ht="15" x14ac:dyDescent="0.25">
      <c r="A176" s="99"/>
      <c r="B176" s="4">
        <v>580.21130403200004</v>
      </c>
      <c r="C176" s="11">
        <v>284.81510573119999</v>
      </c>
      <c r="D176" s="11">
        <v>295.39619830079999</v>
      </c>
      <c r="E176" s="10">
        <v>186.22646188050001</v>
      </c>
      <c r="F176" s="9">
        <v>393.9848421515</v>
      </c>
      <c r="G176" s="10">
        <v>61.65840914756</v>
      </c>
      <c r="H176" s="10">
        <v>124.5680527329</v>
      </c>
      <c r="I176" s="9">
        <v>207.1712491502</v>
      </c>
      <c r="J176" s="9">
        <v>186.81359300130001</v>
      </c>
      <c r="K176" s="10">
        <v>33.282187961950001</v>
      </c>
      <c r="L176" s="10">
        <v>28.37622118561</v>
      </c>
      <c r="M176" s="10">
        <v>64.722745049419999</v>
      </c>
      <c r="N176" s="10">
        <v>59.845307683489999</v>
      </c>
      <c r="O176" s="11">
        <v>94.034091758339997</v>
      </c>
      <c r="P176" s="9">
        <v>113.1371573919</v>
      </c>
      <c r="Q176" s="9">
        <v>92.7760809615</v>
      </c>
      <c r="R176" s="9">
        <v>94.037512039800006</v>
      </c>
      <c r="S176" s="10">
        <v>98.004933011369999</v>
      </c>
      <c r="T176" s="10">
        <v>88.221528869099998</v>
      </c>
      <c r="U176" s="9">
        <v>186.81017271979999</v>
      </c>
      <c r="V176" s="9">
        <v>207.17466943170001</v>
      </c>
      <c r="W176" s="9">
        <v>511.18262657100001</v>
      </c>
      <c r="X176" s="11">
        <v>33.707984179790003</v>
      </c>
      <c r="Y176" s="11">
        <v>23.305385359460001</v>
      </c>
      <c r="Z176" s="11"/>
      <c r="AA176" s="11">
        <v>522.38990094099995</v>
      </c>
      <c r="AB176" s="11">
        <v>57.821403091059999</v>
      </c>
      <c r="AC176" s="11">
        <v>386.7332640194</v>
      </c>
      <c r="AD176" s="10">
        <v>77.590872771280004</v>
      </c>
      <c r="AE176" s="11">
        <v>90.421419766390002</v>
      </c>
      <c r="AF176" s="11">
        <v>151.6758217364</v>
      </c>
      <c r="AG176" s="11">
        <v>275.3951978403</v>
      </c>
      <c r="AH176" s="11">
        <v>151.91135782999999</v>
      </c>
      <c r="AI176" s="11">
        <v>323.78269045489998</v>
      </c>
      <c r="AJ176" s="11">
        <v>256.42861357710001</v>
      </c>
      <c r="AK176" s="9">
        <v>187.4783920184</v>
      </c>
      <c r="AL176" s="10">
        <v>136.30429843650001</v>
      </c>
      <c r="AM176" s="11">
        <v>135.5306766688</v>
      </c>
      <c r="AN176" s="10">
        <v>63.339849757129997</v>
      </c>
      <c r="AO176" s="11">
        <v>57.558087151199999</v>
      </c>
      <c r="AP176" s="11">
        <v>460.87009649020001</v>
      </c>
      <c r="AQ176" s="11">
        <v>101.4541222318</v>
      </c>
      <c r="AR176" s="11">
        <v>410.72823743160001</v>
      </c>
      <c r="AS176" s="11">
        <v>127.3870363863</v>
      </c>
      <c r="AT176" s="11">
        <v>46.736326307429998</v>
      </c>
      <c r="AU176" s="11">
        <v>487.21093162530002</v>
      </c>
      <c r="AV176" s="11">
        <v>75.113287096720001</v>
      </c>
      <c r="AW176" s="11">
        <v>515.90691448840005</v>
      </c>
      <c r="AX176" s="11">
        <v>46.41730423365</v>
      </c>
      <c r="AY176" s="9">
        <v>251.56704413220001</v>
      </c>
      <c r="AZ176" s="10">
        <v>328.64425989990002</v>
      </c>
    </row>
    <row r="177" spans="1:52" ht="15" x14ac:dyDescent="0.25">
      <c r="A177" s="99"/>
      <c r="B177" s="3" t="s">
        <v>234</v>
      </c>
      <c r="C177" s="12" t="s">
        <v>231</v>
      </c>
      <c r="D177" s="12" t="s">
        <v>231</v>
      </c>
      <c r="E177" s="12" t="s">
        <v>231</v>
      </c>
      <c r="F177" s="12" t="s">
        <v>225</v>
      </c>
      <c r="G177" s="12" t="s">
        <v>231</v>
      </c>
      <c r="H177" s="12" t="s">
        <v>243</v>
      </c>
      <c r="I177" s="12" t="s">
        <v>249</v>
      </c>
      <c r="J177" s="12" t="s">
        <v>277</v>
      </c>
      <c r="K177" s="12" t="s">
        <v>231</v>
      </c>
      <c r="L177" s="12" t="s">
        <v>231</v>
      </c>
      <c r="M177" s="12" t="s">
        <v>231</v>
      </c>
      <c r="N177" s="12" t="s">
        <v>231</v>
      </c>
      <c r="O177" s="12" t="s">
        <v>273</v>
      </c>
      <c r="P177" s="12" t="s">
        <v>275</v>
      </c>
      <c r="Q177" s="12" t="s">
        <v>639</v>
      </c>
      <c r="R177" s="12" t="s">
        <v>749</v>
      </c>
      <c r="S177" s="12" t="s">
        <v>231</v>
      </c>
      <c r="T177" s="12" t="s">
        <v>231</v>
      </c>
      <c r="U177" s="12" t="s">
        <v>249</v>
      </c>
      <c r="V177" s="12" t="s">
        <v>416</v>
      </c>
      <c r="W177" s="12" t="s">
        <v>251</v>
      </c>
      <c r="X177" s="12" t="s">
        <v>231</v>
      </c>
      <c r="Y177" s="12" t="s">
        <v>231</v>
      </c>
      <c r="Z177" s="12"/>
      <c r="AA177" s="12" t="s">
        <v>231</v>
      </c>
      <c r="AB177" s="12" t="s">
        <v>231</v>
      </c>
      <c r="AC177" s="12" t="s">
        <v>251</v>
      </c>
      <c r="AD177" s="12" t="s">
        <v>231</v>
      </c>
      <c r="AE177" s="12" t="s">
        <v>251</v>
      </c>
      <c r="AF177" s="12" t="s">
        <v>251</v>
      </c>
      <c r="AG177" s="12" t="s">
        <v>231</v>
      </c>
      <c r="AH177" s="12" t="s">
        <v>231</v>
      </c>
      <c r="AI177" s="12" t="s">
        <v>231</v>
      </c>
      <c r="AJ177" s="12" t="s">
        <v>231</v>
      </c>
      <c r="AK177" s="12" t="s">
        <v>238</v>
      </c>
      <c r="AL177" s="12" t="s">
        <v>231</v>
      </c>
      <c r="AM177" s="12" t="s">
        <v>235</v>
      </c>
      <c r="AN177" s="12" t="s">
        <v>231</v>
      </c>
      <c r="AO177" s="12" t="s">
        <v>231</v>
      </c>
      <c r="AP177" s="12" t="s">
        <v>231</v>
      </c>
      <c r="AQ177" s="12" t="s">
        <v>231</v>
      </c>
      <c r="AR177" s="12" t="s">
        <v>231</v>
      </c>
      <c r="AS177" s="12" t="s">
        <v>234</v>
      </c>
      <c r="AT177" s="12" t="s">
        <v>231</v>
      </c>
      <c r="AU177" s="12" t="s">
        <v>231</v>
      </c>
      <c r="AV177" s="12" t="s">
        <v>231</v>
      </c>
      <c r="AW177" s="12" t="s">
        <v>231</v>
      </c>
      <c r="AX177" s="12" t="s">
        <v>231</v>
      </c>
      <c r="AY177" s="12" t="s">
        <v>251</v>
      </c>
      <c r="AZ177" s="12" t="s">
        <v>231</v>
      </c>
    </row>
    <row r="178" spans="1:52" ht="15" x14ac:dyDescent="0.25">
      <c r="A178" s="100" t="s">
        <v>754</v>
      </c>
      <c r="B178" s="5">
        <v>0.17031996912280001</v>
      </c>
      <c r="C178" s="14">
        <v>0.22091665045379999</v>
      </c>
      <c r="D178" s="13">
        <v>0.1178238036984</v>
      </c>
      <c r="E178" s="15">
        <v>0.1588100038969</v>
      </c>
      <c r="F178" s="15">
        <v>0.1818434198509</v>
      </c>
      <c r="G178" s="15">
        <v>0.1609718156553</v>
      </c>
      <c r="H178" s="15">
        <v>0.1573765424569</v>
      </c>
      <c r="I178" s="15">
        <v>0.19850803264870001</v>
      </c>
      <c r="J178" s="15">
        <v>0.15668750175439999</v>
      </c>
      <c r="K178" s="15">
        <v>0.18026958591309999</v>
      </c>
      <c r="L178" s="15">
        <v>0.13973618194869999</v>
      </c>
      <c r="M178" s="14">
        <v>0.22634943383049999</v>
      </c>
      <c r="N178" s="13">
        <v>8.8658827600619994E-2</v>
      </c>
      <c r="O178" s="14">
        <v>0.2511141474984</v>
      </c>
      <c r="P178" s="15">
        <v>0.1461796652839</v>
      </c>
      <c r="Q178" s="15">
        <v>0.21046297834159999</v>
      </c>
      <c r="R178" s="13">
        <v>9.7080351182499997E-2</v>
      </c>
      <c r="S178" s="14">
        <v>0.2074381098252</v>
      </c>
      <c r="T178" s="13">
        <v>0.1084044960085</v>
      </c>
      <c r="U178" s="14">
        <v>0.2343983270193</v>
      </c>
      <c r="V178" s="13">
        <v>0.12726333271769999</v>
      </c>
      <c r="W178" s="15">
        <v>0.16788045659680001</v>
      </c>
      <c r="X178" s="15">
        <v>0.19827210171609999</v>
      </c>
      <c r="Y178" s="15">
        <v>0.1965260981517</v>
      </c>
      <c r="Z178" s="15"/>
      <c r="AA178" s="15">
        <v>0.17238346263529999</v>
      </c>
      <c r="AB178" s="15">
        <v>0.1535291329247</v>
      </c>
      <c r="AC178" s="15">
        <v>0.17989201220949999</v>
      </c>
      <c r="AD178" s="15">
        <v>0.16558980231080001</v>
      </c>
      <c r="AE178" s="15">
        <v>0.13283603613309999</v>
      </c>
      <c r="AF178" s="14">
        <v>0.22597504127119999</v>
      </c>
      <c r="AG178" s="15">
        <v>0.15776952790779999</v>
      </c>
      <c r="AH178" s="15">
        <v>0.14630974772700001</v>
      </c>
      <c r="AI178" s="15">
        <v>0.18631123661580001</v>
      </c>
      <c r="AJ178" s="15">
        <v>0.1513621201881</v>
      </c>
      <c r="AK178" s="14">
        <v>0.20564118389370001</v>
      </c>
      <c r="AL178" s="15">
        <v>0.16649994983210001</v>
      </c>
      <c r="AM178" s="15">
        <v>0.17032297276550001</v>
      </c>
      <c r="AN178" s="15">
        <v>0.14574645837950001</v>
      </c>
      <c r="AO178" s="15">
        <v>0.11719406865400001</v>
      </c>
      <c r="AP178" s="15">
        <v>0.1669162837757</v>
      </c>
      <c r="AQ178" s="15">
        <v>0.17917454726330001</v>
      </c>
      <c r="AR178" s="15">
        <v>0.16298314753769999</v>
      </c>
      <c r="AS178" s="15">
        <v>0.20107827624470001</v>
      </c>
      <c r="AT178" s="15">
        <v>0.16521447929729999</v>
      </c>
      <c r="AU178" s="15">
        <v>0.16193947527880001</v>
      </c>
      <c r="AV178" s="15">
        <v>0.22146003539299999</v>
      </c>
      <c r="AW178" s="15">
        <v>0.16900334879350001</v>
      </c>
      <c r="AX178" s="15">
        <v>0.1684714651285</v>
      </c>
      <c r="AY178" s="15">
        <v>0.18786215567949999</v>
      </c>
      <c r="AZ178" s="15">
        <v>0.15999494023989999</v>
      </c>
    </row>
    <row r="179" spans="1:52" ht="15" x14ac:dyDescent="0.25">
      <c r="A179" s="100"/>
      <c r="B179" s="4">
        <v>255.4404746539</v>
      </c>
      <c r="C179" s="17">
        <v>168.7142019739</v>
      </c>
      <c r="D179" s="16">
        <v>86.726272679979999</v>
      </c>
      <c r="E179" s="18">
        <v>119.1588211298</v>
      </c>
      <c r="F179" s="18">
        <v>136.28165352409999</v>
      </c>
      <c r="G179" s="18">
        <v>48.156210250560001</v>
      </c>
      <c r="H179" s="18">
        <v>71.002610879209996</v>
      </c>
      <c r="I179" s="18">
        <v>89.488766009119999</v>
      </c>
      <c r="J179" s="18">
        <v>46.792887514999997</v>
      </c>
      <c r="K179" s="18">
        <v>28.253813169080001</v>
      </c>
      <c r="L179" s="18">
        <v>19.90239708148</v>
      </c>
      <c r="M179" s="17">
        <v>50.965715841470001</v>
      </c>
      <c r="N179" s="16">
        <v>20.036895037739999</v>
      </c>
      <c r="O179" s="17">
        <v>56.452161654960001</v>
      </c>
      <c r="P179" s="18">
        <v>33.036604354170002</v>
      </c>
      <c r="Q179" s="18">
        <v>33.042511308400002</v>
      </c>
      <c r="R179" s="16">
        <v>13.7503762066</v>
      </c>
      <c r="S179" s="17">
        <v>79.219529010540001</v>
      </c>
      <c r="T179" s="16">
        <v>39.939292119219999</v>
      </c>
      <c r="U179" s="17">
        <v>89.494672963360003</v>
      </c>
      <c r="V179" s="16">
        <v>46.78698056076</v>
      </c>
      <c r="W179" s="18">
        <v>215.74029913679999</v>
      </c>
      <c r="X179" s="18">
        <v>21.297937650270001</v>
      </c>
      <c r="Y179" s="18">
        <v>13.62417426845</v>
      </c>
      <c r="Z179" s="18"/>
      <c r="AA179" s="18">
        <v>230.24010273170001</v>
      </c>
      <c r="AB179" s="18">
        <v>25.200371922199999</v>
      </c>
      <c r="AC179" s="18">
        <v>171.9966155866</v>
      </c>
      <c r="AD179" s="18">
        <v>43.553216708009998</v>
      </c>
      <c r="AE179" s="18">
        <v>30.025456045350001</v>
      </c>
      <c r="AF179" s="17">
        <v>80.048529933660006</v>
      </c>
      <c r="AG179" s="18">
        <v>119.5203212816</v>
      </c>
      <c r="AH179" s="18">
        <v>55.87162343864</v>
      </c>
      <c r="AI179" s="18">
        <v>151.57097664840001</v>
      </c>
      <c r="AJ179" s="18">
        <v>103.86949800550001</v>
      </c>
      <c r="AK179" s="17">
        <v>84.676961697920007</v>
      </c>
      <c r="AL179" s="18">
        <v>66.894014950509998</v>
      </c>
      <c r="AM179" s="18">
        <v>56.360471883530003</v>
      </c>
      <c r="AN179" s="18">
        <v>29.946534539590001</v>
      </c>
      <c r="AO179" s="18">
        <v>17.562491582330001</v>
      </c>
      <c r="AP179" s="18">
        <v>195.62599338449999</v>
      </c>
      <c r="AQ179" s="18">
        <v>49.41653232598</v>
      </c>
      <c r="AR179" s="18">
        <v>172.8839617086</v>
      </c>
      <c r="AS179" s="18">
        <v>65.207357490050001</v>
      </c>
      <c r="AT179" s="18">
        <v>21.2166669388</v>
      </c>
      <c r="AU179" s="18">
        <v>207.17409320679999</v>
      </c>
      <c r="AV179" s="18">
        <v>37.868432503660003</v>
      </c>
      <c r="AW179" s="18">
        <v>223.74874863010001</v>
      </c>
      <c r="AX179" s="18">
        <v>21.293777080369999</v>
      </c>
      <c r="AY179" s="18">
        <v>108.646729732</v>
      </c>
      <c r="AZ179" s="18">
        <v>146.79374492189999</v>
      </c>
    </row>
    <row r="180" spans="1:52" ht="15" x14ac:dyDescent="0.25">
      <c r="A180" s="100"/>
      <c r="B180" s="3" t="s">
        <v>234</v>
      </c>
      <c r="C180" s="21" t="s">
        <v>226</v>
      </c>
      <c r="D180" s="21" t="s">
        <v>231</v>
      </c>
      <c r="E180" s="21" t="s">
        <v>231</v>
      </c>
      <c r="F180" s="21" t="s">
        <v>231</v>
      </c>
      <c r="G180" s="21" t="s">
        <v>231</v>
      </c>
      <c r="H180" s="21" t="s">
        <v>231</v>
      </c>
      <c r="I180" s="21" t="s">
        <v>231</v>
      </c>
      <c r="J180" s="21" t="s">
        <v>231</v>
      </c>
      <c r="K180" s="21" t="s">
        <v>448</v>
      </c>
      <c r="L180" s="21" t="s">
        <v>231</v>
      </c>
      <c r="M180" s="21" t="s">
        <v>755</v>
      </c>
      <c r="N180" s="21" t="s">
        <v>231</v>
      </c>
      <c r="O180" s="21" t="s">
        <v>756</v>
      </c>
      <c r="P180" s="21" t="s">
        <v>231</v>
      </c>
      <c r="Q180" s="21" t="s">
        <v>448</v>
      </c>
      <c r="R180" s="21" t="s">
        <v>231</v>
      </c>
      <c r="S180" s="21" t="s">
        <v>590</v>
      </c>
      <c r="T180" s="21" t="s">
        <v>231</v>
      </c>
      <c r="U180" s="21" t="s">
        <v>238</v>
      </c>
      <c r="V180" s="21" t="s">
        <v>231</v>
      </c>
      <c r="W180" s="21" t="s">
        <v>231</v>
      </c>
      <c r="X180" s="21" t="s">
        <v>231</v>
      </c>
      <c r="Y180" s="21" t="s">
        <v>231</v>
      </c>
      <c r="Z180" s="21"/>
      <c r="AA180" s="21" t="s">
        <v>231</v>
      </c>
      <c r="AB180" s="21" t="s">
        <v>231</v>
      </c>
      <c r="AC180" s="21" t="s">
        <v>231</v>
      </c>
      <c r="AD180" s="21" t="s">
        <v>231</v>
      </c>
      <c r="AE180" s="21" t="s">
        <v>231</v>
      </c>
      <c r="AF180" s="21" t="s">
        <v>296</v>
      </c>
      <c r="AG180" s="21" t="s">
        <v>231</v>
      </c>
      <c r="AH180" s="21" t="s">
        <v>231</v>
      </c>
      <c r="AI180" s="21" t="s">
        <v>231</v>
      </c>
      <c r="AJ180" s="21" t="s">
        <v>231</v>
      </c>
      <c r="AK180" s="21" t="s">
        <v>245</v>
      </c>
      <c r="AL180" s="21" t="s">
        <v>231</v>
      </c>
      <c r="AM180" s="21" t="s">
        <v>231</v>
      </c>
      <c r="AN180" s="21" t="s">
        <v>231</v>
      </c>
      <c r="AO180" s="21" t="s">
        <v>231</v>
      </c>
      <c r="AP180" s="21" t="s">
        <v>231</v>
      </c>
      <c r="AQ180" s="21" t="s">
        <v>231</v>
      </c>
      <c r="AR180" s="21" t="s">
        <v>231</v>
      </c>
      <c r="AS180" s="21" t="s">
        <v>234</v>
      </c>
      <c r="AT180" s="21" t="s">
        <v>231</v>
      </c>
      <c r="AU180" s="21" t="s">
        <v>231</v>
      </c>
      <c r="AV180" s="21" t="s">
        <v>231</v>
      </c>
      <c r="AW180" s="21" t="s">
        <v>231</v>
      </c>
      <c r="AX180" s="21" t="s">
        <v>231</v>
      </c>
      <c r="AY180" s="21" t="s">
        <v>231</v>
      </c>
      <c r="AZ180" s="21" t="s">
        <v>231</v>
      </c>
    </row>
    <row r="181" spans="1:52" ht="15" x14ac:dyDescent="0.25">
      <c r="A181" s="99" t="s">
        <v>757</v>
      </c>
      <c r="B181" s="5">
        <v>0.13990386011100001</v>
      </c>
      <c r="C181" s="8">
        <v>0.15111118003269999</v>
      </c>
      <c r="D181" s="8">
        <v>0.12827579864329999</v>
      </c>
      <c r="E181" s="7">
        <v>9.3442108940420002E-2</v>
      </c>
      <c r="F181" s="6">
        <v>0.18642004759200001</v>
      </c>
      <c r="G181" s="7">
        <v>9.0013469343120003E-2</v>
      </c>
      <c r="H181" s="7">
        <v>9.5715582861240003E-2</v>
      </c>
      <c r="I181" s="6">
        <v>0.17192854458599999</v>
      </c>
      <c r="J181" s="6">
        <v>0.2082955671218</v>
      </c>
      <c r="K181" s="8">
        <v>9.6867987470319994E-2</v>
      </c>
      <c r="L181" s="7">
        <v>8.2470627126580001E-2</v>
      </c>
      <c r="M181" s="8">
        <v>0.11165782880110001</v>
      </c>
      <c r="N181" s="7">
        <v>7.9832317873389999E-2</v>
      </c>
      <c r="O181" s="8">
        <v>0.17309404980689999</v>
      </c>
      <c r="P181" s="8">
        <v>0.170769192949</v>
      </c>
      <c r="Q181" s="6">
        <v>0.23036736995189999</v>
      </c>
      <c r="R181" s="8">
        <v>0.18383019074250001</v>
      </c>
      <c r="S181" s="7">
        <v>0.1055880283562</v>
      </c>
      <c r="T181" s="7">
        <v>8.0852245008140006E-2</v>
      </c>
      <c r="U181" s="6">
        <v>0.19664492319240001</v>
      </c>
      <c r="V181" s="6">
        <v>0.1758011609597</v>
      </c>
      <c r="W181" s="6">
        <v>0.14783486286600001</v>
      </c>
      <c r="X181" s="8">
        <v>0.1134046672444</v>
      </c>
      <c r="Y181" s="8">
        <v>9.6068392221159996E-2</v>
      </c>
      <c r="Z181" s="7"/>
      <c r="AA181" s="6">
        <v>0.1509404424885</v>
      </c>
      <c r="AB181" s="7">
        <v>5.0098175834400002E-2</v>
      </c>
      <c r="AC181" s="6">
        <v>0.16921291302130001</v>
      </c>
      <c r="AD181" s="7">
        <v>8.4288186572999996E-2</v>
      </c>
      <c r="AE181" s="7">
        <v>7.3892611220859994E-2</v>
      </c>
      <c r="AF181" s="6">
        <v>0.24547487113450001</v>
      </c>
      <c r="AG181" s="8">
        <v>0.12800703365659999</v>
      </c>
      <c r="AH181" s="7">
        <v>6.1340968654210001E-2</v>
      </c>
      <c r="AI181" s="6">
        <v>0.1865474422848</v>
      </c>
      <c r="AJ181" s="7">
        <v>8.4607306225200005E-2</v>
      </c>
      <c r="AK181" s="6">
        <v>0.26440692844120001</v>
      </c>
      <c r="AL181" s="7">
        <v>0.10674915898369999</v>
      </c>
      <c r="AM181" s="7">
        <v>9.7899997538949998E-2</v>
      </c>
      <c r="AN181" s="7">
        <v>7.7903699583430006E-2</v>
      </c>
      <c r="AO181" s="7">
        <v>6.4446861247530005E-2</v>
      </c>
      <c r="AP181" s="7">
        <v>0.1175520338475</v>
      </c>
      <c r="AQ181" s="6">
        <v>0.22708033340229999</v>
      </c>
      <c r="AR181" s="8">
        <v>0.13564668677780001</v>
      </c>
      <c r="AS181" s="8">
        <v>0.14489362402059999</v>
      </c>
      <c r="AT181" s="7">
        <v>7.2659125185759996E-2</v>
      </c>
      <c r="AU181" s="8">
        <v>0.139897828433</v>
      </c>
      <c r="AV181" s="8">
        <v>0.12529364514620001</v>
      </c>
      <c r="AW181" s="7">
        <v>0.13257629647970001</v>
      </c>
      <c r="AX181" s="6">
        <v>0.19683067234089999</v>
      </c>
      <c r="AY181" s="6">
        <v>0.2009659757226</v>
      </c>
      <c r="AZ181" s="7">
        <v>0.1020155849379</v>
      </c>
    </row>
    <row r="182" spans="1:52" ht="15" x14ac:dyDescent="0.25">
      <c r="A182" s="99"/>
      <c r="B182" s="4">
        <v>209.8233613868</v>
      </c>
      <c r="C182" s="11">
        <v>115.40371491320001</v>
      </c>
      <c r="D182" s="11">
        <v>94.419646473590007</v>
      </c>
      <c r="E182" s="10">
        <v>70.111776789879997</v>
      </c>
      <c r="F182" s="9">
        <v>139.7115845969</v>
      </c>
      <c r="G182" s="10">
        <v>26.928363436929999</v>
      </c>
      <c r="H182" s="10">
        <v>43.183413352949998</v>
      </c>
      <c r="I182" s="9">
        <v>77.506552714540007</v>
      </c>
      <c r="J182" s="9">
        <v>62.205031882379998</v>
      </c>
      <c r="K182" s="11">
        <v>15.18220617299</v>
      </c>
      <c r="L182" s="10">
        <v>11.746157263940001</v>
      </c>
      <c r="M182" s="11">
        <v>25.14130951357</v>
      </c>
      <c r="N182" s="10">
        <v>18.042103839389998</v>
      </c>
      <c r="O182" s="11">
        <v>38.912715108070003</v>
      </c>
      <c r="P182" s="11">
        <v>38.593837606469997</v>
      </c>
      <c r="Q182" s="9">
        <v>36.167484118600001</v>
      </c>
      <c r="R182" s="11">
        <v>26.037547763780001</v>
      </c>
      <c r="S182" s="10">
        <v>40.323515686550003</v>
      </c>
      <c r="T182" s="10">
        <v>29.788261103330001</v>
      </c>
      <c r="U182" s="9">
        <v>75.08019922666</v>
      </c>
      <c r="V182" s="9">
        <v>64.631385370260006</v>
      </c>
      <c r="W182" s="9">
        <v>189.9800499957</v>
      </c>
      <c r="X182" s="11">
        <v>12.18167110409</v>
      </c>
      <c r="Y182" s="11">
        <v>6.6599425196970001</v>
      </c>
      <c r="Z182" s="10"/>
      <c r="AA182" s="9">
        <v>201.60021416000001</v>
      </c>
      <c r="AB182" s="10">
        <v>8.2231472268499992</v>
      </c>
      <c r="AC182" s="9">
        <v>161.78621827480001</v>
      </c>
      <c r="AD182" s="10">
        <v>22.16937036285</v>
      </c>
      <c r="AE182" s="10">
        <v>16.70223995592</v>
      </c>
      <c r="AF182" s="9">
        <v>86.956074703810003</v>
      </c>
      <c r="AG182" s="11">
        <v>96.973363562830002</v>
      </c>
      <c r="AH182" s="10">
        <v>23.424409892389999</v>
      </c>
      <c r="AI182" s="9">
        <v>151.76313856300001</v>
      </c>
      <c r="AJ182" s="10">
        <v>58.060222823810001</v>
      </c>
      <c r="AK182" s="9">
        <v>108.8749584512</v>
      </c>
      <c r="AL182" s="10">
        <v>42.888180111830003</v>
      </c>
      <c r="AM182" s="10">
        <v>32.395454172169998</v>
      </c>
      <c r="AN182" s="10">
        <v>16.006878357630001</v>
      </c>
      <c r="AO182" s="10">
        <v>9.6578902940009996</v>
      </c>
      <c r="AP182" s="10">
        <v>137.7710602921</v>
      </c>
      <c r="AQ182" s="9">
        <v>62.628999529060003</v>
      </c>
      <c r="AR182" s="11">
        <v>143.8868800676</v>
      </c>
      <c r="AS182" s="11">
        <v>46.987325115300003</v>
      </c>
      <c r="AT182" s="10">
        <v>9.3308072372810003</v>
      </c>
      <c r="AU182" s="11">
        <v>178.97554439589999</v>
      </c>
      <c r="AV182" s="11">
        <v>21.42451542525</v>
      </c>
      <c r="AW182" s="10">
        <v>175.52184999369999</v>
      </c>
      <c r="AX182" s="9">
        <v>24.878209827460001</v>
      </c>
      <c r="AY182" s="9">
        <v>116.2250905229</v>
      </c>
      <c r="AZ182" s="10">
        <v>93.598270863929997</v>
      </c>
    </row>
    <row r="183" spans="1:52" ht="15" x14ac:dyDescent="0.25">
      <c r="A183" s="99"/>
      <c r="B183" s="3" t="s">
        <v>234</v>
      </c>
      <c r="C183" s="12" t="s">
        <v>231</v>
      </c>
      <c r="D183" s="12" t="s">
        <v>231</v>
      </c>
      <c r="E183" s="12" t="s">
        <v>231</v>
      </c>
      <c r="F183" s="12" t="s">
        <v>225</v>
      </c>
      <c r="G183" s="12" t="s">
        <v>231</v>
      </c>
      <c r="H183" s="12" t="s">
        <v>231</v>
      </c>
      <c r="I183" s="12" t="s">
        <v>280</v>
      </c>
      <c r="J183" s="12" t="s">
        <v>249</v>
      </c>
      <c r="K183" s="12" t="s">
        <v>231</v>
      </c>
      <c r="L183" s="12" t="s">
        <v>231</v>
      </c>
      <c r="M183" s="12" t="s">
        <v>231</v>
      </c>
      <c r="N183" s="12" t="s">
        <v>231</v>
      </c>
      <c r="O183" s="12" t="s">
        <v>407</v>
      </c>
      <c r="P183" s="12" t="s">
        <v>407</v>
      </c>
      <c r="Q183" s="12" t="s">
        <v>660</v>
      </c>
      <c r="R183" s="12" t="s">
        <v>407</v>
      </c>
      <c r="S183" s="12" t="s">
        <v>231</v>
      </c>
      <c r="T183" s="12" t="s">
        <v>231</v>
      </c>
      <c r="U183" s="12" t="s">
        <v>249</v>
      </c>
      <c r="V183" s="12" t="s">
        <v>280</v>
      </c>
      <c r="W183" s="12" t="s">
        <v>235</v>
      </c>
      <c r="X183" s="12" t="s">
        <v>235</v>
      </c>
      <c r="Y183" s="12" t="s">
        <v>231</v>
      </c>
      <c r="Z183" s="12"/>
      <c r="AA183" s="12" t="s">
        <v>226</v>
      </c>
      <c r="AB183" s="12" t="s">
        <v>231</v>
      </c>
      <c r="AC183" s="12" t="s">
        <v>253</v>
      </c>
      <c r="AD183" s="12" t="s">
        <v>231</v>
      </c>
      <c r="AE183" s="12" t="s">
        <v>231</v>
      </c>
      <c r="AF183" s="12" t="s">
        <v>240</v>
      </c>
      <c r="AG183" s="12" t="s">
        <v>252</v>
      </c>
      <c r="AH183" s="12" t="s">
        <v>231</v>
      </c>
      <c r="AI183" s="12" t="s">
        <v>226</v>
      </c>
      <c r="AJ183" s="12" t="s">
        <v>231</v>
      </c>
      <c r="AK183" s="12" t="s">
        <v>241</v>
      </c>
      <c r="AL183" s="12" t="s">
        <v>231</v>
      </c>
      <c r="AM183" s="12" t="s">
        <v>231</v>
      </c>
      <c r="AN183" s="12" t="s">
        <v>231</v>
      </c>
      <c r="AO183" s="12" t="s">
        <v>231</v>
      </c>
      <c r="AP183" s="12" t="s">
        <v>231</v>
      </c>
      <c r="AQ183" s="12" t="s">
        <v>225</v>
      </c>
      <c r="AR183" s="12" t="s">
        <v>252</v>
      </c>
      <c r="AS183" s="12" t="s">
        <v>234</v>
      </c>
      <c r="AT183" s="12" t="s">
        <v>231</v>
      </c>
      <c r="AU183" s="12" t="s">
        <v>231</v>
      </c>
      <c r="AV183" s="12" t="s">
        <v>231</v>
      </c>
      <c r="AW183" s="12" t="s">
        <v>231</v>
      </c>
      <c r="AX183" s="12" t="s">
        <v>243</v>
      </c>
      <c r="AY183" s="12" t="s">
        <v>226</v>
      </c>
      <c r="AZ183" s="12" t="s">
        <v>231</v>
      </c>
    </row>
    <row r="184" spans="1:52" ht="15" x14ac:dyDescent="0.25">
      <c r="A184" s="100" t="s">
        <v>758</v>
      </c>
      <c r="B184" s="5">
        <v>0.1263512391429</v>
      </c>
      <c r="C184" s="13">
        <v>9.2724545426900007E-2</v>
      </c>
      <c r="D184" s="14">
        <v>0.16124033521709999</v>
      </c>
      <c r="E184" s="13">
        <v>9.9083735452539998E-2</v>
      </c>
      <c r="F184" s="14">
        <v>0.15365069045169999</v>
      </c>
      <c r="G184" s="13">
        <v>8.6943626193010007E-2</v>
      </c>
      <c r="H184" s="15">
        <v>0.1071336400909</v>
      </c>
      <c r="I184" s="15">
        <v>0.14077146505550001</v>
      </c>
      <c r="J184" s="14">
        <v>0.17309241064899999</v>
      </c>
      <c r="K184" s="15">
        <v>8.4425977445779996E-2</v>
      </c>
      <c r="L184" s="15">
        <v>8.9714094795549995E-2</v>
      </c>
      <c r="M184" s="13">
        <v>7.8169622191810006E-2</v>
      </c>
      <c r="N184" s="15">
        <v>0.13599050085799999</v>
      </c>
      <c r="O184" s="15">
        <v>9.2853244542070001E-2</v>
      </c>
      <c r="P184" s="14">
        <v>0.1884366890252</v>
      </c>
      <c r="Q184" s="15">
        <v>0.1216989195449</v>
      </c>
      <c r="R184" s="14">
        <v>0.23005926165769999</v>
      </c>
      <c r="S184" s="13">
        <v>8.0737251353959996E-2</v>
      </c>
      <c r="T184" s="15">
        <v>0.118100800405</v>
      </c>
      <c r="U184" s="15">
        <v>0.1047146284812</v>
      </c>
      <c r="V184" s="14">
        <v>0.20447248179720001</v>
      </c>
      <c r="W184" s="15">
        <v>0.13059649878640001</v>
      </c>
      <c r="X184" s="15">
        <v>0.1305961581623</v>
      </c>
      <c r="Y184" s="13">
        <v>4.0295079734259998E-2</v>
      </c>
      <c r="Z184" s="15"/>
      <c r="AA184" s="14">
        <v>0.13314624363540001</v>
      </c>
      <c r="AB184" s="13">
        <v>7.1059663613409998E-2</v>
      </c>
      <c r="AC184" s="14">
        <v>0.14025301033650001</v>
      </c>
      <c r="AD184" s="15">
        <v>0.1260056300787</v>
      </c>
      <c r="AE184" s="13">
        <v>7.9309521523229995E-2</v>
      </c>
      <c r="AF184" s="14">
        <v>0.1980295515511</v>
      </c>
      <c r="AG184" s="15">
        <v>0.119128770019</v>
      </c>
      <c r="AH184" s="13">
        <v>7.4424875517150005E-2</v>
      </c>
      <c r="AI184" s="14">
        <v>0.15434743375009999</v>
      </c>
      <c r="AJ184" s="13">
        <v>9.3161397978289998E-2</v>
      </c>
      <c r="AK184" s="14">
        <v>0.18795116937529999</v>
      </c>
      <c r="AL184" s="15">
        <v>0.11990692370100001</v>
      </c>
      <c r="AM184" s="15">
        <v>0.1065553373503</v>
      </c>
      <c r="AN184" s="15">
        <v>9.6169694034440006E-2</v>
      </c>
      <c r="AO184" s="13">
        <v>5.946142894156E-2</v>
      </c>
      <c r="AP184" s="15">
        <v>0.1237973074514</v>
      </c>
      <c r="AQ184" s="15">
        <v>0.15241725093530001</v>
      </c>
      <c r="AR184" s="15">
        <v>0.12700756608030001</v>
      </c>
      <c r="AS184" s="15">
        <v>0.14274530725330001</v>
      </c>
      <c r="AT184" s="15">
        <v>0.12558171121510001</v>
      </c>
      <c r="AU184" s="15">
        <v>0.12794782166749999</v>
      </c>
      <c r="AV184" s="15">
        <v>0.13707948755079999</v>
      </c>
      <c r="AW184" s="15">
        <v>0.12735081396039999</v>
      </c>
      <c r="AX184" s="15">
        <v>0.14655520423070001</v>
      </c>
      <c r="AY184" s="15">
        <v>0.1131636256047</v>
      </c>
      <c r="AZ184" s="15">
        <v>0.13520737669790001</v>
      </c>
    </row>
    <row r="185" spans="1:52" ht="15" x14ac:dyDescent="0.25">
      <c r="A185" s="100"/>
      <c r="B185" s="4">
        <v>189.49757134160001</v>
      </c>
      <c r="C185" s="16">
        <v>70.81380082922</v>
      </c>
      <c r="D185" s="17">
        <v>118.6837705124</v>
      </c>
      <c r="E185" s="16">
        <v>74.344819721329998</v>
      </c>
      <c r="F185" s="17">
        <v>115.15275162029999</v>
      </c>
      <c r="G185" s="16">
        <v>26.009991412790001</v>
      </c>
      <c r="H185" s="18">
        <v>48.334828308539997</v>
      </c>
      <c r="I185" s="18">
        <v>63.460730173100004</v>
      </c>
      <c r="J185" s="17">
        <v>51.692021447210003</v>
      </c>
      <c r="K185" s="18">
        <v>13.23215883194</v>
      </c>
      <c r="L185" s="18">
        <v>12.777832580849999</v>
      </c>
      <c r="M185" s="16">
        <v>17.600975114640001</v>
      </c>
      <c r="N185" s="18">
        <v>30.733853193910001</v>
      </c>
      <c r="O185" s="18">
        <v>20.874038453410002</v>
      </c>
      <c r="P185" s="17">
        <v>42.586691719690002</v>
      </c>
      <c r="Q185" s="18">
        <v>19.10662842923</v>
      </c>
      <c r="R185" s="17">
        <v>32.585393017980003</v>
      </c>
      <c r="S185" s="16">
        <v>30.833133946579999</v>
      </c>
      <c r="T185" s="18">
        <v>43.511685774749999</v>
      </c>
      <c r="U185" s="18">
        <v>39.980666882640001</v>
      </c>
      <c r="V185" s="17">
        <v>75.172084737670005</v>
      </c>
      <c r="W185" s="18">
        <v>167.82732359400001</v>
      </c>
      <c r="X185" s="18">
        <v>14.02834190908</v>
      </c>
      <c r="Y185" s="16">
        <v>2.7934569180570001</v>
      </c>
      <c r="Z185" s="18"/>
      <c r="AA185" s="17">
        <v>177.83379185160001</v>
      </c>
      <c r="AB185" s="16">
        <v>11.66377949</v>
      </c>
      <c r="AC185" s="17">
        <v>134.09735544910001</v>
      </c>
      <c r="AD185" s="18">
        <v>33.141838667960002</v>
      </c>
      <c r="AE185" s="16">
        <v>17.926645673829999</v>
      </c>
      <c r="AF185" s="17">
        <v>70.149227082419998</v>
      </c>
      <c r="AG185" s="18">
        <v>90.247521529490001</v>
      </c>
      <c r="AH185" s="16">
        <v>28.420790029110002</v>
      </c>
      <c r="AI185" s="17">
        <v>125.5672588601</v>
      </c>
      <c r="AJ185" s="16">
        <v>63.930312481519998</v>
      </c>
      <c r="AK185" s="17">
        <v>77.392736556580005</v>
      </c>
      <c r="AL185" s="18">
        <v>48.174522303540002</v>
      </c>
      <c r="AM185" s="18">
        <v>35.25953661602</v>
      </c>
      <c r="AN185" s="18">
        <v>19.759993457709999</v>
      </c>
      <c r="AO185" s="16">
        <v>8.9107824077950006</v>
      </c>
      <c r="AP185" s="18">
        <v>145.09052502669999</v>
      </c>
      <c r="AQ185" s="18">
        <v>42.036841297620001</v>
      </c>
      <c r="AR185" s="18">
        <v>134.72295462849999</v>
      </c>
      <c r="AS185" s="18">
        <v>46.290650854600003</v>
      </c>
      <c r="AT185" s="18">
        <v>16.12706919991</v>
      </c>
      <c r="AU185" s="18">
        <v>163.68753749589999</v>
      </c>
      <c r="AV185" s="18">
        <v>23.43982882845</v>
      </c>
      <c r="AW185" s="18">
        <v>168.60367243659999</v>
      </c>
      <c r="AX185" s="18">
        <v>18.523693887730001</v>
      </c>
      <c r="AY185" s="18">
        <v>65.446166111020005</v>
      </c>
      <c r="AZ185" s="18">
        <v>124.0514052306</v>
      </c>
    </row>
    <row r="186" spans="1:52" ht="15" x14ac:dyDescent="0.25">
      <c r="A186" s="100"/>
      <c r="B186" s="3" t="s">
        <v>234</v>
      </c>
      <c r="C186" s="21" t="s">
        <v>231</v>
      </c>
      <c r="D186" s="21" t="s">
        <v>225</v>
      </c>
      <c r="E186" s="21" t="s">
        <v>231</v>
      </c>
      <c r="F186" s="21" t="s">
        <v>243</v>
      </c>
      <c r="G186" s="21" t="s">
        <v>231</v>
      </c>
      <c r="H186" s="21" t="s">
        <v>231</v>
      </c>
      <c r="I186" s="21" t="s">
        <v>243</v>
      </c>
      <c r="J186" s="21" t="s">
        <v>285</v>
      </c>
      <c r="K186" s="21" t="s">
        <v>231</v>
      </c>
      <c r="L186" s="21" t="s">
        <v>231</v>
      </c>
      <c r="M186" s="21" t="s">
        <v>231</v>
      </c>
      <c r="N186" s="21" t="s">
        <v>231</v>
      </c>
      <c r="O186" s="21" t="s">
        <v>231</v>
      </c>
      <c r="P186" s="21" t="s">
        <v>759</v>
      </c>
      <c r="Q186" s="21" t="s">
        <v>231</v>
      </c>
      <c r="R186" s="21" t="s">
        <v>760</v>
      </c>
      <c r="S186" s="21" t="s">
        <v>231</v>
      </c>
      <c r="T186" s="21" t="s">
        <v>231</v>
      </c>
      <c r="U186" s="21" t="s">
        <v>231</v>
      </c>
      <c r="V186" s="21" t="s">
        <v>250</v>
      </c>
      <c r="W186" s="21" t="s">
        <v>252</v>
      </c>
      <c r="X186" s="21" t="s">
        <v>252</v>
      </c>
      <c r="Y186" s="21" t="s">
        <v>231</v>
      </c>
      <c r="Z186" s="21"/>
      <c r="AA186" s="21" t="s">
        <v>251</v>
      </c>
      <c r="AB186" s="21" t="s">
        <v>231</v>
      </c>
      <c r="AC186" s="21" t="s">
        <v>252</v>
      </c>
      <c r="AD186" s="21" t="s">
        <v>231</v>
      </c>
      <c r="AE186" s="21" t="s">
        <v>231</v>
      </c>
      <c r="AF186" s="21" t="s">
        <v>240</v>
      </c>
      <c r="AG186" s="21" t="s">
        <v>252</v>
      </c>
      <c r="AH186" s="21" t="s">
        <v>231</v>
      </c>
      <c r="AI186" s="21" t="s">
        <v>226</v>
      </c>
      <c r="AJ186" s="21" t="s">
        <v>231</v>
      </c>
      <c r="AK186" s="21" t="s">
        <v>469</v>
      </c>
      <c r="AL186" s="21" t="s">
        <v>245</v>
      </c>
      <c r="AM186" s="21" t="s">
        <v>231</v>
      </c>
      <c r="AN186" s="21" t="s">
        <v>231</v>
      </c>
      <c r="AO186" s="21" t="s">
        <v>231</v>
      </c>
      <c r="AP186" s="21" t="s">
        <v>231</v>
      </c>
      <c r="AQ186" s="21" t="s">
        <v>231</v>
      </c>
      <c r="AR186" s="21" t="s">
        <v>231</v>
      </c>
      <c r="AS186" s="21" t="s">
        <v>234</v>
      </c>
      <c r="AT186" s="21" t="s">
        <v>231</v>
      </c>
      <c r="AU186" s="21" t="s">
        <v>231</v>
      </c>
      <c r="AV186" s="21" t="s">
        <v>231</v>
      </c>
      <c r="AW186" s="21" t="s">
        <v>231</v>
      </c>
      <c r="AX186" s="21" t="s">
        <v>231</v>
      </c>
      <c r="AY186" s="21" t="s">
        <v>231</v>
      </c>
      <c r="AZ186" s="21" t="s">
        <v>231</v>
      </c>
    </row>
    <row r="187" spans="1:52" ht="15" x14ac:dyDescent="0.25">
      <c r="A187" s="99" t="s">
        <v>761</v>
      </c>
      <c r="B187" s="5">
        <v>0.1196874218095</v>
      </c>
      <c r="C187" s="6">
        <v>0.14431708506570001</v>
      </c>
      <c r="D187" s="7">
        <v>9.4133119775469995E-2</v>
      </c>
      <c r="E187" s="7">
        <v>7.483402124895E-2</v>
      </c>
      <c r="F187" s="6">
        <v>0.1645933742773</v>
      </c>
      <c r="G187" s="7">
        <v>7.1712929020300006E-2</v>
      </c>
      <c r="H187" s="7">
        <v>7.6903565622129993E-2</v>
      </c>
      <c r="I187" s="6">
        <v>0.1531638898097</v>
      </c>
      <c r="J187" s="6">
        <v>0.1818466509445</v>
      </c>
      <c r="K187" s="8">
        <v>8.0884852248690006E-2</v>
      </c>
      <c r="L187" s="7">
        <v>6.1619970120760002E-2</v>
      </c>
      <c r="M187" s="8">
        <v>0.1113487705544</v>
      </c>
      <c r="N187" s="7">
        <v>4.2585796371670002E-2</v>
      </c>
      <c r="O187" s="6">
        <v>0.18455305460099999</v>
      </c>
      <c r="P187" s="8">
        <v>0.12194045217</v>
      </c>
      <c r="Q187" s="6">
        <v>0.19730937683290001</v>
      </c>
      <c r="R187" s="8">
        <v>0.1647070719249</v>
      </c>
      <c r="S187" s="8">
        <v>9.8846276392919999E-2</v>
      </c>
      <c r="T187" s="7">
        <v>4.9944096112599999E-2</v>
      </c>
      <c r="U187" s="6">
        <v>0.1897984730435</v>
      </c>
      <c r="V187" s="8">
        <v>0.13841700824459999</v>
      </c>
      <c r="W187" s="8">
        <v>0.1241766662738</v>
      </c>
      <c r="X187" s="8">
        <v>9.7039795576449997E-2</v>
      </c>
      <c r="Y187" s="7">
        <v>5.5542441012810001E-2</v>
      </c>
      <c r="Z187" s="8"/>
      <c r="AA187" s="8">
        <v>0.12255966754189999</v>
      </c>
      <c r="AB187" s="8">
        <v>9.6315694530829998E-2</v>
      </c>
      <c r="AC187" s="8">
        <v>0.1185038034979</v>
      </c>
      <c r="AD187" s="8">
        <v>0.1210516573326</v>
      </c>
      <c r="AE187" s="8">
        <v>0.1240562740787</v>
      </c>
      <c r="AF187" s="8">
        <v>0.14870266805679999</v>
      </c>
      <c r="AG187" s="8">
        <v>0.1061296753602</v>
      </c>
      <c r="AH187" s="8">
        <v>0.12157899596420001</v>
      </c>
      <c r="AI187" s="8">
        <v>0.1099926167559</v>
      </c>
      <c r="AJ187" s="8">
        <v>0.131180735253</v>
      </c>
      <c r="AK187" s="6">
        <v>0.1481114201457</v>
      </c>
      <c r="AL187" s="7">
        <v>7.0924608191339999E-2</v>
      </c>
      <c r="AM187" s="8">
        <v>0.14357315715659999</v>
      </c>
      <c r="AN187" s="8">
        <v>0.11881976332700001</v>
      </c>
      <c r="AO187" s="8">
        <v>0.12076497953989999</v>
      </c>
      <c r="AP187" s="8">
        <v>0.1205084179865</v>
      </c>
      <c r="AQ187" s="8">
        <v>0.11969840408729999</v>
      </c>
      <c r="AR187" s="8">
        <v>0.124481983216</v>
      </c>
      <c r="AS187" s="8">
        <v>0.118603867642</v>
      </c>
      <c r="AT187" s="6">
        <v>0.17946287276199999</v>
      </c>
      <c r="AU187" s="8">
        <v>0.1160047248927</v>
      </c>
      <c r="AV187" s="8">
        <v>0.15111908572390001</v>
      </c>
      <c r="AW187" s="8">
        <v>0.1154305652801</v>
      </c>
      <c r="AX187" s="8">
        <v>0.16952395380849999</v>
      </c>
      <c r="AY187" s="8">
        <v>0.1211349339987</v>
      </c>
      <c r="AZ187" s="8">
        <v>0.1192897680119</v>
      </c>
    </row>
    <row r="188" spans="1:52" ht="15" x14ac:dyDescent="0.25">
      <c r="A188" s="99"/>
      <c r="B188" s="4">
        <v>179.5033899698</v>
      </c>
      <c r="C188" s="9">
        <v>110.2150597886</v>
      </c>
      <c r="D188" s="10">
        <v>69.288330181220005</v>
      </c>
      <c r="E188" s="10">
        <v>56.149697963690002</v>
      </c>
      <c r="F188" s="9">
        <v>123.3536920061</v>
      </c>
      <c r="G188" s="10">
        <v>21.453587222860001</v>
      </c>
      <c r="H188" s="10">
        <v>34.696110740830001</v>
      </c>
      <c r="I188" s="9">
        <v>69.047319210919994</v>
      </c>
      <c r="J188" s="9">
        <v>54.306372795199998</v>
      </c>
      <c r="K188" s="11">
        <v>12.677155117810001</v>
      </c>
      <c r="L188" s="10">
        <v>8.7764321050559992</v>
      </c>
      <c r="M188" s="11">
        <v>25.071720760830001</v>
      </c>
      <c r="N188" s="10">
        <v>9.6243899799969999</v>
      </c>
      <c r="O188" s="9">
        <v>41.48877702051</v>
      </c>
      <c r="P188" s="11">
        <v>27.558542190410002</v>
      </c>
      <c r="Q188" s="9">
        <v>30.977406889449998</v>
      </c>
      <c r="R188" s="11">
        <v>23.32896590575</v>
      </c>
      <c r="S188" s="11">
        <v>37.74887587864</v>
      </c>
      <c r="T188" s="10">
        <v>18.400822085049999</v>
      </c>
      <c r="U188" s="9">
        <v>72.466183909959994</v>
      </c>
      <c r="V188" s="11">
        <v>50.887508096159998</v>
      </c>
      <c r="W188" s="11">
        <v>159.57730679790001</v>
      </c>
      <c r="X188" s="11">
        <v>10.423793856490001</v>
      </c>
      <c r="Y188" s="10">
        <v>3.850480433745</v>
      </c>
      <c r="Z188" s="11"/>
      <c r="AA188" s="11">
        <v>163.69406910750001</v>
      </c>
      <c r="AB188" s="11">
        <v>15.809320862330001</v>
      </c>
      <c r="AC188" s="11">
        <v>113.302713586</v>
      </c>
      <c r="AD188" s="11">
        <v>31.838851131510001</v>
      </c>
      <c r="AE188" s="11">
        <v>28.040931609609999</v>
      </c>
      <c r="AF188" s="11">
        <v>52.675861494259998</v>
      </c>
      <c r="AG188" s="11">
        <v>80.399891314740003</v>
      </c>
      <c r="AH188" s="11">
        <v>46.427637160810001</v>
      </c>
      <c r="AI188" s="11">
        <v>89.482999783799997</v>
      </c>
      <c r="AJ188" s="11">
        <v>90.020390186019995</v>
      </c>
      <c r="AK188" s="9">
        <v>60.98790530782</v>
      </c>
      <c r="AL188" s="10">
        <v>28.495094475969999</v>
      </c>
      <c r="AM188" s="11">
        <v>47.508863635780003</v>
      </c>
      <c r="AN188" s="11">
        <v>24.41390470835</v>
      </c>
      <c r="AO188" s="11">
        <v>18.097621841879999</v>
      </c>
      <c r="AP188" s="11">
        <v>141.23594443010001</v>
      </c>
      <c r="AQ188" s="11">
        <v>33.012948241239997</v>
      </c>
      <c r="AR188" s="11">
        <v>132.04394899010001</v>
      </c>
      <c r="AS188" s="11">
        <v>38.461861427640002</v>
      </c>
      <c r="AT188" s="9">
        <v>23.046430406500001</v>
      </c>
      <c r="AU188" s="11">
        <v>148.4083707568</v>
      </c>
      <c r="AV188" s="11">
        <v>25.840521914450001</v>
      </c>
      <c r="AW188" s="11">
        <v>152.8220873697</v>
      </c>
      <c r="AX188" s="11">
        <v>21.426805301590001</v>
      </c>
      <c r="AY188" s="11">
        <v>70.056230259139994</v>
      </c>
      <c r="AZ188" s="11">
        <v>109.44715971070001</v>
      </c>
    </row>
    <row r="189" spans="1:52" ht="15" x14ac:dyDescent="0.25">
      <c r="A189" s="99"/>
      <c r="B189" s="3" t="s">
        <v>234</v>
      </c>
      <c r="C189" s="12" t="s">
        <v>251</v>
      </c>
      <c r="D189" s="12" t="s">
        <v>231</v>
      </c>
      <c r="E189" s="12" t="s">
        <v>231</v>
      </c>
      <c r="F189" s="12" t="s">
        <v>225</v>
      </c>
      <c r="G189" s="12" t="s">
        <v>231</v>
      </c>
      <c r="H189" s="12" t="s">
        <v>231</v>
      </c>
      <c r="I189" s="12" t="s">
        <v>280</v>
      </c>
      <c r="J189" s="12" t="s">
        <v>249</v>
      </c>
      <c r="K189" s="12" t="s">
        <v>231</v>
      </c>
      <c r="L189" s="12" t="s">
        <v>231</v>
      </c>
      <c r="M189" s="12" t="s">
        <v>235</v>
      </c>
      <c r="N189" s="12" t="s">
        <v>231</v>
      </c>
      <c r="O189" s="12" t="s">
        <v>660</v>
      </c>
      <c r="P189" s="12" t="s">
        <v>235</v>
      </c>
      <c r="Q189" s="12" t="s">
        <v>660</v>
      </c>
      <c r="R189" s="12" t="s">
        <v>762</v>
      </c>
      <c r="S189" s="12" t="s">
        <v>251</v>
      </c>
      <c r="T189" s="12" t="s">
        <v>231</v>
      </c>
      <c r="U189" s="12" t="s">
        <v>249</v>
      </c>
      <c r="V189" s="12" t="s">
        <v>226</v>
      </c>
      <c r="W189" s="12" t="s">
        <v>252</v>
      </c>
      <c r="X189" s="12" t="s">
        <v>231</v>
      </c>
      <c r="Y189" s="12" t="s">
        <v>231</v>
      </c>
      <c r="Z189" s="12"/>
      <c r="AA189" s="12" t="s">
        <v>231</v>
      </c>
      <c r="AB189" s="12" t="s">
        <v>231</v>
      </c>
      <c r="AC189" s="12" t="s">
        <v>231</v>
      </c>
      <c r="AD189" s="12" t="s">
        <v>231</v>
      </c>
      <c r="AE189" s="12" t="s">
        <v>231</v>
      </c>
      <c r="AF189" s="12" t="s">
        <v>251</v>
      </c>
      <c r="AG189" s="12" t="s">
        <v>231</v>
      </c>
      <c r="AH189" s="12" t="s">
        <v>231</v>
      </c>
      <c r="AI189" s="12" t="s">
        <v>231</v>
      </c>
      <c r="AJ189" s="12" t="s">
        <v>231</v>
      </c>
      <c r="AK189" s="12" t="s">
        <v>226</v>
      </c>
      <c r="AL189" s="12" t="s">
        <v>231</v>
      </c>
      <c r="AM189" s="12" t="s">
        <v>251</v>
      </c>
      <c r="AN189" s="12" t="s">
        <v>231</v>
      </c>
      <c r="AO189" s="12" t="s">
        <v>231</v>
      </c>
      <c r="AP189" s="12" t="s">
        <v>231</v>
      </c>
      <c r="AQ189" s="12" t="s">
        <v>231</v>
      </c>
      <c r="AR189" s="12" t="s">
        <v>231</v>
      </c>
      <c r="AS189" s="12" t="s">
        <v>234</v>
      </c>
      <c r="AT189" s="12" t="s">
        <v>231</v>
      </c>
      <c r="AU189" s="12" t="s">
        <v>231</v>
      </c>
      <c r="AV189" s="12" t="s">
        <v>231</v>
      </c>
      <c r="AW189" s="12" t="s">
        <v>231</v>
      </c>
      <c r="AX189" s="12" t="s">
        <v>231</v>
      </c>
      <c r="AY189" s="12" t="s">
        <v>231</v>
      </c>
      <c r="AZ189" s="12" t="s">
        <v>231</v>
      </c>
    </row>
    <row r="190" spans="1:52" ht="15" x14ac:dyDescent="0.25">
      <c r="A190" s="100" t="s">
        <v>763</v>
      </c>
      <c r="B190" s="5">
        <v>9.5153823981220007E-2</v>
      </c>
      <c r="C190" s="15">
        <v>0.10762051440339999</v>
      </c>
      <c r="D190" s="15">
        <v>8.2219113136860006E-2</v>
      </c>
      <c r="E190" s="13">
        <v>6.5972700312660004E-2</v>
      </c>
      <c r="F190" s="14">
        <v>0.1243691373364</v>
      </c>
      <c r="G190" s="15">
        <v>8.6974235538640005E-2</v>
      </c>
      <c r="H190" s="13">
        <v>5.2046931424329999E-2</v>
      </c>
      <c r="I190" s="14">
        <v>0.12879914234869999</v>
      </c>
      <c r="J190" s="15">
        <v>0.1176818626537</v>
      </c>
      <c r="K190" s="15">
        <v>0.1226422122094</v>
      </c>
      <c r="L190" s="13">
        <v>4.7724515103349997E-2</v>
      </c>
      <c r="M190" s="15">
        <v>6.2877693058789999E-2</v>
      </c>
      <c r="N190" s="13">
        <v>4.1256239967879998E-2</v>
      </c>
      <c r="O190" s="14">
        <v>0.1359592589126</v>
      </c>
      <c r="P190" s="15">
        <v>0.121676829458</v>
      </c>
      <c r="Q190" s="15">
        <v>0.1162152176091</v>
      </c>
      <c r="R190" s="15">
        <v>0.1193075578136</v>
      </c>
      <c r="S190" s="15">
        <v>8.7405251997399999E-2</v>
      </c>
      <c r="T190" s="13">
        <v>4.3756769167680003E-2</v>
      </c>
      <c r="U190" s="14">
        <v>0.1278404801221</v>
      </c>
      <c r="V190" s="15">
        <v>0.1207640279009</v>
      </c>
      <c r="W190" s="15">
        <v>9.9682270858300004E-2</v>
      </c>
      <c r="X190" s="15">
        <v>9.3279225086639994E-2</v>
      </c>
      <c r="Y190" s="15">
        <v>4.984659135899E-2</v>
      </c>
      <c r="Z190" s="15"/>
      <c r="AA190" s="14">
        <v>0.1021465449978</v>
      </c>
      <c r="AB190" s="13">
        <v>3.8253410939880002E-2</v>
      </c>
      <c r="AC190" s="14">
        <v>0.1198760990794</v>
      </c>
      <c r="AD190" s="13">
        <v>4.319628416047E-2</v>
      </c>
      <c r="AE190" s="15">
        <v>5.9656047607280001E-2</v>
      </c>
      <c r="AF190" s="14">
        <v>0.1266050082047</v>
      </c>
      <c r="AG190" s="15">
        <v>0.1018702696056</v>
      </c>
      <c r="AH190" s="13">
        <v>5.417384436837E-2</v>
      </c>
      <c r="AI190" s="14">
        <v>0.11124577504990001</v>
      </c>
      <c r="AJ190" s="13">
        <v>7.6076613399939999E-2</v>
      </c>
      <c r="AK190" s="14">
        <v>0.12924014935399999</v>
      </c>
      <c r="AL190" s="15">
        <v>9.2803318652710007E-2</v>
      </c>
      <c r="AM190" s="15">
        <v>8.4369145794379999E-2</v>
      </c>
      <c r="AN190" s="15">
        <v>6.9954845245200001E-2</v>
      </c>
      <c r="AO190" s="15">
        <v>6.6159317383470001E-2</v>
      </c>
      <c r="AP190" s="15">
        <v>9.0475063938000005E-2</v>
      </c>
      <c r="AQ190" s="15">
        <v>0.1147031650385</v>
      </c>
      <c r="AR190" s="15">
        <v>0.1004464954231</v>
      </c>
      <c r="AS190" s="15">
        <v>9.2027373087450001E-2</v>
      </c>
      <c r="AT190" s="15">
        <v>7.5888945742999994E-2</v>
      </c>
      <c r="AU190" s="15">
        <v>9.599285723414E-2</v>
      </c>
      <c r="AV190" s="15">
        <v>8.6935637079539996E-2</v>
      </c>
      <c r="AW190" s="15">
        <v>9.641921284004E-2</v>
      </c>
      <c r="AX190" s="15">
        <v>7.9273708661970005E-2</v>
      </c>
      <c r="AY190" s="14">
        <v>0.1362636478641</v>
      </c>
      <c r="AZ190" s="13">
        <v>6.9649841652640002E-2</v>
      </c>
    </row>
    <row r="191" spans="1:52" ht="15" x14ac:dyDescent="0.25">
      <c r="A191" s="100"/>
      <c r="B191" s="4">
        <v>142.70867995149999</v>
      </c>
      <c r="C191" s="18">
        <v>82.189862856879998</v>
      </c>
      <c r="D191" s="18">
        <v>60.518817094569997</v>
      </c>
      <c r="E191" s="16">
        <v>49.500843795119998</v>
      </c>
      <c r="F191" s="17">
        <v>93.207836156339994</v>
      </c>
      <c r="G191" s="18">
        <v>26.019148482159999</v>
      </c>
      <c r="H191" s="16">
        <v>23.481695312959999</v>
      </c>
      <c r="I191" s="17">
        <v>58.063525984480002</v>
      </c>
      <c r="J191" s="18">
        <v>35.144310171859999</v>
      </c>
      <c r="K191" s="18">
        <v>19.221823431040001</v>
      </c>
      <c r="L191" s="16">
        <v>6.7973250511229999</v>
      </c>
      <c r="M191" s="18">
        <v>14.15778508022</v>
      </c>
      <c r="N191" s="16">
        <v>9.3239102327409995</v>
      </c>
      <c r="O191" s="17">
        <v>30.564562526970001</v>
      </c>
      <c r="P191" s="18">
        <v>27.498963457510001</v>
      </c>
      <c r="Q191" s="18">
        <v>18.245691818659999</v>
      </c>
      <c r="R191" s="18">
        <v>16.8986183532</v>
      </c>
      <c r="S191" s="18">
        <v>33.379608511260003</v>
      </c>
      <c r="T191" s="16">
        <v>16.121235283859999</v>
      </c>
      <c r="U191" s="17">
        <v>48.81025434563</v>
      </c>
      <c r="V191" s="18">
        <v>44.397581810710001</v>
      </c>
      <c r="W191" s="18">
        <v>128.0999788156</v>
      </c>
      <c r="X191" s="18">
        <v>10.01984193825</v>
      </c>
      <c r="Y191" s="18">
        <v>3.4556155836300002</v>
      </c>
      <c r="Z191" s="18"/>
      <c r="AA191" s="17">
        <v>136.42974015280001</v>
      </c>
      <c r="AB191" s="16">
        <v>6.2789397986789997</v>
      </c>
      <c r="AC191" s="17">
        <v>114.6147796011</v>
      </c>
      <c r="AD191" s="16">
        <v>11.36143107104</v>
      </c>
      <c r="AE191" s="18">
        <v>13.484293023299999</v>
      </c>
      <c r="AF191" s="17">
        <v>44.848071415379998</v>
      </c>
      <c r="AG191" s="18">
        <v>77.17312407387</v>
      </c>
      <c r="AH191" s="16">
        <v>20.687484462210001</v>
      </c>
      <c r="AI191" s="17">
        <v>90.502489697339996</v>
      </c>
      <c r="AJ191" s="16">
        <v>52.206190254120003</v>
      </c>
      <c r="AK191" s="17">
        <v>53.2172737458</v>
      </c>
      <c r="AL191" s="18">
        <v>37.285215951540003</v>
      </c>
      <c r="AM191" s="18">
        <v>27.91804764898</v>
      </c>
      <c r="AN191" s="18">
        <v>14.37362672575</v>
      </c>
      <c r="AO191" s="18">
        <v>9.9145158793910007</v>
      </c>
      <c r="AP191" s="18">
        <v>106.03683390880001</v>
      </c>
      <c r="AQ191" s="18">
        <v>31.63525595346</v>
      </c>
      <c r="AR191" s="18">
        <v>106.5483660786</v>
      </c>
      <c r="AS191" s="18">
        <v>29.84341186852</v>
      </c>
      <c r="AT191" s="18">
        <v>9.7455773429429993</v>
      </c>
      <c r="AU191" s="18">
        <v>122.8065801595</v>
      </c>
      <c r="AV191" s="18">
        <v>14.865509702760001</v>
      </c>
      <c r="AW191" s="18">
        <v>127.6523712156</v>
      </c>
      <c r="AX191" s="18">
        <v>10.019718646679999</v>
      </c>
      <c r="AY191" s="17">
        <v>78.805652305219994</v>
      </c>
      <c r="AZ191" s="16">
        <v>63.903027646230001</v>
      </c>
    </row>
    <row r="192" spans="1:52" ht="15" x14ac:dyDescent="0.25">
      <c r="A192" s="100"/>
      <c r="B192" s="3" t="s">
        <v>234</v>
      </c>
      <c r="C192" s="21" t="s">
        <v>231</v>
      </c>
      <c r="D192" s="21" t="s">
        <v>231</v>
      </c>
      <c r="E192" s="21" t="s">
        <v>231</v>
      </c>
      <c r="F192" s="21" t="s">
        <v>225</v>
      </c>
      <c r="G192" s="21" t="s">
        <v>231</v>
      </c>
      <c r="H192" s="21" t="s">
        <v>231</v>
      </c>
      <c r="I192" s="21" t="s">
        <v>226</v>
      </c>
      <c r="J192" s="21" t="s">
        <v>251</v>
      </c>
      <c r="K192" s="21" t="s">
        <v>239</v>
      </c>
      <c r="L192" s="21" t="s">
        <v>231</v>
      </c>
      <c r="M192" s="21" t="s">
        <v>231</v>
      </c>
      <c r="N192" s="21" t="s">
        <v>231</v>
      </c>
      <c r="O192" s="21" t="s">
        <v>470</v>
      </c>
      <c r="P192" s="21" t="s">
        <v>257</v>
      </c>
      <c r="Q192" s="21" t="s">
        <v>239</v>
      </c>
      <c r="R192" s="21" t="s">
        <v>239</v>
      </c>
      <c r="S192" s="21" t="s">
        <v>251</v>
      </c>
      <c r="T192" s="21" t="s">
        <v>231</v>
      </c>
      <c r="U192" s="21" t="s">
        <v>226</v>
      </c>
      <c r="V192" s="21" t="s">
        <v>226</v>
      </c>
      <c r="W192" s="21" t="s">
        <v>231</v>
      </c>
      <c r="X192" s="21" t="s">
        <v>231</v>
      </c>
      <c r="Y192" s="21" t="s">
        <v>231</v>
      </c>
      <c r="Z192" s="21"/>
      <c r="AA192" s="21" t="s">
        <v>251</v>
      </c>
      <c r="AB192" s="21" t="s">
        <v>231</v>
      </c>
      <c r="AC192" s="21" t="s">
        <v>501</v>
      </c>
      <c r="AD192" s="21" t="s">
        <v>231</v>
      </c>
      <c r="AE192" s="21" t="s">
        <v>231</v>
      </c>
      <c r="AF192" s="21" t="s">
        <v>252</v>
      </c>
      <c r="AG192" s="21" t="s">
        <v>252</v>
      </c>
      <c r="AH192" s="21" t="s">
        <v>231</v>
      </c>
      <c r="AI192" s="21" t="s">
        <v>251</v>
      </c>
      <c r="AJ192" s="21" t="s">
        <v>231</v>
      </c>
      <c r="AK192" s="21" t="s">
        <v>309</v>
      </c>
      <c r="AL192" s="21" t="s">
        <v>231</v>
      </c>
      <c r="AM192" s="21" t="s">
        <v>231</v>
      </c>
      <c r="AN192" s="21" t="s">
        <v>231</v>
      </c>
      <c r="AO192" s="21" t="s">
        <v>231</v>
      </c>
      <c r="AP192" s="21" t="s">
        <v>231</v>
      </c>
      <c r="AQ192" s="21" t="s">
        <v>231</v>
      </c>
      <c r="AR192" s="21" t="s">
        <v>231</v>
      </c>
      <c r="AS192" s="21" t="s">
        <v>234</v>
      </c>
      <c r="AT192" s="21" t="s">
        <v>231</v>
      </c>
      <c r="AU192" s="21" t="s">
        <v>231</v>
      </c>
      <c r="AV192" s="21" t="s">
        <v>231</v>
      </c>
      <c r="AW192" s="21" t="s">
        <v>231</v>
      </c>
      <c r="AX192" s="21" t="s">
        <v>231</v>
      </c>
      <c r="AY192" s="21" t="s">
        <v>226</v>
      </c>
      <c r="AZ192" s="21" t="s">
        <v>231</v>
      </c>
    </row>
    <row r="193" spans="1:52" ht="15" x14ac:dyDescent="0.25">
      <c r="A193" s="99" t="s">
        <v>764</v>
      </c>
      <c r="B193" s="5">
        <v>8.1386398454669995E-2</v>
      </c>
      <c r="C193" s="8">
        <v>8.4163195974070001E-2</v>
      </c>
      <c r="D193" s="8">
        <v>7.8505355309269997E-2</v>
      </c>
      <c r="E193" s="8">
        <v>7.1080052200519994E-2</v>
      </c>
      <c r="F193" s="8">
        <v>9.1704820006270005E-2</v>
      </c>
      <c r="G193" s="8">
        <v>6.8507625507150005E-2</v>
      </c>
      <c r="H193" s="8">
        <v>7.2785785578030004E-2</v>
      </c>
      <c r="I193" s="8">
        <v>9.5558643128340004E-2</v>
      </c>
      <c r="J193" s="8">
        <v>8.5887315573789993E-2</v>
      </c>
      <c r="K193" s="8">
        <v>6.5069032750829994E-2</v>
      </c>
      <c r="L193" s="8">
        <v>7.2291518426609996E-2</v>
      </c>
      <c r="M193" s="8">
        <v>7.8258533988960002E-2</v>
      </c>
      <c r="N193" s="8">
        <v>6.7333284496919998E-2</v>
      </c>
      <c r="O193" s="8">
        <v>8.7222091983809993E-2</v>
      </c>
      <c r="P193" s="8">
        <v>0.10385117931149999</v>
      </c>
      <c r="Q193" s="8">
        <v>0.1073130091886</v>
      </c>
      <c r="R193" s="8">
        <v>6.213811563248E-2</v>
      </c>
      <c r="S193" s="8">
        <v>7.2845518480989996E-2</v>
      </c>
      <c r="T193" s="8">
        <v>6.9250056505059998E-2</v>
      </c>
      <c r="U193" s="8">
        <v>9.5483506654570005E-2</v>
      </c>
      <c r="V193" s="8">
        <v>8.7780523349219999E-2</v>
      </c>
      <c r="W193" s="6">
        <v>8.6464352999159999E-2</v>
      </c>
      <c r="X193" s="8">
        <v>6.0672742737329997E-2</v>
      </c>
      <c r="Y193" s="7">
        <v>3.7790033551519997E-2</v>
      </c>
      <c r="Z193" s="8"/>
      <c r="AA193" s="6">
        <v>9.0609929595880004E-2</v>
      </c>
      <c r="AB193" s="7">
        <v>6.3336785775249997E-3</v>
      </c>
      <c r="AC193" s="6">
        <v>0.11122438394960001</v>
      </c>
      <c r="AD193" s="7">
        <v>4.4800248492459997E-2</v>
      </c>
      <c r="AE193" s="7">
        <v>1.4129607156549999E-2</v>
      </c>
      <c r="AF193" s="6">
        <v>0.2079463402483</v>
      </c>
      <c r="AG193" s="7">
        <v>5.3267418028120003E-2</v>
      </c>
      <c r="AH193" s="7">
        <v>1.784963995138E-2</v>
      </c>
      <c r="AI193" s="6">
        <v>0.1178409104528</v>
      </c>
      <c r="AJ193" s="7">
        <v>3.8169115537389997E-2</v>
      </c>
      <c r="AK193" s="6">
        <v>0.1871536062427</v>
      </c>
      <c r="AL193" s="7">
        <v>4.680224312971E-2</v>
      </c>
      <c r="AM193" s="7">
        <v>5.281199649427E-2</v>
      </c>
      <c r="AN193" s="7">
        <v>2.709700350956E-2</v>
      </c>
      <c r="AO193" s="7">
        <v>2.101694503538E-2</v>
      </c>
      <c r="AP193" s="7">
        <v>6.7029397906699997E-2</v>
      </c>
      <c r="AQ193" s="6">
        <v>0.1353140046571</v>
      </c>
      <c r="AR193" s="8">
        <v>7.1647851231659995E-2</v>
      </c>
      <c r="AS193" s="8">
        <v>0.1011869581764</v>
      </c>
      <c r="AT193" s="8">
        <v>6.0138262654870003E-2</v>
      </c>
      <c r="AU193" s="8">
        <v>7.5745834380310004E-2</v>
      </c>
      <c r="AV193" s="8">
        <v>0.1109644173874</v>
      </c>
      <c r="AW193" s="7">
        <v>7.5378986575170004E-2</v>
      </c>
      <c r="AX193" s="6">
        <v>0.12723454641019999</v>
      </c>
      <c r="AY193" s="6">
        <v>0.12825762671880001</v>
      </c>
      <c r="AZ193" s="7">
        <v>5.2191549093650001E-2</v>
      </c>
    </row>
    <row r="194" spans="1:52" ht="15" x14ac:dyDescent="0.25">
      <c r="A194" s="99"/>
      <c r="B194" s="4">
        <v>122.06073285879999</v>
      </c>
      <c r="C194" s="11">
        <v>64.275492205640006</v>
      </c>
      <c r="D194" s="11">
        <v>57.785240653210003</v>
      </c>
      <c r="E194" s="11">
        <v>53.333008111719998</v>
      </c>
      <c r="F194" s="11">
        <v>68.727724747129997</v>
      </c>
      <c r="G194" s="11">
        <v>20.494690975920001</v>
      </c>
      <c r="H194" s="11">
        <v>32.838317135799997</v>
      </c>
      <c r="I194" s="11">
        <v>43.078483731669998</v>
      </c>
      <c r="J194" s="11">
        <v>25.649241015459999</v>
      </c>
      <c r="K194" s="11">
        <v>10.198327605419999</v>
      </c>
      <c r="L194" s="11">
        <v>10.2963633705</v>
      </c>
      <c r="M194" s="11">
        <v>17.6209948395</v>
      </c>
      <c r="N194" s="11">
        <v>15.217322296300001</v>
      </c>
      <c r="O194" s="11">
        <v>19.608117207279999</v>
      </c>
      <c r="P194" s="11">
        <v>23.470366524389998</v>
      </c>
      <c r="Q194" s="11">
        <v>16.848052553439999</v>
      </c>
      <c r="R194" s="11">
        <v>8.8011884620140002</v>
      </c>
      <c r="S194" s="11">
        <v>27.819322444920001</v>
      </c>
      <c r="T194" s="11">
        <v>25.513685666800001</v>
      </c>
      <c r="U194" s="11">
        <v>36.456169760720002</v>
      </c>
      <c r="V194" s="11">
        <v>32.271554986410003</v>
      </c>
      <c r="W194" s="9">
        <v>111.1138589854</v>
      </c>
      <c r="X194" s="11">
        <v>6.5173278575560003</v>
      </c>
      <c r="Y194" s="10">
        <v>2.619794559392</v>
      </c>
      <c r="Z194" s="11"/>
      <c r="AA194" s="9">
        <v>121.0211187299</v>
      </c>
      <c r="AB194" s="10">
        <v>1.03961412892</v>
      </c>
      <c r="AC194" s="9">
        <v>106.3427851803</v>
      </c>
      <c r="AD194" s="10">
        <v>11.783303705510001</v>
      </c>
      <c r="AE194" s="10">
        <v>3.193771140475</v>
      </c>
      <c r="AF194" s="9">
        <v>73.662112188690003</v>
      </c>
      <c r="AG194" s="10">
        <v>40.353412987859997</v>
      </c>
      <c r="AH194" s="10">
        <v>6.8162810569490002</v>
      </c>
      <c r="AI194" s="9">
        <v>95.86787254971</v>
      </c>
      <c r="AJ194" s="10">
        <v>26.192860309130001</v>
      </c>
      <c r="AK194" s="9">
        <v>77.064323630969994</v>
      </c>
      <c r="AL194" s="10">
        <v>18.803548918739999</v>
      </c>
      <c r="AM194" s="10">
        <v>17.475675742389999</v>
      </c>
      <c r="AN194" s="10">
        <v>5.5676231212780003</v>
      </c>
      <c r="AO194" s="10">
        <v>3.1495614454690002</v>
      </c>
      <c r="AP194" s="10">
        <v>78.558498037769994</v>
      </c>
      <c r="AQ194" s="9">
        <v>37.31974762838</v>
      </c>
      <c r="AR194" s="11">
        <v>76.000277059129999</v>
      </c>
      <c r="AS194" s="11">
        <v>32.813759289959997</v>
      </c>
      <c r="AT194" s="11">
        <v>7.7228914466410004</v>
      </c>
      <c r="AU194" s="11">
        <v>96.903948372800002</v>
      </c>
      <c r="AV194" s="11">
        <v>18.974297293349998</v>
      </c>
      <c r="AW194" s="10">
        <v>99.796566397109999</v>
      </c>
      <c r="AX194" s="9">
        <v>16.081679269039999</v>
      </c>
      <c r="AY194" s="9">
        <v>74.17551265598</v>
      </c>
      <c r="AZ194" s="10">
        <v>47.885220202870002</v>
      </c>
    </row>
    <row r="195" spans="1:52" ht="15" x14ac:dyDescent="0.25">
      <c r="A195" s="99"/>
      <c r="B195" s="3" t="s">
        <v>234</v>
      </c>
      <c r="C195" s="12" t="s">
        <v>231</v>
      </c>
      <c r="D195" s="12" t="s">
        <v>231</v>
      </c>
      <c r="E195" s="12" t="s">
        <v>231</v>
      </c>
      <c r="F195" s="12" t="s">
        <v>231</v>
      </c>
      <c r="G195" s="12" t="s">
        <v>231</v>
      </c>
      <c r="H195" s="12" t="s">
        <v>231</v>
      </c>
      <c r="I195" s="12" t="s">
        <v>231</v>
      </c>
      <c r="J195" s="12" t="s">
        <v>231</v>
      </c>
      <c r="K195" s="12" t="s">
        <v>231</v>
      </c>
      <c r="L195" s="12" t="s">
        <v>231</v>
      </c>
      <c r="M195" s="12" t="s">
        <v>231</v>
      </c>
      <c r="N195" s="12" t="s">
        <v>231</v>
      </c>
      <c r="O195" s="12" t="s">
        <v>231</v>
      </c>
      <c r="P195" s="12" t="s">
        <v>231</v>
      </c>
      <c r="Q195" s="12" t="s">
        <v>231</v>
      </c>
      <c r="R195" s="12" t="s">
        <v>231</v>
      </c>
      <c r="S195" s="12" t="s">
        <v>231</v>
      </c>
      <c r="T195" s="12" t="s">
        <v>231</v>
      </c>
      <c r="U195" s="12" t="s">
        <v>231</v>
      </c>
      <c r="V195" s="12" t="s">
        <v>231</v>
      </c>
      <c r="W195" s="12" t="s">
        <v>252</v>
      </c>
      <c r="X195" s="12" t="s">
        <v>231</v>
      </c>
      <c r="Y195" s="12" t="s">
        <v>231</v>
      </c>
      <c r="Z195" s="12"/>
      <c r="AA195" s="12" t="s">
        <v>226</v>
      </c>
      <c r="AB195" s="12" t="s">
        <v>231</v>
      </c>
      <c r="AC195" s="12" t="s">
        <v>253</v>
      </c>
      <c r="AD195" s="12" t="s">
        <v>231</v>
      </c>
      <c r="AE195" s="12" t="s">
        <v>231</v>
      </c>
      <c r="AF195" s="12" t="s">
        <v>240</v>
      </c>
      <c r="AG195" s="12" t="s">
        <v>252</v>
      </c>
      <c r="AH195" s="12" t="s">
        <v>231</v>
      </c>
      <c r="AI195" s="12" t="s">
        <v>226</v>
      </c>
      <c r="AJ195" s="12" t="s">
        <v>231</v>
      </c>
      <c r="AK195" s="12" t="s">
        <v>241</v>
      </c>
      <c r="AL195" s="12" t="s">
        <v>231</v>
      </c>
      <c r="AM195" s="12" t="s">
        <v>231</v>
      </c>
      <c r="AN195" s="12" t="s">
        <v>231</v>
      </c>
      <c r="AO195" s="12" t="s">
        <v>231</v>
      </c>
      <c r="AP195" s="12" t="s">
        <v>231</v>
      </c>
      <c r="AQ195" s="12" t="s">
        <v>225</v>
      </c>
      <c r="AR195" s="12" t="s">
        <v>231</v>
      </c>
      <c r="AS195" s="12" t="s">
        <v>234</v>
      </c>
      <c r="AT195" s="12" t="s">
        <v>231</v>
      </c>
      <c r="AU195" s="12" t="s">
        <v>231</v>
      </c>
      <c r="AV195" s="12" t="s">
        <v>231</v>
      </c>
      <c r="AW195" s="12" t="s">
        <v>231</v>
      </c>
      <c r="AX195" s="12" t="s">
        <v>243</v>
      </c>
      <c r="AY195" s="12" t="s">
        <v>226</v>
      </c>
      <c r="AZ195" s="12" t="s">
        <v>231</v>
      </c>
    </row>
    <row r="196" spans="1:52" ht="15" x14ac:dyDescent="0.25">
      <c r="A196" s="100" t="s">
        <v>765</v>
      </c>
      <c r="B196" s="5">
        <v>6.8016709563699998E-2</v>
      </c>
      <c r="C196" s="15">
        <v>5.8641665843589999E-2</v>
      </c>
      <c r="D196" s="15">
        <v>7.7743708114720006E-2</v>
      </c>
      <c r="E196" s="13">
        <v>4.5753053508430001E-2</v>
      </c>
      <c r="F196" s="14">
        <v>9.0306450543990002E-2</v>
      </c>
      <c r="G196" s="15">
        <v>4.3994191610740002E-2</v>
      </c>
      <c r="H196" s="13">
        <v>4.691932559426E-2</v>
      </c>
      <c r="I196" s="14">
        <v>9.1820190304089999E-2</v>
      </c>
      <c r="J196" s="15">
        <v>8.8021398146649998E-2</v>
      </c>
      <c r="K196" s="15">
        <v>5.665074920279E-2</v>
      </c>
      <c r="L196" s="15">
        <v>3.0066674730659999E-2</v>
      </c>
      <c r="M196" s="15">
        <v>5.0779199975479999E-2</v>
      </c>
      <c r="N196" s="15">
        <v>4.3073731451009997E-2</v>
      </c>
      <c r="O196" s="15">
        <v>6.5563217778569993E-2</v>
      </c>
      <c r="P196" s="14">
        <v>0.11793853240420001</v>
      </c>
      <c r="Q196" s="15">
        <v>6.1994356749070001E-2</v>
      </c>
      <c r="R196" s="14">
        <v>0.1168709383829</v>
      </c>
      <c r="S196" s="15">
        <v>5.3188903454739998E-2</v>
      </c>
      <c r="T196" s="13">
        <v>3.8045416413159998E-2</v>
      </c>
      <c r="U196" s="15">
        <v>6.4095696880130004E-2</v>
      </c>
      <c r="V196" s="14">
        <v>0.1175272239384</v>
      </c>
      <c r="W196" s="14">
        <v>7.450589161191E-2</v>
      </c>
      <c r="X196" s="15">
        <v>4.2508481607450001E-2</v>
      </c>
      <c r="Y196" s="13">
        <v>9.1880115971669993E-3</v>
      </c>
      <c r="Z196" s="15"/>
      <c r="AA196" s="14">
        <v>7.4590103295339993E-2</v>
      </c>
      <c r="AB196" s="13">
        <v>1.452840114584E-2</v>
      </c>
      <c r="AC196" s="14">
        <v>8.9968828956030006E-2</v>
      </c>
      <c r="AD196" s="13">
        <v>3.5563626229559997E-2</v>
      </c>
      <c r="AE196" s="13">
        <v>2.1247366947069999E-2</v>
      </c>
      <c r="AF196" s="14">
        <v>0.11833318288109999</v>
      </c>
      <c r="AG196" s="15">
        <v>6.6033839251150001E-2</v>
      </c>
      <c r="AH196" s="13">
        <v>2.636125010524E-2</v>
      </c>
      <c r="AI196" s="15">
        <v>7.9165754538749994E-2</v>
      </c>
      <c r="AJ196" s="15">
        <v>5.4799376385050003E-2</v>
      </c>
      <c r="AK196" s="14">
        <v>0.1121577963917</v>
      </c>
      <c r="AL196" s="15">
        <v>4.5352170190490003E-2</v>
      </c>
      <c r="AM196" s="15">
        <v>7.075907611934E-2</v>
      </c>
      <c r="AN196" s="15">
        <v>4.5971869466679999E-2</v>
      </c>
      <c r="AO196" s="15">
        <v>3.1661953384269997E-2</v>
      </c>
      <c r="AP196" s="15">
        <v>6.2833481460879997E-2</v>
      </c>
      <c r="AQ196" s="15">
        <v>8.7507648524109999E-2</v>
      </c>
      <c r="AR196" s="15">
        <v>6.5726374879089999E-2</v>
      </c>
      <c r="AS196" s="15">
        <v>8.2569048397600001E-2</v>
      </c>
      <c r="AT196" s="15">
        <v>5.8106139116029999E-2</v>
      </c>
      <c r="AU196" s="15">
        <v>6.5612502961079996E-2</v>
      </c>
      <c r="AV196" s="15">
        <v>8.0912080569279995E-2</v>
      </c>
      <c r="AW196" s="15">
        <v>6.6551517670009996E-2</v>
      </c>
      <c r="AX196" s="15">
        <v>7.6474983318419995E-2</v>
      </c>
      <c r="AY196" s="14">
        <v>0.1010066704782</v>
      </c>
      <c r="AZ196" s="13">
        <v>4.7514299401380002E-2</v>
      </c>
    </row>
    <row r="197" spans="1:52" ht="15" x14ac:dyDescent="0.25">
      <c r="A197" s="100"/>
      <c r="B197" s="4">
        <v>102.0092985269</v>
      </c>
      <c r="C197" s="18">
        <v>44.784681620420002</v>
      </c>
      <c r="D197" s="18">
        <v>57.224616906500003</v>
      </c>
      <c r="E197" s="16">
        <v>34.329574871680002</v>
      </c>
      <c r="F197" s="17">
        <v>67.679723655230006</v>
      </c>
      <c r="G197" s="18">
        <v>13.16127007939</v>
      </c>
      <c r="H197" s="16">
        <v>21.168304792290002</v>
      </c>
      <c r="I197" s="17">
        <v>41.393163870499997</v>
      </c>
      <c r="J197" s="18">
        <v>26.28655978474</v>
      </c>
      <c r="K197" s="18">
        <v>8.8789225079580003</v>
      </c>
      <c r="L197" s="18">
        <v>4.2823475714330002</v>
      </c>
      <c r="M197" s="18">
        <v>11.433641484360001</v>
      </c>
      <c r="N197" s="18">
        <v>9.7346633079280007</v>
      </c>
      <c r="O197" s="18">
        <v>14.73905554716</v>
      </c>
      <c r="P197" s="17">
        <v>26.654108323340001</v>
      </c>
      <c r="Q197" s="18">
        <v>9.7330620809389998</v>
      </c>
      <c r="R197" s="17">
        <v>16.553497703800002</v>
      </c>
      <c r="S197" s="18">
        <v>20.312563992320001</v>
      </c>
      <c r="T197" s="16">
        <v>14.017010879360001</v>
      </c>
      <c r="U197" s="18">
        <v>24.472117628100001</v>
      </c>
      <c r="V197" s="17">
        <v>43.207606027140002</v>
      </c>
      <c r="W197" s="17">
        <v>95.746245093949994</v>
      </c>
      <c r="X197" s="18">
        <v>4.5661642916340002</v>
      </c>
      <c r="Y197" s="16">
        <v>0.63695902151219996</v>
      </c>
      <c r="Z197" s="18"/>
      <c r="AA197" s="17">
        <v>99.624597295719994</v>
      </c>
      <c r="AB197" s="16">
        <v>2.3847012311969999</v>
      </c>
      <c r="AC197" s="17">
        <v>86.020128957739999</v>
      </c>
      <c r="AD197" s="16">
        <v>9.3538992044399993</v>
      </c>
      <c r="AE197" s="16">
        <v>4.8026266133800002</v>
      </c>
      <c r="AF197" s="17">
        <v>41.917891811049998</v>
      </c>
      <c r="AG197" s="18">
        <v>50.024778469060003</v>
      </c>
      <c r="AH197" s="16">
        <v>10.066628246800001</v>
      </c>
      <c r="AI197" s="18">
        <v>64.404224621680001</v>
      </c>
      <c r="AJ197" s="18">
        <v>37.605073905239998</v>
      </c>
      <c r="AK197" s="17">
        <v>46.183265673530002</v>
      </c>
      <c r="AL197" s="18">
        <v>18.220958948149999</v>
      </c>
      <c r="AM197" s="18">
        <v>23.414427633439999</v>
      </c>
      <c r="AN197" s="18">
        <v>9.4458430903919997</v>
      </c>
      <c r="AO197" s="18">
        <v>4.7448031814079998</v>
      </c>
      <c r="AP197" s="18">
        <v>73.640881228289999</v>
      </c>
      <c r="AQ197" s="18">
        <v>24.13470332764</v>
      </c>
      <c r="AR197" s="18">
        <v>69.719085988390006</v>
      </c>
      <c r="AS197" s="18">
        <v>26.776186652410001</v>
      </c>
      <c r="AT197" s="18">
        <v>7.4619283126270002</v>
      </c>
      <c r="AU197" s="18">
        <v>83.940069464770005</v>
      </c>
      <c r="AV197" s="18">
        <v>13.83551509116</v>
      </c>
      <c r="AW197" s="18">
        <v>88.109607912550004</v>
      </c>
      <c r="AX197" s="18">
        <v>9.6659766433750001</v>
      </c>
      <c r="AY197" s="17">
        <v>58.41540777006</v>
      </c>
      <c r="AZ197" s="16">
        <v>43.593890756859999</v>
      </c>
    </row>
    <row r="198" spans="1:52" ht="15" x14ac:dyDescent="0.25">
      <c r="A198" s="100"/>
      <c r="B198" s="3" t="s">
        <v>234</v>
      </c>
      <c r="C198" s="21" t="s">
        <v>231</v>
      </c>
      <c r="D198" s="21" t="s">
        <v>231</v>
      </c>
      <c r="E198" s="21" t="s">
        <v>231</v>
      </c>
      <c r="F198" s="21" t="s">
        <v>225</v>
      </c>
      <c r="G198" s="21" t="s">
        <v>231</v>
      </c>
      <c r="H198" s="21" t="s">
        <v>231</v>
      </c>
      <c r="I198" s="21" t="s">
        <v>285</v>
      </c>
      <c r="J198" s="21" t="s">
        <v>285</v>
      </c>
      <c r="K198" s="21" t="s">
        <v>231</v>
      </c>
      <c r="L198" s="21" t="s">
        <v>231</v>
      </c>
      <c r="M198" s="21" t="s">
        <v>231</v>
      </c>
      <c r="N198" s="21" t="s">
        <v>231</v>
      </c>
      <c r="O198" s="21" t="s">
        <v>231</v>
      </c>
      <c r="P198" s="21" t="s">
        <v>257</v>
      </c>
      <c r="Q198" s="21" t="s">
        <v>231</v>
      </c>
      <c r="R198" s="21" t="s">
        <v>257</v>
      </c>
      <c r="S198" s="21" t="s">
        <v>231</v>
      </c>
      <c r="T198" s="21" t="s">
        <v>231</v>
      </c>
      <c r="U198" s="21" t="s">
        <v>231</v>
      </c>
      <c r="V198" s="21" t="s">
        <v>438</v>
      </c>
      <c r="W198" s="21" t="s">
        <v>252</v>
      </c>
      <c r="X198" s="21" t="s">
        <v>231</v>
      </c>
      <c r="Y198" s="21" t="s">
        <v>231</v>
      </c>
      <c r="Z198" s="21"/>
      <c r="AA198" s="21" t="s">
        <v>251</v>
      </c>
      <c r="AB198" s="21" t="s">
        <v>231</v>
      </c>
      <c r="AC198" s="21" t="s">
        <v>253</v>
      </c>
      <c r="AD198" s="21" t="s">
        <v>231</v>
      </c>
      <c r="AE198" s="21" t="s">
        <v>231</v>
      </c>
      <c r="AF198" s="21" t="s">
        <v>253</v>
      </c>
      <c r="AG198" s="21" t="s">
        <v>252</v>
      </c>
      <c r="AH198" s="21" t="s">
        <v>231</v>
      </c>
      <c r="AI198" s="21" t="s">
        <v>231</v>
      </c>
      <c r="AJ198" s="21" t="s">
        <v>231</v>
      </c>
      <c r="AK198" s="21" t="s">
        <v>317</v>
      </c>
      <c r="AL198" s="21" t="s">
        <v>231</v>
      </c>
      <c r="AM198" s="21" t="s">
        <v>231</v>
      </c>
      <c r="AN198" s="21" t="s">
        <v>231</v>
      </c>
      <c r="AO198" s="21" t="s">
        <v>231</v>
      </c>
      <c r="AP198" s="21" t="s">
        <v>231</v>
      </c>
      <c r="AQ198" s="21" t="s">
        <v>231</v>
      </c>
      <c r="AR198" s="21" t="s">
        <v>231</v>
      </c>
      <c r="AS198" s="21" t="s">
        <v>234</v>
      </c>
      <c r="AT198" s="21" t="s">
        <v>231</v>
      </c>
      <c r="AU198" s="21" t="s">
        <v>231</v>
      </c>
      <c r="AV198" s="21" t="s">
        <v>231</v>
      </c>
      <c r="AW198" s="21" t="s">
        <v>231</v>
      </c>
      <c r="AX198" s="21" t="s">
        <v>231</v>
      </c>
      <c r="AY198" s="21" t="s">
        <v>226</v>
      </c>
      <c r="AZ198" s="21" t="s">
        <v>231</v>
      </c>
    </row>
    <row r="199" spans="1:52" ht="15" x14ac:dyDescent="0.25">
      <c r="A199" s="99" t="s">
        <v>767</v>
      </c>
      <c r="B199" s="5">
        <v>2.9791286596109998E-2</v>
      </c>
      <c r="C199" s="8">
        <v>2.7344848615539999E-2</v>
      </c>
      <c r="D199" s="8">
        <v>3.2329567952730003E-2</v>
      </c>
      <c r="E199" s="8">
        <v>2.5568288168969999E-2</v>
      </c>
      <c r="F199" s="8">
        <v>3.4019232844799997E-2</v>
      </c>
      <c r="G199" s="8">
        <v>3.1683809793879997E-2</v>
      </c>
      <c r="H199" s="8">
        <v>2.151318744116E-2</v>
      </c>
      <c r="I199" s="8">
        <v>2.7780819099479999E-2</v>
      </c>
      <c r="J199" s="8">
        <v>4.343637485304E-2</v>
      </c>
      <c r="K199" s="8">
        <v>3.1533041642149998E-2</v>
      </c>
      <c r="L199" s="8">
        <v>3.1849717937779999E-2</v>
      </c>
      <c r="M199" s="8">
        <v>2.8827278233180001E-2</v>
      </c>
      <c r="N199" s="8">
        <v>1.422615632692E-2</v>
      </c>
      <c r="O199" s="8">
        <v>1.3706228557000001E-2</v>
      </c>
      <c r="P199" s="8">
        <v>4.1781099228860002E-2</v>
      </c>
      <c r="Q199" s="8">
        <v>4.0566864122520002E-2</v>
      </c>
      <c r="R199" s="8">
        <v>4.661706927058E-2</v>
      </c>
      <c r="S199" s="8">
        <v>2.993773260361E-2</v>
      </c>
      <c r="T199" s="8">
        <v>2.1039136524799999E-2</v>
      </c>
      <c r="U199" s="8">
        <v>2.475136136327E-2</v>
      </c>
      <c r="V199" s="8">
        <v>4.3644237630360003E-2</v>
      </c>
      <c r="W199" s="8">
        <v>3.072361007735E-2</v>
      </c>
      <c r="X199" s="8">
        <v>2.6902789849619999E-2</v>
      </c>
      <c r="Y199" s="8">
        <v>1.479575361445E-2</v>
      </c>
      <c r="Z199" s="8"/>
      <c r="AA199" s="8">
        <v>3.0355999765589999E-2</v>
      </c>
      <c r="AB199" s="8">
        <v>2.5196163679429999E-2</v>
      </c>
      <c r="AC199" s="8">
        <v>3.198695475419E-2</v>
      </c>
      <c r="AD199" s="8">
        <v>2.9730419604239999E-2</v>
      </c>
      <c r="AE199" s="8">
        <v>1.7111866730879999E-2</v>
      </c>
      <c r="AF199" s="6">
        <v>4.6513020010940001E-2</v>
      </c>
      <c r="AG199" s="8">
        <v>3.0429765925059998E-2</v>
      </c>
      <c r="AH199" s="7">
        <v>1.3488736115419999E-2</v>
      </c>
      <c r="AI199" s="8">
        <v>3.075041922163E-2</v>
      </c>
      <c r="AJ199" s="8">
        <v>2.865422279358E-2</v>
      </c>
      <c r="AK199" s="8">
        <v>3.0314815727980001E-2</v>
      </c>
      <c r="AL199" s="8">
        <v>3.1196869779010001E-2</v>
      </c>
      <c r="AM199" s="8">
        <v>3.2565240091019999E-2</v>
      </c>
      <c r="AN199" s="8">
        <v>3.7523424240100002E-2</v>
      </c>
      <c r="AO199" s="8">
        <v>7.8577303410790004E-3</v>
      </c>
      <c r="AP199" s="8">
        <v>2.8808953882210001E-2</v>
      </c>
      <c r="AQ199" s="8">
        <v>3.5112303663820003E-2</v>
      </c>
      <c r="AR199" s="8">
        <v>2.5828975822629999E-2</v>
      </c>
      <c r="AS199" s="8">
        <v>4.19140638148E-2</v>
      </c>
      <c r="AT199" s="8">
        <v>6.5109095196570002E-3</v>
      </c>
      <c r="AU199" s="8">
        <v>2.9739169572949999E-2</v>
      </c>
      <c r="AV199" s="8">
        <v>3.1591088237799998E-2</v>
      </c>
      <c r="AW199" s="7">
        <v>2.6049095753820001E-2</v>
      </c>
      <c r="AX199" s="6">
        <v>7.0896753522420003E-2</v>
      </c>
      <c r="AY199" s="8">
        <v>2.659257555738E-2</v>
      </c>
      <c r="AZ199" s="8">
        <v>3.19356994371E-2</v>
      </c>
    </row>
    <row r="200" spans="1:52" ht="15" x14ac:dyDescent="0.25">
      <c r="A200" s="99"/>
      <c r="B200" s="4">
        <v>44.680024473069999</v>
      </c>
      <c r="C200" s="11">
        <v>20.88328019998</v>
      </c>
      <c r="D200" s="11">
        <v>23.796744273089999</v>
      </c>
      <c r="E200" s="11">
        <v>19.184478318499998</v>
      </c>
      <c r="F200" s="11">
        <v>25.49554615457</v>
      </c>
      <c r="G200" s="11">
        <v>9.4785052884019994</v>
      </c>
      <c r="H200" s="11">
        <v>9.7059730300970006</v>
      </c>
      <c r="I200" s="11">
        <v>12.523781464980001</v>
      </c>
      <c r="J200" s="11">
        <v>12.97176468959</v>
      </c>
      <c r="K200" s="11">
        <v>4.9422017735140003</v>
      </c>
      <c r="L200" s="11">
        <v>4.536303514888</v>
      </c>
      <c r="M200" s="11">
        <v>6.4908617002120002</v>
      </c>
      <c r="N200" s="11">
        <v>3.215111329885</v>
      </c>
      <c r="O200" s="11">
        <v>3.0812530392570001</v>
      </c>
      <c r="P200" s="11">
        <v>9.4425284257229993</v>
      </c>
      <c r="Q200" s="11">
        <v>6.3689636869959996</v>
      </c>
      <c r="R200" s="11">
        <v>6.6028010025889996</v>
      </c>
      <c r="S200" s="11">
        <v>11.43306347373</v>
      </c>
      <c r="T200" s="11">
        <v>7.7514148447729996</v>
      </c>
      <c r="U200" s="11">
        <v>9.4502167262540002</v>
      </c>
      <c r="V200" s="11">
        <v>16.045329428310001</v>
      </c>
      <c r="W200" s="11">
        <v>39.48238504359</v>
      </c>
      <c r="X200" s="11">
        <v>2.8898364211419998</v>
      </c>
      <c r="Y200" s="11">
        <v>1.025715808598</v>
      </c>
      <c r="Z200" s="11"/>
      <c r="AA200" s="11">
        <v>40.544309748190003</v>
      </c>
      <c r="AB200" s="11">
        <v>4.1357147248770003</v>
      </c>
      <c r="AC200" s="11">
        <v>30.583058653190001</v>
      </c>
      <c r="AD200" s="11">
        <v>7.819656704542</v>
      </c>
      <c r="AE200" s="11">
        <v>3.8678630990389999</v>
      </c>
      <c r="AF200" s="9">
        <v>16.47659340477</v>
      </c>
      <c r="AG200" s="11">
        <v>23.052457899299998</v>
      </c>
      <c r="AH200" s="10">
        <v>5.1509731689939997</v>
      </c>
      <c r="AI200" s="11">
        <v>25.016586001099999</v>
      </c>
      <c r="AJ200" s="11">
        <v>19.66343847197</v>
      </c>
      <c r="AK200" s="11">
        <v>12.48274514703</v>
      </c>
      <c r="AL200" s="11">
        <v>12.53384085407</v>
      </c>
      <c r="AM200" s="11">
        <v>10.77595270168</v>
      </c>
      <c r="AN200" s="11">
        <v>7.7099404853019999</v>
      </c>
      <c r="AO200" s="11">
        <v>1.1775452849829999</v>
      </c>
      <c r="AP200" s="11">
        <v>33.764112728210002</v>
      </c>
      <c r="AQ200" s="11">
        <v>9.6840110135380009</v>
      </c>
      <c r="AR200" s="11">
        <v>27.398020804929999</v>
      </c>
      <c r="AS200" s="11">
        <v>13.59224573671</v>
      </c>
      <c r="AT200" s="11">
        <v>0.83612404514880001</v>
      </c>
      <c r="AU200" s="11">
        <v>38.046223617750002</v>
      </c>
      <c r="AV200" s="11">
        <v>5.4019001239979998</v>
      </c>
      <c r="AW200" s="10">
        <v>34.487201700280004</v>
      </c>
      <c r="AX200" s="9">
        <v>8.9609220414670006</v>
      </c>
      <c r="AY200" s="11">
        <v>15.379342151219999</v>
      </c>
      <c r="AZ200" s="11">
        <v>29.30068232184</v>
      </c>
    </row>
    <row r="201" spans="1:52" ht="15" x14ac:dyDescent="0.25">
      <c r="A201" s="99"/>
      <c r="B201" s="3" t="s">
        <v>234</v>
      </c>
      <c r="C201" s="12" t="s">
        <v>231</v>
      </c>
      <c r="D201" s="12" t="s">
        <v>231</v>
      </c>
      <c r="E201" s="12" t="s">
        <v>231</v>
      </c>
      <c r="F201" s="12" t="s">
        <v>231</v>
      </c>
      <c r="G201" s="12" t="s">
        <v>231</v>
      </c>
      <c r="H201" s="12" t="s">
        <v>231</v>
      </c>
      <c r="I201" s="12" t="s">
        <v>231</v>
      </c>
      <c r="J201" s="12" t="s">
        <v>231</v>
      </c>
      <c r="K201" s="12" t="s">
        <v>231</v>
      </c>
      <c r="L201" s="12" t="s">
        <v>231</v>
      </c>
      <c r="M201" s="12" t="s">
        <v>231</v>
      </c>
      <c r="N201" s="12" t="s">
        <v>231</v>
      </c>
      <c r="O201" s="12" t="s">
        <v>231</v>
      </c>
      <c r="P201" s="12" t="s">
        <v>231</v>
      </c>
      <c r="Q201" s="12" t="s">
        <v>231</v>
      </c>
      <c r="R201" s="12" t="s">
        <v>231</v>
      </c>
      <c r="S201" s="12" t="s">
        <v>231</v>
      </c>
      <c r="T201" s="12" t="s">
        <v>231</v>
      </c>
      <c r="U201" s="12" t="s">
        <v>231</v>
      </c>
      <c r="V201" s="12" t="s">
        <v>231</v>
      </c>
      <c r="W201" s="12" t="s">
        <v>231</v>
      </c>
      <c r="X201" s="12" t="s">
        <v>231</v>
      </c>
      <c r="Y201" s="12" t="s">
        <v>231</v>
      </c>
      <c r="Z201" s="12"/>
      <c r="AA201" s="12" t="s">
        <v>231</v>
      </c>
      <c r="AB201" s="12" t="s">
        <v>231</v>
      </c>
      <c r="AC201" s="12" t="s">
        <v>231</v>
      </c>
      <c r="AD201" s="12" t="s">
        <v>231</v>
      </c>
      <c r="AE201" s="12" t="s">
        <v>231</v>
      </c>
      <c r="AF201" s="12" t="s">
        <v>252</v>
      </c>
      <c r="AG201" s="12" t="s">
        <v>231</v>
      </c>
      <c r="AH201" s="12" t="s">
        <v>231</v>
      </c>
      <c r="AI201" s="12" t="s">
        <v>231</v>
      </c>
      <c r="AJ201" s="12" t="s">
        <v>231</v>
      </c>
      <c r="AK201" s="12" t="s">
        <v>231</v>
      </c>
      <c r="AL201" s="12" t="s">
        <v>231</v>
      </c>
      <c r="AM201" s="12" t="s">
        <v>231</v>
      </c>
      <c r="AN201" s="12" t="s">
        <v>231</v>
      </c>
      <c r="AO201" s="12" t="s">
        <v>231</v>
      </c>
      <c r="AP201" s="12" t="s">
        <v>231</v>
      </c>
      <c r="AQ201" s="12" t="s">
        <v>231</v>
      </c>
      <c r="AR201" s="12" t="s">
        <v>231</v>
      </c>
      <c r="AS201" s="12" t="s">
        <v>234</v>
      </c>
      <c r="AT201" s="12" t="s">
        <v>231</v>
      </c>
      <c r="AU201" s="12" t="s">
        <v>231</v>
      </c>
      <c r="AV201" s="12" t="s">
        <v>231</v>
      </c>
      <c r="AW201" s="12" t="s">
        <v>231</v>
      </c>
      <c r="AX201" s="12" t="s">
        <v>243</v>
      </c>
      <c r="AY201" s="12" t="s">
        <v>231</v>
      </c>
      <c r="AZ201" s="12" t="s">
        <v>231</v>
      </c>
    </row>
    <row r="202" spans="1:52" ht="15" x14ac:dyDescent="0.25">
      <c r="A202" s="100" t="s">
        <v>768</v>
      </c>
      <c r="B202" s="5">
        <v>2.1752897707939998E-2</v>
      </c>
      <c r="C202" s="15">
        <v>2.4421841303599999E-2</v>
      </c>
      <c r="D202" s="15">
        <v>1.8983757503090001E-2</v>
      </c>
      <c r="E202" s="15">
        <v>1.775248656193E-2</v>
      </c>
      <c r="F202" s="15">
        <v>2.5757995884E-2</v>
      </c>
      <c r="G202" s="15">
        <v>2.2187062655740001E-2</v>
      </c>
      <c r="H202" s="15">
        <v>1.481199287251E-2</v>
      </c>
      <c r="I202" s="15">
        <v>3.2048461499829997E-2</v>
      </c>
      <c r="J202" s="15">
        <v>1.6262279437399999E-2</v>
      </c>
      <c r="K202" s="15">
        <v>2.541915601177E-2</v>
      </c>
      <c r="L202" s="15">
        <v>1.8630405606870001E-2</v>
      </c>
      <c r="M202" s="15">
        <v>1.5400004864850001E-2</v>
      </c>
      <c r="N202" s="15">
        <v>1.422615632692E-2</v>
      </c>
      <c r="O202" s="15">
        <v>3.3540444590330003E-2</v>
      </c>
      <c r="P202" s="15">
        <v>3.0564355716980001E-2</v>
      </c>
      <c r="Q202" s="15">
        <v>2.3308191022330001E-2</v>
      </c>
      <c r="R202" s="15">
        <v>8.4522749629910004E-3</v>
      </c>
      <c r="S202" s="15">
        <v>1.951189807111E-2</v>
      </c>
      <c r="T202" s="15">
        <v>1.592876694522E-2</v>
      </c>
      <c r="U202" s="15">
        <v>2.9332926890669998E-2</v>
      </c>
      <c r="V202" s="15">
        <v>2.2045306501570001E-2</v>
      </c>
      <c r="W202" s="15">
        <v>2.2747686339530001E-2</v>
      </c>
      <c r="X202" s="15">
        <v>1.99084369185E-2</v>
      </c>
      <c r="Y202" s="15">
        <v>8.7397355393650008E-3</v>
      </c>
      <c r="Z202" s="15"/>
      <c r="AA202" s="15">
        <v>2.4426198952050001E-2</v>
      </c>
      <c r="AB202" s="15">
        <v>0</v>
      </c>
      <c r="AC202" s="15">
        <v>2.4040987315460002E-2</v>
      </c>
      <c r="AD202" s="15">
        <v>2.716357219315E-2</v>
      </c>
      <c r="AE202" s="15">
        <v>5.2821187708639999E-3</v>
      </c>
      <c r="AF202" s="15">
        <v>2.7669501627369999E-2</v>
      </c>
      <c r="AG202" s="15">
        <v>2.1671197458830001E-2</v>
      </c>
      <c r="AH202" s="15">
        <v>1.6773868929340002E-2</v>
      </c>
      <c r="AI202" s="15">
        <v>2.5904802714729998E-2</v>
      </c>
      <c r="AJ202" s="15">
        <v>1.6830762052049999E-2</v>
      </c>
      <c r="AK202" s="15">
        <v>2.640110238987E-2</v>
      </c>
      <c r="AL202" s="15">
        <v>2.5396144566139998E-2</v>
      </c>
      <c r="AM202" s="15">
        <v>2.3140780773690001E-2</v>
      </c>
      <c r="AN202" s="15">
        <v>1.313329859216E-2</v>
      </c>
      <c r="AO202" s="15">
        <v>7.9671202113770004E-3</v>
      </c>
      <c r="AP202" s="15">
        <v>2.1620750645499998E-2</v>
      </c>
      <c r="AQ202" s="15">
        <v>2.4216324447650001E-2</v>
      </c>
      <c r="AR202" s="15">
        <v>2.0541403708770001E-2</v>
      </c>
      <c r="AS202" s="15">
        <v>2.5865865305280001E-2</v>
      </c>
      <c r="AT202" s="15">
        <v>1.2001786235430001E-2</v>
      </c>
      <c r="AU202" s="15">
        <v>2.0965603524900001E-2</v>
      </c>
      <c r="AV202" s="15">
        <v>3.03898099361E-2</v>
      </c>
      <c r="AW202" s="13">
        <v>1.955931607529E-2</v>
      </c>
      <c r="AX202" s="14">
        <v>4.8445665986530002E-2</v>
      </c>
      <c r="AY202" s="15">
        <v>2.895779016128E-2</v>
      </c>
      <c r="AZ202" s="15">
        <v>1.7304912211000001E-2</v>
      </c>
    </row>
    <row r="203" spans="1:52" ht="15" x14ac:dyDescent="0.25">
      <c r="A203" s="100"/>
      <c r="B203" s="4">
        <v>32.624304385629998</v>
      </c>
      <c r="C203" s="18">
        <v>18.650977451479999</v>
      </c>
      <c r="D203" s="18">
        <v>13.97332693415</v>
      </c>
      <c r="E203" s="18">
        <v>13.320101498230001</v>
      </c>
      <c r="F203" s="18">
        <v>19.304202887399999</v>
      </c>
      <c r="G203" s="18">
        <v>6.6374653832539998</v>
      </c>
      <c r="H203" s="18">
        <v>6.6826361149790001</v>
      </c>
      <c r="I203" s="18">
        <v>14.44766357232</v>
      </c>
      <c r="J203" s="18">
        <v>4.8565393150779999</v>
      </c>
      <c r="K203" s="18">
        <v>3.9839670193650001</v>
      </c>
      <c r="L203" s="18">
        <v>2.6534983638890002</v>
      </c>
      <c r="M203" s="18">
        <v>3.4675247850940001</v>
      </c>
      <c r="N203" s="18">
        <v>3.215111329885</v>
      </c>
      <c r="O203" s="18">
        <v>7.5401191802799996</v>
      </c>
      <c r="P203" s="18">
        <v>6.9075443920369999</v>
      </c>
      <c r="Q203" s="18">
        <v>3.659366466741</v>
      </c>
      <c r="R203" s="18">
        <v>1.1971728483370001</v>
      </c>
      <c r="S203" s="18">
        <v>7.4514918044589997</v>
      </c>
      <c r="T203" s="18">
        <v>5.8686096937740002</v>
      </c>
      <c r="U203" s="18">
        <v>11.199485647019999</v>
      </c>
      <c r="V203" s="18">
        <v>8.1047172403740007</v>
      </c>
      <c r="W203" s="18">
        <v>29.232662068260002</v>
      </c>
      <c r="X203" s="18">
        <v>2.138518957204</v>
      </c>
      <c r="Y203" s="18">
        <v>0.60588227807049999</v>
      </c>
      <c r="Z203" s="18"/>
      <c r="AA203" s="18">
        <v>32.624304385629998</v>
      </c>
      <c r="AB203" s="18">
        <v>0</v>
      </c>
      <c r="AC203" s="18">
        <v>22.985836907549999</v>
      </c>
      <c r="AD203" s="18">
        <v>7.1445278017250002</v>
      </c>
      <c r="AE203" s="18">
        <v>1.193938253487</v>
      </c>
      <c r="AF203" s="18">
        <v>9.8015378902420007</v>
      </c>
      <c r="AG203" s="18">
        <v>16.417292472029999</v>
      </c>
      <c r="AH203" s="18">
        <v>6.4054740233549996</v>
      </c>
      <c r="AI203" s="18">
        <v>21.07450049002</v>
      </c>
      <c r="AJ203" s="18">
        <v>11.5498038956</v>
      </c>
      <c r="AK203" s="18">
        <v>10.871193666170001</v>
      </c>
      <c r="AL203" s="18">
        <v>10.203306823849999</v>
      </c>
      <c r="AM203" s="18">
        <v>7.6573659030380004</v>
      </c>
      <c r="AN203" s="18">
        <v>2.6984997390790002</v>
      </c>
      <c r="AO203" s="18">
        <v>1.193938253487</v>
      </c>
      <c r="AP203" s="18">
        <v>25.339533849359999</v>
      </c>
      <c r="AQ203" s="18">
        <v>6.6788882581940001</v>
      </c>
      <c r="AR203" s="18">
        <v>21.789242052799999</v>
      </c>
      <c r="AS203" s="18">
        <v>8.3880007191699999</v>
      </c>
      <c r="AT203" s="18">
        <v>1.5412565672859999</v>
      </c>
      <c r="AU203" s="18">
        <v>26.821933881940001</v>
      </c>
      <c r="AV203" s="18">
        <v>5.196488225615</v>
      </c>
      <c r="AW203" s="16">
        <v>25.895182120059999</v>
      </c>
      <c r="AX203" s="17">
        <v>6.1232399874979997</v>
      </c>
      <c r="AY203" s="18">
        <v>16.747221865469999</v>
      </c>
      <c r="AZ203" s="18">
        <v>15.87708252016</v>
      </c>
    </row>
    <row r="204" spans="1:52" ht="15" x14ac:dyDescent="0.25">
      <c r="A204" s="100"/>
      <c r="B204" s="3" t="s">
        <v>234</v>
      </c>
      <c r="C204" s="21" t="s">
        <v>231</v>
      </c>
      <c r="D204" s="21" t="s">
        <v>231</v>
      </c>
      <c r="E204" s="21" t="s">
        <v>231</v>
      </c>
      <c r="F204" s="21" t="s">
        <v>231</v>
      </c>
      <c r="G204" s="21" t="s">
        <v>231</v>
      </c>
      <c r="H204" s="21" t="s">
        <v>231</v>
      </c>
      <c r="I204" s="21" t="s">
        <v>231</v>
      </c>
      <c r="J204" s="21" t="s">
        <v>231</v>
      </c>
      <c r="K204" s="21" t="s">
        <v>231</v>
      </c>
      <c r="L204" s="21" t="s">
        <v>231</v>
      </c>
      <c r="M204" s="21" t="s">
        <v>231</v>
      </c>
      <c r="N204" s="21" t="s">
        <v>231</v>
      </c>
      <c r="O204" s="21" t="s">
        <v>231</v>
      </c>
      <c r="P204" s="21" t="s">
        <v>231</v>
      </c>
      <c r="Q204" s="21" t="s">
        <v>231</v>
      </c>
      <c r="R204" s="21" t="s">
        <v>231</v>
      </c>
      <c r="S204" s="21" t="s">
        <v>231</v>
      </c>
      <c r="T204" s="21" t="s">
        <v>231</v>
      </c>
      <c r="U204" s="21" t="s">
        <v>231</v>
      </c>
      <c r="V204" s="21" t="s">
        <v>231</v>
      </c>
      <c r="W204" s="21" t="s">
        <v>231</v>
      </c>
      <c r="X204" s="21" t="s">
        <v>231</v>
      </c>
      <c r="Y204" s="21" t="s">
        <v>231</v>
      </c>
      <c r="Z204" s="21"/>
      <c r="AA204" s="21" t="s">
        <v>231</v>
      </c>
      <c r="AB204" s="21" t="s">
        <v>231</v>
      </c>
      <c r="AC204" s="21" t="s">
        <v>231</v>
      </c>
      <c r="AD204" s="21" t="s">
        <v>231</v>
      </c>
      <c r="AE204" s="21" t="s">
        <v>231</v>
      </c>
      <c r="AF204" s="21" t="s">
        <v>231</v>
      </c>
      <c r="AG204" s="21" t="s">
        <v>231</v>
      </c>
      <c r="AH204" s="21" t="s">
        <v>231</v>
      </c>
      <c r="AI204" s="21" t="s">
        <v>231</v>
      </c>
      <c r="AJ204" s="21" t="s">
        <v>231</v>
      </c>
      <c r="AK204" s="21" t="s">
        <v>231</v>
      </c>
      <c r="AL204" s="21" t="s">
        <v>231</v>
      </c>
      <c r="AM204" s="21" t="s">
        <v>231</v>
      </c>
      <c r="AN204" s="21" t="s">
        <v>231</v>
      </c>
      <c r="AO204" s="21" t="s">
        <v>231</v>
      </c>
      <c r="AP204" s="21" t="s">
        <v>231</v>
      </c>
      <c r="AQ204" s="21" t="s">
        <v>231</v>
      </c>
      <c r="AR204" s="21" t="s">
        <v>231</v>
      </c>
      <c r="AS204" s="21" t="s">
        <v>234</v>
      </c>
      <c r="AT204" s="21" t="s">
        <v>231</v>
      </c>
      <c r="AU204" s="21" t="s">
        <v>231</v>
      </c>
      <c r="AV204" s="21" t="s">
        <v>231</v>
      </c>
      <c r="AW204" s="21" t="s">
        <v>231</v>
      </c>
      <c r="AX204" s="21" t="s">
        <v>243</v>
      </c>
      <c r="AY204" s="21" t="s">
        <v>231</v>
      </c>
      <c r="AZ204" s="21" t="s">
        <v>231</v>
      </c>
    </row>
    <row r="205" spans="1:52" ht="15" x14ac:dyDescent="0.25">
      <c r="A205" s="99" t="s">
        <v>412</v>
      </c>
      <c r="B205" s="5">
        <v>5.7268914427620003E-3</v>
      </c>
      <c r="C205" s="8">
        <v>8.1734368190720004E-3</v>
      </c>
      <c r="D205" s="8">
        <v>3.1884986585990001E-3</v>
      </c>
      <c r="E205" s="8">
        <v>8.6958388525580008E-3</v>
      </c>
      <c r="F205" s="8">
        <v>2.7544655040869998E-3</v>
      </c>
      <c r="G205" s="6">
        <v>1.883788746001E-2</v>
      </c>
      <c r="H205" s="8">
        <v>1.9708150177890002E-3</v>
      </c>
      <c r="I205" s="8">
        <v>0</v>
      </c>
      <c r="J205" s="8">
        <v>6.9124444179129996E-3</v>
      </c>
      <c r="K205" s="6">
        <v>2.6655490921689999E-2</v>
      </c>
      <c r="L205" s="8">
        <v>1.023524780997E-2</v>
      </c>
      <c r="M205" s="8">
        <v>0</v>
      </c>
      <c r="N205" s="8">
        <v>3.9343386823699998E-3</v>
      </c>
      <c r="O205" s="8">
        <v>0</v>
      </c>
      <c r="P205" s="8">
        <v>0</v>
      </c>
      <c r="Q205" s="8">
        <v>1.3148608861090001E-2</v>
      </c>
      <c r="R205" s="8">
        <v>0</v>
      </c>
      <c r="S205" s="8">
        <v>1.09395028005E-2</v>
      </c>
      <c r="T205" s="8">
        <v>6.3701669254249997E-3</v>
      </c>
      <c r="U205" s="8">
        <v>5.4067272806749998E-3</v>
      </c>
      <c r="V205" s="8">
        <v>0</v>
      </c>
      <c r="W205" s="7">
        <v>3.6762050405950001E-3</v>
      </c>
      <c r="X205" s="6">
        <v>2.9313173885140001E-2</v>
      </c>
      <c r="Y205" s="8">
        <v>1.0328554835600001E-2</v>
      </c>
      <c r="Z205" s="8"/>
      <c r="AA205" s="8">
        <v>5.1541480227109996E-3</v>
      </c>
      <c r="AB205" s="8">
        <v>1.038735724577E-2</v>
      </c>
      <c r="AC205" s="8">
        <v>6.5969640715320002E-3</v>
      </c>
      <c r="AD205" s="8">
        <v>3.6551635741320001E-3</v>
      </c>
      <c r="AE205" s="8">
        <v>5.8407488765290002E-3</v>
      </c>
      <c r="AF205" s="8">
        <v>1.021297248244E-2</v>
      </c>
      <c r="AG205" s="8">
        <v>4.388679213408E-3</v>
      </c>
      <c r="AH205" s="8">
        <v>4.311666702862E-3</v>
      </c>
      <c r="AI205" s="8">
        <v>7.8855631424510006E-3</v>
      </c>
      <c r="AJ205" s="8">
        <v>3.1677589662150001E-3</v>
      </c>
      <c r="AK205" s="8">
        <v>4.4940985601139996E-3</v>
      </c>
      <c r="AL205" s="8">
        <v>1.136147937189E-2</v>
      </c>
      <c r="AM205" s="8">
        <v>2.2911084001599998E-3</v>
      </c>
      <c r="AN205" s="8">
        <v>6.8899624676040001E-3</v>
      </c>
      <c r="AO205" s="8">
        <v>0</v>
      </c>
      <c r="AP205" s="8">
        <v>6.7175581350170004E-3</v>
      </c>
      <c r="AQ205" s="8">
        <v>2.5961726299270002E-3</v>
      </c>
      <c r="AR205" s="7">
        <v>2.9556453296129999E-3</v>
      </c>
      <c r="AS205" s="8">
        <v>1.202735763514E-2</v>
      </c>
      <c r="AT205" s="6">
        <v>2.299879838373E-2</v>
      </c>
      <c r="AU205" s="8">
        <v>6.7136759423359997E-3</v>
      </c>
      <c r="AV205" s="8">
        <v>0</v>
      </c>
      <c r="AW205" s="8">
        <v>4.8187120157519997E-3</v>
      </c>
      <c r="AX205" s="8">
        <v>1.7480012674990001E-2</v>
      </c>
      <c r="AY205" s="8">
        <v>5.659370028607E-3</v>
      </c>
      <c r="AZ205" s="8">
        <v>5.7940842684930001E-3</v>
      </c>
    </row>
    <row r="206" spans="1:52" ht="15" x14ac:dyDescent="0.25">
      <c r="A206" s="99"/>
      <c r="B206" s="4">
        <v>8.5890097089869997</v>
      </c>
      <c r="C206" s="11">
        <v>6.2420594712139996</v>
      </c>
      <c r="D206" s="11">
        <v>2.346950237773</v>
      </c>
      <c r="E206" s="11">
        <v>6.5246891315360003</v>
      </c>
      <c r="F206" s="11">
        <v>2.0643205774509998</v>
      </c>
      <c r="G206" s="9">
        <v>5.6355285893199998</v>
      </c>
      <c r="H206" s="11">
        <v>0.88916054221560004</v>
      </c>
      <c r="I206" s="11">
        <v>0</v>
      </c>
      <c r="J206" s="11">
        <v>2.0643205774509998</v>
      </c>
      <c r="K206" s="9">
        <v>4.1777388937630002</v>
      </c>
      <c r="L206" s="11">
        <v>1.4577896955580001</v>
      </c>
      <c r="M206" s="11">
        <v>0</v>
      </c>
      <c r="N206" s="11">
        <v>0.88916054221560004</v>
      </c>
      <c r="O206" s="11">
        <v>0</v>
      </c>
      <c r="P206" s="11">
        <v>0</v>
      </c>
      <c r="Q206" s="11">
        <v>2.0643205774509998</v>
      </c>
      <c r="R206" s="11">
        <v>0</v>
      </c>
      <c r="S206" s="11">
        <v>4.1777388937630002</v>
      </c>
      <c r="T206" s="11">
        <v>2.346950237773</v>
      </c>
      <c r="U206" s="11">
        <v>2.0643205774509998</v>
      </c>
      <c r="V206" s="11">
        <v>0</v>
      </c>
      <c r="W206" s="10">
        <v>4.7242281277010001</v>
      </c>
      <c r="X206" s="9">
        <v>3.1487543851790001</v>
      </c>
      <c r="Y206" s="11">
        <v>0.71602719610679999</v>
      </c>
      <c r="Z206" s="11"/>
      <c r="AA206" s="11">
        <v>6.8840221219690001</v>
      </c>
      <c r="AB206" s="11">
        <v>1.7049875870169999</v>
      </c>
      <c r="AC206" s="11">
        <v>6.3074256578370003</v>
      </c>
      <c r="AD206" s="11">
        <v>0.96137641947639996</v>
      </c>
      <c r="AE206" s="11">
        <v>1.320207631673</v>
      </c>
      <c r="AF206" s="11">
        <v>3.617804111786</v>
      </c>
      <c r="AG206" s="11">
        <v>3.3247000009719998</v>
      </c>
      <c r="AH206" s="11">
        <v>1.646505596228</v>
      </c>
      <c r="AI206" s="11">
        <v>6.4151928173219996</v>
      </c>
      <c r="AJ206" s="11">
        <v>2.1738168916639999</v>
      </c>
      <c r="AK206" s="11">
        <v>1.850536961692</v>
      </c>
      <c r="AL206" s="11">
        <v>4.5646558556299999</v>
      </c>
      <c r="AM206" s="11">
        <v>0.75813584317350002</v>
      </c>
      <c r="AN206" s="11">
        <v>1.4156810484910001</v>
      </c>
      <c r="AO206" s="11">
        <v>0</v>
      </c>
      <c r="AP206" s="11">
        <v>7.8729825128800002</v>
      </c>
      <c r="AQ206" s="11">
        <v>0.71602719610679999</v>
      </c>
      <c r="AR206" s="10">
        <v>3.1351933111410002</v>
      </c>
      <c r="AS206" s="11">
        <v>3.9003328635100001</v>
      </c>
      <c r="AT206" s="9">
        <v>2.9534811196669999</v>
      </c>
      <c r="AU206" s="11">
        <v>8.5890097089869997</v>
      </c>
      <c r="AV206" s="11">
        <v>0</v>
      </c>
      <c r="AW206" s="11">
        <v>6.379641535098</v>
      </c>
      <c r="AX206" s="11">
        <v>2.2093681738890001</v>
      </c>
      <c r="AY206" s="11">
        <v>3.2729957969850001</v>
      </c>
      <c r="AZ206" s="11">
        <v>5.3160139120009999</v>
      </c>
    </row>
    <row r="207" spans="1:52" ht="15" x14ac:dyDescent="0.25">
      <c r="A207" s="99"/>
      <c r="B207" s="3" t="s">
        <v>234</v>
      </c>
      <c r="C207" s="12" t="s">
        <v>231</v>
      </c>
      <c r="D207" s="12" t="s">
        <v>231</v>
      </c>
      <c r="E207" s="12" t="s">
        <v>231</v>
      </c>
      <c r="F207" s="12" t="s">
        <v>231</v>
      </c>
      <c r="G207" s="12" t="s">
        <v>296</v>
      </c>
      <c r="H207" s="12" t="s">
        <v>231</v>
      </c>
      <c r="I207" s="12" t="s">
        <v>231</v>
      </c>
      <c r="J207" s="12" t="s">
        <v>231</v>
      </c>
      <c r="K207" s="12" t="s">
        <v>656</v>
      </c>
      <c r="L207" s="12" t="s">
        <v>231</v>
      </c>
      <c r="M207" s="12" t="s">
        <v>231</v>
      </c>
      <c r="N207" s="12" t="s">
        <v>231</v>
      </c>
      <c r="O207" s="12" t="s">
        <v>231</v>
      </c>
      <c r="P207" s="12" t="s">
        <v>231</v>
      </c>
      <c r="Q207" s="12" t="s">
        <v>231</v>
      </c>
      <c r="R207" s="12" t="s">
        <v>231</v>
      </c>
      <c r="S207" s="12" t="s">
        <v>231</v>
      </c>
      <c r="T207" s="12" t="s">
        <v>231</v>
      </c>
      <c r="U207" s="12" t="s">
        <v>231</v>
      </c>
      <c r="V207" s="12" t="s">
        <v>231</v>
      </c>
      <c r="W207" s="12" t="s">
        <v>231</v>
      </c>
      <c r="X207" s="12" t="s">
        <v>225</v>
      </c>
      <c r="Y207" s="12" t="s">
        <v>231</v>
      </c>
      <c r="Z207" s="12"/>
      <c r="AA207" s="12" t="s">
        <v>231</v>
      </c>
      <c r="AB207" s="12" t="s">
        <v>231</v>
      </c>
      <c r="AC207" s="12" t="s">
        <v>231</v>
      </c>
      <c r="AD207" s="12" t="s">
        <v>231</v>
      </c>
      <c r="AE207" s="12" t="s">
        <v>231</v>
      </c>
      <c r="AF207" s="12" t="s">
        <v>231</v>
      </c>
      <c r="AG207" s="12" t="s">
        <v>231</v>
      </c>
      <c r="AH207" s="12" t="s">
        <v>231</v>
      </c>
      <c r="AI207" s="12" t="s">
        <v>231</v>
      </c>
      <c r="AJ207" s="12" t="s">
        <v>231</v>
      </c>
      <c r="AK207" s="12" t="s">
        <v>231</v>
      </c>
      <c r="AL207" s="12" t="s">
        <v>231</v>
      </c>
      <c r="AM207" s="12" t="s">
        <v>231</v>
      </c>
      <c r="AN207" s="12" t="s">
        <v>231</v>
      </c>
      <c r="AO207" s="12" t="s">
        <v>231</v>
      </c>
      <c r="AP207" s="12" t="s">
        <v>231</v>
      </c>
      <c r="AQ207" s="12" t="s">
        <v>231</v>
      </c>
      <c r="AR207" s="12" t="s">
        <v>231</v>
      </c>
      <c r="AS207" s="12" t="s">
        <v>234</v>
      </c>
      <c r="AT207" s="12" t="s">
        <v>243</v>
      </c>
      <c r="AU207" s="12" t="s">
        <v>231</v>
      </c>
      <c r="AV207" s="12" t="s">
        <v>231</v>
      </c>
      <c r="AW207" s="12" t="s">
        <v>231</v>
      </c>
      <c r="AX207" s="12" t="s">
        <v>231</v>
      </c>
      <c r="AY207" s="12" t="s">
        <v>231</v>
      </c>
      <c r="AZ207" s="12" t="s">
        <v>231</v>
      </c>
    </row>
    <row r="208" spans="1:52" ht="15" x14ac:dyDescent="0.25">
      <c r="A208" s="100" t="s">
        <v>769</v>
      </c>
      <c r="B208" s="5">
        <v>2.9527688649599999E-2</v>
      </c>
      <c r="C208" s="15">
        <v>2.8669156457059999E-2</v>
      </c>
      <c r="D208" s="15">
        <v>3.0418451577440001E-2</v>
      </c>
      <c r="E208" s="14">
        <v>4.8706316484110002E-2</v>
      </c>
      <c r="F208" s="13">
        <v>1.032659042354E-2</v>
      </c>
      <c r="G208" s="14">
        <v>6.3113578582619997E-2</v>
      </c>
      <c r="H208" s="15">
        <v>3.91531004864E-2</v>
      </c>
      <c r="I208" s="13">
        <v>7.4384371908430003E-3</v>
      </c>
      <c r="J208" s="15">
        <v>1.4686376459569999E-2</v>
      </c>
      <c r="K208" s="15">
        <v>5.6414318144049999E-2</v>
      </c>
      <c r="L208" s="14">
        <v>7.048557228341E-2</v>
      </c>
      <c r="M208" s="15">
        <v>4.3808302011320001E-2</v>
      </c>
      <c r="N208" s="15">
        <v>3.4515121642579999E-2</v>
      </c>
      <c r="O208" s="13">
        <v>0</v>
      </c>
      <c r="P208" s="15">
        <v>1.483760124342E-2</v>
      </c>
      <c r="Q208" s="15">
        <v>2.0310563756819999E-2</v>
      </c>
      <c r="R208" s="15">
        <v>8.4522749629910004E-3</v>
      </c>
      <c r="S208" s="14">
        <v>4.8981853276700002E-2</v>
      </c>
      <c r="T208" s="14">
        <v>4.842070856854E-2</v>
      </c>
      <c r="U208" s="13">
        <v>8.3517336556309992E-3</v>
      </c>
      <c r="V208" s="13">
        <v>1.2377547418340001E-2</v>
      </c>
      <c r="W208" s="15">
        <v>2.7298776669930001E-2</v>
      </c>
      <c r="X208" s="15">
        <v>4.9286583328340003E-2</v>
      </c>
      <c r="Y208" s="15">
        <v>3.4123747583110001E-2</v>
      </c>
      <c r="Z208" s="15"/>
      <c r="AA208" s="15">
        <v>2.6839922150550002E-2</v>
      </c>
      <c r="AB208" s="15">
        <v>5.1398291465319997E-2</v>
      </c>
      <c r="AC208" s="15">
        <v>3.1070171450120001E-2</v>
      </c>
      <c r="AD208" s="15">
        <v>2.1698215076849998E-2</v>
      </c>
      <c r="AE208" s="15">
        <v>3.3964811987900002E-2</v>
      </c>
      <c r="AF208" s="15">
        <v>2.3233254022539999E-2</v>
      </c>
      <c r="AG208" s="15">
        <v>3.5578213079199998E-2</v>
      </c>
      <c r="AH208" s="15">
        <v>2.1749356741549999E-2</v>
      </c>
      <c r="AI208" s="15">
        <v>3.0285613399099999E-2</v>
      </c>
      <c r="AJ208" s="15">
        <v>2.862915931717E-2</v>
      </c>
      <c r="AK208" s="15">
        <v>2.3853237822189999E-2</v>
      </c>
      <c r="AL208" s="15">
        <v>3.6878163053939997E-2</v>
      </c>
      <c r="AM208" s="15">
        <v>2.9385121905859998E-2</v>
      </c>
      <c r="AN208" s="15">
        <v>1.655109383634E-2</v>
      </c>
      <c r="AO208" s="15">
        <v>4.3520104974660002E-2</v>
      </c>
      <c r="AP208" s="15">
        <v>3.090918264159E-2</v>
      </c>
      <c r="AQ208" s="15">
        <v>2.9220721924899998E-2</v>
      </c>
      <c r="AR208" s="15">
        <v>3.4101948243080001E-2</v>
      </c>
      <c r="AS208" s="13">
        <v>1.3364442472310001E-2</v>
      </c>
      <c r="AT208" s="15">
        <v>2.3020080555659999E-2</v>
      </c>
      <c r="AU208" s="15">
        <v>3.21122949624E-2</v>
      </c>
      <c r="AV208" s="15">
        <v>1.872840881661E-2</v>
      </c>
      <c r="AW208" s="15">
        <v>3.0137155775780002E-2</v>
      </c>
      <c r="AX208" s="15">
        <v>3.4694520526440002E-2</v>
      </c>
      <c r="AY208" s="15">
        <v>2.5129945968590001E-2</v>
      </c>
      <c r="AZ208" s="15">
        <v>3.2426767433500002E-2</v>
      </c>
    </row>
    <row r="209" spans="1:52" ht="15" x14ac:dyDescent="0.25">
      <c r="A209" s="100"/>
      <c r="B209" s="4">
        <v>44.284688653540002</v>
      </c>
      <c r="C209" s="18">
        <v>21.89465503385</v>
      </c>
      <c r="D209" s="18">
        <v>22.390033619690001</v>
      </c>
      <c r="E209" s="17">
        <v>36.545476427209998</v>
      </c>
      <c r="F209" s="16">
        <v>7.7392122263249998</v>
      </c>
      <c r="G209" s="17">
        <v>18.881011856120001</v>
      </c>
      <c r="H209" s="18">
        <v>17.664464571090001</v>
      </c>
      <c r="I209" s="16">
        <v>3.3532978810139999</v>
      </c>
      <c r="J209" s="18">
        <v>4.3859143453109999</v>
      </c>
      <c r="K209" s="18">
        <v>8.8418664570050005</v>
      </c>
      <c r="L209" s="17">
        <v>10.03914539911</v>
      </c>
      <c r="M209" s="18">
        <v>9.8640470798689996</v>
      </c>
      <c r="N209" s="18">
        <v>7.8004174912230004</v>
      </c>
      <c r="O209" s="16">
        <v>0</v>
      </c>
      <c r="P209" s="18">
        <v>3.3532978810139999</v>
      </c>
      <c r="Q209" s="18">
        <v>3.188741496974</v>
      </c>
      <c r="R209" s="18">
        <v>1.1971728483370001</v>
      </c>
      <c r="S209" s="17">
        <v>18.70591353687</v>
      </c>
      <c r="T209" s="17">
        <v>17.839562890340002</v>
      </c>
      <c r="U209" s="16">
        <v>3.188741496974</v>
      </c>
      <c r="V209" s="16">
        <v>4.5504707293509998</v>
      </c>
      <c r="W209" s="18">
        <v>35.081190295920003</v>
      </c>
      <c r="X209" s="18">
        <v>5.2942525430279996</v>
      </c>
      <c r="Y209" s="18">
        <v>2.365629237731</v>
      </c>
      <c r="Z209" s="18"/>
      <c r="AA209" s="18">
        <v>35.848139599829999</v>
      </c>
      <c r="AB209" s="18">
        <v>8.4365490537010004</v>
      </c>
      <c r="AC209" s="18">
        <v>29.706512643220002</v>
      </c>
      <c r="AD209" s="18">
        <v>5.7070366063059996</v>
      </c>
      <c r="AE209" s="18">
        <v>7.677201150518</v>
      </c>
      <c r="AF209" s="18">
        <v>8.2300585923899998</v>
      </c>
      <c r="AG209" s="18">
        <v>26.952729809369998</v>
      </c>
      <c r="AH209" s="18">
        <v>8.3054744388170008</v>
      </c>
      <c r="AI209" s="18">
        <v>24.63844953573</v>
      </c>
      <c r="AJ209" s="18">
        <v>19.6462391178</v>
      </c>
      <c r="AK209" s="18">
        <v>9.8220583406329993</v>
      </c>
      <c r="AL209" s="18">
        <v>14.8163911951</v>
      </c>
      <c r="AM209" s="18">
        <v>9.7236403878999997</v>
      </c>
      <c r="AN209" s="18">
        <v>3.4007543562200002</v>
      </c>
      <c r="AO209" s="18">
        <v>6.5218443736819998</v>
      </c>
      <c r="AP209" s="18">
        <v>36.225582203169999</v>
      </c>
      <c r="AQ209" s="18">
        <v>8.0591064503650003</v>
      </c>
      <c r="AR209" s="18">
        <v>36.173555384799997</v>
      </c>
      <c r="AS209" s="16">
        <v>4.3339339993459998</v>
      </c>
      <c r="AT209" s="18">
        <v>2.956214153451</v>
      </c>
      <c r="AU209" s="18">
        <v>41.082235064499997</v>
      </c>
      <c r="AV209" s="18">
        <v>3.2024535890369998</v>
      </c>
      <c r="AW209" s="18">
        <v>39.899510514100001</v>
      </c>
      <c r="AX209" s="18">
        <v>4.3851781394370004</v>
      </c>
      <c r="AY209" s="18">
        <v>14.533456394950001</v>
      </c>
      <c r="AZ209" s="18">
        <v>29.75123225858</v>
      </c>
    </row>
    <row r="210" spans="1:52" ht="15" x14ac:dyDescent="0.25">
      <c r="A210" s="100"/>
      <c r="B210" s="3" t="s">
        <v>234</v>
      </c>
      <c r="C210" s="21" t="s">
        <v>231</v>
      </c>
      <c r="D210" s="21" t="s">
        <v>231</v>
      </c>
      <c r="E210" s="21" t="s">
        <v>226</v>
      </c>
      <c r="F210" s="21" t="s">
        <v>231</v>
      </c>
      <c r="G210" s="21" t="s">
        <v>596</v>
      </c>
      <c r="H210" s="21" t="s">
        <v>349</v>
      </c>
      <c r="I210" s="21" t="s">
        <v>231</v>
      </c>
      <c r="J210" s="21" t="s">
        <v>231</v>
      </c>
      <c r="K210" s="21" t="s">
        <v>770</v>
      </c>
      <c r="L210" s="21" t="s">
        <v>771</v>
      </c>
      <c r="M210" s="21" t="s">
        <v>245</v>
      </c>
      <c r="N210" s="21" t="s">
        <v>245</v>
      </c>
      <c r="O210" s="21" t="s">
        <v>231</v>
      </c>
      <c r="P210" s="21" t="s">
        <v>231</v>
      </c>
      <c r="Q210" s="21" t="s">
        <v>245</v>
      </c>
      <c r="R210" s="21" t="s">
        <v>231</v>
      </c>
      <c r="S210" s="21" t="s">
        <v>596</v>
      </c>
      <c r="T210" s="21" t="s">
        <v>596</v>
      </c>
      <c r="U210" s="21" t="s">
        <v>231</v>
      </c>
      <c r="V210" s="21" t="s">
        <v>231</v>
      </c>
      <c r="W210" s="21" t="s">
        <v>231</v>
      </c>
      <c r="X210" s="21" t="s">
        <v>231</v>
      </c>
      <c r="Y210" s="21" t="s">
        <v>231</v>
      </c>
      <c r="Z210" s="21"/>
      <c r="AA210" s="21" t="s">
        <v>231</v>
      </c>
      <c r="AB210" s="21" t="s">
        <v>231</v>
      </c>
      <c r="AC210" s="21" t="s">
        <v>231</v>
      </c>
      <c r="AD210" s="21" t="s">
        <v>231</v>
      </c>
      <c r="AE210" s="21" t="s">
        <v>231</v>
      </c>
      <c r="AF210" s="21" t="s">
        <v>231</v>
      </c>
      <c r="AG210" s="21" t="s">
        <v>231</v>
      </c>
      <c r="AH210" s="21" t="s">
        <v>231</v>
      </c>
      <c r="AI210" s="21" t="s">
        <v>231</v>
      </c>
      <c r="AJ210" s="21" t="s">
        <v>231</v>
      </c>
      <c r="AK210" s="21" t="s">
        <v>231</v>
      </c>
      <c r="AL210" s="21" t="s">
        <v>231</v>
      </c>
      <c r="AM210" s="21" t="s">
        <v>231</v>
      </c>
      <c r="AN210" s="21" t="s">
        <v>231</v>
      </c>
      <c r="AO210" s="21" t="s">
        <v>231</v>
      </c>
      <c r="AP210" s="21" t="s">
        <v>231</v>
      </c>
      <c r="AQ210" s="21" t="s">
        <v>231</v>
      </c>
      <c r="AR210" s="21" t="s">
        <v>231</v>
      </c>
      <c r="AS210" s="21" t="s">
        <v>234</v>
      </c>
      <c r="AT210" s="21" t="s">
        <v>231</v>
      </c>
      <c r="AU210" s="21" t="s">
        <v>231</v>
      </c>
      <c r="AV210" s="21" t="s">
        <v>231</v>
      </c>
      <c r="AW210" s="21" t="s">
        <v>231</v>
      </c>
      <c r="AX210" s="21" t="s">
        <v>231</v>
      </c>
      <c r="AY210" s="21" t="s">
        <v>231</v>
      </c>
      <c r="AZ210" s="21" t="s">
        <v>231</v>
      </c>
    </row>
    <row r="211" spans="1:52" ht="15" x14ac:dyDescent="0.25">
      <c r="A211" s="99" t="s">
        <v>772</v>
      </c>
      <c r="B211" s="5">
        <v>0.90384098056380002</v>
      </c>
      <c r="C211" s="8">
        <v>0.90127497315640004</v>
      </c>
      <c r="D211" s="8">
        <v>0.90650332018360003</v>
      </c>
      <c r="E211" s="7">
        <v>0.83055671246840002</v>
      </c>
      <c r="F211" s="6">
        <v>0.97721111122519999</v>
      </c>
      <c r="G211" s="7">
        <v>0.7631114979436</v>
      </c>
      <c r="H211" s="7">
        <v>0.87527851304100002</v>
      </c>
      <c r="I211" s="6">
        <v>0.9798439101627</v>
      </c>
      <c r="J211" s="6">
        <v>0.9732367929954</v>
      </c>
      <c r="K211" s="7">
        <v>0.75908321359069997</v>
      </c>
      <c r="L211" s="7">
        <v>0.76754429872020002</v>
      </c>
      <c r="M211" s="7">
        <v>0.86404928566500006</v>
      </c>
      <c r="N211" s="8">
        <v>0.88646619604970001</v>
      </c>
      <c r="O211" s="6">
        <v>0.98293050379500002</v>
      </c>
      <c r="P211" s="6">
        <v>0.97677361299359999</v>
      </c>
      <c r="Q211" s="6">
        <v>0.97968943624320004</v>
      </c>
      <c r="R211" s="6">
        <v>0.96608439375940003</v>
      </c>
      <c r="S211" s="7">
        <v>0.82097085792989999</v>
      </c>
      <c r="T211" s="7">
        <v>0.84049293879959996</v>
      </c>
      <c r="U211" s="6">
        <v>0.98159777205609999</v>
      </c>
      <c r="V211" s="6">
        <v>0.97265541237090003</v>
      </c>
      <c r="W211" s="8">
        <v>0.90645991514610003</v>
      </c>
      <c r="X211" s="8">
        <v>0.88784891222189999</v>
      </c>
      <c r="Y211" s="8">
        <v>0.8914876977824</v>
      </c>
      <c r="Z211" s="8"/>
      <c r="AA211" s="6">
        <v>0.91109870322870001</v>
      </c>
      <c r="AB211" s="7">
        <v>0.84478422477500004</v>
      </c>
      <c r="AC211" s="8">
        <v>0.91176479802379995</v>
      </c>
      <c r="AD211" s="8">
        <v>0.88322436929790005</v>
      </c>
      <c r="AE211" s="8">
        <v>0.88687037489330001</v>
      </c>
      <c r="AF211" s="6">
        <v>0.9314085731717</v>
      </c>
      <c r="AG211" s="8">
        <v>0.89661603541519996</v>
      </c>
      <c r="AH211" s="8">
        <v>0.89472016182009995</v>
      </c>
      <c r="AI211" s="8">
        <v>0.91078905397650001</v>
      </c>
      <c r="AJ211" s="8">
        <v>0.89560395206029997</v>
      </c>
      <c r="AK211" s="8">
        <v>0.92509048842679997</v>
      </c>
      <c r="AL211" s="8">
        <v>0.8961314961861</v>
      </c>
      <c r="AM211" s="8">
        <v>0.90376147172340004</v>
      </c>
      <c r="AN211" s="8">
        <v>0.89562105536659997</v>
      </c>
      <c r="AO211" s="8">
        <v>0.87756779313230004</v>
      </c>
      <c r="AP211" s="8">
        <v>0.90374052775000002</v>
      </c>
      <c r="AQ211" s="8">
        <v>0.89569581492399997</v>
      </c>
      <c r="AR211" s="8">
        <v>0.89589384355589996</v>
      </c>
      <c r="AS211" s="8">
        <v>0.92125443136649998</v>
      </c>
      <c r="AT211" s="8">
        <v>0.9033761145725</v>
      </c>
      <c r="AU211" s="8">
        <v>0.89888995533860006</v>
      </c>
      <c r="AV211" s="8">
        <v>0.92457830539850006</v>
      </c>
      <c r="AW211" s="8">
        <v>0.90377275555320002</v>
      </c>
      <c r="AX211" s="8">
        <v>0.88249736060240003</v>
      </c>
      <c r="AY211" s="8">
        <v>0.92084419746169999</v>
      </c>
      <c r="AZ211" s="8">
        <v>0.89419353123559997</v>
      </c>
    </row>
    <row r="212" spans="1:52" ht="15" x14ac:dyDescent="0.25">
      <c r="A212" s="99"/>
      <c r="B212" s="4">
        <v>1355.5519665480001</v>
      </c>
      <c r="C212" s="11">
        <v>688.30433352490002</v>
      </c>
      <c r="D212" s="11">
        <v>667.24763302300005</v>
      </c>
      <c r="E212" s="10">
        <v>623.18592223819996</v>
      </c>
      <c r="F212" s="9">
        <v>732.36604430960006</v>
      </c>
      <c r="G212" s="10">
        <v>228.2918757546</v>
      </c>
      <c r="H212" s="10">
        <v>394.89404648359999</v>
      </c>
      <c r="I212" s="9">
        <v>441.72027313979999</v>
      </c>
      <c r="J212" s="9">
        <v>290.64577116980001</v>
      </c>
      <c r="K212" s="10">
        <v>118.9717898776</v>
      </c>
      <c r="L212" s="10">
        <v>109.320085877</v>
      </c>
      <c r="M212" s="10">
        <v>194.55268617639999</v>
      </c>
      <c r="N212" s="11">
        <v>200.34136030720001</v>
      </c>
      <c r="O212" s="9">
        <v>220.96943660330001</v>
      </c>
      <c r="P212" s="9">
        <v>220.75083653659999</v>
      </c>
      <c r="Q212" s="9">
        <v>153.8104208677</v>
      </c>
      <c r="R212" s="9">
        <v>136.8353503022</v>
      </c>
      <c r="S212" s="10">
        <v>313.52447605399999</v>
      </c>
      <c r="T212" s="10">
        <v>309.66144618430002</v>
      </c>
      <c r="U212" s="9">
        <v>374.77985747090003</v>
      </c>
      <c r="V212" s="9">
        <v>357.58618683869997</v>
      </c>
      <c r="W212" s="11">
        <v>1164.87611014</v>
      </c>
      <c r="X212" s="11">
        <v>95.370708292779995</v>
      </c>
      <c r="Y212" s="11">
        <v>61.802396053210003</v>
      </c>
      <c r="Z212" s="11"/>
      <c r="AA212" s="9">
        <v>1216.8885334080001</v>
      </c>
      <c r="AB212" s="10">
        <v>138.66343313990001</v>
      </c>
      <c r="AC212" s="11">
        <v>871.74776436699995</v>
      </c>
      <c r="AD212" s="11">
        <v>232.30453700050001</v>
      </c>
      <c r="AE212" s="11">
        <v>200.46282796790001</v>
      </c>
      <c r="AF212" s="9">
        <v>329.93859246850002</v>
      </c>
      <c r="AG212" s="11">
        <v>679.24293138339999</v>
      </c>
      <c r="AH212" s="11">
        <v>341.66874552640002</v>
      </c>
      <c r="AI212" s="11">
        <v>740.96006735540004</v>
      </c>
      <c r="AJ212" s="11">
        <v>614.59189919250002</v>
      </c>
      <c r="AK212" s="11">
        <v>380.92492161550001</v>
      </c>
      <c r="AL212" s="11">
        <v>360.03514573989997</v>
      </c>
      <c r="AM212" s="11">
        <v>299.05785572820002</v>
      </c>
      <c r="AN212" s="11">
        <v>184.02331807659999</v>
      </c>
      <c r="AO212" s="11">
        <v>131.51072538770001</v>
      </c>
      <c r="AP212" s="11">
        <v>1059.184487599</v>
      </c>
      <c r="AQ212" s="11">
        <v>247.03386652020001</v>
      </c>
      <c r="AR212" s="11">
        <v>950.31712961870005</v>
      </c>
      <c r="AS212" s="11">
        <v>298.752148503</v>
      </c>
      <c r="AT212" s="11">
        <v>116.01059558990001</v>
      </c>
      <c r="AU212" s="11">
        <v>1149.9772434690001</v>
      </c>
      <c r="AV212" s="11">
        <v>158.0977402545</v>
      </c>
      <c r="AW212" s="11">
        <v>1196.5326400020001</v>
      </c>
      <c r="AX212" s="11">
        <v>111.54234372179999</v>
      </c>
      <c r="AY212" s="11">
        <v>532.55383068000003</v>
      </c>
      <c r="AZ212" s="11">
        <v>820.41355144219995</v>
      </c>
    </row>
    <row r="213" spans="1:52" ht="15" x14ac:dyDescent="0.25">
      <c r="A213" s="99"/>
      <c r="B213" s="3" t="s">
        <v>234</v>
      </c>
      <c r="C213" s="12" t="s">
        <v>231</v>
      </c>
      <c r="D213" s="12" t="s">
        <v>231</v>
      </c>
      <c r="E213" s="12" t="s">
        <v>231</v>
      </c>
      <c r="F213" s="12" t="s">
        <v>225</v>
      </c>
      <c r="G213" s="12" t="s">
        <v>231</v>
      </c>
      <c r="H213" s="12" t="s">
        <v>225</v>
      </c>
      <c r="I213" s="12" t="s">
        <v>249</v>
      </c>
      <c r="J213" s="12" t="s">
        <v>249</v>
      </c>
      <c r="K213" s="12" t="s">
        <v>231</v>
      </c>
      <c r="L213" s="12" t="s">
        <v>231</v>
      </c>
      <c r="M213" s="12" t="s">
        <v>285</v>
      </c>
      <c r="N213" s="12" t="s">
        <v>285</v>
      </c>
      <c r="O213" s="12" t="s">
        <v>275</v>
      </c>
      <c r="P213" s="12" t="s">
        <v>275</v>
      </c>
      <c r="Q213" s="12" t="s">
        <v>275</v>
      </c>
      <c r="R213" s="12" t="s">
        <v>273</v>
      </c>
      <c r="S213" s="12" t="s">
        <v>231</v>
      </c>
      <c r="T213" s="12" t="s">
        <v>231</v>
      </c>
      <c r="U213" s="12" t="s">
        <v>249</v>
      </c>
      <c r="V213" s="12" t="s">
        <v>249</v>
      </c>
      <c r="W213" s="12" t="s">
        <v>231</v>
      </c>
      <c r="X213" s="12" t="s">
        <v>231</v>
      </c>
      <c r="Y213" s="12" t="s">
        <v>231</v>
      </c>
      <c r="Z213" s="12"/>
      <c r="AA213" s="12" t="s">
        <v>251</v>
      </c>
      <c r="AB213" s="12" t="s">
        <v>231</v>
      </c>
      <c r="AC213" s="12" t="s">
        <v>231</v>
      </c>
      <c r="AD213" s="12" t="s">
        <v>231</v>
      </c>
      <c r="AE213" s="12" t="s">
        <v>231</v>
      </c>
      <c r="AF213" s="12" t="s">
        <v>231</v>
      </c>
      <c r="AG213" s="12" t="s">
        <v>231</v>
      </c>
      <c r="AH213" s="12" t="s">
        <v>231</v>
      </c>
      <c r="AI213" s="12" t="s">
        <v>231</v>
      </c>
      <c r="AJ213" s="12" t="s">
        <v>231</v>
      </c>
      <c r="AK213" s="12" t="s">
        <v>231</v>
      </c>
      <c r="AL213" s="12" t="s">
        <v>231</v>
      </c>
      <c r="AM213" s="12" t="s">
        <v>231</v>
      </c>
      <c r="AN213" s="12" t="s">
        <v>231</v>
      </c>
      <c r="AO213" s="12" t="s">
        <v>231</v>
      </c>
      <c r="AP213" s="12" t="s">
        <v>231</v>
      </c>
      <c r="AQ213" s="12" t="s">
        <v>231</v>
      </c>
      <c r="AR213" s="12" t="s">
        <v>231</v>
      </c>
      <c r="AS213" s="12" t="s">
        <v>234</v>
      </c>
      <c r="AT213" s="12" t="s">
        <v>231</v>
      </c>
      <c r="AU213" s="12" t="s">
        <v>231</v>
      </c>
      <c r="AV213" s="12" t="s">
        <v>231</v>
      </c>
      <c r="AW213" s="12" t="s">
        <v>231</v>
      </c>
      <c r="AX213" s="12" t="s">
        <v>231</v>
      </c>
      <c r="AY213" s="12" t="s">
        <v>231</v>
      </c>
      <c r="AZ213" s="12" t="s">
        <v>231</v>
      </c>
    </row>
    <row r="214" spans="1:52" ht="15.75" thickBot="1" x14ac:dyDescent="0.3">
      <c r="A214" s="101" t="s">
        <v>773</v>
      </c>
      <c r="B214" s="5">
        <v>0.81757029409610005</v>
      </c>
      <c r="C214" s="15">
        <v>0.82916369794669997</v>
      </c>
      <c r="D214" s="15">
        <v>0.80554165446290005</v>
      </c>
      <c r="E214" s="15">
        <v>0.83570339696569995</v>
      </c>
      <c r="F214" s="15">
        <v>0.79941594581090003</v>
      </c>
      <c r="G214" s="15">
        <v>0.82829025340179996</v>
      </c>
      <c r="H214" s="15">
        <v>0.84061892923009995</v>
      </c>
      <c r="I214" s="15">
        <v>0.82246932547039997</v>
      </c>
      <c r="J214" s="13">
        <v>0.76461592149610003</v>
      </c>
      <c r="K214" s="15">
        <v>0.82884934315949998</v>
      </c>
      <c r="L214" s="15">
        <v>0.82767502039069996</v>
      </c>
      <c r="M214" s="15">
        <v>0.85153550679440004</v>
      </c>
      <c r="N214" s="15">
        <v>0.829742739334</v>
      </c>
      <c r="O214" s="15">
        <v>0.83106197552179994</v>
      </c>
      <c r="P214" s="15">
        <v>0.81392204252019995</v>
      </c>
      <c r="Q214" s="15">
        <v>0.79467434358370004</v>
      </c>
      <c r="R214" s="13">
        <v>0.73129781805859995</v>
      </c>
      <c r="S214" s="15">
        <v>0.84222502921410003</v>
      </c>
      <c r="T214" s="15">
        <v>0.82894339306529996</v>
      </c>
      <c r="U214" s="15">
        <v>0.81609932781070005</v>
      </c>
      <c r="V214" s="13">
        <v>0.7820896771086</v>
      </c>
      <c r="W214" s="15">
        <v>0.81704466368749995</v>
      </c>
      <c r="X214" s="15">
        <v>0.81714307295819999</v>
      </c>
      <c r="Y214" s="15">
        <v>0.8547889157145</v>
      </c>
      <c r="Z214" s="15"/>
      <c r="AA214" s="15">
        <v>0.81529157659579998</v>
      </c>
      <c r="AB214" s="15">
        <v>0.83611242764710003</v>
      </c>
      <c r="AC214" s="15">
        <v>0.8100336186114</v>
      </c>
      <c r="AD214" s="15">
        <v>0.82160174861419999</v>
      </c>
      <c r="AE214" s="15">
        <v>0.84877301627690005</v>
      </c>
      <c r="AF214" s="15">
        <v>0.79363196639129996</v>
      </c>
      <c r="AG214" s="15">
        <v>0.8304199458357</v>
      </c>
      <c r="AH214" s="15">
        <v>0.81670645968389999</v>
      </c>
      <c r="AI214" s="15">
        <v>0.8078455825627</v>
      </c>
      <c r="AJ214" s="15">
        <v>0.82909906204810002</v>
      </c>
      <c r="AK214" s="15">
        <v>0.79549487686200004</v>
      </c>
      <c r="AL214" s="15">
        <v>0.82050383605410004</v>
      </c>
      <c r="AM214" s="15">
        <v>0.81840386971260004</v>
      </c>
      <c r="AN214" s="15">
        <v>0.83752273659889998</v>
      </c>
      <c r="AO214" s="15">
        <v>0.84116556171909995</v>
      </c>
      <c r="AP214" s="14">
        <v>0.82941015351330005</v>
      </c>
      <c r="AQ214" s="13">
        <v>0.76637058173320005</v>
      </c>
      <c r="AR214" s="15">
        <v>0.82031312373370002</v>
      </c>
      <c r="AS214" s="15">
        <v>0.82150604582819997</v>
      </c>
      <c r="AT214" s="15">
        <v>0.86769557471640002</v>
      </c>
      <c r="AU214" s="15">
        <v>0.81355050376820004</v>
      </c>
      <c r="AV214" s="15">
        <v>0.84890649711489996</v>
      </c>
      <c r="AW214" s="15">
        <v>0.81779300043820002</v>
      </c>
      <c r="AX214" s="15">
        <v>0.81694390674189998</v>
      </c>
      <c r="AY214" s="15">
        <v>0.80006543706260003</v>
      </c>
      <c r="AZ214" s="15">
        <v>0.82781970885459999</v>
      </c>
    </row>
    <row r="215" spans="1:52" ht="15.75" thickBot="1" x14ac:dyDescent="0.3">
      <c r="A215" s="101"/>
      <c r="B215" s="4">
        <v>1226.165933815</v>
      </c>
      <c r="C215" s="18">
        <v>633.23290171860003</v>
      </c>
      <c r="D215" s="18">
        <v>592.93303209620001</v>
      </c>
      <c r="E215" s="18">
        <v>627.04759872190004</v>
      </c>
      <c r="F215" s="18">
        <v>599.1183350929</v>
      </c>
      <c r="G215" s="18">
        <v>247.79070440940001</v>
      </c>
      <c r="H215" s="18">
        <v>379.25689431249998</v>
      </c>
      <c r="I215" s="18">
        <v>370.77474414839998</v>
      </c>
      <c r="J215" s="16">
        <v>228.34359094460001</v>
      </c>
      <c r="K215" s="18">
        <v>129.90629766149999</v>
      </c>
      <c r="L215" s="18">
        <v>117.8844067479</v>
      </c>
      <c r="M215" s="18">
        <v>191.73503522300001</v>
      </c>
      <c r="N215" s="18">
        <v>187.5218590895</v>
      </c>
      <c r="O215" s="18">
        <v>186.82836253880001</v>
      </c>
      <c r="P215" s="18">
        <v>183.9463816096</v>
      </c>
      <c r="Q215" s="18">
        <v>124.76320629529999</v>
      </c>
      <c r="R215" s="16">
        <v>103.5803846493</v>
      </c>
      <c r="S215" s="18">
        <v>321.6413328845</v>
      </c>
      <c r="T215" s="18">
        <v>305.40626583739999</v>
      </c>
      <c r="U215" s="18">
        <v>311.59156883409997</v>
      </c>
      <c r="V215" s="16">
        <v>287.52676625880002</v>
      </c>
      <c r="W215" s="18">
        <v>1049.9701020909999</v>
      </c>
      <c r="X215" s="18">
        <v>87.775648054269993</v>
      </c>
      <c r="Y215" s="18">
        <v>59.258252516890003</v>
      </c>
      <c r="Z215" s="18"/>
      <c r="AA215" s="18">
        <v>1088.9258951060001</v>
      </c>
      <c r="AB215" s="18">
        <v>137.24003870850001</v>
      </c>
      <c r="AC215" s="18">
        <v>774.48153034330005</v>
      </c>
      <c r="AD215" s="18">
        <v>216.09663460979999</v>
      </c>
      <c r="AE215" s="18">
        <v>191.85153091410001</v>
      </c>
      <c r="AF215" s="18">
        <v>281.13313691910002</v>
      </c>
      <c r="AG215" s="18">
        <v>629.09523810539997</v>
      </c>
      <c r="AH215" s="18">
        <v>311.87748242520001</v>
      </c>
      <c r="AI215" s="18">
        <v>657.21180404510005</v>
      </c>
      <c r="AJ215" s="18">
        <v>568.95412976980003</v>
      </c>
      <c r="AK215" s="18">
        <v>327.56127903710001</v>
      </c>
      <c r="AL215" s="18">
        <v>329.65052500799999</v>
      </c>
      <c r="AM215" s="18">
        <v>270.81272443400002</v>
      </c>
      <c r="AN215" s="18">
        <v>172.0858526383</v>
      </c>
      <c r="AO215" s="18">
        <v>126.0555526975</v>
      </c>
      <c r="AP215" s="17">
        <v>972.06924054390004</v>
      </c>
      <c r="AQ215" s="16">
        <v>211.365828486</v>
      </c>
      <c r="AR215" s="18">
        <v>870.14507214490004</v>
      </c>
      <c r="AS215" s="18">
        <v>266.40490166799998</v>
      </c>
      <c r="AT215" s="18">
        <v>111.4285387778</v>
      </c>
      <c r="AU215" s="18">
        <v>1040.799889008</v>
      </c>
      <c r="AV215" s="18">
        <v>145.15828253550001</v>
      </c>
      <c r="AW215" s="18">
        <v>1082.7013890129999</v>
      </c>
      <c r="AX215" s="18">
        <v>103.2567825303</v>
      </c>
      <c r="AY215" s="18">
        <v>462.70358707460002</v>
      </c>
      <c r="AZ215" s="18">
        <v>759.5162384555</v>
      </c>
    </row>
    <row r="216" spans="1:52" ht="15.75" thickBot="1" x14ac:dyDescent="0.3">
      <c r="A216" s="101"/>
      <c r="B216" s="19" t="s">
        <v>234</v>
      </c>
      <c r="C216" s="20" t="s">
        <v>231</v>
      </c>
      <c r="D216" s="20" t="s">
        <v>231</v>
      </c>
      <c r="E216" s="20" t="s">
        <v>231</v>
      </c>
      <c r="F216" s="20" t="s">
        <v>231</v>
      </c>
      <c r="G216" s="20" t="s">
        <v>231</v>
      </c>
      <c r="H216" s="20" t="s">
        <v>235</v>
      </c>
      <c r="I216" s="20" t="s">
        <v>231</v>
      </c>
      <c r="J216" s="20" t="s">
        <v>231</v>
      </c>
      <c r="K216" s="20" t="s">
        <v>231</v>
      </c>
      <c r="L216" s="20" t="s">
        <v>231</v>
      </c>
      <c r="M216" s="20" t="s">
        <v>383</v>
      </c>
      <c r="N216" s="20" t="s">
        <v>383</v>
      </c>
      <c r="O216" s="20" t="s">
        <v>383</v>
      </c>
      <c r="P216" s="20" t="s">
        <v>231</v>
      </c>
      <c r="Q216" s="20" t="s">
        <v>231</v>
      </c>
      <c r="R216" s="20" t="s">
        <v>231</v>
      </c>
      <c r="S216" s="20" t="s">
        <v>235</v>
      </c>
      <c r="T216" s="20" t="s">
        <v>231</v>
      </c>
      <c r="U216" s="20" t="s">
        <v>231</v>
      </c>
      <c r="V216" s="20" t="s">
        <v>231</v>
      </c>
      <c r="W216" s="20" t="s">
        <v>231</v>
      </c>
      <c r="X216" s="20" t="s">
        <v>231</v>
      </c>
      <c r="Y216" s="20" t="s">
        <v>231</v>
      </c>
      <c r="Z216" s="20"/>
      <c r="AA216" s="20" t="s">
        <v>231</v>
      </c>
      <c r="AB216" s="20" t="s">
        <v>231</v>
      </c>
      <c r="AC216" s="20" t="s">
        <v>231</v>
      </c>
      <c r="AD216" s="20" t="s">
        <v>231</v>
      </c>
      <c r="AE216" s="20" t="s">
        <v>231</v>
      </c>
      <c r="AF216" s="20" t="s">
        <v>231</v>
      </c>
      <c r="AG216" s="20" t="s">
        <v>231</v>
      </c>
      <c r="AH216" s="20" t="s">
        <v>231</v>
      </c>
      <c r="AI216" s="20" t="s">
        <v>231</v>
      </c>
      <c r="AJ216" s="20" t="s">
        <v>231</v>
      </c>
      <c r="AK216" s="20" t="s">
        <v>231</v>
      </c>
      <c r="AL216" s="20" t="s">
        <v>231</v>
      </c>
      <c r="AM216" s="20" t="s">
        <v>231</v>
      </c>
      <c r="AN216" s="20" t="s">
        <v>231</v>
      </c>
      <c r="AO216" s="20" t="s">
        <v>231</v>
      </c>
      <c r="AP216" s="20" t="s">
        <v>251</v>
      </c>
      <c r="AQ216" s="20" t="s">
        <v>231</v>
      </c>
      <c r="AR216" s="20" t="s">
        <v>231</v>
      </c>
      <c r="AS216" s="20" t="s">
        <v>234</v>
      </c>
      <c r="AT216" s="20" t="s">
        <v>231</v>
      </c>
      <c r="AU216" s="20" t="s">
        <v>231</v>
      </c>
      <c r="AV216" s="20" t="s">
        <v>231</v>
      </c>
      <c r="AW216" s="20" t="s">
        <v>231</v>
      </c>
      <c r="AX216" s="20" t="s">
        <v>231</v>
      </c>
      <c r="AY216" s="20" t="s">
        <v>231</v>
      </c>
      <c r="AZ216" s="20" t="s">
        <v>231</v>
      </c>
    </row>
    <row r="217" spans="1:52" x14ac:dyDescent="0.3">
      <c r="A217" s="67" t="s">
        <v>1423</v>
      </c>
    </row>
    <row r="221" spans="1:52" ht="15.75" x14ac:dyDescent="0.3">
      <c r="A221" s="71" t="s">
        <v>150</v>
      </c>
    </row>
    <row r="222" spans="1:52" ht="33.75" thickBot="1" x14ac:dyDescent="0.35">
      <c r="A222" s="67" t="s">
        <v>44</v>
      </c>
    </row>
    <row r="223" spans="1:52" ht="45" customHeight="1" thickBot="1" x14ac:dyDescent="0.3">
      <c r="A223" s="97" t="s">
        <v>151</v>
      </c>
      <c r="B223" s="1"/>
      <c r="C223" s="96" t="s">
        <v>152</v>
      </c>
      <c r="D223" s="96"/>
      <c r="E223" s="96" t="s">
        <v>153</v>
      </c>
      <c r="F223" s="96"/>
      <c r="G223" s="96" t="s">
        <v>154</v>
      </c>
      <c r="H223" s="96"/>
      <c r="I223" s="96"/>
      <c r="J223" s="96"/>
      <c r="K223" s="96" t="s">
        <v>155</v>
      </c>
      <c r="L223" s="96"/>
      <c r="M223" s="96"/>
      <c r="N223" s="96"/>
      <c r="O223" s="96"/>
      <c r="P223" s="96"/>
      <c r="Q223" s="96"/>
      <c r="R223" s="96"/>
      <c r="S223" s="96" t="s">
        <v>156</v>
      </c>
      <c r="T223" s="96"/>
      <c r="U223" s="96"/>
      <c r="V223" s="96"/>
      <c r="W223" s="96" t="s">
        <v>157</v>
      </c>
      <c r="X223" s="96"/>
      <c r="Y223" s="96"/>
      <c r="Z223" s="96"/>
      <c r="AA223" s="96" t="s">
        <v>158</v>
      </c>
      <c r="AB223" s="96"/>
      <c r="AC223" s="96" t="s">
        <v>159</v>
      </c>
      <c r="AD223" s="96"/>
      <c r="AE223" s="96"/>
      <c r="AF223" s="96" t="s">
        <v>160</v>
      </c>
      <c r="AG223" s="96"/>
      <c r="AH223" s="96"/>
      <c r="AI223" s="96" t="s">
        <v>161</v>
      </c>
      <c r="AJ223" s="96"/>
      <c r="AK223" s="96" t="s">
        <v>162</v>
      </c>
      <c r="AL223" s="96"/>
      <c r="AM223" s="96"/>
      <c r="AN223" s="96"/>
      <c r="AO223" s="96"/>
      <c r="AP223" s="96" t="s">
        <v>163</v>
      </c>
      <c r="AQ223" s="96"/>
      <c r="AR223" s="96" t="s">
        <v>164</v>
      </c>
      <c r="AS223" s="96"/>
      <c r="AT223" s="96"/>
      <c r="AU223" s="96" t="s">
        <v>165</v>
      </c>
      <c r="AV223" s="96"/>
      <c r="AW223" s="96" t="s">
        <v>166</v>
      </c>
      <c r="AX223" s="96"/>
      <c r="AY223" s="96" t="s">
        <v>167</v>
      </c>
      <c r="AZ223" s="96"/>
    </row>
    <row r="224" spans="1:52" ht="75.75" thickBot="1" x14ac:dyDescent="0.3">
      <c r="A224" s="97" t="s">
        <v>151</v>
      </c>
      <c r="B224" s="1" t="s">
        <v>168</v>
      </c>
      <c r="C224" s="1" t="s">
        <v>169</v>
      </c>
      <c r="D224" s="1" t="s">
        <v>170</v>
      </c>
      <c r="E224" s="1" t="s">
        <v>171</v>
      </c>
      <c r="F224" s="1" t="s">
        <v>172</v>
      </c>
      <c r="G224" s="1" t="s">
        <v>173</v>
      </c>
      <c r="H224" s="1" t="s">
        <v>174</v>
      </c>
      <c r="I224" s="1" t="s">
        <v>175</v>
      </c>
      <c r="J224" s="1" t="s">
        <v>176</v>
      </c>
      <c r="K224" s="1" t="s">
        <v>177</v>
      </c>
      <c r="L224" s="1" t="s">
        <v>178</v>
      </c>
      <c r="M224" s="1" t="s">
        <v>179</v>
      </c>
      <c r="N224" s="1" t="s">
        <v>180</v>
      </c>
      <c r="O224" s="1" t="s">
        <v>181</v>
      </c>
      <c r="P224" s="1" t="s">
        <v>182</v>
      </c>
      <c r="Q224" s="1" t="s">
        <v>183</v>
      </c>
      <c r="R224" s="1" t="s">
        <v>184</v>
      </c>
      <c r="S224" s="1" t="s">
        <v>185</v>
      </c>
      <c r="T224" s="1" t="s">
        <v>186</v>
      </c>
      <c r="U224" s="1" t="s">
        <v>187</v>
      </c>
      <c r="V224" s="1" t="s">
        <v>188</v>
      </c>
      <c r="W224" s="1" t="s">
        <v>189</v>
      </c>
      <c r="X224" s="1" t="s">
        <v>190</v>
      </c>
      <c r="Y224" s="1" t="s">
        <v>191</v>
      </c>
      <c r="Z224" s="1" t="s">
        <v>192</v>
      </c>
      <c r="AA224" s="1" t="s">
        <v>193</v>
      </c>
      <c r="AB224" s="1" t="s">
        <v>194</v>
      </c>
      <c r="AC224" s="1" t="s">
        <v>195</v>
      </c>
      <c r="AD224" s="1" t="s">
        <v>196</v>
      </c>
      <c r="AE224" s="1" t="s">
        <v>197</v>
      </c>
      <c r="AF224" s="1" t="s">
        <v>198</v>
      </c>
      <c r="AG224" s="1" t="s">
        <v>199</v>
      </c>
      <c r="AH224" s="1" t="s">
        <v>200</v>
      </c>
      <c r="AI224" s="1" t="s">
        <v>201</v>
      </c>
      <c r="AJ224" s="1" t="s">
        <v>202</v>
      </c>
      <c r="AK224" s="1" t="s">
        <v>203</v>
      </c>
      <c r="AL224" s="1" t="s">
        <v>204</v>
      </c>
      <c r="AM224" s="1" t="s">
        <v>205</v>
      </c>
      <c r="AN224" s="1" t="s">
        <v>206</v>
      </c>
      <c r="AO224" s="1" t="s">
        <v>207</v>
      </c>
      <c r="AP224" s="1" t="s">
        <v>208</v>
      </c>
      <c r="AQ224" s="1" t="s">
        <v>209</v>
      </c>
      <c r="AR224" s="1" t="s">
        <v>210</v>
      </c>
      <c r="AS224" s="1" t="s">
        <v>211</v>
      </c>
      <c r="AT224" s="1" t="s">
        <v>212</v>
      </c>
      <c r="AU224" s="1" t="s">
        <v>213</v>
      </c>
      <c r="AV224" s="1" t="s">
        <v>214</v>
      </c>
      <c r="AW224" s="1" t="s">
        <v>215</v>
      </c>
      <c r="AX224" s="1" t="s">
        <v>216</v>
      </c>
      <c r="AY224" s="1" t="s">
        <v>217</v>
      </c>
      <c r="AZ224" s="1" t="s">
        <v>218</v>
      </c>
    </row>
    <row r="225" spans="1:52" ht="15.75" thickBot="1" x14ac:dyDescent="0.3">
      <c r="A225" s="98" t="s">
        <v>224</v>
      </c>
      <c r="B225" s="2" t="s">
        <v>225</v>
      </c>
      <c r="C225" s="2" t="s">
        <v>225</v>
      </c>
      <c r="D225" s="2" t="s">
        <v>226</v>
      </c>
      <c r="E225" s="2" t="s">
        <v>225</v>
      </c>
      <c r="F225" s="2" t="s">
        <v>226</v>
      </c>
      <c r="G225" s="2" t="s">
        <v>225</v>
      </c>
      <c r="H225" s="2" t="s">
        <v>226</v>
      </c>
      <c r="I225" s="2" t="s">
        <v>227</v>
      </c>
      <c r="J225" s="2" t="s">
        <v>206</v>
      </c>
      <c r="K225" s="2" t="s">
        <v>225</v>
      </c>
      <c r="L225" s="2" t="s">
        <v>226</v>
      </c>
      <c r="M225" s="2" t="s">
        <v>227</v>
      </c>
      <c r="N225" s="2" t="s">
        <v>206</v>
      </c>
      <c r="O225" s="2" t="s">
        <v>207</v>
      </c>
      <c r="P225" s="2" t="s">
        <v>228</v>
      </c>
      <c r="Q225" s="2" t="s">
        <v>229</v>
      </c>
      <c r="R225" s="2" t="s">
        <v>230</v>
      </c>
      <c r="S225" s="2" t="s">
        <v>225</v>
      </c>
      <c r="T225" s="2" t="s">
        <v>226</v>
      </c>
      <c r="U225" s="2" t="s">
        <v>227</v>
      </c>
      <c r="V225" s="2" t="s">
        <v>206</v>
      </c>
      <c r="W225" s="2" t="s">
        <v>225</v>
      </c>
      <c r="X225" s="2" t="s">
        <v>226</v>
      </c>
      <c r="Y225" s="2" t="s">
        <v>227</v>
      </c>
      <c r="Z225" s="2" t="s">
        <v>206</v>
      </c>
      <c r="AA225" s="2" t="s">
        <v>225</v>
      </c>
      <c r="AB225" s="2" t="s">
        <v>226</v>
      </c>
      <c r="AC225" s="2" t="s">
        <v>225</v>
      </c>
      <c r="AD225" s="2" t="s">
        <v>226</v>
      </c>
      <c r="AE225" s="2" t="s">
        <v>227</v>
      </c>
      <c r="AF225" s="2" t="s">
        <v>225</v>
      </c>
      <c r="AG225" s="2" t="s">
        <v>226</v>
      </c>
      <c r="AH225" s="2" t="s">
        <v>227</v>
      </c>
      <c r="AI225" s="2" t="s">
        <v>225</v>
      </c>
      <c r="AJ225" s="2" t="s">
        <v>226</v>
      </c>
      <c r="AK225" s="2" t="s">
        <v>225</v>
      </c>
      <c r="AL225" s="2" t="s">
        <v>226</v>
      </c>
      <c r="AM225" s="2" t="s">
        <v>227</v>
      </c>
      <c r="AN225" s="2" t="s">
        <v>206</v>
      </c>
      <c r="AO225" s="2" t="s">
        <v>207</v>
      </c>
      <c r="AP225" s="2" t="s">
        <v>225</v>
      </c>
      <c r="AQ225" s="2" t="s">
        <v>226</v>
      </c>
      <c r="AR225" s="2" t="s">
        <v>225</v>
      </c>
      <c r="AS225" s="2" t="s">
        <v>226</v>
      </c>
      <c r="AT225" s="2" t="s">
        <v>227</v>
      </c>
      <c r="AU225" s="2" t="s">
        <v>225</v>
      </c>
      <c r="AV225" s="2" t="s">
        <v>226</v>
      </c>
      <c r="AW225" s="2" t="s">
        <v>225</v>
      </c>
      <c r="AX225" s="2" t="s">
        <v>226</v>
      </c>
      <c r="AY225" s="2" t="s">
        <v>225</v>
      </c>
      <c r="AZ225" s="2" t="s">
        <v>226</v>
      </c>
    </row>
    <row r="226" spans="1:52" ht="15.75" thickBot="1" x14ac:dyDescent="0.3">
      <c r="A226" s="98"/>
      <c r="B226" s="3" t="s">
        <v>231</v>
      </c>
      <c r="C226" s="3" t="s">
        <v>231</v>
      </c>
      <c r="D226" s="3" t="s">
        <v>231</v>
      </c>
      <c r="E226" s="3" t="s">
        <v>231</v>
      </c>
      <c r="F226" s="3" t="s">
        <v>231</v>
      </c>
      <c r="G226" s="3" t="s">
        <v>231</v>
      </c>
      <c r="H226" s="3" t="s">
        <v>231</v>
      </c>
      <c r="I226" s="3" t="s">
        <v>231</v>
      </c>
      <c r="J226" s="3" t="s">
        <v>231</v>
      </c>
      <c r="K226" s="3" t="s">
        <v>231</v>
      </c>
      <c r="L226" s="3" t="s">
        <v>231</v>
      </c>
      <c r="M226" s="3" t="s">
        <v>231</v>
      </c>
      <c r="N226" s="3" t="s">
        <v>231</v>
      </c>
      <c r="O226" s="3" t="s">
        <v>231</v>
      </c>
      <c r="P226" s="3" t="s">
        <v>231</v>
      </c>
      <c r="Q226" s="3" t="s">
        <v>231</v>
      </c>
      <c r="R226" s="3" t="s">
        <v>231</v>
      </c>
      <c r="S226" s="3" t="s">
        <v>231</v>
      </c>
      <c r="T226" s="3" t="s">
        <v>231</v>
      </c>
      <c r="U226" s="3" t="s">
        <v>231</v>
      </c>
      <c r="V226" s="3" t="s">
        <v>231</v>
      </c>
      <c r="W226" s="3" t="s">
        <v>231</v>
      </c>
      <c r="X226" s="3" t="s">
        <v>231</v>
      </c>
      <c r="Y226" s="3" t="s">
        <v>231</v>
      </c>
      <c r="Z226" s="3" t="s">
        <v>231</v>
      </c>
      <c r="AA226" s="3" t="s">
        <v>231</v>
      </c>
      <c r="AB226" s="3" t="s">
        <v>231</v>
      </c>
      <c r="AC226" s="3" t="s">
        <v>231</v>
      </c>
      <c r="AD226" s="3" t="s">
        <v>231</v>
      </c>
      <c r="AE226" s="3" t="s">
        <v>231</v>
      </c>
      <c r="AF226" s="3" t="s">
        <v>231</v>
      </c>
      <c r="AG226" s="3" t="s">
        <v>231</v>
      </c>
      <c r="AH226" s="3" t="s">
        <v>231</v>
      </c>
      <c r="AI226" s="3" t="s">
        <v>231</v>
      </c>
      <c r="AJ226" s="3" t="s">
        <v>231</v>
      </c>
      <c r="AK226" s="3" t="s">
        <v>231</v>
      </c>
      <c r="AL226" s="3" t="s">
        <v>231</v>
      </c>
      <c r="AM226" s="3" t="s">
        <v>231</v>
      </c>
      <c r="AN226" s="3" t="s">
        <v>231</v>
      </c>
      <c r="AO226" s="3" t="s">
        <v>231</v>
      </c>
      <c r="AP226" s="3" t="s">
        <v>231</v>
      </c>
      <c r="AQ226" s="3" t="s">
        <v>231</v>
      </c>
      <c r="AR226" s="3" t="s">
        <v>231</v>
      </c>
      <c r="AS226" s="3" t="s">
        <v>231</v>
      </c>
      <c r="AT226" s="3" t="s">
        <v>231</v>
      </c>
      <c r="AU226" s="3" t="s">
        <v>231</v>
      </c>
      <c r="AV226" s="3" t="s">
        <v>231</v>
      </c>
      <c r="AW226" s="3" t="s">
        <v>231</v>
      </c>
      <c r="AX226" s="3" t="s">
        <v>231</v>
      </c>
      <c r="AY226" s="3" t="s">
        <v>231</v>
      </c>
      <c r="AZ226" s="3" t="s">
        <v>231</v>
      </c>
    </row>
    <row r="227" spans="1:52" ht="15" x14ac:dyDescent="0.25">
      <c r="A227" s="98"/>
      <c r="B227" s="3" t="s">
        <v>231</v>
      </c>
      <c r="C227" s="3" t="s">
        <v>231</v>
      </c>
      <c r="D227" s="3" t="s">
        <v>231</v>
      </c>
      <c r="E227" s="3" t="s">
        <v>231</v>
      </c>
      <c r="F227" s="3" t="s">
        <v>231</v>
      </c>
      <c r="G227" s="3" t="s">
        <v>231</v>
      </c>
      <c r="H227" s="3" t="s">
        <v>231</v>
      </c>
      <c r="I227" s="3" t="s">
        <v>231</v>
      </c>
      <c r="J227" s="3" t="s">
        <v>231</v>
      </c>
      <c r="K227" s="3" t="s">
        <v>231</v>
      </c>
      <c r="L227" s="3" t="s">
        <v>231</v>
      </c>
      <c r="M227" s="3" t="s">
        <v>231</v>
      </c>
      <c r="N227" s="3" t="s">
        <v>231</v>
      </c>
      <c r="O227" s="3" t="s">
        <v>231</v>
      </c>
      <c r="P227" s="3" t="s">
        <v>231</v>
      </c>
      <c r="Q227" s="3" t="s">
        <v>231</v>
      </c>
      <c r="R227" s="3" t="s">
        <v>231</v>
      </c>
      <c r="S227" s="3" t="s">
        <v>231</v>
      </c>
      <c r="T227" s="3" t="s">
        <v>231</v>
      </c>
      <c r="U227" s="3" t="s">
        <v>231</v>
      </c>
      <c r="V227" s="3" t="s">
        <v>231</v>
      </c>
      <c r="W227" s="3" t="s">
        <v>231</v>
      </c>
      <c r="X227" s="3" t="s">
        <v>231</v>
      </c>
      <c r="Y227" s="3" t="s">
        <v>231</v>
      </c>
      <c r="Z227" s="3" t="s">
        <v>231</v>
      </c>
      <c r="AA227" s="3" t="s">
        <v>231</v>
      </c>
      <c r="AB227" s="3" t="s">
        <v>231</v>
      </c>
      <c r="AC227" s="3" t="s">
        <v>231</v>
      </c>
      <c r="AD227" s="3" t="s">
        <v>231</v>
      </c>
      <c r="AE227" s="3" t="s">
        <v>231</v>
      </c>
      <c r="AF227" s="3" t="s">
        <v>231</v>
      </c>
      <c r="AG227" s="3" t="s">
        <v>231</v>
      </c>
      <c r="AH227" s="3" t="s">
        <v>231</v>
      </c>
      <c r="AI227" s="3" t="s">
        <v>231</v>
      </c>
      <c r="AJ227" s="3" t="s">
        <v>231</v>
      </c>
      <c r="AK227" s="3" t="s">
        <v>231</v>
      </c>
      <c r="AL227" s="3" t="s">
        <v>231</v>
      </c>
      <c r="AM227" s="3" t="s">
        <v>231</v>
      </c>
      <c r="AN227" s="3" t="s">
        <v>231</v>
      </c>
      <c r="AO227" s="3" t="s">
        <v>231</v>
      </c>
      <c r="AP227" s="3" t="s">
        <v>231</v>
      </c>
      <c r="AQ227" s="3" t="s">
        <v>231</v>
      </c>
      <c r="AR227" s="3" t="s">
        <v>231</v>
      </c>
      <c r="AS227" s="3" t="s">
        <v>231</v>
      </c>
      <c r="AT227" s="3" t="s">
        <v>231</v>
      </c>
      <c r="AU227" s="3" t="s">
        <v>231</v>
      </c>
      <c r="AV227" s="3" t="s">
        <v>231</v>
      </c>
      <c r="AW227" s="3" t="s">
        <v>231</v>
      </c>
      <c r="AX227" s="3" t="s">
        <v>231</v>
      </c>
      <c r="AY227" s="3" t="s">
        <v>231</v>
      </c>
      <c r="AZ227" s="3" t="s">
        <v>231</v>
      </c>
    </row>
    <row r="228" spans="1:52" ht="15" x14ac:dyDescent="0.25">
      <c r="A228" s="99" t="s">
        <v>232</v>
      </c>
      <c r="B228" s="4">
        <v>1507</v>
      </c>
      <c r="C228" s="4">
        <v>768</v>
      </c>
      <c r="D228" s="4">
        <v>739</v>
      </c>
      <c r="E228" s="4">
        <v>755</v>
      </c>
      <c r="F228" s="4">
        <v>753</v>
      </c>
      <c r="G228" s="4">
        <v>303</v>
      </c>
      <c r="H228" s="4">
        <v>452</v>
      </c>
      <c r="I228" s="4">
        <v>452</v>
      </c>
      <c r="J228" s="4">
        <v>301</v>
      </c>
      <c r="K228" s="4">
        <v>158</v>
      </c>
      <c r="L228" s="4">
        <v>145</v>
      </c>
      <c r="M228" s="4">
        <v>226</v>
      </c>
      <c r="N228" s="4">
        <v>226</v>
      </c>
      <c r="O228" s="4">
        <v>226</v>
      </c>
      <c r="P228" s="4">
        <v>226</v>
      </c>
      <c r="Q228" s="4">
        <v>158</v>
      </c>
      <c r="R228" s="4">
        <v>142</v>
      </c>
      <c r="S228" s="4">
        <v>384</v>
      </c>
      <c r="T228" s="4">
        <v>371</v>
      </c>
      <c r="U228" s="4">
        <v>384</v>
      </c>
      <c r="V228" s="4">
        <v>368</v>
      </c>
      <c r="W228" s="4">
        <v>1291</v>
      </c>
      <c r="X228" s="4">
        <v>109</v>
      </c>
      <c r="Y228" s="4">
        <v>69</v>
      </c>
      <c r="Z228" s="4">
        <v>38</v>
      </c>
      <c r="AA228" s="4">
        <v>1343</v>
      </c>
      <c r="AB228" s="4">
        <v>164</v>
      </c>
      <c r="AC228" s="4">
        <v>960</v>
      </c>
      <c r="AD228" s="4">
        <v>264</v>
      </c>
      <c r="AE228" s="4">
        <v>228</v>
      </c>
      <c r="AF228" s="4">
        <v>355</v>
      </c>
      <c r="AG228" s="4">
        <v>760</v>
      </c>
      <c r="AH228" s="4">
        <v>387</v>
      </c>
      <c r="AI228" s="4">
        <v>816</v>
      </c>
      <c r="AJ228" s="4">
        <v>691</v>
      </c>
      <c r="AK228" s="4">
        <v>414</v>
      </c>
      <c r="AL228" s="4">
        <v>402</v>
      </c>
      <c r="AM228" s="4">
        <v>331</v>
      </c>
      <c r="AN228" s="4">
        <v>208</v>
      </c>
      <c r="AO228" s="4">
        <v>152</v>
      </c>
      <c r="AP228" s="4">
        <v>1175</v>
      </c>
      <c r="AQ228" s="4">
        <v>277</v>
      </c>
      <c r="AR228" s="4">
        <v>1063</v>
      </c>
      <c r="AS228" s="4">
        <v>325</v>
      </c>
      <c r="AT228" s="4">
        <v>128</v>
      </c>
      <c r="AU228" s="4">
        <v>1283</v>
      </c>
      <c r="AV228" s="4">
        <v>171</v>
      </c>
      <c r="AW228" s="4">
        <v>1327</v>
      </c>
      <c r="AX228" s="4">
        <v>127</v>
      </c>
      <c r="AY228" s="4">
        <v>581</v>
      </c>
      <c r="AZ228" s="4">
        <v>922</v>
      </c>
    </row>
    <row r="229" spans="1:52" ht="15" x14ac:dyDescent="0.25">
      <c r="A229" s="99"/>
      <c r="B229" s="3" t="s">
        <v>231</v>
      </c>
      <c r="C229" s="3" t="s">
        <v>231</v>
      </c>
      <c r="D229" s="3" t="s">
        <v>231</v>
      </c>
      <c r="E229" s="3" t="s">
        <v>231</v>
      </c>
      <c r="F229" s="3" t="s">
        <v>231</v>
      </c>
      <c r="G229" s="3" t="s">
        <v>231</v>
      </c>
      <c r="H229" s="3" t="s">
        <v>231</v>
      </c>
      <c r="I229" s="3" t="s">
        <v>231</v>
      </c>
      <c r="J229" s="3" t="s">
        <v>231</v>
      </c>
      <c r="K229" s="3" t="s">
        <v>231</v>
      </c>
      <c r="L229" s="3" t="s">
        <v>231</v>
      </c>
      <c r="M229" s="3" t="s">
        <v>231</v>
      </c>
      <c r="N229" s="3" t="s">
        <v>231</v>
      </c>
      <c r="O229" s="3" t="s">
        <v>231</v>
      </c>
      <c r="P229" s="3" t="s">
        <v>231</v>
      </c>
      <c r="Q229" s="3" t="s">
        <v>231</v>
      </c>
      <c r="R229" s="3" t="s">
        <v>231</v>
      </c>
      <c r="S229" s="3" t="s">
        <v>231</v>
      </c>
      <c r="T229" s="3" t="s">
        <v>231</v>
      </c>
      <c r="U229" s="3" t="s">
        <v>231</v>
      </c>
      <c r="V229" s="3" t="s">
        <v>231</v>
      </c>
      <c r="W229" s="3" t="s">
        <v>231</v>
      </c>
      <c r="X229" s="3" t="s">
        <v>231</v>
      </c>
      <c r="Y229" s="3" t="s">
        <v>231</v>
      </c>
      <c r="Z229" s="3" t="s">
        <v>231</v>
      </c>
      <c r="AA229" s="3" t="s">
        <v>231</v>
      </c>
      <c r="AB229" s="3" t="s">
        <v>231</v>
      </c>
      <c r="AC229" s="3" t="s">
        <v>231</v>
      </c>
      <c r="AD229" s="3" t="s">
        <v>231</v>
      </c>
      <c r="AE229" s="3" t="s">
        <v>231</v>
      </c>
      <c r="AF229" s="3" t="s">
        <v>231</v>
      </c>
      <c r="AG229" s="3" t="s">
        <v>231</v>
      </c>
      <c r="AH229" s="3" t="s">
        <v>231</v>
      </c>
      <c r="AI229" s="3" t="s">
        <v>231</v>
      </c>
      <c r="AJ229" s="3" t="s">
        <v>231</v>
      </c>
      <c r="AK229" s="3" t="s">
        <v>231</v>
      </c>
      <c r="AL229" s="3" t="s">
        <v>231</v>
      </c>
      <c r="AM229" s="3" t="s">
        <v>231</v>
      </c>
      <c r="AN229" s="3" t="s">
        <v>231</v>
      </c>
      <c r="AO229" s="3" t="s">
        <v>231</v>
      </c>
      <c r="AP229" s="3" t="s">
        <v>231</v>
      </c>
      <c r="AQ229" s="3" t="s">
        <v>231</v>
      </c>
      <c r="AR229" s="3" t="s">
        <v>231</v>
      </c>
      <c r="AS229" s="3" t="s">
        <v>231</v>
      </c>
      <c r="AT229" s="3" t="s">
        <v>231</v>
      </c>
      <c r="AU229" s="3" t="s">
        <v>231</v>
      </c>
      <c r="AV229" s="3" t="s">
        <v>231</v>
      </c>
      <c r="AW229" s="3" t="s">
        <v>231</v>
      </c>
      <c r="AX229" s="3" t="s">
        <v>231</v>
      </c>
      <c r="AY229" s="3" t="s">
        <v>231</v>
      </c>
      <c r="AZ229" s="3" t="s">
        <v>231</v>
      </c>
    </row>
    <row r="230" spans="1:52" ht="15" x14ac:dyDescent="0.25">
      <c r="A230" s="99"/>
      <c r="B230" s="3" t="s">
        <v>231</v>
      </c>
      <c r="C230" s="3" t="s">
        <v>231</v>
      </c>
      <c r="D230" s="3" t="s">
        <v>231</v>
      </c>
      <c r="E230" s="3" t="s">
        <v>231</v>
      </c>
      <c r="F230" s="3" t="s">
        <v>231</v>
      </c>
      <c r="G230" s="3" t="s">
        <v>231</v>
      </c>
      <c r="H230" s="3" t="s">
        <v>231</v>
      </c>
      <c r="I230" s="3" t="s">
        <v>231</v>
      </c>
      <c r="J230" s="3" t="s">
        <v>231</v>
      </c>
      <c r="K230" s="3" t="s">
        <v>231</v>
      </c>
      <c r="L230" s="3" t="s">
        <v>231</v>
      </c>
      <c r="M230" s="3" t="s">
        <v>231</v>
      </c>
      <c r="N230" s="3" t="s">
        <v>231</v>
      </c>
      <c r="O230" s="3" t="s">
        <v>231</v>
      </c>
      <c r="P230" s="3" t="s">
        <v>231</v>
      </c>
      <c r="Q230" s="3" t="s">
        <v>231</v>
      </c>
      <c r="R230" s="3" t="s">
        <v>231</v>
      </c>
      <c r="S230" s="3" t="s">
        <v>231</v>
      </c>
      <c r="T230" s="3" t="s">
        <v>231</v>
      </c>
      <c r="U230" s="3" t="s">
        <v>231</v>
      </c>
      <c r="V230" s="3" t="s">
        <v>231</v>
      </c>
      <c r="W230" s="3" t="s">
        <v>231</v>
      </c>
      <c r="X230" s="3" t="s">
        <v>231</v>
      </c>
      <c r="Y230" s="3" t="s">
        <v>231</v>
      </c>
      <c r="Z230" s="3" t="s">
        <v>231</v>
      </c>
      <c r="AA230" s="3" t="s">
        <v>231</v>
      </c>
      <c r="AB230" s="3" t="s">
        <v>231</v>
      </c>
      <c r="AC230" s="3" t="s">
        <v>231</v>
      </c>
      <c r="AD230" s="3" t="s">
        <v>231</v>
      </c>
      <c r="AE230" s="3" t="s">
        <v>231</v>
      </c>
      <c r="AF230" s="3" t="s">
        <v>231</v>
      </c>
      <c r="AG230" s="3" t="s">
        <v>231</v>
      </c>
      <c r="AH230" s="3" t="s">
        <v>231</v>
      </c>
      <c r="AI230" s="3" t="s">
        <v>231</v>
      </c>
      <c r="AJ230" s="3" t="s">
        <v>231</v>
      </c>
      <c r="AK230" s="3" t="s">
        <v>231</v>
      </c>
      <c r="AL230" s="3" t="s">
        <v>231</v>
      </c>
      <c r="AM230" s="3" t="s">
        <v>231</v>
      </c>
      <c r="AN230" s="3" t="s">
        <v>231</v>
      </c>
      <c r="AO230" s="3" t="s">
        <v>231</v>
      </c>
      <c r="AP230" s="3" t="s">
        <v>231</v>
      </c>
      <c r="AQ230" s="3" t="s">
        <v>231</v>
      </c>
      <c r="AR230" s="3" t="s">
        <v>231</v>
      </c>
      <c r="AS230" s="3" t="s">
        <v>231</v>
      </c>
      <c r="AT230" s="3" t="s">
        <v>231</v>
      </c>
      <c r="AU230" s="3" t="s">
        <v>231</v>
      </c>
      <c r="AV230" s="3" t="s">
        <v>231</v>
      </c>
      <c r="AW230" s="3" t="s">
        <v>231</v>
      </c>
      <c r="AX230" s="3" t="s">
        <v>231</v>
      </c>
      <c r="AY230" s="3" t="s">
        <v>231</v>
      </c>
      <c r="AZ230" s="3" t="s">
        <v>231</v>
      </c>
    </row>
    <row r="231" spans="1:52" ht="15" x14ac:dyDescent="0.25">
      <c r="A231" s="100" t="s">
        <v>233</v>
      </c>
      <c r="B231" s="4">
        <v>1490</v>
      </c>
      <c r="C231" s="4">
        <v>749</v>
      </c>
      <c r="D231" s="4">
        <v>741</v>
      </c>
      <c r="E231" s="4">
        <v>724</v>
      </c>
      <c r="F231" s="4">
        <v>766</v>
      </c>
      <c r="G231" s="4">
        <v>286</v>
      </c>
      <c r="H231" s="4">
        <v>438</v>
      </c>
      <c r="I231" s="4">
        <v>460</v>
      </c>
      <c r="J231" s="4">
        <v>306</v>
      </c>
      <c r="K231" s="4">
        <v>137</v>
      </c>
      <c r="L231" s="4">
        <v>149</v>
      </c>
      <c r="M231" s="4">
        <v>226</v>
      </c>
      <c r="N231" s="4">
        <v>212</v>
      </c>
      <c r="O231" s="4">
        <v>232</v>
      </c>
      <c r="P231" s="4">
        <v>228</v>
      </c>
      <c r="Q231" s="4">
        <v>154</v>
      </c>
      <c r="R231" s="4">
        <v>152</v>
      </c>
      <c r="S231" s="4">
        <v>363</v>
      </c>
      <c r="T231" s="4">
        <v>361</v>
      </c>
      <c r="U231" s="4">
        <v>386</v>
      </c>
      <c r="V231" s="4">
        <v>380</v>
      </c>
      <c r="W231" s="4">
        <v>1157</v>
      </c>
      <c r="X231" s="4">
        <v>157</v>
      </c>
      <c r="Y231" s="4">
        <v>117</v>
      </c>
      <c r="Z231" s="4">
        <v>59</v>
      </c>
      <c r="AA231" s="4">
        <v>1347</v>
      </c>
      <c r="AB231" s="4">
        <v>143</v>
      </c>
      <c r="AC231" s="4">
        <v>971</v>
      </c>
      <c r="AD231" s="4">
        <v>249</v>
      </c>
      <c r="AE231" s="4">
        <v>214</v>
      </c>
      <c r="AF231" s="4">
        <v>390</v>
      </c>
      <c r="AG231" s="4">
        <v>735</v>
      </c>
      <c r="AH231" s="4">
        <v>358</v>
      </c>
      <c r="AI231" s="4">
        <v>867</v>
      </c>
      <c r="AJ231" s="4">
        <v>623</v>
      </c>
      <c r="AK231" s="4">
        <v>517</v>
      </c>
      <c r="AL231" s="4">
        <v>350</v>
      </c>
      <c r="AM231" s="4">
        <v>293</v>
      </c>
      <c r="AN231" s="4">
        <v>181</v>
      </c>
      <c r="AO231" s="4">
        <v>149</v>
      </c>
      <c r="AP231" s="4">
        <v>1150</v>
      </c>
      <c r="AQ231" s="4">
        <v>282</v>
      </c>
      <c r="AR231" s="4">
        <v>1055</v>
      </c>
      <c r="AS231" s="4">
        <v>318</v>
      </c>
      <c r="AT231" s="4">
        <v>124</v>
      </c>
      <c r="AU231" s="4">
        <v>1267</v>
      </c>
      <c r="AV231" s="4">
        <v>168</v>
      </c>
      <c r="AW231" s="4">
        <v>1310</v>
      </c>
      <c r="AX231" s="4">
        <v>125</v>
      </c>
      <c r="AY231" s="4">
        <v>594</v>
      </c>
      <c r="AZ231" s="4">
        <v>893</v>
      </c>
    </row>
    <row r="232" spans="1:52" ht="15" x14ac:dyDescent="0.25">
      <c r="A232" s="100"/>
      <c r="B232" s="3" t="s">
        <v>231</v>
      </c>
      <c r="C232" s="3" t="s">
        <v>231</v>
      </c>
      <c r="D232" s="3" t="s">
        <v>231</v>
      </c>
      <c r="E232" s="3" t="s">
        <v>231</v>
      </c>
      <c r="F232" s="3" t="s">
        <v>231</v>
      </c>
      <c r="G232" s="3" t="s">
        <v>231</v>
      </c>
      <c r="H232" s="3" t="s">
        <v>231</v>
      </c>
      <c r="I232" s="3" t="s">
        <v>231</v>
      </c>
      <c r="J232" s="3" t="s">
        <v>231</v>
      </c>
      <c r="K232" s="3" t="s">
        <v>231</v>
      </c>
      <c r="L232" s="3" t="s">
        <v>231</v>
      </c>
      <c r="M232" s="3" t="s">
        <v>231</v>
      </c>
      <c r="N232" s="3" t="s">
        <v>231</v>
      </c>
      <c r="O232" s="3" t="s">
        <v>231</v>
      </c>
      <c r="P232" s="3" t="s">
        <v>231</v>
      </c>
      <c r="Q232" s="3" t="s">
        <v>231</v>
      </c>
      <c r="R232" s="3" t="s">
        <v>231</v>
      </c>
      <c r="S232" s="3" t="s">
        <v>231</v>
      </c>
      <c r="T232" s="3" t="s">
        <v>231</v>
      </c>
      <c r="U232" s="3" t="s">
        <v>231</v>
      </c>
      <c r="V232" s="3" t="s">
        <v>231</v>
      </c>
      <c r="W232" s="3" t="s">
        <v>231</v>
      </c>
      <c r="X232" s="3" t="s">
        <v>231</v>
      </c>
      <c r="Y232" s="3" t="s">
        <v>231</v>
      </c>
      <c r="Z232" s="3" t="s">
        <v>231</v>
      </c>
      <c r="AA232" s="3" t="s">
        <v>231</v>
      </c>
      <c r="AB232" s="3" t="s">
        <v>231</v>
      </c>
      <c r="AC232" s="3" t="s">
        <v>231</v>
      </c>
      <c r="AD232" s="3" t="s">
        <v>231</v>
      </c>
      <c r="AE232" s="3" t="s">
        <v>231</v>
      </c>
      <c r="AF232" s="3" t="s">
        <v>231</v>
      </c>
      <c r="AG232" s="3" t="s">
        <v>231</v>
      </c>
      <c r="AH232" s="3" t="s">
        <v>231</v>
      </c>
      <c r="AI232" s="3" t="s">
        <v>231</v>
      </c>
      <c r="AJ232" s="3" t="s">
        <v>231</v>
      </c>
      <c r="AK232" s="3" t="s">
        <v>231</v>
      </c>
      <c r="AL232" s="3" t="s">
        <v>231</v>
      </c>
      <c r="AM232" s="3" t="s">
        <v>231</v>
      </c>
      <c r="AN232" s="3" t="s">
        <v>231</v>
      </c>
      <c r="AO232" s="3" t="s">
        <v>231</v>
      </c>
      <c r="AP232" s="3" t="s">
        <v>231</v>
      </c>
      <c r="AQ232" s="3" t="s">
        <v>231</v>
      </c>
      <c r="AR232" s="3" t="s">
        <v>231</v>
      </c>
      <c r="AS232" s="3" t="s">
        <v>231</v>
      </c>
      <c r="AT232" s="3" t="s">
        <v>231</v>
      </c>
      <c r="AU232" s="3" t="s">
        <v>231</v>
      </c>
      <c r="AV232" s="3" t="s">
        <v>231</v>
      </c>
      <c r="AW232" s="3" t="s">
        <v>231</v>
      </c>
      <c r="AX232" s="3" t="s">
        <v>231</v>
      </c>
      <c r="AY232" s="3" t="s">
        <v>231</v>
      </c>
      <c r="AZ232" s="3" t="s">
        <v>231</v>
      </c>
    </row>
    <row r="233" spans="1:52" ht="15" x14ac:dyDescent="0.25">
      <c r="A233" s="100"/>
      <c r="B233" s="3" t="s">
        <v>231</v>
      </c>
      <c r="C233" s="3" t="s">
        <v>231</v>
      </c>
      <c r="D233" s="3" t="s">
        <v>231</v>
      </c>
      <c r="E233" s="3" t="s">
        <v>231</v>
      </c>
      <c r="F233" s="3" t="s">
        <v>231</v>
      </c>
      <c r="G233" s="3" t="s">
        <v>231</v>
      </c>
      <c r="H233" s="3" t="s">
        <v>231</v>
      </c>
      <c r="I233" s="3" t="s">
        <v>231</v>
      </c>
      <c r="J233" s="3" t="s">
        <v>231</v>
      </c>
      <c r="K233" s="3" t="s">
        <v>231</v>
      </c>
      <c r="L233" s="3" t="s">
        <v>231</v>
      </c>
      <c r="M233" s="3" t="s">
        <v>231</v>
      </c>
      <c r="N233" s="3" t="s">
        <v>231</v>
      </c>
      <c r="O233" s="3" t="s">
        <v>231</v>
      </c>
      <c r="P233" s="3" t="s">
        <v>231</v>
      </c>
      <c r="Q233" s="3" t="s">
        <v>231</v>
      </c>
      <c r="R233" s="3" t="s">
        <v>231</v>
      </c>
      <c r="S233" s="3" t="s">
        <v>231</v>
      </c>
      <c r="T233" s="3" t="s">
        <v>231</v>
      </c>
      <c r="U233" s="3" t="s">
        <v>231</v>
      </c>
      <c r="V233" s="3" t="s">
        <v>231</v>
      </c>
      <c r="W233" s="3" t="s">
        <v>231</v>
      </c>
      <c r="X233" s="3" t="s">
        <v>231</v>
      </c>
      <c r="Y233" s="3" t="s">
        <v>231</v>
      </c>
      <c r="Z233" s="3" t="s">
        <v>231</v>
      </c>
      <c r="AA233" s="3" t="s">
        <v>231</v>
      </c>
      <c r="AB233" s="3" t="s">
        <v>231</v>
      </c>
      <c r="AC233" s="3" t="s">
        <v>231</v>
      </c>
      <c r="AD233" s="3" t="s">
        <v>231</v>
      </c>
      <c r="AE233" s="3" t="s">
        <v>231</v>
      </c>
      <c r="AF233" s="3" t="s">
        <v>231</v>
      </c>
      <c r="AG233" s="3" t="s">
        <v>231</v>
      </c>
      <c r="AH233" s="3" t="s">
        <v>231</v>
      </c>
      <c r="AI233" s="3" t="s">
        <v>231</v>
      </c>
      <c r="AJ233" s="3" t="s">
        <v>231</v>
      </c>
      <c r="AK233" s="3" t="s">
        <v>231</v>
      </c>
      <c r="AL233" s="3" t="s">
        <v>231</v>
      </c>
      <c r="AM233" s="3" t="s">
        <v>231</v>
      </c>
      <c r="AN233" s="3" t="s">
        <v>231</v>
      </c>
      <c r="AO233" s="3" t="s">
        <v>231</v>
      </c>
      <c r="AP233" s="3" t="s">
        <v>231</v>
      </c>
      <c r="AQ233" s="3" t="s">
        <v>231</v>
      </c>
      <c r="AR233" s="3" t="s">
        <v>231</v>
      </c>
      <c r="AS233" s="3" t="s">
        <v>231</v>
      </c>
      <c r="AT233" s="3" t="s">
        <v>231</v>
      </c>
      <c r="AU233" s="3" t="s">
        <v>231</v>
      </c>
      <c r="AV233" s="3" t="s">
        <v>231</v>
      </c>
      <c r="AW233" s="3" t="s">
        <v>231</v>
      </c>
      <c r="AX233" s="3" t="s">
        <v>231</v>
      </c>
      <c r="AY233" s="3" t="s">
        <v>231</v>
      </c>
      <c r="AZ233" s="3" t="s">
        <v>231</v>
      </c>
    </row>
    <row r="234" spans="1:52" ht="15" x14ac:dyDescent="0.25">
      <c r="A234" s="99" t="s">
        <v>530</v>
      </c>
      <c r="B234" s="5">
        <v>0.63063442213929999</v>
      </c>
      <c r="C234" s="8">
        <v>0.65163016238780003</v>
      </c>
      <c r="D234" s="8">
        <v>0.6088039888533</v>
      </c>
      <c r="E234" s="7">
        <v>0.59716590760999999</v>
      </c>
      <c r="F234" s="6">
        <v>0.66420344271809995</v>
      </c>
      <c r="G234" s="8">
        <v>0.60822906005099997</v>
      </c>
      <c r="H234" s="7">
        <v>0.58975359547450001</v>
      </c>
      <c r="I234" s="8">
        <v>0.64754132591879998</v>
      </c>
      <c r="J234" s="6">
        <v>0.68925925745399996</v>
      </c>
      <c r="K234" s="8">
        <v>0.62198442325390002</v>
      </c>
      <c r="L234" s="8">
        <v>0.59318413154789995</v>
      </c>
      <c r="M234" s="8">
        <v>0.60974223525329996</v>
      </c>
      <c r="N234" s="8">
        <v>0.56976495569569996</v>
      </c>
      <c r="O234" s="8">
        <v>0.67552313530370001</v>
      </c>
      <c r="P234" s="8">
        <v>0.61955951653399999</v>
      </c>
      <c r="Q234" s="6">
        <v>0.70698297897679996</v>
      </c>
      <c r="R234" s="8">
        <v>0.66956623353970002</v>
      </c>
      <c r="S234" s="8">
        <v>0.61478313619470004</v>
      </c>
      <c r="T234" s="7">
        <v>0.57890414627219999</v>
      </c>
      <c r="U234" s="6">
        <v>0.68847718858079998</v>
      </c>
      <c r="V234" s="8">
        <v>0.63888726605150004</v>
      </c>
      <c r="W234" s="8">
        <v>0.63471447166770001</v>
      </c>
      <c r="X234" s="8">
        <v>0.65030170292580003</v>
      </c>
      <c r="Y234" s="8">
        <v>0.59430977680289998</v>
      </c>
      <c r="Z234" s="7"/>
      <c r="AA234" s="6">
        <v>0.64140832467789999</v>
      </c>
      <c r="AB234" s="7">
        <v>0.54246393763150003</v>
      </c>
      <c r="AC234" s="8">
        <v>0.63673034346640001</v>
      </c>
      <c r="AD234" s="8">
        <v>0.6082276365407</v>
      </c>
      <c r="AE234" s="8">
        <v>0.63408813909899997</v>
      </c>
      <c r="AF234" s="6">
        <v>0.69016579612240003</v>
      </c>
      <c r="AG234" s="8">
        <v>0.64158865730180004</v>
      </c>
      <c r="AH234" s="7">
        <v>0.55541476932339995</v>
      </c>
      <c r="AI234" s="6">
        <v>0.65626827101929996</v>
      </c>
      <c r="AJ234" s="7">
        <v>0.60038787034630003</v>
      </c>
      <c r="AK234" s="6">
        <v>0.69011778303990001</v>
      </c>
      <c r="AL234" s="8">
        <v>0.62137456024229998</v>
      </c>
      <c r="AM234" s="8">
        <v>0.60325843589320005</v>
      </c>
      <c r="AN234" s="8">
        <v>0.59905911161809999</v>
      </c>
      <c r="AO234" s="8">
        <v>0.59596725491500002</v>
      </c>
      <c r="AP234" s="8">
        <v>0.61909024083090003</v>
      </c>
      <c r="AQ234" s="8">
        <v>0.68303412347400005</v>
      </c>
      <c r="AR234" s="8">
        <v>0.64565857202639998</v>
      </c>
      <c r="AS234" s="8">
        <v>0.59419617018710003</v>
      </c>
      <c r="AT234" s="8">
        <v>0.63987481722780004</v>
      </c>
      <c r="AU234" s="8">
        <v>0.62937558335999999</v>
      </c>
      <c r="AV234" s="8">
        <v>0.6470970276868</v>
      </c>
      <c r="AW234" s="8">
        <v>0.63134467165139996</v>
      </c>
      <c r="AX234" s="8">
        <v>0.63266088910929996</v>
      </c>
      <c r="AY234" s="6">
        <v>0.66384851852170002</v>
      </c>
      <c r="AZ234" s="7">
        <v>0.60960467766320003</v>
      </c>
    </row>
    <row r="235" spans="1:52" ht="15" x14ac:dyDescent="0.25">
      <c r="A235" s="99"/>
      <c r="B235" s="4">
        <v>950.63094062109997</v>
      </c>
      <c r="C235" s="11">
        <v>500.7126167788</v>
      </c>
      <c r="D235" s="11">
        <v>449.91832384240001</v>
      </c>
      <c r="E235" s="10">
        <v>450.76471370029998</v>
      </c>
      <c r="F235" s="9">
        <v>499.86622692079999</v>
      </c>
      <c r="G235" s="11">
        <v>184.19608854590001</v>
      </c>
      <c r="H235" s="10">
        <v>266.56862515450001</v>
      </c>
      <c r="I235" s="11">
        <v>292.68867931530002</v>
      </c>
      <c r="J235" s="9">
        <v>207.1775476055</v>
      </c>
      <c r="K235" s="11">
        <v>98.397935758759999</v>
      </c>
      <c r="L235" s="11">
        <v>85.798152787090004</v>
      </c>
      <c r="M235" s="11">
        <v>137.80174516720001</v>
      </c>
      <c r="N235" s="11">
        <v>128.76687998720001</v>
      </c>
      <c r="O235" s="11">
        <v>152.66822857860001</v>
      </c>
      <c r="P235" s="11">
        <v>140.02045073670001</v>
      </c>
      <c r="Q235" s="9">
        <v>111.8447072741</v>
      </c>
      <c r="R235" s="11">
        <v>95.332840331379998</v>
      </c>
      <c r="S235" s="11">
        <v>236.19968092600001</v>
      </c>
      <c r="T235" s="10">
        <v>214.56503277429999</v>
      </c>
      <c r="U235" s="9">
        <v>264.51293585280001</v>
      </c>
      <c r="V235" s="11">
        <v>235.35329106809999</v>
      </c>
      <c r="W235" s="11">
        <v>819.62923857379997</v>
      </c>
      <c r="X235" s="11">
        <v>70.763900209019994</v>
      </c>
      <c r="Y235" s="11">
        <v>41.200532879630003</v>
      </c>
      <c r="Z235" s="10"/>
      <c r="AA235" s="9">
        <v>861.59055641340001</v>
      </c>
      <c r="AB235" s="10">
        <v>89.040384207710005</v>
      </c>
      <c r="AC235" s="11">
        <v>611.24124947179996</v>
      </c>
      <c r="AD235" s="11">
        <v>160.82634785920001</v>
      </c>
      <c r="AE235" s="11">
        <v>144.84350345710001</v>
      </c>
      <c r="AF235" s="9">
        <v>245.0587427218</v>
      </c>
      <c r="AG235" s="11">
        <v>487.4167988227</v>
      </c>
      <c r="AH235" s="10">
        <v>214.6942885094</v>
      </c>
      <c r="AI235" s="9">
        <v>535.46617270959996</v>
      </c>
      <c r="AJ235" s="10">
        <v>415.16476791150001</v>
      </c>
      <c r="AK235" s="9">
        <v>285.81901567070003</v>
      </c>
      <c r="AL235" s="11">
        <v>249.64715703900001</v>
      </c>
      <c r="AM235" s="11">
        <v>199.6203422394</v>
      </c>
      <c r="AN235" s="11">
        <v>124.8070656874</v>
      </c>
      <c r="AO235" s="11">
        <v>90.737359984779999</v>
      </c>
      <c r="AP235" s="11">
        <v>727.25364030499998</v>
      </c>
      <c r="AQ235" s="11">
        <v>188.95264516189999</v>
      </c>
      <c r="AR235" s="11">
        <v>686.63224733419997</v>
      </c>
      <c r="AS235" s="11">
        <v>193.18776183189999</v>
      </c>
      <c r="AT235" s="11">
        <v>82.172040473620001</v>
      </c>
      <c r="AU235" s="11">
        <v>807.41292771459996</v>
      </c>
      <c r="AV235" s="11">
        <v>110.6499873568</v>
      </c>
      <c r="AW235" s="11">
        <v>837.569411511</v>
      </c>
      <c r="AX235" s="11">
        <v>80.493503560340002</v>
      </c>
      <c r="AY235" s="9">
        <v>385.76902116690002</v>
      </c>
      <c r="AZ235" s="10">
        <v>562.27733502870001</v>
      </c>
    </row>
    <row r="236" spans="1:52" ht="15" x14ac:dyDescent="0.25">
      <c r="A236" s="99"/>
      <c r="B236" s="3" t="s">
        <v>234</v>
      </c>
      <c r="C236" s="12" t="s">
        <v>231</v>
      </c>
      <c r="D236" s="12" t="s">
        <v>231</v>
      </c>
      <c r="E236" s="12" t="s">
        <v>231</v>
      </c>
      <c r="F236" s="12" t="s">
        <v>243</v>
      </c>
      <c r="G236" s="12" t="s">
        <v>231</v>
      </c>
      <c r="H236" s="12" t="s">
        <v>231</v>
      </c>
      <c r="I236" s="12" t="s">
        <v>231</v>
      </c>
      <c r="J236" s="12" t="s">
        <v>285</v>
      </c>
      <c r="K236" s="12" t="s">
        <v>231</v>
      </c>
      <c r="L236" s="12" t="s">
        <v>231</v>
      </c>
      <c r="M236" s="12" t="s">
        <v>231</v>
      </c>
      <c r="N236" s="12" t="s">
        <v>231</v>
      </c>
      <c r="O236" s="12" t="s">
        <v>235</v>
      </c>
      <c r="P236" s="12" t="s">
        <v>231</v>
      </c>
      <c r="Q236" s="12" t="s">
        <v>239</v>
      </c>
      <c r="R236" s="12" t="s">
        <v>231</v>
      </c>
      <c r="S236" s="12" t="s">
        <v>231</v>
      </c>
      <c r="T236" s="12" t="s">
        <v>231</v>
      </c>
      <c r="U236" s="12" t="s">
        <v>285</v>
      </c>
      <c r="V236" s="12" t="s">
        <v>231</v>
      </c>
      <c r="W236" s="12" t="s">
        <v>235</v>
      </c>
      <c r="X236" s="12" t="s">
        <v>231</v>
      </c>
      <c r="Y236" s="12" t="s">
        <v>231</v>
      </c>
      <c r="Z236" s="12"/>
      <c r="AA236" s="12" t="s">
        <v>251</v>
      </c>
      <c r="AB236" s="12" t="s">
        <v>231</v>
      </c>
      <c r="AC236" s="12" t="s">
        <v>231</v>
      </c>
      <c r="AD236" s="12" t="s">
        <v>231</v>
      </c>
      <c r="AE236" s="12" t="s">
        <v>231</v>
      </c>
      <c r="AF236" s="12" t="s">
        <v>227</v>
      </c>
      <c r="AG236" s="12" t="s">
        <v>252</v>
      </c>
      <c r="AH236" s="12" t="s">
        <v>231</v>
      </c>
      <c r="AI236" s="12" t="s">
        <v>251</v>
      </c>
      <c r="AJ236" s="12" t="s">
        <v>231</v>
      </c>
      <c r="AK236" s="12" t="s">
        <v>640</v>
      </c>
      <c r="AL236" s="12" t="s">
        <v>231</v>
      </c>
      <c r="AM236" s="12" t="s">
        <v>231</v>
      </c>
      <c r="AN236" s="12" t="s">
        <v>231</v>
      </c>
      <c r="AO236" s="12" t="s">
        <v>231</v>
      </c>
      <c r="AP236" s="12" t="s">
        <v>231</v>
      </c>
      <c r="AQ236" s="12" t="s">
        <v>231</v>
      </c>
      <c r="AR236" s="12" t="s">
        <v>231</v>
      </c>
      <c r="AS236" s="12" t="s">
        <v>234</v>
      </c>
      <c r="AT236" s="12" t="s">
        <v>231</v>
      </c>
      <c r="AU236" s="12" t="s">
        <v>231</v>
      </c>
      <c r="AV236" s="12" t="s">
        <v>231</v>
      </c>
      <c r="AW236" s="12" t="s">
        <v>231</v>
      </c>
      <c r="AX236" s="12" t="s">
        <v>231</v>
      </c>
      <c r="AY236" s="12" t="s">
        <v>251</v>
      </c>
      <c r="AZ236" s="12" t="s">
        <v>231</v>
      </c>
    </row>
    <row r="237" spans="1:52" ht="15" x14ac:dyDescent="0.25">
      <c r="A237" s="100" t="s">
        <v>531</v>
      </c>
      <c r="B237" s="5">
        <v>0.6022749373024</v>
      </c>
      <c r="C237" s="13">
        <v>0.57475099994989998</v>
      </c>
      <c r="D237" s="14">
        <v>0.63089309846389996</v>
      </c>
      <c r="E237" s="13">
        <v>0.43305254609830002</v>
      </c>
      <c r="F237" s="14">
        <v>0.77200550385540001</v>
      </c>
      <c r="G237" s="13">
        <v>0.3178924799908</v>
      </c>
      <c r="H237" s="13">
        <v>0.51020979039030001</v>
      </c>
      <c r="I237" s="14">
        <v>0.74711802118339998</v>
      </c>
      <c r="J237" s="14">
        <v>0.80943028982830001</v>
      </c>
      <c r="K237" s="13">
        <v>0.32147433843709999</v>
      </c>
      <c r="L237" s="13">
        <v>0.31397482231520002</v>
      </c>
      <c r="M237" s="13">
        <v>0.46695262002799998</v>
      </c>
      <c r="N237" s="15">
        <v>0.55346696075260005</v>
      </c>
      <c r="O237" s="14">
        <v>0.69682011872719996</v>
      </c>
      <c r="P237" s="14">
        <v>0.79741592363970004</v>
      </c>
      <c r="Q237" s="14">
        <v>0.80764089166959996</v>
      </c>
      <c r="R237" s="14">
        <v>0.8114185100047</v>
      </c>
      <c r="S237" s="13">
        <v>0.40704979819640003</v>
      </c>
      <c r="T237" s="13">
        <v>0.46000661404530002</v>
      </c>
      <c r="U237" s="14">
        <v>0.74245220170339998</v>
      </c>
      <c r="V237" s="14">
        <v>0.80282796622249997</v>
      </c>
      <c r="W237" s="15">
        <v>0.6053145770128</v>
      </c>
      <c r="X237" s="15">
        <v>0.55945950676959999</v>
      </c>
      <c r="Y237" s="15">
        <v>0.60879834877960004</v>
      </c>
      <c r="Z237" s="15"/>
      <c r="AA237" s="15">
        <v>0.60917799165050002</v>
      </c>
      <c r="AB237" s="15">
        <v>0.54578234844929996</v>
      </c>
      <c r="AC237" s="15">
        <v>0.61768470183500002</v>
      </c>
      <c r="AD237" s="13">
        <v>0.54115719343900004</v>
      </c>
      <c r="AE237" s="15">
        <v>0.60851672257059997</v>
      </c>
      <c r="AF237" s="15">
        <v>0.62683459377990003</v>
      </c>
      <c r="AG237" s="15">
        <v>0.58870117567610003</v>
      </c>
      <c r="AH237" s="15">
        <v>0.60879059926269996</v>
      </c>
      <c r="AI237" s="15">
        <v>0.61734570136319999</v>
      </c>
      <c r="AJ237" s="15">
        <v>0.58449225285810003</v>
      </c>
      <c r="AK237" s="14">
        <v>0.6438605369264</v>
      </c>
      <c r="AL237" s="15">
        <v>0.59001292909500003</v>
      </c>
      <c r="AM237" s="15">
        <v>0.6062167114875</v>
      </c>
      <c r="AN237" s="15">
        <v>0.5467332868118</v>
      </c>
      <c r="AO237" s="15">
        <v>0.58894503239819995</v>
      </c>
      <c r="AP237" s="15">
        <v>0.60311480879120005</v>
      </c>
      <c r="AQ237" s="15">
        <v>0.60665299238699999</v>
      </c>
      <c r="AR237" s="15">
        <v>0.59609021333870005</v>
      </c>
      <c r="AS237" s="15">
        <v>0.63041132277699996</v>
      </c>
      <c r="AT237" s="15">
        <v>0.62937827794419998</v>
      </c>
      <c r="AU237" s="15">
        <v>0.59704499116669996</v>
      </c>
      <c r="AV237" s="15">
        <v>0.64884866088930004</v>
      </c>
      <c r="AW237" s="15">
        <v>0.60688687485869997</v>
      </c>
      <c r="AX237" s="15">
        <v>0.56404545757589997</v>
      </c>
      <c r="AY237" s="15">
        <v>0.57755664827630004</v>
      </c>
      <c r="AZ237" s="15">
        <v>0.61900782179570002</v>
      </c>
    </row>
    <row r="238" spans="1:52" ht="15" x14ac:dyDescent="0.25">
      <c r="A238" s="100"/>
      <c r="B238" s="4">
        <v>907.88128598829996</v>
      </c>
      <c r="C238" s="16">
        <v>441.63866836149998</v>
      </c>
      <c r="D238" s="17">
        <v>466.24261762679998</v>
      </c>
      <c r="E238" s="16">
        <v>326.88538389680002</v>
      </c>
      <c r="F238" s="17">
        <v>580.99590209150006</v>
      </c>
      <c r="G238" s="16">
        <v>96.270558640410002</v>
      </c>
      <c r="H238" s="16">
        <v>230.6148252564</v>
      </c>
      <c r="I238" s="17">
        <v>337.6973455749</v>
      </c>
      <c r="J238" s="17">
        <v>243.2985565166</v>
      </c>
      <c r="K238" s="16">
        <v>50.857240340739999</v>
      </c>
      <c r="L238" s="16">
        <v>45.413318299670003</v>
      </c>
      <c r="M238" s="16">
        <v>105.5312921263</v>
      </c>
      <c r="N238" s="18">
        <v>125.08353313009999</v>
      </c>
      <c r="O238" s="17">
        <v>157.48134683230001</v>
      </c>
      <c r="P238" s="17">
        <v>180.21599874259999</v>
      </c>
      <c r="Q238" s="17">
        <v>127.7687890621</v>
      </c>
      <c r="R238" s="17">
        <v>115.5297674545</v>
      </c>
      <c r="S238" s="16">
        <v>156.38853246709999</v>
      </c>
      <c r="T238" s="16">
        <v>170.4968514297</v>
      </c>
      <c r="U238" s="17">
        <v>285.25013589449998</v>
      </c>
      <c r="V238" s="17">
        <v>295.74576619700002</v>
      </c>
      <c r="W238" s="18">
        <v>781.66411512729997</v>
      </c>
      <c r="X238" s="18">
        <v>60.878722183729998</v>
      </c>
      <c r="Y238" s="18">
        <v>42.204953317259999</v>
      </c>
      <c r="Z238" s="18"/>
      <c r="AA238" s="18">
        <v>818.29621566660001</v>
      </c>
      <c r="AB238" s="18">
        <v>89.585070321719996</v>
      </c>
      <c r="AC238" s="18">
        <v>592.95802815649995</v>
      </c>
      <c r="AD238" s="16">
        <v>143.0917140391</v>
      </c>
      <c r="AE238" s="18">
        <v>139.00227519559999</v>
      </c>
      <c r="AF238" s="18">
        <v>222.57158831870001</v>
      </c>
      <c r="AG238" s="18">
        <v>447.2380227511</v>
      </c>
      <c r="AH238" s="18">
        <v>235.32659154730001</v>
      </c>
      <c r="AI238" s="18">
        <v>503.70824637650003</v>
      </c>
      <c r="AJ238" s="18">
        <v>404.17303961179999</v>
      </c>
      <c r="AK238" s="17">
        <v>266.66112570360002</v>
      </c>
      <c r="AL238" s="18">
        <v>237.04712067290001</v>
      </c>
      <c r="AM238" s="18">
        <v>200.59924605809999</v>
      </c>
      <c r="AN238" s="18">
        <v>113.90558280010001</v>
      </c>
      <c r="AO238" s="18">
        <v>89.668210753599993</v>
      </c>
      <c r="AP238" s="18">
        <v>708.48708522130005</v>
      </c>
      <c r="AQ238" s="18">
        <v>167.82278317789999</v>
      </c>
      <c r="AR238" s="18">
        <v>633.91826660669994</v>
      </c>
      <c r="AS238" s="18">
        <v>204.96219698350001</v>
      </c>
      <c r="AT238" s="18">
        <v>80.824086111900002</v>
      </c>
      <c r="AU238" s="18">
        <v>765.93667921090002</v>
      </c>
      <c r="AV238" s="18">
        <v>110.9495068777</v>
      </c>
      <c r="AW238" s="18">
        <v>805.12263024189997</v>
      </c>
      <c r="AX238" s="18">
        <v>71.763555846640003</v>
      </c>
      <c r="AY238" s="18">
        <v>335.6239513347</v>
      </c>
      <c r="AZ238" s="18">
        <v>570.95045552379997</v>
      </c>
    </row>
    <row r="239" spans="1:52" ht="15" x14ac:dyDescent="0.25">
      <c r="A239" s="100"/>
      <c r="B239" s="3" t="s">
        <v>234</v>
      </c>
      <c r="C239" s="21" t="s">
        <v>231</v>
      </c>
      <c r="D239" s="21" t="s">
        <v>243</v>
      </c>
      <c r="E239" s="21" t="s">
        <v>231</v>
      </c>
      <c r="F239" s="21" t="s">
        <v>225</v>
      </c>
      <c r="G239" s="21" t="s">
        <v>231</v>
      </c>
      <c r="H239" s="21" t="s">
        <v>225</v>
      </c>
      <c r="I239" s="21" t="s">
        <v>249</v>
      </c>
      <c r="J239" s="21" t="s">
        <v>249</v>
      </c>
      <c r="K239" s="21" t="s">
        <v>231</v>
      </c>
      <c r="L239" s="21" t="s">
        <v>231</v>
      </c>
      <c r="M239" s="21" t="s">
        <v>285</v>
      </c>
      <c r="N239" s="21" t="s">
        <v>249</v>
      </c>
      <c r="O239" s="21" t="s">
        <v>409</v>
      </c>
      <c r="P239" s="21" t="s">
        <v>639</v>
      </c>
      <c r="Q239" s="21" t="s">
        <v>639</v>
      </c>
      <c r="R239" s="21" t="s">
        <v>639</v>
      </c>
      <c r="S239" s="21" t="s">
        <v>231</v>
      </c>
      <c r="T239" s="21" t="s">
        <v>231</v>
      </c>
      <c r="U239" s="21" t="s">
        <v>249</v>
      </c>
      <c r="V239" s="21" t="s">
        <v>249</v>
      </c>
      <c r="W239" s="21" t="s">
        <v>231</v>
      </c>
      <c r="X239" s="21" t="s">
        <v>231</v>
      </c>
      <c r="Y239" s="21" t="s">
        <v>231</v>
      </c>
      <c r="Z239" s="21"/>
      <c r="AA239" s="21" t="s">
        <v>231</v>
      </c>
      <c r="AB239" s="21" t="s">
        <v>231</v>
      </c>
      <c r="AC239" s="21" t="s">
        <v>251</v>
      </c>
      <c r="AD239" s="21" t="s">
        <v>231</v>
      </c>
      <c r="AE239" s="21" t="s">
        <v>231</v>
      </c>
      <c r="AF239" s="21" t="s">
        <v>231</v>
      </c>
      <c r="AG239" s="21" t="s">
        <v>231</v>
      </c>
      <c r="AH239" s="21" t="s">
        <v>231</v>
      </c>
      <c r="AI239" s="21" t="s">
        <v>231</v>
      </c>
      <c r="AJ239" s="21" t="s">
        <v>231</v>
      </c>
      <c r="AK239" s="21" t="s">
        <v>235</v>
      </c>
      <c r="AL239" s="21" t="s">
        <v>231</v>
      </c>
      <c r="AM239" s="21" t="s">
        <v>231</v>
      </c>
      <c r="AN239" s="21" t="s">
        <v>231</v>
      </c>
      <c r="AO239" s="21" t="s">
        <v>231</v>
      </c>
      <c r="AP239" s="21" t="s">
        <v>231</v>
      </c>
      <c r="AQ239" s="21" t="s">
        <v>231</v>
      </c>
      <c r="AR239" s="21" t="s">
        <v>231</v>
      </c>
      <c r="AS239" s="21" t="s">
        <v>234</v>
      </c>
      <c r="AT239" s="21" t="s">
        <v>231</v>
      </c>
      <c r="AU239" s="21" t="s">
        <v>231</v>
      </c>
      <c r="AV239" s="21" t="s">
        <v>231</v>
      </c>
      <c r="AW239" s="21" t="s">
        <v>231</v>
      </c>
      <c r="AX239" s="21" t="s">
        <v>231</v>
      </c>
      <c r="AY239" s="21" t="s">
        <v>231</v>
      </c>
      <c r="AZ239" s="21" t="s">
        <v>231</v>
      </c>
    </row>
    <row r="240" spans="1:52" ht="15" x14ac:dyDescent="0.25">
      <c r="A240" s="99" t="s">
        <v>744</v>
      </c>
      <c r="B240" s="5">
        <v>0.58366258895279999</v>
      </c>
      <c r="C240" s="7">
        <v>0.54746711677140003</v>
      </c>
      <c r="D240" s="6">
        <v>0.62129702486009997</v>
      </c>
      <c r="E240" s="6">
        <v>0.61337656886769998</v>
      </c>
      <c r="F240" s="7">
        <v>0.55385937786700001</v>
      </c>
      <c r="G240" s="8">
        <v>0.5943939167383</v>
      </c>
      <c r="H240" s="6">
        <v>0.62609494579449998</v>
      </c>
      <c r="I240" s="8">
        <v>0.5773350796426</v>
      </c>
      <c r="J240" s="7">
        <v>0.51855757068560004</v>
      </c>
      <c r="K240" s="8">
        <v>0.57949469447150004</v>
      </c>
      <c r="L240" s="8">
        <v>0.61068994109249997</v>
      </c>
      <c r="M240" s="8">
        <v>0.61012248355779997</v>
      </c>
      <c r="N240" s="8">
        <v>0.64206740803119999</v>
      </c>
      <c r="O240" s="7">
        <v>0.52116147299939997</v>
      </c>
      <c r="P240" s="8">
        <v>0.63350868628580004</v>
      </c>
      <c r="Q240" s="7">
        <v>0.46351136333659998</v>
      </c>
      <c r="R240" s="8">
        <v>0.57972002329549999</v>
      </c>
      <c r="S240" s="8">
        <v>0.59751104099289998</v>
      </c>
      <c r="T240" s="6">
        <v>0.62982254288439998</v>
      </c>
      <c r="U240" s="7">
        <v>0.49742319255</v>
      </c>
      <c r="V240" s="8">
        <v>0.61271920304409999</v>
      </c>
      <c r="W240" s="8">
        <v>0.57730571170860001</v>
      </c>
      <c r="X240" s="8">
        <v>0.62582956263580003</v>
      </c>
      <c r="Y240" s="8">
        <v>0.65207293411139999</v>
      </c>
      <c r="Z240" s="8"/>
      <c r="AA240" s="7">
        <v>0.56960740916609998</v>
      </c>
      <c r="AB240" s="6">
        <v>0.69868609201499998</v>
      </c>
      <c r="AC240" s="7">
        <v>0.53674636647060003</v>
      </c>
      <c r="AD240" s="6">
        <v>0.64924959189270004</v>
      </c>
      <c r="AE240" s="6">
        <v>0.70996182937389996</v>
      </c>
      <c r="AF240" s="7">
        <v>0.46686455294469997</v>
      </c>
      <c r="AG240" s="6">
        <v>0.61986146409620002</v>
      </c>
      <c r="AH240" s="8">
        <v>0.62067236470510001</v>
      </c>
      <c r="AI240" s="7">
        <v>0.54317859747849995</v>
      </c>
      <c r="AJ240" s="6">
        <v>0.63143150382159996</v>
      </c>
      <c r="AK240" s="7">
        <v>0.49720782740629998</v>
      </c>
      <c r="AL240" s="8">
        <v>0.59056748610190002</v>
      </c>
      <c r="AM240" s="8">
        <v>0.6018259088422</v>
      </c>
      <c r="AN240" s="6">
        <v>0.65971550948809998</v>
      </c>
      <c r="AO240" s="8">
        <v>0.6570728241828</v>
      </c>
      <c r="AP240" s="6">
        <v>0.60040906709719999</v>
      </c>
      <c r="AQ240" s="7">
        <v>0.5183125519349</v>
      </c>
      <c r="AR240" s="8">
        <v>0.58741361974579998</v>
      </c>
      <c r="AS240" s="8">
        <v>0.58048309469549997</v>
      </c>
      <c r="AT240" s="6">
        <v>0.70168699570390003</v>
      </c>
      <c r="AU240" s="8">
        <v>0.58834476974130001</v>
      </c>
      <c r="AV240" s="8">
        <v>0.56400026009759996</v>
      </c>
      <c r="AW240" s="8">
        <v>0.59291513827950004</v>
      </c>
      <c r="AX240" s="8">
        <v>0.50797049807399997</v>
      </c>
      <c r="AY240" s="7">
        <v>0.49647480809240002</v>
      </c>
      <c r="AZ240" s="6">
        <v>0.63828778077890003</v>
      </c>
    </row>
    <row r="241" spans="1:52" ht="15" x14ac:dyDescent="0.25">
      <c r="A241" s="99"/>
      <c r="B241" s="4">
        <v>879.82465983919997</v>
      </c>
      <c r="C241" s="10">
        <v>420.6737325272</v>
      </c>
      <c r="D241" s="9">
        <v>459.15092731210001</v>
      </c>
      <c r="E241" s="9">
        <v>463.00116924410003</v>
      </c>
      <c r="F241" s="10">
        <v>416.8234905951</v>
      </c>
      <c r="G241" s="11">
        <v>180.00625374500001</v>
      </c>
      <c r="H241" s="9">
        <v>282.99491549909999</v>
      </c>
      <c r="I241" s="11">
        <v>260.9554559984</v>
      </c>
      <c r="J241" s="10">
        <v>155.8680345967</v>
      </c>
      <c r="K241" s="11">
        <v>91.676060665400001</v>
      </c>
      <c r="L241" s="11">
        <v>88.330193079620003</v>
      </c>
      <c r="M241" s="11">
        <v>137.88768128410001</v>
      </c>
      <c r="N241" s="11">
        <v>145.10723421500001</v>
      </c>
      <c r="O241" s="10">
        <v>117.7824928979</v>
      </c>
      <c r="P241" s="11">
        <v>143.17296310059999</v>
      </c>
      <c r="Q241" s="10">
        <v>73.327497679849998</v>
      </c>
      <c r="R241" s="11">
        <v>82.540536916809998</v>
      </c>
      <c r="S241" s="11">
        <v>229.56374194950001</v>
      </c>
      <c r="T241" s="9">
        <v>233.4374272947</v>
      </c>
      <c r="U241" s="10">
        <v>191.10999057769999</v>
      </c>
      <c r="V241" s="11">
        <v>225.71350001740001</v>
      </c>
      <c r="W241" s="11">
        <v>745.49527706330002</v>
      </c>
      <c r="X241" s="11">
        <v>68.100914573899999</v>
      </c>
      <c r="Y241" s="11">
        <v>45.204964498979997</v>
      </c>
      <c r="Z241" s="11"/>
      <c r="AA241" s="10">
        <v>765.14186941219998</v>
      </c>
      <c r="AB241" s="9">
        <v>114.682790427</v>
      </c>
      <c r="AC241" s="10">
        <v>515.25975329660002</v>
      </c>
      <c r="AD241" s="9">
        <v>171.6732921034</v>
      </c>
      <c r="AE241" s="9">
        <v>162.17518093530001</v>
      </c>
      <c r="AF241" s="10">
        <v>165.77066120750001</v>
      </c>
      <c r="AG241" s="9">
        <v>470.91058594129998</v>
      </c>
      <c r="AH241" s="11">
        <v>239.9194603704</v>
      </c>
      <c r="AI241" s="10">
        <v>443.19339747729998</v>
      </c>
      <c r="AJ241" s="9">
        <v>436.63126236199997</v>
      </c>
      <c r="AK241" s="10">
        <v>205.92347466699999</v>
      </c>
      <c r="AL241" s="11">
        <v>237.26992281029999</v>
      </c>
      <c r="AM241" s="11">
        <v>199.1463139901</v>
      </c>
      <c r="AN241" s="9">
        <v>137.44412751729999</v>
      </c>
      <c r="AO241" s="11">
        <v>100.0408208545</v>
      </c>
      <c r="AP241" s="9">
        <v>705.30861402779999</v>
      </c>
      <c r="AQ241" s="10">
        <v>143.38453137689999</v>
      </c>
      <c r="AR241" s="11">
        <v>624.69105393409995</v>
      </c>
      <c r="AS241" s="11">
        <v>188.72930434770001</v>
      </c>
      <c r="AT241" s="9">
        <v>90.109894401849999</v>
      </c>
      <c r="AU241" s="11">
        <v>754.77534496390001</v>
      </c>
      <c r="AV241" s="11">
        <v>96.440902954110001</v>
      </c>
      <c r="AW241" s="11">
        <v>786.58711436620001</v>
      </c>
      <c r="AX241" s="11">
        <v>64.629133551820004</v>
      </c>
      <c r="AY241" s="10">
        <v>288.50648213890003</v>
      </c>
      <c r="AZ241" s="9">
        <v>588.73359327469996</v>
      </c>
    </row>
    <row r="242" spans="1:52" ht="15" x14ac:dyDescent="0.25">
      <c r="A242" s="99"/>
      <c r="B242" s="3" t="s">
        <v>234</v>
      </c>
      <c r="C242" s="12" t="s">
        <v>231</v>
      </c>
      <c r="D242" s="12" t="s">
        <v>243</v>
      </c>
      <c r="E242" s="12" t="s">
        <v>251</v>
      </c>
      <c r="F242" s="12" t="s">
        <v>231</v>
      </c>
      <c r="G242" s="12" t="s">
        <v>231</v>
      </c>
      <c r="H242" s="12" t="s">
        <v>235</v>
      </c>
      <c r="I242" s="12" t="s">
        <v>231</v>
      </c>
      <c r="J242" s="12" t="s">
        <v>231</v>
      </c>
      <c r="K242" s="12" t="s">
        <v>231</v>
      </c>
      <c r="L242" s="12" t="s">
        <v>268</v>
      </c>
      <c r="M242" s="12" t="s">
        <v>268</v>
      </c>
      <c r="N242" s="12" t="s">
        <v>462</v>
      </c>
      <c r="O242" s="12" t="s">
        <v>231</v>
      </c>
      <c r="P242" s="12" t="s">
        <v>462</v>
      </c>
      <c r="Q242" s="12" t="s">
        <v>231</v>
      </c>
      <c r="R242" s="12" t="s">
        <v>231</v>
      </c>
      <c r="S242" s="12" t="s">
        <v>252</v>
      </c>
      <c r="T242" s="12" t="s">
        <v>227</v>
      </c>
      <c r="U242" s="12" t="s">
        <v>231</v>
      </c>
      <c r="V242" s="12" t="s">
        <v>252</v>
      </c>
      <c r="W242" s="12" t="s">
        <v>231</v>
      </c>
      <c r="X242" s="12" t="s">
        <v>231</v>
      </c>
      <c r="Y242" s="12" t="s">
        <v>231</v>
      </c>
      <c r="Z242" s="12"/>
      <c r="AA242" s="12" t="s">
        <v>231</v>
      </c>
      <c r="AB242" s="12" t="s">
        <v>243</v>
      </c>
      <c r="AC242" s="12" t="s">
        <v>231</v>
      </c>
      <c r="AD242" s="12" t="s">
        <v>243</v>
      </c>
      <c r="AE242" s="12" t="s">
        <v>225</v>
      </c>
      <c r="AF242" s="12" t="s">
        <v>231</v>
      </c>
      <c r="AG242" s="12" t="s">
        <v>225</v>
      </c>
      <c r="AH242" s="12" t="s">
        <v>225</v>
      </c>
      <c r="AI242" s="12" t="s">
        <v>231</v>
      </c>
      <c r="AJ242" s="12" t="s">
        <v>243</v>
      </c>
      <c r="AK242" s="12" t="s">
        <v>231</v>
      </c>
      <c r="AL242" s="12" t="s">
        <v>243</v>
      </c>
      <c r="AM242" s="12" t="s">
        <v>243</v>
      </c>
      <c r="AN242" s="12" t="s">
        <v>225</v>
      </c>
      <c r="AO242" s="12" t="s">
        <v>225</v>
      </c>
      <c r="AP242" s="12" t="s">
        <v>251</v>
      </c>
      <c r="AQ242" s="12" t="s">
        <v>231</v>
      </c>
      <c r="AR242" s="12" t="s">
        <v>231</v>
      </c>
      <c r="AS242" s="12" t="s">
        <v>234</v>
      </c>
      <c r="AT242" s="12" t="s">
        <v>243</v>
      </c>
      <c r="AU242" s="12" t="s">
        <v>231</v>
      </c>
      <c r="AV242" s="12" t="s">
        <v>231</v>
      </c>
      <c r="AW242" s="12" t="s">
        <v>231</v>
      </c>
      <c r="AX242" s="12" t="s">
        <v>231</v>
      </c>
      <c r="AY242" s="12" t="s">
        <v>231</v>
      </c>
      <c r="AZ242" s="12" t="s">
        <v>225</v>
      </c>
    </row>
    <row r="243" spans="1:52" ht="15" x14ac:dyDescent="0.25">
      <c r="A243" s="100" t="s">
        <v>745</v>
      </c>
      <c r="B243" s="5">
        <v>0.52418138812970005</v>
      </c>
      <c r="C243" s="14">
        <v>0.57376919539689997</v>
      </c>
      <c r="D243" s="13">
        <v>0.47262220014540002</v>
      </c>
      <c r="E243" s="15">
        <v>0.53620689484200001</v>
      </c>
      <c r="F243" s="15">
        <v>0.51211976878450005</v>
      </c>
      <c r="G243" s="15">
        <v>0.53035709076219995</v>
      </c>
      <c r="H243" s="15">
        <v>0.54012626357560001</v>
      </c>
      <c r="I243" s="15">
        <v>0.52091321111590005</v>
      </c>
      <c r="J243" s="15">
        <v>0.49889654723370003</v>
      </c>
      <c r="K243" s="15">
        <v>0.59460797894009998</v>
      </c>
      <c r="L243" s="15">
        <v>0.46008268181750001</v>
      </c>
      <c r="M243" s="14">
        <v>0.59323249657470001</v>
      </c>
      <c r="N243" s="15">
        <v>0.48702003057639998</v>
      </c>
      <c r="O243" s="15">
        <v>0.57835543577899995</v>
      </c>
      <c r="P243" s="15">
        <v>0.46347098645279999</v>
      </c>
      <c r="Q243" s="15">
        <v>0.51857392391110002</v>
      </c>
      <c r="R243" s="15">
        <v>0.47703279536979998</v>
      </c>
      <c r="S243" s="14">
        <v>0.59379887166629997</v>
      </c>
      <c r="T243" s="13">
        <v>0.47650789447539998</v>
      </c>
      <c r="U243" s="15">
        <v>0.55373951912749997</v>
      </c>
      <c r="V243" s="13">
        <v>0.46871266719979998</v>
      </c>
      <c r="W243" s="15">
        <v>0.52088397856879998</v>
      </c>
      <c r="X243" s="15">
        <v>0.58438796161499995</v>
      </c>
      <c r="Y243" s="15">
        <v>0.50945269084900002</v>
      </c>
      <c r="Z243" s="15"/>
      <c r="AA243" s="15">
        <v>0.51822557923120005</v>
      </c>
      <c r="AB243" s="15">
        <v>0.57292199575400005</v>
      </c>
      <c r="AC243" s="15">
        <v>0.53208078025280003</v>
      </c>
      <c r="AD243" s="15">
        <v>0.53856710742040004</v>
      </c>
      <c r="AE243" s="15">
        <v>0.48648061223979999</v>
      </c>
      <c r="AF243" s="15">
        <v>0.50125979041860003</v>
      </c>
      <c r="AG243" s="14">
        <v>0.55320137760499999</v>
      </c>
      <c r="AH243" s="15">
        <v>0.4909981854703</v>
      </c>
      <c r="AI243" s="14">
        <v>0.56028938404789996</v>
      </c>
      <c r="AJ243" s="13">
        <v>0.4815759107475</v>
      </c>
      <c r="AK243" s="15">
        <v>0.55826470708489995</v>
      </c>
      <c r="AL243" s="15">
        <v>0.56237651878469996</v>
      </c>
      <c r="AM243" s="15">
        <v>0.49809355577030001</v>
      </c>
      <c r="AN243" s="15">
        <v>0.46598545752890003</v>
      </c>
      <c r="AO243" s="15">
        <v>0.4670102443386</v>
      </c>
      <c r="AP243" s="14">
        <v>0.54041185961820004</v>
      </c>
      <c r="AQ243" s="13">
        <v>0.45661939654939998</v>
      </c>
      <c r="AR243" s="14">
        <v>0.54276200268929997</v>
      </c>
      <c r="AS243" s="15">
        <v>0.50348560243819995</v>
      </c>
      <c r="AT243" s="15">
        <v>0.60735628615619996</v>
      </c>
      <c r="AU243" s="15">
        <v>0.51619767176849995</v>
      </c>
      <c r="AV243" s="15">
        <v>0.58244087440949999</v>
      </c>
      <c r="AW243" s="15">
        <v>0.53065595385709996</v>
      </c>
      <c r="AX243" s="15">
        <v>0.45446880277660001</v>
      </c>
      <c r="AY243" s="15">
        <v>0.51809796003230002</v>
      </c>
      <c r="AZ243" s="15">
        <v>0.52736366204249996</v>
      </c>
    </row>
    <row r="244" spans="1:52" ht="15" x14ac:dyDescent="0.25">
      <c r="A244" s="100"/>
      <c r="B244" s="4">
        <v>790.16150809440001</v>
      </c>
      <c r="C244" s="17">
        <v>440.884249743</v>
      </c>
      <c r="D244" s="16">
        <v>349.27725835140001</v>
      </c>
      <c r="E244" s="18">
        <v>404.7504125026</v>
      </c>
      <c r="F244" s="18">
        <v>385.41109559189999</v>
      </c>
      <c r="G244" s="18">
        <v>160.61334136639999</v>
      </c>
      <c r="H244" s="18">
        <v>244.13707113620001</v>
      </c>
      <c r="I244" s="18">
        <v>235.4527714244</v>
      </c>
      <c r="J244" s="18">
        <v>149.9583241675</v>
      </c>
      <c r="K244" s="18">
        <v>94.066982268329994</v>
      </c>
      <c r="L244" s="18">
        <v>66.546359098080003</v>
      </c>
      <c r="M244" s="17">
        <v>134.07054422589999</v>
      </c>
      <c r="N244" s="18">
        <v>110.0665269103</v>
      </c>
      <c r="O244" s="18">
        <v>130.70832848609999</v>
      </c>
      <c r="P244" s="18">
        <v>104.7444429383</v>
      </c>
      <c r="Q244" s="18">
        <v>82.038394762739998</v>
      </c>
      <c r="R244" s="18">
        <v>67.919929404749993</v>
      </c>
      <c r="S244" s="17">
        <v>228.13752649419999</v>
      </c>
      <c r="T244" s="16">
        <v>176.61288600840001</v>
      </c>
      <c r="U244" s="18">
        <v>212.74672324880001</v>
      </c>
      <c r="V244" s="16">
        <v>172.66437234310001</v>
      </c>
      <c r="W244" s="18">
        <v>672.6358981825</v>
      </c>
      <c r="X244" s="18">
        <v>63.591362613720001</v>
      </c>
      <c r="Y244" s="18">
        <v>35.31781431033</v>
      </c>
      <c r="Z244" s="18"/>
      <c r="AA244" s="18">
        <v>696.12171837920005</v>
      </c>
      <c r="AB244" s="18">
        <v>94.039789715279994</v>
      </c>
      <c r="AC244" s="18">
        <v>510.78093619830003</v>
      </c>
      <c r="AD244" s="18">
        <v>142.4068486203</v>
      </c>
      <c r="AE244" s="18">
        <v>111.1258071171</v>
      </c>
      <c r="AF244" s="18">
        <v>177.98345659419999</v>
      </c>
      <c r="AG244" s="17">
        <v>420.2687212559</v>
      </c>
      <c r="AH244" s="18">
        <v>189.7942077006</v>
      </c>
      <c r="AI244" s="17">
        <v>457.15452861979998</v>
      </c>
      <c r="AJ244" s="16">
        <v>333.00697947470002</v>
      </c>
      <c r="AK244" s="18">
        <v>231.21077732539999</v>
      </c>
      <c r="AL244" s="18">
        <v>225.94375129439999</v>
      </c>
      <c r="AM244" s="18">
        <v>164.8209128197</v>
      </c>
      <c r="AN244" s="18">
        <v>97.082702656959995</v>
      </c>
      <c r="AO244" s="18">
        <v>71.103363998039995</v>
      </c>
      <c r="AP244" s="17">
        <v>634.8290866996</v>
      </c>
      <c r="AQ244" s="16">
        <v>126.317909816</v>
      </c>
      <c r="AR244" s="17">
        <v>577.20583265020002</v>
      </c>
      <c r="AS244" s="18">
        <v>163.6955294057</v>
      </c>
      <c r="AT244" s="18">
        <v>77.996045451770001</v>
      </c>
      <c r="AU244" s="18">
        <v>662.21932413859997</v>
      </c>
      <c r="AV244" s="18">
        <v>99.594145285869999</v>
      </c>
      <c r="AW244" s="18">
        <v>703.99136152419999</v>
      </c>
      <c r="AX244" s="18">
        <v>57.822107900269998</v>
      </c>
      <c r="AY244" s="18">
        <v>301.07191224180002</v>
      </c>
      <c r="AZ244" s="18">
        <v>486.42119286370001</v>
      </c>
    </row>
    <row r="245" spans="1:52" ht="15" x14ac:dyDescent="0.25">
      <c r="A245" s="100"/>
      <c r="B245" s="3" t="s">
        <v>234</v>
      </c>
      <c r="C245" s="21" t="s">
        <v>226</v>
      </c>
      <c r="D245" s="21" t="s">
        <v>231</v>
      </c>
      <c r="E245" s="21" t="s">
        <v>231</v>
      </c>
      <c r="F245" s="21" t="s">
        <v>231</v>
      </c>
      <c r="G245" s="21" t="s">
        <v>231</v>
      </c>
      <c r="H245" s="21" t="s">
        <v>231</v>
      </c>
      <c r="I245" s="21" t="s">
        <v>231</v>
      </c>
      <c r="J245" s="21" t="s">
        <v>231</v>
      </c>
      <c r="K245" s="21" t="s">
        <v>702</v>
      </c>
      <c r="L245" s="21" t="s">
        <v>231</v>
      </c>
      <c r="M245" s="21" t="s">
        <v>746</v>
      </c>
      <c r="N245" s="21" t="s">
        <v>231</v>
      </c>
      <c r="O245" s="21" t="s">
        <v>702</v>
      </c>
      <c r="P245" s="21" t="s">
        <v>231</v>
      </c>
      <c r="Q245" s="21" t="s">
        <v>231</v>
      </c>
      <c r="R245" s="21" t="s">
        <v>231</v>
      </c>
      <c r="S245" s="21" t="s">
        <v>239</v>
      </c>
      <c r="T245" s="21" t="s">
        <v>231</v>
      </c>
      <c r="U245" s="21" t="s">
        <v>239</v>
      </c>
      <c r="V245" s="21" t="s">
        <v>231</v>
      </c>
      <c r="W245" s="21" t="s">
        <v>231</v>
      </c>
      <c r="X245" s="21" t="s">
        <v>231</v>
      </c>
      <c r="Y245" s="21" t="s">
        <v>231</v>
      </c>
      <c r="Z245" s="21"/>
      <c r="AA245" s="21" t="s">
        <v>231</v>
      </c>
      <c r="AB245" s="21" t="s">
        <v>231</v>
      </c>
      <c r="AC245" s="21" t="s">
        <v>231</v>
      </c>
      <c r="AD245" s="21" t="s">
        <v>231</v>
      </c>
      <c r="AE245" s="21" t="s">
        <v>231</v>
      </c>
      <c r="AF245" s="21" t="s">
        <v>231</v>
      </c>
      <c r="AG245" s="21" t="s">
        <v>231</v>
      </c>
      <c r="AH245" s="21" t="s">
        <v>231</v>
      </c>
      <c r="AI245" s="21" t="s">
        <v>251</v>
      </c>
      <c r="AJ245" s="21" t="s">
        <v>231</v>
      </c>
      <c r="AK245" s="21" t="s">
        <v>235</v>
      </c>
      <c r="AL245" s="21" t="s">
        <v>235</v>
      </c>
      <c r="AM245" s="21" t="s">
        <v>231</v>
      </c>
      <c r="AN245" s="21" t="s">
        <v>231</v>
      </c>
      <c r="AO245" s="21" t="s">
        <v>231</v>
      </c>
      <c r="AP245" s="21" t="s">
        <v>251</v>
      </c>
      <c r="AQ245" s="21" t="s">
        <v>231</v>
      </c>
      <c r="AR245" s="21" t="s">
        <v>231</v>
      </c>
      <c r="AS245" s="21" t="s">
        <v>234</v>
      </c>
      <c r="AT245" s="21" t="s">
        <v>231</v>
      </c>
      <c r="AU245" s="21" t="s">
        <v>231</v>
      </c>
      <c r="AV245" s="21" t="s">
        <v>231</v>
      </c>
      <c r="AW245" s="21" t="s">
        <v>231</v>
      </c>
      <c r="AX245" s="21" t="s">
        <v>231</v>
      </c>
      <c r="AY245" s="21" t="s">
        <v>231</v>
      </c>
      <c r="AZ245" s="21" t="s">
        <v>231</v>
      </c>
    </row>
    <row r="246" spans="1:52" ht="15" x14ac:dyDescent="0.25">
      <c r="A246" s="99" t="s">
        <v>529</v>
      </c>
      <c r="B246" s="5">
        <v>0.51956989168930001</v>
      </c>
      <c r="C246" s="7">
        <v>0.48104640530319998</v>
      </c>
      <c r="D246" s="6">
        <v>0.55962489282469996</v>
      </c>
      <c r="E246" s="7">
        <v>0.37688692467700002</v>
      </c>
      <c r="F246" s="6">
        <v>0.66268133608000002</v>
      </c>
      <c r="G246" s="7">
        <v>0.30816151049939999</v>
      </c>
      <c r="H246" s="7">
        <v>0.42293295217600002</v>
      </c>
      <c r="I246" s="6">
        <v>0.62297077554970004</v>
      </c>
      <c r="J246" s="6">
        <v>0.7223964646969</v>
      </c>
      <c r="K246" s="7">
        <v>0.27481679400370002</v>
      </c>
      <c r="L246" s="7">
        <v>0.34463229416660002</v>
      </c>
      <c r="M246" s="7">
        <v>0.37887468444830003</v>
      </c>
      <c r="N246" s="8">
        <v>0.46699121990370002</v>
      </c>
      <c r="O246" s="8">
        <v>0.57915276332489996</v>
      </c>
      <c r="P246" s="6">
        <v>0.66678878777450001</v>
      </c>
      <c r="Q246" s="6">
        <v>0.6930836777928</v>
      </c>
      <c r="R246" s="6">
        <v>0.75496622792370005</v>
      </c>
      <c r="S246" s="7">
        <v>0.33602731779459999</v>
      </c>
      <c r="T246" s="7">
        <v>0.41924139522580001</v>
      </c>
      <c r="U246" s="6">
        <v>0.62606549281169999</v>
      </c>
      <c r="V246" s="6">
        <v>0.70086963887510001</v>
      </c>
      <c r="W246" s="8">
        <v>0.51337611204069999</v>
      </c>
      <c r="X246" s="6">
        <v>0.62234356718390005</v>
      </c>
      <c r="Y246" s="8">
        <v>0.47937039531210002</v>
      </c>
      <c r="Z246" s="8"/>
      <c r="AA246" s="8">
        <v>0.52407288730940005</v>
      </c>
      <c r="AB246" s="8">
        <v>0.48271868534689999</v>
      </c>
      <c r="AC246" s="8">
        <v>0.53178744712409998</v>
      </c>
      <c r="AD246" s="8">
        <v>0.46541305596929999</v>
      </c>
      <c r="AE246" s="8">
        <v>0.51928144287440003</v>
      </c>
      <c r="AF246" s="6">
        <v>0.57261816468210003</v>
      </c>
      <c r="AG246" s="8">
        <v>0.51246964251560001</v>
      </c>
      <c r="AH246" s="8">
        <v>0.48805246894960003</v>
      </c>
      <c r="AI246" s="8">
        <v>0.51549822755450003</v>
      </c>
      <c r="AJ246" s="8">
        <v>0.52437423459980004</v>
      </c>
      <c r="AK246" s="8">
        <v>0.53043429574290002</v>
      </c>
      <c r="AL246" s="8">
        <v>0.50010140755900001</v>
      </c>
      <c r="AM246" s="8">
        <v>0.56394650598499996</v>
      </c>
      <c r="AN246" s="8">
        <v>0.47571122715809999</v>
      </c>
      <c r="AO246" s="8">
        <v>0.5049575965991</v>
      </c>
      <c r="AP246" s="8">
        <v>0.51957941198830004</v>
      </c>
      <c r="AQ246" s="8">
        <v>0.51697547055619997</v>
      </c>
      <c r="AR246" s="8">
        <v>0.51977498447189996</v>
      </c>
      <c r="AS246" s="8">
        <v>0.52328590931179997</v>
      </c>
      <c r="AT246" s="8">
        <v>0.44658205019090003</v>
      </c>
      <c r="AU246" s="8">
        <v>0.51375823733339998</v>
      </c>
      <c r="AV246" s="8">
        <v>0.5588606762385</v>
      </c>
      <c r="AW246" s="8">
        <v>0.52568727281729999</v>
      </c>
      <c r="AX246" s="8">
        <v>0.44998941189160002</v>
      </c>
      <c r="AY246" s="8">
        <v>0.51970212881790001</v>
      </c>
      <c r="AZ246" s="8">
        <v>0.52170943203760001</v>
      </c>
    </row>
    <row r="247" spans="1:52" ht="15" x14ac:dyDescent="0.25">
      <c r="A247" s="99"/>
      <c r="B247" s="4">
        <v>783.2100461302</v>
      </c>
      <c r="C247" s="10">
        <v>369.63605783499997</v>
      </c>
      <c r="D247" s="9">
        <v>413.57398829530001</v>
      </c>
      <c r="E247" s="10">
        <v>284.48932622320001</v>
      </c>
      <c r="F247" s="9">
        <v>498.72071990709998</v>
      </c>
      <c r="G247" s="10">
        <v>93.323631839650005</v>
      </c>
      <c r="H247" s="10">
        <v>191.16569438350001</v>
      </c>
      <c r="I247" s="9">
        <v>281.58279054849999</v>
      </c>
      <c r="J247" s="9">
        <v>217.13792935859999</v>
      </c>
      <c r="K247" s="10">
        <v>43.476016811389997</v>
      </c>
      <c r="L247" s="10">
        <v>49.847615028260002</v>
      </c>
      <c r="M247" s="10">
        <v>85.625678685310007</v>
      </c>
      <c r="N247" s="11">
        <v>105.54001569819999</v>
      </c>
      <c r="O247" s="11">
        <v>130.88852451139999</v>
      </c>
      <c r="P247" s="9">
        <v>150.69426603700001</v>
      </c>
      <c r="Q247" s="9">
        <v>109.6458378268</v>
      </c>
      <c r="R247" s="9">
        <v>107.4920915318</v>
      </c>
      <c r="S247" s="10">
        <v>129.10169549669999</v>
      </c>
      <c r="T247" s="10">
        <v>155.38763072649999</v>
      </c>
      <c r="U247" s="9">
        <v>240.53436233830001</v>
      </c>
      <c r="V247" s="9">
        <v>258.18635756880002</v>
      </c>
      <c r="W247" s="11">
        <v>662.94072468249999</v>
      </c>
      <c r="X247" s="9">
        <v>67.721578900660006</v>
      </c>
      <c r="Y247" s="11">
        <v>33.23235878741</v>
      </c>
      <c r="Z247" s="11"/>
      <c r="AA247" s="11">
        <v>703.9762865642</v>
      </c>
      <c r="AB247" s="11">
        <v>79.233759566030002</v>
      </c>
      <c r="AC247" s="11">
        <v>510.49934555329997</v>
      </c>
      <c r="AD247" s="11">
        <v>123.063599121</v>
      </c>
      <c r="AE247" s="11">
        <v>118.6184361894</v>
      </c>
      <c r="AF247" s="9">
        <v>203.32083723220001</v>
      </c>
      <c r="AG247" s="11">
        <v>389.32470174780002</v>
      </c>
      <c r="AH247" s="11">
        <v>188.65554782429999</v>
      </c>
      <c r="AI247" s="11">
        <v>420.60827124619999</v>
      </c>
      <c r="AJ247" s="11">
        <v>362.60177488400001</v>
      </c>
      <c r="AK247" s="11">
        <v>219.68454083220001</v>
      </c>
      <c r="AL247" s="11">
        <v>200.92373041409999</v>
      </c>
      <c r="AM247" s="11">
        <v>186.6118861027</v>
      </c>
      <c r="AN247" s="11">
        <v>99.108954733640005</v>
      </c>
      <c r="AO247" s="11">
        <v>76.880934047630006</v>
      </c>
      <c r="AP247" s="11">
        <v>610.35693001540005</v>
      </c>
      <c r="AQ247" s="11">
        <v>143.0146449325</v>
      </c>
      <c r="AR247" s="11">
        <v>552.76005176529998</v>
      </c>
      <c r="AS247" s="11">
        <v>170.13309524740001</v>
      </c>
      <c r="AT247" s="11">
        <v>57.349589818310001</v>
      </c>
      <c r="AU247" s="11">
        <v>659.08982412099999</v>
      </c>
      <c r="AV247" s="11">
        <v>95.562062742039998</v>
      </c>
      <c r="AW247" s="11">
        <v>697.39969228029997</v>
      </c>
      <c r="AX247" s="11">
        <v>57.252194582789997</v>
      </c>
      <c r="AY247" s="11">
        <v>302.00411078550002</v>
      </c>
      <c r="AZ247" s="11">
        <v>481.20593534469998</v>
      </c>
    </row>
    <row r="248" spans="1:52" ht="15" x14ac:dyDescent="0.25">
      <c r="A248" s="99"/>
      <c r="B248" s="3" t="s">
        <v>234</v>
      </c>
      <c r="C248" s="12" t="s">
        <v>231</v>
      </c>
      <c r="D248" s="12" t="s">
        <v>243</v>
      </c>
      <c r="E248" s="12" t="s">
        <v>231</v>
      </c>
      <c r="F248" s="12" t="s">
        <v>225</v>
      </c>
      <c r="G248" s="12" t="s">
        <v>231</v>
      </c>
      <c r="H248" s="12" t="s">
        <v>243</v>
      </c>
      <c r="I248" s="12" t="s">
        <v>249</v>
      </c>
      <c r="J248" s="12" t="s">
        <v>416</v>
      </c>
      <c r="K248" s="12" t="s">
        <v>231</v>
      </c>
      <c r="L248" s="12" t="s">
        <v>231</v>
      </c>
      <c r="M248" s="12" t="s">
        <v>243</v>
      </c>
      <c r="N248" s="12" t="s">
        <v>272</v>
      </c>
      <c r="O248" s="12" t="s">
        <v>409</v>
      </c>
      <c r="P248" s="12" t="s">
        <v>275</v>
      </c>
      <c r="Q248" s="12" t="s">
        <v>639</v>
      </c>
      <c r="R248" s="12" t="s">
        <v>632</v>
      </c>
      <c r="S248" s="12" t="s">
        <v>231</v>
      </c>
      <c r="T248" s="12" t="s">
        <v>243</v>
      </c>
      <c r="U248" s="12" t="s">
        <v>249</v>
      </c>
      <c r="V248" s="12" t="s">
        <v>416</v>
      </c>
      <c r="W248" s="12" t="s">
        <v>231</v>
      </c>
      <c r="X248" s="12" t="s">
        <v>337</v>
      </c>
      <c r="Y248" s="12" t="s">
        <v>231</v>
      </c>
      <c r="Z248" s="12"/>
      <c r="AA248" s="12" t="s">
        <v>231</v>
      </c>
      <c r="AB248" s="12" t="s">
        <v>231</v>
      </c>
      <c r="AC248" s="12" t="s">
        <v>231</v>
      </c>
      <c r="AD248" s="12" t="s">
        <v>231</v>
      </c>
      <c r="AE248" s="12" t="s">
        <v>231</v>
      </c>
      <c r="AF248" s="12" t="s">
        <v>252</v>
      </c>
      <c r="AG248" s="12" t="s">
        <v>231</v>
      </c>
      <c r="AH248" s="12" t="s">
        <v>231</v>
      </c>
      <c r="AI248" s="12" t="s">
        <v>231</v>
      </c>
      <c r="AJ248" s="12" t="s">
        <v>231</v>
      </c>
      <c r="AK248" s="12" t="s">
        <v>231</v>
      </c>
      <c r="AL248" s="12" t="s">
        <v>231</v>
      </c>
      <c r="AM248" s="12" t="s">
        <v>231</v>
      </c>
      <c r="AN248" s="12" t="s">
        <v>231</v>
      </c>
      <c r="AO248" s="12" t="s">
        <v>231</v>
      </c>
      <c r="AP248" s="12" t="s">
        <v>231</v>
      </c>
      <c r="AQ248" s="12" t="s">
        <v>231</v>
      </c>
      <c r="AR248" s="12" t="s">
        <v>231</v>
      </c>
      <c r="AS248" s="12" t="s">
        <v>234</v>
      </c>
      <c r="AT248" s="12" t="s">
        <v>231</v>
      </c>
      <c r="AU248" s="12" t="s">
        <v>231</v>
      </c>
      <c r="AV248" s="12" t="s">
        <v>231</v>
      </c>
      <c r="AW248" s="12" t="s">
        <v>231</v>
      </c>
      <c r="AX248" s="12" t="s">
        <v>231</v>
      </c>
      <c r="AY248" s="12" t="s">
        <v>231</v>
      </c>
      <c r="AZ248" s="12" t="s">
        <v>231</v>
      </c>
    </row>
    <row r="249" spans="1:52" ht="15" x14ac:dyDescent="0.25">
      <c r="A249" s="100" t="s">
        <v>747</v>
      </c>
      <c r="B249" s="5">
        <v>0.48478209743869999</v>
      </c>
      <c r="C249" s="14">
        <v>0.57240160189559997</v>
      </c>
      <c r="D249" s="13">
        <v>0.39367924876799998</v>
      </c>
      <c r="E249" s="15">
        <v>0.45943798844979999</v>
      </c>
      <c r="F249" s="15">
        <v>0.51020231486309997</v>
      </c>
      <c r="G249" s="13">
        <v>0.40594705842099998</v>
      </c>
      <c r="H249" s="15">
        <v>0.49527691156909998</v>
      </c>
      <c r="I249" s="15">
        <v>0.52304300081540001</v>
      </c>
      <c r="J249" s="15">
        <v>0.49089301267910002</v>
      </c>
      <c r="K249" s="15">
        <v>0.51074046377360005</v>
      </c>
      <c r="L249" s="13">
        <v>0.2913292713167</v>
      </c>
      <c r="M249" s="14">
        <v>0.59265636286750001</v>
      </c>
      <c r="N249" s="13">
        <v>0.39789746027079997</v>
      </c>
      <c r="O249" s="14">
        <v>0.59608873565609999</v>
      </c>
      <c r="P249" s="15">
        <v>0.44999726597470002</v>
      </c>
      <c r="Q249" s="14">
        <v>0.57128860468580001</v>
      </c>
      <c r="R249" s="13">
        <v>0.40156457711600002</v>
      </c>
      <c r="S249" s="14">
        <v>0.55892628677</v>
      </c>
      <c r="T249" s="13">
        <v>0.3563098743375</v>
      </c>
      <c r="U249" s="14">
        <v>0.58587691702129996</v>
      </c>
      <c r="V249" s="13">
        <v>0.43127788316429999</v>
      </c>
      <c r="W249" s="15">
        <v>0.48382894691689998</v>
      </c>
      <c r="X249" s="15">
        <v>0.49201592074959999</v>
      </c>
      <c r="Y249" s="15">
        <v>0.47546513417429997</v>
      </c>
      <c r="Z249" s="15"/>
      <c r="AA249" s="15">
        <v>0.48851487625610002</v>
      </c>
      <c r="AB249" s="15">
        <v>0.45423412137289998</v>
      </c>
      <c r="AC249" s="15">
        <v>0.50310048088320003</v>
      </c>
      <c r="AD249" s="15">
        <v>0.48187928185809997</v>
      </c>
      <c r="AE249" s="13">
        <v>0.40624012291470002</v>
      </c>
      <c r="AF249" s="15">
        <v>0.50813045871359996</v>
      </c>
      <c r="AG249" s="15">
        <v>0.48380233728749999</v>
      </c>
      <c r="AH249" s="15">
        <v>0.46929544478919999</v>
      </c>
      <c r="AI249" s="15">
        <v>0.47769692676359998</v>
      </c>
      <c r="AJ249" s="15">
        <v>0.49314221467239999</v>
      </c>
      <c r="AK249" s="15">
        <v>0.50757130316889998</v>
      </c>
      <c r="AL249" s="15">
        <v>0.44690097764339998</v>
      </c>
      <c r="AM249" s="15">
        <v>0.51853503920270005</v>
      </c>
      <c r="AN249" s="15">
        <v>0.46794762495570003</v>
      </c>
      <c r="AO249" s="15">
        <v>0.47242940158559998</v>
      </c>
      <c r="AP249" s="15">
        <v>0.49360858044700001</v>
      </c>
      <c r="AQ249" s="15">
        <v>0.4308155741643</v>
      </c>
      <c r="AR249" s="14">
        <v>0.4996866480569</v>
      </c>
      <c r="AS249" s="15">
        <v>0.4329286809697</v>
      </c>
      <c r="AT249" s="15">
        <v>0.51518184711780002</v>
      </c>
      <c r="AU249" s="15">
        <v>0.48250603722669999</v>
      </c>
      <c r="AV249" s="15">
        <v>0.47193179163729998</v>
      </c>
      <c r="AW249" s="15">
        <v>0.4752821104071</v>
      </c>
      <c r="AX249" s="15">
        <v>0.54361924966679998</v>
      </c>
      <c r="AY249" s="14">
        <v>0.52530676515789998</v>
      </c>
      <c r="AZ249" s="13">
        <v>0.45852253490330003</v>
      </c>
    </row>
    <row r="250" spans="1:52" ht="15" x14ac:dyDescent="0.25">
      <c r="A250" s="100"/>
      <c r="B250" s="4">
        <v>730.77022932110003</v>
      </c>
      <c r="C250" s="17">
        <v>439.83339089660001</v>
      </c>
      <c r="D250" s="16">
        <v>290.93683842450002</v>
      </c>
      <c r="E250" s="18">
        <v>346.80217120150002</v>
      </c>
      <c r="F250" s="18">
        <v>383.96805811960002</v>
      </c>
      <c r="G250" s="16">
        <v>122.9370071722</v>
      </c>
      <c r="H250" s="18">
        <v>223.8651640292</v>
      </c>
      <c r="I250" s="18">
        <v>236.41543636860001</v>
      </c>
      <c r="J250" s="18">
        <v>147.55262175109999</v>
      </c>
      <c r="K250" s="18">
        <v>80.799141368980003</v>
      </c>
      <c r="L250" s="16">
        <v>42.137865803250001</v>
      </c>
      <c r="M250" s="17">
        <v>133.94033800810001</v>
      </c>
      <c r="N250" s="16">
        <v>89.92482602119</v>
      </c>
      <c r="O250" s="17">
        <v>134.71605425830001</v>
      </c>
      <c r="P250" s="18">
        <v>101.69938211029999</v>
      </c>
      <c r="Q250" s="17">
        <v>90.377857261299994</v>
      </c>
      <c r="R250" s="16">
        <v>57.174764489769998</v>
      </c>
      <c r="S250" s="17">
        <v>214.73947937700001</v>
      </c>
      <c r="T250" s="16">
        <v>132.06269182439999</v>
      </c>
      <c r="U250" s="17">
        <v>225.0939115196</v>
      </c>
      <c r="V250" s="16">
        <v>158.8741466001</v>
      </c>
      <c r="W250" s="18">
        <v>624.78542567249997</v>
      </c>
      <c r="X250" s="18">
        <v>53.539711430129998</v>
      </c>
      <c r="Y250" s="18">
        <v>32.961626509070001</v>
      </c>
      <c r="Z250" s="18"/>
      <c r="AA250" s="18">
        <v>656.21194464710004</v>
      </c>
      <c r="AB250" s="18">
        <v>74.558284673969993</v>
      </c>
      <c r="AC250" s="18">
        <v>482.96075363829999</v>
      </c>
      <c r="AD250" s="18">
        <v>127.41756598080001</v>
      </c>
      <c r="AE250" s="16">
        <v>92.796630341340006</v>
      </c>
      <c r="AF250" s="18">
        <v>180.42304045</v>
      </c>
      <c r="AG250" s="18">
        <v>367.54606525510002</v>
      </c>
      <c r="AH250" s="18">
        <v>181.40506371929999</v>
      </c>
      <c r="AI250" s="18">
        <v>389.76521703840001</v>
      </c>
      <c r="AJ250" s="18">
        <v>341.00501228270002</v>
      </c>
      <c r="AK250" s="18">
        <v>210.21560930570001</v>
      </c>
      <c r="AL250" s="18">
        <v>179.5496077327</v>
      </c>
      <c r="AM250" s="18">
        <v>171.5850717205</v>
      </c>
      <c r="AN250" s="18">
        <v>97.491497639260004</v>
      </c>
      <c r="AO250" s="18">
        <v>71.928442922900004</v>
      </c>
      <c r="AP250" s="18">
        <v>579.84864457579999</v>
      </c>
      <c r="AQ250" s="18">
        <v>119.1796127275</v>
      </c>
      <c r="AR250" s="17">
        <v>531.39690384879998</v>
      </c>
      <c r="AS250" s="18">
        <v>140.7557421365</v>
      </c>
      <c r="AT250" s="18">
        <v>66.159102457019998</v>
      </c>
      <c r="AU250" s="18">
        <v>618.9970225367</v>
      </c>
      <c r="AV250" s="18">
        <v>80.697707675480004</v>
      </c>
      <c r="AW250" s="18">
        <v>630.53000269109998</v>
      </c>
      <c r="AX250" s="18">
        <v>69.164727521130004</v>
      </c>
      <c r="AY250" s="17">
        <v>305.26102108139997</v>
      </c>
      <c r="AZ250" s="16">
        <v>422.92462381410002</v>
      </c>
    </row>
    <row r="251" spans="1:52" ht="15" x14ac:dyDescent="0.25">
      <c r="A251" s="100"/>
      <c r="B251" s="3" t="s">
        <v>234</v>
      </c>
      <c r="C251" s="21" t="s">
        <v>226</v>
      </c>
      <c r="D251" s="21" t="s">
        <v>231</v>
      </c>
      <c r="E251" s="21" t="s">
        <v>231</v>
      </c>
      <c r="F251" s="21" t="s">
        <v>231</v>
      </c>
      <c r="G251" s="21" t="s">
        <v>231</v>
      </c>
      <c r="H251" s="21" t="s">
        <v>243</v>
      </c>
      <c r="I251" s="21" t="s">
        <v>243</v>
      </c>
      <c r="J251" s="21" t="s">
        <v>243</v>
      </c>
      <c r="K251" s="21" t="s">
        <v>590</v>
      </c>
      <c r="L251" s="21" t="s">
        <v>231</v>
      </c>
      <c r="M251" s="21" t="s">
        <v>748</v>
      </c>
      <c r="N251" s="21" t="s">
        <v>251</v>
      </c>
      <c r="O251" s="21" t="s">
        <v>748</v>
      </c>
      <c r="P251" s="21" t="s">
        <v>251</v>
      </c>
      <c r="Q251" s="21" t="s">
        <v>729</v>
      </c>
      <c r="R251" s="21" t="s">
        <v>231</v>
      </c>
      <c r="S251" s="21" t="s">
        <v>238</v>
      </c>
      <c r="T251" s="21" t="s">
        <v>231</v>
      </c>
      <c r="U251" s="21" t="s">
        <v>238</v>
      </c>
      <c r="V251" s="21" t="s">
        <v>251</v>
      </c>
      <c r="W251" s="21" t="s">
        <v>231</v>
      </c>
      <c r="X251" s="21" t="s">
        <v>231</v>
      </c>
      <c r="Y251" s="21" t="s">
        <v>231</v>
      </c>
      <c r="Z251" s="21"/>
      <c r="AA251" s="21" t="s">
        <v>231</v>
      </c>
      <c r="AB251" s="21" t="s">
        <v>231</v>
      </c>
      <c r="AC251" s="21" t="s">
        <v>252</v>
      </c>
      <c r="AD251" s="21" t="s">
        <v>231</v>
      </c>
      <c r="AE251" s="21" t="s">
        <v>231</v>
      </c>
      <c r="AF251" s="21" t="s">
        <v>231</v>
      </c>
      <c r="AG251" s="21" t="s">
        <v>231</v>
      </c>
      <c r="AH251" s="21" t="s">
        <v>231</v>
      </c>
      <c r="AI251" s="21" t="s">
        <v>231</v>
      </c>
      <c r="AJ251" s="21" t="s">
        <v>231</v>
      </c>
      <c r="AK251" s="21" t="s">
        <v>231</v>
      </c>
      <c r="AL251" s="21" t="s">
        <v>231</v>
      </c>
      <c r="AM251" s="21" t="s">
        <v>231</v>
      </c>
      <c r="AN251" s="21" t="s">
        <v>231</v>
      </c>
      <c r="AO251" s="21" t="s">
        <v>231</v>
      </c>
      <c r="AP251" s="21" t="s">
        <v>231</v>
      </c>
      <c r="AQ251" s="21" t="s">
        <v>231</v>
      </c>
      <c r="AR251" s="21" t="s">
        <v>231</v>
      </c>
      <c r="AS251" s="21" t="s">
        <v>234</v>
      </c>
      <c r="AT251" s="21" t="s">
        <v>231</v>
      </c>
      <c r="AU251" s="21" t="s">
        <v>231</v>
      </c>
      <c r="AV251" s="21" t="s">
        <v>231</v>
      </c>
      <c r="AW251" s="21" t="s">
        <v>231</v>
      </c>
      <c r="AX251" s="21" t="s">
        <v>231</v>
      </c>
      <c r="AY251" s="21" t="s">
        <v>251</v>
      </c>
      <c r="AZ251" s="21" t="s">
        <v>231</v>
      </c>
    </row>
    <row r="252" spans="1:52" ht="15" x14ac:dyDescent="0.25">
      <c r="A252" s="99" t="s">
        <v>532</v>
      </c>
      <c r="B252" s="5">
        <v>0.41169215671140003</v>
      </c>
      <c r="C252" s="7">
        <v>0.3748380427502</v>
      </c>
      <c r="D252" s="6">
        <v>0.45001141893399998</v>
      </c>
      <c r="E252" s="7">
        <v>0.23832227514160001</v>
      </c>
      <c r="F252" s="6">
        <v>0.58558266855609997</v>
      </c>
      <c r="G252" s="7">
        <v>0.16636328349400001</v>
      </c>
      <c r="H252" s="7">
        <v>0.28653479954560002</v>
      </c>
      <c r="I252" s="6">
        <v>0.54367220023060003</v>
      </c>
      <c r="J252" s="6">
        <v>0.64860592919589999</v>
      </c>
      <c r="K252" s="7">
        <v>0.1467144075374</v>
      </c>
      <c r="L252" s="7">
        <v>0.18785424157149999</v>
      </c>
      <c r="M252" s="7">
        <v>0.2611576748153</v>
      </c>
      <c r="N252" s="7">
        <v>0.31191192427589998</v>
      </c>
      <c r="O252" s="6">
        <v>0.48888152987979999</v>
      </c>
      <c r="P252" s="6">
        <v>0.59846287058140002</v>
      </c>
      <c r="Q252" s="6">
        <v>0.60244293625650003</v>
      </c>
      <c r="R252" s="6">
        <v>0.69989814357309998</v>
      </c>
      <c r="S252" s="7">
        <v>0.21403397652440001</v>
      </c>
      <c r="T252" s="7">
        <v>0.2634991700498</v>
      </c>
      <c r="U252" s="6">
        <v>0.53564210897609998</v>
      </c>
      <c r="V252" s="6">
        <v>0.63766791474390006</v>
      </c>
      <c r="W252" s="8">
        <v>0.4044958269708</v>
      </c>
      <c r="X252" s="8">
        <v>0.46706856703229999</v>
      </c>
      <c r="Y252" s="8">
        <v>0.41289429778109998</v>
      </c>
      <c r="Z252" s="8"/>
      <c r="AA252" s="8">
        <v>0.41192422330869999</v>
      </c>
      <c r="AB252" s="8">
        <v>0.40979299118160001</v>
      </c>
      <c r="AC252" s="8">
        <v>0.39675041885540002</v>
      </c>
      <c r="AD252" s="8">
        <v>0.38237779899180002</v>
      </c>
      <c r="AE252" s="6">
        <v>0.50012767016500004</v>
      </c>
      <c r="AF252" s="8">
        <v>0.36944561862960001</v>
      </c>
      <c r="AG252" s="8">
        <v>0.43588660469559998</v>
      </c>
      <c r="AH252" s="8">
        <v>0.40450325117719999</v>
      </c>
      <c r="AI252" s="8">
        <v>0.39079699183869998</v>
      </c>
      <c r="AJ252" s="8">
        <v>0.4363473183105</v>
      </c>
      <c r="AK252" s="8">
        <v>0.40108340014139998</v>
      </c>
      <c r="AL252" s="8">
        <v>0.38019326567470002</v>
      </c>
      <c r="AM252" s="8">
        <v>0.42175635886879997</v>
      </c>
      <c r="AN252" s="8">
        <v>0.41985550538549998</v>
      </c>
      <c r="AO252" s="6">
        <v>0.49062617953839999</v>
      </c>
      <c r="AP252" s="6">
        <v>0.43429668437320001</v>
      </c>
      <c r="AQ252" s="7">
        <v>0.34448270954299998</v>
      </c>
      <c r="AR252" s="8">
        <v>0.41462617881449998</v>
      </c>
      <c r="AS252" s="8">
        <v>0.42319427255460002</v>
      </c>
      <c r="AT252" s="8">
        <v>0.41851196476399999</v>
      </c>
      <c r="AU252" s="8">
        <v>0.41361510444040001</v>
      </c>
      <c r="AV252" s="8">
        <v>0.43774890304890002</v>
      </c>
      <c r="AW252" s="6">
        <v>0.42532689651889999</v>
      </c>
      <c r="AX252" s="7">
        <v>0.32393011375940001</v>
      </c>
      <c r="AY252" s="7">
        <v>0.34757409468450001</v>
      </c>
      <c r="AZ252" s="6">
        <v>0.45243242355829999</v>
      </c>
    </row>
    <row r="253" spans="1:52" ht="15" x14ac:dyDescent="0.25">
      <c r="A253" s="99"/>
      <c r="B253" s="4">
        <v>620.59299086989995</v>
      </c>
      <c r="C253" s="10">
        <v>288.02555204930002</v>
      </c>
      <c r="D253" s="9">
        <v>332.56743882059999</v>
      </c>
      <c r="E253" s="10">
        <v>179.89518616789999</v>
      </c>
      <c r="F253" s="9">
        <v>440.69780470199998</v>
      </c>
      <c r="G253" s="10">
        <v>50.381456773319997</v>
      </c>
      <c r="H253" s="10">
        <v>129.51372939460001</v>
      </c>
      <c r="I253" s="9">
        <v>245.73983450419999</v>
      </c>
      <c r="J253" s="9">
        <v>194.95797019770001</v>
      </c>
      <c r="K253" s="10">
        <v>23.210219272420002</v>
      </c>
      <c r="L253" s="10">
        <v>27.171237500899998</v>
      </c>
      <c r="M253" s="10">
        <v>59.021634508250003</v>
      </c>
      <c r="N253" s="10">
        <v>70.492094886350003</v>
      </c>
      <c r="O253" s="9">
        <v>110.4872257528</v>
      </c>
      <c r="P253" s="9">
        <v>135.2526087514</v>
      </c>
      <c r="Q253" s="9">
        <v>95.306472515769997</v>
      </c>
      <c r="R253" s="9">
        <v>99.651497681929996</v>
      </c>
      <c r="S253" s="10">
        <v>82.231853780669994</v>
      </c>
      <c r="T253" s="10">
        <v>97.663332387249994</v>
      </c>
      <c r="U253" s="9">
        <v>205.7936982686</v>
      </c>
      <c r="V253" s="9">
        <v>234.9041064333</v>
      </c>
      <c r="W253" s="11">
        <v>522.33976294139995</v>
      </c>
      <c r="X253" s="11">
        <v>50.825014481019998</v>
      </c>
      <c r="Y253" s="11">
        <v>28.62390247567</v>
      </c>
      <c r="Z253" s="11"/>
      <c r="AA253" s="11">
        <v>553.32930226459996</v>
      </c>
      <c r="AB253" s="11">
        <v>67.263688605279995</v>
      </c>
      <c r="AC253" s="11">
        <v>380.86801459690003</v>
      </c>
      <c r="AD253" s="11">
        <v>101.1075808131</v>
      </c>
      <c r="AE253" s="9">
        <v>114.2431776526</v>
      </c>
      <c r="AF253" s="11">
        <v>131.17989809709999</v>
      </c>
      <c r="AG253" s="11">
        <v>331.14434161589998</v>
      </c>
      <c r="AH253" s="11">
        <v>156.35979183090001</v>
      </c>
      <c r="AI253" s="11">
        <v>318.86132358840001</v>
      </c>
      <c r="AJ253" s="11">
        <v>301.73166728149999</v>
      </c>
      <c r="AK253" s="11">
        <v>166.11260490250001</v>
      </c>
      <c r="AL253" s="11">
        <v>152.7487186859</v>
      </c>
      <c r="AM253" s="11">
        <v>139.56066536279999</v>
      </c>
      <c r="AN253" s="11">
        <v>87.47205847235</v>
      </c>
      <c r="AO253" s="9">
        <v>74.698943446290002</v>
      </c>
      <c r="AP253" s="9">
        <v>510.17416178119998</v>
      </c>
      <c r="AQ253" s="10">
        <v>95.296731076369994</v>
      </c>
      <c r="AR253" s="11">
        <v>440.93847320809999</v>
      </c>
      <c r="AS253" s="11">
        <v>137.59084699109999</v>
      </c>
      <c r="AT253" s="11">
        <v>53.744859434029998</v>
      </c>
      <c r="AU253" s="11">
        <v>530.6182687296</v>
      </c>
      <c r="AV253" s="11">
        <v>74.852624128040006</v>
      </c>
      <c r="AW253" s="9">
        <v>564.25723446009999</v>
      </c>
      <c r="AX253" s="10">
        <v>41.213658397469999</v>
      </c>
      <c r="AY253" s="10">
        <v>201.97878664850001</v>
      </c>
      <c r="AZ253" s="9">
        <v>417.30732509159998</v>
      </c>
    </row>
    <row r="254" spans="1:52" ht="15" x14ac:dyDescent="0.25">
      <c r="A254" s="99"/>
      <c r="B254" s="3" t="s">
        <v>234</v>
      </c>
      <c r="C254" s="12" t="s">
        <v>231</v>
      </c>
      <c r="D254" s="12" t="s">
        <v>243</v>
      </c>
      <c r="E254" s="12" t="s">
        <v>231</v>
      </c>
      <c r="F254" s="12" t="s">
        <v>225</v>
      </c>
      <c r="G254" s="12" t="s">
        <v>231</v>
      </c>
      <c r="H254" s="12" t="s">
        <v>225</v>
      </c>
      <c r="I254" s="12" t="s">
        <v>249</v>
      </c>
      <c r="J254" s="12" t="s">
        <v>416</v>
      </c>
      <c r="K254" s="12" t="s">
        <v>231</v>
      </c>
      <c r="L254" s="12" t="s">
        <v>231</v>
      </c>
      <c r="M254" s="12" t="s">
        <v>243</v>
      </c>
      <c r="N254" s="12" t="s">
        <v>272</v>
      </c>
      <c r="O254" s="12" t="s">
        <v>275</v>
      </c>
      <c r="P254" s="12" t="s">
        <v>639</v>
      </c>
      <c r="Q254" s="12" t="s">
        <v>639</v>
      </c>
      <c r="R254" s="12" t="s">
        <v>632</v>
      </c>
      <c r="S254" s="12" t="s">
        <v>231</v>
      </c>
      <c r="T254" s="12" t="s">
        <v>231</v>
      </c>
      <c r="U254" s="12" t="s">
        <v>249</v>
      </c>
      <c r="V254" s="12" t="s">
        <v>416</v>
      </c>
      <c r="W254" s="12" t="s">
        <v>231</v>
      </c>
      <c r="X254" s="12" t="s">
        <v>231</v>
      </c>
      <c r="Y254" s="12" t="s">
        <v>231</v>
      </c>
      <c r="Z254" s="12"/>
      <c r="AA254" s="12" t="s">
        <v>231</v>
      </c>
      <c r="AB254" s="12" t="s">
        <v>231</v>
      </c>
      <c r="AC254" s="12" t="s">
        <v>231</v>
      </c>
      <c r="AD254" s="12" t="s">
        <v>231</v>
      </c>
      <c r="AE254" s="12" t="s">
        <v>285</v>
      </c>
      <c r="AF254" s="12" t="s">
        <v>231</v>
      </c>
      <c r="AG254" s="12" t="s">
        <v>243</v>
      </c>
      <c r="AH254" s="12" t="s">
        <v>231</v>
      </c>
      <c r="AI254" s="12" t="s">
        <v>231</v>
      </c>
      <c r="AJ254" s="12" t="s">
        <v>231</v>
      </c>
      <c r="AK254" s="12" t="s">
        <v>231</v>
      </c>
      <c r="AL254" s="12" t="s">
        <v>231</v>
      </c>
      <c r="AM254" s="12" t="s">
        <v>231</v>
      </c>
      <c r="AN254" s="12" t="s">
        <v>231</v>
      </c>
      <c r="AO254" s="12" t="s">
        <v>251</v>
      </c>
      <c r="AP254" s="12" t="s">
        <v>251</v>
      </c>
      <c r="AQ254" s="12" t="s">
        <v>231</v>
      </c>
      <c r="AR254" s="12" t="s">
        <v>231</v>
      </c>
      <c r="AS254" s="12" t="s">
        <v>234</v>
      </c>
      <c r="AT254" s="12" t="s">
        <v>231</v>
      </c>
      <c r="AU254" s="12" t="s">
        <v>231</v>
      </c>
      <c r="AV254" s="12" t="s">
        <v>231</v>
      </c>
      <c r="AW254" s="12" t="s">
        <v>251</v>
      </c>
      <c r="AX254" s="12" t="s">
        <v>231</v>
      </c>
      <c r="AY254" s="12" t="s">
        <v>231</v>
      </c>
      <c r="AZ254" s="12" t="s">
        <v>225</v>
      </c>
    </row>
    <row r="255" spans="1:52" ht="15" x14ac:dyDescent="0.25">
      <c r="A255" s="100" t="s">
        <v>750</v>
      </c>
      <c r="B255" s="5">
        <v>0.38684401794459999</v>
      </c>
      <c r="C255" s="15">
        <v>0.36344662730850003</v>
      </c>
      <c r="D255" s="15">
        <v>0.41117158007389998</v>
      </c>
      <c r="E255" s="13">
        <v>0.20361596224709999</v>
      </c>
      <c r="F255" s="14">
        <v>0.5706223080435</v>
      </c>
      <c r="G255" s="13">
        <v>0.1713299624529</v>
      </c>
      <c r="H255" s="13">
        <v>0.22524758210920001</v>
      </c>
      <c r="I255" s="14">
        <v>0.51018539158590004</v>
      </c>
      <c r="J255" s="14">
        <v>0.66150488918280004</v>
      </c>
      <c r="K255" s="13">
        <v>0.19712487445919999</v>
      </c>
      <c r="L255" s="13">
        <v>0.14311677744599999</v>
      </c>
      <c r="M255" s="13">
        <v>0.22051262336140001</v>
      </c>
      <c r="N255" s="13">
        <v>0.22998254085700001</v>
      </c>
      <c r="O255" s="14">
        <v>0.4537379192696</v>
      </c>
      <c r="P255" s="14">
        <v>0.56663286390220002</v>
      </c>
      <c r="Q255" s="14">
        <v>0.60497225442320002</v>
      </c>
      <c r="R255" s="14">
        <v>0.72431892780450002</v>
      </c>
      <c r="S255" s="13">
        <v>0.2108823738135</v>
      </c>
      <c r="T255" s="13">
        <v>0.1960837063552</v>
      </c>
      <c r="U255" s="14">
        <v>0.51601088080339996</v>
      </c>
      <c r="V255" s="14">
        <v>0.62757901130000004</v>
      </c>
      <c r="W255" s="15">
        <v>0.38922401357300002</v>
      </c>
      <c r="X255" s="15">
        <v>0.39788671428119998</v>
      </c>
      <c r="Y255" s="15">
        <v>0.35354567991789998</v>
      </c>
      <c r="Z255" s="15"/>
      <c r="AA255" s="15">
        <v>0.39272839118879999</v>
      </c>
      <c r="AB255" s="15">
        <v>0.33868801893610001</v>
      </c>
      <c r="AC255" s="15">
        <v>0.40451126226959999</v>
      </c>
      <c r="AD255" s="13">
        <v>0.3087505590845</v>
      </c>
      <c r="AE255" s="15">
        <v>0.35168018239159998</v>
      </c>
      <c r="AF255" s="14">
        <v>0.44571833814290002</v>
      </c>
      <c r="AG255" s="15">
        <v>0.3868968317234</v>
      </c>
      <c r="AH255" s="13">
        <v>0.33700237242690001</v>
      </c>
      <c r="AI255" s="14">
        <v>0.42919248491610001</v>
      </c>
      <c r="AJ255" s="13">
        <v>0.33687512308220002</v>
      </c>
      <c r="AK255" s="14">
        <v>0.46203747774890003</v>
      </c>
      <c r="AL255" s="15">
        <v>0.3953342810021</v>
      </c>
      <c r="AM255" s="15">
        <v>0.39029246290870001</v>
      </c>
      <c r="AN255" s="13">
        <v>0.26497262015400003</v>
      </c>
      <c r="AO255" s="15">
        <v>0.31916814292829998</v>
      </c>
      <c r="AP255" s="15">
        <v>0.38508014044490002</v>
      </c>
      <c r="AQ255" s="15">
        <v>0.3995577979837</v>
      </c>
      <c r="AR255" s="15">
        <v>0.38639818480069998</v>
      </c>
      <c r="AS255" s="15">
        <v>0.37950501557400002</v>
      </c>
      <c r="AT255" s="15">
        <v>0.3854287089392</v>
      </c>
      <c r="AU255" s="15">
        <v>0.3879243740926</v>
      </c>
      <c r="AV255" s="15">
        <v>0.38148150489170002</v>
      </c>
      <c r="AW255" s="15">
        <v>0.39209522377349998</v>
      </c>
      <c r="AX255" s="15">
        <v>0.33577534292490002</v>
      </c>
      <c r="AY255" s="15">
        <v>0.41148660555889999</v>
      </c>
      <c r="AZ255" s="15">
        <v>0.37297365038519997</v>
      </c>
    </row>
    <row r="256" spans="1:52" ht="15" x14ac:dyDescent="0.25">
      <c r="A256" s="100"/>
      <c r="B256" s="4">
        <v>583.13640953000004</v>
      </c>
      <c r="C256" s="18">
        <v>279.27238842380001</v>
      </c>
      <c r="D256" s="18">
        <v>303.86402110620003</v>
      </c>
      <c r="E256" s="16">
        <v>153.6974729426</v>
      </c>
      <c r="F256" s="17">
        <v>429.43893658740001</v>
      </c>
      <c r="G256" s="16">
        <v>51.885565829240001</v>
      </c>
      <c r="H256" s="16">
        <v>101.8119071134</v>
      </c>
      <c r="I256" s="17">
        <v>230.60379699680001</v>
      </c>
      <c r="J256" s="17">
        <v>198.83513959059999</v>
      </c>
      <c r="K256" s="16">
        <v>31.18515513945</v>
      </c>
      <c r="L256" s="16">
        <v>20.700410689790001</v>
      </c>
      <c r="M256" s="16">
        <v>49.835852879679997</v>
      </c>
      <c r="N256" s="16">
        <v>51.97605423369</v>
      </c>
      <c r="O256" s="17">
        <v>102.5447697549</v>
      </c>
      <c r="P256" s="17">
        <v>128.0590272419</v>
      </c>
      <c r="Q256" s="17">
        <v>95.706610649750004</v>
      </c>
      <c r="R256" s="17">
        <v>103.1285289408</v>
      </c>
      <c r="S256" s="16">
        <v>81.021008019139998</v>
      </c>
      <c r="T256" s="16">
        <v>72.676464923469993</v>
      </c>
      <c r="U256" s="17">
        <v>198.2513804047</v>
      </c>
      <c r="V256" s="17">
        <v>231.18755618270001</v>
      </c>
      <c r="W256" s="18">
        <v>502.61873034220002</v>
      </c>
      <c r="X256" s="18">
        <v>43.296850703620002</v>
      </c>
      <c r="Y256" s="18">
        <v>24.509558783079999</v>
      </c>
      <c r="Z256" s="18"/>
      <c r="AA256" s="18">
        <v>527.54393740310002</v>
      </c>
      <c r="AB256" s="18">
        <v>55.592472126890002</v>
      </c>
      <c r="AC256" s="18">
        <v>388.3181819623</v>
      </c>
      <c r="AD256" s="16">
        <v>81.639211758729999</v>
      </c>
      <c r="AE256" s="18">
        <v>80.333610697089995</v>
      </c>
      <c r="AF256" s="17">
        <v>158.26222650700001</v>
      </c>
      <c r="AG256" s="18">
        <v>293.92666632589999</v>
      </c>
      <c r="AH256" s="16">
        <v>130.26748399639999</v>
      </c>
      <c r="AI256" s="17">
        <v>350.18919457560003</v>
      </c>
      <c r="AJ256" s="16">
        <v>232.94721495440001</v>
      </c>
      <c r="AK256" s="17">
        <v>191.3573310797</v>
      </c>
      <c r="AL256" s="18">
        <v>158.8318634959</v>
      </c>
      <c r="AM256" s="18">
        <v>129.1491513151</v>
      </c>
      <c r="AN256" s="16">
        <v>55.203993341459999</v>
      </c>
      <c r="AO256" s="18">
        <v>48.59407029786</v>
      </c>
      <c r="AP256" s="18">
        <v>452.35882505889998</v>
      </c>
      <c r="AQ256" s="18">
        <v>110.5325491501</v>
      </c>
      <c r="AR256" s="18">
        <v>410.9191227229</v>
      </c>
      <c r="AS256" s="18">
        <v>123.3863970204</v>
      </c>
      <c r="AT256" s="18">
        <v>49.496343062640001</v>
      </c>
      <c r="AU256" s="18">
        <v>497.66016175239997</v>
      </c>
      <c r="AV256" s="18">
        <v>65.231212456669994</v>
      </c>
      <c r="AW256" s="18">
        <v>520.17064620689996</v>
      </c>
      <c r="AX256" s="18">
        <v>42.720728002089999</v>
      </c>
      <c r="AY256" s="18">
        <v>239.11898666760001</v>
      </c>
      <c r="AZ256" s="18">
        <v>344.0174228624</v>
      </c>
    </row>
    <row r="257" spans="1:52" ht="15" x14ac:dyDescent="0.25">
      <c r="A257" s="100"/>
      <c r="B257" s="3" t="s">
        <v>234</v>
      </c>
      <c r="C257" s="21" t="s">
        <v>231</v>
      </c>
      <c r="D257" s="21" t="s">
        <v>231</v>
      </c>
      <c r="E257" s="21" t="s">
        <v>231</v>
      </c>
      <c r="F257" s="21" t="s">
        <v>225</v>
      </c>
      <c r="G257" s="21" t="s">
        <v>231</v>
      </c>
      <c r="H257" s="21" t="s">
        <v>231</v>
      </c>
      <c r="I257" s="21" t="s">
        <v>249</v>
      </c>
      <c r="J257" s="21" t="s">
        <v>277</v>
      </c>
      <c r="K257" s="21" t="s">
        <v>231</v>
      </c>
      <c r="L257" s="21" t="s">
        <v>231</v>
      </c>
      <c r="M257" s="21" t="s">
        <v>231</v>
      </c>
      <c r="N257" s="21" t="s">
        <v>251</v>
      </c>
      <c r="O257" s="21" t="s">
        <v>275</v>
      </c>
      <c r="P257" s="21" t="s">
        <v>639</v>
      </c>
      <c r="Q257" s="21" t="s">
        <v>639</v>
      </c>
      <c r="R257" s="21" t="s">
        <v>751</v>
      </c>
      <c r="S257" s="21" t="s">
        <v>231</v>
      </c>
      <c r="T257" s="21" t="s">
        <v>231</v>
      </c>
      <c r="U257" s="21" t="s">
        <v>249</v>
      </c>
      <c r="V257" s="21" t="s">
        <v>416</v>
      </c>
      <c r="W257" s="21" t="s">
        <v>231</v>
      </c>
      <c r="X257" s="21" t="s">
        <v>231</v>
      </c>
      <c r="Y257" s="21" t="s">
        <v>231</v>
      </c>
      <c r="Z257" s="21"/>
      <c r="AA257" s="21" t="s">
        <v>231</v>
      </c>
      <c r="AB257" s="21" t="s">
        <v>231</v>
      </c>
      <c r="AC257" s="21" t="s">
        <v>251</v>
      </c>
      <c r="AD257" s="21" t="s">
        <v>231</v>
      </c>
      <c r="AE257" s="21" t="s">
        <v>231</v>
      </c>
      <c r="AF257" s="21" t="s">
        <v>252</v>
      </c>
      <c r="AG257" s="21" t="s">
        <v>231</v>
      </c>
      <c r="AH257" s="21" t="s">
        <v>231</v>
      </c>
      <c r="AI257" s="21" t="s">
        <v>226</v>
      </c>
      <c r="AJ257" s="21" t="s">
        <v>231</v>
      </c>
      <c r="AK257" s="21" t="s">
        <v>701</v>
      </c>
      <c r="AL257" s="21" t="s">
        <v>235</v>
      </c>
      <c r="AM257" s="21" t="s">
        <v>235</v>
      </c>
      <c r="AN257" s="21" t="s">
        <v>231</v>
      </c>
      <c r="AO257" s="21" t="s">
        <v>231</v>
      </c>
      <c r="AP257" s="21" t="s">
        <v>231</v>
      </c>
      <c r="AQ257" s="21" t="s">
        <v>231</v>
      </c>
      <c r="AR257" s="21" t="s">
        <v>231</v>
      </c>
      <c r="AS257" s="21" t="s">
        <v>234</v>
      </c>
      <c r="AT257" s="21" t="s">
        <v>231</v>
      </c>
      <c r="AU257" s="21" t="s">
        <v>231</v>
      </c>
      <c r="AV257" s="21" t="s">
        <v>231</v>
      </c>
      <c r="AW257" s="21" t="s">
        <v>231</v>
      </c>
      <c r="AX257" s="21" t="s">
        <v>231</v>
      </c>
      <c r="AY257" s="21" t="s">
        <v>231</v>
      </c>
      <c r="AZ257" s="21" t="s">
        <v>231</v>
      </c>
    </row>
    <row r="258" spans="1:52" ht="15" x14ac:dyDescent="0.25">
      <c r="A258" s="99" t="s">
        <v>753</v>
      </c>
      <c r="B258" s="5">
        <v>0.38490354647809999</v>
      </c>
      <c r="C258" s="8">
        <v>0.37065995019679998</v>
      </c>
      <c r="D258" s="8">
        <v>0.39971340193880001</v>
      </c>
      <c r="E258" s="7">
        <v>0.2467098482864</v>
      </c>
      <c r="F258" s="6">
        <v>0.52351224076049996</v>
      </c>
      <c r="G258" s="7">
        <v>0.20360061137089999</v>
      </c>
      <c r="H258" s="7">
        <v>0.2755930370197</v>
      </c>
      <c r="I258" s="6">
        <v>0.45834347157130001</v>
      </c>
      <c r="J258" s="6">
        <v>0.62151038991709995</v>
      </c>
      <c r="K258" s="7">
        <v>0.2103804548796</v>
      </c>
      <c r="L258" s="7">
        <v>0.19618515753320001</v>
      </c>
      <c r="M258" s="7">
        <v>0.28638382765230003</v>
      </c>
      <c r="N258" s="7">
        <v>0.26480224638720001</v>
      </c>
      <c r="O258" s="8">
        <v>0.4160800520281</v>
      </c>
      <c r="P258" s="6">
        <v>0.50060689111459999</v>
      </c>
      <c r="Q258" s="6">
        <v>0.58644804653289995</v>
      </c>
      <c r="R258" s="6">
        <v>0.66046854923300002</v>
      </c>
      <c r="S258" s="7">
        <v>0.25508832121649999</v>
      </c>
      <c r="T258" s="7">
        <v>0.23802484585879999</v>
      </c>
      <c r="U258" s="6">
        <v>0.48623157917710003</v>
      </c>
      <c r="V258" s="6">
        <v>0.56239391235059999</v>
      </c>
      <c r="W258" s="6">
        <v>0.3958558278305</v>
      </c>
      <c r="X258" s="7">
        <v>0.30976754319029998</v>
      </c>
      <c r="Y258" s="8">
        <v>0.3361757094683</v>
      </c>
      <c r="Z258" s="8"/>
      <c r="AA258" s="8">
        <v>0.388891485285</v>
      </c>
      <c r="AB258" s="8">
        <v>0.35226741527740002</v>
      </c>
      <c r="AC258" s="8">
        <v>0.40286025238279999</v>
      </c>
      <c r="AD258" s="7">
        <v>0.29344018434169999</v>
      </c>
      <c r="AE258" s="8">
        <v>0.39584205315319998</v>
      </c>
      <c r="AF258" s="8">
        <v>0.42716886203929999</v>
      </c>
      <c r="AG258" s="8">
        <v>0.3625037865672</v>
      </c>
      <c r="AH258" s="8">
        <v>0.3929951390534</v>
      </c>
      <c r="AI258" s="8">
        <v>0.3968286276154</v>
      </c>
      <c r="AJ258" s="8">
        <v>0.37083259732250001</v>
      </c>
      <c r="AK258" s="6">
        <v>0.4526716739403</v>
      </c>
      <c r="AL258" s="7">
        <v>0.33926292013379999</v>
      </c>
      <c r="AM258" s="8">
        <v>0.40957761671760001</v>
      </c>
      <c r="AN258" s="7">
        <v>0.30402376593469999</v>
      </c>
      <c r="AO258" s="8">
        <v>0.3780442279058</v>
      </c>
      <c r="AP258" s="8">
        <v>0.39232554258270003</v>
      </c>
      <c r="AQ258" s="8">
        <v>0.36674071110279999</v>
      </c>
      <c r="AR258" s="8">
        <v>0.38621869028229999</v>
      </c>
      <c r="AS258" s="8">
        <v>0.39180995956710002</v>
      </c>
      <c r="AT258" s="8">
        <v>0.36393642024099998</v>
      </c>
      <c r="AU258" s="8">
        <v>0.37977923536480002</v>
      </c>
      <c r="AV258" s="8">
        <v>0.43927329754990002</v>
      </c>
      <c r="AW258" s="8">
        <v>0.38888129993039999</v>
      </c>
      <c r="AX258" s="8">
        <v>0.3648296032301</v>
      </c>
      <c r="AY258" s="6">
        <v>0.43290777743339998</v>
      </c>
      <c r="AZ258" s="7">
        <v>0.35630651573729999</v>
      </c>
    </row>
    <row r="259" spans="1:52" ht="15" x14ac:dyDescent="0.25">
      <c r="A259" s="99"/>
      <c r="B259" s="4">
        <v>580.21130403200004</v>
      </c>
      <c r="C259" s="11">
        <v>284.81510573119999</v>
      </c>
      <c r="D259" s="11">
        <v>295.39619830079999</v>
      </c>
      <c r="E259" s="10">
        <v>186.22646188050001</v>
      </c>
      <c r="F259" s="9">
        <v>393.9848421515</v>
      </c>
      <c r="G259" s="10">
        <v>61.65840914756</v>
      </c>
      <c r="H259" s="10">
        <v>124.5680527329</v>
      </c>
      <c r="I259" s="9">
        <v>207.1712491502</v>
      </c>
      <c r="J259" s="9">
        <v>186.81359300130001</v>
      </c>
      <c r="K259" s="10">
        <v>33.282187961950001</v>
      </c>
      <c r="L259" s="10">
        <v>28.37622118561</v>
      </c>
      <c r="M259" s="10">
        <v>64.722745049419999</v>
      </c>
      <c r="N259" s="10">
        <v>59.845307683489999</v>
      </c>
      <c r="O259" s="11">
        <v>94.034091758339997</v>
      </c>
      <c r="P259" s="9">
        <v>113.1371573919</v>
      </c>
      <c r="Q259" s="9">
        <v>92.7760809615</v>
      </c>
      <c r="R259" s="9">
        <v>94.037512039800006</v>
      </c>
      <c r="S259" s="10">
        <v>98.004933011369999</v>
      </c>
      <c r="T259" s="10">
        <v>88.221528869099998</v>
      </c>
      <c r="U259" s="9">
        <v>186.81017271979999</v>
      </c>
      <c r="V259" s="9">
        <v>207.17466943170001</v>
      </c>
      <c r="W259" s="9">
        <v>511.18262657100001</v>
      </c>
      <c r="X259" s="10">
        <v>33.707984179790003</v>
      </c>
      <c r="Y259" s="11">
        <v>23.305385359460001</v>
      </c>
      <c r="Z259" s="11"/>
      <c r="AA259" s="11">
        <v>522.38990094099995</v>
      </c>
      <c r="AB259" s="11">
        <v>57.821403091059999</v>
      </c>
      <c r="AC259" s="11">
        <v>386.7332640194</v>
      </c>
      <c r="AD259" s="10">
        <v>77.590872771280004</v>
      </c>
      <c r="AE259" s="11">
        <v>90.421419766390002</v>
      </c>
      <c r="AF259" s="11">
        <v>151.6758217364</v>
      </c>
      <c r="AG259" s="11">
        <v>275.3951978403</v>
      </c>
      <c r="AH259" s="11">
        <v>151.91135782999999</v>
      </c>
      <c r="AI259" s="11">
        <v>323.78269045489998</v>
      </c>
      <c r="AJ259" s="11">
        <v>256.42861357710001</v>
      </c>
      <c r="AK259" s="9">
        <v>187.4783920184</v>
      </c>
      <c r="AL259" s="10">
        <v>136.30429843650001</v>
      </c>
      <c r="AM259" s="11">
        <v>135.5306766688</v>
      </c>
      <c r="AN259" s="10">
        <v>63.339849757129997</v>
      </c>
      <c r="AO259" s="11">
        <v>57.558087151199999</v>
      </c>
      <c r="AP259" s="11">
        <v>460.87009649020001</v>
      </c>
      <c r="AQ259" s="11">
        <v>101.4541222318</v>
      </c>
      <c r="AR259" s="11">
        <v>410.72823743160001</v>
      </c>
      <c r="AS259" s="11">
        <v>127.3870363863</v>
      </c>
      <c r="AT259" s="11">
        <v>46.736326307429998</v>
      </c>
      <c r="AU259" s="11">
        <v>487.21093162530002</v>
      </c>
      <c r="AV259" s="11">
        <v>75.113287096720001</v>
      </c>
      <c r="AW259" s="11">
        <v>515.90691448840005</v>
      </c>
      <c r="AX259" s="11">
        <v>46.41730423365</v>
      </c>
      <c r="AY259" s="9">
        <v>251.56704413220001</v>
      </c>
      <c r="AZ259" s="10">
        <v>328.64425989990002</v>
      </c>
    </row>
    <row r="260" spans="1:52" ht="15" x14ac:dyDescent="0.25">
      <c r="A260" s="99"/>
      <c r="B260" s="3" t="s">
        <v>234</v>
      </c>
      <c r="C260" s="12" t="s">
        <v>231</v>
      </c>
      <c r="D260" s="12" t="s">
        <v>231</v>
      </c>
      <c r="E260" s="12" t="s">
        <v>231</v>
      </c>
      <c r="F260" s="12" t="s">
        <v>225</v>
      </c>
      <c r="G260" s="12" t="s">
        <v>231</v>
      </c>
      <c r="H260" s="12" t="s">
        <v>243</v>
      </c>
      <c r="I260" s="12" t="s">
        <v>249</v>
      </c>
      <c r="J260" s="12" t="s">
        <v>277</v>
      </c>
      <c r="K260" s="12" t="s">
        <v>231</v>
      </c>
      <c r="L260" s="12" t="s">
        <v>231</v>
      </c>
      <c r="M260" s="12" t="s">
        <v>231</v>
      </c>
      <c r="N260" s="12" t="s">
        <v>231</v>
      </c>
      <c r="O260" s="12" t="s">
        <v>273</v>
      </c>
      <c r="P260" s="12" t="s">
        <v>275</v>
      </c>
      <c r="Q260" s="12" t="s">
        <v>639</v>
      </c>
      <c r="R260" s="12" t="s">
        <v>749</v>
      </c>
      <c r="S260" s="12" t="s">
        <v>231</v>
      </c>
      <c r="T260" s="12" t="s">
        <v>231</v>
      </c>
      <c r="U260" s="12" t="s">
        <v>249</v>
      </c>
      <c r="V260" s="12" t="s">
        <v>416</v>
      </c>
      <c r="W260" s="12" t="s">
        <v>251</v>
      </c>
      <c r="X260" s="12" t="s">
        <v>231</v>
      </c>
      <c r="Y260" s="12" t="s">
        <v>231</v>
      </c>
      <c r="Z260" s="12"/>
      <c r="AA260" s="12" t="s">
        <v>231</v>
      </c>
      <c r="AB260" s="12" t="s">
        <v>231</v>
      </c>
      <c r="AC260" s="12" t="s">
        <v>251</v>
      </c>
      <c r="AD260" s="12" t="s">
        <v>231</v>
      </c>
      <c r="AE260" s="12" t="s">
        <v>251</v>
      </c>
      <c r="AF260" s="12" t="s">
        <v>251</v>
      </c>
      <c r="AG260" s="12" t="s">
        <v>231</v>
      </c>
      <c r="AH260" s="12" t="s">
        <v>231</v>
      </c>
      <c r="AI260" s="12" t="s">
        <v>231</v>
      </c>
      <c r="AJ260" s="12" t="s">
        <v>231</v>
      </c>
      <c r="AK260" s="12" t="s">
        <v>575</v>
      </c>
      <c r="AL260" s="12" t="s">
        <v>231</v>
      </c>
      <c r="AM260" s="12" t="s">
        <v>235</v>
      </c>
      <c r="AN260" s="12" t="s">
        <v>231</v>
      </c>
      <c r="AO260" s="12" t="s">
        <v>231</v>
      </c>
      <c r="AP260" s="12" t="s">
        <v>231</v>
      </c>
      <c r="AQ260" s="12" t="s">
        <v>231</v>
      </c>
      <c r="AR260" s="12" t="s">
        <v>231</v>
      </c>
      <c r="AS260" s="12" t="s">
        <v>234</v>
      </c>
      <c r="AT260" s="12" t="s">
        <v>231</v>
      </c>
      <c r="AU260" s="12" t="s">
        <v>231</v>
      </c>
      <c r="AV260" s="12" t="s">
        <v>231</v>
      </c>
      <c r="AW260" s="12" t="s">
        <v>231</v>
      </c>
      <c r="AX260" s="12" t="s">
        <v>231</v>
      </c>
      <c r="AY260" s="12" t="s">
        <v>251</v>
      </c>
      <c r="AZ260" s="12" t="s">
        <v>231</v>
      </c>
    </row>
    <row r="261" spans="1:52" ht="15" x14ac:dyDescent="0.25">
      <c r="A261" s="100" t="s">
        <v>754</v>
      </c>
      <c r="B261" s="5">
        <v>0.16945541033940001</v>
      </c>
      <c r="C261" s="14">
        <v>0.21956559340699999</v>
      </c>
      <c r="D261" s="13">
        <v>0.1173530793212</v>
      </c>
      <c r="E261" s="15">
        <v>0.15785970686469999</v>
      </c>
      <c r="F261" s="15">
        <v>0.1810859357465</v>
      </c>
      <c r="G261" s="15">
        <v>0.15901535547010001</v>
      </c>
      <c r="H261" s="15">
        <v>0.1570854222991</v>
      </c>
      <c r="I261" s="15">
        <v>0.1979839955954</v>
      </c>
      <c r="J261" s="15">
        <v>0.15567531943240001</v>
      </c>
      <c r="K261" s="15">
        <v>0.17859553204219999</v>
      </c>
      <c r="L261" s="15">
        <v>0.1375995373443</v>
      </c>
      <c r="M261" s="14">
        <v>0.22551201699760001</v>
      </c>
      <c r="N261" s="13">
        <v>8.8658827600619994E-2</v>
      </c>
      <c r="O261" s="14">
        <v>0.24978832590690001</v>
      </c>
      <c r="P261" s="15">
        <v>0.1461796652839</v>
      </c>
      <c r="Q261" s="15">
        <v>0.2088654317851</v>
      </c>
      <c r="R261" s="13">
        <v>9.6575194596129996E-2</v>
      </c>
      <c r="S261" s="14">
        <v>0.20619346436889999</v>
      </c>
      <c r="T261" s="13">
        <v>0.1077576411591</v>
      </c>
      <c r="U261" s="14">
        <v>0.232937722445</v>
      </c>
      <c r="V261" s="13">
        <v>0.1270073852021</v>
      </c>
      <c r="W261" s="15">
        <v>0.16706760025090001</v>
      </c>
      <c r="X261" s="15">
        <v>0.1957224669905</v>
      </c>
      <c r="Y261" s="15">
        <v>0.1965260981517</v>
      </c>
      <c r="Z261" s="15"/>
      <c r="AA261" s="15">
        <v>0.17140150558469999</v>
      </c>
      <c r="AB261" s="15">
        <v>0.1535291329247</v>
      </c>
      <c r="AC261" s="15">
        <v>0.17916896840999999</v>
      </c>
      <c r="AD261" s="15">
        <v>0.16471349635599999</v>
      </c>
      <c r="AE261" s="15">
        <v>0.13144383486299999</v>
      </c>
      <c r="AF261" s="14">
        <v>0.22544291534550001</v>
      </c>
      <c r="AG261" s="15">
        <v>0.15732507093840001</v>
      </c>
      <c r="AH261" s="15">
        <v>0.14454005767620001</v>
      </c>
      <c r="AI261" s="15">
        <v>0.1857656521577</v>
      </c>
      <c r="AJ261" s="15">
        <v>0.15021020934689999</v>
      </c>
      <c r="AK261" s="14">
        <v>0.20445482587780001</v>
      </c>
      <c r="AL261" s="15">
        <v>0.16649994983210001</v>
      </c>
      <c r="AM261" s="15">
        <v>0.17032297276550001</v>
      </c>
      <c r="AN261" s="15">
        <v>0.1437398137559</v>
      </c>
      <c r="AO261" s="15">
        <v>0.11535127206199999</v>
      </c>
      <c r="AP261" s="15">
        <v>0.1665308176476</v>
      </c>
      <c r="AQ261" s="15">
        <v>0.1786329998899</v>
      </c>
      <c r="AR261" s="15">
        <v>0.16256738927780001</v>
      </c>
      <c r="AS261" s="15">
        <v>0.20056116247319999</v>
      </c>
      <c r="AT261" s="15">
        <v>0.16521447929729999</v>
      </c>
      <c r="AU261" s="15">
        <v>0.16149148879520001</v>
      </c>
      <c r="AV261" s="15">
        <v>0.22146003539299999</v>
      </c>
      <c r="AW261" s="15">
        <v>0.16865775933900001</v>
      </c>
      <c r="AX261" s="15">
        <v>0.1673643131966</v>
      </c>
      <c r="AY261" s="15">
        <v>0.18696413298469999</v>
      </c>
      <c r="AZ261" s="15">
        <v>0.1591494943532</v>
      </c>
    </row>
    <row r="262" spans="1:52" ht="15" x14ac:dyDescent="0.25">
      <c r="A262" s="100"/>
      <c r="B262" s="4">
        <v>255.4404746539</v>
      </c>
      <c r="C262" s="17">
        <v>168.7142019739</v>
      </c>
      <c r="D262" s="16">
        <v>86.726272679979999</v>
      </c>
      <c r="E262" s="18">
        <v>119.1588211298</v>
      </c>
      <c r="F262" s="18">
        <v>136.28165352409999</v>
      </c>
      <c r="G262" s="18">
        <v>48.156210250560001</v>
      </c>
      <c r="H262" s="18">
        <v>71.002610879209996</v>
      </c>
      <c r="I262" s="18">
        <v>89.488766009119999</v>
      </c>
      <c r="J262" s="18">
        <v>46.792887514999997</v>
      </c>
      <c r="K262" s="18">
        <v>28.253813169080001</v>
      </c>
      <c r="L262" s="18">
        <v>19.90239708148</v>
      </c>
      <c r="M262" s="17">
        <v>50.965715841470001</v>
      </c>
      <c r="N262" s="16">
        <v>20.036895037739999</v>
      </c>
      <c r="O262" s="17">
        <v>56.452161654960001</v>
      </c>
      <c r="P262" s="18">
        <v>33.036604354170002</v>
      </c>
      <c r="Q262" s="18">
        <v>33.042511308400002</v>
      </c>
      <c r="R262" s="16">
        <v>13.7503762066</v>
      </c>
      <c r="S262" s="17">
        <v>79.219529010540001</v>
      </c>
      <c r="T262" s="16">
        <v>39.939292119219999</v>
      </c>
      <c r="U262" s="17">
        <v>89.494672963360003</v>
      </c>
      <c r="V262" s="16">
        <v>46.78698056076</v>
      </c>
      <c r="W262" s="18">
        <v>215.74029913679999</v>
      </c>
      <c r="X262" s="18">
        <v>21.297937650270001</v>
      </c>
      <c r="Y262" s="18">
        <v>13.62417426845</v>
      </c>
      <c r="Z262" s="18"/>
      <c r="AA262" s="18">
        <v>230.24010273170001</v>
      </c>
      <c r="AB262" s="18">
        <v>25.200371922199999</v>
      </c>
      <c r="AC262" s="18">
        <v>171.9966155866</v>
      </c>
      <c r="AD262" s="18">
        <v>43.553216708009998</v>
      </c>
      <c r="AE262" s="18">
        <v>30.025456045350001</v>
      </c>
      <c r="AF262" s="17">
        <v>80.048529933660006</v>
      </c>
      <c r="AG262" s="18">
        <v>119.5203212816</v>
      </c>
      <c r="AH262" s="18">
        <v>55.87162343864</v>
      </c>
      <c r="AI262" s="18">
        <v>151.57097664840001</v>
      </c>
      <c r="AJ262" s="18">
        <v>103.86949800550001</v>
      </c>
      <c r="AK262" s="17">
        <v>84.676961697920007</v>
      </c>
      <c r="AL262" s="18">
        <v>66.894014950509998</v>
      </c>
      <c r="AM262" s="18">
        <v>56.360471883530003</v>
      </c>
      <c r="AN262" s="18">
        <v>29.946534539590001</v>
      </c>
      <c r="AO262" s="18">
        <v>17.562491582330001</v>
      </c>
      <c r="AP262" s="18">
        <v>195.62599338449999</v>
      </c>
      <c r="AQ262" s="18">
        <v>49.41653232598</v>
      </c>
      <c r="AR262" s="18">
        <v>172.8839617086</v>
      </c>
      <c r="AS262" s="18">
        <v>65.207357490050001</v>
      </c>
      <c r="AT262" s="18">
        <v>21.2166669388</v>
      </c>
      <c r="AU262" s="18">
        <v>207.17409320679999</v>
      </c>
      <c r="AV262" s="18">
        <v>37.868432503660003</v>
      </c>
      <c r="AW262" s="18">
        <v>223.74874863010001</v>
      </c>
      <c r="AX262" s="18">
        <v>21.293777080369999</v>
      </c>
      <c r="AY262" s="18">
        <v>108.646729732</v>
      </c>
      <c r="AZ262" s="18">
        <v>146.79374492189999</v>
      </c>
    </row>
    <row r="263" spans="1:52" ht="15" x14ac:dyDescent="0.25">
      <c r="A263" s="100"/>
      <c r="B263" s="3" t="s">
        <v>234</v>
      </c>
      <c r="C263" s="21" t="s">
        <v>226</v>
      </c>
      <c r="D263" s="21" t="s">
        <v>231</v>
      </c>
      <c r="E263" s="21" t="s">
        <v>231</v>
      </c>
      <c r="F263" s="21" t="s">
        <v>231</v>
      </c>
      <c r="G263" s="21" t="s">
        <v>231</v>
      </c>
      <c r="H263" s="21" t="s">
        <v>231</v>
      </c>
      <c r="I263" s="21" t="s">
        <v>231</v>
      </c>
      <c r="J263" s="21" t="s">
        <v>231</v>
      </c>
      <c r="K263" s="21" t="s">
        <v>448</v>
      </c>
      <c r="L263" s="21" t="s">
        <v>231</v>
      </c>
      <c r="M263" s="21" t="s">
        <v>755</v>
      </c>
      <c r="N263" s="21" t="s">
        <v>231</v>
      </c>
      <c r="O263" s="21" t="s">
        <v>756</v>
      </c>
      <c r="P263" s="21" t="s">
        <v>231</v>
      </c>
      <c r="Q263" s="21" t="s">
        <v>448</v>
      </c>
      <c r="R263" s="21" t="s">
        <v>231</v>
      </c>
      <c r="S263" s="21" t="s">
        <v>590</v>
      </c>
      <c r="T263" s="21" t="s">
        <v>231</v>
      </c>
      <c r="U263" s="21" t="s">
        <v>238</v>
      </c>
      <c r="V263" s="21" t="s">
        <v>231</v>
      </c>
      <c r="W263" s="21" t="s">
        <v>231</v>
      </c>
      <c r="X263" s="21" t="s">
        <v>231</v>
      </c>
      <c r="Y263" s="21" t="s">
        <v>231</v>
      </c>
      <c r="Z263" s="21"/>
      <c r="AA263" s="21" t="s">
        <v>231</v>
      </c>
      <c r="AB263" s="21" t="s">
        <v>231</v>
      </c>
      <c r="AC263" s="21" t="s">
        <v>231</v>
      </c>
      <c r="AD263" s="21" t="s">
        <v>231</v>
      </c>
      <c r="AE263" s="21" t="s">
        <v>231</v>
      </c>
      <c r="AF263" s="21" t="s">
        <v>296</v>
      </c>
      <c r="AG263" s="21" t="s">
        <v>231</v>
      </c>
      <c r="AH263" s="21" t="s">
        <v>231</v>
      </c>
      <c r="AI263" s="21" t="s">
        <v>231</v>
      </c>
      <c r="AJ263" s="21" t="s">
        <v>231</v>
      </c>
      <c r="AK263" s="21" t="s">
        <v>245</v>
      </c>
      <c r="AL263" s="21" t="s">
        <v>231</v>
      </c>
      <c r="AM263" s="21" t="s">
        <v>231</v>
      </c>
      <c r="AN263" s="21" t="s">
        <v>231</v>
      </c>
      <c r="AO263" s="21" t="s">
        <v>231</v>
      </c>
      <c r="AP263" s="21" t="s">
        <v>231</v>
      </c>
      <c r="AQ263" s="21" t="s">
        <v>231</v>
      </c>
      <c r="AR263" s="21" t="s">
        <v>231</v>
      </c>
      <c r="AS263" s="21" t="s">
        <v>234</v>
      </c>
      <c r="AT263" s="21" t="s">
        <v>231</v>
      </c>
      <c r="AU263" s="21" t="s">
        <v>231</v>
      </c>
      <c r="AV263" s="21" t="s">
        <v>231</v>
      </c>
      <c r="AW263" s="21" t="s">
        <v>231</v>
      </c>
      <c r="AX263" s="21" t="s">
        <v>231</v>
      </c>
      <c r="AY263" s="21" t="s">
        <v>231</v>
      </c>
      <c r="AZ263" s="21" t="s">
        <v>231</v>
      </c>
    </row>
    <row r="264" spans="1:52" ht="15" x14ac:dyDescent="0.25">
      <c r="A264" s="99" t="s">
        <v>757</v>
      </c>
      <c r="B264" s="5">
        <v>0.1391936961078</v>
      </c>
      <c r="C264" s="8">
        <v>0.15018703138110001</v>
      </c>
      <c r="D264" s="8">
        <v>0.1277633169246</v>
      </c>
      <c r="E264" s="7">
        <v>9.2882964323410006E-2</v>
      </c>
      <c r="F264" s="6">
        <v>0.18564349915879999</v>
      </c>
      <c r="G264" s="7">
        <v>8.8919440750659995E-2</v>
      </c>
      <c r="H264" s="7">
        <v>9.5538525117149997E-2</v>
      </c>
      <c r="I264" s="6">
        <v>0.1714746741472</v>
      </c>
      <c r="J264" s="6">
        <v>0.20695000293560001</v>
      </c>
      <c r="K264" s="8">
        <v>9.5968433457559996E-2</v>
      </c>
      <c r="L264" s="7">
        <v>8.1209604977480004E-2</v>
      </c>
      <c r="M264" s="8">
        <v>0.1112447323609</v>
      </c>
      <c r="N264" s="7">
        <v>7.9832317873389999E-2</v>
      </c>
      <c r="O264" s="8">
        <v>0.17218015534539999</v>
      </c>
      <c r="P264" s="8">
        <v>0.170769192949</v>
      </c>
      <c r="Q264" s="6">
        <v>0.22861873652719999</v>
      </c>
      <c r="R264" s="8">
        <v>0.1828736322783</v>
      </c>
      <c r="S264" s="7">
        <v>0.104954491636</v>
      </c>
      <c r="T264" s="7">
        <v>8.0369795767670005E-2</v>
      </c>
      <c r="U264" s="6">
        <v>0.19541957112610001</v>
      </c>
      <c r="V264" s="6">
        <v>0.17544759588</v>
      </c>
      <c r="W264" s="6">
        <v>0.14711906479840001</v>
      </c>
      <c r="X264" s="8">
        <v>0.111946365874</v>
      </c>
      <c r="Y264" s="8">
        <v>9.6068392221159996E-2</v>
      </c>
      <c r="Z264" s="7"/>
      <c r="AA264" s="6">
        <v>0.15008063244950001</v>
      </c>
      <c r="AB264" s="7">
        <v>5.0098175834400002E-2</v>
      </c>
      <c r="AC264" s="6">
        <v>0.1685327919529</v>
      </c>
      <c r="AD264" s="7">
        <v>8.3842131086579993E-2</v>
      </c>
      <c r="AE264" s="7">
        <v>7.3118172369890003E-2</v>
      </c>
      <c r="AF264" s="6">
        <v>0.24489682701820001</v>
      </c>
      <c r="AG264" s="8">
        <v>0.12764642144589999</v>
      </c>
      <c r="AH264" s="7">
        <v>6.059901875939E-2</v>
      </c>
      <c r="AI264" s="6">
        <v>0.18600116613379999</v>
      </c>
      <c r="AJ264" s="7">
        <v>8.3963419411460002E-2</v>
      </c>
      <c r="AK264" s="6">
        <v>0.26288154683679998</v>
      </c>
      <c r="AL264" s="7">
        <v>0.10674915898369999</v>
      </c>
      <c r="AM264" s="7">
        <v>9.7899997538949998E-2</v>
      </c>
      <c r="AN264" s="7">
        <v>7.683111750037E-2</v>
      </c>
      <c r="AO264" s="7">
        <v>6.3433478423340003E-2</v>
      </c>
      <c r="AP264" s="7">
        <v>0.117280566461</v>
      </c>
      <c r="AQ264" s="6">
        <v>0.22639399284789999</v>
      </c>
      <c r="AR264" s="8">
        <v>0.13530066185860001</v>
      </c>
      <c r="AS264" s="8">
        <v>0.14452100053389999</v>
      </c>
      <c r="AT264" s="7">
        <v>7.2659125185759996E-2</v>
      </c>
      <c r="AU264" s="8">
        <v>0.1395108175691</v>
      </c>
      <c r="AV264" s="8">
        <v>0.12529364514620001</v>
      </c>
      <c r="AW264" s="7">
        <v>0.13230519552049999</v>
      </c>
      <c r="AX264" s="6">
        <v>0.19553715085949999</v>
      </c>
      <c r="AY264" s="6">
        <v>0.20000531386699999</v>
      </c>
      <c r="AZ264" s="7">
        <v>0.1014765137864</v>
      </c>
    </row>
    <row r="265" spans="1:52" ht="15" x14ac:dyDescent="0.25">
      <c r="A265" s="99"/>
      <c r="B265" s="4">
        <v>209.8233613868</v>
      </c>
      <c r="C265" s="11">
        <v>115.40371491320001</v>
      </c>
      <c r="D265" s="11">
        <v>94.419646473590007</v>
      </c>
      <c r="E265" s="10">
        <v>70.111776789879997</v>
      </c>
      <c r="F265" s="9">
        <v>139.7115845969</v>
      </c>
      <c r="G265" s="10">
        <v>26.928363436929999</v>
      </c>
      <c r="H265" s="10">
        <v>43.183413352949998</v>
      </c>
      <c r="I265" s="9">
        <v>77.506552714540007</v>
      </c>
      <c r="J265" s="9">
        <v>62.205031882379998</v>
      </c>
      <c r="K265" s="11">
        <v>15.18220617299</v>
      </c>
      <c r="L265" s="10">
        <v>11.746157263940001</v>
      </c>
      <c r="M265" s="11">
        <v>25.14130951357</v>
      </c>
      <c r="N265" s="10">
        <v>18.042103839389998</v>
      </c>
      <c r="O265" s="11">
        <v>38.912715108070003</v>
      </c>
      <c r="P265" s="11">
        <v>38.593837606469997</v>
      </c>
      <c r="Q265" s="9">
        <v>36.167484118600001</v>
      </c>
      <c r="R265" s="11">
        <v>26.037547763780001</v>
      </c>
      <c r="S265" s="10">
        <v>40.323515686550003</v>
      </c>
      <c r="T265" s="10">
        <v>29.788261103330001</v>
      </c>
      <c r="U265" s="9">
        <v>75.08019922666</v>
      </c>
      <c r="V265" s="9">
        <v>64.631385370260006</v>
      </c>
      <c r="W265" s="9">
        <v>189.9800499957</v>
      </c>
      <c r="X265" s="11">
        <v>12.18167110409</v>
      </c>
      <c r="Y265" s="11">
        <v>6.6599425196970001</v>
      </c>
      <c r="Z265" s="10"/>
      <c r="AA265" s="9">
        <v>201.60021416000001</v>
      </c>
      <c r="AB265" s="10">
        <v>8.2231472268499992</v>
      </c>
      <c r="AC265" s="9">
        <v>161.78621827480001</v>
      </c>
      <c r="AD265" s="10">
        <v>22.16937036285</v>
      </c>
      <c r="AE265" s="10">
        <v>16.70223995592</v>
      </c>
      <c r="AF265" s="9">
        <v>86.956074703810003</v>
      </c>
      <c r="AG265" s="11">
        <v>96.973363562830002</v>
      </c>
      <c r="AH265" s="10">
        <v>23.424409892389999</v>
      </c>
      <c r="AI265" s="9">
        <v>151.76313856300001</v>
      </c>
      <c r="AJ265" s="10">
        <v>58.060222823810001</v>
      </c>
      <c r="AK265" s="9">
        <v>108.8749584512</v>
      </c>
      <c r="AL265" s="10">
        <v>42.888180111830003</v>
      </c>
      <c r="AM265" s="10">
        <v>32.395454172169998</v>
      </c>
      <c r="AN265" s="10">
        <v>16.006878357630001</v>
      </c>
      <c r="AO265" s="10">
        <v>9.6578902940009996</v>
      </c>
      <c r="AP265" s="10">
        <v>137.7710602921</v>
      </c>
      <c r="AQ265" s="9">
        <v>62.628999529060003</v>
      </c>
      <c r="AR265" s="11">
        <v>143.8868800676</v>
      </c>
      <c r="AS265" s="11">
        <v>46.987325115300003</v>
      </c>
      <c r="AT265" s="10">
        <v>9.3308072372810003</v>
      </c>
      <c r="AU265" s="11">
        <v>178.97554439589999</v>
      </c>
      <c r="AV265" s="11">
        <v>21.42451542525</v>
      </c>
      <c r="AW265" s="10">
        <v>175.52184999369999</v>
      </c>
      <c r="AX265" s="9">
        <v>24.878209827460001</v>
      </c>
      <c r="AY265" s="9">
        <v>116.2250905229</v>
      </c>
      <c r="AZ265" s="10">
        <v>93.598270863929997</v>
      </c>
    </row>
    <row r="266" spans="1:52" ht="15" x14ac:dyDescent="0.25">
      <c r="A266" s="99"/>
      <c r="B266" s="3" t="s">
        <v>234</v>
      </c>
      <c r="C266" s="12" t="s">
        <v>231</v>
      </c>
      <c r="D266" s="12" t="s">
        <v>231</v>
      </c>
      <c r="E266" s="12" t="s">
        <v>231</v>
      </c>
      <c r="F266" s="12" t="s">
        <v>225</v>
      </c>
      <c r="G266" s="12" t="s">
        <v>231</v>
      </c>
      <c r="H266" s="12" t="s">
        <v>231</v>
      </c>
      <c r="I266" s="12" t="s">
        <v>280</v>
      </c>
      <c r="J266" s="12" t="s">
        <v>249</v>
      </c>
      <c r="K266" s="12" t="s">
        <v>231</v>
      </c>
      <c r="L266" s="12" t="s">
        <v>231</v>
      </c>
      <c r="M266" s="12" t="s">
        <v>231</v>
      </c>
      <c r="N266" s="12" t="s">
        <v>231</v>
      </c>
      <c r="O266" s="12" t="s">
        <v>407</v>
      </c>
      <c r="P266" s="12" t="s">
        <v>407</v>
      </c>
      <c r="Q266" s="12" t="s">
        <v>660</v>
      </c>
      <c r="R266" s="12" t="s">
        <v>407</v>
      </c>
      <c r="S266" s="12" t="s">
        <v>231</v>
      </c>
      <c r="T266" s="12" t="s">
        <v>231</v>
      </c>
      <c r="U266" s="12" t="s">
        <v>249</v>
      </c>
      <c r="V266" s="12" t="s">
        <v>280</v>
      </c>
      <c r="W266" s="12" t="s">
        <v>235</v>
      </c>
      <c r="X266" s="12" t="s">
        <v>235</v>
      </c>
      <c r="Y266" s="12" t="s">
        <v>231</v>
      </c>
      <c r="Z266" s="12"/>
      <c r="AA266" s="12" t="s">
        <v>226</v>
      </c>
      <c r="AB266" s="12" t="s">
        <v>231</v>
      </c>
      <c r="AC266" s="12" t="s">
        <v>253</v>
      </c>
      <c r="AD266" s="12" t="s">
        <v>231</v>
      </c>
      <c r="AE266" s="12" t="s">
        <v>231</v>
      </c>
      <c r="AF266" s="12" t="s">
        <v>240</v>
      </c>
      <c r="AG266" s="12" t="s">
        <v>227</v>
      </c>
      <c r="AH266" s="12" t="s">
        <v>231</v>
      </c>
      <c r="AI266" s="12" t="s">
        <v>226</v>
      </c>
      <c r="AJ266" s="12" t="s">
        <v>231</v>
      </c>
      <c r="AK266" s="12" t="s">
        <v>241</v>
      </c>
      <c r="AL266" s="12" t="s">
        <v>231</v>
      </c>
      <c r="AM266" s="12" t="s">
        <v>231</v>
      </c>
      <c r="AN266" s="12" t="s">
        <v>231</v>
      </c>
      <c r="AO266" s="12" t="s">
        <v>231</v>
      </c>
      <c r="AP266" s="12" t="s">
        <v>231</v>
      </c>
      <c r="AQ266" s="12" t="s">
        <v>225</v>
      </c>
      <c r="AR266" s="12" t="s">
        <v>252</v>
      </c>
      <c r="AS266" s="12" t="s">
        <v>234</v>
      </c>
      <c r="AT266" s="12" t="s">
        <v>231</v>
      </c>
      <c r="AU266" s="12" t="s">
        <v>231</v>
      </c>
      <c r="AV266" s="12" t="s">
        <v>231</v>
      </c>
      <c r="AW266" s="12" t="s">
        <v>231</v>
      </c>
      <c r="AX266" s="12" t="s">
        <v>243</v>
      </c>
      <c r="AY266" s="12" t="s">
        <v>226</v>
      </c>
      <c r="AZ266" s="12" t="s">
        <v>231</v>
      </c>
    </row>
    <row r="267" spans="1:52" ht="15" x14ac:dyDescent="0.25">
      <c r="A267" s="100" t="s">
        <v>758</v>
      </c>
      <c r="B267" s="5">
        <v>0.12570986940709999</v>
      </c>
      <c r="C267" s="13">
        <v>9.2157471146820005E-2</v>
      </c>
      <c r="D267" s="14">
        <v>0.16059615506</v>
      </c>
      <c r="E267" s="13">
        <v>9.8490832125119998E-2</v>
      </c>
      <c r="F267" s="14">
        <v>0.15301064553980001</v>
      </c>
      <c r="G267" s="13">
        <v>8.5886908640820006E-2</v>
      </c>
      <c r="H267" s="15">
        <v>0.1069354608596</v>
      </c>
      <c r="I267" s="15">
        <v>0.14039984551570001</v>
      </c>
      <c r="J267" s="14">
        <v>0.17197425459849999</v>
      </c>
      <c r="K267" s="15">
        <v>8.3641964803670005E-2</v>
      </c>
      <c r="L267" s="15">
        <v>8.834231596271E-2</v>
      </c>
      <c r="M267" s="13">
        <v>7.7880420861220004E-2</v>
      </c>
      <c r="N267" s="15">
        <v>0.13599050085799999</v>
      </c>
      <c r="O267" s="15">
        <v>9.2363002006239994E-2</v>
      </c>
      <c r="P267" s="14">
        <v>0.1884366890252</v>
      </c>
      <c r="Q267" s="15">
        <v>0.12077514809879999</v>
      </c>
      <c r="R267" s="14">
        <v>0.22886215070929999</v>
      </c>
      <c r="S267" s="13">
        <v>8.0252821308109998E-2</v>
      </c>
      <c r="T267" s="15">
        <v>0.1173960872403</v>
      </c>
      <c r="U267" s="15">
        <v>0.1040621209855</v>
      </c>
      <c r="V267" s="14">
        <v>0.20406125397059999</v>
      </c>
      <c r="W267" s="15">
        <v>0.1299641667392</v>
      </c>
      <c r="X267" s="15">
        <v>0.128916786748</v>
      </c>
      <c r="Y267" s="13">
        <v>4.0295079734259998E-2</v>
      </c>
      <c r="Z267" s="15"/>
      <c r="AA267" s="14">
        <v>0.13238779563399999</v>
      </c>
      <c r="AB267" s="13">
        <v>7.1059663613409998E-2</v>
      </c>
      <c r="AC267" s="14">
        <v>0.13968928842219999</v>
      </c>
      <c r="AD267" s="15">
        <v>0.1253388046918</v>
      </c>
      <c r="AE267" s="13">
        <v>7.8478310205830001E-2</v>
      </c>
      <c r="AF267" s="14">
        <v>0.19756323165209999</v>
      </c>
      <c r="AG267" s="15">
        <v>0.11879316901420001</v>
      </c>
      <c r="AH267" s="13">
        <v>7.3524669182399999E-2</v>
      </c>
      <c r="AI267" s="14">
        <v>0.15389545048530001</v>
      </c>
      <c r="AJ267" s="13">
        <v>9.2452411977160004E-2</v>
      </c>
      <c r="AK267" s="14">
        <v>0.1868668662597</v>
      </c>
      <c r="AL267" s="15">
        <v>0.11990692370100001</v>
      </c>
      <c r="AM267" s="15">
        <v>0.1065553373503</v>
      </c>
      <c r="AN267" s="15">
        <v>9.484562481429E-2</v>
      </c>
      <c r="AO267" s="13">
        <v>5.8526438631330002E-2</v>
      </c>
      <c r="AP267" s="15">
        <v>0.1235114176168</v>
      </c>
      <c r="AQ267" s="15">
        <v>0.15195657634080001</v>
      </c>
      <c r="AR267" s="15">
        <v>0.12668357893519999</v>
      </c>
      <c r="AS267" s="15">
        <v>0.14237820860110001</v>
      </c>
      <c r="AT267" s="15">
        <v>0.12558171121510001</v>
      </c>
      <c r="AU267" s="15">
        <v>0.1275938690898</v>
      </c>
      <c r="AV267" s="15">
        <v>0.13707948755079999</v>
      </c>
      <c r="AW267" s="15">
        <v>0.12709039842040001</v>
      </c>
      <c r="AX267" s="15">
        <v>0.1455920804319</v>
      </c>
      <c r="AY267" s="15">
        <v>0.1126226784212</v>
      </c>
      <c r="AZ267" s="15">
        <v>0.1344929133511</v>
      </c>
    </row>
    <row r="268" spans="1:52" ht="15" x14ac:dyDescent="0.25">
      <c r="A268" s="100"/>
      <c r="B268" s="4">
        <v>189.49757134160001</v>
      </c>
      <c r="C268" s="16">
        <v>70.81380082922</v>
      </c>
      <c r="D268" s="17">
        <v>118.6837705124</v>
      </c>
      <c r="E268" s="16">
        <v>74.344819721329998</v>
      </c>
      <c r="F268" s="17">
        <v>115.15275162029999</v>
      </c>
      <c r="G268" s="16">
        <v>26.009991412790001</v>
      </c>
      <c r="H268" s="18">
        <v>48.334828308539997</v>
      </c>
      <c r="I268" s="18">
        <v>63.460730173100004</v>
      </c>
      <c r="J268" s="17">
        <v>51.692021447210003</v>
      </c>
      <c r="K268" s="18">
        <v>13.23215883194</v>
      </c>
      <c r="L268" s="18">
        <v>12.777832580849999</v>
      </c>
      <c r="M268" s="16">
        <v>17.600975114640001</v>
      </c>
      <c r="N268" s="18">
        <v>30.733853193910001</v>
      </c>
      <c r="O268" s="18">
        <v>20.874038453410002</v>
      </c>
      <c r="P268" s="17">
        <v>42.586691719690002</v>
      </c>
      <c r="Q268" s="18">
        <v>19.10662842923</v>
      </c>
      <c r="R268" s="17">
        <v>32.585393017980003</v>
      </c>
      <c r="S268" s="16">
        <v>30.833133946579999</v>
      </c>
      <c r="T268" s="18">
        <v>43.511685774749999</v>
      </c>
      <c r="U268" s="18">
        <v>39.980666882640001</v>
      </c>
      <c r="V268" s="17">
        <v>75.172084737670005</v>
      </c>
      <c r="W268" s="18">
        <v>167.82732359400001</v>
      </c>
      <c r="X268" s="18">
        <v>14.02834190908</v>
      </c>
      <c r="Y268" s="16">
        <v>2.7934569180570001</v>
      </c>
      <c r="Z268" s="18"/>
      <c r="AA268" s="17">
        <v>177.83379185160001</v>
      </c>
      <c r="AB268" s="16">
        <v>11.66377949</v>
      </c>
      <c r="AC268" s="17">
        <v>134.09735544910001</v>
      </c>
      <c r="AD268" s="18">
        <v>33.141838667960002</v>
      </c>
      <c r="AE268" s="16">
        <v>17.926645673829999</v>
      </c>
      <c r="AF268" s="17">
        <v>70.149227082419998</v>
      </c>
      <c r="AG268" s="18">
        <v>90.247521529490001</v>
      </c>
      <c r="AH268" s="16">
        <v>28.420790029110002</v>
      </c>
      <c r="AI268" s="17">
        <v>125.5672588601</v>
      </c>
      <c r="AJ268" s="16">
        <v>63.930312481519998</v>
      </c>
      <c r="AK268" s="17">
        <v>77.392736556580005</v>
      </c>
      <c r="AL268" s="18">
        <v>48.174522303540002</v>
      </c>
      <c r="AM268" s="18">
        <v>35.25953661602</v>
      </c>
      <c r="AN268" s="18">
        <v>19.759993457709999</v>
      </c>
      <c r="AO268" s="16">
        <v>8.9107824077950006</v>
      </c>
      <c r="AP268" s="18">
        <v>145.09052502669999</v>
      </c>
      <c r="AQ268" s="18">
        <v>42.036841297620001</v>
      </c>
      <c r="AR268" s="18">
        <v>134.72295462849999</v>
      </c>
      <c r="AS268" s="18">
        <v>46.290650854600003</v>
      </c>
      <c r="AT268" s="18">
        <v>16.12706919991</v>
      </c>
      <c r="AU268" s="18">
        <v>163.68753749589999</v>
      </c>
      <c r="AV268" s="18">
        <v>23.43982882845</v>
      </c>
      <c r="AW268" s="18">
        <v>168.60367243659999</v>
      </c>
      <c r="AX268" s="18">
        <v>18.523693887730001</v>
      </c>
      <c r="AY268" s="18">
        <v>65.446166111020005</v>
      </c>
      <c r="AZ268" s="18">
        <v>124.0514052306</v>
      </c>
    </row>
    <row r="269" spans="1:52" ht="15" x14ac:dyDescent="0.25">
      <c r="A269" s="100"/>
      <c r="B269" s="3" t="s">
        <v>234</v>
      </c>
      <c r="C269" s="21" t="s">
        <v>231</v>
      </c>
      <c r="D269" s="21" t="s">
        <v>225</v>
      </c>
      <c r="E269" s="21" t="s">
        <v>231</v>
      </c>
      <c r="F269" s="21" t="s">
        <v>243</v>
      </c>
      <c r="G269" s="21" t="s">
        <v>231</v>
      </c>
      <c r="H269" s="21" t="s">
        <v>231</v>
      </c>
      <c r="I269" s="21" t="s">
        <v>243</v>
      </c>
      <c r="J269" s="21" t="s">
        <v>285</v>
      </c>
      <c r="K269" s="21" t="s">
        <v>231</v>
      </c>
      <c r="L269" s="21" t="s">
        <v>231</v>
      </c>
      <c r="M269" s="21" t="s">
        <v>231</v>
      </c>
      <c r="N269" s="21" t="s">
        <v>252</v>
      </c>
      <c r="O269" s="21" t="s">
        <v>231</v>
      </c>
      <c r="P269" s="21" t="s">
        <v>759</v>
      </c>
      <c r="Q269" s="21" t="s">
        <v>231</v>
      </c>
      <c r="R269" s="21" t="s">
        <v>760</v>
      </c>
      <c r="S269" s="21" t="s">
        <v>231</v>
      </c>
      <c r="T269" s="21" t="s">
        <v>231</v>
      </c>
      <c r="U269" s="21" t="s">
        <v>231</v>
      </c>
      <c r="V269" s="21" t="s">
        <v>250</v>
      </c>
      <c r="W269" s="21" t="s">
        <v>252</v>
      </c>
      <c r="X269" s="21" t="s">
        <v>252</v>
      </c>
      <c r="Y269" s="21" t="s">
        <v>231</v>
      </c>
      <c r="Z269" s="21"/>
      <c r="AA269" s="21" t="s">
        <v>251</v>
      </c>
      <c r="AB269" s="21" t="s">
        <v>231</v>
      </c>
      <c r="AC269" s="21" t="s">
        <v>252</v>
      </c>
      <c r="AD269" s="21" t="s">
        <v>231</v>
      </c>
      <c r="AE269" s="21" t="s">
        <v>231</v>
      </c>
      <c r="AF269" s="21" t="s">
        <v>240</v>
      </c>
      <c r="AG269" s="21" t="s">
        <v>252</v>
      </c>
      <c r="AH269" s="21" t="s">
        <v>231</v>
      </c>
      <c r="AI269" s="21" t="s">
        <v>226</v>
      </c>
      <c r="AJ269" s="21" t="s">
        <v>231</v>
      </c>
      <c r="AK269" s="21" t="s">
        <v>469</v>
      </c>
      <c r="AL269" s="21" t="s">
        <v>245</v>
      </c>
      <c r="AM269" s="21" t="s">
        <v>231</v>
      </c>
      <c r="AN269" s="21" t="s">
        <v>231</v>
      </c>
      <c r="AO269" s="21" t="s">
        <v>231</v>
      </c>
      <c r="AP269" s="21" t="s">
        <v>231</v>
      </c>
      <c r="AQ269" s="21" t="s">
        <v>231</v>
      </c>
      <c r="AR269" s="21" t="s">
        <v>231</v>
      </c>
      <c r="AS269" s="21" t="s">
        <v>234</v>
      </c>
      <c r="AT269" s="21" t="s">
        <v>231</v>
      </c>
      <c r="AU269" s="21" t="s">
        <v>231</v>
      </c>
      <c r="AV269" s="21" t="s">
        <v>231</v>
      </c>
      <c r="AW269" s="21" t="s">
        <v>231</v>
      </c>
      <c r="AX269" s="21" t="s">
        <v>231</v>
      </c>
      <c r="AY269" s="21" t="s">
        <v>231</v>
      </c>
      <c r="AZ269" s="21" t="s">
        <v>231</v>
      </c>
    </row>
    <row r="270" spans="1:52" ht="15" x14ac:dyDescent="0.25">
      <c r="A270" s="99" t="s">
        <v>761</v>
      </c>
      <c r="B270" s="5">
        <v>0.1190798781825</v>
      </c>
      <c r="C270" s="6">
        <v>0.14343448697110001</v>
      </c>
      <c r="D270" s="7">
        <v>9.3757043356359995E-2</v>
      </c>
      <c r="E270" s="7">
        <v>7.4386224847249993E-2</v>
      </c>
      <c r="F270" s="6">
        <v>0.16390774669290001</v>
      </c>
      <c r="G270" s="7">
        <v>7.0841326188299997E-2</v>
      </c>
      <c r="H270" s="7">
        <v>7.6761306948740005E-2</v>
      </c>
      <c r="I270" s="6">
        <v>0.15275955577639999</v>
      </c>
      <c r="J270" s="6">
        <v>0.18067194355980001</v>
      </c>
      <c r="K270" s="8">
        <v>8.0133723879950006E-2</v>
      </c>
      <c r="L270" s="7">
        <v>6.0677766213050002E-2</v>
      </c>
      <c r="M270" s="8">
        <v>0.11093681752579999</v>
      </c>
      <c r="N270" s="7">
        <v>4.2585796371670002E-2</v>
      </c>
      <c r="O270" s="6">
        <v>0.18357865938279999</v>
      </c>
      <c r="P270" s="8">
        <v>0.12194045217</v>
      </c>
      <c r="Q270" s="6">
        <v>0.195811674396</v>
      </c>
      <c r="R270" s="8">
        <v>0.16385002040839999</v>
      </c>
      <c r="S270" s="8">
        <v>9.8253190730460002E-2</v>
      </c>
      <c r="T270" s="7">
        <v>4.9646077285380001E-2</v>
      </c>
      <c r="U270" s="6">
        <v>0.1886157832118</v>
      </c>
      <c r="V270" s="8">
        <v>0.13813862885110001</v>
      </c>
      <c r="W270" s="8">
        <v>0.12357541825939999</v>
      </c>
      <c r="X270" s="8">
        <v>9.5791934528799999E-2</v>
      </c>
      <c r="Y270" s="7">
        <v>5.5542441012810001E-2</v>
      </c>
      <c r="Z270" s="8"/>
      <c r="AA270" s="8">
        <v>0.1218615244148</v>
      </c>
      <c r="AB270" s="8">
        <v>9.6315694530829998E-2</v>
      </c>
      <c r="AC270" s="8">
        <v>0.1180274986344</v>
      </c>
      <c r="AD270" s="8">
        <v>0.12041104851080001</v>
      </c>
      <c r="AE270" s="8">
        <v>0.1227560899769</v>
      </c>
      <c r="AF270" s="6">
        <v>0.14835250308090001</v>
      </c>
      <c r="AG270" s="8">
        <v>0.10583069447020001</v>
      </c>
      <c r="AH270" s="8">
        <v>0.12010843680530001</v>
      </c>
      <c r="AI270" s="8">
        <v>0.1096705199071</v>
      </c>
      <c r="AJ270" s="8">
        <v>0.13018241076529999</v>
      </c>
      <c r="AK270" s="6">
        <v>0.14725695526070001</v>
      </c>
      <c r="AL270" s="7">
        <v>7.0924608191339999E-2</v>
      </c>
      <c r="AM270" s="8">
        <v>0.14357315715659999</v>
      </c>
      <c r="AN270" s="8">
        <v>0.1171838468052</v>
      </c>
      <c r="AO270" s="8">
        <v>0.1188660328161</v>
      </c>
      <c r="AP270" s="8">
        <v>0.1202301233095</v>
      </c>
      <c r="AQ270" s="8">
        <v>0.1193366208021</v>
      </c>
      <c r="AR270" s="8">
        <v>0.12416443865060001</v>
      </c>
      <c r="AS270" s="8">
        <v>0.1182988536223</v>
      </c>
      <c r="AT270" s="6">
        <v>0.17946287276199999</v>
      </c>
      <c r="AU270" s="8">
        <v>0.1156838114854</v>
      </c>
      <c r="AV270" s="8">
        <v>0.15111908572390001</v>
      </c>
      <c r="AW270" s="8">
        <v>0.1151945250692</v>
      </c>
      <c r="AX270" s="8">
        <v>0.1684098851867</v>
      </c>
      <c r="AY270" s="8">
        <v>0.1205558821962</v>
      </c>
      <c r="AZ270" s="8">
        <v>0.11865941655499999</v>
      </c>
    </row>
    <row r="271" spans="1:52" ht="15" x14ac:dyDescent="0.25">
      <c r="A271" s="99"/>
      <c r="B271" s="4">
        <v>179.5033899698</v>
      </c>
      <c r="C271" s="9">
        <v>110.2150597886</v>
      </c>
      <c r="D271" s="10">
        <v>69.288330181220005</v>
      </c>
      <c r="E271" s="10">
        <v>56.149697963690002</v>
      </c>
      <c r="F271" s="9">
        <v>123.3536920061</v>
      </c>
      <c r="G271" s="10">
        <v>21.453587222860001</v>
      </c>
      <c r="H271" s="10">
        <v>34.696110740830001</v>
      </c>
      <c r="I271" s="9">
        <v>69.047319210919994</v>
      </c>
      <c r="J271" s="9">
        <v>54.306372795199998</v>
      </c>
      <c r="K271" s="11">
        <v>12.677155117810001</v>
      </c>
      <c r="L271" s="10">
        <v>8.7764321050559992</v>
      </c>
      <c r="M271" s="11">
        <v>25.071720760830001</v>
      </c>
      <c r="N271" s="10">
        <v>9.6243899799969999</v>
      </c>
      <c r="O271" s="9">
        <v>41.48877702051</v>
      </c>
      <c r="P271" s="11">
        <v>27.558542190410002</v>
      </c>
      <c r="Q271" s="9">
        <v>30.977406889449998</v>
      </c>
      <c r="R271" s="11">
        <v>23.32896590575</v>
      </c>
      <c r="S271" s="11">
        <v>37.74887587864</v>
      </c>
      <c r="T271" s="10">
        <v>18.400822085049999</v>
      </c>
      <c r="U271" s="9">
        <v>72.466183909959994</v>
      </c>
      <c r="V271" s="11">
        <v>50.887508096159998</v>
      </c>
      <c r="W271" s="11">
        <v>159.57730679790001</v>
      </c>
      <c r="X271" s="11">
        <v>10.423793856490001</v>
      </c>
      <c r="Y271" s="10">
        <v>3.850480433745</v>
      </c>
      <c r="Z271" s="11"/>
      <c r="AA271" s="11">
        <v>163.69406910750001</v>
      </c>
      <c r="AB271" s="11">
        <v>15.809320862330001</v>
      </c>
      <c r="AC271" s="11">
        <v>113.302713586</v>
      </c>
      <c r="AD271" s="11">
        <v>31.838851131510001</v>
      </c>
      <c r="AE271" s="11">
        <v>28.040931609609999</v>
      </c>
      <c r="AF271" s="9">
        <v>52.675861494259998</v>
      </c>
      <c r="AG271" s="11">
        <v>80.399891314740003</v>
      </c>
      <c r="AH271" s="11">
        <v>46.427637160810001</v>
      </c>
      <c r="AI271" s="11">
        <v>89.482999783799997</v>
      </c>
      <c r="AJ271" s="11">
        <v>90.020390186019995</v>
      </c>
      <c r="AK271" s="9">
        <v>60.98790530782</v>
      </c>
      <c r="AL271" s="10">
        <v>28.495094475969999</v>
      </c>
      <c r="AM271" s="11">
        <v>47.508863635780003</v>
      </c>
      <c r="AN271" s="11">
        <v>24.41390470835</v>
      </c>
      <c r="AO271" s="11">
        <v>18.097621841879999</v>
      </c>
      <c r="AP271" s="11">
        <v>141.23594443010001</v>
      </c>
      <c r="AQ271" s="11">
        <v>33.012948241239997</v>
      </c>
      <c r="AR271" s="11">
        <v>132.04394899010001</v>
      </c>
      <c r="AS271" s="11">
        <v>38.461861427640002</v>
      </c>
      <c r="AT271" s="9">
        <v>23.046430406500001</v>
      </c>
      <c r="AU271" s="11">
        <v>148.4083707568</v>
      </c>
      <c r="AV271" s="11">
        <v>25.840521914450001</v>
      </c>
      <c r="AW271" s="11">
        <v>152.8220873697</v>
      </c>
      <c r="AX271" s="11">
        <v>21.426805301590001</v>
      </c>
      <c r="AY271" s="11">
        <v>70.056230259139994</v>
      </c>
      <c r="AZ271" s="11">
        <v>109.44715971070001</v>
      </c>
    </row>
    <row r="272" spans="1:52" ht="15" x14ac:dyDescent="0.25">
      <c r="A272" s="99"/>
      <c r="B272" s="3" t="s">
        <v>234</v>
      </c>
      <c r="C272" s="12" t="s">
        <v>251</v>
      </c>
      <c r="D272" s="12" t="s">
        <v>231</v>
      </c>
      <c r="E272" s="12" t="s">
        <v>231</v>
      </c>
      <c r="F272" s="12" t="s">
        <v>225</v>
      </c>
      <c r="G272" s="12" t="s">
        <v>231</v>
      </c>
      <c r="H272" s="12" t="s">
        <v>231</v>
      </c>
      <c r="I272" s="12" t="s">
        <v>280</v>
      </c>
      <c r="J272" s="12" t="s">
        <v>249</v>
      </c>
      <c r="K272" s="12" t="s">
        <v>231</v>
      </c>
      <c r="L272" s="12" t="s">
        <v>231</v>
      </c>
      <c r="M272" s="12" t="s">
        <v>235</v>
      </c>
      <c r="N272" s="12" t="s">
        <v>231</v>
      </c>
      <c r="O272" s="12" t="s">
        <v>660</v>
      </c>
      <c r="P272" s="12" t="s">
        <v>239</v>
      </c>
      <c r="Q272" s="12" t="s">
        <v>660</v>
      </c>
      <c r="R272" s="12" t="s">
        <v>762</v>
      </c>
      <c r="S272" s="12" t="s">
        <v>251</v>
      </c>
      <c r="T272" s="12" t="s">
        <v>231</v>
      </c>
      <c r="U272" s="12" t="s">
        <v>249</v>
      </c>
      <c r="V272" s="12" t="s">
        <v>226</v>
      </c>
      <c r="W272" s="12" t="s">
        <v>252</v>
      </c>
      <c r="X272" s="12" t="s">
        <v>231</v>
      </c>
      <c r="Y272" s="12" t="s">
        <v>231</v>
      </c>
      <c r="Z272" s="12"/>
      <c r="AA272" s="12" t="s">
        <v>231</v>
      </c>
      <c r="AB272" s="12" t="s">
        <v>231</v>
      </c>
      <c r="AC272" s="12" t="s">
        <v>231</v>
      </c>
      <c r="AD272" s="12" t="s">
        <v>231</v>
      </c>
      <c r="AE272" s="12" t="s">
        <v>231</v>
      </c>
      <c r="AF272" s="12" t="s">
        <v>251</v>
      </c>
      <c r="AG272" s="12" t="s">
        <v>231</v>
      </c>
      <c r="AH272" s="12" t="s">
        <v>231</v>
      </c>
      <c r="AI272" s="12" t="s">
        <v>231</v>
      </c>
      <c r="AJ272" s="12" t="s">
        <v>231</v>
      </c>
      <c r="AK272" s="12" t="s">
        <v>226</v>
      </c>
      <c r="AL272" s="12" t="s">
        <v>231</v>
      </c>
      <c r="AM272" s="12" t="s">
        <v>251</v>
      </c>
      <c r="AN272" s="12" t="s">
        <v>231</v>
      </c>
      <c r="AO272" s="12" t="s">
        <v>231</v>
      </c>
      <c r="AP272" s="12" t="s">
        <v>231</v>
      </c>
      <c r="AQ272" s="12" t="s">
        <v>231</v>
      </c>
      <c r="AR272" s="12" t="s">
        <v>231</v>
      </c>
      <c r="AS272" s="12" t="s">
        <v>234</v>
      </c>
      <c r="AT272" s="12" t="s">
        <v>231</v>
      </c>
      <c r="AU272" s="12" t="s">
        <v>231</v>
      </c>
      <c r="AV272" s="12" t="s">
        <v>231</v>
      </c>
      <c r="AW272" s="12" t="s">
        <v>231</v>
      </c>
      <c r="AX272" s="12" t="s">
        <v>231</v>
      </c>
      <c r="AY272" s="12" t="s">
        <v>231</v>
      </c>
      <c r="AZ272" s="12" t="s">
        <v>231</v>
      </c>
    </row>
    <row r="273" spans="1:52" ht="15" x14ac:dyDescent="0.25">
      <c r="A273" s="100" t="s">
        <v>763</v>
      </c>
      <c r="B273" s="5">
        <v>9.4670815002760006E-2</v>
      </c>
      <c r="C273" s="15">
        <v>0.1069623410423</v>
      </c>
      <c r="D273" s="15">
        <v>8.1890635022830005E-2</v>
      </c>
      <c r="E273" s="13">
        <v>6.5577928826139997E-2</v>
      </c>
      <c r="F273" s="14">
        <v>0.1238510672039</v>
      </c>
      <c r="G273" s="15">
        <v>8.5917145958810004E-2</v>
      </c>
      <c r="H273" s="13">
        <v>5.1950653347249999E-2</v>
      </c>
      <c r="I273" s="14">
        <v>0.1284591282842</v>
      </c>
      <c r="J273" s="15">
        <v>0.1169216520456</v>
      </c>
      <c r="K273" s="15">
        <v>0.1215033086665</v>
      </c>
      <c r="L273" s="13">
        <v>4.6994780497259997E-2</v>
      </c>
      <c r="M273" s="15">
        <v>6.2645066726630005E-2</v>
      </c>
      <c r="N273" s="13">
        <v>4.1256239967879998E-2</v>
      </c>
      <c r="O273" s="14">
        <v>0.1352414271105</v>
      </c>
      <c r="P273" s="15">
        <v>0.121676829458</v>
      </c>
      <c r="Q273" s="15">
        <v>0.1153330709144</v>
      </c>
      <c r="R273" s="15">
        <v>0.1186867421913</v>
      </c>
      <c r="S273" s="15">
        <v>8.6880813407750002E-2</v>
      </c>
      <c r="T273" s="13">
        <v>4.3495670418369999E-2</v>
      </c>
      <c r="U273" s="14">
        <v>0.12704386867680001</v>
      </c>
      <c r="V273" s="15">
        <v>0.12052115155739999</v>
      </c>
      <c r="W273" s="15">
        <v>9.9199621668020002E-2</v>
      </c>
      <c r="X273" s="15">
        <v>9.207972223475E-2</v>
      </c>
      <c r="Y273" s="15">
        <v>4.984659135899E-2</v>
      </c>
      <c r="Z273" s="15"/>
      <c r="AA273" s="14">
        <v>0.10156468222200001</v>
      </c>
      <c r="AB273" s="13">
        <v>3.8253410939880002E-2</v>
      </c>
      <c r="AC273" s="14">
        <v>0.119394278519</v>
      </c>
      <c r="AD273" s="13">
        <v>4.2967688193159999E-2</v>
      </c>
      <c r="AE273" s="15">
        <v>5.9030816475259998E-2</v>
      </c>
      <c r="AF273" s="14">
        <v>0.12630687878819999</v>
      </c>
      <c r="AG273" s="15">
        <v>0.1015832880072</v>
      </c>
      <c r="AH273" s="13">
        <v>5.35185844497E-2</v>
      </c>
      <c r="AI273" s="14">
        <v>0.1109200085153</v>
      </c>
      <c r="AJ273" s="13">
        <v>7.5497647700789997E-2</v>
      </c>
      <c r="AK273" s="14">
        <v>0.12849455411739999</v>
      </c>
      <c r="AL273" s="15">
        <v>9.2803318652710007E-2</v>
      </c>
      <c r="AM273" s="15">
        <v>8.4369145794379999E-2</v>
      </c>
      <c r="AN273" s="15">
        <v>6.8991703391419995E-2</v>
      </c>
      <c r="AO273" s="15">
        <v>6.5119007357529998E-2</v>
      </c>
      <c r="AP273" s="15">
        <v>9.0266126428760002E-2</v>
      </c>
      <c r="AQ273" s="15">
        <v>0.1143564796488</v>
      </c>
      <c r="AR273" s="15">
        <v>0.1001902636545</v>
      </c>
      <c r="AS273" s="15">
        <v>9.1790705940370004E-2</v>
      </c>
      <c r="AT273" s="15">
        <v>7.5888945742999994E-2</v>
      </c>
      <c r="AU273" s="15">
        <v>9.5727304301550006E-2</v>
      </c>
      <c r="AV273" s="15">
        <v>8.6935637079539996E-2</v>
      </c>
      <c r="AW273" s="15">
        <v>9.6222048325800003E-2</v>
      </c>
      <c r="AX273" s="15">
        <v>7.8752741864250006E-2</v>
      </c>
      <c r="AY273" s="14">
        <v>0.13561227746000001</v>
      </c>
      <c r="AZ273" s="13">
        <v>6.9281797687960001E-2</v>
      </c>
    </row>
    <row r="274" spans="1:52" ht="15" x14ac:dyDescent="0.25">
      <c r="A274" s="100"/>
      <c r="B274" s="4">
        <v>142.70867995149999</v>
      </c>
      <c r="C274" s="18">
        <v>82.189862856879998</v>
      </c>
      <c r="D274" s="18">
        <v>60.518817094569997</v>
      </c>
      <c r="E274" s="16">
        <v>49.500843795119998</v>
      </c>
      <c r="F274" s="17">
        <v>93.207836156339994</v>
      </c>
      <c r="G274" s="18">
        <v>26.019148482159999</v>
      </c>
      <c r="H274" s="16">
        <v>23.481695312959999</v>
      </c>
      <c r="I274" s="17">
        <v>58.063525984480002</v>
      </c>
      <c r="J274" s="18">
        <v>35.144310171859999</v>
      </c>
      <c r="K274" s="18">
        <v>19.221823431040001</v>
      </c>
      <c r="L274" s="16">
        <v>6.7973250511229999</v>
      </c>
      <c r="M274" s="18">
        <v>14.15778508022</v>
      </c>
      <c r="N274" s="16">
        <v>9.3239102327409995</v>
      </c>
      <c r="O274" s="17">
        <v>30.564562526970001</v>
      </c>
      <c r="P274" s="18">
        <v>27.498963457510001</v>
      </c>
      <c r="Q274" s="18">
        <v>18.245691818659999</v>
      </c>
      <c r="R274" s="18">
        <v>16.8986183532</v>
      </c>
      <c r="S274" s="18">
        <v>33.379608511260003</v>
      </c>
      <c r="T274" s="16">
        <v>16.121235283859999</v>
      </c>
      <c r="U274" s="17">
        <v>48.81025434563</v>
      </c>
      <c r="V274" s="18">
        <v>44.397581810710001</v>
      </c>
      <c r="W274" s="18">
        <v>128.0999788156</v>
      </c>
      <c r="X274" s="18">
        <v>10.01984193825</v>
      </c>
      <c r="Y274" s="18">
        <v>3.4556155836300002</v>
      </c>
      <c r="Z274" s="18"/>
      <c r="AA274" s="17">
        <v>136.42974015280001</v>
      </c>
      <c r="AB274" s="16">
        <v>6.2789397986789997</v>
      </c>
      <c r="AC274" s="17">
        <v>114.6147796011</v>
      </c>
      <c r="AD274" s="16">
        <v>11.36143107104</v>
      </c>
      <c r="AE274" s="18">
        <v>13.484293023299999</v>
      </c>
      <c r="AF274" s="17">
        <v>44.848071415379998</v>
      </c>
      <c r="AG274" s="18">
        <v>77.17312407387</v>
      </c>
      <c r="AH274" s="16">
        <v>20.687484462210001</v>
      </c>
      <c r="AI274" s="17">
        <v>90.502489697339996</v>
      </c>
      <c r="AJ274" s="16">
        <v>52.206190254120003</v>
      </c>
      <c r="AK274" s="17">
        <v>53.2172737458</v>
      </c>
      <c r="AL274" s="18">
        <v>37.285215951540003</v>
      </c>
      <c r="AM274" s="18">
        <v>27.91804764898</v>
      </c>
      <c r="AN274" s="18">
        <v>14.37362672575</v>
      </c>
      <c r="AO274" s="18">
        <v>9.9145158793910007</v>
      </c>
      <c r="AP274" s="18">
        <v>106.03683390880001</v>
      </c>
      <c r="AQ274" s="18">
        <v>31.63525595346</v>
      </c>
      <c r="AR274" s="18">
        <v>106.5483660786</v>
      </c>
      <c r="AS274" s="18">
        <v>29.84341186852</v>
      </c>
      <c r="AT274" s="18">
        <v>9.7455773429429993</v>
      </c>
      <c r="AU274" s="18">
        <v>122.8065801595</v>
      </c>
      <c r="AV274" s="18">
        <v>14.865509702760001</v>
      </c>
      <c r="AW274" s="18">
        <v>127.6523712156</v>
      </c>
      <c r="AX274" s="18">
        <v>10.019718646679999</v>
      </c>
      <c r="AY274" s="17">
        <v>78.805652305219994</v>
      </c>
      <c r="AZ274" s="16">
        <v>63.903027646230001</v>
      </c>
    </row>
    <row r="275" spans="1:52" ht="15" x14ac:dyDescent="0.25">
      <c r="A275" s="100"/>
      <c r="B275" s="3" t="s">
        <v>234</v>
      </c>
      <c r="C275" s="21" t="s">
        <v>231</v>
      </c>
      <c r="D275" s="21" t="s">
        <v>231</v>
      </c>
      <c r="E275" s="21" t="s">
        <v>231</v>
      </c>
      <c r="F275" s="21" t="s">
        <v>225</v>
      </c>
      <c r="G275" s="21" t="s">
        <v>231</v>
      </c>
      <c r="H275" s="21" t="s">
        <v>231</v>
      </c>
      <c r="I275" s="21" t="s">
        <v>226</v>
      </c>
      <c r="J275" s="21" t="s">
        <v>251</v>
      </c>
      <c r="K275" s="21" t="s">
        <v>239</v>
      </c>
      <c r="L275" s="21" t="s">
        <v>231</v>
      </c>
      <c r="M275" s="21" t="s">
        <v>231</v>
      </c>
      <c r="N275" s="21" t="s">
        <v>231</v>
      </c>
      <c r="O275" s="21" t="s">
        <v>470</v>
      </c>
      <c r="P275" s="21" t="s">
        <v>257</v>
      </c>
      <c r="Q275" s="21" t="s">
        <v>239</v>
      </c>
      <c r="R275" s="21" t="s">
        <v>239</v>
      </c>
      <c r="S275" s="21" t="s">
        <v>251</v>
      </c>
      <c r="T275" s="21" t="s">
        <v>231</v>
      </c>
      <c r="U275" s="21" t="s">
        <v>226</v>
      </c>
      <c r="V275" s="21" t="s">
        <v>226</v>
      </c>
      <c r="W275" s="21" t="s">
        <v>231</v>
      </c>
      <c r="X275" s="21" t="s">
        <v>231</v>
      </c>
      <c r="Y275" s="21" t="s">
        <v>231</v>
      </c>
      <c r="Z275" s="21"/>
      <c r="AA275" s="21" t="s">
        <v>251</v>
      </c>
      <c r="AB275" s="21" t="s">
        <v>231</v>
      </c>
      <c r="AC275" s="21" t="s">
        <v>501</v>
      </c>
      <c r="AD275" s="21" t="s">
        <v>231</v>
      </c>
      <c r="AE275" s="21" t="s">
        <v>231</v>
      </c>
      <c r="AF275" s="21" t="s">
        <v>227</v>
      </c>
      <c r="AG275" s="21" t="s">
        <v>252</v>
      </c>
      <c r="AH275" s="21" t="s">
        <v>231</v>
      </c>
      <c r="AI275" s="21" t="s">
        <v>251</v>
      </c>
      <c r="AJ275" s="21" t="s">
        <v>231</v>
      </c>
      <c r="AK275" s="21" t="s">
        <v>309</v>
      </c>
      <c r="AL275" s="21" t="s">
        <v>231</v>
      </c>
      <c r="AM275" s="21" t="s">
        <v>231</v>
      </c>
      <c r="AN275" s="21" t="s">
        <v>231</v>
      </c>
      <c r="AO275" s="21" t="s">
        <v>231</v>
      </c>
      <c r="AP275" s="21" t="s">
        <v>231</v>
      </c>
      <c r="AQ275" s="21" t="s">
        <v>231</v>
      </c>
      <c r="AR275" s="21" t="s">
        <v>231</v>
      </c>
      <c r="AS275" s="21" t="s">
        <v>234</v>
      </c>
      <c r="AT275" s="21" t="s">
        <v>231</v>
      </c>
      <c r="AU275" s="21" t="s">
        <v>231</v>
      </c>
      <c r="AV275" s="21" t="s">
        <v>231</v>
      </c>
      <c r="AW275" s="21" t="s">
        <v>231</v>
      </c>
      <c r="AX275" s="21" t="s">
        <v>231</v>
      </c>
      <c r="AY275" s="21" t="s">
        <v>226</v>
      </c>
      <c r="AZ275" s="21" t="s">
        <v>231</v>
      </c>
    </row>
    <row r="276" spans="1:52" ht="15" x14ac:dyDescent="0.25">
      <c r="A276" s="99" t="s">
        <v>764</v>
      </c>
      <c r="B276" s="5">
        <v>8.0973274109970003E-2</v>
      </c>
      <c r="C276" s="8">
        <v>8.3648480225979996E-2</v>
      </c>
      <c r="D276" s="8">
        <v>7.8191714233999995E-2</v>
      </c>
      <c r="E276" s="8">
        <v>7.0654719028829999E-2</v>
      </c>
      <c r="F276" s="8">
        <v>9.1322815843000005E-2</v>
      </c>
      <c r="G276" s="8">
        <v>6.7674980108040003E-2</v>
      </c>
      <c r="H276" s="8">
        <v>7.2651144105759999E-2</v>
      </c>
      <c r="I276" s="8">
        <v>9.5306379937319996E-2</v>
      </c>
      <c r="J276" s="8">
        <v>8.5332493896660006E-2</v>
      </c>
      <c r="K276" s="8">
        <v>6.446477626687E-2</v>
      </c>
      <c r="L276" s="8">
        <v>7.1186140559309996E-2</v>
      </c>
      <c r="M276" s="8">
        <v>7.7969003714599999E-2</v>
      </c>
      <c r="N276" s="8">
        <v>6.7333284496919998E-2</v>
      </c>
      <c r="O276" s="8">
        <v>8.6761580563179994E-2</v>
      </c>
      <c r="P276" s="8">
        <v>0.10385117931149999</v>
      </c>
      <c r="Q276" s="8">
        <v>0.1064984358625</v>
      </c>
      <c r="R276" s="8">
        <v>6.1814780601310002E-2</v>
      </c>
      <c r="S276" s="8">
        <v>7.2408439471420005E-2</v>
      </c>
      <c r="T276" s="8">
        <v>6.8836838082240004E-2</v>
      </c>
      <c r="U276" s="8">
        <v>9.4888520980529995E-2</v>
      </c>
      <c r="V276" s="8">
        <v>8.7603982263980001E-2</v>
      </c>
      <c r="W276" s="6">
        <v>8.6045703327519998E-2</v>
      </c>
      <c r="X276" s="8">
        <v>5.989253548456E-2</v>
      </c>
      <c r="Y276" s="7">
        <v>3.7790033551519997E-2</v>
      </c>
      <c r="Z276" s="8"/>
      <c r="AA276" s="6">
        <v>9.0093783453630005E-2</v>
      </c>
      <c r="AB276" s="7">
        <v>6.3336785775249997E-3</v>
      </c>
      <c r="AC276" s="6">
        <v>0.1107773374122</v>
      </c>
      <c r="AD276" s="7">
        <v>4.4563164300170002E-2</v>
      </c>
      <c r="AE276" s="7">
        <v>1.3981520405379999E-2</v>
      </c>
      <c r="AF276" s="6">
        <v>0.2074566682997</v>
      </c>
      <c r="AG276" s="7">
        <v>5.3117356888319998E-2</v>
      </c>
      <c r="AH276" s="7">
        <v>1.7633739570679999E-2</v>
      </c>
      <c r="AI276" s="6">
        <v>0.1174958310553</v>
      </c>
      <c r="AJ276" s="7">
        <v>3.7878637193589998E-2</v>
      </c>
      <c r="AK276" s="6">
        <v>0.18607390432330001</v>
      </c>
      <c r="AL276" s="7">
        <v>4.680224312971E-2</v>
      </c>
      <c r="AM276" s="7">
        <v>5.281199649427E-2</v>
      </c>
      <c r="AN276" s="7">
        <v>2.6723930592300001E-2</v>
      </c>
      <c r="AO276" s="7">
        <v>2.068646794614E-2</v>
      </c>
      <c r="AP276" s="7">
        <v>6.6874604366519999E-2</v>
      </c>
      <c r="AQ276" s="6">
        <v>0.1349050238899</v>
      </c>
      <c r="AR276" s="8">
        <v>7.1465082728219997E-2</v>
      </c>
      <c r="AS276" s="8">
        <v>0.1009267352893</v>
      </c>
      <c r="AT276" s="8">
        <v>6.0138262654870003E-2</v>
      </c>
      <c r="AU276" s="8">
        <v>7.5536292451560003E-2</v>
      </c>
      <c r="AV276" s="8">
        <v>0.1109644173874</v>
      </c>
      <c r="AW276" s="7">
        <v>7.5224846535710002E-2</v>
      </c>
      <c r="AX276" s="6">
        <v>0.12639839309629999</v>
      </c>
      <c r="AY276" s="6">
        <v>0.12764452686819999</v>
      </c>
      <c r="AZ276" s="7">
        <v>5.191575830655E-2</v>
      </c>
    </row>
    <row r="277" spans="1:52" ht="15" x14ac:dyDescent="0.25">
      <c r="A277" s="99"/>
      <c r="B277" s="4">
        <v>122.06073285879999</v>
      </c>
      <c r="C277" s="11">
        <v>64.275492205640006</v>
      </c>
      <c r="D277" s="11">
        <v>57.785240653210003</v>
      </c>
      <c r="E277" s="11">
        <v>53.333008111719998</v>
      </c>
      <c r="F277" s="11">
        <v>68.727724747129997</v>
      </c>
      <c r="G277" s="11">
        <v>20.494690975920001</v>
      </c>
      <c r="H277" s="11">
        <v>32.838317135799997</v>
      </c>
      <c r="I277" s="11">
        <v>43.078483731669998</v>
      </c>
      <c r="J277" s="11">
        <v>25.649241015459999</v>
      </c>
      <c r="K277" s="11">
        <v>10.198327605419999</v>
      </c>
      <c r="L277" s="11">
        <v>10.2963633705</v>
      </c>
      <c r="M277" s="11">
        <v>17.6209948395</v>
      </c>
      <c r="N277" s="11">
        <v>15.217322296300001</v>
      </c>
      <c r="O277" s="11">
        <v>19.608117207279999</v>
      </c>
      <c r="P277" s="11">
        <v>23.470366524389998</v>
      </c>
      <c r="Q277" s="11">
        <v>16.848052553439999</v>
      </c>
      <c r="R277" s="11">
        <v>8.8011884620140002</v>
      </c>
      <c r="S277" s="11">
        <v>27.819322444920001</v>
      </c>
      <c r="T277" s="11">
        <v>25.513685666800001</v>
      </c>
      <c r="U277" s="11">
        <v>36.456169760720002</v>
      </c>
      <c r="V277" s="11">
        <v>32.271554986410003</v>
      </c>
      <c r="W277" s="9">
        <v>111.1138589854</v>
      </c>
      <c r="X277" s="11">
        <v>6.5173278575560003</v>
      </c>
      <c r="Y277" s="10">
        <v>2.619794559392</v>
      </c>
      <c r="Z277" s="11"/>
      <c r="AA277" s="9">
        <v>121.0211187299</v>
      </c>
      <c r="AB277" s="10">
        <v>1.03961412892</v>
      </c>
      <c r="AC277" s="9">
        <v>106.3427851803</v>
      </c>
      <c r="AD277" s="10">
        <v>11.783303705510001</v>
      </c>
      <c r="AE277" s="10">
        <v>3.193771140475</v>
      </c>
      <c r="AF277" s="9">
        <v>73.662112188690003</v>
      </c>
      <c r="AG277" s="10">
        <v>40.353412987859997</v>
      </c>
      <c r="AH277" s="10">
        <v>6.8162810569490002</v>
      </c>
      <c r="AI277" s="9">
        <v>95.86787254971</v>
      </c>
      <c r="AJ277" s="10">
        <v>26.192860309130001</v>
      </c>
      <c r="AK277" s="9">
        <v>77.064323630969994</v>
      </c>
      <c r="AL277" s="10">
        <v>18.803548918739999</v>
      </c>
      <c r="AM277" s="10">
        <v>17.475675742389999</v>
      </c>
      <c r="AN277" s="10">
        <v>5.5676231212780003</v>
      </c>
      <c r="AO277" s="10">
        <v>3.1495614454690002</v>
      </c>
      <c r="AP277" s="10">
        <v>78.558498037769994</v>
      </c>
      <c r="AQ277" s="9">
        <v>37.31974762838</v>
      </c>
      <c r="AR277" s="11">
        <v>76.000277059129999</v>
      </c>
      <c r="AS277" s="11">
        <v>32.813759289959997</v>
      </c>
      <c r="AT277" s="11">
        <v>7.7228914466410004</v>
      </c>
      <c r="AU277" s="11">
        <v>96.903948372800002</v>
      </c>
      <c r="AV277" s="11">
        <v>18.974297293349998</v>
      </c>
      <c r="AW277" s="10">
        <v>99.796566397109999</v>
      </c>
      <c r="AX277" s="9">
        <v>16.081679269039999</v>
      </c>
      <c r="AY277" s="9">
        <v>74.17551265598</v>
      </c>
      <c r="AZ277" s="10">
        <v>47.885220202870002</v>
      </c>
    </row>
    <row r="278" spans="1:52" ht="15" x14ac:dyDescent="0.25">
      <c r="A278" s="99"/>
      <c r="B278" s="3" t="s">
        <v>234</v>
      </c>
      <c r="C278" s="12" t="s">
        <v>231</v>
      </c>
      <c r="D278" s="12" t="s">
        <v>231</v>
      </c>
      <c r="E278" s="12" t="s">
        <v>231</v>
      </c>
      <c r="F278" s="12" t="s">
        <v>231</v>
      </c>
      <c r="G278" s="12" t="s">
        <v>231</v>
      </c>
      <c r="H278" s="12" t="s">
        <v>231</v>
      </c>
      <c r="I278" s="12" t="s">
        <v>231</v>
      </c>
      <c r="J278" s="12" t="s">
        <v>231</v>
      </c>
      <c r="K278" s="12" t="s">
        <v>231</v>
      </c>
      <c r="L278" s="12" t="s">
        <v>231</v>
      </c>
      <c r="M278" s="12" t="s">
        <v>231</v>
      </c>
      <c r="N278" s="12" t="s">
        <v>231</v>
      </c>
      <c r="O278" s="12" t="s">
        <v>231</v>
      </c>
      <c r="P278" s="12" t="s">
        <v>231</v>
      </c>
      <c r="Q278" s="12" t="s">
        <v>231</v>
      </c>
      <c r="R278" s="12" t="s">
        <v>231</v>
      </c>
      <c r="S278" s="12" t="s">
        <v>231</v>
      </c>
      <c r="T278" s="12" t="s">
        <v>231</v>
      </c>
      <c r="U278" s="12" t="s">
        <v>231</v>
      </c>
      <c r="V278" s="12" t="s">
        <v>231</v>
      </c>
      <c r="W278" s="12" t="s">
        <v>252</v>
      </c>
      <c r="X278" s="12" t="s">
        <v>231</v>
      </c>
      <c r="Y278" s="12" t="s">
        <v>231</v>
      </c>
      <c r="Z278" s="12"/>
      <c r="AA278" s="12" t="s">
        <v>226</v>
      </c>
      <c r="AB278" s="12" t="s">
        <v>231</v>
      </c>
      <c r="AC278" s="12" t="s">
        <v>253</v>
      </c>
      <c r="AD278" s="12" t="s">
        <v>231</v>
      </c>
      <c r="AE278" s="12" t="s">
        <v>231</v>
      </c>
      <c r="AF278" s="12" t="s">
        <v>240</v>
      </c>
      <c r="AG278" s="12" t="s">
        <v>252</v>
      </c>
      <c r="AH278" s="12" t="s">
        <v>231</v>
      </c>
      <c r="AI278" s="12" t="s">
        <v>226</v>
      </c>
      <c r="AJ278" s="12" t="s">
        <v>231</v>
      </c>
      <c r="AK278" s="12" t="s">
        <v>241</v>
      </c>
      <c r="AL278" s="12" t="s">
        <v>231</v>
      </c>
      <c r="AM278" s="12" t="s">
        <v>231</v>
      </c>
      <c r="AN278" s="12" t="s">
        <v>231</v>
      </c>
      <c r="AO278" s="12" t="s">
        <v>231</v>
      </c>
      <c r="AP278" s="12" t="s">
        <v>231</v>
      </c>
      <c r="AQ278" s="12" t="s">
        <v>225</v>
      </c>
      <c r="AR278" s="12" t="s">
        <v>231</v>
      </c>
      <c r="AS278" s="12" t="s">
        <v>234</v>
      </c>
      <c r="AT278" s="12" t="s">
        <v>231</v>
      </c>
      <c r="AU278" s="12" t="s">
        <v>231</v>
      </c>
      <c r="AV278" s="12" t="s">
        <v>231</v>
      </c>
      <c r="AW278" s="12" t="s">
        <v>231</v>
      </c>
      <c r="AX278" s="12" t="s">
        <v>243</v>
      </c>
      <c r="AY278" s="12" t="s">
        <v>226</v>
      </c>
      <c r="AZ278" s="12" t="s">
        <v>231</v>
      </c>
    </row>
    <row r="279" spans="1:52" ht="15" x14ac:dyDescent="0.25">
      <c r="A279" s="100" t="s">
        <v>765</v>
      </c>
      <c r="B279" s="5">
        <v>6.7671450907460004E-2</v>
      </c>
      <c r="C279" s="15">
        <v>5.828303178087E-2</v>
      </c>
      <c r="D279" s="15">
        <v>7.7433109938159994E-2</v>
      </c>
      <c r="E279" s="13">
        <v>4.5479273583389997E-2</v>
      </c>
      <c r="F279" s="14">
        <v>8.9930271406669995E-2</v>
      </c>
      <c r="G279" s="15">
        <v>4.3459483817829998E-2</v>
      </c>
      <c r="H279" s="13">
        <v>4.6832532726310001E-2</v>
      </c>
      <c r="I279" s="14">
        <v>9.1577796173660006E-2</v>
      </c>
      <c r="J279" s="15">
        <v>8.7452790554050003E-2</v>
      </c>
      <c r="K279" s="15">
        <v>5.6124668191899998E-2</v>
      </c>
      <c r="L279" s="15">
        <v>2.9606938408690001E-2</v>
      </c>
      <c r="M279" s="15">
        <v>5.0591334001609999E-2</v>
      </c>
      <c r="N279" s="15">
        <v>4.3073731451009997E-2</v>
      </c>
      <c r="O279" s="15">
        <v>6.5217059943169994E-2</v>
      </c>
      <c r="P279" s="14">
        <v>0.11793853240420001</v>
      </c>
      <c r="Q279" s="15">
        <v>6.1523780536910003E-2</v>
      </c>
      <c r="R279" s="14">
        <v>0.1162628016842</v>
      </c>
      <c r="S279" s="15">
        <v>5.2869765727019999E-2</v>
      </c>
      <c r="T279" s="13">
        <v>3.7818397580839998E-2</v>
      </c>
      <c r="U279" s="15">
        <v>6.3696297834709995E-2</v>
      </c>
      <c r="V279" s="14">
        <v>0.1172908573406</v>
      </c>
      <c r="W279" s="14">
        <v>7.4145143326900004E-2</v>
      </c>
      <c r="X279" s="15">
        <v>4.1961853514540001E-2</v>
      </c>
      <c r="Y279" s="13">
        <v>9.1880115971669993E-3</v>
      </c>
      <c r="Z279" s="15"/>
      <c r="AA279" s="14">
        <v>7.4165211738339995E-2</v>
      </c>
      <c r="AB279" s="13">
        <v>1.452840114584E-2</v>
      </c>
      <c r="AC279" s="14">
        <v>8.9607215323920006E-2</v>
      </c>
      <c r="AD279" s="13">
        <v>3.5375422505620001E-2</v>
      </c>
      <c r="AE279" s="13">
        <v>2.1024681807479999E-2</v>
      </c>
      <c r="AF279" s="14">
        <v>0.11805453195520001</v>
      </c>
      <c r="AG279" s="15">
        <v>6.5847813467460006E-2</v>
      </c>
      <c r="AH279" s="13">
        <v>2.6042397514999999E-2</v>
      </c>
      <c r="AI279" s="15">
        <v>7.893392952337E-2</v>
      </c>
      <c r="AJ279" s="15">
        <v>5.4382336800300003E-2</v>
      </c>
      <c r="AK279" s="14">
        <v>0.11151075041440001</v>
      </c>
      <c r="AL279" s="15">
        <v>4.5352170190490003E-2</v>
      </c>
      <c r="AM279" s="15">
        <v>7.075907611934E-2</v>
      </c>
      <c r="AN279" s="15">
        <v>4.533892643858E-2</v>
      </c>
      <c r="AO279" s="15">
        <v>3.1164090817820001E-2</v>
      </c>
      <c r="AP279" s="15">
        <v>6.2688377710280005E-2</v>
      </c>
      <c r="AQ279" s="15">
        <v>8.7243160414990001E-2</v>
      </c>
      <c r="AR279" s="15">
        <v>6.5558711634960007E-2</v>
      </c>
      <c r="AS279" s="15">
        <v>8.2356705260270002E-2</v>
      </c>
      <c r="AT279" s="15">
        <v>5.8106139116029999E-2</v>
      </c>
      <c r="AU279" s="15">
        <v>6.5430993700099999E-2</v>
      </c>
      <c r="AV279" s="15">
        <v>8.0912080569279995E-2</v>
      </c>
      <c r="AW279" s="15">
        <v>6.6415428634780005E-2</v>
      </c>
      <c r="AX279" s="15">
        <v>7.5972409037009997E-2</v>
      </c>
      <c r="AY279" s="14">
        <v>0.10052383623159999</v>
      </c>
      <c r="AZ279" s="13">
        <v>4.7263224155319999E-2</v>
      </c>
    </row>
    <row r="280" spans="1:52" ht="15" x14ac:dyDescent="0.25">
      <c r="A280" s="100"/>
      <c r="B280" s="4">
        <v>102.0092985269</v>
      </c>
      <c r="C280" s="18">
        <v>44.784681620420002</v>
      </c>
      <c r="D280" s="18">
        <v>57.224616906500003</v>
      </c>
      <c r="E280" s="16">
        <v>34.329574871680002</v>
      </c>
      <c r="F280" s="17">
        <v>67.679723655230006</v>
      </c>
      <c r="G280" s="18">
        <v>13.16127007939</v>
      </c>
      <c r="H280" s="16">
        <v>21.168304792290002</v>
      </c>
      <c r="I280" s="17">
        <v>41.393163870499997</v>
      </c>
      <c r="J280" s="18">
        <v>26.28655978474</v>
      </c>
      <c r="K280" s="18">
        <v>8.8789225079580003</v>
      </c>
      <c r="L280" s="18">
        <v>4.2823475714330002</v>
      </c>
      <c r="M280" s="18">
        <v>11.433641484360001</v>
      </c>
      <c r="N280" s="18">
        <v>9.7346633079280007</v>
      </c>
      <c r="O280" s="18">
        <v>14.73905554716</v>
      </c>
      <c r="P280" s="17">
        <v>26.654108323340001</v>
      </c>
      <c r="Q280" s="18">
        <v>9.7330620809389998</v>
      </c>
      <c r="R280" s="17">
        <v>16.553497703800002</v>
      </c>
      <c r="S280" s="18">
        <v>20.312563992320001</v>
      </c>
      <c r="T280" s="16">
        <v>14.017010879360001</v>
      </c>
      <c r="U280" s="18">
        <v>24.472117628100001</v>
      </c>
      <c r="V280" s="17">
        <v>43.207606027140002</v>
      </c>
      <c r="W280" s="17">
        <v>95.746245093949994</v>
      </c>
      <c r="X280" s="18">
        <v>4.5661642916340002</v>
      </c>
      <c r="Y280" s="16">
        <v>0.63695902151219996</v>
      </c>
      <c r="Z280" s="18"/>
      <c r="AA280" s="17">
        <v>99.624597295719994</v>
      </c>
      <c r="AB280" s="16">
        <v>2.3847012311969999</v>
      </c>
      <c r="AC280" s="17">
        <v>86.020128957739999</v>
      </c>
      <c r="AD280" s="16">
        <v>9.3538992044399993</v>
      </c>
      <c r="AE280" s="16">
        <v>4.8026266133800002</v>
      </c>
      <c r="AF280" s="17">
        <v>41.917891811049998</v>
      </c>
      <c r="AG280" s="18">
        <v>50.024778469060003</v>
      </c>
      <c r="AH280" s="16">
        <v>10.066628246800001</v>
      </c>
      <c r="AI280" s="18">
        <v>64.404224621680001</v>
      </c>
      <c r="AJ280" s="18">
        <v>37.605073905239998</v>
      </c>
      <c r="AK280" s="17">
        <v>46.183265673530002</v>
      </c>
      <c r="AL280" s="18">
        <v>18.220958948149999</v>
      </c>
      <c r="AM280" s="18">
        <v>23.414427633439999</v>
      </c>
      <c r="AN280" s="18">
        <v>9.4458430903919997</v>
      </c>
      <c r="AO280" s="18">
        <v>4.7448031814079998</v>
      </c>
      <c r="AP280" s="18">
        <v>73.640881228289999</v>
      </c>
      <c r="AQ280" s="18">
        <v>24.13470332764</v>
      </c>
      <c r="AR280" s="18">
        <v>69.719085988390006</v>
      </c>
      <c r="AS280" s="18">
        <v>26.776186652410001</v>
      </c>
      <c r="AT280" s="18">
        <v>7.4619283126270002</v>
      </c>
      <c r="AU280" s="18">
        <v>83.940069464770005</v>
      </c>
      <c r="AV280" s="18">
        <v>13.83551509116</v>
      </c>
      <c r="AW280" s="18">
        <v>88.109607912550004</v>
      </c>
      <c r="AX280" s="18">
        <v>9.6659766433750001</v>
      </c>
      <c r="AY280" s="17">
        <v>58.41540777006</v>
      </c>
      <c r="AZ280" s="16">
        <v>43.593890756859999</v>
      </c>
    </row>
    <row r="281" spans="1:52" ht="15" x14ac:dyDescent="0.25">
      <c r="A281" s="100"/>
      <c r="B281" s="3" t="s">
        <v>234</v>
      </c>
      <c r="C281" s="21" t="s">
        <v>231</v>
      </c>
      <c r="D281" s="21" t="s">
        <v>231</v>
      </c>
      <c r="E281" s="21" t="s">
        <v>231</v>
      </c>
      <c r="F281" s="21" t="s">
        <v>225</v>
      </c>
      <c r="G281" s="21" t="s">
        <v>231</v>
      </c>
      <c r="H281" s="21" t="s">
        <v>231</v>
      </c>
      <c r="I281" s="21" t="s">
        <v>285</v>
      </c>
      <c r="J281" s="21" t="s">
        <v>285</v>
      </c>
      <c r="K281" s="21" t="s">
        <v>231</v>
      </c>
      <c r="L281" s="21" t="s">
        <v>231</v>
      </c>
      <c r="M281" s="21" t="s">
        <v>231</v>
      </c>
      <c r="N281" s="21" t="s">
        <v>231</v>
      </c>
      <c r="O281" s="21" t="s">
        <v>231</v>
      </c>
      <c r="P281" s="21" t="s">
        <v>257</v>
      </c>
      <c r="Q281" s="21" t="s">
        <v>231</v>
      </c>
      <c r="R281" s="21" t="s">
        <v>257</v>
      </c>
      <c r="S281" s="21" t="s">
        <v>231</v>
      </c>
      <c r="T281" s="21" t="s">
        <v>231</v>
      </c>
      <c r="U281" s="21" t="s">
        <v>231</v>
      </c>
      <c r="V281" s="21" t="s">
        <v>438</v>
      </c>
      <c r="W281" s="21" t="s">
        <v>252</v>
      </c>
      <c r="X281" s="21" t="s">
        <v>231</v>
      </c>
      <c r="Y281" s="21" t="s">
        <v>231</v>
      </c>
      <c r="Z281" s="21"/>
      <c r="AA281" s="21" t="s">
        <v>251</v>
      </c>
      <c r="AB281" s="21" t="s">
        <v>231</v>
      </c>
      <c r="AC281" s="21" t="s">
        <v>253</v>
      </c>
      <c r="AD281" s="21" t="s">
        <v>231</v>
      </c>
      <c r="AE281" s="21" t="s">
        <v>231</v>
      </c>
      <c r="AF281" s="21" t="s">
        <v>253</v>
      </c>
      <c r="AG281" s="21" t="s">
        <v>252</v>
      </c>
      <c r="AH281" s="21" t="s">
        <v>231</v>
      </c>
      <c r="AI281" s="21" t="s">
        <v>231</v>
      </c>
      <c r="AJ281" s="21" t="s">
        <v>231</v>
      </c>
      <c r="AK281" s="21" t="s">
        <v>317</v>
      </c>
      <c r="AL281" s="21" t="s">
        <v>231</v>
      </c>
      <c r="AM281" s="21" t="s">
        <v>231</v>
      </c>
      <c r="AN281" s="21" t="s">
        <v>231</v>
      </c>
      <c r="AO281" s="21" t="s">
        <v>231</v>
      </c>
      <c r="AP281" s="21" t="s">
        <v>231</v>
      </c>
      <c r="AQ281" s="21" t="s">
        <v>231</v>
      </c>
      <c r="AR281" s="21" t="s">
        <v>231</v>
      </c>
      <c r="AS281" s="21" t="s">
        <v>234</v>
      </c>
      <c r="AT281" s="21" t="s">
        <v>231</v>
      </c>
      <c r="AU281" s="21" t="s">
        <v>231</v>
      </c>
      <c r="AV281" s="21" t="s">
        <v>231</v>
      </c>
      <c r="AW281" s="21" t="s">
        <v>231</v>
      </c>
      <c r="AX281" s="21" t="s">
        <v>231</v>
      </c>
      <c r="AY281" s="21" t="s">
        <v>226</v>
      </c>
      <c r="AZ281" s="21" t="s">
        <v>231</v>
      </c>
    </row>
    <row r="282" spans="1:52" ht="15" x14ac:dyDescent="0.25">
      <c r="A282" s="99" t="s">
        <v>767</v>
      </c>
      <c r="B282" s="5">
        <v>2.9640063468089999E-2</v>
      </c>
      <c r="C282" s="8">
        <v>2.717761608535E-2</v>
      </c>
      <c r="D282" s="8">
        <v>3.2200406312530003E-2</v>
      </c>
      <c r="E282" s="8">
        <v>2.5415291079569999E-2</v>
      </c>
      <c r="F282" s="8">
        <v>3.3877522860780003E-2</v>
      </c>
      <c r="G282" s="8">
        <v>3.1298723049799998E-2</v>
      </c>
      <c r="H282" s="8">
        <v>2.147339165951E-2</v>
      </c>
      <c r="I282" s="8">
        <v>2.7707481117210001E-2</v>
      </c>
      <c r="J282" s="8">
        <v>4.315578112178E-2</v>
      </c>
      <c r="K282" s="8">
        <v>3.1240213486179998E-2</v>
      </c>
      <c r="L282" s="8">
        <v>3.1362717885010001E-2</v>
      </c>
      <c r="M282" s="8">
        <v>2.872062699209E-2</v>
      </c>
      <c r="N282" s="8">
        <v>1.422615632692E-2</v>
      </c>
      <c r="O282" s="8">
        <v>1.363386300556E-2</v>
      </c>
      <c r="P282" s="8">
        <v>4.1781099228860002E-2</v>
      </c>
      <c r="Q282" s="8">
        <v>4.0258936074569998E-2</v>
      </c>
      <c r="R282" s="8">
        <v>4.6374497840910002E-2</v>
      </c>
      <c r="S282" s="8">
        <v>2.975810378378E-2</v>
      </c>
      <c r="T282" s="8">
        <v>2.091359498374E-2</v>
      </c>
      <c r="U282" s="8">
        <v>2.4597128386919999E-2</v>
      </c>
      <c r="V282" s="8">
        <v>4.3556461882599998E-2</v>
      </c>
      <c r="W282" s="8">
        <v>3.0574850168510002E-2</v>
      </c>
      <c r="X282" s="8">
        <v>2.6556839579139999E-2</v>
      </c>
      <c r="Y282" s="8">
        <v>1.479575361445E-2</v>
      </c>
      <c r="Z282" s="8"/>
      <c r="AA282" s="8">
        <v>3.0183081275940001E-2</v>
      </c>
      <c r="AB282" s="8">
        <v>2.5196163679429999E-2</v>
      </c>
      <c r="AC282" s="8">
        <v>3.1858388905069999E-2</v>
      </c>
      <c r="AD282" s="8">
        <v>2.9573085376079999E-2</v>
      </c>
      <c r="AE282" s="8">
        <v>1.693252411204E-2</v>
      </c>
      <c r="AF282" s="6">
        <v>4.6403491172309998E-2</v>
      </c>
      <c r="AG282" s="8">
        <v>3.0344041376590001E-2</v>
      </c>
      <c r="AH282" s="7">
        <v>1.3325583061899999E-2</v>
      </c>
      <c r="AI282" s="8">
        <v>3.066037124001E-2</v>
      </c>
      <c r="AJ282" s="8">
        <v>2.8436155619029999E-2</v>
      </c>
      <c r="AK282" s="8">
        <v>3.0139927488389999E-2</v>
      </c>
      <c r="AL282" s="8">
        <v>3.1196869779010001E-2</v>
      </c>
      <c r="AM282" s="8">
        <v>3.2565240091019999E-2</v>
      </c>
      <c r="AN282" s="8">
        <v>3.700679983394E-2</v>
      </c>
      <c r="AO282" s="8">
        <v>7.7341729046010001E-3</v>
      </c>
      <c r="AP282" s="8">
        <v>2.8742424268350001E-2</v>
      </c>
      <c r="AQ282" s="8">
        <v>3.5006178234110001E-2</v>
      </c>
      <c r="AR282" s="8">
        <v>2.576308796731E-2</v>
      </c>
      <c r="AS282" s="8">
        <v>4.1806273256699999E-2</v>
      </c>
      <c r="AT282" s="8">
        <v>6.5109095196570002E-3</v>
      </c>
      <c r="AU282" s="8">
        <v>2.9656899663280001E-2</v>
      </c>
      <c r="AV282" s="8">
        <v>3.1591088237799998E-2</v>
      </c>
      <c r="AW282" s="7">
        <v>2.5995828804639999E-2</v>
      </c>
      <c r="AX282" s="6">
        <v>7.0430837958799994E-2</v>
      </c>
      <c r="AY282" s="8">
        <v>2.6465457158910001E-2</v>
      </c>
      <c r="AZ282" s="8">
        <v>3.1766944689679999E-2</v>
      </c>
    </row>
    <row r="283" spans="1:52" ht="15" x14ac:dyDescent="0.25">
      <c r="A283" s="99"/>
      <c r="B283" s="4">
        <v>44.680024473069999</v>
      </c>
      <c r="C283" s="11">
        <v>20.88328019998</v>
      </c>
      <c r="D283" s="11">
        <v>23.796744273089999</v>
      </c>
      <c r="E283" s="11">
        <v>19.184478318499998</v>
      </c>
      <c r="F283" s="11">
        <v>25.49554615457</v>
      </c>
      <c r="G283" s="11">
        <v>9.4785052884019994</v>
      </c>
      <c r="H283" s="11">
        <v>9.7059730300970006</v>
      </c>
      <c r="I283" s="11">
        <v>12.523781464980001</v>
      </c>
      <c r="J283" s="11">
        <v>12.97176468959</v>
      </c>
      <c r="K283" s="11">
        <v>4.9422017735140003</v>
      </c>
      <c r="L283" s="11">
        <v>4.536303514888</v>
      </c>
      <c r="M283" s="11">
        <v>6.4908617002120002</v>
      </c>
      <c r="N283" s="11">
        <v>3.215111329885</v>
      </c>
      <c r="O283" s="11">
        <v>3.0812530392570001</v>
      </c>
      <c r="P283" s="11">
        <v>9.4425284257229993</v>
      </c>
      <c r="Q283" s="11">
        <v>6.3689636869959996</v>
      </c>
      <c r="R283" s="11">
        <v>6.6028010025889996</v>
      </c>
      <c r="S283" s="11">
        <v>11.43306347373</v>
      </c>
      <c r="T283" s="11">
        <v>7.7514148447729996</v>
      </c>
      <c r="U283" s="11">
        <v>9.4502167262540002</v>
      </c>
      <c r="V283" s="11">
        <v>16.045329428310001</v>
      </c>
      <c r="W283" s="11">
        <v>39.48238504359</v>
      </c>
      <c r="X283" s="11">
        <v>2.8898364211419998</v>
      </c>
      <c r="Y283" s="11">
        <v>1.025715808598</v>
      </c>
      <c r="Z283" s="11"/>
      <c r="AA283" s="11">
        <v>40.544309748190003</v>
      </c>
      <c r="AB283" s="11">
        <v>4.1357147248770003</v>
      </c>
      <c r="AC283" s="11">
        <v>30.583058653190001</v>
      </c>
      <c r="AD283" s="11">
        <v>7.819656704542</v>
      </c>
      <c r="AE283" s="11">
        <v>3.8678630990389999</v>
      </c>
      <c r="AF283" s="9">
        <v>16.47659340477</v>
      </c>
      <c r="AG283" s="11">
        <v>23.052457899299998</v>
      </c>
      <c r="AH283" s="10">
        <v>5.1509731689939997</v>
      </c>
      <c r="AI283" s="11">
        <v>25.016586001099999</v>
      </c>
      <c r="AJ283" s="11">
        <v>19.66343847197</v>
      </c>
      <c r="AK283" s="11">
        <v>12.48274514703</v>
      </c>
      <c r="AL283" s="11">
        <v>12.53384085407</v>
      </c>
      <c r="AM283" s="11">
        <v>10.77595270168</v>
      </c>
      <c r="AN283" s="11">
        <v>7.7099404853019999</v>
      </c>
      <c r="AO283" s="11">
        <v>1.1775452849829999</v>
      </c>
      <c r="AP283" s="11">
        <v>33.764112728210002</v>
      </c>
      <c r="AQ283" s="11">
        <v>9.6840110135380009</v>
      </c>
      <c r="AR283" s="11">
        <v>27.398020804929999</v>
      </c>
      <c r="AS283" s="11">
        <v>13.59224573671</v>
      </c>
      <c r="AT283" s="11">
        <v>0.83612404514880001</v>
      </c>
      <c r="AU283" s="11">
        <v>38.046223617750002</v>
      </c>
      <c r="AV283" s="11">
        <v>5.4019001239979998</v>
      </c>
      <c r="AW283" s="10">
        <v>34.487201700280004</v>
      </c>
      <c r="AX283" s="9">
        <v>8.9609220414670006</v>
      </c>
      <c r="AY283" s="11">
        <v>15.379342151219999</v>
      </c>
      <c r="AZ283" s="11">
        <v>29.30068232184</v>
      </c>
    </row>
    <row r="284" spans="1:52" ht="15" x14ac:dyDescent="0.25">
      <c r="A284" s="99"/>
      <c r="B284" s="3" t="s">
        <v>234</v>
      </c>
      <c r="C284" s="12" t="s">
        <v>231</v>
      </c>
      <c r="D284" s="12" t="s">
        <v>231</v>
      </c>
      <c r="E284" s="12" t="s">
        <v>231</v>
      </c>
      <c r="F284" s="12" t="s">
        <v>231</v>
      </c>
      <c r="G284" s="12" t="s">
        <v>231</v>
      </c>
      <c r="H284" s="12" t="s">
        <v>231</v>
      </c>
      <c r="I284" s="12" t="s">
        <v>231</v>
      </c>
      <c r="J284" s="12" t="s">
        <v>231</v>
      </c>
      <c r="K284" s="12" t="s">
        <v>231</v>
      </c>
      <c r="L284" s="12" t="s">
        <v>231</v>
      </c>
      <c r="M284" s="12" t="s">
        <v>231</v>
      </c>
      <c r="N284" s="12" t="s">
        <v>231</v>
      </c>
      <c r="O284" s="12" t="s">
        <v>231</v>
      </c>
      <c r="P284" s="12" t="s">
        <v>231</v>
      </c>
      <c r="Q284" s="12" t="s">
        <v>231</v>
      </c>
      <c r="R284" s="12" t="s">
        <v>231</v>
      </c>
      <c r="S284" s="12" t="s">
        <v>231</v>
      </c>
      <c r="T284" s="12" t="s">
        <v>231</v>
      </c>
      <c r="U284" s="12" t="s">
        <v>231</v>
      </c>
      <c r="V284" s="12" t="s">
        <v>231</v>
      </c>
      <c r="W284" s="12" t="s">
        <v>231</v>
      </c>
      <c r="X284" s="12" t="s">
        <v>231</v>
      </c>
      <c r="Y284" s="12" t="s">
        <v>231</v>
      </c>
      <c r="Z284" s="12"/>
      <c r="AA284" s="12" t="s">
        <v>231</v>
      </c>
      <c r="AB284" s="12" t="s">
        <v>231</v>
      </c>
      <c r="AC284" s="12" t="s">
        <v>231</v>
      </c>
      <c r="AD284" s="12" t="s">
        <v>231</v>
      </c>
      <c r="AE284" s="12" t="s">
        <v>231</v>
      </c>
      <c r="AF284" s="12" t="s">
        <v>252</v>
      </c>
      <c r="AG284" s="12" t="s">
        <v>231</v>
      </c>
      <c r="AH284" s="12" t="s">
        <v>231</v>
      </c>
      <c r="AI284" s="12" t="s">
        <v>231</v>
      </c>
      <c r="AJ284" s="12" t="s">
        <v>231</v>
      </c>
      <c r="AK284" s="12" t="s">
        <v>231</v>
      </c>
      <c r="AL284" s="12" t="s">
        <v>231</v>
      </c>
      <c r="AM284" s="12" t="s">
        <v>231</v>
      </c>
      <c r="AN284" s="12" t="s">
        <v>231</v>
      </c>
      <c r="AO284" s="12" t="s">
        <v>231</v>
      </c>
      <c r="AP284" s="12" t="s">
        <v>231</v>
      </c>
      <c r="AQ284" s="12" t="s">
        <v>231</v>
      </c>
      <c r="AR284" s="12" t="s">
        <v>231</v>
      </c>
      <c r="AS284" s="12" t="s">
        <v>234</v>
      </c>
      <c r="AT284" s="12" t="s">
        <v>231</v>
      </c>
      <c r="AU284" s="12" t="s">
        <v>231</v>
      </c>
      <c r="AV284" s="12" t="s">
        <v>231</v>
      </c>
      <c r="AW284" s="12" t="s">
        <v>231</v>
      </c>
      <c r="AX284" s="12" t="s">
        <v>243</v>
      </c>
      <c r="AY284" s="12" t="s">
        <v>231</v>
      </c>
      <c r="AZ284" s="12" t="s">
        <v>231</v>
      </c>
    </row>
    <row r="285" spans="1:52" ht="15" x14ac:dyDescent="0.25">
      <c r="A285" s="100" t="s">
        <v>768</v>
      </c>
      <c r="B285" s="5">
        <v>2.1642478131930001E-2</v>
      </c>
      <c r="C285" s="15">
        <v>2.4272484970690001E-2</v>
      </c>
      <c r="D285" s="15">
        <v>1.8907914446359999E-2</v>
      </c>
      <c r="E285" s="15">
        <v>1.7646258145080002E-2</v>
      </c>
      <c r="F285" s="15">
        <v>2.565069877939E-2</v>
      </c>
      <c r="G285" s="15">
        <v>2.1917399891869999E-2</v>
      </c>
      <c r="H285" s="15">
        <v>1.478459317473E-2</v>
      </c>
      <c r="I285" s="15">
        <v>3.1963857460879999E-2</v>
      </c>
      <c r="J285" s="15">
        <v>1.6157227077910001E-2</v>
      </c>
      <c r="K285" s="15">
        <v>2.5183103788650001E-2</v>
      </c>
      <c r="L285" s="15">
        <v>1.8345536254769999E-2</v>
      </c>
      <c r="M285" s="15">
        <v>1.534303002254E-2</v>
      </c>
      <c r="N285" s="15">
        <v>1.422615632692E-2</v>
      </c>
      <c r="O285" s="15">
        <v>3.3363359204780001E-2</v>
      </c>
      <c r="P285" s="15">
        <v>3.0564355716980001E-2</v>
      </c>
      <c r="Q285" s="15">
        <v>2.3131267172819998E-2</v>
      </c>
      <c r="R285" s="15">
        <v>8.4082936391149995E-3</v>
      </c>
      <c r="S285" s="15">
        <v>1.9394825102710001E-2</v>
      </c>
      <c r="T285" s="15">
        <v>1.5833719225590001E-2</v>
      </c>
      <c r="U285" s="15">
        <v>2.915014483868E-2</v>
      </c>
      <c r="V285" s="15">
        <v>2.2000969760499998E-2</v>
      </c>
      <c r="W285" s="15">
        <v>2.2637544864039998E-2</v>
      </c>
      <c r="X285" s="15">
        <v>1.9652428929170001E-2</v>
      </c>
      <c r="Y285" s="15">
        <v>8.7397355393650008E-3</v>
      </c>
      <c r="Z285" s="15"/>
      <c r="AA285" s="15">
        <v>2.428705870091E-2</v>
      </c>
      <c r="AB285" s="15">
        <v>0</v>
      </c>
      <c r="AC285" s="15">
        <v>2.3944358862649999E-2</v>
      </c>
      <c r="AD285" s="15">
        <v>2.701982179466E-2</v>
      </c>
      <c r="AE285" s="15">
        <v>5.2267590004620003E-3</v>
      </c>
      <c r="AF285" s="15">
        <v>2.7604345497370002E-2</v>
      </c>
      <c r="AG285" s="15">
        <v>2.1610146919649999E-2</v>
      </c>
      <c r="AH285" s="15">
        <v>1.6570980540700001E-2</v>
      </c>
      <c r="AI285" s="15">
        <v>2.5828944392879999E-2</v>
      </c>
      <c r="AJ285" s="15">
        <v>1.670267493719E-2</v>
      </c>
      <c r="AK285" s="15">
        <v>2.6248792629460001E-2</v>
      </c>
      <c r="AL285" s="15">
        <v>2.5396144566139998E-2</v>
      </c>
      <c r="AM285" s="15">
        <v>2.3140780773690001E-2</v>
      </c>
      <c r="AN285" s="15">
        <v>1.295247867171E-2</v>
      </c>
      <c r="AO285" s="15">
        <v>7.8418426939900008E-3</v>
      </c>
      <c r="AP285" s="15">
        <v>2.1570821023000002E-2</v>
      </c>
      <c r="AQ285" s="15">
        <v>2.4143131647120002E-2</v>
      </c>
      <c r="AR285" s="15">
        <v>2.0489004068729999E-2</v>
      </c>
      <c r="AS285" s="15">
        <v>2.5799345960620002E-2</v>
      </c>
      <c r="AT285" s="15">
        <v>1.2001786235430001E-2</v>
      </c>
      <c r="AU285" s="15">
        <v>2.0907604652280001E-2</v>
      </c>
      <c r="AV285" s="15">
        <v>3.03898099361E-2</v>
      </c>
      <c r="AW285" s="13">
        <v>1.951931986562E-2</v>
      </c>
      <c r="AX285" s="14">
        <v>4.8127293301579999E-2</v>
      </c>
      <c r="AY285" s="15">
        <v>2.8819365513380001E-2</v>
      </c>
      <c r="AZ285" s="15">
        <v>1.7213469526459999E-2</v>
      </c>
    </row>
    <row r="286" spans="1:52" ht="15" x14ac:dyDescent="0.25">
      <c r="A286" s="100"/>
      <c r="B286" s="4">
        <v>32.624304385629998</v>
      </c>
      <c r="C286" s="18">
        <v>18.650977451479999</v>
      </c>
      <c r="D286" s="18">
        <v>13.97332693415</v>
      </c>
      <c r="E286" s="18">
        <v>13.320101498230001</v>
      </c>
      <c r="F286" s="18">
        <v>19.304202887399999</v>
      </c>
      <c r="G286" s="18">
        <v>6.6374653832539998</v>
      </c>
      <c r="H286" s="18">
        <v>6.6826361149790001</v>
      </c>
      <c r="I286" s="18">
        <v>14.44766357232</v>
      </c>
      <c r="J286" s="18">
        <v>4.8565393150779999</v>
      </c>
      <c r="K286" s="18">
        <v>3.9839670193650001</v>
      </c>
      <c r="L286" s="18">
        <v>2.6534983638890002</v>
      </c>
      <c r="M286" s="18">
        <v>3.4675247850940001</v>
      </c>
      <c r="N286" s="18">
        <v>3.215111329885</v>
      </c>
      <c r="O286" s="18">
        <v>7.5401191802799996</v>
      </c>
      <c r="P286" s="18">
        <v>6.9075443920369999</v>
      </c>
      <c r="Q286" s="18">
        <v>3.659366466741</v>
      </c>
      <c r="R286" s="18">
        <v>1.1971728483370001</v>
      </c>
      <c r="S286" s="18">
        <v>7.4514918044589997</v>
      </c>
      <c r="T286" s="18">
        <v>5.8686096937740002</v>
      </c>
      <c r="U286" s="18">
        <v>11.199485647019999</v>
      </c>
      <c r="V286" s="18">
        <v>8.1047172403740007</v>
      </c>
      <c r="W286" s="18">
        <v>29.232662068260002</v>
      </c>
      <c r="X286" s="18">
        <v>2.138518957204</v>
      </c>
      <c r="Y286" s="18">
        <v>0.60588227807049999</v>
      </c>
      <c r="Z286" s="18"/>
      <c r="AA286" s="18">
        <v>32.624304385629998</v>
      </c>
      <c r="AB286" s="18">
        <v>0</v>
      </c>
      <c r="AC286" s="18">
        <v>22.985836907549999</v>
      </c>
      <c r="AD286" s="18">
        <v>7.1445278017250002</v>
      </c>
      <c r="AE286" s="18">
        <v>1.193938253487</v>
      </c>
      <c r="AF286" s="18">
        <v>9.8015378902420007</v>
      </c>
      <c r="AG286" s="18">
        <v>16.417292472029999</v>
      </c>
      <c r="AH286" s="18">
        <v>6.4054740233549996</v>
      </c>
      <c r="AI286" s="18">
        <v>21.07450049002</v>
      </c>
      <c r="AJ286" s="18">
        <v>11.5498038956</v>
      </c>
      <c r="AK286" s="18">
        <v>10.871193666170001</v>
      </c>
      <c r="AL286" s="18">
        <v>10.203306823849999</v>
      </c>
      <c r="AM286" s="18">
        <v>7.6573659030380004</v>
      </c>
      <c r="AN286" s="18">
        <v>2.6984997390790002</v>
      </c>
      <c r="AO286" s="18">
        <v>1.193938253487</v>
      </c>
      <c r="AP286" s="18">
        <v>25.339533849359999</v>
      </c>
      <c r="AQ286" s="18">
        <v>6.6788882581940001</v>
      </c>
      <c r="AR286" s="18">
        <v>21.789242052799999</v>
      </c>
      <c r="AS286" s="18">
        <v>8.3880007191699999</v>
      </c>
      <c r="AT286" s="18">
        <v>1.5412565672859999</v>
      </c>
      <c r="AU286" s="18">
        <v>26.821933881940001</v>
      </c>
      <c r="AV286" s="18">
        <v>5.196488225615</v>
      </c>
      <c r="AW286" s="16">
        <v>25.895182120059999</v>
      </c>
      <c r="AX286" s="17">
        <v>6.1232399874979997</v>
      </c>
      <c r="AY286" s="18">
        <v>16.747221865469999</v>
      </c>
      <c r="AZ286" s="18">
        <v>15.87708252016</v>
      </c>
    </row>
    <row r="287" spans="1:52" ht="15" x14ac:dyDescent="0.25">
      <c r="A287" s="100"/>
      <c r="B287" s="3" t="s">
        <v>234</v>
      </c>
      <c r="C287" s="21" t="s">
        <v>231</v>
      </c>
      <c r="D287" s="21" t="s">
        <v>231</v>
      </c>
      <c r="E287" s="21" t="s">
        <v>231</v>
      </c>
      <c r="F287" s="21" t="s">
        <v>231</v>
      </c>
      <c r="G287" s="21" t="s">
        <v>231</v>
      </c>
      <c r="H287" s="21" t="s">
        <v>231</v>
      </c>
      <c r="I287" s="21" t="s">
        <v>231</v>
      </c>
      <c r="J287" s="21" t="s">
        <v>231</v>
      </c>
      <c r="K287" s="21" t="s">
        <v>231</v>
      </c>
      <c r="L287" s="21" t="s">
        <v>231</v>
      </c>
      <c r="M287" s="21" t="s">
        <v>231</v>
      </c>
      <c r="N287" s="21" t="s">
        <v>231</v>
      </c>
      <c r="O287" s="21" t="s">
        <v>231</v>
      </c>
      <c r="P287" s="21" t="s">
        <v>231</v>
      </c>
      <c r="Q287" s="21" t="s">
        <v>231</v>
      </c>
      <c r="R287" s="21" t="s">
        <v>231</v>
      </c>
      <c r="S287" s="21" t="s">
        <v>231</v>
      </c>
      <c r="T287" s="21" t="s">
        <v>231</v>
      </c>
      <c r="U287" s="21" t="s">
        <v>231</v>
      </c>
      <c r="V287" s="21" t="s">
        <v>231</v>
      </c>
      <c r="W287" s="21" t="s">
        <v>231</v>
      </c>
      <c r="X287" s="21" t="s">
        <v>231</v>
      </c>
      <c r="Y287" s="21" t="s">
        <v>231</v>
      </c>
      <c r="Z287" s="21"/>
      <c r="AA287" s="21" t="s">
        <v>231</v>
      </c>
      <c r="AB287" s="21" t="s">
        <v>231</v>
      </c>
      <c r="AC287" s="21" t="s">
        <v>231</v>
      </c>
      <c r="AD287" s="21" t="s">
        <v>231</v>
      </c>
      <c r="AE287" s="21" t="s">
        <v>231</v>
      </c>
      <c r="AF287" s="21" t="s">
        <v>231</v>
      </c>
      <c r="AG287" s="21" t="s">
        <v>231</v>
      </c>
      <c r="AH287" s="21" t="s">
        <v>231</v>
      </c>
      <c r="AI287" s="21" t="s">
        <v>231</v>
      </c>
      <c r="AJ287" s="21" t="s">
        <v>231</v>
      </c>
      <c r="AK287" s="21" t="s">
        <v>231</v>
      </c>
      <c r="AL287" s="21" t="s">
        <v>231</v>
      </c>
      <c r="AM287" s="21" t="s">
        <v>231</v>
      </c>
      <c r="AN287" s="21" t="s">
        <v>231</v>
      </c>
      <c r="AO287" s="21" t="s">
        <v>231</v>
      </c>
      <c r="AP287" s="21" t="s">
        <v>231</v>
      </c>
      <c r="AQ287" s="21" t="s">
        <v>231</v>
      </c>
      <c r="AR287" s="21" t="s">
        <v>231</v>
      </c>
      <c r="AS287" s="21" t="s">
        <v>234</v>
      </c>
      <c r="AT287" s="21" t="s">
        <v>231</v>
      </c>
      <c r="AU287" s="21" t="s">
        <v>231</v>
      </c>
      <c r="AV287" s="21" t="s">
        <v>231</v>
      </c>
      <c r="AW287" s="21" t="s">
        <v>231</v>
      </c>
      <c r="AX287" s="21" t="s">
        <v>243</v>
      </c>
      <c r="AY287" s="21" t="s">
        <v>231</v>
      </c>
      <c r="AZ287" s="21" t="s">
        <v>231</v>
      </c>
    </row>
    <row r="288" spans="1:52" ht="15" x14ac:dyDescent="0.25">
      <c r="A288" s="99" t="s">
        <v>412</v>
      </c>
      <c r="B288" s="5">
        <v>5.6978212502069997E-3</v>
      </c>
      <c r="C288" s="8">
        <v>8.1234506392680005E-3</v>
      </c>
      <c r="D288" s="8">
        <v>3.1757601117330002E-3</v>
      </c>
      <c r="E288" s="8">
        <v>8.6438041592069997E-3</v>
      </c>
      <c r="F288" s="8">
        <v>2.7429915456839999E-3</v>
      </c>
      <c r="G288" s="6">
        <v>1.8608930753270001E-2</v>
      </c>
      <c r="H288" s="8">
        <v>1.9671693411849999E-3</v>
      </c>
      <c r="I288" s="8">
        <v>0</v>
      </c>
      <c r="J288" s="8">
        <v>6.8677908625019999E-3</v>
      </c>
      <c r="K288" s="6">
        <v>2.640795760912E-2</v>
      </c>
      <c r="L288" s="8">
        <v>1.0078745129679999E-2</v>
      </c>
      <c r="M288" s="8">
        <v>0</v>
      </c>
      <c r="N288" s="8">
        <v>3.9343386823699998E-3</v>
      </c>
      <c r="O288" s="8">
        <v>0</v>
      </c>
      <c r="P288" s="8">
        <v>0</v>
      </c>
      <c r="Q288" s="8">
        <v>1.3048802638750001E-2</v>
      </c>
      <c r="R288" s="8">
        <v>0</v>
      </c>
      <c r="S288" s="8">
        <v>1.0873864897869999E-2</v>
      </c>
      <c r="T288" s="8">
        <v>6.3321558325419997E-3</v>
      </c>
      <c r="U288" s="8">
        <v>5.3730363806629997E-3</v>
      </c>
      <c r="V288" s="8">
        <v>0</v>
      </c>
      <c r="W288" s="7">
        <v>3.658405311808E-3</v>
      </c>
      <c r="X288" s="6">
        <v>2.893622783268E-2</v>
      </c>
      <c r="Y288" s="8">
        <v>1.0328554835600001E-2</v>
      </c>
      <c r="Z288" s="8"/>
      <c r="AA288" s="8">
        <v>5.1247881762749997E-3</v>
      </c>
      <c r="AB288" s="8">
        <v>1.038735724577E-2</v>
      </c>
      <c r="AC288" s="8">
        <v>6.5704487532110001E-3</v>
      </c>
      <c r="AD288" s="8">
        <v>3.6358203442880001E-3</v>
      </c>
      <c r="AE288" s="8">
        <v>5.7795343278219998E-3</v>
      </c>
      <c r="AF288" s="8">
        <v>1.018892297942E-2</v>
      </c>
      <c r="AG288" s="8">
        <v>4.3763157419020003E-3</v>
      </c>
      <c r="AH288" s="8">
        <v>4.2595149236049996E-3</v>
      </c>
      <c r="AI288" s="8">
        <v>7.8624714558070009E-3</v>
      </c>
      <c r="AJ288" s="8">
        <v>3.143651376476E-3</v>
      </c>
      <c r="AK288" s="8">
        <v>4.4681717989950003E-3</v>
      </c>
      <c r="AL288" s="8">
        <v>1.136147937189E-2</v>
      </c>
      <c r="AM288" s="8">
        <v>2.2911084001599998E-3</v>
      </c>
      <c r="AN288" s="8">
        <v>6.7951011152520002E-3</v>
      </c>
      <c r="AO288" s="8">
        <v>0</v>
      </c>
      <c r="AP288" s="8">
        <v>6.7020450222999997E-3</v>
      </c>
      <c r="AQ288" s="8">
        <v>2.588325809661E-3</v>
      </c>
      <c r="AR288" s="7">
        <v>2.9481056914479999E-3</v>
      </c>
      <c r="AS288" s="8">
        <v>1.1996426833550001E-2</v>
      </c>
      <c r="AT288" s="6">
        <v>2.299879838373E-2</v>
      </c>
      <c r="AU288" s="8">
        <v>6.6951033486419998E-3</v>
      </c>
      <c r="AV288" s="8">
        <v>0</v>
      </c>
      <c r="AW288" s="8">
        <v>4.8088583881819996E-3</v>
      </c>
      <c r="AX288" s="8">
        <v>1.7365138445179999E-2</v>
      </c>
      <c r="AY288" s="8">
        <v>5.6323169869479999E-3</v>
      </c>
      <c r="AZ288" s="8">
        <v>5.7634671458229999E-3</v>
      </c>
    </row>
    <row r="289" spans="1:52" ht="15" x14ac:dyDescent="0.25">
      <c r="A289" s="99"/>
      <c r="B289" s="4">
        <v>8.5890097089869997</v>
      </c>
      <c r="C289" s="11">
        <v>6.2420594712139996</v>
      </c>
      <c r="D289" s="11">
        <v>2.346950237773</v>
      </c>
      <c r="E289" s="11">
        <v>6.5246891315360003</v>
      </c>
      <c r="F289" s="11">
        <v>2.0643205774509998</v>
      </c>
      <c r="G289" s="9">
        <v>5.6355285893199998</v>
      </c>
      <c r="H289" s="11">
        <v>0.88916054221560004</v>
      </c>
      <c r="I289" s="11">
        <v>0</v>
      </c>
      <c r="J289" s="11">
        <v>2.0643205774509998</v>
      </c>
      <c r="K289" s="9">
        <v>4.1777388937630002</v>
      </c>
      <c r="L289" s="11">
        <v>1.4577896955580001</v>
      </c>
      <c r="M289" s="11">
        <v>0</v>
      </c>
      <c r="N289" s="11">
        <v>0.88916054221560004</v>
      </c>
      <c r="O289" s="11">
        <v>0</v>
      </c>
      <c r="P289" s="11">
        <v>0</v>
      </c>
      <c r="Q289" s="11">
        <v>2.0643205774509998</v>
      </c>
      <c r="R289" s="11">
        <v>0</v>
      </c>
      <c r="S289" s="11">
        <v>4.1777388937630002</v>
      </c>
      <c r="T289" s="11">
        <v>2.346950237773</v>
      </c>
      <c r="U289" s="11">
        <v>2.0643205774509998</v>
      </c>
      <c r="V289" s="11">
        <v>0</v>
      </c>
      <c r="W289" s="10">
        <v>4.7242281277010001</v>
      </c>
      <c r="X289" s="9">
        <v>3.1487543851790001</v>
      </c>
      <c r="Y289" s="11">
        <v>0.71602719610679999</v>
      </c>
      <c r="Z289" s="11"/>
      <c r="AA289" s="11">
        <v>6.8840221219690001</v>
      </c>
      <c r="AB289" s="11">
        <v>1.7049875870169999</v>
      </c>
      <c r="AC289" s="11">
        <v>6.3074256578370003</v>
      </c>
      <c r="AD289" s="11">
        <v>0.96137641947639996</v>
      </c>
      <c r="AE289" s="11">
        <v>1.320207631673</v>
      </c>
      <c r="AF289" s="11">
        <v>3.617804111786</v>
      </c>
      <c r="AG289" s="11">
        <v>3.3247000009719998</v>
      </c>
      <c r="AH289" s="11">
        <v>1.646505596228</v>
      </c>
      <c r="AI289" s="11">
        <v>6.4151928173219996</v>
      </c>
      <c r="AJ289" s="11">
        <v>2.1738168916639999</v>
      </c>
      <c r="AK289" s="11">
        <v>1.850536961692</v>
      </c>
      <c r="AL289" s="11">
        <v>4.5646558556299999</v>
      </c>
      <c r="AM289" s="11">
        <v>0.75813584317350002</v>
      </c>
      <c r="AN289" s="11">
        <v>1.4156810484910001</v>
      </c>
      <c r="AO289" s="11">
        <v>0</v>
      </c>
      <c r="AP289" s="11">
        <v>7.8729825128800002</v>
      </c>
      <c r="AQ289" s="11">
        <v>0.71602719610679999</v>
      </c>
      <c r="AR289" s="10">
        <v>3.1351933111410002</v>
      </c>
      <c r="AS289" s="11">
        <v>3.9003328635100001</v>
      </c>
      <c r="AT289" s="9">
        <v>2.9534811196669999</v>
      </c>
      <c r="AU289" s="11">
        <v>8.5890097089869997</v>
      </c>
      <c r="AV289" s="11">
        <v>0</v>
      </c>
      <c r="AW289" s="11">
        <v>6.379641535098</v>
      </c>
      <c r="AX289" s="11">
        <v>2.2093681738890001</v>
      </c>
      <c r="AY289" s="11">
        <v>3.2729957969850001</v>
      </c>
      <c r="AZ289" s="11">
        <v>5.3160139120009999</v>
      </c>
    </row>
    <row r="290" spans="1:52" ht="15" x14ac:dyDescent="0.25">
      <c r="A290" s="99"/>
      <c r="B290" s="3" t="s">
        <v>234</v>
      </c>
      <c r="C290" s="12" t="s">
        <v>231</v>
      </c>
      <c r="D290" s="12" t="s">
        <v>231</v>
      </c>
      <c r="E290" s="12" t="s">
        <v>231</v>
      </c>
      <c r="F290" s="12" t="s">
        <v>231</v>
      </c>
      <c r="G290" s="12" t="s">
        <v>296</v>
      </c>
      <c r="H290" s="12" t="s">
        <v>231</v>
      </c>
      <c r="I290" s="12" t="s">
        <v>231</v>
      </c>
      <c r="J290" s="12" t="s">
        <v>231</v>
      </c>
      <c r="K290" s="12" t="s">
        <v>774</v>
      </c>
      <c r="L290" s="12" t="s">
        <v>231</v>
      </c>
      <c r="M290" s="12" t="s">
        <v>231</v>
      </c>
      <c r="N290" s="12" t="s">
        <v>231</v>
      </c>
      <c r="O290" s="12" t="s">
        <v>231</v>
      </c>
      <c r="P290" s="12" t="s">
        <v>231</v>
      </c>
      <c r="Q290" s="12" t="s">
        <v>231</v>
      </c>
      <c r="R290" s="12" t="s">
        <v>231</v>
      </c>
      <c r="S290" s="12" t="s">
        <v>231</v>
      </c>
      <c r="T290" s="12" t="s">
        <v>231</v>
      </c>
      <c r="U290" s="12" t="s">
        <v>231</v>
      </c>
      <c r="V290" s="12" t="s">
        <v>231</v>
      </c>
      <c r="W290" s="12" t="s">
        <v>231</v>
      </c>
      <c r="X290" s="12" t="s">
        <v>225</v>
      </c>
      <c r="Y290" s="12" t="s">
        <v>231</v>
      </c>
      <c r="Z290" s="12"/>
      <c r="AA290" s="12" t="s">
        <v>231</v>
      </c>
      <c r="AB290" s="12" t="s">
        <v>231</v>
      </c>
      <c r="AC290" s="12" t="s">
        <v>231</v>
      </c>
      <c r="AD290" s="12" t="s">
        <v>231</v>
      </c>
      <c r="AE290" s="12" t="s">
        <v>231</v>
      </c>
      <c r="AF290" s="12" t="s">
        <v>231</v>
      </c>
      <c r="AG290" s="12" t="s">
        <v>231</v>
      </c>
      <c r="AH290" s="12" t="s">
        <v>231</v>
      </c>
      <c r="AI290" s="12" t="s">
        <v>231</v>
      </c>
      <c r="AJ290" s="12" t="s">
        <v>231</v>
      </c>
      <c r="AK290" s="12" t="s">
        <v>231</v>
      </c>
      <c r="AL290" s="12" t="s">
        <v>231</v>
      </c>
      <c r="AM290" s="12" t="s">
        <v>231</v>
      </c>
      <c r="AN290" s="12" t="s">
        <v>231</v>
      </c>
      <c r="AO290" s="12" t="s">
        <v>231</v>
      </c>
      <c r="AP290" s="12" t="s">
        <v>231</v>
      </c>
      <c r="AQ290" s="12" t="s">
        <v>231</v>
      </c>
      <c r="AR290" s="12" t="s">
        <v>231</v>
      </c>
      <c r="AS290" s="12" t="s">
        <v>234</v>
      </c>
      <c r="AT290" s="12" t="s">
        <v>243</v>
      </c>
      <c r="AU290" s="12" t="s">
        <v>231</v>
      </c>
      <c r="AV290" s="12" t="s">
        <v>231</v>
      </c>
      <c r="AW290" s="12" t="s">
        <v>231</v>
      </c>
      <c r="AX290" s="12" t="s">
        <v>231</v>
      </c>
      <c r="AY290" s="12" t="s">
        <v>231</v>
      </c>
      <c r="AZ290" s="12" t="s">
        <v>231</v>
      </c>
    </row>
    <row r="291" spans="1:52" ht="15" x14ac:dyDescent="0.25">
      <c r="A291" s="100" t="s">
        <v>769</v>
      </c>
      <c r="B291" s="5">
        <v>2.9377803567380002E-2</v>
      </c>
      <c r="C291" s="15">
        <v>2.849382487487E-2</v>
      </c>
      <c r="D291" s="15">
        <v>3.029692514369E-2</v>
      </c>
      <c r="E291" s="14">
        <v>4.8414864643119997E-2</v>
      </c>
      <c r="F291" s="13">
        <v>1.028357414006E-2</v>
      </c>
      <c r="G291" s="14">
        <v>6.2346492722620002E-2</v>
      </c>
      <c r="H291" s="15">
        <v>3.9080673829849998E-2</v>
      </c>
      <c r="I291" s="13">
        <v>7.4188006217120002E-3</v>
      </c>
      <c r="J291" s="15">
        <v>1.4591504242830001E-2</v>
      </c>
      <c r="K291" s="15">
        <v>5.5890432724429999E-2</v>
      </c>
      <c r="L291" s="14">
        <v>6.9407808345649996E-2</v>
      </c>
      <c r="M291" s="15">
        <v>4.3646226017120003E-2</v>
      </c>
      <c r="N291" s="15">
        <v>3.4515121642579999E-2</v>
      </c>
      <c r="O291" s="13">
        <v>0</v>
      </c>
      <c r="P291" s="15">
        <v>1.483760124342E-2</v>
      </c>
      <c r="Q291" s="15">
        <v>2.0156393786180001E-2</v>
      </c>
      <c r="R291" s="15">
        <v>8.4082936391149995E-3</v>
      </c>
      <c r="S291" s="14">
        <v>4.8687958190719999E-2</v>
      </c>
      <c r="T291" s="14">
        <v>4.8131779868170001E-2</v>
      </c>
      <c r="U291" s="13">
        <v>8.2996915590159998E-3</v>
      </c>
      <c r="V291" s="13">
        <v>1.2352654132560001E-2</v>
      </c>
      <c r="W291" s="15">
        <v>2.7166599379609999E-2</v>
      </c>
      <c r="X291" s="15">
        <v>4.8652793787240002E-2</v>
      </c>
      <c r="Y291" s="15">
        <v>3.4123747583110001E-2</v>
      </c>
      <c r="Z291" s="15"/>
      <c r="AA291" s="15">
        <v>2.6687032480089998E-2</v>
      </c>
      <c r="AB291" s="15">
        <v>5.1398291465319997E-2</v>
      </c>
      <c r="AC291" s="15">
        <v>3.0945290447680001E-2</v>
      </c>
      <c r="AD291" s="15">
        <v>2.158338750404E-2</v>
      </c>
      <c r="AE291" s="15">
        <v>3.3608840402449998E-2</v>
      </c>
      <c r="AF291" s="15">
        <v>2.3178544366399999E-2</v>
      </c>
      <c r="AG291" s="15">
        <v>3.5477984695599998E-2</v>
      </c>
      <c r="AH291" s="15">
        <v>2.1486287323170001E-2</v>
      </c>
      <c r="AI291" s="15">
        <v>3.019692653149E-2</v>
      </c>
      <c r="AJ291" s="15">
        <v>2.8411282883150001E-2</v>
      </c>
      <c r="AK291" s="15">
        <v>2.3715626866249999E-2</v>
      </c>
      <c r="AL291" s="15">
        <v>3.6878163053939997E-2</v>
      </c>
      <c r="AM291" s="15">
        <v>2.9385121905859998E-2</v>
      </c>
      <c r="AN291" s="15">
        <v>1.6323217537790001E-2</v>
      </c>
      <c r="AO291" s="15">
        <v>4.2835781083089997E-2</v>
      </c>
      <c r="AP291" s="15">
        <v>3.0837802889499999E-2</v>
      </c>
      <c r="AQ291" s="15">
        <v>2.913240354794E-2</v>
      </c>
      <c r="AR291" s="15">
        <v>3.4014956631510003E-2</v>
      </c>
      <c r="AS291" s="13">
        <v>1.3330073084530001E-2</v>
      </c>
      <c r="AT291" s="15">
        <v>2.3020080555659999E-2</v>
      </c>
      <c r="AU291" s="15">
        <v>3.2023460080880001E-2</v>
      </c>
      <c r="AV291" s="15">
        <v>1.872840881661E-2</v>
      </c>
      <c r="AW291" s="15">
        <v>3.0075529285540002E-2</v>
      </c>
      <c r="AX291" s="15">
        <v>3.4466516897469997E-2</v>
      </c>
      <c r="AY291" s="15">
        <v>2.5009819263369999E-2</v>
      </c>
      <c r="AZ291" s="15">
        <v>3.225541778267E-2</v>
      </c>
    </row>
    <row r="292" spans="1:52" ht="15" x14ac:dyDescent="0.25">
      <c r="A292" s="100"/>
      <c r="B292" s="4">
        <v>44.284688653540002</v>
      </c>
      <c r="C292" s="18">
        <v>21.89465503385</v>
      </c>
      <c r="D292" s="18">
        <v>22.390033619690001</v>
      </c>
      <c r="E292" s="17">
        <v>36.545476427209998</v>
      </c>
      <c r="F292" s="16">
        <v>7.7392122263249998</v>
      </c>
      <c r="G292" s="17">
        <v>18.881011856120001</v>
      </c>
      <c r="H292" s="18">
        <v>17.664464571090001</v>
      </c>
      <c r="I292" s="16">
        <v>3.3532978810139999</v>
      </c>
      <c r="J292" s="18">
        <v>4.3859143453109999</v>
      </c>
      <c r="K292" s="18">
        <v>8.8418664570050005</v>
      </c>
      <c r="L292" s="17">
        <v>10.03914539911</v>
      </c>
      <c r="M292" s="18">
        <v>9.8640470798689996</v>
      </c>
      <c r="N292" s="18">
        <v>7.8004174912230004</v>
      </c>
      <c r="O292" s="16">
        <v>0</v>
      </c>
      <c r="P292" s="18">
        <v>3.3532978810139999</v>
      </c>
      <c r="Q292" s="18">
        <v>3.188741496974</v>
      </c>
      <c r="R292" s="18">
        <v>1.1971728483370001</v>
      </c>
      <c r="S292" s="17">
        <v>18.70591353687</v>
      </c>
      <c r="T292" s="17">
        <v>17.839562890340002</v>
      </c>
      <c r="U292" s="16">
        <v>3.188741496974</v>
      </c>
      <c r="V292" s="16">
        <v>4.5504707293509998</v>
      </c>
      <c r="W292" s="18">
        <v>35.081190295920003</v>
      </c>
      <c r="X292" s="18">
        <v>5.2942525430279996</v>
      </c>
      <c r="Y292" s="18">
        <v>2.365629237731</v>
      </c>
      <c r="Z292" s="18"/>
      <c r="AA292" s="18">
        <v>35.848139599829999</v>
      </c>
      <c r="AB292" s="18">
        <v>8.4365490537010004</v>
      </c>
      <c r="AC292" s="18">
        <v>29.706512643220002</v>
      </c>
      <c r="AD292" s="18">
        <v>5.7070366063059996</v>
      </c>
      <c r="AE292" s="18">
        <v>7.677201150518</v>
      </c>
      <c r="AF292" s="18">
        <v>8.2300585923899998</v>
      </c>
      <c r="AG292" s="18">
        <v>26.952729809369998</v>
      </c>
      <c r="AH292" s="18">
        <v>8.3054744388170008</v>
      </c>
      <c r="AI292" s="18">
        <v>24.63844953573</v>
      </c>
      <c r="AJ292" s="18">
        <v>19.6462391178</v>
      </c>
      <c r="AK292" s="18">
        <v>9.8220583406329993</v>
      </c>
      <c r="AL292" s="18">
        <v>14.8163911951</v>
      </c>
      <c r="AM292" s="18">
        <v>9.7236403878999997</v>
      </c>
      <c r="AN292" s="18">
        <v>3.4007543562200002</v>
      </c>
      <c r="AO292" s="18">
        <v>6.5218443736819998</v>
      </c>
      <c r="AP292" s="18">
        <v>36.225582203169999</v>
      </c>
      <c r="AQ292" s="18">
        <v>8.0591064503650003</v>
      </c>
      <c r="AR292" s="18">
        <v>36.173555384799997</v>
      </c>
      <c r="AS292" s="16">
        <v>4.3339339993459998</v>
      </c>
      <c r="AT292" s="18">
        <v>2.956214153451</v>
      </c>
      <c r="AU292" s="18">
        <v>41.082235064499997</v>
      </c>
      <c r="AV292" s="18">
        <v>3.2024535890369998</v>
      </c>
      <c r="AW292" s="18">
        <v>39.899510514100001</v>
      </c>
      <c r="AX292" s="18">
        <v>4.3851781394370004</v>
      </c>
      <c r="AY292" s="18">
        <v>14.533456394950001</v>
      </c>
      <c r="AZ292" s="18">
        <v>29.75123225858</v>
      </c>
    </row>
    <row r="293" spans="1:52" ht="15" x14ac:dyDescent="0.25">
      <c r="A293" s="100"/>
      <c r="B293" s="3" t="s">
        <v>234</v>
      </c>
      <c r="C293" s="21" t="s">
        <v>231</v>
      </c>
      <c r="D293" s="21" t="s">
        <v>231</v>
      </c>
      <c r="E293" s="21" t="s">
        <v>226</v>
      </c>
      <c r="F293" s="21" t="s">
        <v>231</v>
      </c>
      <c r="G293" s="21" t="s">
        <v>596</v>
      </c>
      <c r="H293" s="21" t="s">
        <v>349</v>
      </c>
      <c r="I293" s="21" t="s">
        <v>231</v>
      </c>
      <c r="J293" s="21" t="s">
        <v>231</v>
      </c>
      <c r="K293" s="21" t="s">
        <v>770</v>
      </c>
      <c r="L293" s="21" t="s">
        <v>771</v>
      </c>
      <c r="M293" s="21" t="s">
        <v>245</v>
      </c>
      <c r="N293" s="21" t="s">
        <v>245</v>
      </c>
      <c r="O293" s="21" t="s">
        <v>231</v>
      </c>
      <c r="P293" s="21" t="s">
        <v>231</v>
      </c>
      <c r="Q293" s="21" t="s">
        <v>245</v>
      </c>
      <c r="R293" s="21" t="s">
        <v>231</v>
      </c>
      <c r="S293" s="21" t="s">
        <v>596</v>
      </c>
      <c r="T293" s="21" t="s">
        <v>596</v>
      </c>
      <c r="U293" s="21" t="s">
        <v>231</v>
      </c>
      <c r="V293" s="21" t="s">
        <v>231</v>
      </c>
      <c r="W293" s="21" t="s">
        <v>231</v>
      </c>
      <c r="X293" s="21" t="s">
        <v>231</v>
      </c>
      <c r="Y293" s="21" t="s">
        <v>231</v>
      </c>
      <c r="Z293" s="21"/>
      <c r="AA293" s="21" t="s">
        <v>231</v>
      </c>
      <c r="AB293" s="21" t="s">
        <v>231</v>
      </c>
      <c r="AC293" s="21" t="s">
        <v>231</v>
      </c>
      <c r="AD293" s="21" t="s">
        <v>231</v>
      </c>
      <c r="AE293" s="21" t="s">
        <v>231</v>
      </c>
      <c r="AF293" s="21" t="s">
        <v>231</v>
      </c>
      <c r="AG293" s="21" t="s">
        <v>231</v>
      </c>
      <c r="AH293" s="21" t="s">
        <v>231</v>
      </c>
      <c r="AI293" s="21" t="s">
        <v>231</v>
      </c>
      <c r="AJ293" s="21" t="s">
        <v>231</v>
      </c>
      <c r="AK293" s="21" t="s">
        <v>231</v>
      </c>
      <c r="AL293" s="21" t="s">
        <v>231</v>
      </c>
      <c r="AM293" s="21" t="s">
        <v>231</v>
      </c>
      <c r="AN293" s="21" t="s">
        <v>231</v>
      </c>
      <c r="AO293" s="21" t="s">
        <v>231</v>
      </c>
      <c r="AP293" s="21" t="s">
        <v>231</v>
      </c>
      <c r="AQ293" s="21" t="s">
        <v>231</v>
      </c>
      <c r="AR293" s="21" t="s">
        <v>231</v>
      </c>
      <c r="AS293" s="21" t="s">
        <v>234</v>
      </c>
      <c r="AT293" s="21" t="s">
        <v>231</v>
      </c>
      <c r="AU293" s="21" t="s">
        <v>231</v>
      </c>
      <c r="AV293" s="21" t="s">
        <v>231</v>
      </c>
      <c r="AW293" s="21" t="s">
        <v>231</v>
      </c>
      <c r="AX293" s="21" t="s">
        <v>231</v>
      </c>
      <c r="AY293" s="21" t="s">
        <v>231</v>
      </c>
      <c r="AZ293" s="21" t="s">
        <v>231</v>
      </c>
    </row>
    <row r="294" spans="1:52" ht="15" x14ac:dyDescent="0.25">
      <c r="A294" s="99" t="s">
        <v>775</v>
      </c>
      <c r="B294" s="5">
        <v>0.96554611059340001</v>
      </c>
      <c r="C294" s="8">
        <v>0.96539048830819996</v>
      </c>
      <c r="D294" s="8">
        <v>0.96570791969729997</v>
      </c>
      <c r="E294" s="7">
        <v>0.94560127408329997</v>
      </c>
      <c r="F294" s="6">
        <v>0.98555084150740002</v>
      </c>
      <c r="G294" s="7">
        <v>0.92549945299580005</v>
      </c>
      <c r="H294" s="8">
        <v>0.95906949421190002</v>
      </c>
      <c r="I294" s="6">
        <v>0.98994132105069998</v>
      </c>
      <c r="J294" s="8">
        <v>0.9789486166304</v>
      </c>
      <c r="K294" s="7">
        <v>0.93482317621639999</v>
      </c>
      <c r="L294" s="7">
        <v>0.91530163072329995</v>
      </c>
      <c r="M294" s="8">
        <v>0.95265411006629996</v>
      </c>
      <c r="N294" s="8">
        <v>0.96548487835740004</v>
      </c>
      <c r="O294" s="6">
        <v>0.99472024334469999</v>
      </c>
      <c r="P294" s="8">
        <v>0.98516239875660006</v>
      </c>
      <c r="Q294" s="8">
        <v>0.97225297640749997</v>
      </c>
      <c r="R294" s="8">
        <v>0.98638821687800005</v>
      </c>
      <c r="S294" s="7">
        <v>0.94531196083400004</v>
      </c>
      <c r="T294" s="7">
        <v>0.94590117196360002</v>
      </c>
      <c r="U294" s="6">
        <v>0.98546901578239998</v>
      </c>
      <c r="V294" s="6">
        <v>0.98563618122069996</v>
      </c>
      <c r="W294" s="8">
        <v>0.96799152466670002</v>
      </c>
      <c r="X294" s="8">
        <v>0.93848793502170003</v>
      </c>
      <c r="Y294" s="8">
        <v>0.96587625241690001</v>
      </c>
      <c r="Z294" s="8"/>
      <c r="AA294" s="8">
        <v>0.96761661454229997</v>
      </c>
      <c r="AB294" s="8">
        <v>0.94860170853470005</v>
      </c>
      <c r="AC294" s="8">
        <v>0.96503538823519996</v>
      </c>
      <c r="AD294" s="8">
        <v>0.97312458398570001</v>
      </c>
      <c r="AE294" s="8">
        <v>0.95591056027690002</v>
      </c>
      <c r="AF294" s="8">
        <v>0.97446665608280003</v>
      </c>
      <c r="AG294" s="8">
        <v>0.96170488721059999</v>
      </c>
      <c r="AH294" s="8">
        <v>0.96641820927840005</v>
      </c>
      <c r="AI294" s="8">
        <v>0.96687472374539996</v>
      </c>
      <c r="AJ294" s="8">
        <v>0.96397841911229998</v>
      </c>
      <c r="AK294" s="8">
        <v>0.97051530492750004</v>
      </c>
      <c r="AL294" s="8">
        <v>0.96312183694609999</v>
      </c>
      <c r="AM294" s="8">
        <v>0.97061487809409996</v>
      </c>
      <c r="AN294" s="8">
        <v>0.96990873179460002</v>
      </c>
      <c r="AO294" s="8">
        <v>0.94143990271940003</v>
      </c>
      <c r="AP294" s="8">
        <v>0.96685285904380003</v>
      </c>
      <c r="AQ294" s="8">
        <v>0.96784513940310002</v>
      </c>
      <c r="AR294" s="8">
        <v>0.96343411545799995</v>
      </c>
      <c r="AS294" s="6">
        <v>0.98409822309369999</v>
      </c>
      <c r="AT294" s="8">
        <v>0.97697991944429996</v>
      </c>
      <c r="AU294" s="8">
        <v>0.96521015770859997</v>
      </c>
      <c r="AV294" s="8">
        <v>0.98127159118340002</v>
      </c>
      <c r="AW294" s="8">
        <v>0.9678796032193</v>
      </c>
      <c r="AX294" s="8">
        <v>0.95896173558990006</v>
      </c>
      <c r="AY294" s="8">
        <v>0.97020995934760002</v>
      </c>
      <c r="AZ294" s="8">
        <v>0.96246037832050002</v>
      </c>
    </row>
    <row r="295" spans="1:52" ht="15" x14ac:dyDescent="0.25">
      <c r="A295" s="99"/>
      <c r="B295" s="4">
        <v>1455.4835180309999</v>
      </c>
      <c r="C295" s="11">
        <v>741.80605121600001</v>
      </c>
      <c r="D295" s="11">
        <v>713.67746681469998</v>
      </c>
      <c r="E295" s="10">
        <v>713.77766572899998</v>
      </c>
      <c r="F295" s="9">
        <v>741.70585230170002</v>
      </c>
      <c r="G295" s="10">
        <v>280.27825434530001</v>
      </c>
      <c r="H295" s="11">
        <v>433.49941138380001</v>
      </c>
      <c r="I295" s="9">
        <v>447.45347711490001</v>
      </c>
      <c r="J295" s="11">
        <v>294.25237518680001</v>
      </c>
      <c r="K295" s="10">
        <v>147.88902647739999</v>
      </c>
      <c r="L295" s="10">
        <v>132.3892278678</v>
      </c>
      <c r="M295" s="11">
        <v>215.299828875</v>
      </c>
      <c r="N295" s="11">
        <v>218.19958250880001</v>
      </c>
      <c r="O295" s="9">
        <v>224.80677499590001</v>
      </c>
      <c r="P295" s="11">
        <v>222.646702119</v>
      </c>
      <c r="Q295" s="11">
        <v>153.8104208677</v>
      </c>
      <c r="R295" s="11">
        <v>140.44195431910001</v>
      </c>
      <c r="S295" s="10">
        <v>363.18885535240003</v>
      </c>
      <c r="T295" s="10">
        <v>350.58881037660001</v>
      </c>
      <c r="U295" s="9">
        <v>378.61719586359999</v>
      </c>
      <c r="V295" s="9">
        <v>363.08865643809997</v>
      </c>
      <c r="W295" s="11">
        <v>1250.0016806359999</v>
      </c>
      <c r="X295" s="11">
        <v>102.1234702023</v>
      </c>
      <c r="Y295" s="11">
        <v>66.959383554880006</v>
      </c>
      <c r="Z295" s="11"/>
      <c r="AA295" s="11">
        <v>1299.7794154559999</v>
      </c>
      <c r="AB295" s="11">
        <v>155.7041025746</v>
      </c>
      <c r="AC295" s="11">
        <v>926.40384197510002</v>
      </c>
      <c r="AD295" s="11">
        <v>257.31167650420002</v>
      </c>
      <c r="AE295" s="11">
        <v>218.35676462719999</v>
      </c>
      <c r="AF295" s="11">
        <v>346.00609723870002</v>
      </c>
      <c r="AG295" s="11">
        <v>730.61004461590005</v>
      </c>
      <c r="AH295" s="11">
        <v>373.5667132085</v>
      </c>
      <c r="AI295" s="11">
        <v>788.89797157110002</v>
      </c>
      <c r="AJ295" s="11">
        <v>666.58554645950005</v>
      </c>
      <c r="AK295" s="11">
        <v>401.9483861521</v>
      </c>
      <c r="AL295" s="11">
        <v>386.9495854191</v>
      </c>
      <c r="AM295" s="11">
        <v>321.17988347879998</v>
      </c>
      <c r="AN295" s="11">
        <v>202.0693124471</v>
      </c>
      <c r="AO295" s="11">
        <v>143.3363505337</v>
      </c>
      <c r="AP295" s="11">
        <v>1135.7750696170001</v>
      </c>
      <c r="AQ295" s="11">
        <v>267.74196619520001</v>
      </c>
      <c r="AR295" s="11">
        <v>1024.5739164879999</v>
      </c>
      <c r="AS295" s="9">
        <v>319.95449092569999</v>
      </c>
      <c r="AT295" s="11">
        <v>125.46271758330001</v>
      </c>
      <c r="AU295" s="11">
        <v>1238.248161987</v>
      </c>
      <c r="AV295" s="11">
        <v>167.79197633800001</v>
      </c>
      <c r="AW295" s="11">
        <v>1284.031347824</v>
      </c>
      <c r="AX295" s="11">
        <v>122.00879050170001</v>
      </c>
      <c r="AY295" s="11">
        <v>563.79872199960005</v>
      </c>
      <c r="AZ295" s="11">
        <v>887.7386877463</v>
      </c>
    </row>
    <row r="296" spans="1:52" ht="15" x14ac:dyDescent="0.25">
      <c r="A296" s="99"/>
      <c r="B296" s="3" t="s">
        <v>234</v>
      </c>
      <c r="C296" s="12" t="s">
        <v>231</v>
      </c>
      <c r="D296" s="12" t="s">
        <v>231</v>
      </c>
      <c r="E296" s="12" t="s">
        <v>231</v>
      </c>
      <c r="F296" s="12" t="s">
        <v>225</v>
      </c>
      <c r="G296" s="12" t="s">
        <v>231</v>
      </c>
      <c r="H296" s="12" t="s">
        <v>231</v>
      </c>
      <c r="I296" s="12" t="s">
        <v>272</v>
      </c>
      <c r="J296" s="12" t="s">
        <v>243</v>
      </c>
      <c r="K296" s="12" t="s">
        <v>231</v>
      </c>
      <c r="L296" s="12" t="s">
        <v>231</v>
      </c>
      <c r="M296" s="12" t="s">
        <v>231</v>
      </c>
      <c r="N296" s="12" t="s">
        <v>231</v>
      </c>
      <c r="O296" s="12" t="s">
        <v>647</v>
      </c>
      <c r="P296" s="12" t="s">
        <v>438</v>
      </c>
      <c r="Q296" s="12" t="s">
        <v>251</v>
      </c>
      <c r="R296" s="12" t="s">
        <v>285</v>
      </c>
      <c r="S296" s="12" t="s">
        <v>231</v>
      </c>
      <c r="T296" s="12" t="s">
        <v>231</v>
      </c>
      <c r="U296" s="12" t="s">
        <v>285</v>
      </c>
      <c r="V296" s="12" t="s">
        <v>285</v>
      </c>
      <c r="W296" s="12" t="s">
        <v>231</v>
      </c>
      <c r="X296" s="12" t="s">
        <v>231</v>
      </c>
      <c r="Y296" s="12" t="s">
        <v>231</v>
      </c>
      <c r="Z296" s="12"/>
      <c r="AA296" s="12" t="s">
        <v>231</v>
      </c>
      <c r="AB296" s="12" t="s">
        <v>231</v>
      </c>
      <c r="AC296" s="12" t="s">
        <v>231</v>
      </c>
      <c r="AD296" s="12" t="s">
        <v>231</v>
      </c>
      <c r="AE296" s="12" t="s">
        <v>231</v>
      </c>
      <c r="AF296" s="12" t="s">
        <v>231</v>
      </c>
      <c r="AG296" s="12" t="s">
        <v>231</v>
      </c>
      <c r="AH296" s="12" t="s">
        <v>231</v>
      </c>
      <c r="AI296" s="12" t="s">
        <v>231</v>
      </c>
      <c r="AJ296" s="12" t="s">
        <v>231</v>
      </c>
      <c r="AK296" s="12" t="s">
        <v>231</v>
      </c>
      <c r="AL296" s="12" t="s">
        <v>231</v>
      </c>
      <c r="AM296" s="12" t="s">
        <v>231</v>
      </c>
      <c r="AN296" s="12" t="s">
        <v>231</v>
      </c>
      <c r="AO296" s="12" t="s">
        <v>231</v>
      </c>
      <c r="AP296" s="12" t="s">
        <v>231</v>
      </c>
      <c r="AQ296" s="12" t="s">
        <v>231</v>
      </c>
      <c r="AR296" s="12" t="s">
        <v>231</v>
      </c>
      <c r="AS296" s="12" t="s">
        <v>234</v>
      </c>
      <c r="AT296" s="12" t="s">
        <v>231</v>
      </c>
      <c r="AU296" s="12" t="s">
        <v>231</v>
      </c>
      <c r="AV296" s="12" t="s">
        <v>231</v>
      </c>
      <c r="AW296" s="12" t="s">
        <v>231</v>
      </c>
      <c r="AX296" s="12" t="s">
        <v>231</v>
      </c>
      <c r="AY296" s="12" t="s">
        <v>231</v>
      </c>
      <c r="AZ296" s="12" t="s">
        <v>231</v>
      </c>
    </row>
    <row r="297" spans="1:52" ht="15" x14ac:dyDescent="0.25">
      <c r="A297" s="100" t="s">
        <v>776</v>
      </c>
      <c r="B297" s="5">
        <v>0.82706074990800005</v>
      </c>
      <c r="C297" s="15">
        <v>0.81241584122980004</v>
      </c>
      <c r="D297" s="15">
        <v>0.84228787208120004</v>
      </c>
      <c r="E297" s="13">
        <v>0.69528688938810002</v>
      </c>
      <c r="F297" s="14">
        <v>0.95923032772689998</v>
      </c>
      <c r="G297" s="13">
        <v>0.54456920073699999</v>
      </c>
      <c r="H297" s="15">
        <v>0.79626774078429996</v>
      </c>
      <c r="I297" s="14">
        <v>0.9567535984651</v>
      </c>
      <c r="J297" s="14">
        <v>0.96295473263179998</v>
      </c>
      <c r="K297" s="13">
        <v>0.51968108194439999</v>
      </c>
      <c r="L297" s="13">
        <v>0.57179058066639998</v>
      </c>
      <c r="M297" s="13">
        <v>0.77479317102220002</v>
      </c>
      <c r="N297" s="15">
        <v>0.81774231054629998</v>
      </c>
      <c r="O297" s="14">
        <v>0.94838028917710004</v>
      </c>
      <c r="P297" s="14">
        <v>0.96512690775309995</v>
      </c>
      <c r="Q297" s="14">
        <v>0.96466234660119998</v>
      </c>
      <c r="R297" s="14">
        <v>0.96105738377700001</v>
      </c>
      <c r="S297" s="13">
        <v>0.66974701669610004</v>
      </c>
      <c r="T297" s="13">
        <v>0.72176114766639998</v>
      </c>
      <c r="U297" s="14">
        <v>0.95508466576350004</v>
      </c>
      <c r="V297" s="14">
        <v>0.96355402425309999</v>
      </c>
      <c r="W297" s="15">
        <v>0.83082087561670004</v>
      </c>
      <c r="X297" s="15">
        <v>0.78349671934959997</v>
      </c>
      <c r="Y297" s="15">
        <v>0.83424469889359998</v>
      </c>
      <c r="Z297" s="15"/>
      <c r="AA297" s="15">
        <v>0.83359241392079997</v>
      </c>
      <c r="AB297" s="15">
        <v>0.7736075115312</v>
      </c>
      <c r="AC297" s="15">
        <v>0.83639041438399997</v>
      </c>
      <c r="AD297" s="13">
        <v>0.78038658321749999</v>
      </c>
      <c r="AE297" s="15">
        <v>0.82556454450359995</v>
      </c>
      <c r="AF297" s="15">
        <v>0.8600849267399</v>
      </c>
      <c r="AG297" s="15">
        <v>0.83079735762950002</v>
      </c>
      <c r="AH297" s="15">
        <v>0.79211631829960005</v>
      </c>
      <c r="AI297" s="15">
        <v>0.82857193898259995</v>
      </c>
      <c r="AJ297" s="15">
        <v>0.82527762873779997</v>
      </c>
      <c r="AK297" s="14">
        <v>0.86706738536579997</v>
      </c>
      <c r="AL297" s="13">
        <v>0.78888897482300002</v>
      </c>
      <c r="AM297" s="15">
        <v>0.85669212406759998</v>
      </c>
      <c r="AN297" s="15">
        <v>0.78254535396150005</v>
      </c>
      <c r="AO297" s="15">
        <v>0.81547554114940002</v>
      </c>
      <c r="AP297" s="15">
        <v>0.83070965560160004</v>
      </c>
      <c r="AQ297" s="15">
        <v>0.80987559365499995</v>
      </c>
      <c r="AR297" s="15">
        <v>0.81585638366940005</v>
      </c>
      <c r="AS297" s="15">
        <v>0.85676901262390004</v>
      </c>
      <c r="AT297" s="15">
        <v>0.82643847966619999</v>
      </c>
      <c r="AU297" s="15">
        <v>0.82268436404110001</v>
      </c>
      <c r="AV297" s="15">
        <v>0.8558137959355</v>
      </c>
      <c r="AW297" s="15">
        <v>0.83180201073500004</v>
      </c>
      <c r="AX297" s="15">
        <v>0.77213877529730002</v>
      </c>
      <c r="AY297" s="15">
        <v>0.84217313834509999</v>
      </c>
      <c r="AZ297" s="15">
        <v>0.81966110184160001</v>
      </c>
    </row>
    <row r="298" spans="1:52" ht="15" x14ac:dyDescent="0.25">
      <c r="A298" s="100"/>
      <c r="B298" s="4">
        <v>1246.7279156259999</v>
      </c>
      <c r="C298" s="18">
        <v>624.26033240100003</v>
      </c>
      <c r="D298" s="18">
        <v>622.46758322539995</v>
      </c>
      <c r="E298" s="16">
        <v>524.83035558569998</v>
      </c>
      <c r="F298" s="17">
        <v>721.8975600407</v>
      </c>
      <c r="G298" s="16">
        <v>164.9173367512</v>
      </c>
      <c r="H298" s="18">
        <v>359.91301883450001</v>
      </c>
      <c r="I298" s="17">
        <v>432.45262650619998</v>
      </c>
      <c r="J298" s="17">
        <v>289.44493353450002</v>
      </c>
      <c r="K298" s="16">
        <v>82.213547163599998</v>
      </c>
      <c r="L298" s="16">
        <v>82.703789587589995</v>
      </c>
      <c r="M298" s="16">
        <v>175.10325665100001</v>
      </c>
      <c r="N298" s="18">
        <v>184.8097621835</v>
      </c>
      <c r="O298" s="17">
        <v>214.33394535400001</v>
      </c>
      <c r="P298" s="17">
        <v>218.1186811522</v>
      </c>
      <c r="Q298" s="17">
        <v>152.6095832323</v>
      </c>
      <c r="R298" s="17">
        <v>136.8353503022</v>
      </c>
      <c r="S298" s="16">
        <v>257.31680381460001</v>
      </c>
      <c r="T298" s="16">
        <v>267.51355177110003</v>
      </c>
      <c r="U298" s="17">
        <v>366.94352858629998</v>
      </c>
      <c r="V298" s="17">
        <v>354.95403145440002</v>
      </c>
      <c r="W298" s="18">
        <v>1072.8683716380001</v>
      </c>
      <c r="X298" s="18">
        <v>85.257786366999994</v>
      </c>
      <c r="Y298" s="18">
        <v>57.834024422959999</v>
      </c>
      <c r="Z298" s="18"/>
      <c r="AA298" s="18">
        <v>1119.747474579</v>
      </c>
      <c r="AB298" s="18">
        <v>126.9804410473</v>
      </c>
      <c r="AC298" s="18">
        <v>802.90868368409997</v>
      </c>
      <c r="AD298" s="16">
        <v>206.3482758051</v>
      </c>
      <c r="AE298" s="18">
        <v>188.58208123200001</v>
      </c>
      <c r="AF298" s="18">
        <v>305.39231582470001</v>
      </c>
      <c r="AG298" s="18">
        <v>631.15920756629998</v>
      </c>
      <c r="AH298" s="18">
        <v>306.19072226190002</v>
      </c>
      <c r="AI298" s="18">
        <v>676.05316998260002</v>
      </c>
      <c r="AJ298" s="18">
        <v>570.67474564379995</v>
      </c>
      <c r="AK298" s="17">
        <v>359.10442057270001</v>
      </c>
      <c r="AL298" s="16">
        <v>316.94874940990002</v>
      </c>
      <c r="AM298" s="18">
        <v>283.48244272279999</v>
      </c>
      <c r="AN298" s="18">
        <v>163.03431080679999</v>
      </c>
      <c r="AO298" s="18">
        <v>124.1579921142</v>
      </c>
      <c r="AP298" s="18">
        <v>975.8458157279</v>
      </c>
      <c r="AQ298" s="18">
        <v>224.04171389690001</v>
      </c>
      <c r="AR298" s="18">
        <v>867.63086016620002</v>
      </c>
      <c r="AS298" s="18">
        <v>278.55663880100002</v>
      </c>
      <c r="AT298" s="18">
        <v>106.13034670490001</v>
      </c>
      <c r="AU298" s="18">
        <v>1055.4047670699999</v>
      </c>
      <c r="AV298" s="18">
        <v>146.3393921597</v>
      </c>
      <c r="AW298" s="18">
        <v>1103.5048712820001</v>
      </c>
      <c r="AX298" s="18">
        <v>98.239287947720001</v>
      </c>
      <c r="AY298" s="18">
        <v>489.39524329419999</v>
      </c>
      <c r="AZ298" s="18">
        <v>756.0257932024</v>
      </c>
    </row>
    <row r="299" spans="1:52" ht="15" x14ac:dyDescent="0.25">
      <c r="A299" s="100"/>
      <c r="B299" s="3" t="s">
        <v>234</v>
      </c>
      <c r="C299" s="21" t="s">
        <v>231</v>
      </c>
      <c r="D299" s="21" t="s">
        <v>231</v>
      </c>
      <c r="E299" s="21" t="s">
        <v>231</v>
      </c>
      <c r="F299" s="21" t="s">
        <v>225</v>
      </c>
      <c r="G299" s="21" t="s">
        <v>231</v>
      </c>
      <c r="H299" s="21" t="s">
        <v>225</v>
      </c>
      <c r="I299" s="21" t="s">
        <v>249</v>
      </c>
      <c r="J299" s="21" t="s">
        <v>249</v>
      </c>
      <c r="K299" s="21" t="s">
        <v>231</v>
      </c>
      <c r="L299" s="21" t="s">
        <v>231</v>
      </c>
      <c r="M299" s="21" t="s">
        <v>249</v>
      </c>
      <c r="N299" s="21" t="s">
        <v>249</v>
      </c>
      <c r="O299" s="21" t="s">
        <v>275</v>
      </c>
      <c r="P299" s="21" t="s">
        <v>275</v>
      </c>
      <c r="Q299" s="21" t="s">
        <v>275</v>
      </c>
      <c r="R299" s="21" t="s">
        <v>275</v>
      </c>
      <c r="S299" s="21" t="s">
        <v>231</v>
      </c>
      <c r="T299" s="21" t="s">
        <v>231</v>
      </c>
      <c r="U299" s="21" t="s">
        <v>249</v>
      </c>
      <c r="V299" s="21" t="s">
        <v>249</v>
      </c>
      <c r="W299" s="21" t="s">
        <v>231</v>
      </c>
      <c r="X299" s="21" t="s">
        <v>231</v>
      </c>
      <c r="Y299" s="21" t="s">
        <v>231</v>
      </c>
      <c r="Z299" s="21"/>
      <c r="AA299" s="21" t="s">
        <v>231</v>
      </c>
      <c r="AB299" s="21" t="s">
        <v>231</v>
      </c>
      <c r="AC299" s="21" t="s">
        <v>251</v>
      </c>
      <c r="AD299" s="21" t="s">
        <v>231</v>
      </c>
      <c r="AE299" s="21" t="s">
        <v>231</v>
      </c>
      <c r="AF299" s="21" t="s">
        <v>252</v>
      </c>
      <c r="AG299" s="21" t="s">
        <v>231</v>
      </c>
      <c r="AH299" s="21" t="s">
        <v>231</v>
      </c>
      <c r="AI299" s="21" t="s">
        <v>231</v>
      </c>
      <c r="AJ299" s="21" t="s">
        <v>231</v>
      </c>
      <c r="AK299" s="21" t="s">
        <v>239</v>
      </c>
      <c r="AL299" s="21" t="s">
        <v>231</v>
      </c>
      <c r="AM299" s="21" t="s">
        <v>239</v>
      </c>
      <c r="AN299" s="21" t="s">
        <v>231</v>
      </c>
      <c r="AO299" s="21" t="s">
        <v>231</v>
      </c>
      <c r="AP299" s="21" t="s">
        <v>231</v>
      </c>
      <c r="AQ299" s="21" t="s">
        <v>231</v>
      </c>
      <c r="AR299" s="21" t="s">
        <v>231</v>
      </c>
      <c r="AS299" s="21" t="s">
        <v>234</v>
      </c>
      <c r="AT299" s="21" t="s">
        <v>231</v>
      </c>
      <c r="AU299" s="21" t="s">
        <v>231</v>
      </c>
      <c r="AV299" s="21" t="s">
        <v>231</v>
      </c>
      <c r="AW299" s="21" t="s">
        <v>231</v>
      </c>
      <c r="AX299" s="21" t="s">
        <v>231</v>
      </c>
      <c r="AY299" s="21" t="s">
        <v>231</v>
      </c>
      <c r="AZ299" s="21" t="s">
        <v>231</v>
      </c>
    </row>
    <row r="300" spans="1:52" ht="15" x14ac:dyDescent="0.25">
      <c r="A300" s="99" t="s">
        <v>772</v>
      </c>
      <c r="B300" s="5">
        <v>0.89925300616140003</v>
      </c>
      <c r="C300" s="8">
        <v>0.89576305768469999</v>
      </c>
      <c r="D300" s="8">
        <v>0.90288169876729996</v>
      </c>
      <c r="E300" s="7">
        <v>0.8255867763211</v>
      </c>
      <c r="F300" s="6">
        <v>0.97314045591120002</v>
      </c>
      <c r="G300" s="7">
        <v>0.75383659937470004</v>
      </c>
      <c r="H300" s="7">
        <v>0.87365939487519995</v>
      </c>
      <c r="I300" s="6">
        <v>0.97725724145979997</v>
      </c>
      <c r="J300" s="6">
        <v>0.9669498009509</v>
      </c>
      <c r="K300" s="7">
        <v>0.75203407002290001</v>
      </c>
      <c r="L300" s="7">
        <v>0.75580811585329999</v>
      </c>
      <c r="M300" s="8">
        <v>0.8608525937007</v>
      </c>
      <c r="N300" s="8">
        <v>0.88646619604970001</v>
      </c>
      <c r="O300" s="6">
        <v>0.97774086992590004</v>
      </c>
      <c r="P300" s="6">
        <v>0.97677361299359999</v>
      </c>
      <c r="Q300" s="6">
        <v>0.97225297640749997</v>
      </c>
      <c r="R300" s="6">
        <v>0.96105738377700001</v>
      </c>
      <c r="S300" s="7">
        <v>0.8160449663039</v>
      </c>
      <c r="T300" s="7">
        <v>0.83547767694870001</v>
      </c>
      <c r="U300" s="6">
        <v>0.97548114906539996</v>
      </c>
      <c r="V300" s="6">
        <v>0.97069924219210002</v>
      </c>
      <c r="W300" s="8">
        <v>0.90207094868000004</v>
      </c>
      <c r="X300" s="8">
        <v>0.87643182228289995</v>
      </c>
      <c r="Y300" s="8">
        <v>0.8914876977824</v>
      </c>
      <c r="Z300" s="8"/>
      <c r="AA300" s="6">
        <v>0.90590876341780002</v>
      </c>
      <c r="AB300" s="7">
        <v>0.84478422477500004</v>
      </c>
      <c r="AC300" s="8">
        <v>0.90810012233490001</v>
      </c>
      <c r="AD300" s="8">
        <v>0.87855032075469996</v>
      </c>
      <c r="AE300" s="8">
        <v>0.87757544184470004</v>
      </c>
      <c r="AF300" s="6">
        <v>0.92921529268199998</v>
      </c>
      <c r="AG300" s="8">
        <v>0.89409015319259999</v>
      </c>
      <c r="AH300" s="8">
        <v>0.88389807106219997</v>
      </c>
      <c r="AI300" s="8">
        <v>0.90812194510260003</v>
      </c>
      <c r="AJ300" s="8">
        <v>0.88878813909109999</v>
      </c>
      <c r="AK300" s="8">
        <v>0.91975357830210003</v>
      </c>
      <c r="AL300" s="8">
        <v>0.8961314961861</v>
      </c>
      <c r="AM300" s="8">
        <v>0.90376147172340004</v>
      </c>
      <c r="AN300" s="8">
        <v>0.88329009929739999</v>
      </c>
      <c r="AO300" s="8">
        <v>0.86376863966840001</v>
      </c>
      <c r="AP300" s="8">
        <v>0.90165348534680001</v>
      </c>
      <c r="AQ300" s="8">
        <v>0.89298861279450004</v>
      </c>
      <c r="AR300" s="8">
        <v>0.89360848294549999</v>
      </c>
      <c r="AS300" s="8">
        <v>0.91888523782450005</v>
      </c>
      <c r="AT300" s="8">
        <v>0.9033761145725</v>
      </c>
      <c r="AU300" s="8">
        <v>0.89640328215690002</v>
      </c>
      <c r="AV300" s="8">
        <v>0.92457830539850006</v>
      </c>
      <c r="AW300" s="8">
        <v>0.90192466002240002</v>
      </c>
      <c r="AX300" s="8">
        <v>0.87669781076789999</v>
      </c>
      <c r="AY300" s="8">
        <v>0.91644235833300003</v>
      </c>
      <c r="AZ300" s="8">
        <v>0.88946843029330003</v>
      </c>
    </row>
    <row r="301" spans="1:52" ht="15" x14ac:dyDescent="0.25">
      <c r="A301" s="99"/>
      <c r="B301" s="4">
        <v>1355.5519665480001</v>
      </c>
      <c r="C301" s="11">
        <v>688.30433352490002</v>
      </c>
      <c r="D301" s="11">
        <v>667.24763302300005</v>
      </c>
      <c r="E301" s="10">
        <v>623.18592223819996</v>
      </c>
      <c r="F301" s="9">
        <v>732.36604430960006</v>
      </c>
      <c r="G301" s="10">
        <v>228.2918757546</v>
      </c>
      <c r="H301" s="10">
        <v>394.89404648359999</v>
      </c>
      <c r="I301" s="9">
        <v>441.72027313979999</v>
      </c>
      <c r="J301" s="9">
        <v>290.64577116980001</v>
      </c>
      <c r="K301" s="10">
        <v>118.9717898776</v>
      </c>
      <c r="L301" s="10">
        <v>109.320085877</v>
      </c>
      <c r="M301" s="11">
        <v>194.55268617639999</v>
      </c>
      <c r="N301" s="11">
        <v>200.34136030720001</v>
      </c>
      <c r="O301" s="9">
        <v>220.96943660330001</v>
      </c>
      <c r="P301" s="9">
        <v>220.75083653659999</v>
      </c>
      <c r="Q301" s="9">
        <v>153.8104208677</v>
      </c>
      <c r="R301" s="9">
        <v>136.8353503022</v>
      </c>
      <c r="S301" s="10">
        <v>313.52447605399999</v>
      </c>
      <c r="T301" s="10">
        <v>309.66144618430002</v>
      </c>
      <c r="U301" s="9">
        <v>374.77985747090003</v>
      </c>
      <c r="V301" s="9">
        <v>357.58618683869997</v>
      </c>
      <c r="W301" s="11">
        <v>1164.87611014</v>
      </c>
      <c r="X301" s="11">
        <v>95.370708292779995</v>
      </c>
      <c r="Y301" s="11">
        <v>61.802396053210003</v>
      </c>
      <c r="Z301" s="11"/>
      <c r="AA301" s="9">
        <v>1216.8885334080001</v>
      </c>
      <c r="AB301" s="10">
        <v>138.66343313990001</v>
      </c>
      <c r="AC301" s="11">
        <v>871.74776436699995</v>
      </c>
      <c r="AD301" s="11">
        <v>232.30453700050001</v>
      </c>
      <c r="AE301" s="11">
        <v>200.46282796790001</v>
      </c>
      <c r="AF301" s="9">
        <v>329.93859246850002</v>
      </c>
      <c r="AG301" s="11">
        <v>679.24293138339999</v>
      </c>
      <c r="AH301" s="11">
        <v>341.66874552640002</v>
      </c>
      <c r="AI301" s="11">
        <v>740.96006735540004</v>
      </c>
      <c r="AJ301" s="11">
        <v>614.59189919250002</v>
      </c>
      <c r="AK301" s="11">
        <v>380.92492161550001</v>
      </c>
      <c r="AL301" s="11">
        <v>360.03514573989997</v>
      </c>
      <c r="AM301" s="11">
        <v>299.05785572820002</v>
      </c>
      <c r="AN301" s="11">
        <v>184.02331807659999</v>
      </c>
      <c r="AO301" s="11">
        <v>131.51072538770001</v>
      </c>
      <c r="AP301" s="11">
        <v>1059.184487599</v>
      </c>
      <c r="AQ301" s="11">
        <v>247.03386652020001</v>
      </c>
      <c r="AR301" s="11">
        <v>950.31712961870005</v>
      </c>
      <c r="AS301" s="11">
        <v>298.752148503</v>
      </c>
      <c r="AT301" s="11">
        <v>116.01059558990001</v>
      </c>
      <c r="AU301" s="11">
        <v>1149.9772434690001</v>
      </c>
      <c r="AV301" s="11">
        <v>158.0977402545</v>
      </c>
      <c r="AW301" s="11">
        <v>1196.5326400020001</v>
      </c>
      <c r="AX301" s="11">
        <v>111.54234372179999</v>
      </c>
      <c r="AY301" s="11">
        <v>532.55383068000003</v>
      </c>
      <c r="AZ301" s="11">
        <v>820.41355144219995</v>
      </c>
    </row>
    <row r="302" spans="1:52" ht="15" x14ac:dyDescent="0.25">
      <c r="A302" s="99"/>
      <c r="B302" s="3" t="s">
        <v>234</v>
      </c>
      <c r="C302" s="12" t="s">
        <v>231</v>
      </c>
      <c r="D302" s="12" t="s">
        <v>231</v>
      </c>
      <c r="E302" s="12" t="s">
        <v>231</v>
      </c>
      <c r="F302" s="12" t="s">
        <v>225</v>
      </c>
      <c r="G302" s="12" t="s">
        <v>231</v>
      </c>
      <c r="H302" s="12" t="s">
        <v>225</v>
      </c>
      <c r="I302" s="12" t="s">
        <v>249</v>
      </c>
      <c r="J302" s="12" t="s">
        <v>249</v>
      </c>
      <c r="K302" s="12" t="s">
        <v>231</v>
      </c>
      <c r="L302" s="12" t="s">
        <v>231</v>
      </c>
      <c r="M302" s="12" t="s">
        <v>285</v>
      </c>
      <c r="N302" s="12" t="s">
        <v>285</v>
      </c>
      <c r="O302" s="12" t="s">
        <v>275</v>
      </c>
      <c r="P302" s="12" t="s">
        <v>275</v>
      </c>
      <c r="Q302" s="12" t="s">
        <v>409</v>
      </c>
      <c r="R302" s="12" t="s">
        <v>273</v>
      </c>
      <c r="S302" s="12" t="s">
        <v>231</v>
      </c>
      <c r="T302" s="12" t="s">
        <v>231</v>
      </c>
      <c r="U302" s="12" t="s">
        <v>249</v>
      </c>
      <c r="V302" s="12" t="s">
        <v>249</v>
      </c>
      <c r="W302" s="12" t="s">
        <v>231</v>
      </c>
      <c r="X302" s="12" t="s">
        <v>231</v>
      </c>
      <c r="Y302" s="12" t="s">
        <v>231</v>
      </c>
      <c r="Z302" s="12"/>
      <c r="AA302" s="12" t="s">
        <v>251</v>
      </c>
      <c r="AB302" s="12" t="s">
        <v>231</v>
      </c>
      <c r="AC302" s="12" t="s">
        <v>231</v>
      </c>
      <c r="AD302" s="12" t="s">
        <v>231</v>
      </c>
      <c r="AE302" s="12" t="s">
        <v>231</v>
      </c>
      <c r="AF302" s="12" t="s">
        <v>252</v>
      </c>
      <c r="AG302" s="12" t="s">
        <v>231</v>
      </c>
      <c r="AH302" s="12" t="s">
        <v>231</v>
      </c>
      <c r="AI302" s="12" t="s">
        <v>231</v>
      </c>
      <c r="AJ302" s="12" t="s">
        <v>231</v>
      </c>
      <c r="AK302" s="12" t="s">
        <v>245</v>
      </c>
      <c r="AL302" s="12" t="s">
        <v>231</v>
      </c>
      <c r="AM302" s="12" t="s">
        <v>231</v>
      </c>
      <c r="AN302" s="12" t="s">
        <v>231</v>
      </c>
      <c r="AO302" s="12" t="s">
        <v>231</v>
      </c>
      <c r="AP302" s="12" t="s">
        <v>231</v>
      </c>
      <c r="AQ302" s="12" t="s">
        <v>231</v>
      </c>
      <c r="AR302" s="12" t="s">
        <v>231</v>
      </c>
      <c r="AS302" s="12" t="s">
        <v>234</v>
      </c>
      <c r="AT302" s="12" t="s">
        <v>231</v>
      </c>
      <c r="AU302" s="12" t="s">
        <v>231</v>
      </c>
      <c r="AV302" s="12" t="s">
        <v>231</v>
      </c>
      <c r="AW302" s="12" t="s">
        <v>231</v>
      </c>
      <c r="AX302" s="12" t="s">
        <v>231</v>
      </c>
      <c r="AY302" s="12" t="s">
        <v>231</v>
      </c>
      <c r="AZ302" s="12" t="s">
        <v>231</v>
      </c>
    </row>
    <row r="303" spans="1:52" ht="15.75" thickBot="1" x14ac:dyDescent="0.3">
      <c r="A303" s="101" t="s">
        <v>773</v>
      </c>
      <c r="B303" s="5">
        <v>0.81342023710370004</v>
      </c>
      <c r="C303" s="15">
        <v>0.82409279245</v>
      </c>
      <c r="D303" s="15">
        <v>0.80232339056619995</v>
      </c>
      <c r="E303" s="15">
        <v>0.83070266377229995</v>
      </c>
      <c r="F303" s="15">
        <v>0.7960859112559</v>
      </c>
      <c r="G303" s="15">
        <v>0.81822316870110001</v>
      </c>
      <c r="H303" s="15">
        <v>0.8390639254701</v>
      </c>
      <c r="I303" s="15">
        <v>0.82029810652290003</v>
      </c>
      <c r="J303" s="13">
        <v>0.75967659506480001</v>
      </c>
      <c r="K303" s="15">
        <v>0.82115232402979998</v>
      </c>
      <c r="L303" s="15">
        <v>0.81501940506019999</v>
      </c>
      <c r="M303" s="15">
        <v>0.8483851116062</v>
      </c>
      <c r="N303" s="15">
        <v>0.829742739334</v>
      </c>
      <c r="O303" s="15">
        <v>0.82667417052559999</v>
      </c>
      <c r="P303" s="15">
        <v>0.81392204252019995</v>
      </c>
      <c r="Q303" s="15">
        <v>0.78864226482489996</v>
      </c>
      <c r="R303" s="13">
        <v>0.72749251755349997</v>
      </c>
      <c r="S303" s="15">
        <v>0.83717161083939995</v>
      </c>
      <c r="T303" s="15">
        <v>0.82399704791009998</v>
      </c>
      <c r="U303" s="15">
        <v>0.81101397406060005</v>
      </c>
      <c r="V303" s="15">
        <v>0.78051676599940001</v>
      </c>
      <c r="W303" s="15">
        <v>0.81308863477729998</v>
      </c>
      <c r="X303" s="15">
        <v>0.80663520858110005</v>
      </c>
      <c r="Y303" s="15">
        <v>0.8547889157145</v>
      </c>
      <c r="Z303" s="15"/>
      <c r="AA303" s="15">
        <v>0.81064738799589997</v>
      </c>
      <c r="AB303" s="15">
        <v>0.83611242764710003</v>
      </c>
      <c r="AC303" s="15">
        <v>0.80677783322050001</v>
      </c>
      <c r="AD303" s="15">
        <v>0.8172538087365</v>
      </c>
      <c r="AE303" s="15">
        <v>0.83987736637910004</v>
      </c>
      <c r="AF303" s="15">
        <v>0.79176312219339995</v>
      </c>
      <c r="AG303" s="15">
        <v>0.82808054647670004</v>
      </c>
      <c r="AH303" s="15">
        <v>0.80682798392529997</v>
      </c>
      <c r="AI303" s="15">
        <v>0.80547992817479996</v>
      </c>
      <c r="AJ303" s="15">
        <v>0.82278937111060002</v>
      </c>
      <c r="AK303" s="15">
        <v>0.79090561265970005</v>
      </c>
      <c r="AL303" s="15">
        <v>0.82050383605410004</v>
      </c>
      <c r="AM303" s="15">
        <v>0.81840386971260004</v>
      </c>
      <c r="AN303" s="15">
        <v>0.82599168112620003</v>
      </c>
      <c r="AO303" s="15">
        <v>0.82793880845220003</v>
      </c>
      <c r="AP303" s="14">
        <v>0.82749476507289998</v>
      </c>
      <c r="AQ303" s="13">
        <v>0.76405425956630002</v>
      </c>
      <c r="AR303" s="15">
        <v>0.81822056409099997</v>
      </c>
      <c r="AS303" s="15">
        <v>0.81939337559049996</v>
      </c>
      <c r="AT303" s="15">
        <v>0.86769557471640002</v>
      </c>
      <c r="AU303" s="15">
        <v>0.81129991212730002</v>
      </c>
      <c r="AV303" s="15">
        <v>0.84890649711489996</v>
      </c>
      <c r="AW303" s="15">
        <v>0.81612072211389997</v>
      </c>
      <c r="AX303" s="15">
        <v>0.81157515765480004</v>
      </c>
      <c r="AY303" s="15">
        <v>0.79624094714780003</v>
      </c>
      <c r="AZ303" s="15">
        <v>0.82344534072319997</v>
      </c>
    </row>
    <row r="304" spans="1:52" ht="15.75" thickBot="1" x14ac:dyDescent="0.3">
      <c r="A304" s="101"/>
      <c r="B304" s="4">
        <v>1226.165933815</v>
      </c>
      <c r="C304" s="18">
        <v>633.23290171860003</v>
      </c>
      <c r="D304" s="18">
        <v>592.93303209620001</v>
      </c>
      <c r="E304" s="18">
        <v>627.04759872190004</v>
      </c>
      <c r="F304" s="18">
        <v>599.1183350929</v>
      </c>
      <c r="G304" s="18">
        <v>247.79070440940001</v>
      </c>
      <c r="H304" s="18">
        <v>379.25689431249998</v>
      </c>
      <c r="I304" s="18">
        <v>370.77474414839998</v>
      </c>
      <c r="J304" s="16">
        <v>228.34359094460001</v>
      </c>
      <c r="K304" s="18">
        <v>129.90629766149999</v>
      </c>
      <c r="L304" s="18">
        <v>117.8844067479</v>
      </c>
      <c r="M304" s="18">
        <v>191.73503522300001</v>
      </c>
      <c r="N304" s="18">
        <v>187.5218590895</v>
      </c>
      <c r="O304" s="18">
        <v>186.82836253880001</v>
      </c>
      <c r="P304" s="18">
        <v>183.9463816096</v>
      </c>
      <c r="Q304" s="18">
        <v>124.76320629529999</v>
      </c>
      <c r="R304" s="16">
        <v>103.5803846493</v>
      </c>
      <c r="S304" s="18">
        <v>321.6413328845</v>
      </c>
      <c r="T304" s="18">
        <v>305.40626583739999</v>
      </c>
      <c r="U304" s="18">
        <v>311.59156883409997</v>
      </c>
      <c r="V304" s="18">
        <v>287.52676625880002</v>
      </c>
      <c r="W304" s="18">
        <v>1049.9701020909999</v>
      </c>
      <c r="X304" s="18">
        <v>87.775648054269993</v>
      </c>
      <c r="Y304" s="18">
        <v>59.258252516890003</v>
      </c>
      <c r="Z304" s="18"/>
      <c r="AA304" s="18">
        <v>1088.9258951060001</v>
      </c>
      <c r="AB304" s="18">
        <v>137.24003870850001</v>
      </c>
      <c r="AC304" s="18">
        <v>774.48153034330005</v>
      </c>
      <c r="AD304" s="18">
        <v>216.09663460979999</v>
      </c>
      <c r="AE304" s="18">
        <v>191.85153091410001</v>
      </c>
      <c r="AF304" s="18">
        <v>281.13313691910002</v>
      </c>
      <c r="AG304" s="18">
        <v>629.09523810539997</v>
      </c>
      <c r="AH304" s="18">
        <v>311.87748242520001</v>
      </c>
      <c r="AI304" s="18">
        <v>657.21180404510005</v>
      </c>
      <c r="AJ304" s="18">
        <v>568.95412976980003</v>
      </c>
      <c r="AK304" s="18">
        <v>327.56127903710001</v>
      </c>
      <c r="AL304" s="18">
        <v>329.65052500799999</v>
      </c>
      <c r="AM304" s="18">
        <v>270.81272443400002</v>
      </c>
      <c r="AN304" s="18">
        <v>172.0858526383</v>
      </c>
      <c r="AO304" s="18">
        <v>126.0555526975</v>
      </c>
      <c r="AP304" s="17">
        <v>972.06924054390004</v>
      </c>
      <c r="AQ304" s="16">
        <v>211.365828486</v>
      </c>
      <c r="AR304" s="18">
        <v>870.14507214490004</v>
      </c>
      <c r="AS304" s="18">
        <v>266.40490166799998</v>
      </c>
      <c r="AT304" s="18">
        <v>111.4285387778</v>
      </c>
      <c r="AU304" s="18">
        <v>1040.799889008</v>
      </c>
      <c r="AV304" s="18">
        <v>145.15828253550001</v>
      </c>
      <c r="AW304" s="18">
        <v>1082.7013890129999</v>
      </c>
      <c r="AX304" s="18">
        <v>103.2567825303</v>
      </c>
      <c r="AY304" s="18">
        <v>462.70358707460002</v>
      </c>
      <c r="AZ304" s="18">
        <v>759.5162384555</v>
      </c>
    </row>
    <row r="305" spans="1:52" ht="15.75" thickBot="1" x14ac:dyDescent="0.3">
      <c r="A305" s="101"/>
      <c r="B305" s="19" t="s">
        <v>234</v>
      </c>
      <c r="C305" s="20" t="s">
        <v>231</v>
      </c>
      <c r="D305" s="20" t="s">
        <v>231</v>
      </c>
      <c r="E305" s="20" t="s">
        <v>231</v>
      </c>
      <c r="F305" s="20" t="s">
        <v>231</v>
      </c>
      <c r="G305" s="20" t="s">
        <v>231</v>
      </c>
      <c r="H305" s="20" t="s">
        <v>235</v>
      </c>
      <c r="I305" s="20" t="s">
        <v>235</v>
      </c>
      <c r="J305" s="20" t="s">
        <v>231</v>
      </c>
      <c r="K305" s="20" t="s">
        <v>231</v>
      </c>
      <c r="L305" s="20" t="s">
        <v>231</v>
      </c>
      <c r="M305" s="20" t="s">
        <v>383</v>
      </c>
      <c r="N305" s="20" t="s">
        <v>383</v>
      </c>
      <c r="O305" s="20" t="s">
        <v>383</v>
      </c>
      <c r="P305" s="20" t="s">
        <v>231</v>
      </c>
      <c r="Q305" s="20" t="s">
        <v>231</v>
      </c>
      <c r="R305" s="20" t="s">
        <v>231</v>
      </c>
      <c r="S305" s="20" t="s">
        <v>231</v>
      </c>
      <c r="T305" s="20" t="s">
        <v>231</v>
      </c>
      <c r="U305" s="20" t="s">
        <v>231</v>
      </c>
      <c r="V305" s="20" t="s">
        <v>231</v>
      </c>
      <c r="W305" s="20" t="s">
        <v>231</v>
      </c>
      <c r="X305" s="20" t="s">
        <v>231</v>
      </c>
      <c r="Y305" s="20" t="s">
        <v>231</v>
      </c>
      <c r="Z305" s="20"/>
      <c r="AA305" s="20" t="s">
        <v>231</v>
      </c>
      <c r="AB305" s="20" t="s">
        <v>231</v>
      </c>
      <c r="AC305" s="20" t="s">
        <v>231</v>
      </c>
      <c r="AD305" s="20" t="s">
        <v>231</v>
      </c>
      <c r="AE305" s="20" t="s">
        <v>231</v>
      </c>
      <c r="AF305" s="20" t="s">
        <v>231</v>
      </c>
      <c r="AG305" s="20" t="s">
        <v>231</v>
      </c>
      <c r="AH305" s="20" t="s">
        <v>231</v>
      </c>
      <c r="AI305" s="20" t="s">
        <v>231</v>
      </c>
      <c r="AJ305" s="20" t="s">
        <v>231</v>
      </c>
      <c r="AK305" s="20" t="s">
        <v>231</v>
      </c>
      <c r="AL305" s="20" t="s">
        <v>231</v>
      </c>
      <c r="AM305" s="20" t="s">
        <v>231</v>
      </c>
      <c r="AN305" s="20" t="s">
        <v>231</v>
      </c>
      <c r="AO305" s="20" t="s">
        <v>231</v>
      </c>
      <c r="AP305" s="20" t="s">
        <v>251</v>
      </c>
      <c r="AQ305" s="20" t="s">
        <v>231</v>
      </c>
      <c r="AR305" s="20" t="s">
        <v>231</v>
      </c>
      <c r="AS305" s="20" t="s">
        <v>234</v>
      </c>
      <c r="AT305" s="20" t="s">
        <v>231</v>
      </c>
      <c r="AU305" s="20" t="s">
        <v>231</v>
      </c>
      <c r="AV305" s="20" t="s">
        <v>231</v>
      </c>
      <c r="AW305" s="20" t="s">
        <v>231</v>
      </c>
      <c r="AX305" s="20" t="s">
        <v>231</v>
      </c>
      <c r="AY305" s="20" t="s">
        <v>231</v>
      </c>
      <c r="AZ305" s="20" t="s">
        <v>231</v>
      </c>
    </row>
    <row r="306" spans="1:52" x14ac:dyDescent="0.3">
      <c r="A306" s="67" t="s">
        <v>777</v>
      </c>
    </row>
    <row r="310" spans="1:52" ht="15.75" x14ac:dyDescent="0.3">
      <c r="A310" s="71" t="s">
        <v>150</v>
      </c>
    </row>
    <row r="311" spans="1:52" ht="33.75" thickBot="1" x14ac:dyDescent="0.35">
      <c r="A311" s="67" t="s">
        <v>45</v>
      </c>
    </row>
    <row r="312" spans="1:52" ht="45" customHeight="1" thickBot="1" x14ac:dyDescent="0.3">
      <c r="A312" s="97" t="s">
        <v>151</v>
      </c>
      <c r="B312" s="1"/>
      <c r="C312" s="96" t="s">
        <v>152</v>
      </c>
      <c r="D312" s="96"/>
      <c r="E312" s="96" t="s">
        <v>153</v>
      </c>
      <c r="F312" s="96"/>
      <c r="G312" s="96" t="s">
        <v>154</v>
      </c>
      <c r="H312" s="96"/>
      <c r="I312" s="96"/>
      <c r="J312" s="96"/>
      <c r="K312" s="96" t="s">
        <v>155</v>
      </c>
      <c r="L312" s="96"/>
      <c r="M312" s="96"/>
      <c r="N312" s="96"/>
      <c r="O312" s="96"/>
      <c r="P312" s="96"/>
      <c r="Q312" s="96"/>
      <c r="R312" s="96"/>
      <c r="S312" s="96" t="s">
        <v>156</v>
      </c>
      <c r="T312" s="96"/>
      <c r="U312" s="96"/>
      <c r="V312" s="96"/>
      <c r="W312" s="96" t="s">
        <v>157</v>
      </c>
      <c r="X312" s="96"/>
      <c r="Y312" s="96"/>
      <c r="Z312" s="96"/>
      <c r="AA312" s="96" t="s">
        <v>158</v>
      </c>
      <c r="AB312" s="96"/>
      <c r="AC312" s="96" t="s">
        <v>159</v>
      </c>
      <c r="AD312" s="96"/>
      <c r="AE312" s="96"/>
      <c r="AF312" s="96" t="s">
        <v>160</v>
      </c>
      <c r="AG312" s="96"/>
      <c r="AH312" s="96"/>
      <c r="AI312" s="96" t="s">
        <v>161</v>
      </c>
      <c r="AJ312" s="96"/>
      <c r="AK312" s="96" t="s">
        <v>162</v>
      </c>
      <c r="AL312" s="96"/>
      <c r="AM312" s="96"/>
      <c r="AN312" s="96"/>
      <c r="AO312" s="96"/>
      <c r="AP312" s="96" t="s">
        <v>163</v>
      </c>
      <c r="AQ312" s="96"/>
      <c r="AR312" s="96" t="s">
        <v>164</v>
      </c>
      <c r="AS312" s="96"/>
      <c r="AT312" s="96"/>
      <c r="AU312" s="96" t="s">
        <v>165</v>
      </c>
      <c r="AV312" s="96"/>
      <c r="AW312" s="96" t="s">
        <v>166</v>
      </c>
      <c r="AX312" s="96"/>
      <c r="AY312" s="96" t="s">
        <v>167</v>
      </c>
      <c r="AZ312" s="96"/>
    </row>
    <row r="313" spans="1:52" ht="75.75" thickBot="1" x14ac:dyDescent="0.3">
      <c r="A313" s="97" t="s">
        <v>151</v>
      </c>
      <c r="B313" s="1" t="s">
        <v>168</v>
      </c>
      <c r="C313" s="1" t="s">
        <v>169</v>
      </c>
      <c r="D313" s="1" t="s">
        <v>170</v>
      </c>
      <c r="E313" s="1" t="s">
        <v>171</v>
      </c>
      <c r="F313" s="1" t="s">
        <v>172</v>
      </c>
      <c r="G313" s="1" t="s">
        <v>173</v>
      </c>
      <c r="H313" s="1" t="s">
        <v>174</v>
      </c>
      <c r="I313" s="1" t="s">
        <v>175</v>
      </c>
      <c r="J313" s="1" t="s">
        <v>176</v>
      </c>
      <c r="K313" s="1" t="s">
        <v>177</v>
      </c>
      <c r="L313" s="1" t="s">
        <v>178</v>
      </c>
      <c r="M313" s="1" t="s">
        <v>179</v>
      </c>
      <c r="N313" s="1" t="s">
        <v>180</v>
      </c>
      <c r="O313" s="1" t="s">
        <v>181</v>
      </c>
      <c r="P313" s="1" t="s">
        <v>182</v>
      </c>
      <c r="Q313" s="1" t="s">
        <v>183</v>
      </c>
      <c r="R313" s="1" t="s">
        <v>184</v>
      </c>
      <c r="S313" s="1" t="s">
        <v>185</v>
      </c>
      <c r="T313" s="1" t="s">
        <v>186</v>
      </c>
      <c r="U313" s="1" t="s">
        <v>187</v>
      </c>
      <c r="V313" s="1" t="s">
        <v>188</v>
      </c>
      <c r="W313" s="1" t="s">
        <v>189</v>
      </c>
      <c r="X313" s="1" t="s">
        <v>190</v>
      </c>
      <c r="Y313" s="1" t="s">
        <v>191</v>
      </c>
      <c r="Z313" s="1" t="s">
        <v>192</v>
      </c>
      <c r="AA313" s="1" t="s">
        <v>193</v>
      </c>
      <c r="AB313" s="1" t="s">
        <v>194</v>
      </c>
      <c r="AC313" s="1" t="s">
        <v>195</v>
      </c>
      <c r="AD313" s="1" t="s">
        <v>196</v>
      </c>
      <c r="AE313" s="1" t="s">
        <v>197</v>
      </c>
      <c r="AF313" s="1" t="s">
        <v>198</v>
      </c>
      <c r="AG313" s="1" t="s">
        <v>199</v>
      </c>
      <c r="AH313" s="1" t="s">
        <v>200</v>
      </c>
      <c r="AI313" s="1" t="s">
        <v>201</v>
      </c>
      <c r="AJ313" s="1" t="s">
        <v>202</v>
      </c>
      <c r="AK313" s="1" t="s">
        <v>203</v>
      </c>
      <c r="AL313" s="1" t="s">
        <v>204</v>
      </c>
      <c r="AM313" s="1" t="s">
        <v>205</v>
      </c>
      <c r="AN313" s="1" t="s">
        <v>206</v>
      </c>
      <c r="AO313" s="1" t="s">
        <v>207</v>
      </c>
      <c r="AP313" s="1" t="s">
        <v>208</v>
      </c>
      <c r="AQ313" s="1" t="s">
        <v>209</v>
      </c>
      <c r="AR313" s="1" t="s">
        <v>210</v>
      </c>
      <c r="AS313" s="1" t="s">
        <v>211</v>
      </c>
      <c r="AT313" s="1" t="s">
        <v>212</v>
      </c>
      <c r="AU313" s="1" t="s">
        <v>213</v>
      </c>
      <c r="AV313" s="1" t="s">
        <v>214</v>
      </c>
      <c r="AW313" s="1" t="s">
        <v>215</v>
      </c>
      <c r="AX313" s="1" t="s">
        <v>216</v>
      </c>
      <c r="AY313" s="1" t="s">
        <v>217</v>
      </c>
      <c r="AZ313" s="1" t="s">
        <v>218</v>
      </c>
    </row>
    <row r="314" spans="1:52" ht="15.75" thickBot="1" x14ac:dyDescent="0.3">
      <c r="A314" s="98" t="s">
        <v>224</v>
      </c>
      <c r="B314" s="2" t="s">
        <v>225</v>
      </c>
      <c r="C314" s="2" t="s">
        <v>225</v>
      </c>
      <c r="D314" s="2" t="s">
        <v>226</v>
      </c>
      <c r="E314" s="2" t="s">
        <v>225</v>
      </c>
      <c r="F314" s="2" t="s">
        <v>226</v>
      </c>
      <c r="G314" s="2" t="s">
        <v>225</v>
      </c>
      <c r="H314" s="2" t="s">
        <v>226</v>
      </c>
      <c r="I314" s="2" t="s">
        <v>227</v>
      </c>
      <c r="J314" s="2" t="s">
        <v>206</v>
      </c>
      <c r="K314" s="2" t="s">
        <v>225</v>
      </c>
      <c r="L314" s="2" t="s">
        <v>226</v>
      </c>
      <c r="M314" s="2" t="s">
        <v>227</v>
      </c>
      <c r="N314" s="2" t="s">
        <v>206</v>
      </c>
      <c r="O314" s="2" t="s">
        <v>207</v>
      </c>
      <c r="P314" s="2" t="s">
        <v>228</v>
      </c>
      <c r="Q314" s="2" t="s">
        <v>229</v>
      </c>
      <c r="R314" s="2" t="s">
        <v>230</v>
      </c>
      <c r="S314" s="2" t="s">
        <v>225</v>
      </c>
      <c r="T314" s="2" t="s">
        <v>226</v>
      </c>
      <c r="U314" s="2" t="s">
        <v>227</v>
      </c>
      <c r="V314" s="2" t="s">
        <v>206</v>
      </c>
      <c r="W314" s="2" t="s">
        <v>225</v>
      </c>
      <c r="X314" s="2" t="s">
        <v>226</v>
      </c>
      <c r="Y314" s="2" t="s">
        <v>227</v>
      </c>
      <c r="Z314" s="2" t="s">
        <v>206</v>
      </c>
      <c r="AA314" s="2" t="s">
        <v>225</v>
      </c>
      <c r="AB314" s="2" t="s">
        <v>226</v>
      </c>
      <c r="AC314" s="2" t="s">
        <v>225</v>
      </c>
      <c r="AD314" s="2" t="s">
        <v>226</v>
      </c>
      <c r="AE314" s="2" t="s">
        <v>227</v>
      </c>
      <c r="AF314" s="2" t="s">
        <v>225</v>
      </c>
      <c r="AG314" s="2" t="s">
        <v>226</v>
      </c>
      <c r="AH314" s="2" t="s">
        <v>227</v>
      </c>
      <c r="AI314" s="2" t="s">
        <v>225</v>
      </c>
      <c r="AJ314" s="2" t="s">
        <v>226</v>
      </c>
      <c r="AK314" s="2" t="s">
        <v>225</v>
      </c>
      <c r="AL314" s="2" t="s">
        <v>226</v>
      </c>
      <c r="AM314" s="2" t="s">
        <v>227</v>
      </c>
      <c r="AN314" s="2" t="s">
        <v>206</v>
      </c>
      <c r="AO314" s="2" t="s">
        <v>207</v>
      </c>
      <c r="AP314" s="2" t="s">
        <v>225</v>
      </c>
      <c r="AQ314" s="2" t="s">
        <v>226</v>
      </c>
      <c r="AR314" s="2" t="s">
        <v>225</v>
      </c>
      <c r="AS314" s="2" t="s">
        <v>226</v>
      </c>
      <c r="AT314" s="2" t="s">
        <v>227</v>
      </c>
      <c r="AU314" s="2" t="s">
        <v>225</v>
      </c>
      <c r="AV314" s="2" t="s">
        <v>226</v>
      </c>
      <c r="AW314" s="2" t="s">
        <v>225</v>
      </c>
      <c r="AX314" s="2" t="s">
        <v>226</v>
      </c>
      <c r="AY314" s="2" t="s">
        <v>225</v>
      </c>
      <c r="AZ314" s="2" t="s">
        <v>226</v>
      </c>
    </row>
    <row r="315" spans="1:52" ht="15.75" thickBot="1" x14ac:dyDescent="0.3">
      <c r="A315" s="98"/>
      <c r="B315" s="3" t="s">
        <v>231</v>
      </c>
      <c r="C315" s="3" t="s">
        <v>231</v>
      </c>
      <c r="D315" s="3" t="s">
        <v>231</v>
      </c>
      <c r="E315" s="3" t="s">
        <v>231</v>
      </c>
      <c r="F315" s="3" t="s">
        <v>231</v>
      </c>
      <c r="G315" s="3" t="s">
        <v>231</v>
      </c>
      <c r="H315" s="3" t="s">
        <v>231</v>
      </c>
      <c r="I315" s="3" t="s">
        <v>231</v>
      </c>
      <c r="J315" s="3" t="s">
        <v>231</v>
      </c>
      <c r="K315" s="3" t="s">
        <v>231</v>
      </c>
      <c r="L315" s="3" t="s">
        <v>231</v>
      </c>
      <c r="M315" s="3" t="s">
        <v>231</v>
      </c>
      <c r="N315" s="3" t="s">
        <v>231</v>
      </c>
      <c r="O315" s="3" t="s">
        <v>231</v>
      </c>
      <c r="P315" s="3" t="s">
        <v>231</v>
      </c>
      <c r="Q315" s="3" t="s">
        <v>231</v>
      </c>
      <c r="R315" s="3" t="s">
        <v>231</v>
      </c>
      <c r="S315" s="3" t="s">
        <v>231</v>
      </c>
      <c r="T315" s="3" t="s">
        <v>231</v>
      </c>
      <c r="U315" s="3" t="s">
        <v>231</v>
      </c>
      <c r="V315" s="3" t="s">
        <v>231</v>
      </c>
      <c r="W315" s="3" t="s">
        <v>231</v>
      </c>
      <c r="X315" s="3" t="s">
        <v>231</v>
      </c>
      <c r="Y315" s="3" t="s">
        <v>231</v>
      </c>
      <c r="Z315" s="3" t="s">
        <v>231</v>
      </c>
      <c r="AA315" s="3" t="s">
        <v>231</v>
      </c>
      <c r="AB315" s="3" t="s">
        <v>231</v>
      </c>
      <c r="AC315" s="3" t="s">
        <v>231</v>
      </c>
      <c r="AD315" s="3" t="s">
        <v>231</v>
      </c>
      <c r="AE315" s="3" t="s">
        <v>231</v>
      </c>
      <c r="AF315" s="3" t="s">
        <v>231</v>
      </c>
      <c r="AG315" s="3" t="s">
        <v>231</v>
      </c>
      <c r="AH315" s="3" t="s">
        <v>231</v>
      </c>
      <c r="AI315" s="3" t="s">
        <v>231</v>
      </c>
      <c r="AJ315" s="3" t="s">
        <v>231</v>
      </c>
      <c r="AK315" s="3" t="s">
        <v>231</v>
      </c>
      <c r="AL315" s="3" t="s">
        <v>231</v>
      </c>
      <c r="AM315" s="3" t="s">
        <v>231</v>
      </c>
      <c r="AN315" s="3" t="s">
        <v>231</v>
      </c>
      <c r="AO315" s="3" t="s">
        <v>231</v>
      </c>
      <c r="AP315" s="3" t="s">
        <v>231</v>
      </c>
      <c r="AQ315" s="3" t="s">
        <v>231</v>
      </c>
      <c r="AR315" s="3" t="s">
        <v>231</v>
      </c>
      <c r="AS315" s="3" t="s">
        <v>231</v>
      </c>
      <c r="AT315" s="3" t="s">
        <v>231</v>
      </c>
      <c r="AU315" s="3" t="s">
        <v>231</v>
      </c>
      <c r="AV315" s="3" t="s">
        <v>231</v>
      </c>
      <c r="AW315" s="3" t="s">
        <v>231</v>
      </c>
      <c r="AX315" s="3" t="s">
        <v>231</v>
      </c>
      <c r="AY315" s="3" t="s">
        <v>231</v>
      </c>
      <c r="AZ315" s="3" t="s">
        <v>231</v>
      </c>
    </row>
    <row r="316" spans="1:52" ht="15" x14ac:dyDescent="0.25">
      <c r="A316" s="98"/>
      <c r="B316" s="3" t="s">
        <v>231</v>
      </c>
      <c r="C316" s="3" t="s">
        <v>231</v>
      </c>
      <c r="D316" s="3" t="s">
        <v>231</v>
      </c>
      <c r="E316" s="3" t="s">
        <v>231</v>
      </c>
      <c r="F316" s="3" t="s">
        <v>231</v>
      </c>
      <c r="G316" s="3" t="s">
        <v>231</v>
      </c>
      <c r="H316" s="3" t="s">
        <v>231</v>
      </c>
      <c r="I316" s="3" t="s">
        <v>231</v>
      </c>
      <c r="J316" s="3" t="s">
        <v>231</v>
      </c>
      <c r="K316" s="3" t="s">
        <v>231</v>
      </c>
      <c r="L316" s="3" t="s">
        <v>231</v>
      </c>
      <c r="M316" s="3" t="s">
        <v>231</v>
      </c>
      <c r="N316" s="3" t="s">
        <v>231</v>
      </c>
      <c r="O316" s="3" t="s">
        <v>231</v>
      </c>
      <c r="P316" s="3" t="s">
        <v>231</v>
      </c>
      <c r="Q316" s="3" t="s">
        <v>231</v>
      </c>
      <c r="R316" s="3" t="s">
        <v>231</v>
      </c>
      <c r="S316" s="3" t="s">
        <v>231</v>
      </c>
      <c r="T316" s="3" t="s">
        <v>231</v>
      </c>
      <c r="U316" s="3" t="s">
        <v>231</v>
      </c>
      <c r="V316" s="3" t="s">
        <v>231</v>
      </c>
      <c r="W316" s="3" t="s">
        <v>231</v>
      </c>
      <c r="X316" s="3" t="s">
        <v>231</v>
      </c>
      <c r="Y316" s="3" t="s">
        <v>231</v>
      </c>
      <c r="Z316" s="3" t="s">
        <v>231</v>
      </c>
      <c r="AA316" s="3" t="s">
        <v>231</v>
      </c>
      <c r="AB316" s="3" t="s">
        <v>231</v>
      </c>
      <c r="AC316" s="3" t="s">
        <v>231</v>
      </c>
      <c r="AD316" s="3" t="s">
        <v>231</v>
      </c>
      <c r="AE316" s="3" t="s">
        <v>231</v>
      </c>
      <c r="AF316" s="3" t="s">
        <v>231</v>
      </c>
      <c r="AG316" s="3" t="s">
        <v>231</v>
      </c>
      <c r="AH316" s="3" t="s">
        <v>231</v>
      </c>
      <c r="AI316" s="3" t="s">
        <v>231</v>
      </c>
      <c r="AJ316" s="3" t="s">
        <v>231</v>
      </c>
      <c r="AK316" s="3" t="s">
        <v>231</v>
      </c>
      <c r="AL316" s="3" t="s">
        <v>231</v>
      </c>
      <c r="AM316" s="3" t="s">
        <v>231</v>
      </c>
      <c r="AN316" s="3" t="s">
        <v>231</v>
      </c>
      <c r="AO316" s="3" t="s">
        <v>231</v>
      </c>
      <c r="AP316" s="3" t="s">
        <v>231</v>
      </c>
      <c r="AQ316" s="3" t="s">
        <v>231</v>
      </c>
      <c r="AR316" s="3" t="s">
        <v>231</v>
      </c>
      <c r="AS316" s="3" t="s">
        <v>231</v>
      </c>
      <c r="AT316" s="3" t="s">
        <v>231</v>
      </c>
      <c r="AU316" s="3" t="s">
        <v>231</v>
      </c>
      <c r="AV316" s="3" t="s">
        <v>231</v>
      </c>
      <c r="AW316" s="3" t="s">
        <v>231</v>
      </c>
      <c r="AX316" s="3" t="s">
        <v>231</v>
      </c>
      <c r="AY316" s="3" t="s">
        <v>231</v>
      </c>
      <c r="AZ316" s="3" t="s">
        <v>231</v>
      </c>
    </row>
    <row r="317" spans="1:52" ht="15" x14ac:dyDescent="0.25">
      <c r="A317" s="99" t="s">
        <v>232</v>
      </c>
      <c r="B317" s="4" t="s">
        <v>778</v>
      </c>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row>
    <row r="318" spans="1:52" ht="15" x14ac:dyDescent="0.25">
      <c r="A318" s="99"/>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row>
    <row r="319" spans="1:52" ht="15" x14ac:dyDescent="0.25">
      <c r="A319" s="99"/>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row>
    <row r="320" spans="1:52" ht="15" x14ac:dyDescent="0.25">
      <c r="A320" s="100" t="s">
        <v>233</v>
      </c>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row>
    <row r="321" spans="1:52" ht="15" x14ac:dyDescent="0.25">
      <c r="A321" s="100"/>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row>
    <row r="322" spans="1:52" ht="15" x14ac:dyDescent="0.25">
      <c r="A322" s="100"/>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row>
    <row r="323" spans="1:52" ht="15" x14ac:dyDescent="0.25">
      <c r="A323" s="99" t="s">
        <v>779</v>
      </c>
      <c r="B323" s="5"/>
      <c r="C323" s="8"/>
      <c r="D323" s="8"/>
      <c r="E323" s="8"/>
      <c r="F323" s="8"/>
      <c r="G323" s="8"/>
      <c r="H323" s="8"/>
      <c r="I323" s="8"/>
      <c r="J323" s="8"/>
      <c r="K323" s="8"/>
      <c r="L323" s="8"/>
      <c r="M323" s="8"/>
      <c r="N323" s="8"/>
      <c r="O323" s="12"/>
      <c r="P323" s="8"/>
      <c r="Q323" s="8"/>
      <c r="R323" s="8"/>
      <c r="S323" s="8"/>
      <c r="T323" s="8"/>
      <c r="U323" s="8"/>
      <c r="V323" s="7"/>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row>
    <row r="324" spans="1:52" ht="15" x14ac:dyDescent="0.25">
      <c r="A324" s="99"/>
      <c r="B324" s="4"/>
      <c r="C324" s="11"/>
      <c r="D324" s="11"/>
      <c r="E324" s="11"/>
      <c r="F324" s="11"/>
      <c r="G324" s="11"/>
      <c r="H324" s="11"/>
      <c r="I324" s="11"/>
      <c r="J324" s="11"/>
      <c r="K324" s="11"/>
      <c r="L324" s="11"/>
      <c r="M324" s="11"/>
      <c r="N324" s="11"/>
      <c r="O324" s="11"/>
      <c r="P324" s="11"/>
      <c r="Q324" s="11"/>
      <c r="R324" s="11"/>
      <c r="S324" s="11"/>
      <c r="T324" s="11"/>
      <c r="U324" s="11"/>
      <c r="V324" s="10"/>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row>
    <row r="325" spans="1:52" ht="15" x14ac:dyDescent="0.25">
      <c r="A325" s="99"/>
      <c r="B325" s="3"/>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row>
    <row r="326" spans="1:52" ht="15" x14ac:dyDescent="0.25">
      <c r="A326" s="100" t="s">
        <v>780</v>
      </c>
      <c r="B326" s="5"/>
      <c r="C326" s="15"/>
      <c r="D326" s="15"/>
      <c r="E326" s="15"/>
      <c r="F326" s="15"/>
      <c r="G326" s="15"/>
      <c r="H326" s="15"/>
      <c r="I326" s="15"/>
      <c r="J326" s="15"/>
      <c r="K326" s="15"/>
      <c r="L326" s="15"/>
      <c r="M326" s="15"/>
      <c r="N326" s="15"/>
      <c r="O326" s="21"/>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row>
    <row r="327" spans="1:52" ht="15" x14ac:dyDescent="0.25">
      <c r="A327" s="100"/>
      <c r="B327" s="4"/>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row>
    <row r="328" spans="1:52" ht="15" x14ac:dyDescent="0.25">
      <c r="A328" s="100"/>
      <c r="B328" s="3"/>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c r="AI328" s="21"/>
      <c r="AJ328" s="21"/>
      <c r="AK328" s="21"/>
      <c r="AL328" s="21"/>
      <c r="AM328" s="21"/>
      <c r="AN328" s="21"/>
      <c r="AO328" s="21"/>
      <c r="AP328" s="21"/>
      <c r="AQ328" s="21"/>
      <c r="AR328" s="21"/>
      <c r="AS328" s="21"/>
      <c r="AT328" s="21"/>
      <c r="AU328" s="21"/>
      <c r="AV328" s="21"/>
      <c r="AW328" s="21"/>
      <c r="AX328" s="21"/>
      <c r="AY328" s="21"/>
      <c r="AZ328" s="21"/>
    </row>
    <row r="329" spans="1:52" ht="15" x14ac:dyDescent="0.25">
      <c r="A329" s="99" t="s">
        <v>781</v>
      </c>
      <c r="B329" s="5"/>
      <c r="C329" s="8"/>
      <c r="D329" s="8"/>
      <c r="E329" s="8"/>
      <c r="F329" s="8"/>
      <c r="G329" s="8"/>
      <c r="H329" s="8"/>
      <c r="I329" s="8"/>
      <c r="J329" s="8"/>
      <c r="K329" s="8"/>
      <c r="L329" s="8"/>
      <c r="M329" s="8"/>
      <c r="N329" s="8"/>
      <c r="O329" s="12"/>
      <c r="P329" s="8"/>
      <c r="Q329" s="8"/>
      <c r="R329" s="8"/>
      <c r="S329" s="8"/>
      <c r="T329" s="8"/>
      <c r="U329" s="8"/>
      <c r="V329" s="8"/>
      <c r="W329" s="8"/>
      <c r="X329" s="8"/>
      <c r="Y329" s="8"/>
      <c r="Z329" s="8"/>
      <c r="AA329" s="7"/>
      <c r="AB329" s="6"/>
      <c r="AC329" s="8"/>
      <c r="AD329" s="8"/>
      <c r="AE329" s="8"/>
      <c r="AF329" s="8"/>
      <c r="AG329" s="8"/>
      <c r="AH329" s="8"/>
      <c r="AI329" s="8"/>
      <c r="AJ329" s="8"/>
      <c r="AK329" s="8"/>
      <c r="AL329" s="8"/>
      <c r="AM329" s="8"/>
      <c r="AN329" s="6"/>
      <c r="AO329" s="8"/>
      <c r="AP329" s="8"/>
      <c r="AQ329" s="8"/>
      <c r="AR329" s="8"/>
      <c r="AS329" s="8"/>
      <c r="AT329" s="8"/>
      <c r="AU329" s="8"/>
      <c r="AV329" s="8"/>
      <c r="AW329" s="8"/>
      <c r="AX329" s="8"/>
      <c r="AY329" s="8"/>
      <c r="AZ329" s="8"/>
    </row>
    <row r="330" spans="1:52" ht="15" x14ac:dyDescent="0.25">
      <c r="A330" s="99"/>
      <c r="B330" s="4"/>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0"/>
      <c r="AB330" s="9"/>
      <c r="AC330" s="11"/>
      <c r="AD330" s="11"/>
      <c r="AE330" s="11"/>
      <c r="AF330" s="11"/>
      <c r="AG330" s="11"/>
      <c r="AH330" s="11"/>
      <c r="AI330" s="11"/>
      <c r="AJ330" s="11"/>
      <c r="AK330" s="11"/>
      <c r="AL330" s="11"/>
      <c r="AM330" s="11"/>
      <c r="AN330" s="9"/>
      <c r="AO330" s="11"/>
      <c r="AP330" s="11"/>
      <c r="AQ330" s="11"/>
      <c r="AR330" s="11"/>
      <c r="AS330" s="11"/>
      <c r="AT330" s="11"/>
      <c r="AU330" s="11"/>
      <c r="AV330" s="11"/>
      <c r="AW330" s="11"/>
      <c r="AX330" s="11"/>
      <c r="AY330" s="11"/>
      <c r="AZ330" s="11"/>
    </row>
    <row r="331" spans="1:52" ht="15" x14ac:dyDescent="0.25">
      <c r="A331" s="99"/>
      <c r="B331" s="3"/>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row>
    <row r="332" spans="1:52" ht="15" x14ac:dyDescent="0.25">
      <c r="A332" s="100" t="s">
        <v>782</v>
      </c>
      <c r="B332" s="5"/>
      <c r="C332" s="15"/>
      <c r="D332" s="15"/>
      <c r="E332" s="15"/>
      <c r="F332" s="15"/>
      <c r="G332" s="15"/>
      <c r="H332" s="15"/>
      <c r="I332" s="15"/>
      <c r="J332" s="15"/>
      <c r="K332" s="15"/>
      <c r="L332" s="15"/>
      <c r="M332" s="15"/>
      <c r="N332" s="15"/>
      <c r="O332" s="21"/>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row>
    <row r="333" spans="1:52" ht="15" x14ac:dyDescent="0.25">
      <c r="A333" s="100"/>
      <c r="B333" s="4"/>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row>
    <row r="334" spans="1:52" ht="15" x14ac:dyDescent="0.25">
      <c r="A334" s="100"/>
      <c r="B334" s="3"/>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c r="AP334" s="21"/>
      <c r="AQ334" s="21"/>
      <c r="AR334" s="21"/>
      <c r="AS334" s="21"/>
      <c r="AT334" s="21"/>
      <c r="AU334" s="21"/>
      <c r="AV334" s="21"/>
      <c r="AW334" s="21"/>
      <c r="AX334" s="21"/>
      <c r="AY334" s="21"/>
      <c r="AZ334" s="21"/>
    </row>
    <row r="335" spans="1:52" ht="15.75" thickBot="1" x14ac:dyDescent="0.3">
      <c r="A335" s="102" t="s">
        <v>444</v>
      </c>
      <c r="B335" s="5"/>
      <c r="C335" s="8"/>
      <c r="D335" s="8"/>
      <c r="E335" s="8"/>
      <c r="F335" s="8"/>
      <c r="G335" s="8"/>
      <c r="H335" s="8"/>
      <c r="I335" s="8"/>
      <c r="J335" s="8"/>
      <c r="K335" s="8"/>
      <c r="L335" s="8"/>
      <c r="M335" s="8"/>
      <c r="N335" s="8"/>
      <c r="O335" s="12"/>
      <c r="P335" s="8"/>
      <c r="Q335" s="8"/>
      <c r="R335" s="8"/>
      <c r="S335" s="8"/>
      <c r="T335" s="8"/>
      <c r="U335" s="8"/>
      <c r="V335" s="6"/>
      <c r="W335" s="8"/>
      <c r="X335" s="8"/>
      <c r="Y335" s="8"/>
      <c r="Z335" s="8"/>
      <c r="AA335" s="8"/>
      <c r="AB335" s="8"/>
      <c r="AC335" s="8"/>
      <c r="AD335" s="8"/>
      <c r="AE335" s="8"/>
      <c r="AF335" s="8"/>
      <c r="AG335" s="8"/>
      <c r="AH335" s="8"/>
      <c r="AI335" s="8"/>
      <c r="AJ335" s="8"/>
      <c r="AK335" s="8"/>
      <c r="AL335" s="8"/>
      <c r="AM335" s="8"/>
      <c r="AN335" s="8"/>
      <c r="AO335" s="6"/>
      <c r="AP335" s="8"/>
      <c r="AQ335" s="8"/>
      <c r="AR335" s="8"/>
      <c r="AS335" s="8"/>
      <c r="AT335" s="8"/>
      <c r="AU335" s="8"/>
      <c r="AV335" s="8"/>
      <c r="AW335" s="8"/>
      <c r="AX335" s="8"/>
      <c r="AY335" s="8"/>
      <c r="AZ335" s="8"/>
    </row>
    <row r="336" spans="1:52" ht="15.75" thickBot="1" x14ac:dyDescent="0.3">
      <c r="A336" s="102"/>
      <c r="B336" s="4"/>
      <c r="C336" s="11"/>
      <c r="D336" s="11"/>
      <c r="E336" s="11"/>
      <c r="F336" s="11"/>
      <c r="G336" s="11"/>
      <c r="H336" s="11"/>
      <c r="I336" s="11"/>
      <c r="J336" s="11"/>
      <c r="K336" s="11"/>
      <c r="L336" s="11"/>
      <c r="M336" s="11"/>
      <c r="N336" s="11"/>
      <c r="O336" s="11"/>
      <c r="P336" s="11"/>
      <c r="Q336" s="11"/>
      <c r="R336" s="11"/>
      <c r="S336" s="11"/>
      <c r="T336" s="11"/>
      <c r="U336" s="11"/>
      <c r="V336" s="9"/>
      <c r="W336" s="11"/>
      <c r="X336" s="11"/>
      <c r="Y336" s="11"/>
      <c r="Z336" s="11"/>
      <c r="AA336" s="11"/>
      <c r="AB336" s="11"/>
      <c r="AC336" s="11"/>
      <c r="AD336" s="11"/>
      <c r="AE336" s="11"/>
      <c r="AF336" s="11"/>
      <c r="AG336" s="11"/>
      <c r="AH336" s="11"/>
      <c r="AI336" s="11"/>
      <c r="AJ336" s="11"/>
      <c r="AK336" s="11"/>
      <c r="AL336" s="11"/>
      <c r="AM336" s="11"/>
      <c r="AN336" s="11"/>
      <c r="AO336" s="9"/>
      <c r="AP336" s="11"/>
      <c r="AQ336" s="11"/>
      <c r="AR336" s="11"/>
      <c r="AS336" s="11"/>
      <c r="AT336" s="11"/>
      <c r="AU336" s="11"/>
      <c r="AV336" s="11"/>
      <c r="AW336" s="11"/>
      <c r="AX336" s="11"/>
      <c r="AY336" s="11"/>
      <c r="AZ336" s="11"/>
    </row>
    <row r="337" spans="1:52" ht="15.75" thickBot="1" x14ac:dyDescent="0.3">
      <c r="A337" s="102"/>
      <c r="B337" s="19"/>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row>
    <row r="338" spans="1:52" ht="33" x14ac:dyDescent="0.3">
      <c r="A338" s="67" t="s">
        <v>1424</v>
      </c>
    </row>
    <row r="342" spans="1:52" ht="15.75" x14ac:dyDescent="0.3">
      <c r="A342" s="71" t="s">
        <v>150</v>
      </c>
    </row>
    <row r="343" spans="1:52" ht="33.75" thickBot="1" x14ac:dyDescent="0.35">
      <c r="A343" s="67" t="s">
        <v>46</v>
      </c>
    </row>
    <row r="344" spans="1:52" ht="45" customHeight="1" thickBot="1" x14ac:dyDescent="0.3">
      <c r="A344" s="97" t="s">
        <v>151</v>
      </c>
      <c r="B344" s="1"/>
      <c r="C344" s="96" t="s">
        <v>152</v>
      </c>
      <c r="D344" s="96"/>
      <c r="E344" s="96" t="s">
        <v>153</v>
      </c>
      <c r="F344" s="96"/>
      <c r="G344" s="96" t="s">
        <v>154</v>
      </c>
      <c r="H344" s="96"/>
      <c r="I344" s="96"/>
      <c r="J344" s="96"/>
      <c r="K344" s="96" t="s">
        <v>155</v>
      </c>
      <c r="L344" s="96"/>
      <c r="M344" s="96"/>
      <c r="N344" s="96"/>
      <c r="O344" s="96"/>
      <c r="P344" s="96"/>
      <c r="Q344" s="96"/>
      <c r="R344" s="96"/>
      <c r="S344" s="96" t="s">
        <v>156</v>
      </c>
      <c r="T344" s="96"/>
      <c r="U344" s="96"/>
      <c r="V344" s="96"/>
      <c r="W344" s="96" t="s">
        <v>157</v>
      </c>
      <c r="X344" s="96"/>
      <c r="Y344" s="96"/>
      <c r="Z344" s="96"/>
      <c r="AA344" s="96" t="s">
        <v>158</v>
      </c>
      <c r="AB344" s="96"/>
      <c r="AC344" s="96" t="s">
        <v>159</v>
      </c>
      <c r="AD344" s="96"/>
      <c r="AE344" s="96"/>
      <c r="AF344" s="96" t="s">
        <v>160</v>
      </c>
      <c r="AG344" s="96"/>
      <c r="AH344" s="96"/>
      <c r="AI344" s="96" t="s">
        <v>161</v>
      </c>
      <c r="AJ344" s="96"/>
      <c r="AK344" s="96" t="s">
        <v>162</v>
      </c>
      <c r="AL344" s="96"/>
      <c r="AM344" s="96"/>
      <c r="AN344" s="96"/>
      <c r="AO344" s="96"/>
      <c r="AP344" s="96" t="s">
        <v>163</v>
      </c>
      <c r="AQ344" s="96"/>
      <c r="AR344" s="96" t="s">
        <v>164</v>
      </c>
      <c r="AS344" s="96"/>
      <c r="AT344" s="96"/>
      <c r="AU344" s="96" t="s">
        <v>165</v>
      </c>
      <c r="AV344" s="96"/>
      <c r="AW344" s="96" t="s">
        <v>166</v>
      </c>
      <c r="AX344" s="96"/>
      <c r="AY344" s="96" t="s">
        <v>167</v>
      </c>
      <c r="AZ344" s="96"/>
    </row>
    <row r="345" spans="1:52" ht="75.75" thickBot="1" x14ac:dyDescent="0.3">
      <c r="A345" s="97" t="s">
        <v>151</v>
      </c>
      <c r="B345" s="1" t="s">
        <v>168</v>
      </c>
      <c r="C345" s="1" t="s">
        <v>169</v>
      </c>
      <c r="D345" s="1" t="s">
        <v>170</v>
      </c>
      <c r="E345" s="1" t="s">
        <v>171</v>
      </c>
      <c r="F345" s="1" t="s">
        <v>172</v>
      </c>
      <c r="G345" s="1" t="s">
        <v>173</v>
      </c>
      <c r="H345" s="1" t="s">
        <v>174</v>
      </c>
      <c r="I345" s="1" t="s">
        <v>175</v>
      </c>
      <c r="J345" s="1" t="s">
        <v>176</v>
      </c>
      <c r="K345" s="1" t="s">
        <v>177</v>
      </c>
      <c r="L345" s="1" t="s">
        <v>178</v>
      </c>
      <c r="M345" s="1" t="s">
        <v>179</v>
      </c>
      <c r="N345" s="1" t="s">
        <v>180</v>
      </c>
      <c r="O345" s="1" t="s">
        <v>181</v>
      </c>
      <c r="P345" s="1" t="s">
        <v>182</v>
      </c>
      <c r="Q345" s="1" t="s">
        <v>183</v>
      </c>
      <c r="R345" s="1" t="s">
        <v>184</v>
      </c>
      <c r="S345" s="1" t="s">
        <v>185</v>
      </c>
      <c r="T345" s="1" t="s">
        <v>186</v>
      </c>
      <c r="U345" s="1" t="s">
        <v>187</v>
      </c>
      <c r="V345" s="1" t="s">
        <v>188</v>
      </c>
      <c r="W345" s="1" t="s">
        <v>189</v>
      </c>
      <c r="X345" s="1" t="s">
        <v>190</v>
      </c>
      <c r="Y345" s="1" t="s">
        <v>191</v>
      </c>
      <c r="Z345" s="1" t="s">
        <v>192</v>
      </c>
      <c r="AA345" s="1" t="s">
        <v>193</v>
      </c>
      <c r="AB345" s="1" t="s">
        <v>194</v>
      </c>
      <c r="AC345" s="1" t="s">
        <v>195</v>
      </c>
      <c r="AD345" s="1" t="s">
        <v>196</v>
      </c>
      <c r="AE345" s="1" t="s">
        <v>197</v>
      </c>
      <c r="AF345" s="1" t="s">
        <v>198</v>
      </c>
      <c r="AG345" s="1" t="s">
        <v>199</v>
      </c>
      <c r="AH345" s="1" t="s">
        <v>200</v>
      </c>
      <c r="AI345" s="1" t="s">
        <v>201</v>
      </c>
      <c r="AJ345" s="1" t="s">
        <v>202</v>
      </c>
      <c r="AK345" s="1" t="s">
        <v>203</v>
      </c>
      <c r="AL345" s="1" t="s">
        <v>204</v>
      </c>
      <c r="AM345" s="1" t="s">
        <v>205</v>
      </c>
      <c r="AN345" s="1" t="s">
        <v>206</v>
      </c>
      <c r="AO345" s="1" t="s">
        <v>207</v>
      </c>
      <c r="AP345" s="1" t="s">
        <v>208</v>
      </c>
      <c r="AQ345" s="1" t="s">
        <v>209</v>
      </c>
      <c r="AR345" s="1" t="s">
        <v>210</v>
      </c>
      <c r="AS345" s="1" t="s">
        <v>211</v>
      </c>
      <c r="AT345" s="1" t="s">
        <v>212</v>
      </c>
      <c r="AU345" s="1" t="s">
        <v>213</v>
      </c>
      <c r="AV345" s="1" t="s">
        <v>214</v>
      </c>
      <c r="AW345" s="1" t="s">
        <v>215</v>
      </c>
      <c r="AX345" s="1" t="s">
        <v>216</v>
      </c>
      <c r="AY345" s="1" t="s">
        <v>217</v>
      </c>
      <c r="AZ345" s="1" t="s">
        <v>218</v>
      </c>
    </row>
    <row r="346" spans="1:52" ht="15.75" thickBot="1" x14ac:dyDescent="0.3">
      <c r="A346" s="98" t="s">
        <v>224</v>
      </c>
      <c r="B346" s="2" t="s">
        <v>225</v>
      </c>
      <c r="C346" s="2" t="s">
        <v>225</v>
      </c>
      <c r="D346" s="2" t="s">
        <v>226</v>
      </c>
      <c r="E346" s="2" t="s">
        <v>225</v>
      </c>
      <c r="F346" s="2" t="s">
        <v>226</v>
      </c>
      <c r="G346" s="2" t="s">
        <v>225</v>
      </c>
      <c r="H346" s="2" t="s">
        <v>226</v>
      </c>
      <c r="I346" s="2" t="s">
        <v>227</v>
      </c>
      <c r="J346" s="2" t="s">
        <v>206</v>
      </c>
      <c r="K346" s="2" t="s">
        <v>225</v>
      </c>
      <c r="L346" s="2" t="s">
        <v>226</v>
      </c>
      <c r="M346" s="2" t="s">
        <v>227</v>
      </c>
      <c r="N346" s="2" t="s">
        <v>206</v>
      </c>
      <c r="O346" s="2" t="s">
        <v>207</v>
      </c>
      <c r="P346" s="2" t="s">
        <v>228</v>
      </c>
      <c r="Q346" s="2" t="s">
        <v>229</v>
      </c>
      <c r="R346" s="2" t="s">
        <v>230</v>
      </c>
      <c r="S346" s="2" t="s">
        <v>225</v>
      </c>
      <c r="T346" s="2" t="s">
        <v>226</v>
      </c>
      <c r="U346" s="2" t="s">
        <v>227</v>
      </c>
      <c r="V346" s="2" t="s">
        <v>206</v>
      </c>
      <c r="W346" s="2" t="s">
        <v>225</v>
      </c>
      <c r="X346" s="2" t="s">
        <v>226</v>
      </c>
      <c r="Y346" s="2" t="s">
        <v>227</v>
      </c>
      <c r="Z346" s="2" t="s">
        <v>206</v>
      </c>
      <c r="AA346" s="2" t="s">
        <v>225</v>
      </c>
      <c r="AB346" s="2" t="s">
        <v>226</v>
      </c>
      <c r="AC346" s="2" t="s">
        <v>225</v>
      </c>
      <c r="AD346" s="2" t="s">
        <v>226</v>
      </c>
      <c r="AE346" s="2" t="s">
        <v>227</v>
      </c>
      <c r="AF346" s="2" t="s">
        <v>225</v>
      </c>
      <c r="AG346" s="2" t="s">
        <v>226</v>
      </c>
      <c r="AH346" s="2" t="s">
        <v>227</v>
      </c>
      <c r="AI346" s="2" t="s">
        <v>225</v>
      </c>
      <c r="AJ346" s="2" t="s">
        <v>226</v>
      </c>
      <c r="AK346" s="2" t="s">
        <v>225</v>
      </c>
      <c r="AL346" s="2" t="s">
        <v>226</v>
      </c>
      <c r="AM346" s="2" t="s">
        <v>227</v>
      </c>
      <c r="AN346" s="2" t="s">
        <v>206</v>
      </c>
      <c r="AO346" s="2" t="s">
        <v>207</v>
      </c>
      <c r="AP346" s="2" t="s">
        <v>225</v>
      </c>
      <c r="AQ346" s="2" t="s">
        <v>226</v>
      </c>
      <c r="AR346" s="2" t="s">
        <v>225</v>
      </c>
      <c r="AS346" s="2" t="s">
        <v>226</v>
      </c>
      <c r="AT346" s="2" t="s">
        <v>227</v>
      </c>
      <c r="AU346" s="2" t="s">
        <v>225</v>
      </c>
      <c r="AV346" s="2" t="s">
        <v>226</v>
      </c>
      <c r="AW346" s="2" t="s">
        <v>225</v>
      </c>
      <c r="AX346" s="2" t="s">
        <v>226</v>
      </c>
      <c r="AY346" s="2" t="s">
        <v>225</v>
      </c>
      <c r="AZ346" s="2" t="s">
        <v>226</v>
      </c>
    </row>
    <row r="347" spans="1:52" ht="15.75" thickBot="1" x14ac:dyDescent="0.3">
      <c r="A347" s="98"/>
      <c r="B347" s="3" t="s">
        <v>231</v>
      </c>
      <c r="C347" s="3" t="s">
        <v>231</v>
      </c>
      <c r="D347" s="3" t="s">
        <v>231</v>
      </c>
      <c r="E347" s="3" t="s">
        <v>231</v>
      </c>
      <c r="F347" s="3" t="s">
        <v>231</v>
      </c>
      <c r="G347" s="3" t="s">
        <v>231</v>
      </c>
      <c r="H347" s="3" t="s">
        <v>231</v>
      </c>
      <c r="I347" s="3" t="s">
        <v>231</v>
      </c>
      <c r="J347" s="3" t="s">
        <v>231</v>
      </c>
      <c r="K347" s="3" t="s">
        <v>231</v>
      </c>
      <c r="L347" s="3" t="s">
        <v>231</v>
      </c>
      <c r="M347" s="3" t="s">
        <v>231</v>
      </c>
      <c r="N347" s="3" t="s">
        <v>231</v>
      </c>
      <c r="O347" s="3" t="s">
        <v>231</v>
      </c>
      <c r="P347" s="3" t="s">
        <v>231</v>
      </c>
      <c r="Q347" s="3" t="s">
        <v>231</v>
      </c>
      <c r="R347" s="3" t="s">
        <v>231</v>
      </c>
      <c r="S347" s="3" t="s">
        <v>231</v>
      </c>
      <c r="T347" s="3" t="s">
        <v>231</v>
      </c>
      <c r="U347" s="3" t="s">
        <v>231</v>
      </c>
      <c r="V347" s="3" t="s">
        <v>231</v>
      </c>
      <c r="W347" s="3" t="s">
        <v>231</v>
      </c>
      <c r="X347" s="3" t="s">
        <v>231</v>
      </c>
      <c r="Y347" s="3" t="s">
        <v>231</v>
      </c>
      <c r="Z347" s="3" t="s">
        <v>231</v>
      </c>
      <c r="AA347" s="3" t="s">
        <v>231</v>
      </c>
      <c r="AB347" s="3" t="s">
        <v>231</v>
      </c>
      <c r="AC347" s="3" t="s">
        <v>231</v>
      </c>
      <c r="AD347" s="3" t="s">
        <v>231</v>
      </c>
      <c r="AE347" s="3" t="s">
        <v>231</v>
      </c>
      <c r="AF347" s="3" t="s">
        <v>231</v>
      </c>
      <c r="AG347" s="3" t="s">
        <v>231</v>
      </c>
      <c r="AH347" s="3" t="s">
        <v>231</v>
      </c>
      <c r="AI347" s="3" t="s">
        <v>231</v>
      </c>
      <c r="AJ347" s="3" t="s">
        <v>231</v>
      </c>
      <c r="AK347" s="3" t="s">
        <v>231</v>
      </c>
      <c r="AL347" s="3" t="s">
        <v>231</v>
      </c>
      <c r="AM347" s="3" t="s">
        <v>231</v>
      </c>
      <c r="AN347" s="3" t="s">
        <v>231</v>
      </c>
      <c r="AO347" s="3" t="s">
        <v>231</v>
      </c>
      <c r="AP347" s="3" t="s">
        <v>231</v>
      </c>
      <c r="AQ347" s="3" t="s">
        <v>231</v>
      </c>
      <c r="AR347" s="3" t="s">
        <v>231</v>
      </c>
      <c r="AS347" s="3" t="s">
        <v>231</v>
      </c>
      <c r="AT347" s="3" t="s">
        <v>231</v>
      </c>
      <c r="AU347" s="3" t="s">
        <v>231</v>
      </c>
      <c r="AV347" s="3" t="s">
        <v>231</v>
      </c>
      <c r="AW347" s="3" t="s">
        <v>231</v>
      </c>
      <c r="AX347" s="3" t="s">
        <v>231</v>
      </c>
      <c r="AY347" s="3" t="s">
        <v>231</v>
      </c>
      <c r="AZ347" s="3" t="s">
        <v>231</v>
      </c>
    </row>
    <row r="348" spans="1:52" ht="15" x14ac:dyDescent="0.25">
      <c r="A348" s="98"/>
      <c r="B348" s="3" t="s">
        <v>231</v>
      </c>
      <c r="C348" s="3" t="s">
        <v>231</v>
      </c>
      <c r="D348" s="3" t="s">
        <v>231</v>
      </c>
      <c r="E348" s="3" t="s">
        <v>231</v>
      </c>
      <c r="F348" s="3" t="s">
        <v>231</v>
      </c>
      <c r="G348" s="3" t="s">
        <v>231</v>
      </c>
      <c r="H348" s="3" t="s">
        <v>231</v>
      </c>
      <c r="I348" s="3" t="s">
        <v>231</v>
      </c>
      <c r="J348" s="3" t="s">
        <v>231</v>
      </c>
      <c r="K348" s="3" t="s">
        <v>231</v>
      </c>
      <c r="L348" s="3" t="s">
        <v>231</v>
      </c>
      <c r="M348" s="3" t="s">
        <v>231</v>
      </c>
      <c r="N348" s="3" t="s">
        <v>231</v>
      </c>
      <c r="O348" s="3" t="s">
        <v>231</v>
      </c>
      <c r="P348" s="3" t="s">
        <v>231</v>
      </c>
      <c r="Q348" s="3" t="s">
        <v>231</v>
      </c>
      <c r="R348" s="3" t="s">
        <v>231</v>
      </c>
      <c r="S348" s="3" t="s">
        <v>231</v>
      </c>
      <c r="T348" s="3" t="s">
        <v>231</v>
      </c>
      <c r="U348" s="3" t="s">
        <v>231</v>
      </c>
      <c r="V348" s="3" t="s">
        <v>231</v>
      </c>
      <c r="W348" s="3" t="s">
        <v>231</v>
      </c>
      <c r="X348" s="3" t="s">
        <v>231</v>
      </c>
      <c r="Y348" s="3" t="s">
        <v>231</v>
      </c>
      <c r="Z348" s="3" t="s">
        <v>231</v>
      </c>
      <c r="AA348" s="3" t="s">
        <v>231</v>
      </c>
      <c r="AB348" s="3" t="s">
        <v>231</v>
      </c>
      <c r="AC348" s="3" t="s">
        <v>231</v>
      </c>
      <c r="AD348" s="3" t="s">
        <v>231</v>
      </c>
      <c r="AE348" s="3" t="s">
        <v>231</v>
      </c>
      <c r="AF348" s="3" t="s">
        <v>231</v>
      </c>
      <c r="AG348" s="3" t="s">
        <v>231</v>
      </c>
      <c r="AH348" s="3" t="s">
        <v>231</v>
      </c>
      <c r="AI348" s="3" t="s">
        <v>231</v>
      </c>
      <c r="AJ348" s="3" t="s">
        <v>231</v>
      </c>
      <c r="AK348" s="3" t="s">
        <v>231</v>
      </c>
      <c r="AL348" s="3" t="s">
        <v>231</v>
      </c>
      <c r="AM348" s="3" t="s">
        <v>231</v>
      </c>
      <c r="AN348" s="3" t="s">
        <v>231</v>
      </c>
      <c r="AO348" s="3" t="s">
        <v>231</v>
      </c>
      <c r="AP348" s="3" t="s">
        <v>231</v>
      </c>
      <c r="AQ348" s="3" t="s">
        <v>231</v>
      </c>
      <c r="AR348" s="3" t="s">
        <v>231</v>
      </c>
      <c r="AS348" s="3" t="s">
        <v>231</v>
      </c>
      <c r="AT348" s="3" t="s">
        <v>231</v>
      </c>
      <c r="AU348" s="3" t="s">
        <v>231</v>
      </c>
      <c r="AV348" s="3" t="s">
        <v>231</v>
      </c>
      <c r="AW348" s="3" t="s">
        <v>231</v>
      </c>
      <c r="AX348" s="3" t="s">
        <v>231</v>
      </c>
      <c r="AY348" s="3" t="s">
        <v>231</v>
      </c>
      <c r="AZ348" s="3" t="s">
        <v>231</v>
      </c>
    </row>
    <row r="349" spans="1:52" ht="15" x14ac:dyDescent="0.25">
      <c r="A349" s="99" t="s">
        <v>232</v>
      </c>
      <c r="B349" s="4">
        <v>1455</v>
      </c>
      <c r="C349" s="4">
        <v>742</v>
      </c>
      <c r="D349" s="4">
        <v>714</v>
      </c>
      <c r="E349" s="4">
        <v>714</v>
      </c>
      <c r="F349" s="4">
        <v>742</v>
      </c>
      <c r="G349" s="4">
        <v>280</v>
      </c>
      <c r="H349" s="4">
        <v>433</v>
      </c>
      <c r="I349" s="4">
        <v>447</v>
      </c>
      <c r="J349" s="4">
        <v>294</v>
      </c>
      <c r="K349" s="4">
        <v>148</v>
      </c>
      <c r="L349" s="4">
        <v>132</v>
      </c>
      <c r="M349" s="4">
        <v>215</v>
      </c>
      <c r="N349" s="4">
        <v>218</v>
      </c>
      <c r="O349" s="4">
        <v>225</v>
      </c>
      <c r="P349" s="4">
        <v>223</v>
      </c>
      <c r="Q349" s="4">
        <v>154</v>
      </c>
      <c r="R349" s="4">
        <v>140</v>
      </c>
      <c r="S349" s="4">
        <v>363</v>
      </c>
      <c r="T349" s="4">
        <v>351</v>
      </c>
      <c r="U349" s="4">
        <v>379</v>
      </c>
      <c r="V349" s="4">
        <v>363</v>
      </c>
      <c r="W349" s="4">
        <v>1250</v>
      </c>
      <c r="X349" s="4">
        <v>102</v>
      </c>
      <c r="Y349" s="4">
        <v>67</v>
      </c>
      <c r="Z349" s="4">
        <v>36</v>
      </c>
      <c r="AA349" s="4">
        <v>1300</v>
      </c>
      <c r="AB349" s="4">
        <v>156</v>
      </c>
      <c r="AC349" s="4">
        <v>926</v>
      </c>
      <c r="AD349" s="4">
        <v>257</v>
      </c>
      <c r="AE349" s="4">
        <v>218</v>
      </c>
      <c r="AF349" s="4">
        <v>346</v>
      </c>
      <c r="AG349" s="4">
        <v>731</v>
      </c>
      <c r="AH349" s="4">
        <v>374</v>
      </c>
      <c r="AI349" s="4">
        <v>789</v>
      </c>
      <c r="AJ349" s="4">
        <v>667</v>
      </c>
      <c r="AK349" s="4">
        <v>402</v>
      </c>
      <c r="AL349" s="4">
        <v>387</v>
      </c>
      <c r="AM349" s="4">
        <v>321</v>
      </c>
      <c r="AN349" s="4">
        <v>202</v>
      </c>
      <c r="AO349" s="4">
        <v>143</v>
      </c>
      <c r="AP349" s="4">
        <v>1136</v>
      </c>
      <c r="AQ349" s="4">
        <v>268</v>
      </c>
      <c r="AR349" s="4">
        <v>1025</v>
      </c>
      <c r="AS349" s="4">
        <v>320</v>
      </c>
      <c r="AT349" s="4">
        <v>125</v>
      </c>
      <c r="AU349" s="4">
        <v>1238</v>
      </c>
      <c r="AV349" s="4">
        <v>168</v>
      </c>
      <c r="AW349" s="4">
        <v>1284</v>
      </c>
      <c r="AX349" s="4">
        <v>122</v>
      </c>
      <c r="AY349" s="4">
        <v>564</v>
      </c>
      <c r="AZ349" s="4">
        <v>888</v>
      </c>
    </row>
    <row r="350" spans="1:52" ht="15" x14ac:dyDescent="0.25">
      <c r="A350" s="99"/>
      <c r="B350" s="3" t="s">
        <v>231</v>
      </c>
      <c r="C350" s="3" t="s">
        <v>231</v>
      </c>
      <c r="D350" s="3" t="s">
        <v>231</v>
      </c>
      <c r="E350" s="3" t="s">
        <v>231</v>
      </c>
      <c r="F350" s="3" t="s">
        <v>231</v>
      </c>
      <c r="G350" s="3" t="s">
        <v>231</v>
      </c>
      <c r="H350" s="3" t="s">
        <v>231</v>
      </c>
      <c r="I350" s="3" t="s">
        <v>231</v>
      </c>
      <c r="J350" s="3" t="s">
        <v>231</v>
      </c>
      <c r="K350" s="3" t="s">
        <v>231</v>
      </c>
      <c r="L350" s="3" t="s">
        <v>231</v>
      </c>
      <c r="M350" s="3" t="s">
        <v>231</v>
      </c>
      <c r="N350" s="3" t="s">
        <v>231</v>
      </c>
      <c r="O350" s="3" t="s">
        <v>231</v>
      </c>
      <c r="P350" s="3" t="s">
        <v>231</v>
      </c>
      <c r="Q350" s="3" t="s">
        <v>231</v>
      </c>
      <c r="R350" s="3" t="s">
        <v>231</v>
      </c>
      <c r="S350" s="3" t="s">
        <v>231</v>
      </c>
      <c r="T350" s="3" t="s">
        <v>231</v>
      </c>
      <c r="U350" s="3" t="s">
        <v>231</v>
      </c>
      <c r="V350" s="3" t="s">
        <v>231</v>
      </c>
      <c r="W350" s="3" t="s">
        <v>231</v>
      </c>
      <c r="X350" s="3" t="s">
        <v>231</v>
      </c>
      <c r="Y350" s="3" t="s">
        <v>231</v>
      </c>
      <c r="Z350" s="3" t="s">
        <v>231</v>
      </c>
      <c r="AA350" s="3" t="s">
        <v>231</v>
      </c>
      <c r="AB350" s="3" t="s">
        <v>231</v>
      </c>
      <c r="AC350" s="3" t="s">
        <v>231</v>
      </c>
      <c r="AD350" s="3" t="s">
        <v>231</v>
      </c>
      <c r="AE350" s="3" t="s">
        <v>231</v>
      </c>
      <c r="AF350" s="3" t="s">
        <v>231</v>
      </c>
      <c r="AG350" s="3" t="s">
        <v>231</v>
      </c>
      <c r="AH350" s="3" t="s">
        <v>231</v>
      </c>
      <c r="AI350" s="3" t="s">
        <v>231</v>
      </c>
      <c r="AJ350" s="3" t="s">
        <v>231</v>
      </c>
      <c r="AK350" s="3" t="s">
        <v>231</v>
      </c>
      <c r="AL350" s="3" t="s">
        <v>231</v>
      </c>
      <c r="AM350" s="3" t="s">
        <v>231</v>
      </c>
      <c r="AN350" s="3" t="s">
        <v>231</v>
      </c>
      <c r="AO350" s="3" t="s">
        <v>231</v>
      </c>
      <c r="AP350" s="3" t="s">
        <v>231</v>
      </c>
      <c r="AQ350" s="3" t="s">
        <v>231</v>
      </c>
      <c r="AR350" s="3" t="s">
        <v>231</v>
      </c>
      <c r="AS350" s="3" t="s">
        <v>231</v>
      </c>
      <c r="AT350" s="3" t="s">
        <v>231</v>
      </c>
      <c r="AU350" s="3" t="s">
        <v>231</v>
      </c>
      <c r="AV350" s="3" t="s">
        <v>231</v>
      </c>
      <c r="AW350" s="3" t="s">
        <v>231</v>
      </c>
      <c r="AX350" s="3" t="s">
        <v>231</v>
      </c>
      <c r="AY350" s="3" t="s">
        <v>231</v>
      </c>
      <c r="AZ350" s="3" t="s">
        <v>231</v>
      </c>
    </row>
    <row r="351" spans="1:52" ht="15" x14ac:dyDescent="0.25">
      <c r="A351" s="99"/>
      <c r="B351" s="3" t="s">
        <v>231</v>
      </c>
      <c r="C351" s="3" t="s">
        <v>231</v>
      </c>
      <c r="D351" s="3" t="s">
        <v>231</v>
      </c>
      <c r="E351" s="3" t="s">
        <v>231</v>
      </c>
      <c r="F351" s="3" t="s">
        <v>231</v>
      </c>
      <c r="G351" s="3" t="s">
        <v>231</v>
      </c>
      <c r="H351" s="3" t="s">
        <v>231</v>
      </c>
      <c r="I351" s="3" t="s">
        <v>231</v>
      </c>
      <c r="J351" s="3" t="s">
        <v>231</v>
      </c>
      <c r="K351" s="3" t="s">
        <v>231</v>
      </c>
      <c r="L351" s="3" t="s">
        <v>231</v>
      </c>
      <c r="M351" s="3" t="s">
        <v>231</v>
      </c>
      <c r="N351" s="3" t="s">
        <v>231</v>
      </c>
      <c r="O351" s="3" t="s">
        <v>231</v>
      </c>
      <c r="P351" s="3" t="s">
        <v>231</v>
      </c>
      <c r="Q351" s="3" t="s">
        <v>231</v>
      </c>
      <c r="R351" s="3" t="s">
        <v>231</v>
      </c>
      <c r="S351" s="3" t="s">
        <v>231</v>
      </c>
      <c r="T351" s="3" t="s">
        <v>231</v>
      </c>
      <c r="U351" s="3" t="s">
        <v>231</v>
      </c>
      <c r="V351" s="3" t="s">
        <v>231</v>
      </c>
      <c r="W351" s="3" t="s">
        <v>231</v>
      </c>
      <c r="X351" s="3" t="s">
        <v>231</v>
      </c>
      <c r="Y351" s="3" t="s">
        <v>231</v>
      </c>
      <c r="Z351" s="3" t="s">
        <v>231</v>
      </c>
      <c r="AA351" s="3" t="s">
        <v>231</v>
      </c>
      <c r="AB351" s="3" t="s">
        <v>231</v>
      </c>
      <c r="AC351" s="3" t="s">
        <v>231</v>
      </c>
      <c r="AD351" s="3" t="s">
        <v>231</v>
      </c>
      <c r="AE351" s="3" t="s">
        <v>231</v>
      </c>
      <c r="AF351" s="3" t="s">
        <v>231</v>
      </c>
      <c r="AG351" s="3" t="s">
        <v>231</v>
      </c>
      <c r="AH351" s="3" t="s">
        <v>231</v>
      </c>
      <c r="AI351" s="3" t="s">
        <v>231</v>
      </c>
      <c r="AJ351" s="3" t="s">
        <v>231</v>
      </c>
      <c r="AK351" s="3" t="s">
        <v>231</v>
      </c>
      <c r="AL351" s="3" t="s">
        <v>231</v>
      </c>
      <c r="AM351" s="3" t="s">
        <v>231</v>
      </c>
      <c r="AN351" s="3" t="s">
        <v>231</v>
      </c>
      <c r="AO351" s="3" t="s">
        <v>231</v>
      </c>
      <c r="AP351" s="3" t="s">
        <v>231</v>
      </c>
      <c r="AQ351" s="3" t="s">
        <v>231</v>
      </c>
      <c r="AR351" s="3" t="s">
        <v>231</v>
      </c>
      <c r="AS351" s="3" t="s">
        <v>231</v>
      </c>
      <c r="AT351" s="3" t="s">
        <v>231</v>
      </c>
      <c r="AU351" s="3" t="s">
        <v>231</v>
      </c>
      <c r="AV351" s="3" t="s">
        <v>231</v>
      </c>
      <c r="AW351" s="3" t="s">
        <v>231</v>
      </c>
      <c r="AX351" s="3" t="s">
        <v>231</v>
      </c>
      <c r="AY351" s="3" t="s">
        <v>231</v>
      </c>
      <c r="AZ351" s="3" t="s">
        <v>231</v>
      </c>
    </row>
    <row r="352" spans="1:52" ht="15" x14ac:dyDescent="0.25">
      <c r="A352" s="100" t="s">
        <v>233</v>
      </c>
      <c r="B352" s="4">
        <v>1439</v>
      </c>
      <c r="C352" s="4">
        <v>724</v>
      </c>
      <c r="D352" s="4">
        <v>715</v>
      </c>
      <c r="E352" s="4">
        <v>685</v>
      </c>
      <c r="F352" s="4">
        <v>754</v>
      </c>
      <c r="G352" s="4">
        <v>264</v>
      </c>
      <c r="H352" s="4">
        <v>421</v>
      </c>
      <c r="I352" s="4">
        <v>455</v>
      </c>
      <c r="J352" s="4">
        <v>299</v>
      </c>
      <c r="K352" s="4">
        <v>128</v>
      </c>
      <c r="L352" s="4">
        <v>136</v>
      </c>
      <c r="M352" s="4">
        <v>216</v>
      </c>
      <c r="N352" s="4">
        <v>205</v>
      </c>
      <c r="O352" s="4">
        <v>231</v>
      </c>
      <c r="P352" s="4">
        <v>224</v>
      </c>
      <c r="Q352" s="4">
        <v>149</v>
      </c>
      <c r="R352" s="4">
        <v>150</v>
      </c>
      <c r="S352" s="4">
        <v>344</v>
      </c>
      <c r="T352" s="4">
        <v>341</v>
      </c>
      <c r="U352" s="4">
        <v>380</v>
      </c>
      <c r="V352" s="4">
        <v>374</v>
      </c>
      <c r="W352" s="4">
        <v>1121</v>
      </c>
      <c r="X352" s="4">
        <v>148</v>
      </c>
      <c r="Y352" s="4">
        <v>113</v>
      </c>
      <c r="Z352" s="4">
        <v>57</v>
      </c>
      <c r="AA352" s="4">
        <v>1303</v>
      </c>
      <c r="AB352" s="4">
        <v>136</v>
      </c>
      <c r="AC352" s="4">
        <v>938</v>
      </c>
      <c r="AD352" s="4">
        <v>242</v>
      </c>
      <c r="AE352" s="4">
        <v>204</v>
      </c>
      <c r="AF352" s="4">
        <v>380</v>
      </c>
      <c r="AG352" s="4">
        <v>706</v>
      </c>
      <c r="AH352" s="4">
        <v>347</v>
      </c>
      <c r="AI352" s="4">
        <v>838</v>
      </c>
      <c r="AJ352" s="4">
        <v>601</v>
      </c>
      <c r="AK352" s="4">
        <v>502</v>
      </c>
      <c r="AL352" s="4">
        <v>336</v>
      </c>
      <c r="AM352" s="4">
        <v>285</v>
      </c>
      <c r="AN352" s="4">
        <v>175</v>
      </c>
      <c r="AO352" s="4">
        <v>141</v>
      </c>
      <c r="AP352" s="4">
        <v>1111</v>
      </c>
      <c r="AQ352" s="4">
        <v>274</v>
      </c>
      <c r="AR352" s="4">
        <v>1019</v>
      </c>
      <c r="AS352" s="4">
        <v>311</v>
      </c>
      <c r="AT352" s="4">
        <v>120</v>
      </c>
      <c r="AU352" s="4">
        <v>1223</v>
      </c>
      <c r="AV352" s="4">
        <v>165</v>
      </c>
      <c r="AW352" s="4">
        <v>1269</v>
      </c>
      <c r="AX352" s="4">
        <v>119</v>
      </c>
      <c r="AY352" s="4">
        <v>576</v>
      </c>
      <c r="AZ352" s="4">
        <v>860</v>
      </c>
    </row>
    <row r="353" spans="1:52" ht="15" x14ac:dyDescent="0.25">
      <c r="A353" s="100"/>
      <c r="B353" s="3" t="s">
        <v>231</v>
      </c>
      <c r="C353" s="3" t="s">
        <v>231</v>
      </c>
      <c r="D353" s="3" t="s">
        <v>231</v>
      </c>
      <c r="E353" s="3" t="s">
        <v>231</v>
      </c>
      <c r="F353" s="3" t="s">
        <v>231</v>
      </c>
      <c r="G353" s="3" t="s">
        <v>231</v>
      </c>
      <c r="H353" s="3" t="s">
        <v>231</v>
      </c>
      <c r="I353" s="3" t="s">
        <v>231</v>
      </c>
      <c r="J353" s="3" t="s">
        <v>231</v>
      </c>
      <c r="K353" s="3" t="s">
        <v>231</v>
      </c>
      <c r="L353" s="3" t="s">
        <v>231</v>
      </c>
      <c r="M353" s="3" t="s">
        <v>231</v>
      </c>
      <c r="N353" s="3" t="s">
        <v>231</v>
      </c>
      <c r="O353" s="3" t="s">
        <v>231</v>
      </c>
      <c r="P353" s="3" t="s">
        <v>231</v>
      </c>
      <c r="Q353" s="3" t="s">
        <v>231</v>
      </c>
      <c r="R353" s="3" t="s">
        <v>231</v>
      </c>
      <c r="S353" s="3" t="s">
        <v>231</v>
      </c>
      <c r="T353" s="3" t="s">
        <v>231</v>
      </c>
      <c r="U353" s="3" t="s">
        <v>231</v>
      </c>
      <c r="V353" s="3" t="s">
        <v>231</v>
      </c>
      <c r="W353" s="3" t="s">
        <v>231</v>
      </c>
      <c r="X353" s="3" t="s">
        <v>231</v>
      </c>
      <c r="Y353" s="3" t="s">
        <v>231</v>
      </c>
      <c r="Z353" s="3" t="s">
        <v>231</v>
      </c>
      <c r="AA353" s="3" t="s">
        <v>231</v>
      </c>
      <c r="AB353" s="3" t="s">
        <v>231</v>
      </c>
      <c r="AC353" s="3" t="s">
        <v>231</v>
      </c>
      <c r="AD353" s="3" t="s">
        <v>231</v>
      </c>
      <c r="AE353" s="3" t="s">
        <v>231</v>
      </c>
      <c r="AF353" s="3" t="s">
        <v>231</v>
      </c>
      <c r="AG353" s="3" t="s">
        <v>231</v>
      </c>
      <c r="AH353" s="3" t="s">
        <v>231</v>
      </c>
      <c r="AI353" s="3" t="s">
        <v>231</v>
      </c>
      <c r="AJ353" s="3" t="s">
        <v>231</v>
      </c>
      <c r="AK353" s="3" t="s">
        <v>231</v>
      </c>
      <c r="AL353" s="3" t="s">
        <v>231</v>
      </c>
      <c r="AM353" s="3" t="s">
        <v>231</v>
      </c>
      <c r="AN353" s="3" t="s">
        <v>231</v>
      </c>
      <c r="AO353" s="3" t="s">
        <v>231</v>
      </c>
      <c r="AP353" s="3" t="s">
        <v>231</v>
      </c>
      <c r="AQ353" s="3" t="s">
        <v>231</v>
      </c>
      <c r="AR353" s="3" t="s">
        <v>231</v>
      </c>
      <c r="AS353" s="3" t="s">
        <v>231</v>
      </c>
      <c r="AT353" s="3" t="s">
        <v>231</v>
      </c>
      <c r="AU353" s="3" t="s">
        <v>231</v>
      </c>
      <c r="AV353" s="3" t="s">
        <v>231</v>
      </c>
      <c r="AW353" s="3" t="s">
        <v>231</v>
      </c>
      <c r="AX353" s="3" t="s">
        <v>231</v>
      </c>
      <c r="AY353" s="3" t="s">
        <v>231</v>
      </c>
      <c r="AZ353" s="3" t="s">
        <v>231</v>
      </c>
    </row>
    <row r="354" spans="1:52" ht="15" x14ac:dyDescent="0.25">
      <c r="A354" s="100"/>
      <c r="B354" s="3" t="s">
        <v>231</v>
      </c>
      <c r="C354" s="3" t="s">
        <v>231</v>
      </c>
      <c r="D354" s="3" t="s">
        <v>231</v>
      </c>
      <c r="E354" s="3" t="s">
        <v>231</v>
      </c>
      <c r="F354" s="3" t="s">
        <v>231</v>
      </c>
      <c r="G354" s="3" t="s">
        <v>231</v>
      </c>
      <c r="H354" s="3" t="s">
        <v>231</v>
      </c>
      <c r="I354" s="3" t="s">
        <v>231</v>
      </c>
      <c r="J354" s="3" t="s">
        <v>231</v>
      </c>
      <c r="K354" s="3" t="s">
        <v>231</v>
      </c>
      <c r="L354" s="3" t="s">
        <v>231</v>
      </c>
      <c r="M354" s="3" t="s">
        <v>231</v>
      </c>
      <c r="N354" s="3" t="s">
        <v>231</v>
      </c>
      <c r="O354" s="3" t="s">
        <v>231</v>
      </c>
      <c r="P354" s="3" t="s">
        <v>231</v>
      </c>
      <c r="Q354" s="3" t="s">
        <v>231</v>
      </c>
      <c r="R354" s="3" t="s">
        <v>231</v>
      </c>
      <c r="S354" s="3" t="s">
        <v>231</v>
      </c>
      <c r="T354" s="3" t="s">
        <v>231</v>
      </c>
      <c r="U354" s="3" t="s">
        <v>231</v>
      </c>
      <c r="V354" s="3" t="s">
        <v>231</v>
      </c>
      <c r="W354" s="3" t="s">
        <v>231</v>
      </c>
      <c r="X354" s="3" t="s">
        <v>231</v>
      </c>
      <c r="Y354" s="3" t="s">
        <v>231</v>
      </c>
      <c r="Z354" s="3" t="s">
        <v>231</v>
      </c>
      <c r="AA354" s="3" t="s">
        <v>231</v>
      </c>
      <c r="AB354" s="3" t="s">
        <v>231</v>
      </c>
      <c r="AC354" s="3" t="s">
        <v>231</v>
      </c>
      <c r="AD354" s="3" t="s">
        <v>231</v>
      </c>
      <c r="AE354" s="3" t="s">
        <v>231</v>
      </c>
      <c r="AF354" s="3" t="s">
        <v>231</v>
      </c>
      <c r="AG354" s="3" t="s">
        <v>231</v>
      </c>
      <c r="AH354" s="3" t="s">
        <v>231</v>
      </c>
      <c r="AI354" s="3" t="s">
        <v>231</v>
      </c>
      <c r="AJ354" s="3" t="s">
        <v>231</v>
      </c>
      <c r="AK354" s="3" t="s">
        <v>231</v>
      </c>
      <c r="AL354" s="3" t="s">
        <v>231</v>
      </c>
      <c r="AM354" s="3" t="s">
        <v>231</v>
      </c>
      <c r="AN354" s="3" t="s">
        <v>231</v>
      </c>
      <c r="AO354" s="3" t="s">
        <v>231</v>
      </c>
      <c r="AP354" s="3" t="s">
        <v>231</v>
      </c>
      <c r="AQ354" s="3" t="s">
        <v>231</v>
      </c>
      <c r="AR354" s="3" t="s">
        <v>231</v>
      </c>
      <c r="AS354" s="3" t="s">
        <v>231</v>
      </c>
      <c r="AT354" s="3" t="s">
        <v>231</v>
      </c>
      <c r="AU354" s="3" t="s">
        <v>231</v>
      </c>
      <c r="AV354" s="3" t="s">
        <v>231</v>
      </c>
      <c r="AW354" s="3" t="s">
        <v>231</v>
      </c>
      <c r="AX354" s="3" t="s">
        <v>231</v>
      </c>
      <c r="AY354" s="3" t="s">
        <v>231</v>
      </c>
      <c r="AZ354" s="3" t="s">
        <v>231</v>
      </c>
    </row>
    <row r="355" spans="1:52" ht="15" x14ac:dyDescent="0.25">
      <c r="A355" s="99" t="s">
        <v>220</v>
      </c>
      <c r="B355" s="5">
        <v>0.48952408060840003</v>
      </c>
      <c r="C355" s="8">
        <v>0.46630607964449999</v>
      </c>
      <c r="D355" s="8">
        <v>0.51365718612589994</v>
      </c>
      <c r="E355" s="6">
        <v>0.57112379415860004</v>
      </c>
      <c r="F355" s="7">
        <v>0.41099692205720001</v>
      </c>
      <c r="G355" s="6">
        <v>0.59844845176829997</v>
      </c>
      <c r="H355" s="6">
        <v>0.55345708658220005</v>
      </c>
      <c r="I355" s="8">
        <v>0.49240068669370002</v>
      </c>
      <c r="J355" s="7">
        <v>0.28721067389619998</v>
      </c>
      <c r="K355" s="6">
        <v>0.58028983179289995</v>
      </c>
      <c r="L355" s="6">
        <v>0.61873303740700003</v>
      </c>
      <c r="M355" s="8">
        <v>0.55218316703759995</v>
      </c>
      <c r="N355" s="8">
        <v>0.55471407642979997</v>
      </c>
      <c r="O355" s="8">
        <v>0.4676714220607</v>
      </c>
      <c r="P355" s="8">
        <v>0.51736986960660003</v>
      </c>
      <c r="Q355" s="7">
        <v>0.23450639803850001</v>
      </c>
      <c r="R355" s="7">
        <v>0.34493179356100001</v>
      </c>
      <c r="S355" s="6">
        <v>0.56362808674510001</v>
      </c>
      <c r="T355" s="6">
        <v>0.5788888947977</v>
      </c>
      <c r="U355" s="7">
        <v>0.37294986459239998</v>
      </c>
      <c r="V355" s="8">
        <v>0.45067117227890002</v>
      </c>
      <c r="W355" s="8">
        <v>0.4827890522469</v>
      </c>
      <c r="X355" s="8">
        <v>0.53038010440289995</v>
      </c>
      <c r="Y355" s="8">
        <v>0.50821912848340001</v>
      </c>
      <c r="Z355" s="8"/>
      <c r="AA355" s="8">
        <v>0.49118586049129997</v>
      </c>
      <c r="AB355" s="8">
        <v>0.47565195232700003</v>
      </c>
      <c r="AC355" s="6">
        <v>0.54632094779859997</v>
      </c>
      <c r="AD355" s="8">
        <v>0.43124652193289997</v>
      </c>
      <c r="AE355" s="7">
        <v>0.33232778607359997</v>
      </c>
      <c r="AF355" s="6">
        <v>0.59312750047630003</v>
      </c>
      <c r="AG355" s="8">
        <v>0.49360811873839999</v>
      </c>
      <c r="AH355" s="7">
        <v>0.38846419627029999</v>
      </c>
      <c r="AI355" s="6">
        <v>0.55259956624890005</v>
      </c>
      <c r="AJ355" s="7">
        <v>0.4148748132458</v>
      </c>
      <c r="AK355" s="6">
        <v>0.60752021611560003</v>
      </c>
      <c r="AL355" s="8">
        <v>0.49555010189449999</v>
      </c>
      <c r="AM355" s="7">
        <v>0.43005934168850002</v>
      </c>
      <c r="AN355" s="7">
        <v>0.39924429943930001</v>
      </c>
      <c r="AO355" s="7">
        <v>0.40288540587330002</v>
      </c>
      <c r="AP355" s="8">
        <v>0.48479152573689999</v>
      </c>
      <c r="AQ355" s="8">
        <v>0.51860484156560005</v>
      </c>
      <c r="AR355" s="6">
        <v>0.50920582334849995</v>
      </c>
      <c r="AS355" s="8">
        <v>0.44747067681960001</v>
      </c>
      <c r="AT355" s="8">
        <v>0.4381758044929</v>
      </c>
      <c r="AU355" s="8">
        <v>0.4853443816386</v>
      </c>
      <c r="AV355" s="8">
        <v>0.52737694786669997</v>
      </c>
      <c r="AW355" s="8">
        <v>0.48657746429990001</v>
      </c>
      <c r="AX355" s="8">
        <v>0.53017238578430004</v>
      </c>
      <c r="AY355" s="8">
        <v>0.50670262887060002</v>
      </c>
      <c r="AZ355" s="8">
        <v>0.4778786346069</v>
      </c>
    </row>
    <row r="356" spans="1:52" ht="15" x14ac:dyDescent="0.25">
      <c r="A356" s="99"/>
      <c r="B356" s="4">
        <v>712.49423100460001</v>
      </c>
      <c r="C356" s="11">
        <v>345.90867159909999</v>
      </c>
      <c r="D356" s="11">
        <v>366.58555940550002</v>
      </c>
      <c r="E356" s="9">
        <v>407.65540863680002</v>
      </c>
      <c r="F356" s="10">
        <v>304.83882236779999</v>
      </c>
      <c r="G356" s="9">
        <v>167.7320873772</v>
      </c>
      <c r="H356" s="9">
        <v>239.92332125959999</v>
      </c>
      <c r="I356" s="11">
        <v>220.32639939489999</v>
      </c>
      <c r="J356" s="10">
        <v>84.512422972959996</v>
      </c>
      <c r="K356" s="9">
        <v>85.818498298609995</v>
      </c>
      <c r="L356" s="9">
        <v>81.913589078620006</v>
      </c>
      <c r="M356" s="11">
        <v>118.88494137079999</v>
      </c>
      <c r="N356" s="11">
        <v>121.03837988870001</v>
      </c>
      <c r="O356" s="11">
        <v>105.1357041512</v>
      </c>
      <c r="P356" s="11">
        <v>115.1906952436</v>
      </c>
      <c r="Q356" s="10">
        <v>36.069527778469997</v>
      </c>
      <c r="R356" s="10">
        <v>48.442895194499997</v>
      </c>
      <c r="S356" s="9">
        <v>204.70343966940001</v>
      </c>
      <c r="T356" s="9">
        <v>202.95196896729999</v>
      </c>
      <c r="U356" s="10">
        <v>141.20523192970001</v>
      </c>
      <c r="V356" s="11">
        <v>163.63359043809999</v>
      </c>
      <c r="W356" s="11">
        <v>603.48712670120005</v>
      </c>
      <c r="X356" s="11">
        <v>54.164256787879999</v>
      </c>
      <c r="Y356" s="11">
        <v>34.030039554040002</v>
      </c>
      <c r="Z356" s="11"/>
      <c r="AA356" s="11">
        <v>638.43327062970002</v>
      </c>
      <c r="AB356" s="11">
        <v>74.060960374960004</v>
      </c>
      <c r="AC356" s="9">
        <v>506.11382499209998</v>
      </c>
      <c r="AD356" s="11">
        <v>110.96476554509999</v>
      </c>
      <c r="AE356" s="10">
        <v>72.566020162740003</v>
      </c>
      <c r="AF356" s="9">
        <v>205.2257316047</v>
      </c>
      <c r="AG356" s="11">
        <v>360.63504965419997</v>
      </c>
      <c r="AH356" s="10">
        <v>145.1172929999</v>
      </c>
      <c r="AI356" s="9">
        <v>435.94467690490001</v>
      </c>
      <c r="AJ356" s="10">
        <v>276.5495540997</v>
      </c>
      <c r="AK356" s="9">
        <v>244.1917704224</v>
      </c>
      <c r="AL356" s="11">
        <v>191.75290648250001</v>
      </c>
      <c r="AM356" s="10">
        <v>138.12640925240001</v>
      </c>
      <c r="AN356" s="10">
        <v>80.675021086119997</v>
      </c>
      <c r="AO356" s="10">
        <v>57.748123761160002</v>
      </c>
      <c r="AP356" s="11">
        <v>550.61412889359997</v>
      </c>
      <c r="AQ356" s="11">
        <v>138.8522799591</v>
      </c>
      <c r="AR356" s="9">
        <v>521.71900472690004</v>
      </c>
      <c r="AS356" s="11">
        <v>143.17025260599999</v>
      </c>
      <c r="AT356" s="11">
        <v>54.974727210920001</v>
      </c>
      <c r="AU356" s="11">
        <v>600.97678849500005</v>
      </c>
      <c r="AV356" s="11">
        <v>88.489620357679996</v>
      </c>
      <c r="AW356" s="11">
        <v>624.78071730579995</v>
      </c>
      <c r="AX356" s="11">
        <v>64.685691546909993</v>
      </c>
      <c r="AY356" s="11">
        <v>285.67829459109998</v>
      </c>
      <c r="AZ356" s="11">
        <v>424.23135198789998</v>
      </c>
    </row>
    <row r="357" spans="1:52" ht="15" x14ac:dyDescent="0.25">
      <c r="A357" s="99"/>
      <c r="B357" s="3" t="s">
        <v>234</v>
      </c>
      <c r="C357" s="12" t="s">
        <v>231</v>
      </c>
      <c r="D357" s="12" t="s">
        <v>231</v>
      </c>
      <c r="E357" s="12" t="s">
        <v>226</v>
      </c>
      <c r="F357" s="12" t="s">
        <v>231</v>
      </c>
      <c r="G357" s="12" t="s">
        <v>456</v>
      </c>
      <c r="H357" s="12" t="s">
        <v>206</v>
      </c>
      <c r="I357" s="12" t="s">
        <v>206</v>
      </c>
      <c r="J357" s="12" t="s">
        <v>231</v>
      </c>
      <c r="K357" s="12" t="s">
        <v>783</v>
      </c>
      <c r="L357" s="12" t="s">
        <v>784</v>
      </c>
      <c r="M357" s="12" t="s">
        <v>783</v>
      </c>
      <c r="N357" s="12" t="s">
        <v>783</v>
      </c>
      <c r="O357" s="12" t="s">
        <v>269</v>
      </c>
      <c r="P357" s="12" t="s">
        <v>269</v>
      </c>
      <c r="Q357" s="12" t="s">
        <v>231</v>
      </c>
      <c r="R357" s="12" t="s">
        <v>268</v>
      </c>
      <c r="S357" s="12" t="s">
        <v>596</v>
      </c>
      <c r="T357" s="12" t="s">
        <v>596</v>
      </c>
      <c r="U357" s="12" t="s">
        <v>231</v>
      </c>
      <c r="V357" s="12" t="s">
        <v>252</v>
      </c>
      <c r="W357" s="12" t="s">
        <v>231</v>
      </c>
      <c r="X357" s="12" t="s">
        <v>231</v>
      </c>
      <c r="Y357" s="12" t="s">
        <v>231</v>
      </c>
      <c r="Z357" s="12"/>
      <c r="AA357" s="12" t="s">
        <v>231</v>
      </c>
      <c r="AB357" s="12" t="s">
        <v>231</v>
      </c>
      <c r="AC357" s="12" t="s">
        <v>253</v>
      </c>
      <c r="AD357" s="12" t="s">
        <v>252</v>
      </c>
      <c r="AE357" s="12" t="s">
        <v>231</v>
      </c>
      <c r="AF357" s="12" t="s">
        <v>253</v>
      </c>
      <c r="AG357" s="12" t="s">
        <v>252</v>
      </c>
      <c r="AH357" s="12" t="s">
        <v>231</v>
      </c>
      <c r="AI357" s="12" t="s">
        <v>226</v>
      </c>
      <c r="AJ357" s="12" t="s">
        <v>231</v>
      </c>
      <c r="AK357" s="12" t="s">
        <v>584</v>
      </c>
      <c r="AL357" s="12" t="s">
        <v>235</v>
      </c>
      <c r="AM357" s="12" t="s">
        <v>231</v>
      </c>
      <c r="AN357" s="12" t="s">
        <v>231</v>
      </c>
      <c r="AO357" s="12" t="s">
        <v>231</v>
      </c>
      <c r="AP357" s="12" t="s">
        <v>231</v>
      </c>
      <c r="AQ357" s="12" t="s">
        <v>231</v>
      </c>
      <c r="AR357" s="12" t="s">
        <v>231</v>
      </c>
      <c r="AS357" s="12" t="s">
        <v>234</v>
      </c>
      <c r="AT357" s="12" t="s">
        <v>231</v>
      </c>
      <c r="AU357" s="12" t="s">
        <v>231</v>
      </c>
      <c r="AV357" s="12" t="s">
        <v>231</v>
      </c>
      <c r="AW357" s="12" t="s">
        <v>231</v>
      </c>
      <c r="AX357" s="12" t="s">
        <v>231</v>
      </c>
      <c r="AY357" s="12" t="s">
        <v>231</v>
      </c>
      <c r="AZ357" s="12" t="s">
        <v>231</v>
      </c>
    </row>
    <row r="358" spans="1:52" ht="15" x14ac:dyDescent="0.25">
      <c r="A358" s="100" t="s">
        <v>221</v>
      </c>
      <c r="B358" s="5">
        <v>0.30662332604179998</v>
      </c>
      <c r="C358" s="15">
        <v>0.29159067063830002</v>
      </c>
      <c r="D358" s="15">
        <v>0.32224847222160002</v>
      </c>
      <c r="E358" s="14">
        <v>0.39911199216080001</v>
      </c>
      <c r="F358" s="13">
        <v>0.2176172274598</v>
      </c>
      <c r="G358" s="14">
        <v>0.42879636116539999</v>
      </c>
      <c r="H358" s="14">
        <v>0.37991961748289999</v>
      </c>
      <c r="I358" s="15">
        <v>0.27495052479170001</v>
      </c>
      <c r="J358" s="13">
        <v>0.1304336211107</v>
      </c>
      <c r="K358" s="14">
        <v>0.4222525906856</v>
      </c>
      <c r="L358" s="14">
        <v>0.43610625987329998</v>
      </c>
      <c r="M358" s="14">
        <v>0.38027968190689998</v>
      </c>
      <c r="N358" s="14">
        <v>0.37956433811910001</v>
      </c>
      <c r="O358" s="13">
        <v>0.24132220277040001</v>
      </c>
      <c r="P358" s="15">
        <v>0.30890510193190002</v>
      </c>
      <c r="Q358" s="13">
        <v>0.1152859651159</v>
      </c>
      <c r="R358" s="13">
        <v>0.1470231605756</v>
      </c>
      <c r="S358" s="14">
        <v>0.39737087985039998</v>
      </c>
      <c r="T358" s="14">
        <v>0.4009156794673</v>
      </c>
      <c r="U358" s="13">
        <v>0.19012091828040001</v>
      </c>
      <c r="V358" s="13">
        <v>0.24628949604629999</v>
      </c>
      <c r="W358" s="15">
        <v>0.3097363516296</v>
      </c>
      <c r="X358" s="15">
        <v>0.2792081935913</v>
      </c>
      <c r="Y358" s="15">
        <v>0.27440987511100001</v>
      </c>
      <c r="Z358" s="15"/>
      <c r="AA358" s="15">
        <v>0.31511584816479998</v>
      </c>
      <c r="AB358" s="15">
        <v>0.23572984758990001</v>
      </c>
      <c r="AC358" s="14">
        <v>0.34602487954319999</v>
      </c>
      <c r="AD358" s="15">
        <v>0.30245084326350002</v>
      </c>
      <c r="AE358" s="13">
        <v>0.17167193391400001</v>
      </c>
      <c r="AF358" s="14">
        <v>0.41291627391169999</v>
      </c>
      <c r="AG358" s="15">
        <v>0.30066605884980002</v>
      </c>
      <c r="AH358" s="13">
        <v>0.2241741655327</v>
      </c>
      <c r="AI358" s="14">
        <v>0.35645839318790001</v>
      </c>
      <c r="AJ358" s="13">
        <v>0.24764397433900001</v>
      </c>
      <c r="AK358" s="14">
        <v>0.4301441845506</v>
      </c>
      <c r="AL358" s="15">
        <v>0.27991641966820002</v>
      </c>
      <c r="AM358" s="15">
        <v>0.27444113856300001</v>
      </c>
      <c r="AN358" s="13">
        <v>0.2304457853347</v>
      </c>
      <c r="AO358" s="13">
        <v>0.21184367778829999</v>
      </c>
      <c r="AP358" s="15">
        <v>0.3057356504964</v>
      </c>
      <c r="AQ358" s="15">
        <v>0.339913539037</v>
      </c>
      <c r="AR358" s="15">
        <v>0.30140521639770002</v>
      </c>
      <c r="AS358" s="15">
        <v>0.3458562419515</v>
      </c>
      <c r="AT358" s="15">
        <v>0.31517808694959998</v>
      </c>
      <c r="AU358" s="15">
        <v>0.30915317118460001</v>
      </c>
      <c r="AV358" s="15">
        <v>0.33045503261420001</v>
      </c>
      <c r="AW358" s="13">
        <v>0.29703783068259998</v>
      </c>
      <c r="AX358" s="14">
        <v>0.46595136862879999</v>
      </c>
      <c r="AY358" s="14">
        <v>0.35746311396710001</v>
      </c>
      <c r="AZ358" s="13">
        <v>0.27278676641900002</v>
      </c>
    </row>
    <row r="359" spans="1:52" ht="15" x14ac:dyDescent="0.25">
      <c r="A359" s="100"/>
      <c r="B359" s="4">
        <v>446.28519729760001</v>
      </c>
      <c r="C359" s="18">
        <v>216.3037239576</v>
      </c>
      <c r="D359" s="18">
        <v>229.98147334000001</v>
      </c>
      <c r="E359" s="17">
        <v>284.87722612900001</v>
      </c>
      <c r="F359" s="16">
        <v>161.4079711686</v>
      </c>
      <c r="G359" s="17">
        <v>120.182295577</v>
      </c>
      <c r="H359" s="17">
        <v>164.69493055199999</v>
      </c>
      <c r="I359" s="18">
        <v>123.0275683526</v>
      </c>
      <c r="J359" s="16">
        <v>38.380402816020002</v>
      </c>
      <c r="K359" s="17">
        <v>62.446524564070003</v>
      </c>
      <c r="L359" s="17">
        <v>57.735771012950003</v>
      </c>
      <c r="M359" s="17">
        <v>81.874150439179999</v>
      </c>
      <c r="N359" s="17">
        <v>82.820780112799994</v>
      </c>
      <c r="O359" s="16">
        <v>54.25086613973</v>
      </c>
      <c r="P359" s="18">
        <v>68.776702212860002</v>
      </c>
      <c r="Q359" s="16">
        <v>17.73218281462</v>
      </c>
      <c r="R359" s="16">
        <v>20.648220001409999</v>
      </c>
      <c r="S359" s="17">
        <v>144.32067500330001</v>
      </c>
      <c r="T359" s="17">
        <v>140.5565511257</v>
      </c>
      <c r="U359" s="16">
        <v>71.983048954349997</v>
      </c>
      <c r="V359" s="16">
        <v>89.424922214259993</v>
      </c>
      <c r="W359" s="18">
        <v>387.17096009099998</v>
      </c>
      <c r="X359" s="18">
        <v>28.513709638449999</v>
      </c>
      <c r="Y359" s="18">
        <v>18.3743160788</v>
      </c>
      <c r="Z359" s="18"/>
      <c r="AA359" s="18">
        <v>409.58109292860001</v>
      </c>
      <c r="AB359" s="18">
        <v>36.70410436905</v>
      </c>
      <c r="AC359" s="17">
        <v>320.55877782779999</v>
      </c>
      <c r="AD359" s="18">
        <v>77.824133540220004</v>
      </c>
      <c r="AE359" s="16">
        <v>37.485728066740002</v>
      </c>
      <c r="AF359" s="17">
        <v>142.87154842250001</v>
      </c>
      <c r="AG359" s="18">
        <v>219.66964267079999</v>
      </c>
      <c r="AH359" s="16">
        <v>83.744006204309997</v>
      </c>
      <c r="AI359" s="17">
        <v>281.20930333540002</v>
      </c>
      <c r="AJ359" s="16">
        <v>165.07589396220001</v>
      </c>
      <c r="AK359" s="17">
        <v>172.89576079279999</v>
      </c>
      <c r="AL359" s="18">
        <v>108.3135425426</v>
      </c>
      <c r="AM359" s="18">
        <v>88.14497290544</v>
      </c>
      <c r="AN359" s="16">
        <v>46.56602139892</v>
      </c>
      <c r="AO359" s="16">
        <v>30.36489965781</v>
      </c>
      <c r="AP359" s="18">
        <v>347.24692972700001</v>
      </c>
      <c r="AQ359" s="18">
        <v>91.009119278110006</v>
      </c>
      <c r="AR359" s="18">
        <v>308.81192301459998</v>
      </c>
      <c r="AS359" s="18">
        <v>110.6582578271</v>
      </c>
      <c r="AT359" s="18">
        <v>39.543099311399999</v>
      </c>
      <c r="AU359" s="18">
        <v>382.80834599190001</v>
      </c>
      <c r="AV359" s="18">
        <v>55.447703013180003</v>
      </c>
      <c r="AW359" s="16">
        <v>381.4058860861</v>
      </c>
      <c r="AX359" s="17">
        <v>56.850162918990002</v>
      </c>
      <c r="AY359" s="17">
        <v>201.53724681669999</v>
      </c>
      <c r="AZ359" s="16">
        <v>242.1633660553</v>
      </c>
    </row>
    <row r="360" spans="1:52" ht="15" x14ac:dyDescent="0.25">
      <c r="A360" s="100"/>
      <c r="B360" s="3" t="s">
        <v>234</v>
      </c>
      <c r="C360" s="21" t="s">
        <v>231</v>
      </c>
      <c r="D360" s="21" t="s">
        <v>231</v>
      </c>
      <c r="E360" s="21" t="s">
        <v>226</v>
      </c>
      <c r="F360" s="21" t="s">
        <v>231</v>
      </c>
      <c r="G360" s="21" t="s">
        <v>260</v>
      </c>
      <c r="H360" s="21" t="s">
        <v>456</v>
      </c>
      <c r="I360" s="21" t="s">
        <v>206</v>
      </c>
      <c r="J360" s="21" t="s">
        <v>231</v>
      </c>
      <c r="K360" s="21" t="s">
        <v>712</v>
      </c>
      <c r="L360" s="21" t="s">
        <v>712</v>
      </c>
      <c r="M360" s="21" t="s">
        <v>784</v>
      </c>
      <c r="N360" s="21" t="s">
        <v>784</v>
      </c>
      <c r="O360" s="21" t="s">
        <v>264</v>
      </c>
      <c r="P360" s="21" t="s">
        <v>783</v>
      </c>
      <c r="Q360" s="21" t="s">
        <v>231</v>
      </c>
      <c r="R360" s="21" t="s">
        <v>231</v>
      </c>
      <c r="S360" s="21" t="s">
        <v>260</v>
      </c>
      <c r="T360" s="21" t="s">
        <v>260</v>
      </c>
      <c r="U360" s="21" t="s">
        <v>231</v>
      </c>
      <c r="V360" s="21" t="s">
        <v>231</v>
      </c>
      <c r="W360" s="21" t="s">
        <v>231</v>
      </c>
      <c r="X360" s="21" t="s">
        <v>231</v>
      </c>
      <c r="Y360" s="21" t="s">
        <v>231</v>
      </c>
      <c r="Z360" s="21"/>
      <c r="AA360" s="21" t="s">
        <v>231</v>
      </c>
      <c r="AB360" s="21" t="s">
        <v>231</v>
      </c>
      <c r="AC360" s="21" t="s">
        <v>227</v>
      </c>
      <c r="AD360" s="21" t="s">
        <v>252</v>
      </c>
      <c r="AE360" s="21" t="s">
        <v>231</v>
      </c>
      <c r="AF360" s="21" t="s">
        <v>240</v>
      </c>
      <c r="AG360" s="21" t="s">
        <v>252</v>
      </c>
      <c r="AH360" s="21" t="s">
        <v>231</v>
      </c>
      <c r="AI360" s="21" t="s">
        <v>226</v>
      </c>
      <c r="AJ360" s="21" t="s">
        <v>231</v>
      </c>
      <c r="AK360" s="21" t="s">
        <v>241</v>
      </c>
      <c r="AL360" s="21" t="s">
        <v>231</v>
      </c>
      <c r="AM360" s="21" t="s">
        <v>231</v>
      </c>
      <c r="AN360" s="21" t="s">
        <v>231</v>
      </c>
      <c r="AO360" s="21" t="s">
        <v>231</v>
      </c>
      <c r="AP360" s="21" t="s">
        <v>231</v>
      </c>
      <c r="AQ360" s="21" t="s">
        <v>231</v>
      </c>
      <c r="AR360" s="21" t="s">
        <v>231</v>
      </c>
      <c r="AS360" s="21" t="s">
        <v>234</v>
      </c>
      <c r="AT360" s="21" t="s">
        <v>231</v>
      </c>
      <c r="AU360" s="21" t="s">
        <v>231</v>
      </c>
      <c r="AV360" s="21" t="s">
        <v>231</v>
      </c>
      <c r="AW360" s="21" t="s">
        <v>231</v>
      </c>
      <c r="AX360" s="21" t="s">
        <v>225</v>
      </c>
      <c r="AY360" s="21" t="s">
        <v>251</v>
      </c>
      <c r="AZ360" s="21" t="s">
        <v>231</v>
      </c>
    </row>
    <row r="361" spans="1:52" ht="15" x14ac:dyDescent="0.25">
      <c r="A361" s="99" t="s">
        <v>222</v>
      </c>
      <c r="B361" s="5">
        <v>0.14798579431389999</v>
      </c>
      <c r="C361" s="8">
        <v>0.13581089371749999</v>
      </c>
      <c r="D361" s="8">
        <v>0.160640551337</v>
      </c>
      <c r="E361" s="6">
        <v>0.1944638174825</v>
      </c>
      <c r="F361" s="7">
        <v>0.1032578542795</v>
      </c>
      <c r="G361" s="6">
        <v>0.23330741339700001</v>
      </c>
      <c r="H361" s="8">
        <v>0.16934956133929999</v>
      </c>
      <c r="I361" s="8">
        <v>0.12895280527719999</v>
      </c>
      <c r="J361" s="7">
        <v>6.4184949053509993E-2</v>
      </c>
      <c r="K361" s="6">
        <v>0.2235661699574</v>
      </c>
      <c r="L361" s="6">
        <v>0.24418913717589999</v>
      </c>
      <c r="M361" s="8">
        <v>0.15484380299209999</v>
      </c>
      <c r="N361" s="8">
        <v>0.18366254605689999</v>
      </c>
      <c r="O361" s="7">
        <v>0.1010444289495</v>
      </c>
      <c r="P361" s="8">
        <v>0.1571319429777</v>
      </c>
      <c r="Q361" s="7">
        <v>7.5606340563920002E-2</v>
      </c>
      <c r="R361" s="7">
        <v>5.167637180088E-2</v>
      </c>
      <c r="S361" s="6">
        <v>0.18282727164189999</v>
      </c>
      <c r="T361" s="6">
        <v>0.20651857690139999</v>
      </c>
      <c r="U361" s="7">
        <v>9.0710394670579994E-2</v>
      </c>
      <c r="V361" s="8">
        <v>0.1163419423889</v>
      </c>
      <c r="W361" s="8">
        <v>0.14895225115620001</v>
      </c>
      <c r="X361" s="8">
        <v>0.1455240878471</v>
      </c>
      <c r="Y361" s="8">
        <v>0.1034589991877</v>
      </c>
      <c r="Z361" s="8"/>
      <c r="AA361" s="8">
        <v>0.1463232944898</v>
      </c>
      <c r="AB361" s="8">
        <v>0.16186393248690001</v>
      </c>
      <c r="AC361" s="8">
        <v>0.16142770445269999</v>
      </c>
      <c r="AD361" s="8">
        <v>0.14934910169089999</v>
      </c>
      <c r="AE361" s="8">
        <v>0.10797885989720001</v>
      </c>
      <c r="AF361" s="6">
        <v>0.2114453413396</v>
      </c>
      <c r="AG361" s="7">
        <v>0.12402173073059999</v>
      </c>
      <c r="AH361" s="8">
        <v>0.13488637119140001</v>
      </c>
      <c r="AI361" s="6">
        <v>0.16733260474350001</v>
      </c>
      <c r="AJ361" s="7">
        <v>0.12508901897079999</v>
      </c>
      <c r="AK361" s="6">
        <v>0.2065979840769</v>
      </c>
      <c r="AL361" s="8">
        <v>0.12654523489110001</v>
      </c>
      <c r="AM361" s="8">
        <v>0.1267118786865</v>
      </c>
      <c r="AN361" s="8">
        <v>0.1414633908581</v>
      </c>
      <c r="AO361" s="8">
        <v>9.83687351829E-2</v>
      </c>
      <c r="AP361" s="7">
        <v>0.13830856863480001</v>
      </c>
      <c r="AQ361" s="6">
        <v>0.20047652603980001</v>
      </c>
      <c r="AR361" s="7">
        <v>0.1324195694816</v>
      </c>
      <c r="AS361" s="6">
        <v>0.1948219104343</v>
      </c>
      <c r="AT361" s="8">
        <v>0.1640666406705</v>
      </c>
      <c r="AU361" s="7">
        <v>0.14199723644949999</v>
      </c>
      <c r="AV361" s="6">
        <v>0.21583808172640001</v>
      </c>
      <c r="AW361" s="7">
        <v>0.13682351930950001</v>
      </c>
      <c r="AX361" s="6">
        <v>0.29799514674580002</v>
      </c>
      <c r="AY361" s="8">
        <v>0.1527265330548</v>
      </c>
      <c r="AZ361" s="8">
        <v>0.1441935074431</v>
      </c>
    </row>
    <row r="362" spans="1:52" ht="15" x14ac:dyDescent="0.25">
      <c r="A362" s="99"/>
      <c r="B362" s="4">
        <v>215.39088452659999</v>
      </c>
      <c r="C362" s="11">
        <v>100.7453427807</v>
      </c>
      <c r="D362" s="11">
        <v>114.6455417459</v>
      </c>
      <c r="E362" s="9">
        <v>138.8039297114</v>
      </c>
      <c r="F362" s="10">
        <v>76.586954815230001</v>
      </c>
      <c r="G362" s="9">
        <v>65.390994552709998</v>
      </c>
      <c r="H362" s="11">
        <v>73.412935158669995</v>
      </c>
      <c r="I362" s="11">
        <v>57.700381104990001</v>
      </c>
      <c r="J362" s="10">
        <v>18.88657371024</v>
      </c>
      <c r="K362" s="9">
        <v>33.062983228290001</v>
      </c>
      <c r="L362" s="9">
        <v>32.328011324419997</v>
      </c>
      <c r="M362" s="11">
        <v>33.337844286550002</v>
      </c>
      <c r="N362" s="11">
        <v>40.075090872120001</v>
      </c>
      <c r="O362" s="10">
        <v>22.715472203449998</v>
      </c>
      <c r="P362" s="11">
        <v>34.984908901540003</v>
      </c>
      <c r="Q362" s="10">
        <v>11.629043062399999</v>
      </c>
      <c r="R362" s="10">
        <v>7.257530647836</v>
      </c>
      <c r="S362" s="9">
        <v>66.400827514840003</v>
      </c>
      <c r="T362" s="9">
        <v>72.403102196540004</v>
      </c>
      <c r="U362" s="10">
        <v>34.344515265849999</v>
      </c>
      <c r="V362" s="11">
        <v>42.242439549380002</v>
      </c>
      <c r="W362" s="11">
        <v>186.1905642797</v>
      </c>
      <c r="X362" s="11">
        <v>14.86142484896</v>
      </c>
      <c r="Y362" s="11">
        <v>6.9275508088129998</v>
      </c>
      <c r="Z362" s="11"/>
      <c r="AA362" s="11">
        <v>190.18800617950001</v>
      </c>
      <c r="AB362" s="11">
        <v>25.202878347079999</v>
      </c>
      <c r="AC362" s="11">
        <v>149.54724560619999</v>
      </c>
      <c r="AD362" s="11">
        <v>38.429267740470003</v>
      </c>
      <c r="AE362" s="11">
        <v>23.577914495280002</v>
      </c>
      <c r="AF362" s="9">
        <v>73.161377336230004</v>
      </c>
      <c r="AG362" s="10">
        <v>90.611522222440001</v>
      </c>
      <c r="AH362" s="11">
        <v>50.389058342589998</v>
      </c>
      <c r="AI362" s="9">
        <v>132.00835245990001</v>
      </c>
      <c r="AJ362" s="10">
        <v>83.382532066739998</v>
      </c>
      <c r="AK362" s="9">
        <v>83.041726281999999</v>
      </c>
      <c r="AL362" s="11">
        <v>48.966626177869998</v>
      </c>
      <c r="AM362" s="11">
        <v>40.697306431889999</v>
      </c>
      <c r="AN362" s="11">
        <v>28.585410127119999</v>
      </c>
      <c r="AO362" s="11">
        <v>14.09981550773</v>
      </c>
      <c r="AP362" s="10">
        <v>157.08742416979999</v>
      </c>
      <c r="AQ362" s="9">
        <v>53.675979257880002</v>
      </c>
      <c r="AR362" s="10">
        <v>135.6736369235</v>
      </c>
      <c r="AS362" s="9">
        <v>62.334145174180001</v>
      </c>
      <c r="AT362" s="11">
        <v>20.58424660328</v>
      </c>
      <c r="AU362" s="10">
        <v>175.82781704089999</v>
      </c>
      <c r="AV362" s="9">
        <v>36.215898301880003</v>
      </c>
      <c r="AW362" s="10">
        <v>175.68568791300001</v>
      </c>
      <c r="AX362" s="9">
        <v>36.358027429810001</v>
      </c>
      <c r="AY362" s="11">
        <v>86.107024151740006</v>
      </c>
      <c r="AZ362" s="11">
        <v>128.00615507910001</v>
      </c>
    </row>
    <row r="363" spans="1:52" ht="15" x14ac:dyDescent="0.25">
      <c r="A363" s="99"/>
      <c r="B363" s="3" t="s">
        <v>234</v>
      </c>
      <c r="C363" s="12" t="s">
        <v>231</v>
      </c>
      <c r="D363" s="12" t="s">
        <v>231</v>
      </c>
      <c r="E363" s="12" t="s">
        <v>226</v>
      </c>
      <c r="F363" s="12" t="s">
        <v>231</v>
      </c>
      <c r="G363" s="12" t="s">
        <v>467</v>
      </c>
      <c r="H363" s="12" t="s">
        <v>206</v>
      </c>
      <c r="I363" s="12" t="s">
        <v>235</v>
      </c>
      <c r="J363" s="12" t="s">
        <v>231</v>
      </c>
      <c r="K363" s="12" t="s">
        <v>784</v>
      </c>
      <c r="L363" s="12" t="s">
        <v>785</v>
      </c>
      <c r="M363" s="12" t="s">
        <v>264</v>
      </c>
      <c r="N363" s="12" t="s">
        <v>786</v>
      </c>
      <c r="O363" s="12" t="s">
        <v>231</v>
      </c>
      <c r="P363" s="12" t="s">
        <v>264</v>
      </c>
      <c r="Q363" s="12" t="s">
        <v>231</v>
      </c>
      <c r="R363" s="12" t="s">
        <v>231</v>
      </c>
      <c r="S363" s="12" t="s">
        <v>596</v>
      </c>
      <c r="T363" s="12" t="s">
        <v>596</v>
      </c>
      <c r="U363" s="12" t="s">
        <v>231</v>
      </c>
      <c r="V363" s="12" t="s">
        <v>231</v>
      </c>
      <c r="W363" s="12" t="s">
        <v>231</v>
      </c>
      <c r="X363" s="12" t="s">
        <v>231</v>
      </c>
      <c r="Y363" s="12" t="s">
        <v>231</v>
      </c>
      <c r="Z363" s="12"/>
      <c r="AA363" s="12" t="s">
        <v>231</v>
      </c>
      <c r="AB363" s="12" t="s">
        <v>231</v>
      </c>
      <c r="AC363" s="12" t="s">
        <v>231</v>
      </c>
      <c r="AD363" s="12" t="s">
        <v>231</v>
      </c>
      <c r="AE363" s="12" t="s">
        <v>231</v>
      </c>
      <c r="AF363" s="12" t="s">
        <v>501</v>
      </c>
      <c r="AG363" s="12" t="s">
        <v>231</v>
      </c>
      <c r="AH363" s="12" t="s">
        <v>231</v>
      </c>
      <c r="AI363" s="12" t="s">
        <v>251</v>
      </c>
      <c r="AJ363" s="12" t="s">
        <v>231</v>
      </c>
      <c r="AK363" s="12" t="s">
        <v>302</v>
      </c>
      <c r="AL363" s="12" t="s">
        <v>231</v>
      </c>
      <c r="AM363" s="12" t="s">
        <v>231</v>
      </c>
      <c r="AN363" s="12" t="s">
        <v>231</v>
      </c>
      <c r="AO363" s="12" t="s">
        <v>231</v>
      </c>
      <c r="AP363" s="12" t="s">
        <v>231</v>
      </c>
      <c r="AQ363" s="12" t="s">
        <v>243</v>
      </c>
      <c r="AR363" s="12" t="s">
        <v>231</v>
      </c>
      <c r="AS363" s="12" t="s">
        <v>234</v>
      </c>
      <c r="AT363" s="12" t="s">
        <v>231</v>
      </c>
      <c r="AU363" s="12" t="s">
        <v>231</v>
      </c>
      <c r="AV363" s="12" t="s">
        <v>243</v>
      </c>
      <c r="AW363" s="12" t="s">
        <v>231</v>
      </c>
      <c r="AX363" s="12" t="s">
        <v>225</v>
      </c>
      <c r="AY363" s="12" t="s">
        <v>231</v>
      </c>
      <c r="AZ363" s="12" t="s">
        <v>231</v>
      </c>
    </row>
    <row r="364" spans="1:52" ht="15" x14ac:dyDescent="0.25">
      <c r="A364" s="100" t="s">
        <v>787</v>
      </c>
      <c r="B364" s="5">
        <v>0.14661887488229999</v>
      </c>
      <c r="C364" s="15">
        <v>0.15228983819379999</v>
      </c>
      <c r="D364" s="15">
        <v>0.1407243986009</v>
      </c>
      <c r="E364" s="14">
        <v>0.1661950344027</v>
      </c>
      <c r="F364" s="13">
        <v>0.1277798359249</v>
      </c>
      <c r="G364" s="15">
        <v>0.1605859371933</v>
      </c>
      <c r="H364" s="15">
        <v>0.16982158598040001</v>
      </c>
      <c r="I364" s="15">
        <v>0.1637748548911</v>
      </c>
      <c r="J364" s="13">
        <v>7.3044181250829995E-2</v>
      </c>
      <c r="K364" s="15">
        <v>0.14642500745939999</v>
      </c>
      <c r="L364" s="15">
        <v>0.176404793048</v>
      </c>
      <c r="M364" s="15">
        <v>0.19035773585599999</v>
      </c>
      <c r="N364" s="15">
        <v>0.149558350354</v>
      </c>
      <c r="O364" s="15">
        <v>0.1555715159212</v>
      </c>
      <c r="P364" s="15">
        <v>0.17205778098210001</v>
      </c>
      <c r="Q364" s="15">
        <v>9.9845985004210006E-2</v>
      </c>
      <c r="R364" s="13">
        <v>4.3691152554340001E-2</v>
      </c>
      <c r="S364" s="15">
        <v>0.17246850732569999</v>
      </c>
      <c r="T364" s="15">
        <v>0.1596960949541</v>
      </c>
      <c r="U364" s="15">
        <v>0.13293343329560001</v>
      </c>
      <c r="V364" s="15">
        <v>0.1224058300161</v>
      </c>
      <c r="W364" s="15">
        <v>0.15234605588700001</v>
      </c>
      <c r="X364" s="13">
        <v>8.9075256743679998E-2</v>
      </c>
      <c r="Y364" s="15">
        <v>9.8335679177140006E-2</v>
      </c>
      <c r="Z364" s="15"/>
      <c r="AA364" s="15">
        <v>0.14761870347030001</v>
      </c>
      <c r="AB364" s="15">
        <v>0.13827255262009999</v>
      </c>
      <c r="AC364" s="14">
        <v>0.1656557530478</v>
      </c>
      <c r="AD364" s="15">
        <v>0.11000796381</v>
      </c>
      <c r="AE364" s="15">
        <v>0.11182166921260001</v>
      </c>
      <c r="AF364" s="14">
        <v>0.19859963455560001</v>
      </c>
      <c r="AG364" s="13">
        <v>0.12633117043639999</v>
      </c>
      <c r="AH364" s="15">
        <v>0.1369106531123</v>
      </c>
      <c r="AI364" s="14">
        <v>0.1701067369317</v>
      </c>
      <c r="AJ364" s="13">
        <v>0.11882120236179999</v>
      </c>
      <c r="AK364" s="14">
        <v>0.21913591158180001</v>
      </c>
      <c r="AL364" s="15">
        <v>0.11917711103839999</v>
      </c>
      <c r="AM364" s="15">
        <v>0.14529377871310001</v>
      </c>
      <c r="AN364" s="15">
        <v>0.1083336021284</v>
      </c>
      <c r="AO364" s="13">
        <v>7.4287929429210003E-2</v>
      </c>
      <c r="AP364" s="15">
        <v>0.14127375702690001</v>
      </c>
      <c r="AQ364" s="15">
        <v>0.16153862373309999</v>
      </c>
      <c r="AR364" s="15">
        <v>0.13658383555260001</v>
      </c>
      <c r="AS364" s="15">
        <v>0.16510522246879999</v>
      </c>
      <c r="AT364" s="15">
        <v>0.1117753236128</v>
      </c>
      <c r="AU364" s="15">
        <v>0.13891245019340001</v>
      </c>
      <c r="AV364" s="15">
        <v>0.18891126095409999</v>
      </c>
      <c r="AW364" s="15">
        <v>0.14250034268049999</v>
      </c>
      <c r="AX364" s="15">
        <v>0.16991376436460001</v>
      </c>
      <c r="AY364" s="14">
        <v>0.18360576445990001</v>
      </c>
      <c r="AZ364" s="13">
        <v>0.12080743218080001</v>
      </c>
    </row>
    <row r="365" spans="1:52" ht="15" x14ac:dyDescent="0.25">
      <c r="A365" s="100"/>
      <c r="B365" s="4">
        <v>213.4013558234</v>
      </c>
      <c r="C365" s="18">
        <v>112.9695235109</v>
      </c>
      <c r="D365" s="18">
        <v>100.43183231250001</v>
      </c>
      <c r="E365" s="17">
        <v>118.6263037117</v>
      </c>
      <c r="F365" s="16">
        <v>94.775052111660003</v>
      </c>
      <c r="G365" s="18">
        <v>45.008746148930001</v>
      </c>
      <c r="H365" s="18">
        <v>73.617557562770003</v>
      </c>
      <c r="I365" s="18">
        <v>73.281628285029996</v>
      </c>
      <c r="J365" s="16">
        <v>21.49342382663</v>
      </c>
      <c r="K365" s="18">
        <v>21.654651805130001</v>
      </c>
      <c r="L365" s="18">
        <v>23.3540943438</v>
      </c>
      <c r="M365" s="18">
        <v>40.983987954829999</v>
      </c>
      <c r="N365" s="18">
        <v>32.633569607939997</v>
      </c>
      <c r="O365" s="18">
        <v>34.973530775459999</v>
      </c>
      <c r="P365" s="18">
        <v>38.308097509569997</v>
      </c>
      <c r="Q365" s="18">
        <v>15.35735297544</v>
      </c>
      <c r="R365" s="16">
        <v>6.136070851185</v>
      </c>
      <c r="S365" s="18">
        <v>62.63863975996</v>
      </c>
      <c r="T365" s="18">
        <v>55.987663951739997</v>
      </c>
      <c r="U365" s="18">
        <v>50.330883750909997</v>
      </c>
      <c r="V365" s="18">
        <v>44.444168360749998</v>
      </c>
      <c r="W365" s="18">
        <v>190.43282589699999</v>
      </c>
      <c r="X365" s="16">
        <v>9.0966743278239992</v>
      </c>
      <c r="Y365" s="18">
        <v>6.5844964591509996</v>
      </c>
      <c r="Z365" s="18"/>
      <c r="AA365" s="18">
        <v>191.8717521069</v>
      </c>
      <c r="AB365" s="18">
        <v>21.529603716410001</v>
      </c>
      <c r="AC365" s="17">
        <v>153.46412606870001</v>
      </c>
      <c r="AD365" s="18">
        <v>28.306333596750001</v>
      </c>
      <c r="AE365" s="18">
        <v>24.41701790446</v>
      </c>
      <c r="AF365" s="17">
        <v>68.716684465629996</v>
      </c>
      <c r="AG365" s="16">
        <v>92.298822068909999</v>
      </c>
      <c r="AH365" s="18">
        <v>51.145262686389998</v>
      </c>
      <c r="AI365" s="17">
        <v>134.19685971600001</v>
      </c>
      <c r="AJ365" s="16">
        <v>79.204496107340006</v>
      </c>
      <c r="AK365" s="17">
        <v>88.081326008260007</v>
      </c>
      <c r="AL365" s="18">
        <v>46.115533707760001</v>
      </c>
      <c r="AM365" s="18">
        <v>46.665438917259998</v>
      </c>
      <c r="AN365" s="18">
        <v>21.890896497</v>
      </c>
      <c r="AO365" s="16">
        <v>10.64816069309</v>
      </c>
      <c r="AP365" s="18">
        <v>160.45521122229999</v>
      </c>
      <c r="AQ365" s="18">
        <v>43.250668734770002</v>
      </c>
      <c r="AR365" s="18">
        <v>139.9402353211</v>
      </c>
      <c r="AS365" s="18">
        <v>52.826157404180002</v>
      </c>
      <c r="AT365" s="18">
        <v>14.02363585921</v>
      </c>
      <c r="AU365" s="18">
        <v>172.00808612910001</v>
      </c>
      <c r="AV365" s="18">
        <v>31.697793827999998</v>
      </c>
      <c r="AW365" s="18">
        <v>182.97490707739999</v>
      </c>
      <c r="AX365" s="18">
        <v>20.730972879700001</v>
      </c>
      <c r="AY365" s="17">
        <v>103.5166953543</v>
      </c>
      <c r="AZ365" s="16">
        <v>107.2454313142</v>
      </c>
    </row>
    <row r="366" spans="1:52" ht="15" x14ac:dyDescent="0.25">
      <c r="A366" s="100"/>
      <c r="B366" s="3" t="s">
        <v>234</v>
      </c>
      <c r="C366" s="21" t="s">
        <v>231</v>
      </c>
      <c r="D366" s="21" t="s">
        <v>231</v>
      </c>
      <c r="E366" s="21" t="s">
        <v>251</v>
      </c>
      <c r="F366" s="21" t="s">
        <v>231</v>
      </c>
      <c r="G366" s="21" t="s">
        <v>235</v>
      </c>
      <c r="H366" s="21" t="s">
        <v>206</v>
      </c>
      <c r="I366" s="21" t="s">
        <v>206</v>
      </c>
      <c r="J366" s="21" t="s">
        <v>231</v>
      </c>
      <c r="K366" s="21" t="s">
        <v>383</v>
      </c>
      <c r="L366" s="21" t="s">
        <v>230</v>
      </c>
      <c r="M366" s="21" t="s">
        <v>435</v>
      </c>
      <c r="N366" s="21" t="s">
        <v>383</v>
      </c>
      <c r="O366" s="21" t="s">
        <v>230</v>
      </c>
      <c r="P366" s="21" t="s">
        <v>230</v>
      </c>
      <c r="Q366" s="21" t="s">
        <v>231</v>
      </c>
      <c r="R366" s="21" t="s">
        <v>231</v>
      </c>
      <c r="S366" s="21" t="s">
        <v>231</v>
      </c>
      <c r="T366" s="21" t="s">
        <v>231</v>
      </c>
      <c r="U366" s="21" t="s">
        <v>231</v>
      </c>
      <c r="V366" s="21" t="s">
        <v>231</v>
      </c>
      <c r="W366" s="21" t="s">
        <v>251</v>
      </c>
      <c r="X366" s="21" t="s">
        <v>231</v>
      </c>
      <c r="Y366" s="21" t="s">
        <v>231</v>
      </c>
      <c r="Z366" s="21"/>
      <c r="AA366" s="21" t="s">
        <v>231</v>
      </c>
      <c r="AB366" s="21" t="s">
        <v>231</v>
      </c>
      <c r="AC366" s="21" t="s">
        <v>251</v>
      </c>
      <c r="AD366" s="21" t="s">
        <v>231</v>
      </c>
      <c r="AE366" s="21" t="s">
        <v>231</v>
      </c>
      <c r="AF366" s="21" t="s">
        <v>296</v>
      </c>
      <c r="AG366" s="21" t="s">
        <v>231</v>
      </c>
      <c r="AH366" s="21" t="s">
        <v>231</v>
      </c>
      <c r="AI366" s="21" t="s">
        <v>251</v>
      </c>
      <c r="AJ366" s="21" t="s">
        <v>231</v>
      </c>
      <c r="AK366" s="21" t="s">
        <v>668</v>
      </c>
      <c r="AL366" s="21" t="s">
        <v>231</v>
      </c>
      <c r="AM366" s="21" t="s">
        <v>245</v>
      </c>
      <c r="AN366" s="21" t="s">
        <v>231</v>
      </c>
      <c r="AO366" s="21" t="s">
        <v>231</v>
      </c>
      <c r="AP366" s="21" t="s">
        <v>231</v>
      </c>
      <c r="AQ366" s="21" t="s">
        <v>231</v>
      </c>
      <c r="AR366" s="21" t="s">
        <v>231</v>
      </c>
      <c r="AS366" s="21" t="s">
        <v>234</v>
      </c>
      <c r="AT366" s="21" t="s">
        <v>231</v>
      </c>
      <c r="AU366" s="21" t="s">
        <v>231</v>
      </c>
      <c r="AV366" s="21" t="s">
        <v>231</v>
      </c>
      <c r="AW366" s="21" t="s">
        <v>231</v>
      </c>
      <c r="AX366" s="21" t="s">
        <v>231</v>
      </c>
      <c r="AY366" s="21" t="s">
        <v>251</v>
      </c>
      <c r="AZ366" s="21" t="s">
        <v>231</v>
      </c>
    </row>
    <row r="367" spans="1:52" ht="15" x14ac:dyDescent="0.25">
      <c r="A367" s="99" t="s">
        <v>223</v>
      </c>
      <c r="B367" s="5">
        <v>0.31550597686889997</v>
      </c>
      <c r="C367" s="6">
        <v>0.35220494180040002</v>
      </c>
      <c r="D367" s="7">
        <v>0.27736057432319999</v>
      </c>
      <c r="E367" s="7">
        <v>0.19823620753419999</v>
      </c>
      <c r="F367" s="6">
        <v>0.42836007119300001</v>
      </c>
      <c r="G367" s="7">
        <v>0.1825213993573</v>
      </c>
      <c r="H367" s="7">
        <v>0.20839658811959999</v>
      </c>
      <c r="I367" s="8">
        <v>0.32709192454949998</v>
      </c>
      <c r="J367" s="6">
        <v>0.5823529975299</v>
      </c>
      <c r="K367" s="7">
        <v>0.2190940975932</v>
      </c>
      <c r="L367" s="7">
        <v>0.1416668613796</v>
      </c>
      <c r="M367" s="7">
        <v>0.22253008907919999</v>
      </c>
      <c r="N367" s="7">
        <v>0.1944509136915</v>
      </c>
      <c r="O367" s="8">
        <v>0.37181400541780002</v>
      </c>
      <c r="P367" s="8">
        <v>0.2819359591774</v>
      </c>
      <c r="Q367" s="6">
        <v>0.63304648795469998</v>
      </c>
      <c r="R367" s="6">
        <v>0.52683406705580005</v>
      </c>
      <c r="S367" s="7">
        <v>0.22113096730449999</v>
      </c>
      <c r="T367" s="7">
        <v>0.17451861772970001</v>
      </c>
      <c r="U367" s="6">
        <v>0.47793775923109999</v>
      </c>
      <c r="V367" s="6">
        <v>0.37666204954030003</v>
      </c>
      <c r="W367" s="8">
        <v>0.31611516781139998</v>
      </c>
      <c r="X367" s="8">
        <v>0.31111289610789999</v>
      </c>
      <c r="Y367" s="8">
        <v>0.31889180138399997</v>
      </c>
      <c r="Z367" s="8"/>
      <c r="AA367" s="8">
        <v>0.30911743976689998</v>
      </c>
      <c r="AB367" s="8">
        <v>0.36883590769770003</v>
      </c>
      <c r="AC367" s="7">
        <v>0.25303092620599998</v>
      </c>
      <c r="AD367" s="8">
        <v>0.355530702684</v>
      </c>
      <c r="AE367" s="6">
        <v>0.50738433014759998</v>
      </c>
      <c r="AF367" s="7">
        <v>0.1892827294975</v>
      </c>
      <c r="AG367" s="8">
        <v>0.31177190683470002</v>
      </c>
      <c r="AH367" s="6">
        <v>0.44227992180350001</v>
      </c>
      <c r="AI367" s="7">
        <v>0.2545918324441</v>
      </c>
      <c r="AJ367" s="6">
        <v>0.38759731643060003</v>
      </c>
      <c r="AK367" s="7">
        <v>0.18971858822359999</v>
      </c>
      <c r="AL367" s="8">
        <v>0.32197967003709999</v>
      </c>
      <c r="AM367" s="8">
        <v>0.35792481687670002</v>
      </c>
      <c r="AN367" s="6">
        <v>0.39835034508389999</v>
      </c>
      <c r="AO367" s="6">
        <v>0.43892660460619998</v>
      </c>
      <c r="AP367" s="6">
        <v>0.32758631031169999</v>
      </c>
      <c r="AQ367" s="7">
        <v>0.25867445733260003</v>
      </c>
      <c r="AR367" s="8">
        <v>0.32708445156740001</v>
      </c>
      <c r="AS367" s="8">
        <v>0.28986639013249998</v>
      </c>
      <c r="AT367" s="6">
        <v>0.40817945861249999</v>
      </c>
      <c r="AU367" s="8">
        <v>0.31990826302410003</v>
      </c>
      <c r="AV367" s="8">
        <v>0.27279535174839997</v>
      </c>
      <c r="AW367" s="6">
        <v>0.3245778151425</v>
      </c>
      <c r="AX367" s="7">
        <v>0.20597368718610001</v>
      </c>
      <c r="AY367" s="8">
        <v>0.2860457226134</v>
      </c>
      <c r="AZ367" s="6">
        <v>0.3356185107652</v>
      </c>
    </row>
    <row r="368" spans="1:52" ht="15" x14ac:dyDescent="0.25">
      <c r="A368" s="99"/>
      <c r="B368" s="4">
        <v>459.21374917290001</v>
      </c>
      <c r="C368" s="9">
        <v>261.26775709570001</v>
      </c>
      <c r="D368" s="10">
        <v>197.9459920772</v>
      </c>
      <c r="E368" s="10">
        <v>141.4965774767</v>
      </c>
      <c r="F368" s="9">
        <v>317.71717169620001</v>
      </c>
      <c r="G368" s="10">
        <v>51.156779192510001</v>
      </c>
      <c r="H368" s="10">
        <v>90.339798284210005</v>
      </c>
      <c r="I368" s="11">
        <v>146.35841897590001</v>
      </c>
      <c r="J368" s="9">
        <v>171.3587527203</v>
      </c>
      <c r="K368" s="10">
        <v>32.40161280001</v>
      </c>
      <c r="L368" s="10">
        <v>18.755166392500001</v>
      </c>
      <c r="M368" s="10">
        <v>47.91069009828</v>
      </c>
      <c r="N368" s="10">
        <v>42.429108185929998</v>
      </c>
      <c r="O368" s="11">
        <v>83.586307456279997</v>
      </c>
      <c r="P368" s="11">
        <v>62.772111519600003</v>
      </c>
      <c r="Q368" s="9">
        <v>97.369146741110001</v>
      </c>
      <c r="R368" s="9">
        <v>73.989605979190003</v>
      </c>
      <c r="S368" s="10">
        <v>80.312302898300004</v>
      </c>
      <c r="T368" s="10">
        <v>61.184274578429999</v>
      </c>
      <c r="U368" s="9">
        <v>180.9554541974</v>
      </c>
      <c r="V368" s="9">
        <v>136.76171749880001</v>
      </c>
      <c r="W368" s="11">
        <v>395.14449103869998</v>
      </c>
      <c r="X368" s="11">
        <v>31.77192857523</v>
      </c>
      <c r="Y368" s="11">
        <v>21.352798441379999</v>
      </c>
      <c r="Z368" s="11"/>
      <c r="AA368" s="11">
        <v>401.78448516750001</v>
      </c>
      <c r="AB368" s="11">
        <v>57.429264005379999</v>
      </c>
      <c r="AC368" s="10">
        <v>234.40882217570001</v>
      </c>
      <c r="AD368" s="11">
        <v>91.482201156320002</v>
      </c>
      <c r="AE368" s="9">
        <v>110.7908007536</v>
      </c>
      <c r="AF368" s="10">
        <v>65.492978508109999</v>
      </c>
      <c r="AG368" s="11">
        <v>227.7836867625</v>
      </c>
      <c r="AH368" s="9">
        <v>165.22105670619999</v>
      </c>
      <c r="AI368" s="10">
        <v>200.84698019379999</v>
      </c>
      <c r="AJ368" s="9">
        <v>258.3667689792</v>
      </c>
      <c r="AK368" s="10">
        <v>76.257080359539998</v>
      </c>
      <c r="AL368" s="11">
        <v>124.5898998342</v>
      </c>
      <c r="AM368" s="11">
        <v>114.95825097860001</v>
      </c>
      <c r="AN368" s="9">
        <v>80.494380344150002</v>
      </c>
      <c r="AO368" s="9">
        <v>62.914137656389997</v>
      </c>
      <c r="AP368" s="9">
        <v>372.06436439980001</v>
      </c>
      <c r="AQ368" s="10">
        <v>69.258007810709998</v>
      </c>
      <c r="AR368" s="11">
        <v>335.12219756489998</v>
      </c>
      <c r="AS368" s="11">
        <v>92.74405329132</v>
      </c>
      <c r="AT368" s="9">
        <v>51.211304139200003</v>
      </c>
      <c r="AU368" s="11">
        <v>396.12581869420001</v>
      </c>
      <c r="AV368" s="11">
        <v>45.772871205690002</v>
      </c>
      <c r="AW368" s="9">
        <v>416.76808945110002</v>
      </c>
      <c r="AX368" s="10">
        <v>25.130600448740001</v>
      </c>
      <c r="AY368" s="11">
        <v>161.27221284289999</v>
      </c>
      <c r="AZ368" s="9">
        <v>297.94153633000002</v>
      </c>
    </row>
    <row r="369" spans="1:52" ht="15" x14ac:dyDescent="0.25">
      <c r="A369" s="99"/>
      <c r="B369" s="3" t="s">
        <v>234</v>
      </c>
      <c r="C369" s="12" t="s">
        <v>251</v>
      </c>
      <c r="D369" s="12" t="s">
        <v>231</v>
      </c>
      <c r="E369" s="12" t="s">
        <v>231</v>
      </c>
      <c r="F369" s="12" t="s">
        <v>225</v>
      </c>
      <c r="G369" s="12" t="s">
        <v>231</v>
      </c>
      <c r="H369" s="12" t="s">
        <v>231</v>
      </c>
      <c r="I369" s="12" t="s">
        <v>249</v>
      </c>
      <c r="J369" s="12" t="s">
        <v>277</v>
      </c>
      <c r="K369" s="12" t="s">
        <v>231</v>
      </c>
      <c r="L369" s="12" t="s">
        <v>231</v>
      </c>
      <c r="M369" s="12" t="s">
        <v>231</v>
      </c>
      <c r="N369" s="12" t="s">
        <v>231</v>
      </c>
      <c r="O369" s="12" t="s">
        <v>660</v>
      </c>
      <c r="P369" s="12" t="s">
        <v>239</v>
      </c>
      <c r="Q369" s="12" t="s">
        <v>278</v>
      </c>
      <c r="R369" s="12" t="s">
        <v>788</v>
      </c>
      <c r="S369" s="12" t="s">
        <v>231</v>
      </c>
      <c r="T369" s="12" t="s">
        <v>231</v>
      </c>
      <c r="U369" s="12" t="s">
        <v>789</v>
      </c>
      <c r="V369" s="12" t="s">
        <v>249</v>
      </c>
      <c r="W369" s="12" t="s">
        <v>231</v>
      </c>
      <c r="X369" s="12" t="s">
        <v>231</v>
      </c>
      <c r="Y369" s="12" t="s">
        <v>231</v>
      </c>
      <c r="Z369" s="12"/>
      <c r="AA369" s="12" t="s">
        <v>231</v>
      </c>
      <c r="AB369" s="12" t="s">
        <v>231</v>
      </c>
      <c r="AC369" s="12" t="s">
        <v>231</v>
      </c>
      <c r="AD369" s="12" t="s">
        <v>243</v>
      </c>
      <c r="AE369" s="12" t="s">
        <v>272</v>
      </c>
      <c r="AF369" s="12" t="s">
        <v>231</v>
      </c>
      <c r="AG369" s="12" t="s">
        <v>225</v>
      </c>
      <c r="AH369" s="12" t="s">
        <v>249</v>
      </c>
      <c r="AI369" s="12" t="s">
        <v>231</v>
      </c>
      <c r="AJ369" s="12" t="s">
        <v>225</v>
      </c>
      <c r="AK369" s="12" t="s">
        <v>231</v>
      </c>
      <c r="AL369" s="12" t="s">
        <v>225</v>
      </c>
      <c r="AM369" s="12" t="s">
        <v>225</v>
      </c>
      <c r="AN369" s="12" t="s">
        <v>225</v>
      </c>
      <c r="AO369" s="12" t="s">
        <v>272</v>
      </c>
      <c r="AP369" s="12" t="s">
        <v>251</v>
      </c>
      <c r="AQ369" s="12" t="s">
        <v>231</v>
      </c>
      <c r="AR369" s="12" t="s">
        <v>231</v>
      </c>
      <c r="AS369" s="12" t="s">
        <v>234</v>
      </c>
      <c r="AT369" s="12" t="s">
        <v>231</v>
      </c>
      <c r="AU369" s="12" t="s">
        <v>231</v>
      </c>
      <c r="AV369" s="12" t="s">
        <v>231</v>
      </c>
      <c r="AW369" s="12" t="s">
        <v>251</v>
      </c>
      <c r="AX369" s="12" t="s">
        <v>231</v>
      </c>
      <c r="AY369" s="12" t="s">
        <v>231</v>
      </c>
      <c r="AZ369" s="12" t="s">
        <v>231</v>
      </c>
    </row>
    <row r="370" spans="1:52" ht="15" x14ac:dyDescent="0.25">
      <c r="A370" s="100" t="s">
        <v>791</v>
      </c>
      <c r="B370" s="5">
        <v>1.1323524025499999E-2</v>
      </c>
      <c r="C370" s="15">
        <v>7.135608010181E-3</v>
      </c>
      <c r="D370" s="15">
        <v>1.5676500806470001E-2</v>
      </c>
      <c r="E370" s="15">
        <v>9.1118736502720007E-3</v>
      </c>
      <c r="F370" s="15">
        <v>1.345189693417E-2</v>
      </c>
      <c r="G370" s="15">
        <v>7.2953963533059999E-3</v>
      </c>
      <c r="H370" s="15">
        <v>1.028631373596E-2</v>
      </c>
      <c r="I370" s="15">
        <v>1.718893888343E-2</v>
      </c>
      <c r="J370" s="15">
        <v>7.7691818387949996E-3</v>
      </c>
      <c r="K370" s="15">
        <v>0</v>
      </c>
      <c r="L370" s="15">
        <v>1.544491940615E-2</v>
      </c>
      <c r="M370" s="15">
        <v>1.001726869416E-2</v>
      </c>
      <c r="N370" s="15">
        <v>1.0551783315669999E-2</v>
      </c>
      <c r="O370" s="15">
        <v>1.395207491175E-2</v>
      </c>
      <c r="P370" s="15">
        <v>2.0457206248950002E-2</v>
      </c>
      <c r="Q370" s="15">
        <v>0</v>
      </c>
      <c r="R370" s="15">
        <v>1.627790086237E-2</v>
      </c>
      <c r="S370" s="15">
        <v>5.9382775761479996E-3</v>
      </c>
      <c r="T370" s="15">
        <v>1.239952770938E-2</v>
      </c>
      <c r="U370" s="15">
        <v>8.2841482100600005E-3</v>
      </c>
      <c r="V370" s="15">
        <v>1.8840659420010002E-2</v>
      </c>
      <c r="W370" s="15">
        <v>1.057032052957E-2</v>
      </c>
      <c r="X370" s="15">
        <v>2.0443421573000001E-2</v>
      </c>
      <c r="Y370" s="15">
        <v>1.763055365502E-2</v>
      </c>
      <c r="Z370" s="15"/>
      <c r="AA370" s="15">
        <v>9.4762883713830001E-3</v>
      </c>
      <c r="AB370" s="15">
        <v>2.6743791308220001E-2</v>
      </c>
      <c r="AC370" s="13">
        <v>5.9194860281269997E-3</v>
      </c>
      <c r="AD370" s="15">
        <v>1.619620684436E-2</v>
      </c>
      <c r="AE370" s="14">
        <v>2.629168598853E-2</v>
      </c>
      <c r="AF370" s="15">
        <v>4.342689235933E-3</v>
      </c>
      <c r="AG370" s="15">
        <v>1.460812773224E-2</v>
      </c>
      <c r="AH370" s="15">
        <v>9.9227121900450008E-3</v>
      </c>
      <c r="AI370" s="15">
        <v>8.7972008062410009E-3</v>
      </c>
      <c r="AJ370" s="15">
        <v>1.431340472992E-2</v>
      </c>
      <c r="AK370" s="15">
        <v>4.2923038051750004E-3</v>
      </c>
      <c r="AL370" s="15">
        <v>1.347671500548E-2</v>
      </c>
      <c r="AM370" s="15">
        <v>1.030522508355E-2</v>
      </c>
      <c r="AN370" s="15">
        <v>3.462444860683E-3</v>
      </c>
      <c r="AO370" s="14">
        <v>3.8591912303149997E-2</v>
      </c>
      <c r="AP370" s="15">
        <v>1.328881368101E-2</v>
      </c>
      <c r="AQ370" s="15">
        <v>2.6952307955939998E-3</v>
      </c>
      <c r="AR370" s="15">
        <v>1.04385049285E-2</v>
      </c>
      <c r="AS370" s="15">
        <v>9.6924013222480006E-3</v>
      </c>
      <c r="AT370" s="15">
        <v>1.345334447902E-2</v>
      </c>
      <c r="AU370" s="15">
        <v>1.19469665939E-2</v>
      </c>
      <c r="AV370" s="15">
        <v>1.005943904923E-2</v>
      </c>
      <c r="AW370" s="15">
        <v>1.28355141898E-2</v>
      </c>
      <c r="AX370" s="15">
        <v>0</v>
      </c>
      <c r="AY370" s="13">
        <v>1.483018695366E-3</v>
      </c>
      <c r="AZ370" s="14">
        <v>1.7623517771549999E-2</v>
      </c>
    </row>
    <row r="371" spans="1:52" ht="15" x14ac:dyDescent="0.25">
      <c r="A371" s="100"/>
      <c r="B371" s="4">
        <v>16.48120258514</v>
      </c>
      <c r="C371" s="18">
        <v>5.2932372010569999</v>
      </c>
      <c r="D371" s="18">
        <v>11.18796538408</v>
      </c>
      <c r="E371" s="18">
        <v>6.5038519045090002</v>
      </c>
      <c r="F371" s="18">
        <v>9.9773506806299999</v>
      </c>
      <c r="G371" s="18">
        <v>2.044740954661</v>
      </c>
      <c r="H371" s="18">
        <v>4.4591109498480002</v>
      </c>
      <c r="I371" s="18">
        <v>7.6912504713069998</v>
      </c>
      <c r="J371" s="18">
        <v>2.2861002093230001</v>
      </c>
      <c r="K371" s="18">
        <v>0</v>
      </c>
      <c r="L371" s="18">
        <v>2.044740954661</v>
      </c>
      <c r="M371" s="18">
        <v>2.1567162356459999</v>
      </c>
      <c r="N371" s="18">
        <v>2.3023947142010002</v>
      </c>
      <c r="O371" s="18">
        <v>3.136520965411</v>
      </c>
      <c r="P371" s="18">
        <v>4.5547295058959998</v>
      </c>
      <c r="Q371" s="18">
        <v>0</v>
      </c>
      <c r="R371" s="18">
        <v>2.2861002093230001</v>
      </c>
      <c r="S371" s="18">
        <v>2.1567162356459999</v>
      </c>
      <c r="T371" s="18">
        <v>4.3471356688620002</v>
      </c>
      <c r="U371" s="18">
        <v>3.136520965411</v>
      </c>
      <c r="V371" s="18">
        <v>6.8408297152189999</v>
      </c>
      <c r="W371" s="18">
        <v>13.212918426830001</v>
      </c>
      <c r="X371" s="18">
        <v>2.0877531538429999</v>
      </c>
      <c r="Y371" s="18">
        <v>1.180531004471</v>
      </c>
      <c r="Z371" s="18"/>
      <c r="AA371" s="18">
        <v>12.317084560050001</v>
      </c>
      <c r="AB371" s="18">
        <v>4.1641180250909997</v>
      </c>
      <c r="AC371" s="16">
        <v>5.4838345989750001</v>
      </c>
      <c r="AD371" s="18">
        <v>4.1674731361299999</v>
      </c>
      <c r="AE371" s="17">
        <v>5.7409674890479998</v>
      </c>
      <c r="AF371" s="18">
        <v>1.5025969540449999</v>
      </c>
      <c r="AG371" s="18">
        <v>10.67284485421</v>
      </c>
      <c r="AH371" s="18">
        <v>3.706794978949</v>
      </c>
      <c r="AI371" s="18">
        <v>6.940093871547</v>
      </c>
      <c r="AJ371" s="18">
        <v>9.5411087135919992</v>
      </c>
      <c r="AK371" s="18">
        <v>1.7252845873639999</v>
      </c>
      <c r="AL371" s="18">
        <v>5.2148092841829996</v>
      </c>
      <c r="AM371" s="18">
        <v>3.309830991558</v>
      </c>
      <c r="AN371" s="18">
        <v>0.69965385238410005</v>
      </c>
      <c r="AO371" s="17">
        <v>5.5316238696499997</v>
      </c>
      <c r="AP371" s="18">
        <v>15.09310328368</v>
      </c>
      <c r="AQ371" s="18">
        <v>0.72162639256219996</v>
      </c>
      <c r="AR371" s="18">
        <v>10.69501987688</v>
      </c>
      <c r="AS371" s="18">
        <v>3.101127330907</v>
      </c>
      <c r="AT371" s="18">
        <v>1.687893158921</v>
      </c>
      <c r="AU371" s="18">
        <v>14.79330942622</v>
      </c>
      <c r="AV371" s="18">
        <v>1.687893158921</v>
      </c>
      <c r="AW371" s="18">
        <v>16.48120258514</v>
      </c>
      <c r="AX371" s="18">
        <v>0</v>
      </c>
      <c r="AY371" s="16">
        <v>0.83612404514880001</v>
      </c>
      <c r="AZ371" s="17">
        <v>15.645078539989999</v>
      </c>
    </row>
    <row r="372" spans="1:52" ht="15" x14ac:dyDescent="0.25">
      <c r="A372" s="100"/>
      <c r="B372" s="3" t="s">
        <v>234</v>
      </c>
      <c r="C372" s="21" t="s">
        <v>231</v>
      </c>
      <c r="D372" s="21" t="s">
        <v>231</v>
      </c>
      <c r="E372" s="21" t="s">
        <v>231</v>
      </c>
      <c r="F372" s="21" t="s">
        <v>231</v>
      </c>
      <c r="G372" s="21" t="s">
        <v>231</v>
      </c>
      <c r="H372" s="21" t="s">
        <v>231</v>
      </c>
      <c r="I372" s="21" t="s">
        <v>231</v>
      </c>
      <c r="J372" s="21" t="s">
        <v>231</v>
      </c>
      <c r="K372" s="21" t="s">
        <v>231</v>
      </c>
      <c r="L372" s="21" t="s">
        <v>231</v>
      </c>
      <c r="M372" s="21" t="s">
        <v>231</v>
      </c>
      <c r="N372" s="21" t="s">
        <v>231</v>
      </c>
      <c r="O372" s="21" t="s">
        <v>231</v>
      </c>
      <c r="P372" s="21" t="s">
        <v>231</v>
      </c>
      <c r="Q372" s="21" t="s">
        <v>231</v>
      </c>
      <c r="R372" s="21" t="s">
        <v>231</v>
      </c>
      <c r="S372" s="21" t="s">
        <v>231</v>
      </c>
      <c r="T372" s="21" t="s">
        <v>231</v>
      </c>
      <c r="U372" s="21" t="s">
        <v>231</v>
      </c>
      <c r="V372" s="21" t="s">
        <v>231</v>
      </c>
      <c r="W372" s="21" t="s">
        <v>231</v>
      </c>
      <c r="X372" s="21" t="s">
        <v>231</v>
      </c>
      <c r="Y372" s="21" t="s">
        <v>231</v>
      </c>
      <c r="Z372" s="21"/>
      <c r="AA372" s="21" t="s">
        <v>231</v>
      </c>
      <c r="AB372" s="21" t="s">
        <v>231</v>
      </c>
      <c r="AC372" s="21" t="s">
        <v>231</v>
      </c>
      <c r="AD372" s="21" t="s">
        <v>231</v>
      </c>
      <c r="AE372" s="21" t="s">
        <v>243</v>
      </c>
      <c r="AF372" s="21" t="s">
        <v>231</v>
      </c>
      <c r="AG372" s="21" t="s">
        <v>231</v>
      </c>
      <c r="AH372" s="21" t="s">
        <v>231</v>
      </c>
      <c r="AI372" s="21" t="s">
        <v>231</v>
      </c>
      <c r="AJ372" s="21" t="s">
        <v>231</v>
      </c>
      <c r="AK372" s="21" t="s">
        <v>231</v>
      </c>
      <c r="AL372" s="21" t="s">
        <v>231</v>
      </c>
      <c r="AM372" s="21" t="s">
        <v>231</v>
      </c>
      <c r="AN372" s="21" t="s">
        <v>231</v>
      </c>
      <c r="AO372" s="21" t="s">
        <v>282</v>
      </c>
      <c r="AP372" s="21" t="s">
        <v>231</v>
      </c>
      <c r="AQ372" s="21" t="s">
        <v>231</v>
      </c>
      <c r="AR372" s="21" t="s">
        <v>231</v>
      </c>
      <c r="AS372" s="21" t="s">
        <v>234</v>
      </c>
      <c r="AT372" s="21" t="s">
        <v>231</v>
      </c>
      <c r="AU372" s="21" t="s">
        <v>231</v>
      </c>
      <c r="AV372" s="21" t="s">
        <v>231</v>
      </c>
      <c r="AW372" s="21" t="s">
        <v>231</v>
      </c>
      <c r="AX372" s="21" t="s">
        <v>231</v>
      </c>
      <c r="AY372" s="21" t="s">
        <v>231</v>
      </c>
      <c r="AZ372" s="21" t="s">
        <v>243</v>
      </c>
    </row>
    <row r="373" spans="1:52" ht="15" x14ac:dyDescent="0.25">
      <c r="A373" s="99" t="s">
        <v>792</v>
      </c>
      <c r="B373" s="5">
        <v>0.67317049910560001</v>
      </c>
      <c r="C373" s="7">
        <v>0.64065945018949999</v>
      </c>
      <c r="D373" s="6">
        <v>0.70696292487040002</v>
      </c>
      <c r="E373" s="6">
        <v>0.79265191881550001</v>
      </c>
      <c r="F373" s="7">
        <v>0.5581880318729</v>
      </c>
      <c r="G373" s="6">
        <v>0.81018320428940005</v>
      </c>
      <c r="H373" s="6">
        <v>0.78131709814450001</v>
      </c>
      <c r="I373" s="8">
        <v>0.65571913656710001</v>
      </c>
      <c r="J373" s="7">
        <v>0.40987782063130002</v>
      </c>
      <c r="K373" s="6">
        <v>0.78090590240680002</v>
      </c>
      <c r="L373" s="6">
        <v>0.84288821921430002</v>
      </c>
      <c r="M373" s="6">
        <v>0.76745264222669995</v>
      </c>
      <c r="N373" s="6">
        <v>0.79499730299289995</v>
      </c>
      <c r="O373" s="7">
        <v>0.61423391967050001</v>
      </c>
      <c r="P373" s="8">
        <v>0.69760683457369999</v>
      </c>
      <c r="Q373" s="7">
        <v>0.36695351204530002</v>
      </c>
      <c r="R373" s="7">
        <v>0.45688803208189999</v>
      </c>
      <c r="S373" s="6">
        <v>0.77293075511940001</v>
      </c>
      <c r="T373" s="6">
        <v>0.81308185456089999</v>
      </c>
      <c r="U373" s="7">
        <v>0.51377809255889995</v>
      </c>
      <c r="V373" s="7">
        <v>0.60449729103969996</v>
      </c>
      <c r="W373" s="8">
        <v>0.67331451165900003</v>
      </c>
      <c r="X373" s="8">
        <v>0.66844368231910001</v>
      </c>
      <c r="Y373" s="8">
        <v>0.66347764496100003</v>
      </c>
      <c r="Z373" s="8"/>
      <c r="AA373" s="8">
        <v>0.6814062718617</v>
      </c>
      <c r="AB373" s="8">
        <v>0.60442030099400001</v>
      </c>
      <c r="AC373" s="6">
        <v>0.74104958776590002</v>
      </c>
      <c r="AD373" s="8">
        <v>0.62827309047169999</v>
      </c>
      <c r="AE373" s="7">
        <v>0.46632398386379997</v>
      </c>
      <c r="AF373" s="6">
        <v>0.8063745812666</v>
      </c>
      <c r="AG373" s="8">
        <v>0.67361996543309999</v>
      </c>
      <c r="AH373" s="7">
        <v>0.54779736600649998</v>
      </c>
      <c r="AI373" s="6">
        <v>0.73661096674960003</v>
      </c>
      <c r="AJ373" s="7">
        <v>0.59808927883950003</v>
      </c>
      <c r="AK373" s="6">
        <v>0.80598910797120005</v>
      </c>
      <c r="AL373" s="8">
        <v>0.66454361495750003</v>
      </c>
      <c r="AM373" s="8">
        <v>0.63176995803979996</v>
      </c>
      <c r="AN373" s="7">
        <v>0.59818721005550002</v>
      </c>
      <c r="AO373" s="7">
        <v>0.52248148309069997</v>
      </c>
      <c r="AP373" s="7">
        <v>0.65912487600729996</v>
      </c>
      <c r="AQ373" s="6">
        <v>0.73863031187179995</v>
      </c>
      <c r="AR373" s="8">
        <v>0.66247704350409997</v>
      </c>
      <c r="AS373" s="8">
        <v>0.70044120854519998</v>
      </c>
      <c r="AT373" s="7">
        <v>0.57836719690850003</v>
      </c>
      <c r="AU373" s="8">
        <v>0.66814477038200004</v>
      </c>
      <c r="AV373" s="8">
        <v>0.71714520920239999</v>
      </c>
      <c r="AW373" s="7">
        <v>0.66258667066770005</v>
      </c>
      <c r="AX373" s="6">
        <v>0.79402631281390001</v>
      </c>
      <c r="AY373" s="6">
        <v>0.71247125869130001</v>
      </c>
      <c r="AZ373" s="7">
        <v>0.64675797146330005</v>
      </c>
    </row>
    <row r="374" spans="1:52" ht="15" x14ac:dyDescent="0.25">
      <c r="A374" s="99"/>
      <c r="B374" s="4">
        <v>979.78856627259995</v>
      </c>
      <c r="C374" s="10">
        <v>475.2450569193</v>
      </c>
      <c r="D374" s="9">
        <v>504.5435093534</v>
      </c>
      <c r="E374" s="9">
        <v>565.7772363478</v>
      </c>
      <c r="F374" s="10">
        <v>414.0113299249</v>
      </c>
      <c r="G374" s="9">
        <v>227.07673419810001</v>
      </c>
      <c r="H374" s="9">
        <v>338.70050214970001</v>
      </c>
      <c r="I374" s="11">
        <v>293.40380766769999</v>
      </c>
      <c r="J374" s="10">
        <v>120.6075222571</v>
      </c>
      <c r="K374" s="9">
        <v>115.4874136774</v>
      </c>
      <c r="L374" s="9">
        <v>111.5893205207</v>
      </c>
      <c r="M374" s="9">
        <v>165.23242254109999</v>
      </c>
      <c r="N374" s="9">
        <v>173.46807960859999</v>
      </c>
      <c r="O374" s="10">
        <v>138.08394657420001</v>
      </c>
      <c r="P374" s="11">
        <v>155.31986109350001</v>
      </c>
      <c r="Q374" s="10">
        <v>56.441274126560003</v>
      </c>
      <c r="R374" s="10">
        <v>64.166248130580001</v>
      </c>
      <c r="S374" s="9">
        <v>280.71983621850001</v>
      </c>
      <c r="T374" s="9">
        <v>285.05740012929999</v>
      </c>
      <c r="U374" s="10">
        <v>194.52522070079999</v>
      </c>
      <c r="V374" s="10">
        <v>219.48610922410001</v>
      </c>
      <c r="W374" s="11">
        <v>841.6442711702</v>
      </c>
      <c r="X374" s="11">
        <v>68.263788473220004</v>
      </c>
      <c r="Y374" s="11">
        <v>44.426054109029998</v>
      </c>
      <c r="Z374" s="11"/>
      <c r="AA374" s="11">
        <v>885.67784572849996</v>
      </c>
      <c r="AB374" s="11">
        <v>94.110720544169993</v>
      </c>
      <c r="AC374" s="9">
        <v>686.51118520039995</v>
      </c>
      <c r="AD374" s="11">
        <v>161.66200221170001</v>
      </c>
      <c r="AE374" s="10">
        <v>101.8249963846</v>
      </c>
      <c r="AF374" s="9">
        <v>279.01052177650001</v>
      </c>
      <c r="AG374" s="11">
        <v>492.15351299920002</v>
      </c>
      <c r="AH374" s="10">
        <v>204.63886152329999</v>
      </c>
      <c r="AI374" s="9">
        <v>581.11089750589997</v>
      </c>
      <c r="AJ374" s="10">
        <v>398.67766876680002</v>
      </c>
      <c r="AK374" s="9">
        <v>323.96602120519998</v>
      </c>
      <c r="AL374" s="11">
        <v>257.14487630069999</v>
      </c>
      <c r="AM374" s="11">
        <v>202.91180150860001</v>
      </c>
      <c r="AN374" s="10">
        <v>120.8752782505</v>
      </c>
      <c r="AO374" s="10">
        <v>74.890589007649993</v>
      </c>
      <c r="AP374" s="10">
        <v>748.61760193350005</v>
      </c>
      <c r="AQ374" s="9">
        <v>197.7623319919</v>
      </c>
      <c r="AR374" s="11">
        <v>678.75669904660003</v>
      </c>
      <c r="AS374" s="11">
        <v>224.10931030340001</v>
      </c>
      <c r="AT374" s="10">
        <v>72.563520285159996</v>
      </c>
      <c r="AU374" s="11">
        <v>827.32903386709995</v>
      </c>
      <c r="AV374" s="11">
        <v>120.3312119734</v>
      </c>
      <c r="AW374" s="10">
        <v>850.78205578760003</v>
      </c>
      <c r="AX374" s="9">
        <v>96.87819005291</v>
      </c>
      <c r="AY374" s="9">
        <v>401.69038511159999</v>
      </c>
      <c r="AZ374" s="10">
        <v>574.15207287630005</v>
      </c>
    </row>
    <row r="375" spans="1:52" ht="15" x14ac:dyDescent="0.25">
      <c r="A375" s="99"/>
      <c r="B375" s="3" t="s">
        <v>234</v>
      </c>
      <c r="C375" s="12" t="s">
        <v>231</v>
      </c>
      <c r="D375" s="12" t="s">
        <v>243</v>
      </c>
      <c r="E375" s="12" t="s">
        <v>226</v>
      </c>
      <c r="F375" s="12" t="s">
        <v>231</v>
      </c>
      <c r="G375" s="12" t="s">
        <v>260</v>
      </c>
      <c r="H375" s="12" t="s">
        <v>260</v>
      </c>
      <c r="I375" s="12" t="s">
        <v>206</v>
      </c>
      <c r="J375" s="12" t="s">
        <v>231</v>
      </c>
      <c r="K375" s="12" t="s">
        <v>784</v>
      </c>
      <c r="L375" s="12" t="s">
        <v>712</v>
      </c>
      <c r="M375" s="12" t="s">
        <v>784</v>
      </c>
      <c r="N375" s="12" t="s">
        <v>712</v>
      </c>
      <c r="O375" s="12" t="s">
        <v>269</v>
      </c>
      <c r="P375" s="12" t="s">
        <v>783</v>
      </c>
      <c r="Q375" s="12" t="s">
        <v>231</v>
      </c>
      <c r="R375" s="12" t="s">
        <v>231</v>
      </c>
      <c r="S375" s="12" t="s">
        <v>260</v>
      </c>
      <c r="T375" s="12" t="s">
        <v>260</v>
      </c>
      <c r="U375" s="12" t="s">
        <v>231</v>
      </c>
      <c r="V375" s="12" t="s">
        <v>252</v>
      </c>
      <c r="W375" s="12" t="s">
        <v>231</v>
      </c>
      <c r="X375" s="12" t="s">
        <v>231</v>
      </c>
      <c r="Y375" s="12" t="s">
        <v>231</v>
      </c>
      <c r="Z375" s="12"/>
      <c r="AA375" s="12" t="s">
        <v>231</v>
      </c>
      <c r="AB375" s="12" t="s">
        <v>231</v>
      </c>
      <c r="AC375" s="12" t="s">
        <v>240</v>
      </c>
      <c r="AD375" s="12" t="s">
        <v>252</v>
      </c>
      <c r="AE375" s="12" t="s">
        <v>231</v>
      </c>
      <c r="AF375" s="12" t="s">
        <v>240</v>
      </c>
      <c r="AG375" s="12" t="s">
        <v>227</v>
      </c>
      <c r="AH375" s="12" t="s">
        <v>231</v>
      </c>
      <c r="AI375" s="12" t="s">
        <v>226</v>
      </c>
      <c r="AJ375" s="12" t="s">
        <v>231</v>
      </c>
      <c r="AK375" s="12" t="s">
        <v>241</v>
      </c>
      <c r="AL375" s="12" t="s">
        <v>245</v>
      </c>
      <c r="AM375" s="12" t="s">
        <v>245</v>
      </c>
      <c r="AN375" s="12" t="s">
        <v>231</v>
      </c>
      <c r="AO375" s="12" t="s">
        <v>231</v>
      </c>
      <c r="AP375" s="12" t="s">
        <v>231</v>
      </c>
      <c r="AQ375" s="12" t="s">
        <v>243</v>
      </c>
      <c r="AR375" s="12" t="s">
        <v>231</v>
      </c>
      <c r="AS375" s="12" t="s">
        <v>234</v>
      </c>
      <c r="AT375" s="12" t="s">
        <v>231</v>
      </c>
      <c r="AU375" s="12" t="s">
        <v>231</v>
      </c>
      <c r="AV375" s="12" t="s">
        <v>231</v>
      </c>
      <c r="AW375" s="12" t="s">
        <v>231</v>
      </c>
      <c r="AX375" s="12" t="s">
        <v>243</v>
      </c>
      <c r="AY375" s="12" t="s">
        <v>251</v>
      </c>
      <c r="AZ375" s="12" t="s">
        <v>231</v>
      </c>
    </row>
    <row r="376" spans="1:52" ht="15.75" thickBot="1" x14ac:dyDescent="0.3">
      <c r="A376" s="101" t="s">
        <v>793</v>
      </c>
      <c r="B376" s="5">
        <v>0.42901637111980001</v>
      </c>
      <c r="C376" s="15">
        <v>0.40909585577579999</v>
      </c>
      <c r="D376" s="15">
        <v>0.44972202530200001</v>
      </c>
      <c r="E376" s="14">
        <v>0.52738195069259997</v>
      </c>
      <c r="F376" s="13">
        <v>0.3343546483389</v>
      </c>
      <c r="G376" s="14">
        <v>0.54300458755360004</v>
      </c>
      <c r="H376" s="14">
        <v>0.51728116330350005</v>
      </c>
      <c r="I376" s="15">
        <v>0.41222170538750003</v>
      </c>
      <c r="J376" s="13">
        <v>0.21594647777789999</v>
      </c>
      <c r="K376" s="14">
        <v>0.51583443647159999</v>
      </c>
      <c r="L376" s="14">
        <v>0.57335575174929998</v>
      </c>
      <c r="M376" s="14">
        <v>0.51755001132480005</v>
      </c>
      <c r="N376" s="14">
        <v>0.51701588812590005</v>
      </c>
      <c r="O376" s="13">
        <v>0.3667183962062</v>
      </c>
      <c r="P376" s="15">
        <v>0.45816647839039998</v>
      </c>
      <c r="Q376" s="13">
        <v>0.2165933859708</v>
      </c>
      <c r="R376" s="13">
        <v>0.2152379913295</v>
      </c>
      <c r="S376" s="14">
        <v>0.51685143621389995</v>
      </c>
      <c r="T376" s="14">
        <v>0.53829092835119996</v>
      </c>
      <c r="U376" s="13">
        <v>0.30573122695100002</v>
      </c>
      <c r="V376" s="13">
        <v>0.36420223335640001</v>
      </c>
      <c r="W376" s="15">
        <v>0.43455686058089998</v>
      </c>
      <c r="X376" s="15">
        <v>0.37819249221930001</v>
      </c>
      <c r="Y376" s="15">
        <v>0.38135920046959998</v>
      </c>
      <c r="Z376" s="15"/>
      <c r="AA376" s="15">
        <v>0.43593801577070002</v>
      </c>
      <c r="AB376" s="15">
        <v>0.37123619006109998</v>
      </c>
      <c r="AC376" s="14">
        <v>0.48240333279600001</v>
      </c>
      <c r="AD376" s="15">
        <v>0.37367536188290001</v>
      </c>
      <c r="AE376" s="13">
        <v>0.29422340848009998</v>
      </c>
      <c r="AF376" s="14">
        <v>0.55296711522870001</v>
      </c>
      <c r="AG376" s="15">
        <v>0.41330149765579999</v>
      </c>
      <c r="AH376" s="13">
        <v>0.3444218134791</v>
      </c>
      <c r="AI376" s="14">
        <v>0.4843515571557</v>
      </c>
      <c r="AJ376" s="13">
        <v>0.36352767840490002</v>
      </c>
      <c r="AK376" s="14">
        <v>0.57474737687160005</v>
      </c>
      <c r="AL376" s="15">
        <v>0.3904518471706</v>
      </c>
      <c r="AM376" s="15">
        <v>0.40352318816709998</v>
      </c>
      <c r="AN376" s="13">
        <v>0.35505063239470003</v>
      </c>
      <c r="AO376" s="13">
        <v>0.2858585995931</v>
      </c>
      <c r="AP376" s="13">
        <v>0.41608047423229999</v>
      </c>
      <c r="AQ376" s="14">
        <v>0.49344064097259999</v>
      </c>
      <c r="AR376" s="13">
        <v>0.40006575630980001</v>
      </c>
      <c r="AS376" s="14">
        <v>0.51046072899189998</v>
      </c>
      <c r="AT376" s="15">
        <v>0.41039726225090001</v>
      </c>
      <c r="AU376" s="15">
        <v>0.4230878045027</v>
      </c>
      <c r="AV376" s="15">
        <v>0.48918437236279999</v>
      </c>
      <c r="AW376" s="13">
        <v>0.41160125042169998</v>
      </c>
      <c r="AX376" s="14">
        <v>0.63487229283879998</v>
      </c>
      <c r="AY376" s="14">
        <v>0.49171608802259997</v>
      </c>
      <c r="AZ376" s="13">
        <v>0.38665797894089998</v>
      </c>
    </row>
    <row r="377" spans="1:52" ht="15.75" thickBot="1" x14ac:dyDescent="0.3">
      <c r="A377" s="101"/>
      <c r="B377" s="4">
        <v>624.42625713020004</v>
      </c>
      <c r="C377" s="18">
        <v>303.46978134189999</v>
      </c>
      <c r="D377" s="18">
        <v>320.9564757883</v>
      </c>
      <c r="E377" s="17">
        <v>376.43345771290001</v>
      </c>
      <c r="F377" s="16">
        <v>247.99279941719999</v>
      </c>
      <c r="G377" s="17">
        <v>152.19237790099999</v>
      </c>
      <c r="H377" s="17">
        <v>224.24107981200001</v>
      </c>
      <c r="I377" s="18">
        <v>184.45003541790001</v>
      </c>
      <c r="J377" s="16">
        <v>63.542763999359998</v>
      </c>
      <c r="K377" s="17">
        <v>76.286252633320004</v>
      </c>
      <c r="L377" s="17">
        <v>75.906125267660002</v>
      </c>
      <c r="M377" s="17">
        <v>111.42842887250001</v>
      </c>
      <c r="N377" s="17">
        <v>112.8126509395</v>
      </c>
      <c r="O377" s="16">
        <v>82.440779982790005</v>
      </c>
      <c r="P377" s="18">
        <v>102.0092554351</v>
      </c>
      <c r="Q377" s="16">
        <v>33.314319853320001</v>
      </c>
      <c r="R377" s="16">
        <v>30.22844414603</v>
      </c>
      <c r="S377" s="17">
        <v>187.7146815058</v>
      </c>
      <c r="T377" s="17">
        <v>188.71877620710001</v>
      </c>
      <c r="U377" s="16">
        <v>115.7550998361</v>
      </c>
      <c r="V377" s="16">
        <v>132.2376995811</v>
      </c>
      <c r="W377" s="18">
        <v>543.19680605780002</v>
      </c>
      <c r="X377" s="18">
        <v>38.622329709879999</v>
      </c>
      <c r="Y377" s="18">
        <v>25.535576976430001</v>
      </c>
      <c r="Z377" s="18"/>
      <c r="AA377" s="18">
        <v>566.62325931349994</v>
      </c>
      <c r="AB377" s="18">
        <v>57.8029978167</v>
      </c>
      <c r="AC377" s="17">
        <v>446.90030088380001</v>
      </c>
      <c r="AD377" s="18">
        <v>96.151033834380002</v>
      </c>
      <c r="AE377" s="16">
        <v>64.245671553289995</v>
      </c>
      <c r="AF377" s="17">
        <v>191.32999344160001</v>
      </c>
      <c r="AG377" s="18">
        <v>301.96222564210001</v>
      </c>
      <c r="AH377" s="16">
        <v>128.66452481869999</v>
      </c>
      <c r="AI377" s="17">
        <v>382.10396096749997</v>
      </c>
      <c r="AJ377" s="16">
        <v>242.32229616270001</v>
      </c>
      <c r="AK377" s="17">
        <v>231.01878057869999</v>
      </c>
      <c r="AL377" s="18">
        <v>151.08518038880001</v>
      </c>
      <c r="AM377" s="18">
        <v>129.6035305565</v>
      </c>
      <c r="AN377" s="16">
        <v>71.744837171889998</v>
      </c>
      <c r="AO377" s="16">
        <v>40.97392843435</v>
      </c>
      <c r="AP377" s="16">
        <v>472.57382958739998</v>
      </c>
      <c r="AQ377" s="17">
        <v>132.11476741460001</v>
      </c>
      <c r="AR377" s="16">
        <v>409.8969387953</v>
      </c>
      <c r="AS377" s="17">
        <v>163.3242026822</v>
      </c>
      <c r="AT377" s="18">
        <v>51.489555810730003</v>
      </c>
      <c r="AU377" s="18">
        <v>523.88769628470004</v>
      </c>
      <c r="AV377" s="18">
        <v>82.081212632429995</v>
      </c>
      <c r="AW377" s="16">
        <v>528.50890834489996</v>
      </c>
      <c r="AX377" s="17">
        <v>77.460000572270005</v>
      </c>
      <c r="AY377" s="17">
        <v>277.2289020138</v>
      </c>
      <c r="AZ377" s="16">
        <v>343.25124683169997</v>
      </c>
    </row>
    <row r="378" spans="1:52" ht="15.75" thickBot="1" x14ac:dyDescent="0.3">
      <c r="A378" s="101"/>
      <c r="B378" s="19" t="s">
        <v>234</v>
      </c>
      <c r="C378" s="20" t="s">
        <v>231</v>
      </c>
      <c r="D378" s="20" t="s">
        <v>231</v>
      </c>
      <c r="E378" s="20" t="s">
        <v>226</v>
      </c>
      <c r="F378" s="20" t="s">
        <v>231</v>
      </c>
      <c r="G378" s="20" t="s">
        <v>456</v>
      </c>
      <c r="H378" s="20" t="s">
        <v>456</v>
      </c>
      <c r="I378" s="20" t="s">
        <v>206</v>
      </c>
      <c r="J378" s="20" t="s">
        <v>231</v>
      </c>
      <c r="K378" s="20" t="s">
        <v>784</v>
      </c>
      <c r="L378" s="20" t="s">
        <v>712</v>
      </c>
      <c r="M378" s="20" t="s">
        <v>784</v>
      </c>
      <c r="N378" s="20" t="s">
        <v>784</v>
      </c>
      <c r="O378" s="20" t="s">
        <v>264</v>
      </c>
      <c r="P378" s="20" t="s">
        <v>783</v>
      </c>
      <c r="Q378" s="20" t="s">
        <v>231</v>
      </c>
      <c r="R378" s="20" t="s">
        <v>231</v>
      </c>
      <c r="S378" s="20" t="s">
        <v>260</v>
      </c>
      <c r="T378" s="20" t="s">
        <v>260</v>
      </c>
      <c r="U378" s="20" t="s">
        <v>231</v>
      </c>
      <c r="V378" s="20" t="s">
        <v>231</v>
      </c>
      <c r="W378" s="20" t="s">
        <v>231</v>
      </c>
      <c r="X378" s="20" t="s">
        <v>231</v>
      </c>
      <c r="Y378" s="20" t="s">
        <v>231</v>
      </c>
      <c r="Z378" s="20"/>
      <c r="AA378" s="20" t="s">
        <v>231</v>
      </c>
      <c r="AB378" s="20" t="s">
        <v>231</v>
      </c>
      <c r="AC378" s="20" t="s">
        <v>253</v>
      </c>
      <c r="AD378" s="20" t="s">
        <v>231</v>
      </c>
      <c r="AE378" s="20" t="s">
        <v>231</v>
      </c>
      <c r="AF378" s="20" t="s">
        <v>240</v>
      </c>
      <c r="AG378" s="20" t="s">
        <v>252</v>
      </c>
      <c r="AH378" s="20" t="s">
        <v>231</v>
      </c>
      <c r="AI378" s="20" t="s">
        <v>226</v>
      </c>
      <c r="AJ378" s="20" t="s">
        <v>231</v>
      </c>
      <c r="AK378" s="20" t="s">
        <v>241</v>
      </c>
      <c r="AL378" s="20" t="s">
        <v>245</v>
      </c>
      <c r="AM378" s="20" t="s">
        <v>245</v>
      </c>
      <c r="AN378" s="20" t="s">
        <v>231</v>
      </c>
      <c r="AO378" s="20" t="s">
        <v>231</v>
      </c>
      <c r="AP378" s="20" t="s">
        <v>231</v>
      </c>
      <c r="AQ378" s="20" t="s">
        <v>243</v>
      </c>
      <c r="AR378" s="20" t="s">
        <v>231</v>
      </c>
      <c r="AS378" s="20" t="s">
        <v>234</v>
      </c>
      <c r="AT378" s="20" t="s">
        <v>231</v>
      </c>
      <c r="AU378" s="20" t="s">
        <v>231</v>
      </c>
      <c r="AV378" s="20" t="s">
        <v>231</v>
      </c>
      <c r="AW378" s="20" t="s">
        <v>231</v>
      </c>
      <c r="AX378" s="20" t="s">
        <v>225</v>
      </c>
      <c r="AY378" s="20" t="s">
        <v>226</v>
      </c>
      <c r="AZ378" s="20" t="s">
        <v>231</v>
      </c>
    </row>
    <row r="379" spans="1:52" ht="33" x14ac:dyDescent="0.3">
      <c r="A379" s="67" t="s">
        <v>1425</v>
      </c>
    </row>
    <row r="383" spans="1:52" ht="15.75" x14ac:dyDescent="0.3">
      <c r="A383" s="71" t="s">
        <v>150</v>
      </c>
    </row>
    <row r="384" spans="1:52" ht="50.25" thickBot="1" x14ac:dyDescent="0.35">
      <c r="A384" s="67" t="s">
        <v>47</v>
      </c>
    </row>
    <row r="385" spans="1:25" ht="90.75" thickBot="1" x14ac:dyDescent="0.3">
      <c r="A385" s="1" t="s">
        <v>151</v>
      </c>
      <c r="B385" s="1" t="s">
        <v>530</v>
      </c>
      <c r="C385" s="1" t="s">
        <v>531</v>
      </c>
      <c r="D385" s="1" t="s">
        <v>744</v>
      </c>
      <c r="E385" s="1" t="s">
        <v>745</v>
      </c>
      <c r="F385" s="1" t="s">
        <v>529</v>
      </c>
      <c r="G385" s="1" t="s">
        <v>747</v>
      </c>
      <c r="H385" s="1" t="s">
        <v>753</v>
      </c>
      <c r="I385" s="1" t="s">
        <v>750</v>
      </c>
      <c r="J385" s="1" t="s">
        <v>532</v>
      </c>
      <c r="K385" s="1" t="s">
        <v>754</v>
      </c>
      <c r="L385" s="1" t="s">
        <v>757</v>
      </c>
      <c r="M385" s="1" t="s">
        <v>758</v>
      </c>
      <c r="N385" s="1" t="s">
        <v>764</v>
      </c>
      <c r="O385" s="1" t="s">
        <v>761</v>
      </c>
      <c r="P385" s="1" t="s">
        <v>763</v>
      </c>
      <c r="Q385" s="1" t="s">
        <v>765</v>
      </c>
      <c r="R385" s="1" t="s">
        <v>767</v>
      </c>
      <c r="S385" s="1" t="s">
        <v>768</v>
      </c>
      <c r="T385" s="1" t="s">
        <v>412</v>
      </c>
      <c r="U385" s="1" t="s">
        <v>769</v>
      </c>
      <c r="V385" s="1" t="s">
        <v>775</v>
      </c>
      <c r="W385" s="1" t="s">
        <v>776</v>
      </c>
      <c r="X385" s="1" t="s">
        <v>772</v>
      </c>
      <c r="Y385" s="1" t="s">
        <v>773</v>
      </c>
    </row>
    <row r="386" spans="1:25" ht="15.75" thickBot="1" x14ac:dyDescent="0.3">
      <c r="A386" s="98" t="s">
        <v>224</v>
      </c>
      <c r="B386" s="2" t="s">
        <v>225</v>
      </c>
      <c r="C386" s="2" t="s">
        <v>226</v>
      </c>
      <c r="D386" s="2" t="s">
        <v>227</v>
      </c>
      <c r="E386" s="2" t="s">
        <v>206</v>
      </c>
      <c r="F386" s="2" t="s">
        <v>207</v>
      </c>
      <c r="G386" s="2" t="s">
        <v>228</v>
      </c>
      <c r="H386" s="2" t="s">
        <v>229</v>
      </c>
      <c r="I386" s="2" t="s">
        <v>230</v>
      </c>
      <c r="J386" s="2" t="s">
        <v>738</v>
      </c>
      <c r="K386" s="2" t="s">
        <v>739</v>
      </c>
      <c r="L386" s="2" t="s">
        <v>740</v>
      </c>
      <c r="M386" s="2" t="s">
        <v>794</v>
      </c>
      <c r="N386" s="2" t="s">
        <v>795</v>
      </c>
      <c r="O386" s="2" t="s">
        <v>796</v>
      </c>
      <c r="P386" s="2" t="s">
        <v>797</v>
      </c>
      <c r="Q386" s="2" t="s">
        <v>798</v>
      </c>
      <c r="R386" s="2" t="s">
        <v>799</v>
      </c>
      <c r="S386" s="2" t="s">
        <v>800</v>
      </c>
      <c r="T386" s="2" t="s">
        <v>801</v>
      </c>
      <c r="U386" s="2" t="s">
        <v>802</v>
      </c>
      <c r="V386" s="2" t="s">
        <v>803</v>
      </c>
      <c r="W386" s="2" t="s">
        <v>804</v>
      </c>
      <c r="X386" s="2" t="s">
        <v>805</v>
      </c>
      <c r="Y386" s="2" t="s">
        <v>806</v>
      </c>
    </row>
    <row r="387" spans="1:25" ht="15.75" thickBot="1" x14ac:dyDescent="0.3">
      <c r="A387" s="98"/>
      <c r="B387" s="3" t="s">
        <v>231</v>
      </c>
      <c r="C387" s="3" t="s">
        <v>231</v>
      </c>
      <c r="D387" s="3" t="s">
        <v>231</v>
      </c>
      <c r="E387" s="3" t="s">
        <v>231</v>
      </c>
      <c r="F387" s="3" t="s">
        <v>231</v>
      </c>
      <c r="G387" s="3" t="s">
        <v>231</v>
      </c>
      <c r="H387" s="3" t="s">
        <v>231</v>
      </c>
      <c r="I387" s="3" t="s">
        <v>231</v>
      </c>
      <c r="J387" s="3" t="s">
        <v>231</v>
      </c>
      <c r="K387" s="3" t="s">
        <v>231</v>
      </c>
      <c r="L387" s="3" t="s">
        <v>231</v>
      </c>
      <c r="M387" s="3" t="s">
        <v>231</v>
      </c>
      <c r="N387" s="3" t="s">
        <v>231</v>
      </c>
      <c r="O387" s="3" t="s">
        <v>231</v>
      </c>
      <c r="P387" s="3" t="s">
        <v>231</v>
      </c>
      <c r="Q387" s="3" t="s">
        <v>231</v>
      </c>
      <c r="R387" s="3" t="s">
        <v>231</v>
      </c>
      <c r="S387" s="3" t="s">
        <v>231</v>
      </c>
      <c r="T387" s="3" t="s">
        <v>231</v>
      </c>
      <c r="U387" s="3" t="s">
        <v>231</v>
      </c>
      <c r="V387" s="3" t="s">
        <v>231</v>
      </c>
      <c r="W387" s="3" t="s">
        <v>231</v>
      </c>
      <c r="X387" s="3" t="s">
        <v>231</v>
      </c>
      <c r="Y387" s="3" t="s">
        <v>231</v>
      </c>
    </row>
    <row r="388" spans="1:25" ht="15" x14ac:dyDescent="0.25">
      <c r="A388" s="98"/>
      <c r="B388" s="3" t="s">
        <v>231</v>
      </c>
      <c r="C388" s="3" t="s">
        <v>231</v>
      </c>
      <c r="D388" s="3" t="s">
        <v>231</v>
      </c>
      <c r="E388" s="3" t="s">
        <v>231</v>
      </c>
      <c r="F388" s="3" t="s">
        <v>231</v>
      </c>
      <c r="G388" s="3" t="s">
        <v>231</v>
      </c>
      <c r="H388" s="3" t="s">
        <v>231</v>
      </c>
      <c r="I388" s="3" t="s">
        <v>231</v>
      </c>
      <c r="J388" s="3" t="s">
        <v>231</v>
      </c>
      <c r="K388" s="3" t="s">
        <v>231</v>
      </c>
      <c r="L388" s="3" t="s">
        <v>231</v>
      </c>
      <c r="M388" s="3" t="s">
        <v>231</v>
      </c>
      <c r="N388" s="3" t="s">
        <v>231</v>
      </c>
      <c r="O388" s="3" t="s">
        <v>231</v>
      </c>
      <c r="P388" s="3" t="s">
        <v>231</v>
      </c>
      <c r="Q388" s="3" t="s">
        <v>231</v>
      </c>
      <c r="R388" s="3" t="s">
        <v>231</v>
      </c>
      <c r="S388" s="3" t="s">
        <v>231</v>
      </c>
      <c r="T388" s="3" t="s">
        <v>231</v>
      </c>
      <c r="U388" s="3" t="s">
        <v>231</v>
      </c>
      <c r="V388" s="3" t="s">
        <v>231</v>
      </c>
      <c r="W388" s="3" t="s">
        <v>231</v>
      </c>
      <c r="X388" s="3" t="s">
        <v>231</v>
      </c>
      <c r="Y388" s="3" t="s">
        <v>231</v>
      </c>
    </row>
    <row r="389" spans="1:25" ht="15" x14ac:dyDescent="0.25">
      <c r="A389" s="99" t="s">
        <v>232</v>
      </c>
      <c r="B389" s="4">
        <v>951</v>
      </c>
      <c r="C389" s="4">
        <v>908</v>
      </c>
      <c r="D389" s="4">
        <v>880</v>
      </c>
      <c r="E389" s="4">
        <v>790</v>
      </c>
      <c r="F389" s="4">
        <v>783</v>
      </c>
      <c r="G389" s="4">
        <v>731</v>
      </c>
      <c r="H389" s="4">
        <v>580</v>
      </c>
      <c r="I389" s="4">
        <v>583</v>
      </c>
      <c r="J389" s="4">
        <v>621</v>
      </c>
      <c r="K389" s="4">
        <v>255</v>
      </c>
      <c r="L389" s="4">
        <v>210</v>
      </c>
      <c r="M389" s="4">
        <v>189</v>
      </c>
      <c r="N389" s="4">
        <v>122</v>
      </c>
      <c r="O389" s="4">
        <v>180</v>
      </c>
      <c r="P389" s="4">
        <v>143</v>
      </c>
      <c r="Q389" s="4">
        <v>102</v>
      </c>
      <c r="R389" s="4">
        <v>45</v>
      </c>
      <c r="S389" s="4">
        <v>33</v>
      </c>
      <c r="T389" s="4">
        <v>9</v>
      </c>
      <c r="U389" s="4">
        <v>0</v>
      </c>
      <c r="V389" s="4">
        <v>1455</v>
      </c>
      <c r="W389" s="4">
        <v>1247</v>
      </c>
      <c r="X389" s="4">
        <v>1356</v>
      </c>
      <c r="Y389" s="4">
        <v>1226</v>
      </c>
    </row>
    <row r="390" spans="1:25" ht="15" x14ac:dyDescent="0.25">
      <c r="A390" s="99"/>
      <c r="B390" s="3" t="s">
        <v>231</v>
      </c>
      <c r="C390" s="3" t="s">
        <v>231</v>
      </c>
      <c r="D390" s="3" t="s">
        <v>231</v>
      </c>
      <c r="E390" s="3" t="s">
        <v>231</v>
      </c>
      <c r="F390" s="3" t="s">
        <v>231</v>
      </c>
      <c r="G390" s="3" t="s">
        <v>231</v>
      </c>
      <c r="H390" s="3" t="s">
        <v>231</v>
      </c>
      <c r="I390" s="3" t="s">
        <v>231</v>
      </c>
      <c r="J390" s="3" t="s">
        <v>231</v>
      </c>
      <c r="K390" s="3" t="s">
        <v>231</v>
      </c>
      <c r="L390" s="3" t="s">
        <v>231</v>
      </c>
      <c r="M390" s="3" t="s">
        <v>231</v>
      </c>
      <c r="N390" s="3" t="s">
        <v>231</v>
      </c>
      <c r="O390" s="3" t="s">
        <v>231</v>
      </c>
      <c r="P390" s="3" t="s">
        <v>231</v>
      </c>
      <c r="Q390" s="3" t="s">
        <v>231</v>
      </c>
      <c r="R390" s="3" t="s">
        <v>231</v>
      </c>
      <c r="S390" s="3" t="s">
        <v>231</v>
      </c>
      <c r="T390" s="3" t="s">
        <v>231</v>
      </c>
      <c r="U390" s="3" t="s">
        <v>231</v>
      </c>
      <c r="V390" s="3" t="s">
        <v>231</v>
      </c>
      <c r="W390" s="3" t="s">
        <v>231</v>
      </c>
      <c r="X390" s="3" t="s">
        <v>231</v>
      </c>
      <c r="Y390" s="3" t="s">
        <v>231</v>
      </c>
    </row>
    <row r="391" spans="1:25" ht="15" x14ac:dyDescent="0.25">
      <c r="A391" s="99"/>
      <c r="B391" s="3" t="s">
        <v>231</v>
      </c>
      <c r="C391" s="3" t="s">
        <v>231</v>
      </c>
      <c r="D391" s="3" t="s">
        <v>231</v>
      </c>
      <c r="E391" s="3" t="s">
        <v>231</v>
      </c>
      <c r="F391" s="3" t="s">
        <v>231</v>
      </c>
      <c r="G391" s="3" t="s">
        <v>231</v>
      </c>
      <c r="H391" s="3" t="s">
        <v>231</v>
      </c>
      <c r="I391" s="3" t="s">
        <v>231</v>
      </c>
      <c r="J391" s="3" t="s">
        <v>231</v>
      </c>
      <c r="K391" s="3" t="s">
        <v>231</v>
      </c>
      <c r="L391" s="3" t="s">
        <v>231</v>
      </c>
      <c r="M391" s="3" t="s">
        <v>231</v>
      </c>
      <c r="N391" s="3" t="s">
        <v>231</v>
      </c>
      <c r="O391" s="3" t="s">
        <v>231</v>
      </c>
      <c r="P391" s="3" t="s">
        <v>231</v>
      </c>
      <c r="Q391" s="3" t="s">
        <v>231</v>
      </c>
      <c r="R391" s="3" t="s">
        <v>231</v>
      </c>
      <c r="S391" s="3" t="s">
        <v>231</v>
      </c>
      <c r="T391" s="3" t="s">
        <v>231</v>
      </c>
      <c r="U391" s="3" t="s">
        <v>231</v>
      </c>
      <c r="V391" s="3" t="s">
        <v>231</v>
      </c>
      <c r="W391" s="3" t="s">
        <v>231</v>
      </c>
      <c r="X391" s="3" t="s">
        <v>231</v>
      </c>
      <c r="Y391" s="3" t="s">
        <v>231</v>
      </c>
    </row>
    <row r="392" spans="1:25" ht="15" x14ac:dyDescent="0.25">
      <c r="A392" s="100" t="s">
        <v>233</v>
      </c>
      <c r="B392" s="4">
        <v>948</v>
      </c>
      <c r="C392" s="4">
        <v>915</v>
      </c>
      <c r="D392" s="4">
        <v>857</v>
      </c>
      <c r="E392" s="4">
        <v>786</v>
      </c>
      <c r="F392" s="4">
        <v>792</v>
      </c>
      <c r="G392" s="4">
        <v>727</v>
      </c>
      <c r="H392" s="4">
        <v>589</v>
      </c>
      <c r="I392" s="4">
        <v>601</v>
      </c>
      <c r="J392" s="4">
        <v>633</v>
      </c>
      <c r="K392" s="4">
        <v>260</v>
      </c>
      <c r="L392" s="4">
        <v>227</v>
      </c>
      <c r="M392" s="4">
        <v>197</v>
      </c>
      <c r="N392" s="4">
        <v>137</v>
      </c>
      <c r="O392" s="4">
        <v>182</v>
      </c>
      <c r="P392" s="4">
        <v>144</v>
      </c>
      <c r="Q392" s="4">
        <v>105</v>
      </c>
      <c r="R392" s="4">
        <v>44</v>
      </c>
      <c r="S392" s="4">
        <v>32</v>
      </c>
      <c r="T392" s="4">
        <v>9</v>
      </c>
      <c r="U392" s="4">
        <v>0</v>
      </c>
      <c r="V392" s="4">
        <v>1439</v>
      </c>
      <c r="W392" s="4">
        <v>1248</v>
      </c>
      <c r="X392" s="4">
        <v>1347</v>
      </c>
      <c r="Y392" s="4">
        <v>1206</v>
      </c>
    </row>
    <row r="393" spans="1:25" ht="15" x14ac:dyDescent="0.25">
      <c r="A393" s="100"/>
      <c r="B393" s="3" t="s">
        <v>231</v>
      </c>
      <c r="C393" s="3" t="s">
        <v>231</v>
      </c>
      <c r="D393" s="3" t="s">
        <v>231</v>
      </c>
      <c r="E393" s="3" t="s">
        <v>231</v>
      </c>
      <c r="F393" s="3" t="s">
        <v>231</v>
      </c>
      <c r="G393" s="3" t="s">
        <v>231</v>
      </c>
      <c r="H393" s="3" t="s">
        <v>231</v>
      </c>
      <c r="I393" s="3" t="s">
        <v>231</v>
      </c>
      <c r="J393" s="3" t="s">
        <v>231</v>
      </c>
      <c r="K393" s="3" t="s">
        <v>231</v>
      </c>
      <c r="L393" s="3" t="s">
        <v>231</v>
      </c>
      <c r="M393" s="3" t="s">
        <v>231</v>
      </c>
      <c r="N393" s="3" t="s">
        <v>231</v>
      </c>
      <c r="O393" s="3" t="s">
        <v>231</v>
      </c>
      <c r="P393" s="3" t="s">
        <v>231</v>
      </c>
      <c r="Q393" s="3" t="s">
        <v>231</v>
      </c>
      <c r="R393" s="3" t="s">
        <v>231</v>
      </c>
      <c r="S393" s="3" t="s">
        <v>231</v>
      </c>
      <c r="T393" s="3" t="s">
        <v>231</v>
      </c>
      <c r="U393" s="3" t="s">
        <v>231</v>
      </c>
      <c r="V393" s="3" t="s">
        <v>231</v>
      </c>
      <c r="W393" s="3" t="s">
        <v>231</v>
      </c>
      <c r="X393" s="3" t="s">
        <v>231</v>
      </c>
      <c r="Y393" s="3" t="s">
        <v>231</v>
      </c>
    </row>
    <row r="394" spans="1:25" ht="15" x14ac:dyDescent="0.25">
      <c r="A394" s="100"/>
      <c r="B394" s="3" t="s">
        <v>231</v>
      </c>
      <c r="C394" s="3" t="s">
        <v>231</v>
      </c>
      <c r="D394" s="3" t="s">
        <v>231</v>
      </c>
      <c r="E394" s="3" t="s">
        <v>231</v>
      </c>
      <c r="F394" s="3" t="s">
        <v>231</v>
      </c>
      <c r="G394" s="3" t="s">
        <v>231</v>
      </c>
      <c r="H394" s="3" t="s">
        <v>231</v>
      </c>
      <c r="I394" s="3" t="s">
        <v>231</v>
      </c>
      <c r="J394" s="3" t="s">
        <v>231</v>
      </c>
      <c r="K394" s="3" t="s">
        <v>231</v>
      </c>
      <c r="L394" s="3" t="s">
        <v>231</v>
      </c>
      <c r="M394" s="3" t="s">
        <v>231</v>
      </c>
      <c r="N394" s="3" t="s">
        <v>231</v>
      </c>
      <c r="O394" s="3" t="s">
        <v>231</v>
      </c>
      <c r="P394" s="3" t="s">
        <v>231</v>
      </c>
      <c r="Q394" s="3" t="s">
        <v>231</v>
      </c>
      <c r="R394" s="3" t="s">
        <v>231</v>
      </c>
      <c r="S394" s="3" t="s">
        <v>231</v>
      </c>
      <c r="T394" s="3" t="s">
        <v>231</v>
      </c>
      <c r="U394" s="3" t="s">
        <v>231</v>
      </c>
      <c r="V394" s="3" t="s">
        <v>231</v>
      </c>
      <c r="W394" s="3" t="s">
        <v>231</v>
      </c>
      <c r="X394" s="3" t="s">
        <v>231</v>
      </c>
      <c r="Y394" s="3" t="s">
        <v>231</v>
      </c>
    </row>
    <row r="395" spans="1:25" ht="15" x14ac:dyDescent="0.25">
      <c r="A395" s="99" t="s">
        <v>220</v>
      </c>
      <c r="B395" s="8">
        <v>0.50766671175669997</v>
      </c>
      <c r="C395" s="8">
        <v>0.48465312498489999</v>
      </c>
      <c r="D395" s="8">
        <v>0.4894325764654</v>
      </c>
      <c r="E395" s="6">
        <v>0.51770009419149998</v>
      </c>
      <c r="F395" s="7">
        <v>0.457035392594</v>
      </c>
      <c r="G395" s="8">
        <v>0.50282938938120003</v>
      </c>
      <c r="H395" s="7">
        <v>0.44985703245620001</v>
      </c>
      <c r="I395" s="7">
        <v>0.45428610583930001</v>
      </c>
      <c r="J395" s="7">
        <v>0.44979947728890002</v>
      </c>
      <c r="K395" s="8">
        <v>0.49436917257730001</v>
      </c>
      <c r="L395" s="8">
        <v>0.52542225055360003</v>
      </c>
      <c r="M395" s="8">
        <v>0.48696292160729998</v>
      </c>
      <c r="N395" s="8">
        <v>0.53375467799330001</v>
      </c>
      <c r="O395" s="7">
        <v>0.40696216960530002</v>
      </c>
      <c r="P395" s="8">
        <v>0.49499281757859998</v>
      </c>
      <c r="Q395" s="8">
        <v>0.56822751335709998</v>
      </c>
      <c r="R395" s="8">
        <v>0.45790976453589999</v>
      </c>
      <c r="S395" s="8">
        <v>0.48794948827689999</v>
      </c>
      <c r="T395" s="8">
        <v>0.30203110918819998</v>
      </c>
      <c r="U395" s="12" t="s">
        <v>231</v>
      </c>
      <c r="V395" s="8">
        <v>0.48952408060840003</v>
      </c>
      <c r="W395" s="7">
        <v>0.47650590584640001</v>
      </c>
      <c r="X395" s="8">
        <v>0.48686995828450003</v>
      </c>
      <c r="Y395" s="6">
        <v>0.50829966248689995</v>
      </c>
    </row>
    <row r="396" spans="1:25" ht="15" x14ac:dyDescent="0.25">
      <c r="A396" s="99"/>
      <c r="B396" s="11">
        <v>482.60368371930002</v>
      </c>
      <c r="C396" s="11">
        <v>440.00750236959999</v>
      </c>
      <c r="D396" s="11">
        <v>430.61485010289999</v>
      </c>
      <c r="E396" s="9">
        <v>409.066687167</v>
      </c>
      <c r="F396" s="10">
        <v>357.95471091669998</v>
      </c>
      <c r="G396" s="11">
        <v>367.45274818749999</v>
      </c>
      <c r="H396" s="10">
        <v>261.01213542940002</v>
      </c>
      <c r="I396" s="10">
        <v>264.91076865849999</v>
      </c>
      <c r="J396" s="10">
        <v>279.14240290240002</v>
      </c>
      <c r="K396" s="11">
        <v>126.28189609739999</v>
      </c>
      <c r="L396" s="11">
        <v>110.2458627586</v>
      </c>
      <c r="M396" s="11">
        <v>92.278290978010006</v>
      </c>
      <c r="N396" s="11">
        <v>65.150487162700003</v>
      </c>
      <c r="O396" s="10">
        <v>73.051089033620002</v>
      </c>
      <c r="P396" s="11">
        <v>70.639771582099996</v>
      </c>
      <c r="Q396" s="11">
        <v>57.964490041250002</v>
      </c>
      <c r="R396" s="11">
        <v>20.459419485920002</v>
      </c>
      <c r="S396" s="11">
        <v>15.919012630359999</v>
      </c>
      <c r="T396" s="11">
        <v>2.594148129233</v>
      </c>
      <c r="U396" s="11">
        <v>0</v>
      </c>
      <c r="V396" s="11">
        <v>712.49423100460001</v>
      </c>
      <c r="W396" s="10">
        <v>594.07321477949995</v>
      </c>
      <c r="X396" s="11">
        <v>659.97752940559997</v>
      </c>
      <c r="Y396" s="9">
        <v>623.259730311</v>
      </c>
    </row>
    <row r="397" spans="1:25" ht="15" x14ac:dyDescent="0.25">
      <c r="A397" s="99"/>
      <c r="B397" s="12" t="s">
        <v>807</v>
      </c>
      <c r="C397" s="12" t="s">
        <v>808</v>
      </c>
      <c r="D397" s="12" t="s">
        <v>231</v>
      </c>
      <c r="E397" s="12" t="s">
        <v>809</v>
      </c>
      <c r="F397" s="12" t="s">
        <v>231</v>
      </c>
      <c r="G397" s="12" t="s">
        <v>810</v>
      </c>
      <c r="H397" s="12" t="s">
        <v>231</v>
      </c>
      <c r="I397" s="12" t="s">
        <v>231</v>
      </c>
      <c r="J397" s="12" t="s">
        <v>231</v>
      </c>
      <c r="K397" s="12" t="s">
        <v>231</v>
      </c>
      <c r="L397" s="12" t="s">
        <v>811</v>
      </c>
      <c r="M397" s="12" t="s">
        <v>231</v>
      </c>
      <c r="N397" s="12" t="s">
        <v>812</v>
      </c>
      <c r="O397" s="12" t="s">
        <v>231</v>
      </c>
      <c r="P397" s="12" t="s">
        <v>811</v>
      </c>
      <c r="Q397" s="12" t="s">
        <v>813</v>
      </c>
      <c r="R397" s="12" t="s">
        <v>231</v>
      </c>
      <c r="S397" s="12" t="s">
        <v>245</v>
      </c>
      <c r="T397" s="12" t="s">
        <v>231</v>
      </c>
      <c r="U397" s="12" t="s">
        <v>234</v>
      </c>
      <c r="V397" s="12" t="s">
        <v>234</v>
      </c>
      <c r="W397" s="12" t="s">
        <v>234</v>
      </c>
      <c r="X397" s="12" t="s">
        <v>234</v>
      </c>
      <c r="Y397" s="12" t="s">
        <v>234</v>
      </c>
    </row>
    <row r="398" spans="1:25" ht="15" x14ac:dyDescent="0.25">
      <c r="A398" s="100" t="s">
        <v>221</v>
      </c>
      <c r="B398" s="14">
        <v>0.33097965766319998</v>
      </c>
      <c r="C398" s="15">
        <v>0.29644556277150003</v>
      </c>
      <c r="D398" s="15">
        <v>0.30993126597699999</v>
      </c>
      <c r="E398" s="14">
        <v>0.34563251990749999</v>
      </c>
      <c r="F398" s="15">
        <v>0.29904366265679999</v>
      </c>
      <c r="G398" s="14">
        <v>0.3361102073576</v>
      </c>
      <c r="H398" s="15">
        <v>0.2979610491245</v>
      </c>
      <c r="I398" s="15">
        <v>0.2970443772152</v>
      </c>
      <c r="J398" s="13">
        <v>0.27327141984059999</v>
      </c>
      <c r="K398" s="14">
        <v>0.36533944796630002</v>
      </c>
      <c r="L398" s="14">
        <v>0.3706072146621</v>
      </c>
      <c r="M398" s="14">
        <v>0.39612334194139998</v>
      </c>
      <c r="N398" s="14">
        <v>0.4625019331172</v>
      </c>
      <c r="O398" s="15">
        <v>0.30304045767769999</v>
      </c>
      <c r="P398" s="14">
        <v>0.39364671904870002</v>
      </c>
      <c r="Q398" s="14">
        <v>0.4420606055497</v>
      </c>
      <c r="R398" s="15">
        <v>0.3981536178442</v>
      </c>
      <c r="S398" s="14">
        <v>0.64650070894809997</v>
      </c>
      <c r="T398" s="15">
        <v>0.26423427232449997</v>
      </c>
      <c r="U398" s="21" t="s">
        <v>231</v>
      </c>
      <c r="V398" s="15">
        <v>0.30662332604179998</v>
      </c>
      <c r="W398" s="15">
        <v>0.30488051132209998</v>
      </c>
      <c r="X398" s="15">
        <v>0.31192542437460002</v>
      </c>
      <c r="Y398" s="15">
        <v>0.31682125819719997</v>
      </c>
    </row>
    <row r="399" spans="1:25" ht="15" x14ac:dyDescent="0.25">
      <c r="A399" s="100"/>
      <c r="B399" s="17">
        <v>314.63950329080001</v>
      </c>
      <c r="C399" s="18">
        <v>269.13737875449999</v>
      </c>
      <c r="D399" s="18">
        <v>272.68517066179999</v>
      </c>
      <c r="E399" s="17">
        <v>273.10551317660003</v>
      </c>
      <c r="F399" s="18">
        <v>234.21400082439999</v>
      </c>
      <c r="G399" s="17">
        <v>245.61933330790001</v>
      </c>
      <c r="H399" s="18">
        <v>172.88036886329999</v>
      </c>
      <c r="I399" s="18">
        <v>173.2173916003</v>
      </c>
      <c r="J399" s="16">
        <v>169.59032775809999</v>
      </c>
      <c r="K399" s="17">
        <v>93.322481998300006</v>
      </c>
      <c r="L399" s="17">
        <v>77.762051534600005</v>
      </c>
      <c r="M399" s="17">
        <v>75.064411249629998</v>
      </c>
      <c r="N399" s="17">
        <v>56.453324904920002</v>
      </c>
      <c r="O399" s="18">
        <v>54.396789451159997</v>
      </c>
      <c r="P399" s="17">
        <v>56.176803642659998</v>
      </c>
      <c r="Q399" s="17">
        <v>45.094292278509997</v>
      </c>
      <c r="R399" s="18">
        <v>17.78951338932</v>
      </c>
      <c r="S399" s="17">
        <v>21.091635914249999</v>
      </c>
      <c r="T399" s="18">
        <v>2.2695107304420001</v>
      </c>
      <c r="U399" s="18">
        <v>0</v>
      </c>
      <c r="V399" s="18">
        <v>446.28519729760001</v>
      </c>
      <c r="W399" s="18">
        <v>380.10304439570001</v>
      </c>
      <c r="X399" s="18">
        <v>422.8311224272</v>
      </c>
      <c r="Y399" s="18">
        <v>388.47543390969997</v>
      </c>
    </row>
    <row r="400" spans="1:25" ht="15" x14ac:dyDescent="0.25">
      <c r="A400" s="100"/>
      <c r="B400" s="21" t="s">
        <v>814</v>
      </c>
      <c r="C400" s="21" t="s">
        <v>231</v>
      </c>
      <c r="D400" s="21" t="s">
        <v>815</v>
      </c>
      <c r="E400" s="21" t="s">
        <v>816</v>
      </c>
      <c r="F400" s="21" t="s">
        <v>231</v>
      </c>
      <c r="G400" s="21" t="s">
        <v>817</v>
      </c>
      <c r="H400" s="21" t="s">
        <v>231</v>
      </c>
      <c r="I400" s="21" t="s">
        <v>231</v>
      </c>
      <c r="J400" s="21" t="s">
        <v>231</v>
      </c>
      <c r="K400" s="21" t="s">
        <v>818</v>
      </c>
      <c r="L400" s="21" t="s">
        <v>815</v>
      </c>
      <c r="M400" s="21" t="s">
        <v>819</v>
      </c>
      <c r="N400" s="21" t="s">
        <v>820</v>
      </c>
      <c r="O400" s="21" t="s">
        <v>231</v>
      </c>
      <c r="P400" s="21" t="s">
        <v>821</v>
      </c>
      <c r="Q400" s="21" t="s">
        <v>813</v>
      </c>
      <c r="R400" s="21" t="s">
        <v>231</v>
      </c>
      <c r="S400" s="21" t="s">
        <v>822</v>
      </c>
      <c r="T400" s="21" t="s">
        <v>231</v>
      </c>
      <c r="U400" s="21" t="s">
        <v>234</v>
      </c>
      <c r="V400" s="21" t="s">
        <v>234</v>
      </c>
      <c r="W400" s="21" t="s">
        <v>234</v>
      </c>
      <c r="X400" s="21" t="s">
        <v>234</v>
      </c>
      <c r="Y400" s="21" t="s">
        <v>234</v>
      </c>
    </row>
    <row r="401" spans="1:25" ht="15" x14ac:dyDescent="0.25">
      <c r="A401" s="99" t="s">
        <v>222</v>
      </c>
      <c r="B401" s="6">
        <v>0.1666209780788</v>
      </c>
      <c r="C401" s="8">
        <v>0.15224330088060001</v>
      </c>
      <c r="D401" s="8">
        <v>0.15615966520239999</v>
      </c>
      <c r="E401" s="8">
        <v>0.14898374231870001</v>
      </c>
      <c r="F401" s="8">
        <v>0.13554763066379999</v>
      </c>
      <c r="G401" s="8">
        <v>0.1499169540594</v>
      </c>
      <c r="H401" s="8">
        <v>0.1396463135797</v>
      </c>
      <c r="I401" s="8">
        <v>0.13831547537069999</v>
      </c>
      <c r="J401" s="7">
        <v>0.1110470279573</v>
      </c>
      <c r="K401" s="6">
        <v>0.19496661028869999</v>
      </c>
      <c r="L401" s="6">
        <v>0.2024404783374</v>
      </c>
      <c r="M401" s="8">
        <v>0.18116733167919999</v>
      </c>
      <c r="N401" s="6">
        <v>0.25921564047189999</v>
      </c>
      <c r="O401" s="8">
        <v>0.16228483747379999</v>
      </c>
      <c r="P401" s="8">
        <v>0.1698783987884</v>
      </c>
      <c r="Q401" s="8">
        <v>0.1878877227986</v>
      </c>
      <c r="R401" s="8">
        <v>0.23339102689079999</v>
      </c>
      <c r="S401" s="6">
        <v>0.3497626384036</v>
      </c>
      <c r="T401" s="8">
        <v>0.15370894624699999</v>
      </c>
      <c r="U401" s="12" t="s">
        <v>231</v>
      </c>
      <c r="V401" s="8">
        <v>0.14798579431389999</v>
      </c>
      <c r="W401" s="8">
        <v>0.14574577835540001</v>
      </c>
      <c r="X401" s="8">
        <v>0.15025778844170001</v>
      </c>
      <c r="Y401" s="8">
        <v>0.14989021988760001</v>
      </c>
    </row>
    <row r="402" spans="1:25" ht="15" x14ac:dyDescent="0.25">
      <c r="A402" s="99"/>
      <c r="B402" s="9">
        <v>158.3950571183</v>
      </c>
      <c r="C402" s="11">
        <v>138.21884378659999</v>
      </c>
      <c r="D402" s="11">
        <v>137.39312431729999</v>
      </c>
      <c r="E402" s="11">
        <v>117.72121851209999</v>
      </c>
      <c r="F402" s="11">
        <v>106.1622660651</v>
      </c>
      <c r="G402" s="11">
        <v>109.55484689710001</v>
      </c>
      <c r="H402" s="11">
        <v>81.024369705309994</v>
      </c>
      <c r="I402" s="11">
        <v>80.656789690129997</v>
      </c>
      <c r="J402" s="10">
        <v>68.915007207209996</v>
      </c>
      <c r="K402" s="9">
        <v>49.8023634738</v>
      </c>
      <c r="L402" s="9">
        <v>42.476741645510003</v>
      </c>
      <c r="M402" s="11">
        <v>34.330769359660003</v>
      </c>
      <c r="N402" s="9">
        <v>31.640051044469999</v>
      </c>
      <c r="O402" s="11">
        <v>29.13067846725</v>
      </c>
      <c r="P402" s="11">
        <v>24.24312204336</v>
      </c>
      <c r="Q402" s="11">
        <v>19.166294804509999</v>
      </c>
      <c r="R402" s="11">
        <v>10.427916793270001</v>
      </c>
      <c r="S402" s="9">
        <v>11.410762778</v>
      </c>
      <c r="T402" s="11">
        <v>1.320207631673</v>
      </c>
      <c r="U402" s="11">
        <v>0</v>
      </c>
      <c r="V402" s="11">
        <v>215.39088452659999</v>
      </c>
      <c r="W402" s="11">
        <v>181.70533046040001</v>
      </c>
      <c r="X402" s="11">
        <v>203.68224061129999</v>
      </c>
      <c r="Y402" s="11">
        <v>183.7902814382</v>
      </c>
    </row>
    <row r="403" spans="1:25" ht="15" x14ac:dyDescent="0.25">
      <c r="A403" s="99"/>
      <c r="B403" s="12" t="s">
        <v>823</v>
      </c>
      <c r="C403" s="12" t="s">
        <v>824</v>
      </c>
      <c r="D403" s="12" t="s">
        <v>815</v>
      </c>
      <c r="E403" s="12" t="s">
        <v>815</v>
      </c>
      <c r="F403" s="12" t="s">
        <v>231</v>
      </c>
      <c r="G403" s="12" t="s">
        <v>815</v>
      </c>
      <c r="H403" s="12" t="s">
        <v>815</v>
      </c>
      <c r="I403" s="12" t="s">
        <v>815</v>
      </c>
      <c r="J403" s="12" t="s">
        <v>231</v>
      </c>
      <c r="K403" s="12" t="s">
        <v>825</v>
      </c>
      <c r="L403" s="12" t="s">
        <v>823</v>
      </c>
      <c r="M403" s="12" t="s">
        <v>815</v>
      </c>
      <c r="N403" s="12" t="s">
        <v>826</v>
      </c>
      <c r="O403" s="12" t="s">
        <v>827</v>
      </c>
      <c r="P403" s="12" t="s">
        <v>828</v>
      </c>
      <c r="Q403" s="12" t="s">
        <v>815</v>
      </c>
      <c r="R403" s="12" t="s">
        <v>828</v>
      </c>
      <c r="S403" s="12" t="s">
        <v>829</v>
      </c>
      <c r="T403" s="12" t="s">
        <v>231</v>
      </c>
      <c r="U403" s="12" t="s">
        <v>234</v>
      </c>
      <c r="V403" s="12" t="s">
        <v>234</v>
      </c>
      <c r="W403" s="12" t="s">
        <v>234</v>
      </c>
      <c r="X403" s="12" t="s">
        <v>234</v>
      </c>
      <c r="Y403" s="12" t="s">
        <v>234</v>
      </c>
    </row>
    <row r="404" spans="1:25" ht="15" x14ac:dyDescent="0.25">
      <c r="A404" s="100" t="s">
        <v>787</v>
      </c>
      <c r="B404" s="14">
        <v>0.16789054975439999</v>
      </c>
      <c r="C404" s="15">
        <v>0.15106268982160001</v>
      </c>
      <c r="D404" s="15">
        <v>0.15202049051040001</v>
      </c>
      <c r="E404" s="15">
        <v>0.16009494467070001</v>
      </c>
      <c r="F404" s="15">
        <v>0.1450445882253</v>
      </c>
      <c r="G404" s="15">
        <v>0.1618623274581</v>
      </c>
      <c r="H404" s="15">
        <v>0.16902594141960001</v>
      </c>
      <c r="I404" s="15">
        <v>0.1554668325704</v>
      </c>
      <c r="J404" s="15">
        <v>0.1427082774257</v>
      </c>
      <c r="K404" s="14">
        <v>0.23879465582410001</v>
      </c>
      <c r="L404" s="14">
        <v>0.2187263737573</v>
      </c>
      <c r="M404" s="15">
        <v>0.1928609286381</v>
      </c>
      <c r="N404" s="14">
        <v>0.3306084830728</v>
      </c>
      <c r="O404" s="14">
        <v>0.20553169686139999</v>
      </c>
      <c r="P404" s="14">
        <v>0.2241815299129</v>
      </c>
      <c r="Q404" s="14">
        <v>0.31707046741270001</v>
      </c>
      <c r="R404" s="14">
        <v>0.35540968380870003</v>
      </c>
      <c r="S404" s="14">
        <v>0.40741229947509999</v>
      </c>
      <c r="T404" s="15">
        <v>0</v>
      </c>
      <c r="U404" s="21" t="s">
        <v>231</v>
      </c>
      <c r="V404" s="15">
        <v>0.14661887488229999</v>
      </c>
      <c r="W404" s="15">
        <v>0.14948928046410001</v>
      </c>
      <c r="X404" s="15">
        <v>0.15078661605589999</v>
      </c>
      <c r="Y404" s="15">
        <v>0.1538270891671</v>
      </c>
    </row>
    <row r="405" spans="1:25" ht="15" x14ac:dyDescent="0.25">
      <c r="A405" s="100"/>
      <c r="B405" s="17">
        <v>159.60195123439999</v>
      </c>
      <c r="C405" s="18">
        <v>137.1469891001</v>
      </c>
      <c r="D405" s="18">
        <v>133.75137635190001</v>
      </c>
      <c r="E405" s="18">
        <v>126.5008629193</v>
      </c>
      <c r="F405" s="18">
        <v>113.6003786349</v>
      </c>
      <c r="G405" s="18">
        <v>118.284170155</v>
      </c>
      <c r="H405" s="18">
        <v>98.070761886300005</v>
      </c>
      <c r="I405" s="18">
        <v>90.658370546100002</v>
      </c>
      <c r="J405" s="18">
        <v>88.563756709499998</v>
      </c>
      <c r="K405" s="17">
        <v>60.997820228519998</v>
      </c>
      <c r="L405" s="17">
        <v>45.893902965690003</v>
      </c>
      <c r="M405" s="18">
        <v>36.546677583620003</v>
      </c>
      <c r="N405" s="17">
        <v>40.354313733209999</v>
      </c>
      <c r="O405" s="17">
        <v>36.893636332870003</v>
      </c>
      <c r="P405" s="17">
        <v>31.992650203370001</v>
      </c>
      <c r="Q405" s="17">
        <v>32.344135964380001</v>
      </c>
      <c r="R405" s="17">
        <v>15.879713370539999</v>
      </c>
      <c r="S405" s="17">
        <v>13.291542868520001</v>
      </c>
      <c r="T405" s="18">
        <v>0</v>
      </c>
      <c r="U405" s="18">
        <v>0</v>
      </c>
      <c r="V405" s="18">
        <v>213.4013558234</v>
      </c>
      <c r="W405" s="18">
        <v>186.37245904150001</v>
      </c>
      <c r="X405" s="18">
        <v>204.39909392359999</v>
      </c>
      <c r="Y405" s="18">
        <v>188.61753643450001</v>
      </c>
    </row>
    <row r="406" spans="1:25" ht="15" x14ac:dyDescent="0.25">
      <c r="A406" s="100"/>
      <c r="B406" s="21" t="s">
        <v>830</v>
      </c>
      <c r="C406" s="21" t="s">
        <v>231</v>
      </c>
      <c r="D406" s="21" t="s">
        <v>231</v>
      </c>
      <c r="E406" s="21" t="s">
        <v>231</v>
      </c>
      <c r="F406" s="21" t="s">
        <v>231</v>
      </c>
      <c r="G406" s="21" t="s">
        <v>231</v>
      </c>
      <c r="H406" s="21" t="s">
        <v>231</v>
      </c>
      <c r="I406" s="21" t="s">
        <v>231</v>
      </c>
      <c r="J406" s="21" t="s">
        <v>231</v>
      </c>
      <c r="K406" s="21" t="s">
        <v>831</v>
      </c>
      <c r="L406" s="21" t="s">
        <v>832</v>
      </c>
      <c r="M406" s="21" t="s">
        <v>231</v>
      </c>
      <c r="N406" s="21" t="s">
        <v>833</v>
      </c>
      <c r="O406" s="21" t="s">
        <v>231</v>
      </c>
      <c r="P406" s="21" t="s">
        <v>815</v>
      </c>
      <c r="Q406" s="21" t="s">
        <v>834</v>
      </c>
      <c r="R406" s="21" t="s">
        <v>835</v>
      </c>
      <c r="S406" s="21" t="s">
        <v>836</v>
      </c>
      <c r="T406" s="21" t="s">
        <v>231</v>
      </c>
      <c r="U406" s="21" t="s">
        <v>234</v>
      </c>
      <c r="V406" s="21" t="s">
        <v>234</v>
      </c>
      <c r="W406" s="21" t="s">
        <v>234</v>
      </c>
      <c r="X406" s="21" t="s">
        <v>234</v>
      </c>
      <c r="Y406" s="21" t="s">
        <v>234</v>
      </c>
    </row>
    <row r="407" spans="1:25" ht="15" x14ac:dyDescent="0.25">
      <c r="A407" s="99" t="s">
        <v>223</v>
      </c>
      <c r="B407" s="8">
        <v>0.30431581819010001</v>
      </c>
      <c r="C407" s="6">
        <v>0.34568659222129999</v>
      </c>
      <c r="D407" s="8">
        <v>0.3304510089762</v>
      </c>
      <c r="E407" s="8">
        <v>0.29454725513160002</v>
      </c>
      <c r="F407" s="6">
        <v>0.358427758554</v>
      </c>
      <c r="G407" s="8">
        <v>0.31670586897940001</v>
      </c>
      <c r="H407" s="6">
        <v>0.36666533189229999</v>
      </c>
      <c r="I407" s="6">
        <v>0.36636566760860001</v>
      </c>
      <c r="J407" s="6">
        <v>0.3897690892224</v>
      </c>
      <c r="K407" s="8">
        <v>0.28448033254310001</v>
      </c>
      <c r="L407" s="7">
        <v>0.22787275018370001</v>
      </c>
      <c r="M407" s="8">
        <v>0.2926039992494</v>
      </c>
      <c r="N407" s="7">
        <v>0.15221011989950001</v>
      </c>
      <c r="O407" s="6">
        <v>0.3936185646498</v>
      </c>
      <c r="P407" s="8">
        <v>0.31410570300919999</v>
      </c>
      <c r="Q407" s="7">
        <v>0.18110757127909999</v>
      </c>
      <c r="R407" s="8">
        <v>0.20233696528100001</v>
      </c>
      <c r="S407" s="7">
        <v>0.1150541940266</v>
      </c>
      <c r="T407" s="8">
        <v>0.19856647309049999</v>
      </c>
      <c r="U407" s="12" t="s">
        <v>231</v>
      </c>
      <c r="V407" s="8">
        <v>0.31550597686889997</v>
      </c>
      <c r="W407" s="6">
        <v>0.32798990179990001</v>
      </c>
      <c r="X407" s="8">
        <v>0.31801277202549999</v>
      </c>
      <c r="Y407" s="7">
        <v>0.30403129995650002</v>
      </c>
    </row>
    <row r="408" spans="1:25" ht="15" x14ac:dyDescent="0.25">
      <c r="A408" s="99"/>
      <c r="B408" s="11">
        <v>289.29203249189999</v>
      </c>
      <c r="C408" s="9">
        <v>313.84238789480003</v>
      </c>
      <c r="D408" s="11">
        <v>290.73894656599998</v>
      </c>
      <c r="E408" s="11">
        <v>232.73990331990001</v>
      </c>
      <c r="F408" s="9">
        <v>280.7242213115</v>
      </c>
      <c r="G408" s="11">
        <v>231.4392205014</v>
      </c>
      <c r="H408" s="9">
        <v>212.74337036049999</v>
      </c>
      <c r="I408" s="9">
        <v>213.64115998439999</v>
      </c>
      <c r="J408" s="9">
        <v>241.88796482910001</v>
      </c>
      <c r="K408" s="11">
        <v>72.667791174499996</v>
      </c>
      <c r="L408" s="10">
        <v>47.813026411999999</v>
      </c>
      <c r="M408" s="11">
        <v>55.447747222609998</v>
      </c>
      <c r="N408" s="10">
        <v>18.578878783459999</v>
      </c>
      <c r="O408" s="9">
        <v>70.655866709690002</v>
      </c>
      <c r="P408" s="11">
        <v>44.825610241660002</v>
      </c>
      <c r="Q408" s="10">
        <v>18.474656304090001</v>
      </c>
      <c r="R408" s="11">
        <v>9.0404205605589993</v>
      </c>
      <c r="S408" s="10">
        <v>3.7535630467660002</v>
      </c>
      <c r="T408" s="11">
        <v>1.705489365254</v>
      </c>
      <c r="U408" s="11">
        <v>0</v>
      </c>
      <c r="V408" s="11">
        <v>459.21374917290001</v>
      </c>
      <c r="W408" s="9">
        <v>408.91416661749997</v>
      </c>
      <c r="X408" s="11">
        <v>431.08283850650002</v>
      </c>
      <c r="Y408" s="10">
        <v>372.79282282010001</v>
      </c>
    </row>
    <row r="409" spans="1:25" ht="15" x14ac:dyDescent="0.25">
      <c r="A409" s="99"/>
      <c r="B409" s="12" t="s">
        <v>837</v>
      </c>
      <c r="C409" s="12" t="s">
        <v>838</v>
      </c>
      <c r="D409" s="12" t="s">
        <v>839</v>
      </c>
      <c r="E409" s="12" t="s">
        <v>837</v>
      </c>
      <c r="F409" s="12" t="s">
        <v>840</v>
      </c>
      <c r="G409" s="12" t="s">
        <v>841</v>
      </c>
      <c r="H409" s="12" t="s">
        <v>842</v>
      </c>
      <c r="I409" s="12" t="s">
        <v>843</v>
      </c>
      <c r="J409" s="12" t="s">
        <v>844</v>
      </c>
      <c r="K409" s="12" t="s">
        <v>845</v>
      </c>
      <c r="L409" s="12" t="s">
        <v>846</v>
      </c>
      <c r="M409" s="12" t="s">
        <v>847</v>
      </c>
      <c r="N409" s="12" t="s">
        <v>231</v>
      </c>
      <c r="O409" s="12" t="s">
        <v>848</v>
      </c>
      <c r="P409" s="12" t="s">
        <v>849</v>
      </c>
      <c r="Q409" s="12" t="s">
        <v>231</v>
      </c>
      <c r="R409" s="12" t="s">
        <v>231</v>
      </c>
      <c r="S409" s="12" t="s">
        <v>231</v>
      </c>
      <c r="T409" s="12" t="s">
        <v>231</v>
      </c>
      <c r="U409" s="12" t="s">
        <v>234</v>
      </c>
      <c r="V409" s="12" t="s">
        <v>234</v>
      </c>
      <c r="W409" s="12" t="s">
        <v>234</v>
      </c>
      <c r="X409" s="12" t="s">
        <v>234</v>
      </c>
      <c r="Y409" s="12" t="s">
        <v>234</v>
      </c>
    </row>
    <row r="410" spans="1:25" ht="15" x14ac:dyDescent="0.25">
      <c r="A410" s="100" t="s">
        <v>791</v>
      </c>
      <c r="B410" s="13">
        <v>5.6531321605620003E-3</v>
      </c>
      <c r="C410" s="15">
        <v>1.231841776991E-2</v>
      </c>
      <c r="D410" s="15">
        <v>1.362720459863E-2</v>
      </c>
      <c r="E410" s="15">
        <v>1.3143305095369999E-2</v>
      </c>
      <c r="F410" s="15">
        <v>1.054224031628E-2</v>
      </c>
      <c r="G410" s="15">
        <v>9.2594645913980003E-3</v>
      </c>
      <c r="H410" s="15">
        <v>6.8883014582570004E-3</v>
      </c>
      <c r="I410" s="15">
        <v>1.0751217836180001E-2</v>
      </c>
      <c r="J410" s="15">
        <v>1.5688480339729999E-2</v>
      </c>
      <c r="K410" s="15">
        <v>1.2278872287800001E-2</v>
      </c>
      <c r="L410" s="15">
        <v>3.9848949117130003E-3</v>
      </c>
      <c r="M410" s="15">
        <v>0</v>
      </c>
      <c r="N410" s="15">
        <v>0</v>
      </c>
      <c r="O410" s="15">
        <v>6.9253148752669996E-3</v>
      </c>
      <c r="P410" s="15">
        <v>0</v>
      </c>
      <c r="Q410" s="15">
        <v>0</v>
      </c>
      <c r="R410" s="15">
        <v>0</v>
      </c>
      <c r="S410" s="15">
        <v>0</v>
      </c>
      <c r="T410" s="14">
        <v>8.145919914982E-2</v>
      </c>
      <c r="U410" s="21" t="s">
        <v>231</v>
      </c>
      <c r="V410" s="15">
        <v>1.1323524025499999E-2</v>
      </c>
      <c r="W410" s="15">
        <v>1.056447261553E-2</v>
      </c>
      <c r="X410" s="13">
        <v>9.7163541115930004E-3</v>
      </c>
      <c r="Y410" s="15">
        <v>1.2145491715140001E-2</v>
      </c>
    </row>
    <row r="411" spans="1:25" ht="15" x14ac:dyDescent="0.25">
      <c r="A411" s="100"/>
      <c r="B411" s="16">
        <v>5.3740423432500002</v>
      </c>
      <c r="C411" s="18">
        <v>11.18366096628</v>
      </c>
      <c r="D411" s="18">
        <v>11.989550650549999</v>
      </c>
      <c r="E411" s="18">
        <v>10.385333775499999</v>
      </c>
      <c r="F411" s="18">
        <v>8.2567885244269998</v>
      </c>
      <c r="G411" s="18">
        <v>6.7665410628459997</v>
      </c>
      <c r="H411" s="18">
        <v>3.9966703716610001</v>
      </c>
      <c r="I411" s="18">
        <v>6.2694265670630003</v>
      </c>
      <c r="J411" s="18">
        <v>9.7361609362370007</v>
      </c>
      <c r="K411" s="18">
        <v>3.136520965411</v>
      </c>
      <c r="L411" s="18">
        <v>0.83612404514880001</v>
      </c>
      <c r="M411" s="18">
        <v>0</v>
      </c>
      <c r="N411" s="18">
        <v>0</v>
      </c>
      <c r="O411" s="18">
        <v>1.243117496719</v>
      </c>
      <c r="P411" s="18">
        <v>0</v>
      </c>
      <c r="Q411" s="18">
        <v>0</v>
      </c>
      <c r="R411" s="18">
        <v>0</v>
      </c>
      <c r="S411" s="18">
        <v>0</v>
      </c>
      <c r="T411" s="17">
        <v>0.69965385238410005</v>
      </c>
      <c r="U411" s="18">
        <v>0</v>
      </c>
      <c r="V411" s="18">
        <v>16.48120258514</v>
      </c>
      <c r="W411" s="18">
        <v>13.17102292365</v>
      </c>
      <c r="X411" s="16">
        <v>13.17102292365</v>
      </c>
      <c r="Y411" s="18">
        <v>14.89238819054</v>
      </c>
    </row>
    <row r="412" spans="1:25" ht="15" x14ac:dyDescent="0.25">
      <c r="A412" s="100"/>
      <c r="B412" s="21" t="s">
        <v>231</v>
      </c>
      <c r="C412" s="21" t="s">
        <v>243</v>
      </c>
      <c r="D412" s="21" t="s">
        <v>243</v>
      </c>
      <c r="E412" s="21" t="s">
        <v>243</v>
      </c>
      <c r="F412" s="21" t="s">
        <v>231</v>
      </c>
      <c r="G412" s="21" t="s">
        <v>231</v>
      </c>
      <c r="H412" s="21" t="s">
        <v>231</v>
      </c>
      <c r="I412" s="21" t="s">
        <v>243</v>
      </c>
      <c r="J412" s="21" t="s">
        <v>593</v>
      </c>
      <c r="K412" s="21" t="s">
        <v>231</v>
      </c>
      <c r="L412" s="21" t="s">
        <v>231</v>
      </c>
      <c r="M412" s="21" t="s">
        <v>231</v>
      </c>
      <c r="N412" s="21" t="s">
        <v>231</v>
      </c>
      <c r="O412" s="21" t="s">
        <v>231</v>
      </c>
      <c r="P412" s="21" t="s">
        <v>231</v>
      </c>
      <c r="Q412" s="21" t="s">
        <v>231</v>
      </c>
      <c r="R412" s="21" t="s">
        <v>231</v>
      </c>
      <c r="S412" s="21" t="s">
        <v>231</v>
      </c>
      <c r="T412" s="21" t="s">
        <v>850</v>
      </c>
      <c r="U412" s="21" t="s">
        <v>234</v>
      </c>
      <c r="V412" s="21" t="s">
        <v>234</v>
      </c>
      <c r="W412" s="21" t="s">
        <v>234</v>
      </c>
      <c r="X412" s="21" t="s">
        <v>234</v>
      </c>
      <c r="Y412" s="21" t="s">
        <v>234</v>
      </c>
    </row>
    <row r="413" spans="1:25" ht="15" x14ac:dyDescent="0.25">
      <c r="A413" s="99" t="s">
        <v>792</v>
      </c>
      <c r="B413" s="8">
        <v>0.69003104964939999</v>
      </c>
      <c r="C413" s="7">
        <v>0.6419949900088</v>
      </c>
      <c r="D413" s="8">
        <v>0.65592178642520005</v>
      </c>
      <c r="E413" s="8">
        <v>0.69230943977299997</v>
      </c>
      <c r="F413" s="7">
        <v>0.63103000112969998</v>
      </c>
      <c r="G413" s="8">
        <v>0.67403466642919996</v>
      </c>
      <c r="H413" s="7">
        <v>0.62644636664950004</v>
      </c>
      <c r="I413" s="7">
        <v>0.62288311455519996</v>
      </c>
      <c r="J413" s="7">
        <v>0.5945424304379</v>
      </c>
      <c r="K413" s="8">
        <v>0.70324079516909999</v>
      </c>
      <c r="L413" s="6">
        <v>0.76814235490460003</v>
      </c>
      <c r="M413" s="8">
        <v>0.70739600075060005</v>
      </c>
      <c r="N413" s="6">
        <v>0.84778988010050005</v>
      </c>
      <c r="O413" s="7">
        <v>0.59945612047499996</v>
      </c>
      <c r="P413" s="8">
        <v>0.68589429699079996</v>
      </c>
      <c r="Q413" s="6">
        <v>0.81889242872089996</v>
      </c>
      <c r="R413" s="8">
        <v>0.79766303471900002</v>
      </c>
      <c r="S413" s="6">
        <v>0.8849458059734</v>
      </c>
      <c r="T413" s="8">
        <v>0.71997432775960002</v>
      </c>
      <c r="U413" s="12" t="s">
        <v>231</v>
      </c>
      <c r="V413" s="8">
        <v>0.67317049910560001</v>
      </c>
      <c r="W413" s="7">
        <v>0.66144562558459996</v>
      </c>
      <c r="X413" s="8">
        <v>0.67227087386289996</v>
      </c>
      <c r="Y413" s="8">
        <v>0.68382320832840005</v>
      </c>
    </row>
    <row r="414" spans="1:25" ht="15" x14ac:dyDescent="0.25">
      <c r="A414" s="99"/>
      <c r="B414" s="11">
        <v>655.96486578600002</v>
      </c>
      <c r="C414" s="10">
        <v>582.85523712730003</v>
      </c>
      <c r="D414" s="11">
        <v>577.09616262270004</v>
      </c>
      <c r="E414" s="11">
        <v>547.03627099899995</v>
      </c>
      <c r="F414" s="10">
        <v>494.22903629439998</v>
      </c>
      <c r="G414" s="11">
        <v>492.56446775680001</v>
      </c>
      <c r="H414" s="10">
        <v>363.4712632998</v>
      </c>
      <c r="I414" s="10">
        <v>363.22582297859998</v>
      </c>
      <c r="J414" s="10">
        <v>368.96886510450003</v>
      </c>
      <c r="K414" s="11">
        <v>179.63616251400001</v>
      </c>
      <c r="L414" s="9">
        <v>161.1742109297</v>
      </c>
      <c r="M414" s="11">
        <v>134.04982411899999</v>
      </c>
      <c r="N414" s="9">
        <v>103.48185407539999</v>
      </c>
      <c r="O414" s="10">
        <v>107.6044057634</v>
      </c>
      <c r="P414" s="11">
        <v>97.883069709790007</v>
      </c>
      <c r="Q414" s="9">
        <v>83.534642222830001</v>
      </c>
      <c r="R414" s="11">
        <v>35.639603912509997</v>
      </c>
      <c r="S414" s="9">
        <v>28.87074133886</v>
      </c>
      <c r="T414" s="11">
        <v>6.1838664913489998</v>
      </c>
      <c r="U414" s="11">
        <v>0</v>
      </c>
      <c r="V414" s="11">
        <v>979.78856627259995</v>
      </c>
      <c r="W414" s="10">
        <v>824.64272608529996</v>
      </c>
      <c r="X414" s="11">
        <v>911.29810511769995</v>
      </c>
      <c r="Y414" s="11">
        <v>838.48072280420001</v>
      </c>
    </row>
    <row r="415" spans="1:25" ht="15" x14ac:dyDescent="0.25">
      <c r="A415" s="99"/>
      <c r="B415" s="12" t="s">
        <v>851</v>
      </c>
      <c r="C415" s="12" t="s">
        <v>231</v>
      </c>
      <c r="D415" s="12" t="s">
        <v>815</v>
      </c>
      <c r="E415" s="12" t="s">
        <v>809</v>
      </c>
      <c r="F415" s="12" t="s">
        <v>231</v>
      </c>
      <c r="G415" s="12" t="s">
        <v>823</v>
      </c>
      <c r="H415" s="12" t="s">
        <v>231</v>
      </c>
      <c r="I415" s="12" t="s">
        <v>231</v>
      </c>
      <c r="J415" s="12" t="s">
        <v>231</v>
      </c>
      <c r="K415" s="12" t="s">
        <v>852</v>
      </c>
      <c r="L415" s="12" t="s">
        <v>853</v>
      </c>
      <c r="M415" s="12" t="s">
        <v>854</v>
      </c>
      <c r="N415" s="12" t="s">
        <v>855</v>
      </c>
      <c r="O415" s="12" t="s">
        <v>231</v>
      </c>
      <c r="P415" s="12" t="s">
        <v>824</v>
      </c>
      <c r="Q415" s="12" t="s">
        <v>856</v>
      </c>
      <c r="R415" s="12" t="s">
        <v>857</v>
      </c>
      <c r="S415" s="12" t="s">
        <v>858</v>
      </c>
      <c r="T415" s="12" t="s">
        <v>231</v>
      </c>
      <c r="U415" s="12" t="s">
        <v>234</v>
      </c>
      <c r="V415" s="12" t="s">
        <v>234</v>
      </c>
      <c r="W415" s="12" t="s">
        <v>234</v>
      </c>
      <c r="X415" s="12" t="s">
        <v>234</v>
      </c>
      <c r="Y415" s="12" t="s">
        <v>234</v>
      </c>
    </row>
    <row r="416" spans="1:25" ht="15.75" thickBot="1" x14ac:dyDescent="0.3">
      <c r="A416" s="101" t="s">
        <v>793</v>
      </c>
      <c r="B416" s="14">
        <v>0.4569902425704</v>
      </c>
      <c r="C416" s="15">
        <v>0.41900319630540001</v>
      </c>
      <c r="D416" s="15">
        <v>0.4292748895222</v>
      </c>
      <c r="E416" s="14">
        <v>0.4544920489475</v>
      </c>
      <c r="F416" s="15">
        <v>0.40840402488409999</v>
      </c>
      <c r="G416" s="15">
        <v>0.4507608871969</v>
      </c>
      <c r="H416" s="15">
        <v>0.41260589783099999</v>
      </c>
      <c r="I416" s="15">
        <v>0.40908096437129998</v>
      </c>
      <c r="J416" s="13">
        <v>0.36575874476449999</v>
      </c>
      <c r="K416" s="14">
        <v>0.52294324215950005</v>
      </c>
      <c r="L416" s="14">
        <v>0.52942232534459999</v>
      </c>
      <c r="M416" s="14">
        <v>0.50707117175009997</v>
      </c>
      <c r="N416" s="14">
        <v>0.65283141694470004</v>
      </c>
      <c r="O416" s="15">
        <v>0.42684248801070002</v>
      </c>
      <c r="P416" s="15">
        <v>0.49687804137410002</v>
      </c>
      <c r="Q416" s="14">
        <v>0.59106327622849997</v>
      </c>
      <c r="R416" s="14">
        <v>0.65810040169990003</v>
      </c>
      <c r="S416" s="14">
        <v>0.73091772447629999</v>
      </c>
      <c r="T416" s="15">
        <v>0.41794321857150002</v>
      </c>
      <c r="U416" s="21" t="s">
        <v>231</v>
      </c>
      <c r="V416" s="15">
        <v>0.42901637111980001</v>
      </c>
      <c r="W416" s="15">
        <v>0.42826948075150001</v>
      </c>
      <c r="X416" s="15">
        <v>0.4335638333913</v>
      </c>
      <c r="Y416" s="15">
        <v>0.4368603328756</v>
      </c>
    </row>
    <row r="417" spans="1:52" ht="15.75" thickBot="1" x14ac:dyDescent="0.3">
      <c r="A417" s="101"/>
      <c r="B417" s="17">
        <v>434.42906414940001</v>
      </c>
      <c r="C417" s="18">
        <v>380.40516069500001</v>
      </c>
      <c r="D417" s="18">
        <v>377.68663365139997</v>
      </c>
      <c r="E417" s="17">
        <v>359.1221228133</v>
      </c>
      <c r="F417" s="18">
        <v>319.86613516929998</v>
      </c>
      <c r="G417" s="18">
        <v>329.40263690590001</v>
      </c>
      <c r="H417" s="18">
        <v>239.3986060318</v>
      </c>
      <c r="I417" s="18">
        <v>238.5500047706</v>
      </c>
      <c r="J417" s="16">
        <v>226.9873133502</v>
      </c>
      <c r="K417" s="17">
        <v>133.5808699943</v>
      </c>
      <c r="L417" s="17">
        <v>111.085171897</v>
      </c>
      <c r="M417" s="17">
        <v>96.088755543999994</v>
      </c>
      <c r="N417" s="17">
        <v>79.685081185550004</v>
      </c>
      <c r="O417" s="18">
        <v>76.619673581079994</v>
      </c>
      <c r="P417" s="18">
        <v>70.908809381360001</v>
      </c>
      <c r="Q417" s="17">
        <v>60.293950193089998</v>
      </c>
      <c r="R417" s="17">
        <v>29.403942053689999</v>
      </c>
      <c r="S417" s="17">
        <v>23.845682324159998</v>
      </c>
      <c r="T417" s="18">
        <v>3.5897183621159998</v>
      </c>
      <c r="U417" s="18">
        <v>0</v>
      </c>
      <c r="V417" s="18">
        <v>624.42625713020004</v>
      </c>
      <c r="W417" s="18">
        <v>533.93551706369999</v>
      </c>
      <c r="X417" s="18">
        <v>587.71830697760004</v>
      </c>
      <c r="Y417" s="18">
        <v>535.66325800699997</v>
      </c>
    </row>
    <row r="418" spans="1:52" ht="15.75" thickBot="1" x14ac:dyDescent="0.3">
      <c r="A418" s="101"/>
      <c r="B418" s="20" t="s">
        <v>859</v>
      </c>
      <c r="C418" s="20" t="s">
        <v>231</v>
      </c>
      <c r="D418" s="20" t="s">
        <v>815</v>
      </c>
      <c r="E418" s="20" t="s">
        <v>860</v>
      </c>
      <c r="F418" s="20" t="s">
        <v>231</v>
      </c>
      <c r="G418" s="20" t="s">
        <v>861</v>
      </c>
      <c r="H418" s="20" t="s">
        <v>815</v>
      </c>
      <c r="I418" s="20" t="s">
        <v>815</v>
      </c>
      <c r="J418" s="20" t="s">
        <v>231</v>
      </c>
      <c r="K418" s="20" t="s">
        <v>862</v>
      </c>
      <c r="L418" s="20" t="s">
        <v>863</v>
      </c>
      <c r="M418" s="20" t="s">
        <v>864</v>
      </c>
      <c r="N418" s="20" t="s">
        <v>865</v>
      </c>
      <c r="O418" s="20" t="s">
        <v>815</v>
      </c>
      <c r="P418" s="20" t="s">
        <v>866</v>
      </c>
      <c r="Q418" s="20" t="s">
        <v>867</v>
      </c>
      <c r="R418" s="20" t="s">
        <v>868</v>
      </c>
      <c r="S418" s="20" t="s">
        <v>869</v>
      </c>
      <c r="T418" s="20" t="s">
        <v>231</v>
      </c>
      <c r="U418" s="20" t="s">
        <v>234</v>
      </c>
      <c r="V418" s="20" t="s">
        <v>234</v>
      </c>
      <c r="W418" s="20" t="s">
        <v>234</v>
      </c>
      <c r="X418" s="20" t="s">
        <v>234</v>
      </c>
      <c r="Y418" s="20" t="s">
        <v>234</v>
      </c>
    </row>
    <row r="419" spans="1:52" ht="33" x14ac:dyDescent="0.3">
      <c r="A419" s="67" t="s">
        <v>1426</v>
      </c>
    </row>
    <row r="423" spans="1:52" ht="15.75" x14ac:dyDescent="0.3">
      <c r="A423" s="71" t="s">
        <v>150</v>
      </c>
    </row>
    <row r="424" spans="1:52" ht="33.75" thickBot="1" x14ac:dyDescent="0.35">
      <c r="A424" s="67" t="s">
        <v>48</v>
      </c>
    </row>
    <row r="425" spans="1:52" ht="45" customHeight="1" thickBot="1" x14ac:dyDescent="0.3">
      <c r="A425" s="97" t="s">
        <v>151</v>
      </c>
      <c r="B425" s="1"/>
      <c r="C425" s="96" t="s">
        <v>152</v>
      </c>
      <c r="D425" s="96"/>
      <c r="E425" s="96" t="s">
        <v>153</v>
      </c>
      <c r="F425" s="96"/>
      <c r="G425" s="96" t="s">
        <v>154</v>
      </c>
      <c r="H425" s="96"/>
      <c r="I425" s="96"/>
      <c r="J425" s="96"/>
      <c r="K425" s="96" t="s">
        <v>155</v>
      </c>
      <c r="L425" s="96"/>
      <c r="M425" s="96"/>
      <c r="N425" s="96"/>
      <c r="O425" s="96"/>
      <c r="P425" s="96"/>
      <c r="Q425" s="96"/>
      <c r="R425" s="96"/>
      <c r="S425" s="96" t="s">
        <v>156</v>
      </c>
      <c r="T425" s="96"/>
      <c r="U425" s="96"/>
      <c r="V425" s="96"/>
      <c r="W425" s="96" t="s">
        <v>157</v>
      </c>
      <c r="X425" s="96"/>
      <c r="Y425" s="96"/>
      <c r="Z425" s="96"/>
      <c r="AA425" s="96" t="s">
        <v>158</v>
      </c>
      <c r="AB425" s="96"/>
      <c r="AC425" s="96" t="s">
        <v>159</v>
      </c>
      <c r="AD425" s="96"/>
      <c r="AE425" s="96"/>
      <c r="AF425" s="96" t="s">
        <v>160</v>
      </c>
      <c r="AG425" s="96"/>
      <c r="AH425" s="96"/>
      <c r="AI425" s="96" t="s">
        <v>161</v>
      </c>
      <c r="AJ425" s="96"/>
      <c r="AK425" s="96" t="s">
        <v>162</v>
      </c>
      <c r="AL425" s="96"/>
      <c r="AM425" s="96"/>
      <c r="AN425" s="96"/>
      <c r="AO425" s="96"/>
      <c r="AP425" s="96" t="s">
        <v>163</v>
      </c>
      <c r="AQ425" s="96"/>
      <c r="AR425" s="96" t="s">
        <v>164</v>
      </c>
      <c r="AS425" s="96"/>
      <c r="AT425" s="96"/>
      <c r="AU425" s="96" t="s">
        <v>165</v>
      </c>
      <c r="AV425" s="96"/>
      <c r="AW425" s="96" t="s">
        <v>166</v>
      </c>
      <c r="AX425" s="96"/>
      <c r="AY425" s="96" t="s">
        <v>167</v>
      </c>
      <c r="AZ425" s="96"/>
    </row>
    <row r="426" spans="1:52" ht="75.75" thickBot="1" x14ac:dyDescent="0.3">
      <c r="A426" s="97" t="s">
        <v>151</v>
      </c>
      <c r="B426" s="1" t="s">
        <v>168</v>
      </c>
      <c r="C426" s="1" t="s">
        <v>169</v>
      </c>
      <c r="D426" s="1" t="s">
        <v>170</v>
      </c>
      <c r="E426" s="1" t="s">
        <v>171</v>
      </c>
      <c r="F426" s="1" t="s">
        <v>172</v>
      </c>
      <c r="G426" s="1" t="s">
        <v>173</v>
      </c>
      <c r="H426" s="1" t="s">
        <v>174</v>
      </c>
      <c r="I426" s="1" t="s">
        <v>175</v>
      </c>
      <c r="J426" s="1" t="s">
        <v>176</v>
      </c>
      <c r="K426" s="1" t="s">
        <v>177</v>
      </c>
      <c r="L426" s="1" t="s">
        <v>178</v>
      </c>
      <c r="M426" s="1" t="s">
        <v>179</v>
      </c>
      <c r="N426" s="1" t="s">
        <v>180</v>
      </c>
      <c r="O426" s="1" t="s">
        <v>181</v>
      </c>
      <c r="P426" s="1" t="s">
        <v>182</v>
      </c>
      <c r="Q426" s="1" t="s">
        <v>183</v>
      </c>
      <c r="R426" s="1" t="s">
        <v>184</v>
      </c>
      <c r="S426" s="1" t="s">
        <v>185</v>
      </c>
      <c r="T426" s="1" t="s">
        <v>186</v>
      </c>
      <c r="U426" s="1" t="s">
        <v>187</v>
      </c>
      <c r="V426" s="1" t="s">
        <v>188</v>
      </c>
      <c r="W426" s="1" t="s">
        <v>189</v>
      </c>
      <c r="X426" s="1" t="s">
        <v>190</v>
      </c>
      <c r="Y426" s="1" t="s">
        <v>191</v>
      </c>
      <c r="Z426" s="1" t="s">
        <v>192</v>
      </c>
      <c r="AA426" s="1" t="s">
        <v>193</v>
      </c>
      <c r="AB426" s="1" t="s">
        <v>194</v>
      </c>
      <c r="AC426" s="1" t="s">
        <v>195</v>
      </c>
      <c r="AD426" s="1" t="s">
        <v>196</v>
      </c>
      <c r="AE426" s="1" t="s">
        <v>197</v>
      </c>
      <c r="AF426" s="1" t="s">
        <v>198</v>
      </c>
      <c r="AG426" s="1" t="s">
        <v>199</v>
      </c>
      <c r="AH426" s="1" t="s">
        <v>200</v>
      </c>
      <c r="AI426" s="1" t="s">
        <v>201</v>
      </c>
      <c r="AJ426" s="1" t="s">
        <v>202</v>
      </c>
      <c r="AK426" s="1" t="s">
        <v>203</v>
      </c>
      <c r="AL426" s="1" t="s">
        <v>204</v>
      </c>
      <c r="AM426" s="1" t="s">
        <v>205</v>
      </c>
      <c r="AN426" s="1" t="s">
        <v>206</v>
      </c>
      <c r="AO426" s="1" t="s">
        <v>207</v>
      </c>
      <c r="AP426" s="1" t="s">
        <v>208</v>
      </c>
      <c r="AQ426" s="1" t="s">
        <v>209</v>
      </c>
      <c r="AR426" s="1" t="s">
        <v>210</v>
      </c>
      <c r="AS426" s="1" t="s">
        <v>211</v>
      </c>
      <c r="AT426" s="1" t="s">
        <v>212</v>
      </c>
      <c r="AU426" s="1" t="s">
        <v>213</v>
      </c>
      <c r="AV426" s="1" t="s">
        <v>214</v>
      </c>
      <c r="AW426" s="1" t="s">
        <v>215</v>
      </c>
      <c r="AX426" s="1" t="s">
        <v>216</v>
      </c>
      <c r="AY426" s="1" t="s">
        <v>217</v>
      </c>
      <c r="AZ426" s="1" t="s">
        <v>218</v>
      </c>
    </row>
    <row r="427" spans="1:52" ht="15.75" thickBot="1" x14ac:dyDescent="0.3">
      <c r="A427" s="98" t="s">
        <v>224</v>
      </c>
      <c r="B427" s="2" t="s">
        <v>225</v>
      </c>
      <c r="C427" s="2" t="s">
        <v>225</v>
      </c>
      <c r="D427" s="2" t="s">
        <v>226</v>
      </c>
      <c r="E427" s="2" t="s">
        <v>225</v>
      </c>
      <c r="F427" s="2" t="s">
        <v>226</v>
      </c>
      <c r="G427" s="2" t="s">
        <v>225</v>
      </c>
      <c r="H427" s="2" t="s">
        <v>226</v>
      </c>
      <c r="I427" s="2" t="s">
        <v>227</v>
      </c>
      <c r="J427" s="2" t="s">
        <v>206</v>
      </c>
      <c r="K427" s="2" t="s">
        <v>225</v>
      </c>
      <c r="L427" s="2" t="s">
        <v>226</v>
      </c>
      <c r="M427" s="2" t="s">
        <v>227</v>
      </c>
      <c r="N427" s="2" t="s">
        <v>206</v>
      </c>
      <c r="O427" s="2" t="s">
        <v>207</v>
      </c>
      <c r="P427" s="2" t="s">
        <v>228</v>
      </c>
      <c r="Q427" s="2" t="s">
        <v>229</v>
      </c>
      <c r="R427" s="2" t="s">
        <v>230</v>
      </c>
      <c r="S427" s="2" t="s">
        <v>225</v>
      </c>
      <c r="T427" s="2" t="s">
        <v>226</v>
      </c>
      <c r="U427" s="2" t="s">
        <v>227</v>
      </c>
      <c r="V427" s="2" t="s">
        <v>206</v>
      </c>
      <c r="W427" s="2" t="s">
        <v>225</v>
      </c>
      <c r="X427" s="2" t="s">
        <v>226</v>
      </c>
      <c r="Y427" s="2" t="s">
        <v>227</v>
      </c>
      <c r="Z427" s="2" t="s">
        <v>206</v>
      </c>
      <c r="AA427" s="2" t="s">
        <v>225</v>
      </c>
      <c r="AB427" s="2" t="s">
        <v>226</v>
      </c>
      <c r="AC427" s="2" t="s">
        <v>225</v>
      </c>
      <c r="AD427" s="2" t="s">
        <v>226</v>
      </c>
      <c r="AE427" s="2" t="s">
        <v>227</v>
      </c>
      <c r="AF427" s="2" t="s">
        <v>225</v>
      </c>
      <c r="AG427" s="2" t="s">
        <v>226</v>
      </c>
      <c r="AH427" s="2" t="s">
        <v>227</v>
      </c>
      <c r="AI427" s="2" t="s">
        <v>225</v>
      </c>
      <c r="AJ427" s="2" t="s">
        <v>226</v>
      </c>
      <c r="AK427" s="2" t="s">
        <v>225</v>
      </c>
      <c r="AL427" s="2" t="s">
        <v>226</v>
      </c>
      <c r="AM427" s="2" t="s">
        <v>227</v>
      </c>
      <c r="AN427" s="2" t="s">
        <v>206</v>
      </c>
      <c r="AO427" s="2" t="s">
        <v>207</v>
      </c>
      <c r="AP427" s="2" t="s">
        <v>225</v>
      </c>
      <c r="AQ427" s="2" t="s">
        <v>226</v>
      </c>
      <c r="AR427" s="2" t="s">
        <v>225</v>
      </c>
      <c r="AS427" s="2" t="s">
        <v>226</v>
      </c>
      <c r="AT427" s="2" t="s">
        <v>227</v>
      </c>
      <c r="AU427" s="2" t="s">
        <v>225</v>
      </c>
      <c r="AV427" s="2" t="s">
        <v>226</v>
      </c>
      <c r="AW427" s="2" t="s">
        <v>225</v>
      </c>
      <c r="AX427" s="2" t="s">
        <v>226</v>
      </c>
      <c r="AY427" s="2" t="s">
        <v>225</v>
      </c>
      <c r="AZ427" s="2" t="s">
        <v>226</v>
      </c>
    </row>
    <row r="428" spans="1:52" ht="15.75" thickBot="1" x14ac:dyDescent="0.3">
      <c r="A428" s="98"/>
      <c r="B428" s="3" t="s">
        <v>231</v>
      </c>
      <c r="C428" s="3" t="s">
        <v>231</v>
      </c>
      <c r="D428" s="3" t="s">
        <v>231</v>
      </c>
      <c r="E428" s="3" t="s">
        <v>231</v>
      </c>
      <c r="F428" s="3" t="s">
        <v>231</v>
      </c>
      <c r="G428" s="3" t="s">
        <v>231</v>
      </c>
      <c r="H428" s="3" t="s">
        <v>231</v>
      </c>
      <c r="I428" s="3" t="s">
        <v>231</v>
      </c>
      <c r="J428" s="3" t="s">
        <v>231</v>
      </c>
      <c r="K428" s="3" t="s">
        <v>231</v>
      </c>
      <c r="L428" s="3" t="s">
        <v>231</v>
      </c>
      <c r="M428" s="3" t="s">
        <v>231</v>
      </c>
      <c r="N428" s="3" t="s">
        <v>231</v>
      </c>
      <c r="O428" s="3" t="s">
        <v>231</v>
      </c>
      <c r="P428" s="3" t="s">
        <v>231</v>
      </c>
      <c r="Q428" s="3" t="s">
        <v>231</v>
      </c>
      <c r="R428" s="3" t="s">
        <v>231</v>
      </c>
      <c r="S428" s="3" t="s">
        <v>231</v>
      </c>
      <c r="T428" s="3" t="s">
        <v>231</v>
      </c>
      <c r="U428" s="3" t="s">
        <v>231</v>
      </c>
      <c r="V428" s="3" t="s">
        <v>231</v>
      </c>
      <c r="W428" s="3" t="s">
        <v>231</v>
      </c>
      <c r="X428" s="3" t="s">
        <v>231</v>
      </c>
      <c r="Y428" s="3" t="s">
        <v>231</v>
      </c>
      <c r="Z428" s="3" t="s">
        <v>231</v>
      </c>
      <c r="AA428" s="3" t="s">
        <v>231</v>
      </c>
      <c r="AB428" s="3" t="s">
        <v>231</v>
      </c>
      <c r="AC428" s="3" t="s">
        <v>231</v>
      </c>
      <c r="AD428" s="3" t="s">
        <v>231</v>
      </c>
      <c r="AE428" s="3" t="s">
        <v>231</v>
      </c>
      <c r="AF428" s="3" t="s">
        <v>231</v>
      </c>
      <c r="AG428" s="3" t="s">
        <v>231</v>
      </c>
      <c r="AH428" s="3" t="s">
        <v>231</v>
      </c>
      <c r="AI428" s="3" t="s">
        <v>231</v>
      </c>
      <c r="AJ428" s="3" t="s">
        <v>231</v>
      </c>
      <c r="AK428" s="3" t="s">
        <v>231</v>
      </c>
      <c r="AL428" s="3" t="s">
        <v>231</v>
      </c>
      <c r="AM428" s="3" t="s">
        <v>231</v>
      </c>
      <c r="AN428" s="3" t="s">
        <v>231</v>
      </c>
      <c r="AO428" s="3" t="s">
        <v>231</v>
      </c>
      <c r="AP428" s="3" t="s">
        <v>231</v>
      </c>
      <c r="AQ428" s="3" t="s">
        <v>231</v>
      </c>
      <c r="AR428" s="3" t="s">
        <v>231</v>
      </c>
      <c r="AS428" s="3" t="s">
        <v>231</v>
      </c>
      <c r="AT428" s="3" t="s">
        <v>231</v>
      </c>
      <c r="AU428" s="3" t="s">
        <v>231</v>
      </c>
      <c r="AV428" s="3" t="s">
        <v>231</v>
      </c>
      <c r="AW428" s="3" t="s">
        <v>231</v>
      </c>
      <c r="AX428" s="3" t="s">
        <v>231</v>
      </c>
      <c r="AY428" s="3" t="s">
        <v>231</v>
      </c>
      <c r="AZ428" s="3" t="s">
        <v>231</v>
      </c>
    </row>
    <row r="429" spans="1:52" ht="15" x14ac:dyDescent="0.25">
      <c r="A429" s="98"/>
      <c r="B429" s="3" t="s">
        <v>231</v>
      </c>
      <c r="C429" s="3" t="s">
        <v>231</v>
      </c>
      <c r="D429" s="3" t="s">
        <v>231</v>
      </c>
      <c r="E429" s="3" t="s">
        <v>231</v>
      </c>
      <c r="F429" s="3" t="s">
        <v>231</v>
      </c>
      <c r="G429" s="3" t="s">
        <v>231</v>
      </c>
      <c r="H429" s="3" t="s">
        <v>231</v>
      </c>
      <c r="I429" s="3" t="s">
        <v>231</v>
      </c>
      <c r="J429" s="3" t="s">
        <v>231</v>
      </c>
      <c r="K429" s="3" t="s">
        <v>231</v>
      </c>
      <c r="L429" s="3" t="s">
        <v>231</v>
      </c>
      <c r="M429" s="3" t="s">
        <v>231</v>
      </c>
      <c r="N429" s="3" t="s">
        <v>231</v>
      </c>
      <c r="O429" s="3" t="s">
        <v>231</v>
      </c>
      <c r="P429" s="3" t="s">
        <v>231</v>
      </c>
      <c r="Q429" s="3" t="s">
        <v>231</v>
      </c>
      <c r="R429" s="3" t="s">
        <v>231</v>
      </c>
      <c r="S429" s="3" t="s">
        <v>231</v>
      </c>
      <c r="T429" s="3" t="s">
        <v>231</v>
      </c>
      <c r="U429" s="3" t="s">
        <v>231</v>
      </c>
      <c r="V429" s="3" t="s">
        <v>231</v>
      </c>
      <c r="W429" s="3" t="s">
        <v>231</v>
      </c>
      <c r="X429" s="3" t="s">
        <v>231</v>
      </c>
      <c r="Y429" s="3" t="s">
        <v>231</v>
      </c>
      <c r="Z429" s="3" t="s">
        <v>231</v>
      </c>
      <c r="AA429" s="3" t="s">
        <v>231</v>
      </c>
      <c r="AB429" s="3" t="s">
        <v>231</v>
      </c>
      <c r="AC429" s="3" t="s">
        <v>231</v>
      </c>
      <c r="AD429" s="3" t="s">
        <v>231</v>
      </c>
      <c r="AE429" s="3" t="s">
        <v>231</v>
      </c>
      <c r="AF429" s="3" t="s">
        <v>231</v>
      </c>
      <c r="AG429" s="3" t="s">
        <v>231</v>
      </c>
      <c r="AH429" s="3" t="s">
        <v>231</v>
      </c>
      <c r="AI429" s="3" t="s">
        <v>231</v>
      </c>
      <c r="AJ429" s="3" t="s">
        <v>231</v>
      </c>
      <c r="AK429" s="3" t="s">
        <v>231</v>
      </c>
      <c r="AL429" s="3" t="s">
        <v>231</v>
      </c>
      <c r="AM429" s="3" t="s">
        <v>231</v>
      </c>
      <c r="AN429" s="3" t="s">
        <v>231</v>
      </c>
      <c r="AO429" s="3" t="s">
        <v>231</v>
      </c>
      <c r="AP429" s="3" t="s">
        <v>231</v>
      </c>
      <c r="AQ429" s="3" t="s">
        <v>231</v>
      </c>
      <c r="AR429" s="3" t="s">
        <v>231</v>
      </c>
      <c r="AS429" s="3" t="s">
        <v>231</v>
      </c>
      <c r="AT429" s="3" t="s">
        <v>231</v>
      </c>
      <c r="AU429" s="3" t="s">
        <v>231</v>
      </c>
      <c r="AV429" s="3" t="s">
        <v>231</v>
      </c>
      <c r="AW429" s="3" t="s">
        <v>231</v>
      </c>
      <c r="AX429" s="3" t="s">
        <v>231</v>
      </c>
      <c r="AY429" s="3" t="s">
        <v>231</v>
      </c>
      <c r="AZ429" s="3" t="s">
        <v>231</v>
      </c>
    </row>
    <row r="430" spans="1:52" ht="15" x14ac:dyDescent="0.25">
      <c r="A430" s="99" t="s">
        <v>232</v>
      </c>
      <c r="B430" s="4">
        <v>980</v>
      </c>
      <c r="C430" s="4">
        <v>475</v>
      </c>
      <c r="D430" s="4">
        <v>505</v>
      </c>
      <c r="E430" s="4">
        <v>566</v>
      </c>
      <c r="F430" s="4">
        <v>414</v>
      </c>
      <c r="G430" s="4">
        <v>227</v>
      </c>
      <c r="H430" s="4">
        <v>339</v>
      </c>
      <c r="I430" s="4">
        <v>293</v>
      </c>
      <c r="J430" s="4">
        <v>121</v>
      </c>
      <c r="K430" s="4">
        <v>115</v>
      </c>
      <c r="L430" s="4">
        <v>112</v>
      </c>
      <c r="M430" s="4">
        <v>165</v>
      </c>
      <c r="N430" s="4">
        <v>173</v>
      </c>
      <c r="O430" s="4">
        <v>138</v>
      </c>
      <c r="P430" s="4">
        <v>155</v>
      </c>
      <c r="Q430" s="4">
        <v>56</v>
      </c>
      <c r="R430" s="4">
        <v>64</v>
      </c>
      <c r="S430" s="4">
        <v>281</v>
      </c>
      <c r="T430" s="4">
        <v>285</v>
      </c>
      <c r="U430" s="4">
        <v>195</v>
      </c>
      <c r="V430" s="4">
        <v>219</v>
      </c>
      <c r="W430" s="4">
        <v>842</v>
      </c>
      <c r="X430" s="4">
        <v>68</v>
      </c>
      <c r="Y430" s="4">
        <v>44</v>
      </c>
      <c r="Z430" s="4">
        <v>25</v>
      </c>
      <c r="AA430" s="4">
        <v>886</v>
      </c>
      <c r="AB430" s="4">
        <v>94</v>
      </c>
      <c r="AC430" s="4">
        <v>687</v>
      </c>
      <c r="AD430" s="4">
        <v>162</v>
      </c>
      <c r="AE430" s="4">
        <v>102</v>
      </c>
      <c r="AF430" s="4">
        <v>279</v>
      </c>
      <c r="AG430" s="4">
        <v>492</v>
      </c>
      <c r="AH430" s="4">
        <v>205</v>
      </c>
      <c r="AI430" s="4">
        <v>581</v>
      </c>
      <c r="AJ430" s="4">
        <v>399</v>
      </c>
      <c r="AK430" s="4">
        <v>324</v>
      </c>
      <c r="AL430" s="4">
        <v>257</v>
      </c>
      <c r="AM430" s="4">
        <v>203</v>
      </c>
      <c r="AN430" s="4">
        <v>121</v>
      </c>
      <c r="AO430" s="4">
        <v>75</v>
      </c>
      <c r="AP430" s="4">
        <v>749</v>
      </c>
      <c r="AQ430" s="4">
        <v>198</v>
      </c>
      <c r="AR430" s="4">
        <v>679</v>
      </c>
      <c r="AS430" s="4">
        <v>224</v>
      </c>
      <c r="AT430" s="4">
        <v>73</v>
      </c>
      <c r="AU430" s="4">
        <v>827</v>
      </c>
      <c r="AV430" s="4">
        <v>120</v>
      </c>
      <c r="AW430" s="4">
        <v>851</v>
      </c>
      <c r="AX430" s="4">
        <v>97</v>
      </c>
      <c r="AY430" s="4">
        <v>402</v>
      </c>
      <c r="AZ430" s="4">
        <v>574</v>
      </c>
    </row>
    <row r="431" spans="1:52" ht="15" x14ac:dyDescent="0.25">
      <c r="A431" s="99"/>
      <c r="B431" s="3" t="s">
        <v>231</v>
      </c>
      <c r="C431" s="3" t="s">
        <v>231</v>
      </c>
      <c r="D431" s="3" t="s">
        <v>231</v>
      </c>
      <c r="E431" s="3" t="s">
        <v>231</v>
      </c>
      <c r="F431" s="3" t="s">
        <v>231</v>
      </c>
      <c r="G431" s="3" t="s">
        <v>231</v>
      </c>
      <c r="H431" s="3" t="s">
        <v>231</v>
      </c>
      <c r="I431" s="3" t="s">
        <v>231</v>
      </c>
      <c r="J431" s="3" t="s">
        <v>231</v>
      </c>
      <c r="K431" s="3" t="s">
        <v>231</v>
      </c>
      <c r="L431" s="3" t="s">
        <v>231</v>
      </c>
      <c r="M431" s="3" t="s">
        <v>231</v>
      </c>
      <c r="N431" s="3" t="s">
        <v>231</v>
      </c>
      <c r="O431" s="3" t="s">
        <v>231</v>
      </c>
      <c r="P431" s="3" t="s">
        <v>231</v>
      </c>
      <c r="Q431" s="3" t="s">
        <v>231</v>
      </c>
      <c r="R431" s="3" t="s">
        <v>231</v>
      </c>
      <c r="S431" s="3" t="s">
        <v>231</v>
      </c>
      <c r="T431" s="3" t="s">
        <v>231</v>
      </c>
      <c r="U431" s="3" t="s">
        <v>231</v>
      </c>
      <c r="V431" s="3" t="s">
        <v>231</v>
      </c>
      <c r="W431" s="3" t="s">
        <v>231</v>
      </c>
      <c r="X431" s="3" t="s">
        <v>231</v>
      </c>
      <c r="Y431" s="3" t="s">
        <v>231</v>
      </c>
      <c r="Z431" s="3" t="s">
        <v>231</v>
      </c>
      <c r="AA431" s="3" t="s">
        <v>231</v>
      </c>
      <c r="AB431" s="3" t="s">
        <v>231</v>
      </c>
      <c r="AC431" s="3" t="s">
        <v>231</v>
      </c>
      <c r="AD431" s="3" t="s">
        <v>231</v>
      </c>
      <c r="AE431" s="3" t="s">
        <v>231</v>
      </c>
      <c r="AF431" s="3" t="s">
        <v>231</v>
      </c>
      <c r="AG431" s="3" t="s">
        <v>231</v>
      </c>
      <c r="AH431" s="3" t="s">
        <v>231</v>
      </c>
      <c r="AI431" s="3" t="s">
        <v>231</v>
      </c>
      <c r="AJ431" s="3" t="s">
        <v>231</v>
      </c>
      <c r="AK431" s="3" t="s">
        <v>231</v>
      </c>
      <c r="AL431" s="3" t="s">
        <v>231</v>
      </c>
      <c r="AM431" s="3" t="s">
        <v>231</v>
      </c>
      <c r="AN431" s="3" t="s">
        <v>231</v>
      </c>
      <c r="AO431" s="3" t="s">
        <v>231</v>
      </c>
      <c r="AP431" s="3" t="s">
        <v>231</v>
      </c>
      <c r="AQ431" s="3" t="s">
        <v>231</v>
      </c>
      <c r="AR431" s="3" t="s">
        <v>231</v>
      </c>
      <c r="AS431" s="3" t="s">
        <v>231</v>
      </c>
      <c r="AT431" s="3" t="s">
        <v>231</v>
      </c>
      <c r="AU431" s="3" t="s">
        <v>231</v>
      </c>
      <c r="AV431" s="3" t="s">
        <v>231</v>
      </c>
      <c r="AW431" s="3" t="s">
        <v>231</v>
      </c>
      <c r="AX431" s="3" t="s">
        <v>231</v>
      </c>
      <c r="AY431" s="3" t="s">
        <v>231</v>
      </c>
      <c r="AZ431" s="3" t="s">
        <v>231</v>
      </c>
    </row>
    <row r="432" spans="1:52" ht="15" x14ac:dyDescent="0.25">
      <c r="A432" s="99"/>
      <c r="B432" s="3" t="s">
        <v>231</v>
      </c>
      <c r="C432" s="3" t="s">
        <v>231</v>
      </c>
      <c r="D432" s="3" t="s">
        <v>231</v>
      </c>
      <c r="E432" s="3" t="s">
        <v>231</v>
      </c>
      <c r="F432" s="3" t="s">
        <v>231</v>
      </c>
      <c r="G432" s="3" t="s">
        <v>231</v>
      </c>
      <c r="H432" s="3" t="s">
        <v>231</v>
      </c>
      <c r="I432" s="3" t="s">
        <v>231</v>
      </c>
      <c r="J432" s="3" t="s">
        <v>231</v>
      </c>
      <c r="K432" s="3" t="s">
        <v>231</v>
      </c>
      <c r="L432" s="3" t="s">
        <v>231</v>
      </c>
      <c r="M432" s="3" t="s">
        <v>231</v>
      </c>
      <c r="N432" s="3" t="s">
        <v>231</v>
      </c>
      <c r="O432" s="3" t="s">
        <v>231</v>
      </c>
      <c r="P432" s="3" t="s">
        <v>231</v>
      </c>
      <c r="Q432" s="3" t="s">
        <v>231</v>
      </c>
      <c r="R432" s="3" t="s">
        <v>231</v>
      </c>
      <c r="S432" s="3" t="s">
        <v>231</v>
      </c>
      <c r="T432" s="3" t="s">
        <v>231</v>
      </c>
      <c r="U432" s="3" t="s">
        <v>231</v>
      </c>
      <c r="V432" s="3" t="s">
        <v>231</v>
      </c>
      <c r="W432" s="3" t="s">
        <v>231</v>
      </c>
      <c r="X432" s="3" t="s">
        <v>231</v>
      </c>
      <c r="Y432" s="3" t="s">
        <v>231</v>
      </c>
      <c r="Z432" s="3" t="s">
        <v>231</v>
      </c>
      <c r="AA432" s="3" t="s">
        <v>231</v>
      </c>
      <c r="AB432" s="3" t="s">
        <v>231</v>
      </c>
      <c r="AC432" s="3" t="s">
        <v>231</v>
      </c>
      <c r="AD432" s="3" t="s">
        <v>231</v>
      </c>
      <c r="AE432" s="3" t="s">
        <v>231</v>
      </c>
      <c r="AF432" s="3" t="s">
        <v>231</v>
      </c>
      <c r="AG432" s="3" t="s">
        <v>231</v>
      </c>
      <c r="AH432" s="3" t="s">
        <v>231</v>
      </c>
      <c r="AI432" s="3" t="s">
        <v>231</v>
      </c>
      <c r="AJ432" s="3" t="s">
        <v>231</v>
      </c>
      <c r="AK432" s="3" t="s">
        <v>231</v>
      </c>
      <c r="AL432" s="3" t="s">
        <v>231</v>
      </c>
      <c r="AM432" s="3" t="s">
        <v>231</v>
      </c>
      <c r="AN432" s="3" t="s">
        <v>231</v>
      </c>
      <c r="AO432" s="3" t="s">
        <v>231</v>
      </c>
      <c r="AP432" s="3" t="s">
        <v>231</v>
      </c>
      <c r="AQ432" s="3" t="s">
        <v>231</v>
      </c>
      <c r="AR432" s="3" t="s">
        <v>231</v>
      </c>
      <c r="AS432" s="3" t="s">
        <v>231</v>
      </c>
      <c r="AT432" s="3" t="s">
        <v>231</v>
      </c>
      <c r="AU432" s="3" t="s">
        <v>231</v>
      </c>
      <c r="AV432" s="3" t="s">
        <v>231</v>
      </c>
      <c r="AW432" s="3" t="s">
        <v>231</v>
      </c>
      <c r="AX432" s="3" t="s">
        <v>231</v>
      </c>
      <c r="AY432" s="3" t="s">
        <v>231</v>
      </c>
      <c r="AZ432" s="3" t="s">
        <v>231</v>
      </c>
    </row>
    <row r="433" spans="1:52" ht="15" x14ac:dyDescent="0.25">
      <c r="A433" s="100" t="s">
        <v>233</v>
      </c>
      <c r="B433" s="4">
        <v>983</v>
      </c>
      <c r="C433" s="4">
        <v>473</v>
      </c>
      <c r="D433" s="4">
        <v>510</v>
      </c>
      <c r="E433" s="4">
        <v>552</v>
      </c>
      <c r="F433" s="4">
        <v>431</v>
      </c>
      <c r="G433" s="4">
        <v>218</v>
      </c>
      <c r="H433" s="4">
        <v>334</v>
      </c>
      <c r="I433" s="4">
        <v>303</v>
      </c>
      <c r="J433" s="4">
        <v>128</v>
      </c>
      <c r="K433" s="4">
        <v>102</v>
      </c>
      <c r="L433" s="4">
        <v>116</v>
      </c>
      <c r="M433" s="4">
        <v>169</v>
      </c>
      <c r="N433" s="4">
        <v>165</v>
      </c>
      <c r="O433" s="4">
        <v>144</v>
      </c>
      <c r="P433" s="4">
        <v>159</v>
      </c>
      <c r="Q433" s="4">
        <v>58</v>
      </c>
      <c r="R433" s="4">
        <v>70</v>
      </c>
      <c r="S433" s="4">
        <v>271</v>
      </c>
      <c r="T433" s="4">
        <v>281</v>
      </c>
      <c r="U433" s="4">
        <v>202</v>
      </c>
      <c r="V433" s="4">
        <v>229</v>
      </c>
      <c r="W433" s="4">
        <v>771</v>
      </c>
      <c r="X433" s="4">
        <v>98</v>
      </c>
      <c r="Y433" s="4">
        <v>75</v>
      </c>
      <c r="Z433" s="4">
        <v>39</v>
      </c>
      <c r="AA433" s="4">
        <v>901</v>
      </c>
      <c r="AB433" s="4">
        <v>82</v>
      </c>
      <c r="AC433" s="4">
        <v>703</v>
      </c>
      <c r="AD433" s="4">
        <v>152</v>
      </c>
      <c r="AE433" s="4">
        <v>97</v>
      </c>
      <c r="AF433" s="4">
        <v>305</v>
      </c>
      <c r="AG433" s="4">
        <v>483</v>
      </c>
      <c r="AH433" s="4">
        <v>191</v>
      </c>
      <c r="AI433" s="4">
        <v>620</v>
      </c>
      <c r="AJ433" s="4">
        <v>363</v>
      </c>
      <c r="AK433" s="4">
        <v>400</v>
      </c>
      <c r="AL433" s="4">
        <v>220</v>
      </c>
      <c r="AM433" s="4">
        <v>183</v>
      </c>
      <c r="AN433" s="4">
        <v>106</v>
      </c>
      <c r="AO433" s="4">
        <v>74</v>
      </c>
      <c r="AP433" s="4">
        <v>742</v>
      </c>
      <c r="AQ433" s="4">
        <v>206</v>
      </c>
      <c r="AR433" s="4">
        <v>684</v>
      </c>
      <c r="AS433" s="4">
        <v>222</v>
      </c>
      <c r="AT433" s="4">
        <v>71</v>
      </c>
      <c r="AU433" s="4">
        <v>830</v>
      </c>
      <c r="AV433" s="4">
        <v>119</v>
      </c>
      <c r="AW433" s="4">
        <v>852</v>
      </c>
      <c r="AX433" s="4">
        <v>97</v>
      </c>
      <c r="AY433" s="4">
        <v>415</v>
      </c>
      <c r="AZ433" s="4">
        <v>565</v>
      </c>
    </row>
    <row r="434" spans="1:52" ht="15" x14ac:dyDescent="0.25">
      <c r="A434" s="100"/>
      <c r="B434" s="3" t="s">
        <v>231</v>
      </c>
      <c r="C434" s="3" t="s">
        <v>231</v>
      </c>
      <c r="D434" s="3" t="s">
        <v>231</v>
      </c>
      <c r="E434" s="3" t="s">
        <v>231</v>
      </c>
      <c r="F434" s="3" t="s">
        <v>231</v>
      </c>
      <c r="G434" s="3" t="s">
        <v>231</v>
      </c>
      <c r="H434" s="3" t="s">
        <v>231</v>
      </c>
      <c r="I434" s="3" t="s">
        <v>231</v>
      </c>
      <c r="J434" s="3" t="s">
        <v>231</v>
      </c>
      <c r="K434" s="3" t="s">
        <v>231</v>
      </c>
      <c r="L434" s="3" t="s">
        <v>231</v>
      </c>
      <c r="M434" s="3" t="s">
        <v>231</v>
      </c>
      <c r="N434" s="3" t="s">
        <v>231</v>
      </c>
      <c r="O434" s="3" t="s">
        <v>231</v>
      </c>
      <c r="P434" s="3" t="s">
        <v>231</v>
      </c>
      <c r="Q434" s="3" t="s">
        <v>231</v>
      </c>
      <c r="R434" s="3" t="s">
        <v>231</v>
      </c>
      <c r="S434" s="3" t="s">
        <v>231</v>
      </c>
      <c r="T434" s="3" t="s">
        <v>231</v>
      </c>
      <c r="U434" s="3" t="s">
        <v>231</v>
      </c>
      <c r="V434" s="3" t="s">
        <v>231</v>
      </c>
      <c r="W434" s="3" t="s">
        <v>231</v>
      </c>
      <c r="X434" s="3" t="s">
        <v>231</v>
      </c>
      <c r="Y434" s="3" t="s">
        <v>231</v>
      </c>
      <c r="Z434" s="3" t="s">
        <v>231</v>
      </c>
      <c r="AA434" s="3" t="s">
        <v>231</v>
      </c>
      <c r="AB434" s="3" t="s">
        <v>231</v>
      </c>
      <c r="AC434" s="3" t="s">
        <v>231</v>
      </c>
      <c r="AD434" s="3" t="s">
        <v>231</v>
      </c>
      <c r="AE434" s="3" t="s">
        <v>231</v>
      </c>
      <c r="AF434" s="3" t="s">
        <v>231</v>
      </c>
      <c r="AG434" s="3" t="s">
        <v>231</v>
      </c>
      <c r="AH434" s="3" t="s">
        <v>231</v>
      </c>
      <c r="AI434" s="3" t="s">
        <v>231</v>
      </c>
      <c r="AJ434" s="3" t="s">
        <v>231</v>
      </c>
      <c r="AK434" s="3" t="s">
        <v>231</v>
      </c>
      <c r="AL434" s="3" t="s">
        <v>231</v>
      </c>
      <c r="AM434" s="3" t="s">
        <v>231</v>
      </c>
      <c r="AN434" s="3" t="s">
        <v>231</v>
      </c>
      <c r="AO434" s="3" t="s">
        <v>231</v>
      </c>
      <c r="AP434" s="3" t="s">
        <v>231</v>
      </c>
      <c r="AQ434" s="3" t="s">
        <v>231</v>
      </c>
      <c r="AR434" s="3" t="s">
        <v>231</v>
      </c>
      <c r="AS434" s="3" t="s">
        <v>231</v>
      </c>
      <c r="AT434" s="3" t="s">
        <v>231</v>
      </c>
      <c r="AU434" s="3" t="s">
        <v>231</v>
      </c>
      <c r="AV434" s="3" t="s">
        <v>231</v>
      </c>
      <c r="AW434" s="3" t="s">
        <v>231</v>
      </c>
      <c r="AX434" s="3" t="s">
        <v>231</v>
      </c>
      <c r="AY434" s="3" t="s">
        <v>231</v>
      </c>
      <c r="AZ434" s="3" t="s">
        <v>231</v>
      </c>
    </row>
    <row r="435" spans="1:52" ht="15" x14ac:dyDescent="0.25">
      <c r="A435" s="100"/>
      <c r="B435" s="3" t="s">
        <v>231</v>
      </c>
      <c r="C435" s="3" t="s">
        <v>231</v>
      </c>
      <c r="D435" s="3" t="s">
        <v>231</v>
      </c>
      <c r="E435" s="3" t="s">
        <v>231</v>
      </c>
      <c r="F435" s="3" t="s">
        <v>231</v>
      </c>
      <c r="G435" s="3" t="s">
        <v>231</v>
      </c>
      <c r="H435" s="3" t="s">
        <v>231</v>
      </c>
      <c r="I435" s="3" t="s">
        <v>231</v>
      </c>
      <c r="J435" s="3" t="s">
        <v>231</v>
      </c>
      <c r="K435" s="3" t="s">
        <v>231</v>
      </c>
      <c r="L435" s="3" t="s">
        <v>231</v>
      </c>
      <c r="M435" s="3" t="s">
        <v>231</v>
      </c>
      <c r="N435" s="3" t="s">
        <v>231</v>
      </c>
      <c r="O435" s="3" t="s">
        <v>231</v>
      </c>
      <c r="P435" s="3" t="s">
        <v>231</v>
      </c>
      <c r="Q435" s="3" t="s">
        <v>231</v>
      </c>
      <c r="R435" s="3" t="s">
        <v>231</v>
      </c>
      <c r="S435" s="3" t="s">
        <v>231</v>
      </c>
      <c r="T435" s="3" t="s">
        <v>231</v>
      </c>
      <c r="U435" s="3" t="s">
        <v>231</v>
      </c>
      <c r="V435" s="3" t="s">
        <v>231</v>
      </c>
      <c r="W435" s="3" t="s">
        <v>231</v>
      </c>
      <c r="X435" s="3" t="s">
        <v>231</v>
      </c>
      <c r="Y435" s="3" t="s">
        <v>231</v>
      </c>
      <c r="Z435" s="3" t="s">
        <v>231</v>
      </c>
      <c r="AA435" s="3" t="s">
        <v>231</v>
      </c>
      <c r="AB435" s="3" t="s">
        <v>231</v>
      </c>
      <c r="AC435" s="3" t="s">
        <v>231</v>
      </c>
      <c r="AD435" s="3" t="s">
        <v>231</v>
      </c>
      <c r="AE435" s="3" t="s">
        <v>231</v>
      </c>
      <c r="AF435" s="3" t="s">
        <v>231</v>
      </c>
      <c r="AG435" s="3" t="s">
        <v>231</v>
      </c>
      <c r="AH435" s="3" t="s">
        <v>231</v>
      </c>
      <c r="AI435" s="3" t="s">
        <v>231</v>
      </c>
      <c r="AJ435" s="3" t="s">
        <v>231</v>
      </c>
      <c r="AK435" s="3" t="s">
        <v>231</v>
      </c>
      <c r="AL435" s="3" t="s">
        <v>231</v>
      </c>
      <c r="AM435" s="3" t="s">
        <v>231</v>
      </c>
      <c r="AN435" s="3" t="s">
        <v>231</v>
      </c>
      <c r="AO435" s="3" t="s">
        <v>231</v>
      </c>
      <c r="AP435" s="3" t="s">
        <v>231</v>
      </c>
      <c r="AQ435" s="3" t="s">
        <v>231</v>
      </c>
      <c r="AR435" s="3" t="s">
        <v>231</v>
      </c>
      <c r="AS435" s="3" t="s">
        <v>231</v>
      </c>
      <c r="AT435" s="3" t="s">
        <v>231</v>
      </c>
      <c r="AU435" s="3" t="s">
        <v>231</v>
      </c>
      <c r="AV435" s="3" t="s">
        <v>231</v>
      </c>
      <c r="AW435" s="3" t="s">
        <v>231</v>
      </c>
      <c r="AX435" s="3" t="s">
        <v>231</v>
      </c>
      <c r="AY435" s="3" t="s">
        <v>231</v>
      </c>
      <c r="AZ435" s="3" t="s">
        <v>231</v>
      </c>
    </row>
    <row r="436" spans="1:52" ht="15" x14ac:dyDescent="0.25">
      <c r="A436" s="99" t="s">
        <v>870</v>
      </c>
      <c r="B436" s="5">
        <v>0.46240885228329998</v>
      </c>
      <c r="C436" s="8">
        <v>0.4425009957819</v>
      </c>
      <c r="D436" s="8">
        <v>0.48116067491260001</v>
      </c>
      <c r="E436" s="6">
        <v>0.49461845505039997</v>
      </c>
      <c r="F436" s="7">
        <v>0.41839203747609999</v>
      </c>
      <c r="G436" s="6">
        <v>0.54551195536109998</v>
      </c>
      <c r="H436" s="8">
        <v>0.46049766169720002</v>
      </c>
      <c r="I436" s="8">
        <v>0.45295210930599999</v>
      </c>
      <c r="J436" s="7">
        <v>0.33431720965099998</v>
      </c>
      <c r="K436" s="8">
        <v>0.51113626102300003</v>
      </c>
      <c r="L436" s="6">
        <v>0.58108847840050004</v>
      </c>
      <c r="M436" s="8">
        <v>0.40790926547549999</v>
      </c>
      <c r="N436" s="8">
        <v>0.51058934499060005</v>
      </c>
      <c r="O436" s="8">
        <v>0.44790662646660001</v>
      </c>
      <c r="P436" s="8">
        <v>0.45743769265599998</v>
      </c>
      <c r="Q436" s="8"/>
      <c r="R436" s="7"/>
      <c r="S436" s="8">
        <v>0.45037658413050002</v>
      </c>
      <c r="T436" s="6">
        <v>0.53818712140659997</v>
      </c>
      <c r="U436" s="8">
        <v>0.43113571438870002</v>
      </c>
      <c r="V436" s="8">
        <v>0.40709762539349997</v>
      </c>
      <c r="W436" s="8">
        <v>0.4646236079496</v>
      </c>
      <c r="X436" s="8"/>
      <c r="Y436" s="7"/>
      <c r="Z436" s="8"/>
      <c r="AA436" s="8">
        <v>0.45228102048989999</v>
      </c>
      <c r="AB436" s="8"/>
      <c r="AC436" s="6">
        <v>0.4853286827205</v>
      </c>
      <c r="AD436" s="8">
        <v>0.39596812529309999</v>
      </c>
      <c r="AE436" s="8"/>
      <c r="AF436" s="8">
        <v>0.4401964862053</v>
      </c>
      <c r="AG436" s="6">
        <v>0.49763940260419998</v>
      </c>
      <c r="AH436" s="8">
        <v>0.41697102044259998</v>
      </c>
      <c r="AI436" s="8">
        <v>0.4810298871698</v>
      </c>
      <c r="AJ436" s="8">
        <v>0.43526690994970002</v>
      </c>
      <c r="AK436" s="6">
        <v>0.52678940497310001</v>
      </c>
      <c r="AL436" s="8">
        <v>0.42337939407699998</v>
      </c>
      <c r="AM436" s="8">
        <v>0.4062432889841</v>
      </c>
      <c r="AN436" s="8">
        <v>0.4352656216561</v>
      </c>
      <c r="AO436" s="8"/>
      <c r="AP436" s="8">
        <v>0.46910392931110001</v>
      </c>
      <c r="AQ436" s="8">
        <v>0.43421598766679997</v>
      </c>
      <c r="AR436" s="8">
        <v>0.45333630641729999</v>
      </c>
      <c r="AS436" s="6">
        <v>0.52143739669900002</v>
      </c>
      <c r="AT436" s="8"/>
      <c r="AU436" s="8">
        <v>0.45742832147410001</v>
      </c>
      <c r="AV436" s="8">
        <v>0.48704980775829998</v>
      </c>
      <c r="AW436" s="8">
        <v>0.45294359512560001</v>
      </c>
      <c r="AX436" s="8"/>
      <c r="AY436" s="6">
        <v>0.50313318885369995</v>
      </c>
      <c r="AZ436" s="7">
        <v>0.43259367914059998</v>
      </c>
    </row>
    <row r="437" spans="1:52" ht="15" x14ac:dyDescent="0.25">
      <c r="A437" s="99"/>
      <c r="B437" s="4">
        <v>453.06290641039999</v>
      </c>
      <c r="C437" s="11">
        <v>210.29641092719999</v>
      </c>
      <c r="D437" s="11">
        <v>242.7664954832</v>
      </c>
      <c r="E437" s="9">
        <v>279.84386254499998</v>
      </c>
      <c r="F437" s="10">
        <v>173.21904386540001</v>
      </c>
      <c r="G437" s="9">
        <v>123.8730732894</v>
      </c>
      <c r="H437" s="11">
        <v>155.97078925560001</v>
      </c>
      <c r="I437" s="11">
        <v>132.89787356150001</v>
      </c>
      <c r="J437" s="10">
        <v>40.321170303919999</v>
      </c>
      <c r="K437" s="11">
        <v>59.029804822300001</v>
      </c>
      <c r="L437" s="9">
        <v>64.843268467089999</v>
      </c>
      <c r="M437" s="11">
        <v>67.39983611145</v>
      </c>
      <c r="N437" s="11">
        <v>88.570953144149996</v>
      </c>
      <c r="O437" s="11">
        <v>61.848714679250001</v>
      </c>
      <c r="P437" s="11">
        <v>71.049158882260002</v>
      </c>
      <c r="Q437" s="11"/>
      <c r="R437" s="10"/>
      <c r="S437" s="11">
        <v>126.4296409338</v>
      </c>
      <c r="T437" s="9">
        <v>153.41422161119999</v>
      </c>
      <c r="U437" s="11">
        <v>83.866769993459997</v>
      </c>
      <c r="V437" s="11">
        <v>89.352273871980003</v>
      </c>
      <c r="W437" s="11">
        <v>391.04779788119998</v>
      </c>
      <c r="X437" s="11"/>
      <c r="Y437" s="10"/>
      <c r="Z437" s="11"/>
      <c r="AA437" s="11">
        <v>400.57527989139999</v>
      </c>
      <c r="AB437" s="11"/>
      <c r="AC437" s="9">
        <v>333.18356918619997</v>
      </c>
      <c r="AD437" s="11">
        <v>64.012999946899996</v>
      </c>
      <c r="AE437" s="11"/>
      <c r="AF437" s="11">
        <v>122.8194513003</v>
      </c>
      <c r="AG437" s="9">
        <v>244.91498019849999</v>
      </c>
      <c r="AH437" s="11">
        <v>85.328474911590007</v>
      </c>
      <c r="AI437" s="11">
        <v>279.53170946040001</v>
      </c>
      <c r="AJ437" s="11">
        <v>173.5311969501</v>
      </c>
      <c r="AK437" s="9">
        <v>170.66186754220001</v>
      </c>
      <c r="AL437" s="11">
        <v>108.8698419182</v>
      </c>
      <c r="AM437" s="11">
        <v>82.431557618539998</v>
      </c>
      <c r="AN437" s="11">
        <v>52.61285313058</v>
      </c>
      <c r="AO437" s="11"/>
      <c r="AP437" s="11">
        <v>351.17945861850001</v>
      </c>
      <c r="AQ437" s="11">
        <v>85.871566309139993</v>
      </c>
      <c r="AR437" s="11">
        <v>307.7050549018</v>
      </c>
      <c r="AS437" s="9">
        <v>116.8589753406</v>
      </c>
      <c r="AT437" s="11"/>
      <c r="AU437" s="11">
        <v>378.4437312686</v>
      </c>
      <c r="AV437" s="11">
        <v>58.607293658970001</v>
      </c>
      <c r="AW437" s="11">
        <v>385.35628301679998</v>
      </c>
      <c r="AX437" s="11"/>
      <c r="AY437" s="9">
        <v>202.10376439309999</v>
      </c>
      <c r="AZ437" s="10">
        <v>248.3745575918</v>
      </c>
    </row>
    <row r="438" spans="1:52" ht="15" x14ac:dyDescent="0.25">
      <c r="A438" s="99"/>
      <c r="B438" s="3" t="s">
        <v>234</v>
      </c>
      <c r="C438" s="12" t="s">
        <v>231</v>
      </c>
      <c r="D438" s="12" t="s">
        <v>231</v>
      </c>
      <c r="E438" s="12" t="s">
        <v>251</v>
      </c>
      <c r="F438" s="12" t="s">
        <v>231</v>
      </c>
      <c r="G438" s="12" t="s">
        <v>456</v>
      </c>
      <c r="H438" s="12" t="s">
        <v>235</v>
      </c>
      <c r="I438" s="12" t="s">
        <v>235</v>
      </c>
      <c r="J438" s="12" t="s">
        <v>231</v>
      </c>
      <c r="K438" s="12" t="s">
        <v>383</v>
      </c>
      <c r="L438" s="12" t="s">
        <v>871</v>
      </c>
      <c r="M438" s="12" t="s">
        <v>231</v>
      </c>
      <c r="N438" s="12" t="s">
        <v>383</v>
      </c>
      <c r="O438" s="12" t="s">
        <v>383</v>
      </c>
      <c r="P438" s="12" t="s">
        <v>383</v>
      </c>
      <c r="Q438" s="12"/>
      <c r="R438" s="12"/>
      <c r="S438" s="12" t="s">
        <v>231</v>
      </c>
      <c r="T438" s="12" t="s">
        <v>320</v>
      </c>
      <c r="U438" s="12" t="s">
        <v>231</v>
      </c>
      <c r="V438" s="12" t="s">
        <v>231</v>
      </c>
      <c r="W438" s="12" t="s">
        <v>252</v>
      </c>
      <c r="X438" s="12"/>
      <c r="Y438" s="12"/>
      <c r="Z438" s="12"/>
      <c r="AA438" s="12" t="s">
        <v>231</v>
      </c>
      <c r="AB438" s="12"/>
      <c r="AC438" s="12" t="s">
        <v>231</v>
      </c>
      <c r="AD438" s="12" t="s">
        <v>231</v>
      </c>
      <c r="AE438" s="12"/>
      <c r="AF438" s="12" t="s">
        <v>231</v>
      </c>
      <c r="AG438" s="12" t="s">
        <v>231</v>
      </c>
      <c r="AH438" s="12" t="s">
        <v>231</v>
      </c>
      <c r="AI438" s="12" t="s">
        <v>231</v>
      </c>
      <c r="AJ438" s="12" t="s">
        <v>231</v>
      </c>
      <c r="AK438" s="12" t="s">
        <v>296</v>
      </c>
      <c r="AL438" s="12" t="s">
        <v>231</v>
      </c>
      <c r="AM438" s="12" t="s">
        <v>231</v>
      </c>
      <c r="AN438" s="12" t="s">
        <v>231</v>
      </c>
      <c r="AO438" s="12"/>
      <c r="AP438" s="12" t="s">
        <v>231</v>
      </c>
      <c r="AQ438" s="12" t="s">
        <v>231</v>
      </c>
      <c r="AR438" s="12" t="s">
        <v>231</v>
      </c>
      <c r="AS438" s="12" t="s">
        <v>234</v>
      </c>
      <c r="AT438" s="12"/>
      <c r="AU438" s="12" t="s">
        <v>231</v>
      </c>
      <c r="AV438" s="12" t="s">
        <v>231</v>
      </c>
      <c r="AW438" s="12" t="s">
        <v>231</v>
      </c>
      <c r="AX438" s="12"/>
      <c r="AY438" s="12" t="s">
        <v>251</v>
      </c>
      <c r="AZ438" s="12" t="s">
        <v>231</v>
      </c>
    </row>
    <row r="439" spans="1:52" ht="15" x14ac:dyDescent="0.25">
      <c r="A439" s="100" t="s">
        <v>872</v>
      </c>
      <c r="B439" s="5">
        <v>0.3410648980787</v>
      </c>
      <c r="C439" s="15">
        <v>0.32499321875640003</v>
      </c>
      <c r="D439" s="15">
        <v>0.35620330737880002</v>
      </c>
      <c r="E439" s="15">
        <v>0.36203631259949998</v>
      </c>
      <c r="F439" s="15">
        <v>0.3124059023163</v>
      </c>
      <c r="G439" s="15">
        <v>0.37735860585929998</v>
      </c>
      <c r="H439" s="15">
        <v>0.35176370806599999</v>
      </c>
      <c r="I439" s="15">
        <v>0.3364481081615</v>
      </c>
      <c r="J439" s="13">
        <v>0.25391805174389998</v>
      </c>
      <c r="K439" s="15">
        <v>0.3757680430334</v>
      </c>
      <c r="L439" s="15">
        <v>0.37900473100999998</v>
      </c>
      <c r="M439" s="15">
        <v>0.35961916000209998</v>
      </c>
      <c r="N439" s="15">
        <v>0.34428120548410002</v>
      </c>
      <c r="O439" s="15">
        <v>0.28162660365350001</v>
      </c>
      <c r="P439" s="15">
        <v>0.38518604577170001</v>
      </c>
      <c r="Q439" s="15"/>
      <c r="R439" s="15"/>
      <c r="S439" s="15">
        <v>0.36626276866250002</v>
      </c>
      <c r="T439" s="15">
        <v>0.35787416822689999</v>
      </c>
      <c r="U439" s="13">
        <v>0.26543702728289997</v>
      </c>
      <c r="V439" s="15">
        <v>0.3540332782549</v>
      </c>
      <c r="W439" s="15">
        <v>0.34023719438360001</v>
      </c>
      <c r="X439" s="15"/>
      <c r="Y439" s="15"/>
      <c r="Z439" s="15"/>
      <c r="AA439" s="15">
        <v>0.34458564188430002</v>
      </c>
      <c r="AB439" s="15"/>
      <c r="AC439" s="15">
        <v>0.327847518123</v>
      </c>
      <c r="AD439" s="15">
        <v>0.35026472465449998</v>
      </c>
      <c r="AE439" s="15"/>
      <c r="AF439" s="15">
        <v>0.34609481583430002</v>
      </c>
      <c r="AG439" s="15">
        <v>0.33288409402300001</v>
      </c>
      <c r="AH439" s="15">
        <v>0.35119603475319999</v>
      </c>
      <c r="AI439" s="15">
        <v>0.3404784026689</v>
      </c>
      <c r="AJ439" s="15">
        <v>0.34191977132750001</v>
      </c>
      <c r="AK439" s="15">
        <v>0.35416268203380002</v>
      </c>
      <c r="AL439" s="15">
        <v>0.32323815428180003</v>
      </c>
      <c r="AM439" s="15">
        <v>0.34992647685829997</v>
      </c>
      <c r="AN439" s="15">
        <v>0.29862207059579998</v>
      </c>
      <c r="AO439" s="15"/>
      <c r="AP439" s="15">
        <v>0.34011613871520002</v>
      </c>
      <c r="AQ439" s="15">
        <v>0.36265402837869998</v>
      </c>
      <c r="AR439" s="15">
        <v>0.32849452433089998</v>
      </c>
      <c r="AS439" s="15">
        <v>0.3923295113559</v>
      </c>
      <c r="AT439" s="15"/>
      <c r="AU439" s="15">
        <v>0.3378319489962</v>
      </c>
      <c r="AV439" s="15">
        <v>0.38924277219230002</v>
      </c>
      <c r="AW439" s="15">
        <v>0.3417902367051</v>
      </c>
      <c r="AX439" s="15"/>
      <c r="AY439" s="15">
        <v>0.34056152800299999</v>
      </c>
      <c r="AZ439" s="15">
        <v>0.34153580579890003</v>
      </c>
    </row>
    <row r="440" spans="1:52" ht="15" x14ac:dyDescent="0.25">
      <c r="A440" s="100"/>
      <c r="B440" s="4">
        <v>334.17148749440003</v>
      </c>
      <c r="C440" s="18">
        <v>154.4514207462</v>
      </c>
      <c r="D440" s="18">
        <v>179.7200667482</v>
      </c>
      <c r="E440" s="18">
        <v>204.8319044001</v>
      </c>
      <c r="F440" s="18">
        <v>129.33958309440001</v>
      </c>
      <c r="G440" s="18">
        <v>85.689359840080002</v>
      </c>
      <c r="H440" s="18">
        <v>119.14254456</v>
      </c>
      <c r="I440" s="18">
        <v>98.715156017180007</v>
      </c>
      <c r="J440" s="16">
        <v>30.624427077189999</v>
      </c>
      <c r="K440" s="18">
        <v>43.39647943256</v>
      </c>
      <c r="L440" s="18">
        <v>42.292880407520002</v>
      </c>
      <c r="M440" s="18">
        <v>59.42074499932</v>
      </c>
      <c r="N440" s="18">
        <v>59.72179956067</v>
      </c>
      <c r="O440" s="18">
        <v>38.888112892770003</v>
      </c>
      <c r="P440" s="18">
        <v>59.827043124409997</v>
      </c>
      <c r="Q440" s="18"/>
      <c r="R440" s="18"/>
      <c r="S440" s="18">
        <v>102.8172244319</v>
      </c>
      <c r="T440" s="18">
        <v>102.0146799682</v>
      </c>
      <c r="U440" s="16">
        <v>51.634196314359997</v>
      </c>
      <c r="V440" s="18">
        <v>77.705386780010002</v>
      </c>
      <c r="W440" s="18">
        <v>286.35868549200001</v>
      </c>
      <c r="X440" s="18"/>
      <c r="Y440" s="18"/>
      <c r="Z440" s="18"/>
      <c r="AA440" s="18">
        <v>305.191868973</v>
      </c>
      <c r="AB440" s="18"/>
      <c r="AC440" s="18">
        <v>225.0709882317</v>
      </c>
      <c r="AD440" s="18">
        <v>56.624496691780003</v>
      </c>
      <c r="AE440" s="18"/>
      <c r="AF440" s="18">
        <v>96.564095150089997</v>
      </c>
      <c r="AG440" s="18">
        <v>163.830076295</v>
      </c>
      <c r="AH440" s="18">
        <v>71.868356723399998</v>
      </c>
      <c r="AI440" s="18">
        <v>197.85571015630001</v>
      </c>
      <c r="AJ440" s="18">
        <v>136.31577733809999</v>
      </c>
      <c r="AK440" s="18">
        <v>114.73667495789999</v>
      </c>
      <c r="AL440" s="18">
        <v>83.119035198450007</v>
      </c>
      <c r="AM440" s="18">
        <v>71.004211814870004</v>
      </c>
      <c r="AN440" s="18">
        <v>36.096025875019997</v>
      </c>
      <c r="AO440" s="18"/>
      <c r="AP440" s="18">
        <v>254.6169281439</v>
      </c>
      <c r="AQ440" s="18">
        <v>71.719306358419999</v>
      </c>
      <c r="AR440" s="18">
        <v>222.96785898970001</v>
      </c>
      <c r="AS440" s="18">
        <v>87.924696201659998</v>
      </c>
      <c r="AT440" s="18"/>
      <c r="AU440" s="18">
        <v>279.4981799725</v>
      </c>
      <c r="AV440" s="18">
        <v>46.838054529780003</v>
      </c>
      <c r="AW440" s="18">
        <v>290.78900023210002</v>
      </c>
      <c r="AX440" s="18"/>
      <c r="AY440" s="18">
        <v>136.8002913377</v>
      </c>
      <c r="AZ440" s="18">
        <v>196.0934908609</v>
      </c>
    </row>
    <row r="441" spans="1:52" ht="15" x14ac:dyDescent="0.25">
      <c r="A441" s="100"/>
      <c r="B441" s="3" t="s">
        <v>234</v>
      </c>
      <c r="C441" s="21" t="s">
        <v>231</v>
      </c>
      <c r="D441" s="21" t="s">
        <v>231</v>
      </c>
      <c r="E441" s="21" t="s">
        <v>231</v>
      </c>
      <c r="F441" s="21" t="s">
        <v>231</v>
      </c>
      <c r="G441" s="21" t="s">
        <v>235</v>
      </c>
      <c r="H441" s="21" t="s">
        <v>231</v>
      </c>
      <c r="I441" s="21" t="s">
        <v>231</v>
      </c>
      <c r="J441" s="21" t="s">
        <v>231</v>
      </c>
      <c r="K441" s="21" t="s">
        <v>231</v>
      </c>
      <c r="L441" s="21" t="s">
        <v>231</v>
      </c>
      <c r="M441" s="21" t="s">
        <v>231</v>
      </c>
      <c r="N441" s="21" t="s">
        <v>231</v>
      </c>
      <c r="O441" s="21" t="s">
        <v>231</v>
      </c>
      <c r="P441" s="21" t="s">
        <v>268</v>
      </c>
      <c r="Q441" s="21"/>
      <c r="R441" s="21"/>
      <c r="S441" s="21" t="s">
        <v>252</v>
      </c>
      <c r="T441" s="21" t="s">
        <v>252</v>
      </c>
      <c r="U441" s="21" t="s">
        <v>231</v>
      </c>
      <c r="V441" s="21" t="s">
        <v>231</v>
      </c>
      <c r="W441" s="21" t="s">
        <v>231</v>
      </c>
      <c r="X441" s="21"/>
      <c r="Y441" s="21"/>
      <c r="Z441" s="21"/>
      <c r="AA441" s="21" t="s">
        <v>231</v>
      </c>
      <c r="AB441" s="21"/>
      <c r="AC441" s="21" t="s">
        <v>231</v>
      </c>
      <c r="AD441" s="21" t="s">
        <v>231</v>
      </c>
      <c r="AE441" s="21"/>
      <c r="AF441" s="21" t="s">
        <v>231</v>
      </c>
      <c r="AG441" s="21" t="s">
        <v>231</v>
      </c>
      <c r="AH441" s="21" t="s">
        <v>231</v>
      </c>
      <c r="AI441" s="21" t="s">
        <v>231</v>
      </c>
      <c r="AJ441" s="21" t="s">
        <v>231</v>
      </c>
      <c r="AK441" s="21" t="s">
        <v>231</v>
      </c>
      <c r="AL441" s="21" t="s">
        <v>231</v>
      </c>
      <c r="AM441" s="21" t="s">
        <v>231</v>
      </c>
      <c r="AN441" s="21" t="s">
        <v>231</v>
      </c>
      <c r="AO441" s="21"/>
      <c r="AP441" s="21" t="s">
        <v>231</v>
      </c>
      <c r="AQ441" s="21" t="s">
        <v>231</v>
      </c>
      <c r="AR441" s="21" t="s">
        <v>231</v>
      </c>
      <c r="AS441" s="21" t="s">
        <v>234</v>
      </c>
      <c r="AT441" s="21"/>
      <c r="AU441" s="21" t="s">
        <v>231</v>
      </c>
      <c r="AV441" s="21" t="s">
        <v>231</v>
      </c>
      <c r="AW441" s="21" t="s">
        <v>231</v>
      </c>
      <c r="AX441" s="21"/>
      <c r="AY441" s="21" t="s">
        <v>231</v>
      </c>
      <c r="AZ441" s="21" t="s">
        <v>231</v>
      </c>
    </row>
    <row r="442" spans="1:52" ht="15" x14ac:dyDescent="0.25">
      <c r="A442" s="99" t="s">
        <v>873</v>
      </c>
      <c r="B442" s="5">
        <v>0.29505970333659998</v>
      </c>
      <c r="C442" s="8">
        <v>0.28658451513209998</v>
      </c>
      <c r="D442" s="8">
        <v>0.30304274389890001</v>
      </c>
      <c r="E442" s="7">
        <v>0.26708029426169999</v>
      </c>
      <c r="F442" s="6">
        <v>0.33329564423180003</v>
      </c>
      <c r="G442" s="8">
        <v>0.26497738649840002</v>
      </c>
      <c r="H442" s="8">
        <v>0.26849015761939998</v>
      </c>
      <c r="I442" s="6">
        <v>0.34248852461599999</v>
      </c>
      <c r="J442" s="8">
        <v>0.31093198019439999</v>
      </c>
      <c r="K442" s="8">
        <v>0.2462874037975</v>
      </c>
      <c r="L442" s="8">
        <v>0.28432025688910001</v>
      </c>
      <c r="M442" s="8">
        <v>0.25190602170659998</v>
      </c>
      <c r="N442" s="8">
        <v>0.2842869368241</v>
      </c>
      <c r="O442" s="8">
        <v>0.36595269073199999</v>
      </c>
      <c r="P442" s="8">
        <v>0.3216281875184</v>
      </c>
      <c r="Q442" s="8"/>
      <c r="R442" s="8"/>
      <c r="S442" s="8">
        <v>0.2495945368486</v>
      </c>
      <c r="T442" s="8">
        <v>0.2842999803845</v>
      </c>
      <c r="U442" s="8">
        <v>0.33996484601190002</v>
      </c>
      <c r="V442" s="8">
        <v>0.32738489228149997</v>
      </c>
      <c r="W442" s="8">
        <v>0.29360654764330002</v>
      </c>
      <c r="X442" s="8"/>
      <c r="Y442" s="8"/>
      <c r="Z442" s="8"/>
      <c r="AA442" s="8">
        <v>0.29285050854330003</v>
      </c>
      <c r="AB442" s="8"/>
      <c r="AC442" s="6">
        <v>0.31620218789830001</v>
      </c>
      <c r="AD442" s="8">
        <v>0.27556598462670001</v>
      </c>
      <c r="AE442" s="7"/>
      <c r="AF442" s="6">
        <v>0.36140017466669999</v>
      </c>
      <c r="AG442" s="7">
        <v>0.25829476063419998</v>
      </c>
      <c r="AH442" s="8">
        <v>0.29271278929790001</v>
      </c>
      <c r="AI442" s="6">
        <v>0.33559731790620001</v>
      </c>
      <c r="AJ442" s="7">
        <v>0.23597224639869999</v>
      </c>
      <c r="AK442" s="8">
        <v>0.33259010062720001</v>
      </c>
      <c r="AL442" s="8">
        <v>0.3393859845551</v>
      </c>
      <c r="AM442" s="8">
        <v>0.29106111744230001</v>
      </c>
      <c r="AN442" s="7">
        <v>0.17719632387939999</v>
      </c>
      <c r="AO442" s="7"/>
      <c r="AP442" s="8">
        <v>0.29098372326799998</v>
      </c>
      <c r="AQ442" s="8">
        <v>0.30521689834120003</v>
      </c>
      <c r="AR442" s="8">
        <v>0.30269416145520001</v>
      </c>
      <c r="AS442" s="8">
        <v>0.2644664806434</v>
      </c>
      <c r="AT442" s="8"/>
      <c r="AU442" s="8">
        <v>0.29324230804169998</v>
      </c>
      <c r="AV442" s="8">
        <v>0.3063908241535</v>
      </c>
      <c r="AW442" s="8">
        <v>0.29529692796750001</v>
      </c>
      <c r="AX442" s="8"/>
      <c r="AY442" s="8">
        <v>0.3179033456234</v>
      </c>
      <c r="AZ442" s="8">
        <v>0.27882948577260003</v>
      </c>
    </row>
    <row r="443" spans="1:52" ht="15" x14ac:dyDescent="0.25">
      <c r="A443" s="99"/>
      <c r="B443" s="4">
        <v>289.09612369690001</v>
      </c>
      <c r="C443" s="11">
        <v>136.19787420610001</v>
      </c>
      <c r="D443" s="11">
        <v>152.8982494908</v>
      </c>
      <c r="E443" s="10">
        <v>151.10795077040001</v>
      </c>
      <c r="F443" s="9">
        <v>137.98817292659999</v>
      </c>
      <c r="G443" s="11">
        <v>60.170199562409998</v>
      </c>
      <c r="H443" s="11">
        <v>90.937751207960005</v>
      </c>
      <c r="I443" s="9">
        <v>100.4874372048</v>
      </c>
      <c r="J443" s="11">
        <v>37.500735721760002</v>
      </c>
      <c r="K443" s="11">
        <v>28.4430952859</v>
      </c>
      <c r="L443" s="11">
        <v>31.727104276510001</v>
      </c>
      <c r="M443" s="11">
        <v>41.62304221926</v>
      </c>
      <c r="N443" s="11">
        <v>49.314708988699998</v>
      </c>
      <c r="O443" s="11">
        <v>50.53219179573</v>
      </c>
      <c r="P443" s="11">
        <v>49.955245409100002</v>
      </c>
      <c r="Q443" s="11"/>
      <c r="R443" s="11"/>
      <c r="S443" s="11">
        <v>70.06613750516</v>
      </c>
      <c r="T443" s="11">
        <v>81.041813265209996</v>
      </c>
      <c r="U443" s="11">
        <v>66.131736700969995</v>
      </c>
      <c r="V443" s="11">
        <v>71.856436225609997</v>
      </c>
      <c r="W443" s="11">
        <v>247.1122688021</v>
      </c>
      <c r="X443" s="11"/>
      <c r="Y443" s="11"/>
      <c r="Z443" s="11"/>
      <c r="AA443" s="11">
        <v>259.37120752710001</v>
      </c>
      <c r="AB443" s="11"/>
      <c r="AC443" s="9">
        <v>217.07633877699999</v>
      </c>
      <c r="AD443" s="11">
        <v>44.548548816199997</v>
      </c>
      <c r="AE443" s="10"/>
      <c r="AF443" s="9">
        <v>100.8344513039</v>
      </c>
      <c r="AG443" s="10">
        <v>127.1206738354</v>
      </c>
      <c r="AH443" s="11">
        <v>59.900411955229998</v>
      </c>
      <c r="AI443" s="9">
        <v>195.01925860899999</v>
      </c>
      <c r="AJ443" s="10">
        <v>94.076865087900003</v>
      </c>
      <c r="AK443" s="11">
        <v>107.74789159239999</v>
      </c>
      <c r="AL443" s="11">
        <v>87.27136701661</v>
      </c>
      <c r="AM443" s="11">
        <v>59.059735689329997</v>
      </c>
      <c r="AN443" s="10">
        <v>21.418654953899999</v>
      </c>
      <c r="AO443" s="10"/>
      <c r="AP443" s="11">
        <v>217.83553711459999</v>
      </c>
      <c r="AQ443" s="11">
        <v>60.360405579290003</v>
      </c>
      <c r="AR443" s="11">
        <v>205.45568985</v>
      </c>
      <c r="AS443" s="11">
        <v>59.269400575379997</v>
      </c>
      <c r="AT443" s="11"/>
      <c r="AU443" s="11">
        <v>242.60787540109999</v>
      </c>
      <c r="AV443" s="11">
        <v>36.86837920792</v>
      </c>
      <c r="AW443" s="11">
        <v>251.233327444</v>
      </c>
      <c r="AX443" s="11"/>
      <c r="AY443" s="11">
        <v>127.6987173318</v>
      </c>
      <c r="AZ443" s="11">
        <v>160.0905272354</v>
      </c>
    </row>
    <row r="444" spans="1:52" ht="15" x14ac:dyDescent="0.25">
      <c r="A444" s="99"/>
      <c r="B444" s="3" t="s">
        <v>234</v>
      </c>
      <c r="C444" s="12" t="s">
        <v>231</v>
      </c>
      <c r="D444" s="12" t="s">
        <v>231</v>
      </c>
      <c r="E444" s="12" t="s">
        <v>231</v>
      </c>
      <c r="F444" s="12" t="s">
        <v>243</v>
      </c>
      <c r="G444" s="12" t="s">
        <v>231</v>
      </c>
      <c r="H444" s="12" t="s">
        <v>231</v>
      </c>
      <c r="I444" s="12" t="s">
        <v>231</v>
      </c>
      <c r="J444" s="12" t="s">
        <v>231</v>
      </c>
      <c r="K444" s="12" t="s">
        <v>231</v>
      </c>
      <c r="L444" s="12" t="s">
        <v>231</v>
      </c>
      <c r="M444" s="12" t="s">
        <v>231</v>
      </c>
      <c r="N444" s="12" t="s">
        <v>231</v>
      </c>
      <c r="O444" s="12" t="s">
        <v>252</v>
      </c>
      <c r="P444" s="12" t="s">
        <v>231</v>
      </c>
      <c r="Q444" s="12"/>
      <c r="R444" s="12"/>
      <c r="S444" s="12" t="s">
        <v>231</v>
      </c>
      <c r="T444" s="12" t="s">
        <v>231</v>
      </c>
      <c r="U444" s="12" t="s">
        <v>243</v>
      </c>
      <c r="V444" s="12" t="s">
        <v>231</v>
      </c>
      <c r="W444" s="12" t="s">
        <v>231</v>
      </c>
      <c r="X444" s="12"/>
      <c r="Y444" s="12"/>
      <c r="Z444" s="12"/>
      <c r="AA444" s="12" t="s">
        <v>231</v>
      </c>
      <c r="AB444" s="12"/>
      <c r="AC444" s="12" t="s">
        <v>252</v>
      </c>
      <c r="AD444" s="12" t="s">
        <v>231</v>
      </c>
      <c r="AE444" s="12"/>
      <c r="AF444" s="12" t="s">
        <v>251</v>
      </c>
      <c r="AG444" s="12" t="s">
        <v>231</v>
      </c>
      <c r="AH444" s="12" t="s">
        <v>231</v>
      </c>
      <c r="AI444" s="12" t="s">
        <v>251</v>
      </c>
      <c r="AJ444" s="12" t="s">
        <v>231</v>
      </c>
      <c r="AK444" s="12" t="s">
        <v>309</v>
      </c>
      <c r="AL444" s="12" t="s">
        <v>309</v>
      </c>
      <c r="AM444" s="12" t="s">
        <v>235</v>
      </c>
      <c r="AN444" s="12" t="s">
        <v>231</v>
      </c>
      <c r="AO444" s="12"/>
      <c r="AP444" s="12" t="s">
        <v>231</v>
      </c>
      <c r="AQ444" s="12" t="s">
        <v>231</v>
      </c>
      <c r="AR444" s="12" t="s">
        <v>231</v>
      </c>
      <c r="AS444" s="12" t="s">
        <v>234</v>
      </c>
      <c r="AT444" s="12"/>
      <c r="AU444" s="12" t="s">
        <v>231</v>
      </c>
      <c r="AV444" s="12" t="s">
        <v>231</v>
      </c>
      <c r="AW444" s="12" t="s">
        <v>231</v>
      </c>
      <c r="AX444" s="12"/>
      <c r="AY444" s="12" t="s">
        <v>231</v>
      </c>
      <c r="AZ444" s="12" t="s">
        <v>231</v>
      </c>
    </row>
    <row r="445" spans="1:52" ht="15" x14ac:dyDescent="0.25">
      <c r="A445" s="100" t="s">
        <v>874</v>
      </c>
      <c r="B445" s="5">
        <v>0.27604945049309998</v>
      </c>
      <c r="C445" s="15">
        <v>0.27992249933169999</v>
      </c>
      <c r="D445" s="15">
        <v>0.27240130661329998</v>
      </c>
      <c r="E445" s="15">
        <v>0.2854627173548</v>
      </c>
      <c r="F445" s="15">
        <v>0.26318552208099999</v>
      </c>
      <c r="G445" s="15">
        <v>0.28967968882049999</v>
      </c>
      <c r="H445" s="15">
        <v>0.28263551130530001</v>
      </c>
      <c r="I445" s="15">
        <v>0.27409426390239999</v>
      </c>
      <c r="J445" s="15">
        <v>0.23664765506089999</v>
      </c>
      <c r="K445" s="15">
        <v>0.32342564518529998</v>
      </c>
      <c r="L445" s="15">
        <v>0.25475490207169998</v>
      </c>
      <c r="M445" s="15">
        <v>0.28255981891620002</v>
      </c>
      <c r="N445" s="15">
        <v>0.28270761008470002</v>
      </c>
      <c r="O445" s="15">
        <v>0.25967367371279998</v>
      </c>
      <c r="P445" s="15">
        <v>0.28691459474289999</v>
      </c>
      <c r="Q445" s="15"/>
      <c r="R445" s="15"/>
      <c r="S445" s="15">
        <v>0.2993719140185</v>
      </c>
      <c r="T445" s="15">
        <v>0.2717651693957</v>
      </c>
      <c r="U445" s="15">
        <v>0.25185499998249999</v>
      </c>
      <c r="V445" s="15">
        <v>0.27322748929079999</v>
      </c>
      <c r="W445" s="15">
        <v>0.28216804878689999</v>
      </c>
      <c r="X445" s="15"/>
      <c r="Y445" s="15"/>
      <c r="Z445" s="15"/>
      <c r="AA445" s="15">
        <v>0.28247844488040003</v>
      </c>
      <c r="AB445" s="15"/>
      <c r="AC445" s="15">
        <v>0.2872969320787</v>
      </c>
      <c r="AD445" s="15">
        <v>0.21685506246860001</v>
      </c>
      <c r="AE445" s="15"/>
      <c r="AF445" s="15">
        <v>0.3141054716885</v>
      </c>
      <c r="AG445" s="15">
        <v>0.26962166729039999</v>
      </c>
      <c r="AH445" s="15">
        <v>0.24091215432179999</v>
      </c>
      <c r="AI445" s="15">
        <v>0.29715490946930001</v>
      </c>
      <c r="AJ445" s="15">
        <v>0.24528622202879999</v>
      </c>
      <c r="AK445" s="14">
        <v>0.32218803580819999</v>
      </c>
      <c r="AL445" s="15">
        <v>0.26561672580020002</v>
      </c>
      <c r="AM445" s="15">
        <v>0.25279209403280001</v>
      </c>
      <c r="AN445" s="15">
        <v>0.2261695370032</v>
      </c>
      <c r="AO445" s="15"/>
      <c r="AP445" s="15">
        <v>0.28278584553769998</v>
      </c>
      <c r="AQ445" s="15">
        <v>0.26069762303290001</v>
      </c>
      <c r="AR445" s="15">
        <v>0.28562331393239998</v>
      </c>
      <c r="AS445" s="15">
        <v>0.27099829727090002</v>
      </c>
      <c r="AT445" s="14"/>
      <c r="AU445" s="15">
        <v>0.27787723629860001</v>
      </c>
      <c r="AV445" s="15">
        <v>0.2772242166867</v>
      </c>
      <c r="AW445" s="13">
        <v>0.26644444855179999</v>
      </c>
      <c r="AX445" s="14"/>
      <c r="AY445" s="15">
        <v>0.28303533122239999</v>
      </c>
      <c r="AZ445" s="15">
        <v>0.26618629985909997</v>
      </c>
    </row>
    <row r="446" spans="1:52" ht="15" x14ac:dyDescent="0.25">
      <c r="A446" s="100"/>
      <c r="B446" s="4">
        <v>270.470095319</v>
      </c>
      <c r="C446" s="18">
        <v>133.03178412790001</v>
      </c>
      <c r="D446" s="18">
        <v>137.43831119110001</v>
      </c>
      <c r="E446" s="18">
        <v>161.50830730530001</v>
      </c>
      <c r="F446" s="18">
        <v>108.9617880137</v>
      </c>
      <c r="G446" s="18">
        <v>65.779517700880007</v>
      </c>
      <c r="H446" s="18">
        <v>95.728789604430006</v>
      </c>
      <c r="I446" s="18">
        <v>80.420300688850006</v>
      </c>
      <c r="J446" s="18">
        <v>28.54148732486</v>
      </c>
      <c r="K446" s="18">
        <v>37.351591279399997</v>
      </c>
      <c r="L446" s="18">
        <v>28.427926421479999</v>
      </c>
      <c r="M446" s="18">
        <v>46.688043392280001</v>
      </c>
      <c r="N446" s="18">
        <v>49.040746212149998</v>
      </c>
      <c r="O446" s="18">
        <v>35.85676568769</v>
      </c>
      <c r="P446" s="18">
        <v>44.563535001159998</v>
      </c>
      <c r="Q446" s="18"/>
      <c r="R446" s="18"/>
      <c r="S446" s="18">
        <v>84.039634671689996</v>
      </c>
      <c r="T446" s="18">
        <v>77.468672633630007</v>
      </c>
      <c r="U446" s="18">
        <v>48.992149456200003</v>
      </c>
      <c r="V446" s="18">
        <v>59.969638557510002</v>
      </c>
      <c r="W446" s="18">
        <v>237.4851217687</v>
      </c>
      <c r="X446" s="18"/>
      <c r="Y446" s="18"/>
      <c r="Z446" s="18"/>
      <c r="AA446" s="18">
        <v>250.18490052640001</v>
      </c>
      <c r="AB446" s="18"/>
      <c r="AC446" s="18">
        <v>197.23255734579999</v>
      </c>
      <c r="AD446" s="18">
        <v>35.057223588409997</v>
      </c>
      <c r="AE446" s="18"/>
      <c r="AF446" s="18">
        <v>87.638731548660004</v>
      </c>
      <c r="AG446" s="18">
        <v>132.69525073770001</v>
      </c>
      <c r="AH446" s="18">
        <v>49.299988987539997</v>
      </c>
      <c r="AI446" s="18">
        <v>172.67995614</v>
      </c>
      <c r="AJ446" s="18">
        <v>97.790139179069996</v>
      </c>
      <c r="AK446" s="17">
        <v>104.37797604070001</v>
      </c>
      <c r="AL446" s="18">
        <v>68.301980099269997</v>
      </c>
      <c r="AM446" s="18">
        <v>51.294499207329999</v>
      </c>
      <c r="AN446" s="18">
        <v>27.338305717059999</v>
      </c>
      <c r="AO446" s="18"/>
      <c r="AP446" s="18">
        <v>211.6984615472</v>
      </c>
      <c r="AQ446" s="18">
        <v>51.556169875729999</v>
      </c>
      <c r="AR446" s="18">
        <v>193.86873773549999</v>
      </c>
      <c r="AS446" s="18">
        <v>60.733241494780003</v>
      </c>
      <c r="AT446" s="17"/>
      <c r="AU446" s="18">
        <v>229.89590544059999</v>
      </c>
      <c r="AV446" s="18">
        <v>33.358725982289997</v>
      </c>
      <c r="AW446" s="16">
        <v>226.68615569209999</v>
      </c>
      <c r="AX446" s="17"/>
      <c r="AY446" s="18">
        <v>113.6925711989</v>
      </c>
      <c r="AZ446" s="18">
        <v>152.83141583540001</v>
      </c>
    </row>
    <row r="447" spans="1:52" ht="15" x14ac:dyDescent="0.25">
      <c r="A447" s="100"/>
      <c r="B447" s="3" t="s">
        <v>234</v>
      </c>
      <c r="C447" s="21" t="s">
        <v>231</v>
      </c>
      <c r="D447" s="21" t="s">
        <v>231</v>
      </c>
      <c r="E447" s="21" t="s">
        <v>231</v>
      </c>
      <c r="F447" s="21" t="s">
        <v>231</v>
      </c>
      <c r="G447" s="21" t="s">
        <v>231</v>
      </c>
      <c r="H447" s="21" t="s">
        <v>231</v>
      </c>
      <c r="I447" s="21" t="s">
        <v>231</v>
      </c>
      <c r="J447" s="21" t="s">
        <v>231</v>
      </c>
      <c r="K447" s="21" t="s">
        <v>231</v>
      </c>
      <c r="L447" s="21" t="s">
        <v>231</v>
      </c>
      <c r="M447" s="21" t="s">
        <v>231</v>
      </c>
      <c r="N447" s="21" t="s">
        <v>231</v>
      </c>
      <c r="O447" s="21" t="s">
        <v>231</v>
      </c>
      <c r="P447" s="21" t="s">
        <v>231</v>
      </c>
      <c r="Q447" s="21"/>
      <c r="R447" s="21"/>
      <c r="S447" s="21" t="s">
        <v>231</v>
      </c>
      <c r="T447" s="21" t="s">
        <v>231</v>
      </c>
      <c r="U447" s="21" t="s">
        <v>231</v>
      </c>
      <c r="V447" s="21" t="s">
        <v>231</v>
      </c>
      <c r="W447" s="21" t="s">
        <v>231</v>
      </c>
      <c r="X447" s="21"/>
      <c r="Y447" s="21"/>
      <c r="Z447" s="21"/>
      <c r="AA447" s="21" t="s">
        <v>231</v>
      </c>
      <c r="AB447" s="21"/>
      <c r="AC447" s="21" t="s">
        <v>231</v>
      </c>
      <c r="AD447" s="21" t="s">
        <v>231</v>
      </c>
      <c r="AE447" s="21"/>
      <c r="AF447" s="21" t="s">
        <v>231</v>
      </c>
      <c r="AG447" s="21" t="s">
        <v>231</v>
      </c>
      <c r="AH447" s="21" t="s">
        <v>231</v>
      </c>
      <c r="AI447" s="21" t="s">
        <v>231</v>
      </c>
      <c r="AJ447" s="21" t="s">
        <v>231</v>
      </c>
      <c r="AK447" s="21" t="s">
        <v>231</v>
      </c>
      <c r="AL447" s="21" t="s">
        <v>231</v>
      </c>
      <c r="AM447" s="21" t="s">
        <v>231</v>
      </c>
      <c r="AN447" s="21" t="s">
        <v>231</v>
      </c>
      <c r="AO447" s="21"/>
      <c r="AP447" s="21" t="s">
        <v>231</v>
      </c>
      <c r="AQ447" s="21" t="s">
        <v>231</v>
      </c>
      <c r="AR447" s="21" t="s">
        <v>231</v>
      </c>
      <c r="AS447" s="21" t="s">
        <v>234</v>
      </c>
      <c r="AT447" s="21"/>
      <c r="AU447" s="21" t="s">
        <v>231</v>
      </c>
      <c r="AV447" s="21" t="s">
        <v>231</v>
      </c>
      <c r="AW447" s="21" t="s">
        <v>231</v>
      </c>
      <c r="AX447" s="21"/>
      <c r="AY447" s="21" t="s">
        <v>231</v>
      </c>
      <c r="AZ447" s="21" t="s">
        <v>231</v>
      </c>
    </row>
    <row r="448" spans="1:52" ht="15" x14ac:dyDescent="0.25">
      <c r="A448" s="99" t="s">
        <v>875</v>
      </c>
      <c r="B448" s="5">
        <v>0.22488956205230001</v>
      </c>
      <c r="C448" s="8">
        <v>0.2244139214527</v>
      </c>
      <c r="D448" s="8">
        <v>0.22533758256899999</v>
      </c>
      <c r="E448" s="8">
        <v>0.23164652480709999</v>
      </c>
      <c r="F448" s="8">
        <v>0.21565567052029999</v>
      </c>
      <c r="G448" s="8">
        <v>0.2499568554596</v>
      </c>
      <c r="H448" s="8">
        <v>0.21937063486809999</v>
      </c>
      <c r="I448" s="8">
        <v>0.22056103561849999</v>
      </c>
      <c r="J448" s="8">
        <v>0.20372231204589999</v>
      </c>
      <c r="K448" s="8">
        <v>0.23606463808729999</v>
      </c>
      <c r="L448" s="8">
        <v>0.2643343626179</v>
      </c>
      <c r="M448" s="8">
        <v>0.229125694372</v>
      </c>
      <c r="N448" s="8">
        <v>0.2100787114347</v>
      </c>
      <c r="O448" s="8">
        <v>0.21570873742009999</v>
      </c>
      <c r="P448" s="8">
        <v>0.22487487211339999</v>
      </c>
      <c r="Q448" s="8"/>
      <c r="R448" s="8"/>
      <c r="S448" s="8">
        <v>0.23198035784769999</v>
      </c>
      <c r="T448" s="8">
        <v>0.23131777152290001</v>
      </c>
      <c r="U448" s="8">
        <v>0.21349477802299999</v>
      </c>
      <c r="V448" s="8">
        <v>0.2175708171846</v>
      </c>
      <c r="W448" s="6">
        <v>0.23945285321609999</v>
      </c>
      <c r="X448" s="7"/>
      <c r="Y448" s="8"/>
      <c r="Z448" s="7"/>
      <c r="AA448" s="8">
        <v>0.23068319053469999</v>
      </c>
      <c r="AB448" s="8"/>
      <c r="AC448" s="6">
        <v>0.25861589111560002</v>
      </c>
      <c r="AD448" s="7">
        <v>0.12875641079569999</v>
      </c>
      <c r="AE448" s="8"/>
      <c r="AF448" s="6">
        <v>0.27677543272510002</v>
      </c>
      <c r="AG448" s="8">
        <v>0.21249043762219999</v>
      </c>
      <c r="AH448" s="8">
        <v>0.18834667096900001</v>
      </c>
      <c r="AI448" s="6">
        <v>0.25953055592559998</v>
      </c>
      <c r="AJ448" s="7">
        <v>0.17439699470450001</v>
      </c>
      <c r="AK448" s="6">
        <v>0.30385989729079999</v>
      </c>
      <c r="AL448" s="8">
        <v>0.20368188201340001</v>
      </c>
      <c r="AM448" s="8">
        <v>0.17208858814450001</v>
      </c>
      <c r="AN448" s="8">
        <v>0.1824497769664</v>
      </c>
      <c r="AO448" s="8"/>
      <c r="AP448" s="8">
        <v>0.22217372866759999</v>
      </c>
      <c r="AQ448" s="8">
        <v>0.2491745314572</v>
      </c>
      <c r="AR448" s="8">
        <v>0.23663032764</v>
      </c>
      <c r="AS448" s="8">
        <v>0.19544253762050001</v>
      </c>
      <c r="AT448" s="8"/>
      <c r="AU448" s="8">
        <v>0.2248147320102</v>
      </c>
      <c r="AV448" s="8">
        <v>0.2460271517515</v>
      </c>
      <c r="AW448" s="8">
        <v>0.22823854824170001</v>
      </c>
      <c r="AX448" s="8"/>
      <c r="AY448" s="8">
        <v>0.25206716225050002</v>
      </c>
      <c r="AZ448" s="8">
        <v>0.20742112015360001</v>
      </c>
    </row>
    <row r="449" spans="1:52" ht="15" x14ac:dyDescent="0.25">
      <c r="A449" s="99"/>
      <c r="B449" s="4">
        <v>220.34422157290001</v>
      </c>
      <c r="C449" s="11">
        <v>106.6516068743</v>
      </c>
      <c r="D449" s="11">
        <v>113.6926146986</v>
      </c>
      <c r="E449" s="11">
        <v>131.06033061490001</v>
      </c>
      <c r="F449" s="11">
        <v>89.283890957950007</v>
      </c>
      <c r="G449" s="11">
        <v>56.759386428200003</v>
      </c>
      <c r="H449" s="11">
        <v>74.300944186720002</v>
      </c>
      <c r="I449" s="11">
        <v>64.713447673589997</v>
      </c>
      <c r="J449" s="11">
        <v>24.57044328436</v>
      </c>
      <c r="K449" s="11">
        <v>27.2624945134</v>
      </c>
      <c r="L449" s="11">
        <v>29.496891914790002</v>
      </c>
      <c r="M449" s="11">
        <v>37.858993547490002</v>
      </c>
      <c r="N449" s="11">
        <v>36.441950639230001</v>
      </c>
      <c r="O449" s="11">
        <v>29.785913773520001</v>
      </c>
      <c r="P449" s="11">
        <v>34.92753390008</v>
      </c>
      <c r="Q449" s="11"/>
      <c r="R449" s="11"/>
      <c r="S449" s="11">
        <v>65.121488060900006</v>
      </c>
      <c r="T449" s="11">
        <v>65.938842554019999</v>
      </c>
      <c r="U449" s="11">
        <v>41.530118813389997</v>
      </c>
      <c r="V449" s="11">
        <v>47.753772144560003</v>
      </c>
      <c r="W449" s="9">
        <v>201.53412212469999</v>
      </c>
      <c r="X449" s="10"/>
      <c r="Y449" s="11"/>
      <c r="Z449" s="10"/>
      <c r="AA449" s="11">
        <v>204.3109912386</v>
      </c>
      <c r="AB449" s="11"/>
      <c r="AC449" s="9">
        <v>177.54270192140001</v>
      </c>
      <c r="AD449" s="10">
        <v>20.815019166820001</v>
      </c>
      <c r="AE449" s="11"/>
      <c r="AF449" s="9">
        <v>77.223257899559997</v>
      </c>
      <c r="AG449" s="11">
        <v>104.57791535450001</v>
      </c>
      <c r="AH449" s="11">
        <v>38.543048318799997</v>
      </c>
      <c r="AI449" s="9">
        <v>150.8160342841</v>
      </c>
      <c r="AJ449" s="10">
        <v>69.528187288720005</v>
      </c>
      <c r="AK449" s="9">
        <v>98.44028192911</v>
      </c>
      <c r="AL449" s="11">
        <v>52.375752355039999</v>
      </c>
      <c r="AM449" s="11">
        <v>34.918805439469999</v>
      </c>
      <c r="AN449" s="11">
        <v>22.053667557560001</v>
      </c>
      <c r="AO449" s="11"/>
      <c r="AP449" s="11">
        <v>166.32316396780001</v>
      </c>
      <c r="AQ449" s="11">
        <v>49.277336413969998</v>
      </c>
      <c r="AR449" s="11">
        <v>160.6144200832</v>
      </c>
      <c r="AS449" s="11">
        <v>43.800492310080003</v>
      </c>
      <c r="AT449" s="11"/>
      <c r="AU449" s="11">
        <v>185.99575503310001</v>
      </c>
      <c r="AV449" s="11">
        <v>29.60474534862</v>
      </c>
      <c r="AW449" s="11">
        <v>194.181261283</v>
      </c>
      <c r="AX449" s="11"/>
      <c r="AY449" s="11">
        <v>101.2529554784</v>
      </c>
      <c r="AZ449" s="11">
        <v>119.0912660945</v>
      </c>
    </row>
    <row r="450" spans="1:52" ht="15" x14ac:dyDescent="0.25">
      <c r="A450" s="99"/>
      <c r="B450" s="3" t="s">
        <v>234</v>
      </c>
      <c r="C450" s="12" t="s">
        <v>231</v>
      </c>
      <c r="D450" s="12" t="s">
        <v>231</v>
      </c>
      <c r="E450" s="12" t="s">
        <v>231</v>
      </c>
      <c r="F450" s="12" t="s">
        <v>231</v>
      </c>
      <c r="G450" s="12" t="s">
        <v>231</v>
      </c>
      <c r="H450" s="12" t="s">
        <v>231</v>
      </c>
      <c r="I450" s="12" t="s">
        <v>231</v>
      </c>
      <c r="J450" s="12" t="s">
        <v>231</v>
      </c>
      <c r="K450" s="12" t="s">
        <v>231</v>
      </c>
      <c r="L450" s="12" t="s">
        <v>231</v>
      </c>
      <c r="M450" s="12" t="s">
        <v>231</v>
      </c>
      <c r="N450" s="12" t="s">
        <v>231</v>
      </c>
      <c r="O450" s="12" t="s">
        <v>231</v>
      </c>
      <c r="P450" s="12" t="s">
        <v>231</v>
      </c>
      <c r="Q450" s="12"/>
      <c r="R450" s="12"/>
      <c r="S450" s="12" t="s">
        <v>231</v>
      </c>
      <c r="T450" s="12" t="s">
        <v>231</v>
      </c>
      <c r="U450" s="12" t="s">
        <v>231</v>
      </c>
      <c r="V450" s="12" t="s">
        <v>231</v>
      </c>
      <c r="W450" s="12" t="s">
        <v>239</v>
      </c>
      <c r="X450" s="12"/>
      <c r="Y450" s="12"/>
      <c r="Z450" s="12"/>
      <c r="AA450" s="12" t="s">
        <v>231</v>
      </c>
      <c r="AB450" s="12"/>
      <c r="AC450" s="12" t="s">
        <v>226</v>
      </c>
      <c r="AD450" s="12" t="s">
        <v>231</v>
      </c>
      <c r="AE450" s="12"/>
      <c r="AF450" s="12" t="s">
        <v>296</v>
      </c>
      <c r="AG450" s="12" t="s">
        <v>231</v>
      </c>
      <c r="AH450" s="12" t="s">
        <v>231</v>
      </c>
      <c r="AI450" s="12" t="s">
        <v>251</v>
      </c>
      <c r="AJ450" s="12" t="s">
        <v>231</v>
      </c>
      <c r="AK450" s="12" t="s">
        <v>640</v>
      </c>
      <c r="AL450" s="12" t="s">
        <v>231</v>
      </c>
      <c r="AM450" s="12" t="s">
        <v>231</v>
      </c>
      <c r="AN450" s="12" t="s">
        <v>231</v>
      </c>
      <c r="AO450" s="12"/>
      <c r="AP450" s="12" t="s">
        <v>231</v>
      </c>
      <c r="AQ450" s="12" t="s">
        <v>231</v>
      </c>
      <c r="AR450" s="12" t="s">
        <v>231</v>
      </c>
      <c r="AS450" s="12" t="s">
        <v>234</v>
      </c>
      <c r="AT450" s="12"/>
      <c r="AU450" s="12" t="s">
        <v>231</v>
      </c>
      <c r="AV450" s="12" t="s">
        <v>231</v>
      </c>
      <c r="AW450" s="12" t="s">
        <v>231</v>
      </c>
      <c r="AX450" s="12"/>
      <c r="AY450" s="12" t="s">
        <v>231</v>
      </c>
      <c r="AZ450" s="12" t="s">
        <v>231</v>
      </c>
    </row>
    <row r="451" spans="1:52" ht="15" x14ac:dyDescent="0.25">
      <c r="A451" s="100" t="s">
        <v>876</v>
      </c>
      <c r="B451" s="5">
        <v>0.2013927408732</v>
      </c>
      <c r="C451" s="15">
        <v>0.18492224801269999</v>
      </c>
      <c r="D451" s="15">
        <v>0.21690680491700001</v>
      </c>
      <c r="E451" s="15">
        <v>0.18625868744730001</v>
      </c>
      <c r="F451" s="15">
        <v>0.22207454908259999</v>
      </c>
      <c r="G451" s="15">
        <v>0.19928317818079999</v>
      </c>
      <c r="H451" s="15">
        <v>0.17752661057829999</v>
      </c>
      <c r="I451" s="15">
        <v>0.2282803041756</v>
      </c>
      <c r="J451" s="15">
        <v>0.20697771150829999</v>
      </c>
      <c r="K451" s="15">
        <v>0.15025645204220001</v>
      </c>
      <c r="L451" s="15">
        <v>0.25002253008649999</v>
      </c>
      <c r="M451" s="15">
        <v>0.1806226584234</v>
      </c>
      <c r="N451" s="15">
        <v>0.17457755224480001</v>
      </c>
      <c r="O451" s="15">
        <v>0.1966534874317</v>
      </c>
      <c r="P451" s="15">
        <v>0.2563974789067</v>
      </c>
      <c r="Q451" s="15"/>
      <c r="R451" s="15"/>
      <c r="S451" s="15">
        <v>0.1681300797535</v>
      </c>
      <c r="T451" s="15">
        <v>0.20411144194649999</v>
      </c>
      <c r="U451" s="15">
        <v>0.20915506834559999</v>
      </c>
      <c r="V451" s="15">
        <v>0.23352477183510001</v>
      </c>
      <c r="W451" s="15">
        <v>0.19918696604710001</v>
      </c>
      <c r="X451" s="15"/>
      <c r="Y451" s="15"/>
      <c r="Z451" s="15"/>
      <c r="AA451" s="14">
        <v>0.2131877814708</v>
      </c>
      <c r="AB451" s="13"/>
      <c r="AC451" s="15">
        <v>0.20502580163020001</v>
      </c>
      <c r="AD451" s="15">
        <v>0.1913561102851</v>
      </c>
      <c r="AE451" s="15"/>
      <c r="AF451" s="15">
        <v>0.2395668702073</v>
      </c>
      <c r="AG451" s="13">
        <v>0.1743159555456</v>
      </c>
      <c r="AH451" s="15">
        <v>0.21838675779700001</v>
      </c>
      <c r="AI451" s="15">
        <v>0.21403275353580001</v>
      </c>
      <c r="AJ451" s="15">
        <v>0.1829687114421</v>
      </c>
      <c r="AK451" s="15">
        <v>0.22924575586740001</v>
      </c>
      <c r="AL451" s="15">
        <v>0.194866531339</v>
      </c>
      <c r="AM451" s="15">
        <v>0.19673515685330001</v>
      </c>
      <c r="AN451" s="15">
        <v>0.18316945058949999</v>
      </c>
      <c r="AO451" s="15"/>
      <c r="AP451" s="15">
        <v>0.19470143842199999</v>
      </c>
      <c r="AQ451" s="15">
        <v>0.2399017746979</v>
      </c>
      <c r="AR451" s="15">
        <v>0.19530819187750001</v>
      </c>
      <c r="AS451" s="15">
        <v>0.22928705743409999</v>
      </c>
      <c r="AT451" s="15"/>
      <c r="AU451" s="15">
        <v>0.1987897638303</v>
      </c>
      <c r="AV451" s="15">
        <v>0.2388068283707</v>
      </c>
      <c r="AW451" s="15">
        <v>0.1990950483676</v>
      </c>
      <c r="AX451" s="15"/>
      <c r="AY451" s="15">
        <v>0.21204107590140001</v>
      </c>
      <c r="AZ451" s="15">
        <v>0.1953270722122</v>
      </c>
    </row>
    <row r="452" spans="1:52" ht="15" x14ac:dyDescent="0.25">
      <c r="A452" s="100"/>
      <c r="B452" s="4">
        <v>197.3223048378</v>
      </c>
      <c r="C452" s="18">
        <v>87.883384282410006</v>
      </c>
      <c r="D452" s="18">
        <v>109.4389205554</v>
      </c>
      <c r="E452" s="18">
        <v>105.3809254297</v>
      </c>
      <c r="F452" s="18">
        <v>91.941379408139994</v>
      </c>
      <c r="G452" s="18">
        <v>45.252573281910003</v>
      </c>
      <c r="H452" s="18">
        <v>60.128352147800001</v>
      </c>
      <c r="I452" s="18">
        <v>66.978310460670002</v>
      </c>
      <c r="J452" s="18">
        <v>24.963068947469999</v>
      </c>
      <c r="K452" s="18">
        <v>17.352729034700001</v>
      </c>
      <c r="L452" s="18">
        <v>27.899844247210002</v>
      </c>
      <c r="M452" s="18">
        <v>29.844719417109999</v>
      </c>
      <c r="N452" s="18">
        <v>30.283632730690002</v>
      </c>
      <c r="O452" s="18">
        <v>27.154689652150001</v>
      </c>
      <c r="P452" s="18">
        <v>39.823620808519998</v>
      </c>
      <c r="Q452" s="18"/>
      <c r="R452" s="18"/>
      <c r="S452" s="18">
        <v>47.197448451809997</v>
      </c>
      <c r="T452" s="18">
        <v>58.1834769779</v>
      </c>
      <c r="U452" s="18">
        <v>40.685935830609999</v>
      </c>
      <c r="V452" s="18">
        <v>51.255443577530002</v>
      </c>
      <c r="W452" s="18">
        <v>167.64456886529999</v>
      </c>
      <c r="X452" s="18"/>
      <c r="Y452" s="18"/>
      <c r="Z452" s="18"/>
      <c r="AA452" s="17">
        <v>188.81569502869999</v>
      </c>
      <c r="AB452" s="16"/>
      <c r="AC452" s="18">
        <v>140.75250607379999</v>
      </c>
      <c r="AD452" s="18">
        <v>30.935011924139999</v>
      </c>
      <c r="AE452" s="18"/>
      <c r="AF452" s="18">
        <v>66.841677456919996</v>
      </c>
      <c r="AG452" s="16">
        <v>85.790209893590003</v>
      </c>
      <c r="AH452" s="18">
        <v>44.69041748734</v>
      </c>
      <c r="AI452" s="18">
        <v>124.3767655028</v>
      </c>
      <c r="AJ452" s="18">
        <v>72.945539335009997</v>
      </c>
      <c r="AK452" s="18">
        <v>74.267835406529997</v>
      </c>
      <c r="AL452" s="18">
        <v>50.1089300963</v>
      </c>
      <c r="AM452" s="18">
        <v>39.919885097170003</v>
      </c>
      <c r="AN452" s="18">
        <v>22.140658306999999</v>
      </c>
      <c r="AO452" s="18"/>
      <c r="AP452" s="18">
        <v>145.7569239245</v>
      </c>
      <c r="AQ452" s="18">
        <v>47.443534413259997</v>
      </c>
      <c r="AR452" s="18">
        <v>132.5667436155</v>
      </c>
      <c r="AS452" s="18">
        <v>51.385364303060001</v>
      </c>
      <c r="AT452" s="18"/>
      <c r="AU452" s="18">
        <v>164.46454325240001</v>
      </c>
      <c r="AV452" s="18">
        <v>28.735915085369999</v>
      </c>
      <c r="AW452" s="18">
        <v>169.3864945473</v>
      </c>
      <c r="AX452" s="18"/>
      <c r="AY452" s="18">
        <v>85.174861438329998</v>
      </c>
      <c r="AZ452" s="18">
        <v>112.14744339950001</v>
      </c>
    </row>
    <row r="453" spans="1:52" ht="15" x14ac:dyDescent="0.25">
      <c r="A453" s="100"/>
      <c r="B453" s="3" t="s">
        <v>234</v>
      </c>
      <c r="C453" s="21" t="s">
        <v>231</v>
      </c>
      <c r="D453" s="21" t="s">
        <v>231</v>
      </c>
      <c r="E453" s="21" t="s">
        <v>231</v>
      </c>
      <c r="F453" s="21" t="s">
        <v>231</v>
      </c>
      <c r="G453" s="21" t="s">
        <v>231</v>
      </c>
      <c r="H453" s="21" t="s">
        <v>231</v>
      </c>
      <c r="I453" s="21" t="s">
        <v>231</v>
      </c>
      <c r="J453" s="21" t="s">
        <v>231</v>
      </c>
      <c r="K453" s="21" t="s">
        <v>231</v>
      </c>
      <c r="L453" s="21" t="s">
        <v>231</v>
      </c>
      <c r="M453" s="21" t="s">
        <v>231</v>
      </c>
      <c r="N453" s="21" t="s">
        <v>231</v>
      </c>
      <c r="O453" s="21" t="s">
        <v>231</v>
      </c>
      <c r="P453" s="21" t="s">
        <v>243</v>
      </c>
      <c r="Q453" s="21"/>
      <c r="R453" s="21"/>
      <c r="S453" s="21" t="s">
        <v>231</v>
      </c>
      <c r="T453" s="21" t="s">
        <v>231</v>
      </c>
      <c r="U453" s="21" t="s">
        <v>231</v>
      </c>
      <c r="V453" s="21" t="s">
        <v>231</v>
      </c>
      <c r="W453" s="21" t="s">
        <v>231</v>
      </c>
      <c r="X453" s="21"/>
      <c r="Y453" s="21"/>
      <c r="Z453" s="21"/>
      <c r="AA453" s="21" t="s">
        <v>251</v>
      </c>
      <c r="AB453" s="21"/>
      <c r="AC453" s="21" t="s">
        <v>231</v>
      </c>
      <c r="AD453" s="21" t="s">
        <v>231</v>
      </c>
      <c r="AE453" s="21"/>
      <c r="AF453" s="21" t="s">
        <v>251</v>
      </c>
      <c r="AG453" s="21" t="s">
        <v>231</v>
      </c>
      <c r="AH453" s="21" t="s">
        <v>231</v>
      </c>
      <c r="AI453" s="21" t="s">
        <v>231</v>
      </c>
      <c r="AJ453" s="21" t="s">
        <v>231</v>
      </c>
      <c r="AK453" s="21" t="s">
        <v>231</v>
      </c>
      <c r="AL453" s="21" t="s">
        <v>231</v>
      </c>
      <c r="AM453" s="21" t="s">
        <v>231</v>
      </c>
      <c r="AN453" s="21" t="s">
        <v>231</v>
      </c>
      <c r="AO453" s="21"/>
      <c r="AP453" s="21" t="s">
        <v>231</v>
      </c>
      <c r="AQ453" s="21" t="s">
        <v>231</v>
      </c>
      <c r="AR453" s="21" t="s">
        <v>231</v>
      </c>
      <c r="AS453" s="21" t="s">
        <v>234</v>
      </c>
      <c r="AT453" s="21"/>
      <c r="AU453" s="21" t="s">
        <v>231</v>
      </c>
      <c r="AV453" s="21" t="s">
        <v>231</v>
      </c>
      <c r="AW453" s="21" t="s">
        <v>231</v>
      </c>
      <c r="AX453" s="21"/>
      <c r="AY453" s="21" t="s">
        <v>231</v>
      </c>
      <c r="AZ453" s="21" t="s">
        <v>231</v>
      </c>
    </row>
    <row r="454" spans="1:52" ht="15" x14ac:dyDescent="0.25">
      <c r="A454" s="99" t="s">
        <v>412</v>
      </c>
      <c r="B454" s="5">
        <v>1.359282238199E-2</v>
      </c>
      <c r="C454" s="8">
        <v>1.149303230116E-2</v>
      </c>
      <c r="D454" s="8">
        <v>1.557067927239E-2</v>
      </c>
      <c r="E454" s="8">
        <v>8.664077625756E-3</v>
      </c>
      <c r="F454" s="8">
        <v>2.0328318213360001E-2</v>
      </c>
      <c r="G454" s="8">
        <v>4.1697435326779999E-3</v>
      </c>
      <c r="H454" s="8">
        <v>1.167723733994E-2</v>
      </c>
      <c r="I454" s="8">
        <v>1.7587780719580001E-2</v>
      </c>
      <c r="J454" s="8">
        <v>2.6995266681250001E-2</v>
      </c>
      <c r="K454" s="8">
        <v>8.1987440336020005E-3</v>
      </c>
      <c r="L454" s="8">
        <v>0</v>
      </c>
      <c r="M454" s="8">
        <v>1.150933763178E-2</v>
      </c>
      <c r="N454" s="8">
        <v>1.1837165757810001E-2</v>
      </c>
      <c r="O454" s="8">
        <v>9.3655468862629994E-3</v>
      </c>
      <c r="P454" s="8">
        <v>2.4897589583480002E-2</v>
      </c>
      <c r="Q454" s="8"/>
      <c r="R454" s="8"/>
      <c r="S454" s="8">
        <v>1.0147367998500001E-2</v>
      </c>
      <c r="T454" s="8">
        <v>7.2033576784349997E-3</v>
      </c>
      <c r="U454" s="8">
        <v>1.3434963847560001E-2</v>
      </c>
      <c r="V454" s="8">
        <v>2.6437731169439999E-2</v>
      </c>
      <c r="W454" s="7">
        <v>9.9812093616109994E-3</v>
      </c>
      <c r="X454" s="8"/>
      <c r="Y454" s="6"/>
      <c r="Z454" s="8"/>
      <c r="AA454" s="7">
        <v>9.9294422356679991E-3</v>
      </c>
      <c r="AB454" s="6"/>
      <c r="AC454" s="7">
        <v>7.0799399350119996E-3</v>
      </c>
      <c r="AD454" s="6">
        <v>4.0210236513209999E-2</v>
      </c>
      <c r="AE454" s="8"/>
      <c r="AF454" s="8">
        <v>1.383626394748E-2</v>
      </c>
      <c r="AG454" s="8">
        <v>8.0477920421260004E-3</v>
      </c>
      <c r="AH454" s="8">
        <v>2.6861367208009999E-2</v>
      </c>
      <c r="AI454" s="8">
        <v>1.0004414435660001E-2</v>
      </c>
      <c r="AJ454" s="8">
        <v>1.882327075088E-2</v>
      </c>
      <c r="AK454" s="7">
        <v>2.472993159962E-3</v>
      </c>
      <c r="AL454" s="8">
        <v>1.9492935536320002E-2</v>
      </c>
      <c r="AM454" s="8">
        <v>1.4737289763159999E-2</v>
      </c>
      <c r="AN454" s="8">
        <v>3.2075116772679997E-2</v>
      </c>
      <c r="AO454" s="8"/>
      <c r="AP454" s="8">
        <v>1.7790246874840002E-2</v>
      </c>
      <c r="AQ454" s="8">
        <v>0</v>
      </c>
      <c r="AR454" s="8">
        <v>1.354700648461E-2</v>
      </c>
      <c r="AS454" s="8">
        <v>1.8397140860449999E-2</v>
      </c>
      <c r="AT454" s="8"/>
      <c r="AU454" s="8">
        <v>1.455497920272E-2</v>
      </c>
      <c r="AV454" s="8">
        <v>1.06068496326E-2</v>
      </c>
      <c r="AW454" s="8">
        <v>1.410218309138E-2</v>
      </c>
      <c r="AX454" s="8"/>
      <c r="AY454" s="8">
        <v>4.7725348099870004E-3</v>
      </c>
      <c r="AZ454" s="8">
        <v>1.985712696351E-2</v>
      </c>
    </row>
    <row r="455" spans="1:52" ht="15" x14ac:dyDescent="0.25">
      <c r="A455" s="99"/>
      <c r="B455" s="4">
        <v>13.318091953250001</v>
      </c>
      <c r="C455" s="11">
        <v>5.4620067901410003</v>
      </c>
      <c r="D455" s="11">
        <v>7.8560851631090003</v>
      </c>
      <c r="E455" s="11">
        <v>4.9019378946029999</v>
      </c>
      <c r="F455" s="11">
        <v>8.4161540586470007</v>
      </c>
      <c r="G455" s="11">
        <v>0.94685174384399995</v>
      </c>
      <c r="H455" s="11">
        <v>3.9550861507590001</v>
      </c>
      <c r="I455" s="11">
        <v>5.1603218315500001</v>
      </c>
      <c r="J455" s="11">
        <v>3.2558322270970002</v>
      </c>
      <c r="K455" s="11">
        <v>0.94685174384399995</v>
      </c>
      <c r="L455" s="11">
        <v>0</v>
      </c>
      <c r="M455" s="11">
        <v>1.9017157387429999</v>
      </c>
      <c r="N455" s="11">
        <v>2.0533704120160001</v>
      </c>
      <c r="O455" s="11">
        <v>1.2932316758810001</v>
      </c>
      <c r="P455" s="11">
        <v>3.8670901556690001</v>
      </c>
      <c r="Q455" s="11"/>
      <c r="R455" s="11"/>
      <c r="S455" s="11">
        <v>2.8485674825870002</v>
      </c>
      <c r="T455" s="11">
        <v>2.0533704120160001</v>
      </c>
      <c r="U455" s="11">
        <v>2.6134393075550002</v>
      </c>
      <c r="V455" s="11">
        <v>5.8027147510930002</v>
      </c>
      <c r="W455" s="10">
        <v>8.4006276785500003</v>
      </c>
      <c r="X455" s="11"/>
      <c r="Y455" s="9"/>
      <c r="Z455" s="11"/>
      <c r="AA455" s="10">
        <v>8.7942870085710005</v>
      </c>
      <c r="AB455" s="9"/>
      <c r="AC455" s="10">
        <v>4.8604579559329997</v>
      </c>
      <c r="AD455" s="9">
        <v>6.5004673441319998</v>
      </c>
      <c r="AE455" s="11"/>
      <c r="AF455" s="11">
        <v>3.8604632234239999</v>
      </c>
      <c r="AG455" s="11">
        <v>3.96074912542</v>
      </c>
      <c r="AH455" s="11">
        <v>5.4968796044059998</v>
      </c>
      <c r="AI455" s="11">
        <v>5.8136742517249997</v>
      </c>
      <c r="AJ455" s="11">
        <v>7.504417701525</v>
      </c>
      <c r="AK455" s="10">
        <v>0.80116575450060001</v>
      </c>
      <c r="AL455" s="11">
        <v>5.0125084972240002</v>
      </c>
      <c r="AM455" s="11">
        <v>2.9903700151970001</v>
      </c>
      <c r="AN455" s="11">
        <v>3.8770886648160001</v>
      </c>
      <c r="AO455" s="11"/>
      <c r="AP455" s="11">
        <v>13.318091953250001</v>
      </c>
      <c r="AQ455" s="11">
        <v>0</v>
      </c>
      <c r="AR455" s="11">
        <v>9.1951214034589999</v>
      </c>
      <c r="AS455" s="11">
        <v>4.1229705497909999</v>
      </c>
      <c r="AT455" s="11"/>
      <c r="AU455" s="11">
        <v>12.04175688174</v>
      </c>
      <c r="AV455" s="11">
        <v>1.2763350715099999</v>
      </c>
      <c r="AW455" s="11">
        <v>11.997884321580001</v>
      </c>
      <c r="AX455" s="11"/>
      <c r="AY455" s="11">
        <v>1.917081345782</v>
      </c>
      <c r="AZ455" s="11">
        <v>11.401010607470001</v>
      </c>
    </row>
    <row r="456" spans="1:52" ht="15" x14ac:dyDescent="0.25">
      <c r="A456" s="99"/>
      <c r="B456" s="3" t="s">
        <v>234</v>
      </c>
      <c r="C456" s="12" t="s">
        <v>231</v>
      </c>
      <c r="D456" s="12" t="s">
        <v>231</v>
      </c>
      <c r="E456" s="12" t="s">
        <v>231</v>
      </c>
      <c r="F456" s="12" t="s">
        <v>231</v>
      </c>
      <c r="G456" s="12" t="s">
        <v>231</v>
      </c>
      <c r="H456" s="12" t="s">
        <v>231</v>
      </c>
      <c r="I456" s="12" t="s">
        <v>231</v>
      </c>
      <c r="J456" s="12" t="s">
        <v>231</v>
      </c>
      <c r="K456" s="12" t="s">
        <v>231</v>
      </c>
      <c r="L456" s="12" t="s">
        <v>231</v>
      </c>
      <c r="M456" s="12" t="s">
        <v>231</v>
      </c>
      <c r="N456" s="12" t="s">
        <v>231</v>
      </c>
      <c r="O456" s="12" t="s">
        <v>231</v>
      </c>
      <c r="P456" s="12" t="s">
        <v>231</v>
      </c>
      <c r="Q456" s="12"/>
      <c r="R456" s="12"/>
      <c r="S456" s="12" t="s">
        <v>231</v>
      </c>
      <c r="T456" s="12" t="s">
        <v>231</v>
      </c>
      <c r="U456" s="12" t="s">
        <v>231</v>
      </c>
      <c r="V456" s="12" t="s">
        <v>231</v>
      </c>
      <c r="W456" s="12" t="s">
        <v>231</v>
      </c>
      <c r="X456" s="12"/>
      <c r="Y456" s="12"/>
      <c r="Z456" s="12"/>
      <c r="AA456" s="12" t="s">
        <v>231</v>
      </c>
      <c r="AB456" s="12"/>
      <c r="AC456" s="12" t="s">
        <v>231</v>
      </c>
      <c r="AD456" s="12" t="s">
        <v>243</v>
      </c>
      <c r="AE456" s="12"/>
      <c r="AF456" s="12" t="s">
        <v>231</v>
      </c>
      <c r="AG456" s="12" t="s">
        <v>231</v>
      </c>
      <c r="AH456" s="12" t="s">
        <v>251</v>
      </c>
      <c r="AI456" s="12" t="s">
        <v>231</v>
      </c>
      <c r="AJ456" s="12" t="s">
        <v>231</v>
      </c>
      <c r="AK456" s="12" t="s">
        <v>231</v>
      </c>
      <c r="AL456" s="12" t="s">
        <v>243</v>
      </c>
      <c r="AM456" s="12" t="s">
        <v>231</v>
      </c>
      <c r="AN456" s="12" t="s">
        <v>243</v>
      </c>
      <c r="AO456" s="12"/>
      <c r="AP456" s="12" t="s">
        <v>231</v>
      </c>
      <c r="AQ456" s="12" t="s">
        <v>231</v>
      </c>
      <c r="AR456" s="12" t="s">
        <v>231</v>
      </c>
      <c r="AS456" s="12" t="s">
        <v>234</v>
      </c>
      <c r="AT456" s="12"/>
      <c r="AU456" s="12" t="s">
        <v>231</v>
      </c>
      <c r="AV456" s="12" t="s">
        <v>231</v>
      </c>
      <c r="AW456" s="12" t="s">
        <v>231</v>
      </c>
      <c r="AX456" s="12"/>
      <c r="AY456" s="12" t="s">
        <v>231</v>
      </c>
      <c r="AZ456" s="12" t="s">
        <v>231</v>
      </c>
    </row>
    <row r="457" spans="1:52" ht="15.75" thickBot="1" x14ac:dyDescent="0.3">
      <c r="A457" s="101" t="s">
        <v>791</v>
      </c>
      <c r="B457" s="5">
        <v>1.3164711570149999E-2</v>
      </c>
      <c r="C457" s="15">
        <v>1.8291487760499998E-2</v>
      </c>
      <c r="D457" s="15">
        <v>8.3356433189060008E-3</v>
      </c>
      <c r="E457" s="15">
        <v>1.132149447196E-2</v>
      </c>
      <c r="F457" s="15">
        <v>1.5683604654539999E-2</v>
      </c>
      <c r="G457" s="13">
        <v>0</v>
      </c>
      <c r="H457" s="15">
        <v>1.8911822725429999E-2</v>
      </c>
      <c r="I457" s="15">
        <v>1.534154852385E-2</v>
      </c>
      <c r="J457" s="15">
        <v>1.6515729959030001E-2</v>
      </c>
      <c r="K457" s="15">
        <v>0</v>
      </c>
      <c r="L457" s="15">
        <v>0</v>
      </c>
      <c r="M457" s="15">
        <v>2.9146864256490001E-2</v>
      </c>
      <c r="N457" s="15">
        <v>9.1627051310090007E-3</v>
      </c>
      <c r="O457" s="15">
        <v>1.9016574919729998E-2</v>
      </c>
      <c r="P457" s="15">
        <v>1.2074341452360001E-2</v>
      </c>
      <c r="Q457" s="15"/>
      <c r="R457" s="15"/>
      <c r="S457" s="15">
        <v>1.7155919779129999E-2</v>
      </c>
      <c r="T457" s="15">
        <v>5.5758484514890003E-3</v>
      </c>
      <c r="U457" s="15">
        <v>1.9930228776159999E-2</v>
      </c>
      <c r="V457" s="15">
        <v>1.191992458653E-2</v>
      </c>
      <c r="W457" s="15">
        <v>1.05502378248E-2</v>
      </c>
      <c r="X457" s="14"/>
      <c r="Y457" s="15"/>
      <c r="Z457" s="15"/>
      <c r="AA457" s="15">
        <v>1.4563572902860001E-2</v>
      </c>
      <c r="AB457" s="15"/>
      <c r="AC457" s="13">
        <v>8.4027341812479995E-3</v>
      </c>
      <c r="AD457" s="15">
        <v>2.0586346573120001E-2</v>
      </c>
      <c r="AE457" s="14"/>
      <c r="AF457" s="15">
        <v>9.4329414504830001E-3</v>
      </c>
      <c r="AG457" s="15">
        <v>1.312902873776E-2</v>
      </c>
      <c r="AH457" s="15">
        <v>1.8594935071679999E-2</v>
      </c>
      <c r="AI457" s="15">
        <v>1.0098952567640001E-2</v>
      </c>
      <c r="AJ457" s="15">
        <v>1.7633349031079999E-2</v>
      </c>
      <c r="AK457" s="15">
        <v>7.6123953084859999E-3</v>
      </c>
      <c r="AL457" s="15">
        <v>1.3231661542200001E-2</v>
      </c>
      <c r="AM457" s="15">
        <v>6.1654789261099997E-3</v>
      </c>
      <c r="AN457" s="15">
        <v>2.2087790265479999E-2</v>
      </c>
      <c r="AO457" s="14"/>
      <c r="AP457" s="15">
        <v>1.4308267635010001E-2</v>
      </c>
      <c r="AQ457" s="15">
        <v>1.1059805211329999E-2</v>
      </c>
      <c r="AR457" s="15">
        <v>1.3501123963989999E-2</v>
      </c>
      <c r="AS457" s="15">
        <v>3.0919135529320001E-3</v>
      </c>
      <c r="AT457" s="15"/>
      <c r="AU457" s="15">
        <v>1.396488069159E-2</v>
      </c>
      <c r="AV457" s="15">
        <v>1.1178169005490001E-2</v>
      </c>
      <c r="AW457" s="15">
        <v>1.516091434577E-2</v>
      </c>
      <c r="AX457" s="15"/>
      <c r="AY457" s="15">
        <v>8.7429238842709998E-3</v>
      </c>
      <c r="AZ457" s="15">
        <v>1.634877910588E-2</v>
      </c>
    </row>
    <row r="458" spans="1:52" ht="15.75" thickBot="1" x14ac:dyDescent="0.3">
      <c r="A458" s="101"/>
      <c r="B458" s="4">
        <v>12.898633874710001</v>
      </c>
      <c r="C458" s="18">
        <v>8.6929391418749997</v>
      </c>
      <c r="D458" s="18">
        <v>4.2056947328390004</v>
      </c>
      <c r="E458" s="18">
        <v>6.4054438536709997</v>
      </c>
      <c r="F458" s="18">
        <v>6.4931900210429996</v>
      </c>
      <c r="G458" s="16">
        <v>0</v>
      </c>
      <c r="H458" s="18">
        <v>6.4054438536709997</v>
      </c>
      <c r="I458" s="18">
        <v>4.5012687524160002</v>
      </c>
      <c r="J458" s="18">
        <v>1.991921268627</v>
      </c>
      <c r="K458" s="18">
        <v>0</v>
      </c>
      <c r="L458" s="18">
        <v>0</v>
      </c>
      <c r="M458" s="18">
        <v>4.8160069905740004</v>
      </c>
      <c r="N458" s="18">
        <v>1.5894368630960001</v>
      </c>
      <c r="O458" s="18">
        <v>2.6258837152400001</v>
      </c>
      <c r="P458" s="18">
        <v>1.8753850371759999</v>
      </c>
      <c r="Q458" s="18"/>
      <c r="R458" s="18"/>
      <c r="S458" s="18">
        <v>4.8160069905740004</v>
      </c>
      <c r="T458" s="18">
        <v>1.5894368630960001</v>
      </c>
      <c r="U458" s="18">
        <v>3.8769321513000001</v>
      </c>
      <c r="V458" s="18">
        <v>2.6162578697419998</v>
      </c>
      <c r="W458" s="18">
        <v>8.8795472247270002</v>
      </c>
      <c r="X458" s="17"/>
      <c r="Y458" s="18"/>
      <c r="Z458" s="18"/>
      <c r="AA458" s="18">
        <v>12.898633874710001</v>
      </c>
      <c r="AB458" s="18"/>
      <c r="AC458" s="16">
        <v>5.7685710016930001</v>
      </c>
      <c r="AD458" s="18">
        <v>3.328030005235</v>
      </c>
      <c r="AE458" s="17"/>
      <c r="AF458" s="18">
        <v>2.6318899159870002</v>
      </c>
      <c r="AG458" s="18">
        <v>6.4614976155579997</v>
      </c>
      <c r="AH458" s="18">
        <v>3.8052463431689998</v>
      </c>
      <c r="AI458" s="18">
        <v>5.8686113904530002</v>
      </c>
      <c r="AJ458" s="18">
        <v>7.0300224842599999</v>
      </c>
      <c r="AK458" s="18">
        <v>2.4661574199310001</v>
      </c>
      <c r="AL458" s="18">
        <v>3.402453970522</v>
      </c>
      <c r="AM458" s="18">
        <v>1.25104843606</v>
      </c>
      <c r="AN458" s="18">
        <v>2.66986779428</v>
      </c>
      <c r="AO458" s="17"/>
      <c r="AP458" s="18">
        <v>10.71142100474</v>
      </c>
      <c r="AQ458" s="18">
        <v>2.1872128699690001</v>
      </c>
      <c r="AR458" s="18">
        <v>9.1639783352179993</v>
      </c>
      <c r="AS458" s="18">
        <v>0.69292661386529997</v>
      </c>
      <c r="AT458" s="18"/>
      <c r="AU458" s="18">
        <v>11.55355125064</v>
      </c>
      <c r="AV458" s="18">
        <v>1.3450826240739999</v>
      </c>
      <c r="AW458" s="18">
        <v>12.898633874710001</v>
      </c>
      <c r="AX458" s="18"/>
      <c r="AY458" s="18">
        <v>3.5119484620739998</v>
      </c>
      <c r="AZ458" s="18">
        <v>9.3866854126390002</v>
      </c>
    </row>
    <row r="459" spans="1:52" ht="15.75" thickBot="1" x14ac:dyDescent="0.3">
      <c r="A459" s="101"/>
      <c r="B459" s="19" t="s">
        <v>234</v>
      </c>
      <c r="C459" s="20" t="s">
        <v>231</v>
      </c>
      <c r="D459" s="20" t="s">
        <v>231</v>
      </c>
      <c r="E459" s="20" t="s">
        <v>231</v>
      </c>
      <c r="F459" s="20" t="s">
        <v>231</v>
      </c>
      <c r="G459" s="20" t="s">
        <v>231</v>
      </c>
      <c r="H459" s="20" t="s">
        <v>243</v>
      </c>
      <c r="I459" s="20" t="s">
        <v>243</v>
      </c>
      <c r="J459" s="20" t="s">
        <v>231</v>
      </c>
      <c r="K459" s="20" t="s">
        <v>231</v>
      </c>
      <c r="L459" s="20" t="s">
        <v>231</v>
      </c>
      <c r="M459" s="20" t="s">
        <v>231</v>
      </c>
      <c r="N459" s="20" t="s">
        <v>231</v>
      </c>
      <c r="O459" s="20" t="s">
        <v>231</v>
      </c>
      <c r="P459" s="20" t="s">
        <v>231</v>
      </c>
      <c r="Q459" s="20"/>
      <c r="R459" s="20"/>
      <c r="S459" s="20" t="s">
        <v>231</v>
      </c>
      <c r="T459" s="20" t="s">
        <v>231</v>
      </c>
      <c r="U459" s="20" t="s">
        <v>231</v>
      </c>
      <c r="V459" s="20" t="s">
        <v>231</v>
      </c>
      <c r="W459" s="20" t="s">
        <v>231</v>
      </c>
      <c r="X459" s="20"/>
      <c r="Y459" s="20"/>
      <c r="Z459" s="20" t="s">
        <v>231</v>
      </c>
      <c r="AA459" s="20" t="s">
        <v>231</v>
      </c>
      <c r="AB459" s="20"/>
      <c r="AC459" s="20" t="s">
        <v>231</v>
      </c>
      <c r="AD459" s="20" t="s">
        <v>231</v>
      </c>
      <c r="AE459" s="20"/>
      <c r="AF459" s="20" t="s">
        <v>231</v>
      </c>
      <c r="AG459" s="20" t="s">
        <v>231</v>
      </c>
      <c r="AH459" s="20" t="s">
        <v>231</v>
      </c>
      <c r="AI459" s="20" t="s">
        <v>231</v>
      </c>
      <c r="AJ459" s="20" t="s">
        <v>231</v>
      </c>
      <c r="AK459" s="20" t="s">
        <v>231</v>
      </c>
      <c r="AL459" s="20" t="s">
        <v>231</v>
      </c>
      <c r="AM459" s="20" t="s">
        <v>231</v>
      </c>
      <c r="AN459" s="20" t="s">
        <v>231</v>
      </c>
      <c r="AO459" s="20"/>
      <c r="AP459" s="20" t="s">
        <v>231</v>
      </c>
      <c r="AQ459" s="20" t="s">
        <v>231</v>
      </c>
      <c r="AR459" s="20" t="s">
        <v>231</v>
      </c>
      <c r="AS459" s="20" t="s">
        <v>234</v>
      </c>
      <c r="AT459" s="20"/>
      <c r="AU459" s="20" t="s">
        <v>231</v>
      </c>
      <c r="AV459" s="20" t="s">
        <v>231</v>
      </c>
      <c r="AW459" s="20" t="s">
        <v>231</v>
      </c>
      <c r="AX459" s="20"/>
      <c r="AY459" s="20" t="s">
        <v>231</v>
      </c>
      <c r="AZ459" s="20" t="s">
        <v>231</v>
      </c>
    </row>
    <row r="460" spans="1:52" ht="33" x14ac:dyDescent="0.3">
      <c r="A460" s="67" t="s">
        <v>1427</v>
      </c>
    </row>
    <row r="464" spans="1:52" ht="15.75" x14ac:dyDescent="0.3">
      <c r="A464" s="71" t="s">
        <v>150</v>
      </c>
    </row>
    <row r="465" spans="1:11" ht="33.75" thickBot="1" x14ac:dyDescent="0.35">
      <c r="A465" s="67" t="s">
        <v>49</v>
      </c>
    </row>
    <row r="466" spans="1:11" ht="165.75" thickBot="1" x14ac:dyDescent="0.3">
      <c r="A466" s="1" t="s">
        <v>151</v>
      </c>
      <c r="B466" s="1" t="s">
        <v>875</v>
      </c>
      <c r="C466" s="1" t="s">
        <v>872</v>
      </c>
      <c r="D466" s="1" t="s">
        <v>876</v>
      </c>
      <c r="E466" s="1" t="s">
        <v>874</v>
      </c>
      <c r="F466" s="1" t="s">
        <v>873</v>
      </c>
      <c r="G466" s="1" t="s">
        <v>870</v>
      </c>
      <c r="H466" s="1" t="s">
        <v>412</v>
      </c>
      <c r="I466" s="1" t="s">
        <v>791</v>
      </c>
      <c r="J466" s="1" t="s">
        <v>736</v>
      </c>
      <c r="K466" s="1" t="s">
        <v>737</v>
      </c>
    </row>
    <row r="467" spans="1:11" ht="15.75" thickBot="1" x14ac:dyDescent="0.3">
      <c r="A467" s="98" t="s">
        <v>224</v>
      </c>
      <c r="B467" s="2" t="s">
        <v>225</v>
      </c>
      <c r="C467" s="2" t="s">
        <v>226</v>
      </c>
      <c r="D467" s="2" t="s">
        <v>227</v>
      </c>
      <c r="E467" s="2" t="s">
        <v>206</v>
      </c>
      <c r="F467" s="2" t="s">
        <v>207</v>
      </c>
      <c r="G467" s="2" t="s">
        <v>228</v>
      </c>
      <c r="H467" s="2" t="s">
        <v>229</v>
      </c>
      <c r="I467" s="2" t="s">
        <v>230</v>
      </c>
      <c r="J467" s="122" t="s">
        <v>231</v>
      </c>
      <c r="K467" s="122" t="s">
        <v>231</v>
      </c>
    </row>
    <row r="468" spans="1:11" ht="15.75" thickBot="1" x14ac:dyDescent="0.3">
      <c r="A468" s="98"/>
      <c r="B468" s="3" t="s">
        <v>231</v>
      </c>
      <c r="C468" s="3" t="s">
        <v>231</v>
      </c>
      <c r="D468" s="3" t="s">
        <v>231</v>
      </c>
      <c r="E468" s="3" t="s">
        <v>231</v>
      </c>
      <c r="F468" s="3" t="s">
        <v>231</v>
      </c>
      <c r="G468" s="3" t="s">
        <v>231</v>
      </c>
      <c r="H468" s="3" t="s">
        <v>231</v>
      </c>
      <c r="I468" s="3" t="s">
        <v>231</v>
      </c>
      <c r="J468" s="123"/>
      <c r="K468" s="123"/>
    </row>
    <row r="469" spans="1:11" ht="15" x14ac:dyDescent="0.25">
      <c r="A469" s="98"/>
      <c r="B469" s="3" t="s">
        <v>231</v>
      </c>
      <c r="C469" s="3" t="s">
        <v>231</v>
      </c>
      <c r="D469" s="3" t="s">
        <v>231</v>
      </c>
      <c r="E469" s="3" t="s">
        <v>231</v>
      </c>
      <c r="F469" s="3" t="s">
        <v>231</v>
      </c>
      <c r="G469" s="3" t="s">
        <v>231</v>
      </c>
      <c r="H469" s="3" t="s">
        <v>231</v>
      </c>
      <c r="I469" s="3" t="s">
        <v>231</v>
      </c>
      <c r="J469" s="123"/>
      <c r="K469" s="123"/>
    </row>
    <row r="470" spans="1:11" ht="15" x14ac:dyDescent="0.25">
      <c r="A470" s="99" t="s">
        <v>232</v>
      </c>
      <c r="B470" s="4">
        <v>220</v>
      </c>
      <c r="C470" s="4">
        <v>334</v>
      </c>
      <c r="D470" s="4">
        <v>197</v>
      </c>
      <c r="E470" s="4">
        <v>270</v>
      </c>
      <c r="F470" s="4">
        <v>289</v>
      </c>
      <c r="G470" s="4">
        <v>453</v>
      </c>
      <c r="H470" s="4">
        <v>13</v>
      </c>
      <c r="I470" s="4">
        <v>13</v>
      </c>
      <c r="J470" s="124" t="s">
        <v>231</v>
      </c>
      <c r="K470" s="124" t="s">
        <v>231</v>
      </c>
    </row>
    <row r="471" spans="1:11" ht="15" x14ac:dyDescent="0.25">
      <c r="A471" s="99"/>
      <c r="B471" s="3" t="s">
        <v>231</v>
      </c>
      <c r="C471" s="3" t="s">
        <v>231</v>
      </c>
      <c r="D471" s="3" t="s">
        <v>231</v>
      </c>
      <c r="E471" s="3" t="s">
        <v>231</v>
      </c>
      <c r="F471" s="3" t="s">
        <v>231</v>
      </c>
      <c r="G471" s="3" t="s">
        <v>231</v>
      </c>
      <c r="H471" s="3" t="s">
        <v>231</v>
      </c>
      <c r="I471" s="3" t="s">
        <v>231</v>
      </c>
      <c r="J471" s="119"/>
      <c r="K471" s="119"/>
    </row>
    <row r="472" spans="1:11" ht="15" x14ac:dyDescent="0.25">
      <c r="A472" s="99"/>
      <c r="B472" s="3" t="s">
        <v>231</v>
      </c>
      <c r="C472" s="3" t="s">
        <v>231</v>
      </c>
      <c r="D472" s="3" t="s">
        <v>231</v>
      </c>
      <c r="E472" s="3" t="s">
        <v>231</v>
      </c>
      <c r="F472" s="3" t="s">
        <v>231</v>
      </c>
      <c r="G472" s="3" t="s">
        <v>231</v>
      </c>
      <c r="H472" s="3" t="s">
        <v>231</v>
      </c>
      <c r="I472" s="3" t="s">
        <v>231</v>
      </c>
      <c r="J472" s="119"/>
      <c r="K472" s="119"/>
    </row>
    <row r="473" spans="1:11" ht="15" x14ac:dyDescent="0.25">
      <c r="A473" s="100" t="s">
        <v>233</v>
      </c>
      <c r="B473" s="4">
        <v>225</v>
      </c>
      <c r="C473" s="4">
        <v>338</v>
      </c>
      <c r="D473" s="4">
        <v>205</v>
      </c>
      <c r="E473" s="4">
        <v>273</v>
      </c>
      <c r="F473" s="4">
        <v>297</v>
      </c>
      <c r="G473" s="4">
        <v>458</v>
      </c>
      <c r="H473" s="4">
        <v>14</v>
      </c>
      <c r="I473" s="4">
        <v>14</v>
      </c>
      <c r="J473" s="124" t="s">
        <v>231</v>
      </c>
      <c r="K473" s="124" t="s">
        <v>231</v>
      </c>
    </row>
    <row r="474" spans="1:11" ht="15" x14ac:dyDescent="0.25">
      <c r="A474" s="100"/>
      <c r="B474" s="3" t="s">
        <v>231</v>
      </c>
      <c r="C474" s="3" t="s">
        <v>231</v>
      </c>
      <c r="D474" s="3" t="s">
        <v>231</v>
      </c>
      <c r="E474" s="3" t="s">
        <v>231</v>
      </c>
      <c r="F474" s="3" t="s">
        <v>231</v>
      </c>
      <c r="G474" s="3" t="s">
        <v>231</v>
      </c>
      <c r="H474" s="3" t="s">
        <v>231</v>
      </c>
      <c r="I474" s="3" t="s">
        <v>231</v>
      </c>
      <c r="J474" s="119"/>
      <c r="K474" s="119"/>
    </row>
    <row r="475" spans="1:11" ht="15" x14ac:dyDescent="0.25">
      <c r="A475" s="100"/>
      <c r="B475" s="3" t="s">
        <v>231</v>
      </c>
      <c r="C475" s="3" t="s">
        <v>231</v>
      </c>
      <c r="D475" s="3" t="s">
        <v>231</v>
      </c>
      <c r="E475" s="3" t="s">
        <v>231</v>
      </c>
      <c r="F475" s="3" t="s">
        <v>231</v>
      </c>
      <c r="G475" s="3" t="s">
        <v>231</v>
      </c>
      <c r="H475" s="3" t="s">
        <v>231</v>
      </c>
      <c r="I475" s="3" t="s">
        <v>231</v>
      </c>
      <c r="J475" s="119"/>
      <c r="K475" s="119"/>
    </row>
    <row r="476" spans="1:11" ht="15" x14ac:dyDescent="0.25">
      <c r="A476" s="99" t="s">
        <v>220</v>
      </c>
      <c r="B476" s="8">
        <v>0.71419417404999996</v>
      </c>
      <c r="C476" s="8">
        <v>0.73780400950860003</v>
      </c>
      <c r="D476" s="8">
        <v>0.75714585966710002</v>
      </c>
      <c r="E476" s="6">
        <v>0.84007483786379999</v>
      </c>
      <c r="F476" s="8">
        <v>0.76869488051129997</v>
      </c>
      <c r="G476" s="6">
        <v>0.78391934879489999</v>
      </c>
      <c r="H476" s="8">
        <v>0.80837282307799996</v>
      </c>
      <c r="I476" s="8">
        <v>0.68992999418050005</v>
      </c>
      <c r="J476" s="118">
        <v>725</v>
      </c>
      <c r="K476" s="118">
        <v>712.49423100460001</v>
      </c>
    </row>
    <row r="477" spans="1:11" ht="15" x14ac:dyDescent="0.25">
      <c r="A477" s="99"/>
      <c r="B477" s="11">
        <v>157.36855933289999</v>
      </c>
      <c r="C477" s="11">
        <v>246.55306333679999</v>
      </c>
      <c r="D477" s="11">
        <v>149.4017661279</v>
      </c>
      <c r="E477" s="9">
        <v>227.21512147210001</v>
      </c>
      <c r="F477" s="11">
        <v>222.22671026149999</v>
      </c>
      <c r="G477" s="9">
        <v>355.16477855639999</v>
      </c>
      <c r="H477" s="11">
        <v>10.765983590259999</v>
      </c>
      <c r="I477" s="11">
        <v>8.8991543941179998</v>
      </c>
      <c r="J477" s="119"/>
      <c r="K477" s="119"/>
    </row>
    <row r="478" spans="1:11" ht="15" x14ac:dyDescent="0.25">
      <c r="A478" s="99"/>
      <c r="B478" s="12" t="s">
        <v>231</v>
      </c>
      <c r="C478" s="12" t="s">
        <v>231</v>
      </c>
      <c r="D478" s="12" t="s">
        <v>231</v>
      </c>
      <c r="E478" s="12" t="s">
        <v>877</v>
      </c>
      <c r="F478" s="12" t="s">
        <v>231</v>
      </c>
      <c r="G478" s="12" t="s">
        <v>270</v>
      </c>
      <c r="H478" s="12" t="s">
        <v>231</v>
      </c>
      <c r="I478" s="12" t="s">
        <v>231</v>
      </c>
      <c r="J478" s="119"/>
      <c r="K478" s="119"/>
    </row>
    <row r="479" spans="1:11" ht="15" x14ac:dyDescent="0.25">
      <c r="A479" s="100" t="s">
        <v>221</v>
      </c>
      <c r="B479" s="15">
        <v>0.51380490251400002</v>
      </c>
      <c r="C479" s="14">
        <v>0.60120896599630003</v>
      </c>
      <c r="D479" s="14">
        <v>0.59732506820529996</v>
      </c>
      <c r="E479" s="15">
        <v>0.49756318644309999</v>
      </c>
      <c r="F479" s="14">
        <v>0.52416910210349998</v>
      </c>
      <c r="G479" s="14">
        <v>0.56202159964069998</v>
      </c>
      <c r="H479" s="13">
        <v>0</v>
      </c>
      <c r="I479" s="13">
        <v>0.16592524441459999</v>
      </c>
      <c r="J479" s="118">
        <v>454</v>
      </c>
      <c r="K479" s="118">
        <v>446.28519729760001</v>
      </c>
    </row>
    <row r="480" spans="1:11" ht="15" x14ac:dyDescent="0.25">
      <c r="A480" s="100"/>
      <c r="B480" s="18">
        <v>113.2139412848</v>
      </c>
      <c r="C480" s="17">
        <v>200.906894462</v>
      </c>
      <c r="D480" s="17">
        <v>117.8655591957</v>
      </c>
      <c r="E480" s="18">
        <v>134.57596246450001</v>
      </c>
      <c r="F480" s="17">
        <v>151.53525557980001</v>
      </c>
      <c r="G480" s="17">
        <v>254.63113939869999</v>
      </c>
      <c r="H480" s="16">
        <v>0</v>
      </c>
      <c r="I480" s="16">
        <v>2.1402089782760001</v>
      </c>
      <c r="J480" s="119"/>
      <c r="K480" s="119"/>
    </row>
    <row r="481" spans="1:11" ht="15" x14ac:dyDescent="0.25">
      <c r="A481" s="100"/>
      <c r="B481" s="21" t="s">
        <v>269</v>
      </c>
      <c r="C481" s="21" t="s">
        <v>878</v>
      </c>
      <c r="D481" s="21" t="s">
        <v>879</v>
      </c>
      <c r="E481" s="21" t="s">
        <v>269</v>
      </c>
      <c r="F481" s="21" t="s">
        <v>269</v>
      </c>
      <c r="G481" s="21" t="s">
        <v>880</v>
      </c>
      <c r="H481" s="21" t="s">
        <v>231</v>
      </c>
      <c r="I481" s="21" t="s">
        <v>231</v>
      </c>
      <c r="J481" s="119"/>
      <c r="K481" s="119"/>
    </row>
    <row r="482" spans="1:11" ht="15" x14ac:dyDescent="0.25">
      <c r="A482" s="99" t="s">
        <v>222</v>
      </c>
      <c r="B482" s="8">
        <v>0.2345291174867</v>
      </c>
      <c r="C482" s="6">
        <v>0.31441604997040001</v>
      </c>
      <c r="D482" s="6">
        <v>0.29725108112999998</v>
      </c>
      <c r="E482" s="8">
        <v>0.18192218794689999</v>
      </c>
      <c r="F482" s="6">
        <v>0.33447280884340003</v>
      </c>
      <c r="G482" s="6">
        <v>0.27589121505460001</v>
      </c>
      <c r="H482" s="8">
        <v>9.9128886953760001E-2</v>
      </c>
      <c r="I482" s="8">
        <v>0.14414476140490001</v>
      </c>
      <c r="J482" s="118">
        <v>218</v>
      </c>
      <c r="K482" s="118">
        <v>215.39088452659999</v>
      </c>
    </row>
    <row r="483" spans="1:11" ht="15" x14ac:dyDescent="0.25">
      <c r="A483" s="99"/>
      <c r="B483" s="11">
        <v>51.677135828780003</v>
      </c>
      <c r="C483" s="9">
        <v>105.0688791107</v>
      </c>
      <c r="D483" s="9">
        <v>58.65426844412</v>
      </c>
      <c r="E483" s="11">
        <v>49.204511514650001</v>
      </c>
      <c r="F483" s="9">
        <v>96.694792518659995</v>
      </c>
      <c r="G483" s="9">
        <v>124.9960757458</v>
      </c>
      <c r="H483" s="11">
        <v>1.320207631673</v>
      </c>
      <c r="I483" s="11">
        <v>1.85927050232</v>
      </c>
      <c r="J483" s="119"/>
      <c r="K483" s="119"/>
    </row>
    <row r="484" spans="1:11" ht="15" x14ac:dyDescent="0.25">
      <c r="A484" s="99"/>
      <c r="B484" s="12" t="s">
        <v>231</v>
      </c>
      <c r="C484" s="12" t="s">
        <v>611</v>
      </c>
      <c r="D484" s="12" t="s">
        <v>235</v>
      </c>
      <c r="E484" s="12" t="s">
        <v>231</v>
      </c>
      <c r="F484" s="12" t="s">
        <v>611</v>
      </c>
      <c r="G484" s="12" t="s">
        <v>206</v>
      </c>
      <c r="H484" s="12" t="s">
        <v>231</v>
      </c>
      <c r="I484" s="12" t="s">
        <v>231</v>
      </c>
      <c r="J484" s="119"/>
      <c r="K484" s="119"/>
    </row>
    <row r="485" spans="1:11" ht="15" x14ac:dyDescent="0.25">
      <c r="A485" s="100" t="s">
        <v>787</v>
      </c>
      <c r="B485" s="14">
        <v>0.2677348630202</v>
      </c>
      <c r="C485" s="14">
        <v>0.35873911185700003</v>
      </c>
      <c r="D485" s="14">
        <v>0.2807278118239</v>
      </c>
      <c r="E485" s="15">
        <v>0.1948963310332</v>
      </c>
      <c r="F485" s="14">
        <v>0.2598646297728</v>
      </c>
      <c r="G485" s="14">
        <v>0.27044789986250001</v>
      </c>
      <c r="H485" s="15">
        <v>9.2498289968250005E-2</v>
      </c>
      <c r="I485" s="15">
        <v>0</v>
      </c>
      <c r="J485" s="118">
        <v>217</v>
      </c>
      <c r="K485" s="118">
        <v>213.4013558234</v>
      </c>
    </row>
    <row r="486" spans="1:11" ht="15" x14ac:dyDescent="0.25">
      <c r="A486" s="100"/>
      <c r="B486" s="17">
        <v>58.99382998011</v>
      </c>
      <c r="C486" s="17">
        <v>119.8803826317</v>
      </c>
      <c r="D486" s="17">
        <v>55.39385886118</v>
      </c>
      <c r="E486" s="18">
        <v>52.713629231879999</v>
      </c>
      <c r="F486" s="17">
        <v>75.125857153270005</v>
      </c>
      <c r="G486" s="17">
        <v>122.52991154430001</v>
      </c>
      <c r="H486" s="18">
        <v>1.2319007313150001</v>
      </c>
      <c r="I486" s="18">
        <v>0</v>
      </c>
      <c r="J486" s="119"/>
      <c r="K486" s="119"/>
    </row>
    <row r="487" spans="1:11" ht="15" x14ac:dyDescent="0.25">
      <c r="A487" s="100"/>
      <c r="B487" s="21" t="s">
        <v>448</v>
      </c>
      <c r="C487" s="21" t="s">
        <v>881</v>
      </c>
      <c r="D487" s="21" t="s">
        <v>448</v>
      </c>
      <c r="E487" s="21" t="s">
        <v>231</v>
      </c>
      <c r="F487" s="21" t="s">
        <v>448</v>
      </c>
      <c r="G487" s="21" t="s">
        <v>448</v>
      </c>
      <c r="H487" s="21" t="s">
        <v>231</v>
      </c>
      <c r="I487" s="21" t="s">
        <v>231</v>
      </c>
      <c r="J487" s="119"/>
      <c r="K487" s="119"/>
    </row>
    <row r="488" spans="1:11" ht="15" x14ac:dyDescent="0.25">
      <c r="A488" s="99" t="s">
        <v>223</v>
      </c>
      <c r="B488" s="8">
        <v>0</v>
      </c>
      <c r="C488" s="8">
        <v>0</v>
      </c>
      <c r="D488" s="8">
        <v>0</v>
      </c>
      <c r="E488" s="8">
        <v>0</v>
      </c>
      <c r="F488" s="8">
        <v>0</v>
      </c>
      <c r="G488" s="8">
        <v>0</v>
      </c>
      <c r="H488" s="8">
        <v>0</v>
      </c>
      <c r="I488" s="8">
        <v>0</v>
      </c>
      <c r="J488" s="118">
        <v>0</v>
      </c>
      <c r="K488" s="118">
        <v>0</v>
      </c>
    </row>
    <row r="489" spans="1:11" ht="15" x14ac:dyDescent="0.25">
      <c r="A489" s="99"/>
      <c r="B489" s="11">
        <v>0</v>
      </c>
      <c r="C489" s="11">
        <v>0</v>
      </c>
      <c r="D489" s="11">
        <v>0</v>
      </c>
      <c r="E489" s="11">
        <v>0</v>
      </c>
      <c r="F489" s="11">
        <v>0</v>
      </c>
      <c r="G489" s="11">
        <v>0</v>
      </c>
      <c r="H489" s="11">
        <v>0</v>
      </c>
      <c r="I489" s="11">
        <v>0</v>
      </c>
      <c r="J489" s="119"/>
      <c r="K489" s="119"/>
    </row>
    <row r="490" spans="1:11" ht="15" x14ac:dyDescent="0.25">
      <c r="A490" s="99"/>
      <c r="B490" s="12" t="s">
        <v>234</v>
      </c>
      <c r="C490" s="12" t="s">
        <v>234</v>
      </c>
      <c r="D490" s="12" t="s">
        <v>234</v>
      </c>
      <c r="E490" s="12" t="s">
        <v>234</v>
      </c>
      <c r="F490" s="12" t="s">
        <v>234</v>
      </c>
      <c r="G490" s="12" t="s">
        <v>234</v>
      </c>
      <c r="H490" s="12" t="s">
        <v>234</v>
      </c>
      <c r="I490" s="12" t="s">
        <v>234</v>
      </c>
      <c r="J490" s="119"/>
      <c r="K490" s="119"/>
    </row>
    <row r="491" spans="1:11" ht="15" x14ac:dyDescent="0.25">
      <c r="A491" s="100" t="s">
        <v>791</v>
      </c>
      <c r="B491" s="15">
        <v>0</v>
      </c>
      <c r="C491" s="15">
        <v>0</v>
      </c>
      <c r="D491" s="15">
        <v>0</v>
      </c>
      <c r="E491" s="15">
        <v>0</v>
      </c>
      <c r="F491" s="15">
        <v>0</v>
      </c>
      <c r="G491" s="15">
        <v>0</v>
      </c>
      <c r="H491" s="15">
        <v>0</v>
      </c>
      <c r="I491" s="15">
        <v>0</v>
      </c>
      <c r="J491" s="118">
        <v>0</v>
      </c>
      <c r="K491" s="118">
        <v>0</v>
      </c>
    </row>
    <row r="492" spans="1:11" ht="15" x14ac:dyDescent="0.25">
      <c r="A492" s="100"/>
      <c r="B492" s="18">
        <v>0</v>
      </c>
      <c r="C492" s="18">
        <v>0</v>
      </c>
      <c r="D492" s="18">
        <v>0</v>
      </c>
      <c r="E492" s="18">
        <v>0</v>
      </c>
      <c r="F492" s="18">
        <v>0</v>
      </c>
      <c r="G492" s="18">
        <v>0</v>
      </c>
      <c r="H492" s="18">
        <v>0</v>
      </c>
      <c r="I492" s="18">
        <v>0</v>
      </c>
      <c r="J492" s="119"/>
      <c r="K492" s="119"/>
    </row>
    <row r="493" spans="1:11" ht="15" x14ac:dyDescent="0.25">
      <c r="A493" s="100"/>
      <c r="B493" s="21" t="s">
        <v>234</v>
      </c>
      <c r="C493" s="21" t="s">
        <v>234</v>
      </c>
      <c r="D493" s="21" t="s">
        <v>234</v>
      </c>
      <c r="E493" s="21" t="s">
        <v>234</v>
      </c>
      <c r="F493" s="21" t="s">
        <v>234</v>
      </c>
      <c r="G493" s="21" t="s">
        <v>234</v>
      </c>
      <c r="H493" s="21" t="s">
        <v>234</v>
      </c>
      <c r="I493" s="21" t="s">
        <v>234</v>
      </c>
      <c r="J493" s="119"/>
      <c r="K493" s="119"/>
    </row>
    <row r="494" spans="1:11" ht="15" x14ac:dyDescent="0.25">
      <c r="A494" s="99" t="s">
        <v>792</v>
      </c>
      <c r="B494" s="8">
        <v>1</v>
      </c>
      <c r="C494" s="8">
        <v>1</v>
      </c>
      <c r="D494" s="8">
        <v>1</v>
      </c>
      <c r="E494" s="8">
        <v>1</v>
      </c>
      <c r="F494" s="8">
        <v>1</v>
      </c>
      <c r="G494" s="8">
        <v>1</v>
      </c>
      <c r="H494" s="8">
        <v>1</v>
      </c>
      <c r="I494" s="8">
        <v>1</v>
      </c>
      <c r="J494" s="118">
        <v>983</v>
      </c>
      <c r="K494" s="118">
        <v>979.78856627259995</v>
      </c>
    </row>
    <row r="495" spans="1:11" ht="15" x14ac:dyDescent="0.25">
      <c r="A495" s="99"/>
      <c r="B495" s="11">
        <v>220.34422157290001</v>
      </c>
      <c r="C495" s="11">
        <v>334.17148749440003</v>
      </c>
      <c r="D495" s="11">
        <v>197.3223048378</v>
      </c>
      <c r="E495" s="11">
        <v>270.470095319</v>
      </c>
      <c r="F495" s="11">
        <v>289.09612369690001</v>
      </c>
      <c r="G495" s="11">
        <v>453.06290641039999</v>
      </c>
      <c r="H495" s="11">
        <v>13.318091953250001</v>
      </c>
      <c r="I495" s="11">
        <v>12.898633874710001</v>
      </c>
      <c r="J495" s="119"/>
      <c r="K495" s="119"/>
    </row>
    <row r="496" spans="1:11" ht="15" x14ac:dyDescent="0.25">
      <c r="A496" s="99"/>
      <c r="B496" s="12" t="s">
        <v>234</v>
      </c>
      <c r="C496" s="12" t="s">
        <v>234</v>
      </c>
      <c r="D496" s="12" t="s">
        <v>234</v>
      </c>
      <c r="E496" s="12" t="s">
        <v>234</v>
      </c>
      <c r="F496" s="12" t="s">
        <v>234</v>
      </c>
      <c r="G496" s="12" t="s">
        <v>234</v>
      </c>
      <c r="H496" s="12" t="s">
        <v>234</v>
      </c>
      <c r="I496" s="12" t="s">
        <v>234</v>
      </c>
      <c r="J496" s="119"/>
      <c r="K496" s="119"/>
    </row>
    <row r="497" spans="1:52" ht="15.75" thickBot="1" x14ac:dyDescent="0.3">
      <c r="A497" s="101" t="s">
        <v>793</v>
      </c>
      <c r="B497" s="15">
        <v>0.68702738359610005</v>
      </c>
      <c r="C497" s="14">
        <v>0.79560307228350002</v>
      </c>
      <c r="D497" s="14">
        <v>0.73347801260860002</v>
      </c>
      <c r="E497" s="15">
        <v>0.59713440098799997</v>
      </c>
      <c r="F497" s="14">
        <v>0.73096339268900001</v>
      </c>
      <c r="G497" s="14">
        <v>0.75102312357849998</v>
      </c>
      <c r="H497" s="13">
        <v>0.19162717692199999</v>
      </c>
      <c r="I497" s="13">
        <v>0.31007000581950001</v>
      </c>
      <c r="J497" s="120">
        <v>631</v>
      </c>
      <c r="K497" s="120">
        <v>624.42625713020004</v>
      </c>
    </row>
    <row r="498" spans="1:52" ht="15.75" thickBot="1" x14ac:dyDescent="0.3">
      <c r="A498" s="101"/>
      <c r="B498" s="18">
        <v>151.38251403769999</v>
      </c>
      <c r="C498" s="17">
        <v>265.86786212010003</v>
      </c>
      <c r="D498" s="17">
        <v>144.73157199580001</v>
      </c>
      <c r="E498" s="18">
        <v>161.50699835349999</v>
      </c>
      <c r="F498" s="17">
        <v>211.31868339069999</v>
      </c>
      <c r="G498" s="17">
        <v>340.26071914990001</v>
      </c>
      <c r="H498" s="16">
        <v>2.5521083629889998</v>
      </c>
      <c r="I498" s="16">
        <v>3.9994794805959999</v>
      </c>
      <c r="J498" s="121"/>
      <c r="K498" s="121"/>
    </row>
    <row r="499" spans="1:52" ht="15.75" thickBot="1" x14ac:dyDescent="0.3">
      <c r="A499" s="101"/>
      <c r="B499" s="20" t="s">
        <v>879</v>
      </c>
      <c r="C499" s="20" t="s">
        <v>882</v>
      </c>
      <c r="D499" s="20" t="s">
        <v>879</v>
      </c>
      <c r="E499" s="20" t="s">
        <v>264</v>
      </c>
      <c r="F499" s="20" t="s">
        <v>883</v>
      </c>
      <c r="G499" s="20" t="s">
        <v>884</v>
      </c>
      <c r="H499" s="20" t="s">
        <v>231</v>
      </c>
      <c r="I499" s="20" t="s">
        <v>231</v>
      </c>
      <c r="J499" s="121"/>
      <c r="K499" s="121"/>
    </row>
    <row r="500" spans="1:52" ht="33" x14ac:dyDescent="0.3">
      <c r="A500" s="67" t="s">
        <v>1428</v>
      </c>
    </row>
    <row r="504" spans="1:52" ht="15.75" x14ac:dyDescent="0.3">
      <c r="A504" s="71" t="s">
        <v>150</v>
      </c>
    </row>
    <row r="505" spans="1:52" ht="33.75" thickBot="1" x14ac:dyDescent="0.35">
      <c r="A505" s="67" t="s">
        <v>50</v>
      </c>
    </row>
    <row r="506" spans="1:52" ht="45" customHeight="1" thickBot="1" x14ac:dyDescent="0.3">
      <c r="A506" s="97" t="s">
        <v>151</v>
      </c>
      <c r="B506" s="1"/>
      <c r="C506" s="96" t="s">
        <v>152</v>
      </c>
      <c r="D506" s="96"/>
      <c r="E506" s="96" t="s">
        <v>153</v>
      </c>
      <c r="F506" s="96"/>
      <c r="G506" s="96" t="s">
        <v>154</v>
      </c>
      <c r="H506" s="96"/>
      <c r="I506" s="96"/>
      <c r="J506" s="96"/>
      <c r="K506" s="96" t="s">
        <v>155</v>
      </c>
      <c r="L506" s="96"/>
      <c r="M506" s="96"/>
      <c r="N506" s="96"/>
      <c r="O506" s="96"/>
      <c r="P506" s="96"/>
      <c r="Q506" s="96"/>
      <c r="R506" s="96"/>
      <c r="S506" s="96" t="s">
        <v>156</v>
      </c>
      <c r="T506" s="96"/>
      <c r="U506" s="96"/>
      <c r="V506" s="96"/>
      <c r="W506" s="96" t="s">
        <v>157</v>
      </c>
      <c r="X506" s="96"/>
      <c r="Y506" s="96"/>
      <c r="Z506" s="96"/>
      <c r="AA506" s="96" t="s">
        <v>158</v>
      </c>
      <c r="AB506" s="96"/>
      <c r="AC506" s="96" t="s">
        <v>159</v>
      </c>
      <c r="AD506" s="96"/>
      <c r="AE506" s="96"/>
      <c r="AF506" s="96" t="s">
        <v>160</v>
      </c>
      <c r="AG506" s="96"/>
      <c r="AH506" s="96"/>
      <c r="AI506" s="96" t="s">
        <v>161</v>
      </c>
      <c r="AJ506" s="96"/>
      <c r="AK506" s="96" t="s">
        <v>162</v>
      </c>
      <c r="AL506" s="96"/>
      <c r="AM506" s="96"/>
      <c r="AN506" s="96"/>
      <c r="AO506" s="96"/>
      <c r="AP506" s="96" t="s">
        <v>163</v>
      </c>
      <c r="AQ506" s="96"/>
      <c r="AR506" s="96" t="s">
        <v>164</v>
      </c>
      <c r="AS506" s="96"/>
      <c r="AT506" s="96"/>
      <c r="AU506" s="96" t="s">
        <v>165</v>
      </c>
      <c r="AV506" s="96"/>
      <c r="AW506" s="96" t="s">
        <v>166</v>
      </c>
      <c r="AX506" s="96"/>
      <c r="AY506" s="96" t="s">
        <v>167</v>
      </c>
      <c r="AZ506" s="96"/>
    </row>
    <row r="507" spans="1:52" ht="75.75" thickBot="1" x14ac:dyDescent="0.3">
      <c r="A507" s="97" t="s">
        <v>151</v>
      </c>
      <c r="B507" s="1" t="s">
        <v>168</v>
      </c>
      <c r="C507" s="1" t="s">
        <v>169</v>
      </c>
      <c r="D507" s="1" t="s">
        <v>170</v>
      </c>
      <c r="E507" s="1" t="s">
        <v>171</v>
      </c>
      <c r="F507" s="1" t="s">
        <v>172</v>
      </c>
      <c r="G507" s="1" t="s">
        <v>173</v>
      </c>
      <c r="H507" s="1" t="s">
        <v>174</v>
      </c>
      <c r="I507" s="1" t="s">
        <v>175</v>
      </c>
      <c r="J507" s="1" t="s">
        <v>176</v>
      </c>
      <c r="K507" s="1" t="s">
        <v>177</v>
      </c>
      <c r="L507" s="1" t="s">
        <v>178</v>
      </c>
      <c r="M507" s="1" t="s">
        <v>179</v>
      </c>
      <c r="N507" s="1" t="s">
        <v>180</v>
      </c>
      <c r="O507" s="1" t="s">
        <v>181</v>
      </c>
      <c r="P507" s="1" t="s">
        <v>182</v>
      </c>
      <c r="Q507" s="1" t="s">
        <v>183</v>
      </c>
      <c r="R507" s="1" t="s">
        <v>184</v>
      </c>
      <c r="S507" s="1" t="s">
        <v>185</v>
      </c>
      <c r="T507" s="1" t="s">
        <v>186</v>
      </c>
      <c r="U507" s="1" t="s">
        <v>187</v>
      </c>
      <c r="V507" s="1" t="s">
        <v>188</v>
      </c>
      <c r="W507" s="1" t="s">
        <v>189</v>
      </c>
      <c r="X507" s="1" t="s">
        <v>190</v>
      </c>
      <c r="Y507" s="1" t="s">
        <v>191</v>
      </c>
      <c r="Z507" s="1" t="s">
        <v>192</v>
      </c>
      <c r="AA507" s="1" t="s">
        <v>193</v>
      </c>
      <c r="AB507" s="1" t="s">
        <v>194</v>
      </c>
      <c r="AC507" s="1" t="s">
        <v>195</v>
      </c>
      <c r="AD507" s="1" t="s">
        <v>196</v>
      </c>
      <c r="AE507" s="1" t="s">
        <v>197</v>
      </c>
      <c r="AF507" s="1" t="s">
        <v>198</v>
      </c>
      <c r="AG507" s="1" t="s">
        <v>199</v>
      </c>
      <c r="AH507" s="1" t="s">
        <v>200</v>
      </c>
      <c r="AI507" s="1" t="s">
        <v>201</v>
      </c>
      <c r="AJ507" s="1" t="s">
        <v>202</v>
      </c>
      <c r="AK507" s="1" t="s">
        <v>203</v>
      </c>
      <c r="AL507" s="1" t="s">
        <v>204</v>
      </c>
      <c r="AM507" s="1" t="s">
        <v>205</v>
      </c>
      <c r="AN507" s="1" t="s">
        <v>206</v>
      </c>
      <c r="AO507" s="1" t="s">
        <v>207</v>
      </c>
      <c r="AP507" s="1" t="s">
        <v>208</v>
      </c>
      <c r="AQ507" s="1" t="s">
        <v>209</v>
      </c>
      <c r="AR507" s="1" t="s">
        <v>210</v>
      </c>
      <c r="AS507" s="1" t="s">
        <v>211</v>
      </c>
      <c r="AT507" s="1" t="s">
        <v>212</v>
      </c>
      <c r="AU507" s="1" t="s">
        <v>213</v>
      </c>
      <c r="AV507" s="1" t="s">
        <v>214</v>
      </c>
      <c r="AW507" s="1" t="s">
        <v>215</v>
      </c>
      <c r="AX507" s="1" t="s">
        <v>216</v>
      </c>
      <c r="AY507" s="1" t="s">
        <v>217</v>
      </c>
      <c r="AZ507" s="1" t="s">
        <v>218</v>
      </c>
    </row>
    <row r="508" spans="1:52" ht="15.75" thickBot="1" x14ac:dyDescent="0.3">
      <c r="A508" s="98" t="s">
        <v>224</v>
      </c>
      <c r="B508" s="2" t="s">
        <v>225</v>
      </c>
      <c r="C508" s="2" t="s">
        <v>225</v>
      </c>
      <c r="D508" s="2" t="s">
        <v>226</v>
      </c>
      <c r="E508" s="2" t="s">
        <v>225</v>
      </c>
      <c r="F508" s="2" t="s">
        <v>226</v>
      </c>
      <c r="G508" s="2" t="s">
        <v>225</v>
      </c>
      <c r="H508" s="2" t="s">
        <v>226</v>
      </c>
      <c r="I508" s="2" t="s">
        <v>227</v>
      </c>
      <c r="J508" s="2" t="s">
        <v>206</v>
      </c>
      <c r="K508" s="2" t="s">
        <v>225</v>
      </c>
      <c r="L508" s="2" t="s">
        <v>226</v>
      </c>
      <c r="M508" s="2" t="s">
        <v>227</v>
      </c>
      <c r="N508" s="2" t="s">
        <v>206</v>
      </c>
      <c r="O508" s="2" t="s">
        <v>207</v>
      </c>
      <c r="P508" s="2" t="s">
        <v>228</v>
      </c>
      <c r="Q508" s="2" t="s">
        <v>229</v>
      </c>
      <c r="R508" s="2" t="s">
        <v>230</v>
      </c>
      <c r="S508" s="2" t="s">
        <v>225</v>
      </c>
      <c r="T508" s="2" t="s">
        <v>226</v>
      </c>
      <c r="U508" s="2" t="s">
        <v>227</v>
      </c>
      <c r="V508" s="2" t="s">
        <v>206</v>
      </c>
      <c r="W508" s="2" t="s">
        <v>225</v>
      </c>
      <c r="X508" s="2" t="s">
        <v>226</v>
      </c>
      <c r="Y508" s="2" t="s">
        <v>227</v>
      </c>
      <c r="Z508" s="2" t="s">
        <v>206</v>
      </c>
      <c r="AA508" s="2" t="s">
        <v>225</v>
      </c>
      <c r="AB508" s="2" t="s">
        <v>226</v>
      </c>
      <c r="AC508" s="2" t="s">
        <v>225</v>
      </c>
      <c r="AD508" s="2" t="s">
        <v>226</v>
      </c>
      <c r="AE508" s="2" t="s">
        <v>227</v>
      </c>
      <c r="AF508" s="2" t="s">
        <v>225</v>
      </c>
      <c r="AG508" s="2" t="s">
        <v>226</v>
      </c>
      <c r="AH508" s="2" t="s">
        <v>227</v>
      </c>
      <c r="AI508" s="2" t="s">
        <v>225</v>
      </c>
      <c r="AJ508" s="2" t="s">
        <v>226</v>
      </c>
      <c r="AK508" s="2" t="s">
        <v>225</v>
      </c>
      <c r="AL508" s="2" t="s">
        <v>226</v>
      </c>
      <c r="AM508" s="2" t="s">
        <v>227</v>
      </c>
      <c r="AN508" s="2" t="s">
        <v>206</v>
      </c>
      <c r="AO508" s="2" t="s">
        <v>207</v>
      </c>
      <c r="AP508" s="2" t="s">
        <v>225</v>
      </c>
      <c r="AQ508" s="2" t="s">
        <v>226</v>
      </c>
      <c r="AR508" s="2" t="s">
        <v>225</v>
      </c>
      <c r="AS508" s="2" t="s">
        <v>226</v>
      </c>
      <c r="AT508" s="2" t="s">
        <v>227</v>
      </c>
      <c r="AU508" s="2" t="s">
        <v>225</v>
      </c>
      <c r="AV508" s="2" t="s">
        <v>226</v>
      </c>
      <c r="AW508" s="2" t="s">
        <v>225</v>
      </c>
      <c r="AX508" s="2" t="s">
        <v>226</v>
      </c>
      <c r="AY508" s="2" t="s">
        <v>225</v>
      </c>
      <c r="AZ508" s="2" t="s">
        <v>226</v>
      </c>
    </row>
    <row r="509" spans="1:52" ht="15.75" thickBot="1" x14ac:dyDescent="0.3">
      <c r="A509" s="98"/>
      <c r="B509" s="3" t="s">
        <v>231</v>
      </c>
      <c r="C509" s="3" t="s">
        <v>231</v>
      </c>
      <c r="D509" s="3" t="s">
        <v>231</v>
      </c>
      <c r="E509" s="3" t="s">
        <v>231</v>
      </c>
      <c r="F509" s="3" t="s">
        <v>231</v>
      </c>
      <c r="G509" s="3" t="s">
        <v>231</v>
      </c>
      <c r="H509" s="3" t="s">
        <v>231</v>
      </c>
      <c r="I509" s="3" t="s">
        <v>231</v>
      </c>
      <c r="J509" s="3" t="s">
        <v>231</v>
      </c>
      <c r="K509" s="3" t="s">
        <v>231</v>
      </c>
      <c r="L509" s="3" t="s">
        <v>231</v>
      </c>
      <c r="M509" s="3" t="s">
        <v>231</v>
      </c>
      <c r="N509" s="3" t="s">
        <v>231</v>
      </c>
      <c r="O509" s="3" t="s">
        <v>231</v>
      </c>
      <c r="P509" s="3" t="s">
        <v>231</v>
      </c>
      <c r="Q509" s="3" t="s">
        <v>231</v>
      </c>
      <c r="R509" s="3" t="s">
        <v>231</v>
      </c>
      <c r="S509" s="3" t="s">
        <v>231</v>
      </c>
      <c r="T509" s="3" t="s">
        <v>231</v>
      </c>
      <c r="U509" s="3" t="s">
        <v>231</v>
      </c>
      <c r="V509" s="3" t="s">
        <v>231</v>
      </c>
      <c r="W509" s="3" t="s">
        <v>231</v>
      </c>
      <c r="X509" s="3" t="s">
        <v>231</v>
      </c>
      <c r="Y509" s="3" t="s">
        <v>231</v>
      </c>
      <c r="Z509" s="3" t="s">
        <v>231</v>
      </c>
      <c r="AA509" s="3" t="s">
        <v>231</v>
      </c>
      <c r="AB509" s="3" t="s">
        <v>231</v>
      </c>
      <c r="AC509" s="3" t="s">
        <v>231</v>
      </c>
      <c r="AD509" s="3" t="s">
        <v>231</v>
      </c>
      <c r="AE509" s="3" t="s">
        <v>231</v>
      </c>
      <c r="AF509" s="3" t="s">
        <v>231</v>
      </c>
      <c r="AG509" s="3" t="s">
        <v>231</v>
      </c>
      <c r="AH509" s="3" t="s">
        <v>231</v>
      </c>
      <c r="AI509" s="3" t="s">
        <v>231</v>
      </c>
      <c r="AJ509" s="3" t="s">
        <v>231</v>
      </c>
      <c r="AK509" s="3" t="s">
        <v>231</v>
      </c>
      <c r="AL509" s="3" t="s">
        <v>231</v>
      </c>
      <c r="AM509" s="3" t="s">
        <v>231</v>
      </c>
      <c r="AN509" s="3" t="s">
        <v>231</v>
      </c>
      <c r="AO509" s="3" t="s">
        <v>231</v>
      </c>
      <c r="AP509" s="3" t="s">
        <v>231</v>
      </c>
      <c r="AQ509" s="3" t="s">
        <v>231</v>
      </c>
      <c r="AR509" s="3" t="s">
        <v>231</v>
      </c>
      <c r="AS509" s="3" t="s">
        <v>231</v>
      </c>
      <c r="AT509" s="3" t="s">
        <v>231</v>
      </c>
      <c r="AU509" s="3" t="s">
        <v>231</v>
      </c>
      <c r="AV509" s="3" t="s">
        <v>231</v>
      </c>
      <c r="AW509" s="3" t="s">
        <v>231</v>
      </c>
      <c r="AX509" s="3" t="s">
        <v>231</v>
      </c>
      <c r="AY509" s="3" t="s">
        <v>231</v>
      </c>
      <c r="AZ509" s="3" t="s">
        <v>231</v>
      </c>
    </row>
    <row r="510" spans="1:52" ht="15" x14ac:dyDescent="0.25">
      <c r="A510" s="98"/>
      <c r="B510" s="3" t="s">
        <v>231</v>
      </c>
      <c r="C510" s="3" t="s">
        <v>231</v>
      </c>
      <c r="D510" s="3" t="s">
        <v>231</v>
      </c>
      <c r="E510" s="3" t="s">
        <v>231</v>
      </c>
      <c r="F510" s="3" t="s">
        <v>231</v>
      </c>
      <c r="G510" s="3" t="s">
        <v>231</v>
      </c>
      <c r="H510" s="3" t="s">
        <v>231</v>
      </c>
      <c r="I510" s="3" t="s">
        <v>231</v>
      </c>
      <c r="J510" s="3" t="s">
        <v>231</v>
      </c>
      <c r="K510" s="3" t="s">
        <v>231</v>
      </c>
      <c r="L510" s="3" t="s">
        <v>231</v>
      </c>
      <c r="M510" s="3" t="s">
        <v>231</v>
      </c>
      <c r="N510" s="3" t="s">
        <v>231</v>
      </c>
      <c r="O510" s="3" t="s">
        <v>231</v>
      </c>
      <c r="P510" s="3" t="s">
        <v>231</v>
      </c>
      <c r="Q510" s="3" t="s">
        <v>231</v>
      </c>
      <c r="R510" s="3" t="s">
        <v>231</v>
      </c>
      <c r="S510" s="3" t="s">
        <v>231</v>
      </c>
      <c r="T510" s="3" t="s">
        <v>231</v>
      </c>
      <c r="U510" s="3" t="s">
        <v>231</v>
      </c>
      <c r="V510" s="3" t="s">
        <v>231</v>
      </c>
      <c r="W510" s="3" t="s">
        <v>231</v>
      </c>
      <c r="X510" s="3" t="s">
        <v>231</v>
      </c>
      <c r="Y510" s="3" t="s">
        <v>231</v>
      </c>
      <c r="Z510" s="3" t="s">
        <v>231</v>
      </c>
      <c r="AA510" s="3" t="s">
        <v>231</v>
      </c>
      <c r="AB510" s="3" t="s">
        <v>231</v>
      </c>
      <c r="AC510" s="3" t="s">
        <v>231</v>
      </c>
      <c r="AD510" s="3" t="s">
        <v>231</v>
      </c>
      <c r="AE510" s="3" t="s">
        <v>231</v>
      </c>
      <c r="AF510" s="3" t="s">
        <v>231</v>
      </c>
      <c r="AG510" s="3" t="s">
        <v>231</v>
      </c>
      <c r="AH510" s="3" t="s">
        <v>231</v>
      </c>
      <c r="AI510" s="3" t="s">
        <v>231</v>
      </c>
      <c r="AJ510" s="3" t="s">
        <v>231</v>
      </c>
      <c r="AK510" s="3" t="s">
        <v>231</v>
      </c>
      <c r="AL510" s="3" t="s">
        <v>231</v>
      </c>
      <c r="AM510" s="3" t="s">
        <v>231</v>
      </c>
      <c r="AN510" s="3" t="s">
        <v>231</v>
      </c>
      <c r="AO510" s="3" t="s">
        <v>231</v>
      </c>
      <c r="AP510" s="3" t="s">
        <v>231</v>
      </c>
      <c r="AQ510" s="3" t="s">
        <v>231</v>
      </c>
      <c r="AR510" s="3" t="s">
        <v>231</v>
      </c>
      <c r="AS510" s="3" t="s">
        <v>231</v>
      </c>
      <c r="AT510" s="3" t="s">
        <v>231</v>
      </c>
      <c r="AU510" s="3" t="s">
        <v>231</v>
      </c>
      <c r="AV510" s="3" t="s">
        <v>231</v>
      </c>
      <c r="AW510" s="3" t="s">
        <v>231</v>
      </c>
      <c r="AX510" s="3" t="s">
        <v>231</v>
      </c>
      <c r="AY510" s="3" t="s">
        <v>231</v>
      </c>
      <c r="AZ510" s="3" t="s">
        <v>231</v>
      </c>
    </row>
    <row r="511" spans="1:52" ht="15" x14ac:dyDescent="0.25">
      <c r="A511" s="99" t="s">
        <v>232</v>
      </c>
      <c r="B511" s="4">
        <v>875</v>
      </c>
      <c r="C511" s="4">
        <v>424</v>
      </c>
      <c r="D511" s="4">
        <v>451</v>
      </c>
      <c r="E511" s="4">
        <v>515</v>
      </c>
      <c r="F511" s="4">
        <v>360</v>
      </c>
      <c r="G511" s="4">
        <v>209</v>
      </c>
      <c r="H511" s="4">
        <v>306</v>
      </c>
      <c r="I511" s="4">
        <v>261</v>
      </c>
      <c r="J511" s="4">
        <v>100</v>
      </c>
      <c r="K511" s="4">
        <v>109</v>
      </c>
      <c r="L511" s="4">
        <v>99</v>
      </c>
      <c r="M511" s="4">
        <v>150</v>
      </c>
      <c r="N511" s="4">
        <v>156</v>
      </c>
      <c r="O511" s="4">
        <v>122</v>
      </c>
      <c r="P511" s="4">
        <v>139</v>
      </c>
      <c r="Q511" s="4">
        <v>43</v>
      </c>
      <c r="R511" s="4">
        <v>57</v>
      </c>
      <c r="S511" s="4">
        <v>260</v>
      </c>
      <c r="T511" s="4">
        <v>255</v>
      </c>
      <c r="U511" s="4">
        <v>165</v>
      </c>
      <c r="V511" s="4">
        <v>196</v>
      </c>
      <c r="W511" s="4">
        <v>750</v>
      </c>
      <c r="X511" s="4">
        <v>61</v>
      </c>
      <c r="Y511" s="4">
        <v>41</v>
      </c>
      <c r="Z511" s="4">
        <v>23</v>
      </c>
      <c r="AA511" s="4">
        <v>789</v>
      </c>
      <c r="AB511" s="4">
        <v>86</v>
      </c>
      <c r="AC511" s="4">
        <v>616</v>
      </c>
      <c r="AD511" s="4">
        <v>149</v>
      </c>
      <c r="AE511" s="4">
        <v>83</v>
      </c>
      <c r="AF511" s="4">
        <v>256</v>
      </c>
      <c r="AG511" s="4">
        <v>439</v>
      </c>
      <c r="AH511" s="4">
        <v>178</v>
      </c>
      <c r="AI511" s="4">
        <v>527</v>
      </c>
      <c r="AJ511" s="4">
        <v>348</v>
      </c>
      <c r="AK511" s="4">
        <v>297</v>
      </c>
      <c r="AL511" s="4">
        <v>229</v>
      </c>
      <c r="AM511" s="4">
        <v>180</v>
      </c>
      <c r="AN511" s="4">
        <v>100</v>
      </c>
      <c r="AO511" s="4">
        <v>68</v>
      </c>
      <c r="AP511" s="4">
        <v>673</v>
      </c>
      <c r="AQ511" s="4">
        <v>175</v>
      </c>
      <c r="AR511" s="4">
        <v>622</v>
      </c>
      <c r="AS511" s="4">
        <v>192</v>
      </c>
      <c r="AT511" s="4">
        <v>63</v>
      </c>
      <c r="AU511" s="4">
        <v>741</v>
      </c>
      <c r="AV511" s="4">
        <v>106</v>
      </c>
      <c r="AW511" s="4">
        <v>761</v>
      </c>
      <c r="AX511" s="4">
        <v>86</v>
      </c>
      <c r="AY511" s="4">
        <v>359</v>
      </c>
      <c r="AZ511" s="4">
        <v>513</v>
      </c>
    </row>
    <row r="512" spans="1:52" ht="15" x14ac:dyDescent="0.25">
      <c r="A512" s="99"/>
      <c r="B512" s="3" t="s">
        <v>231</v>
      </c>
      <c r="C512" s="3" t="s">
        <v>231</v>
      </c>
      <c r="D512" s="3" t="s">
        <v>231</v>
      </c>
      <c r="E512" s="3" t="s">
        <v>231</v>
      </c>
      <c r="F512" s="3" t="s">
        <v>231</v>
      </c>
      <c r="G512" s="3" t="s">
        <v>231</v>
      </c>
      <c r="H512" s="3" t="s">
        <v>231</v>
      </c>
      <c r="I512" s="3" t="s">
        <v>231</v>
      </c>
      <c r="J512" s="3" t="s">
        <v>231</v>
      </c>
      <c r="K512" s="3" t="s">
        <v>231</v>
      </c>
      <c r="L512" s="3" t="s">
        <v>231</v>
      </c>
      <c r="M512" s="3" t="s">
        <v>231</v>
      </c>
      <c r="N512" s="3" t="s">
        <v>231</v>
      </c>
      <c r="O512" s="3" t="s">
        <v>231</v>
      </c>
      <c r="P512" s="3" t="s">
        <v>231</v>
      </c>
      <c r="Q512" s="3" t="s">
        <v>231</v>
      </c>
      <c r="R512" s="3" t="s">
        <v>231</v>
      </c>
      <c r="S512" s="3" t="s">
        <v>231</v>
      </c>
      <c r="T512" s="3" t="s">
        <v>231</v>
      </c>
      <c r="U512" s="3" t="s">
        <v>231</v>
      </c>
      <c r="V512" s="3" t="s">
        <v>231</v>
      </c>
      <c r="W512" s="3" t="s">
        <v>231</v>
      </c>
      <c r="X512" s="3" t="s">
        <v>231</v>
      </c>
      <c r="Y512" s="3" t="s">
        <v>231</v>
      </c>
      <c r="Z512" s="3" t="s">
        <v>231</v>
      </c>
      <c r="AA512" s="3" t="s">
        <v>231</v>
      </c>
      <c r="AB512" s="3" t="s">
        <v>231</v>
      </c>
      <c r="AC512" s="3" t="s">
        <v>231</v>
      </c>
      <c r="AD512" s="3" t="s">
        <v>231</v>
      </c>
      <c r="AE512" s="3" t="s">
        <v>231</v>
      </c>
      <c r="AF512" s="3" t="s">
        <v>231</v>
      </c>
      <c r="AG512" s="3" t="s">
        <v>231</v>
      </c>
      <c r="AH512" s="3" t="s">
        <v>231</v>
      </c>
      <c r="AI512" s="3" t="s">
        <v>231</v>
      </c>
      <c r="AJ512" s="3" t="s">
        <v>231</v>
      </c>
      <c r="AK512" s="3" t="s">
        <v>231</v>
      </c>
      <c r="AL512" s="3" t="s">
        <v>231</v>
      </c>
      <c r="AM512" s="3" t="s">
        <v>231</v>
      </c>
      <c r="AN512" s="3" t="s">
        <v>231</v>
      </c>
      <c r="AO512" s="3" t="s">
        <v>231</v>
      </c>
      <c r="AP512" s="3" t="s">
        <v>231</v>
      </c>
      <c r="AQ512" s="3" t="s">
        <v>231</v>
      </c>
      <c r="AR512" s="3" t="s">
        <v>231</v>
      </c>
      <c r="AS512" s="3" t="s">
        <v>231</v>
      </c>
      <c r="AT512" s="3" t="s">
        <v>231</v>
      </c>
      <c r="AU512" s="3" t="s">
        <v>231</v>
      </c>
      <c r="AV512" s="3" t="s">
        <v>231</v>
      </c>
      <c r="AW512" s="3" t="s">
        <v>231</v>
      </c>
      <c r="AX512" s="3" t="s">
        <v>231</v>
      </c>
      <c r="AY512" s="3" t="s">
        <v>231</v>
      </c>
      <c r="AZ512" s="3" t="s">
        <v>231</v>
      </c>
    </row>
    <row r="513" spans="1:52" ht="15" x14ac:dyDescent="0.25">
      <c r="A513" s="99"/>
      <c r="B513" s="3" t="s">
        <v>231</v>
      </c>
      <c r="C513" s="3" t="s">
        <v>231</v>
      </c>
      <c r="D513" s="3" t="s">
        <v>231</v>
      </c>
      <c r="E513" s="3" t="s">
        <v>231</v>
      </c>
      <c r="F513" s="3" t="s">
        <v>231</v>
      </c>
      <c r="G513" s="3" t="s">
        <v>231</v>
      </c>
      <c r="H513" s="3" t="s">
        <v>231</v>
      </c>
      <c r="I513" s="3" t="s">
        <v>231</v>
      </c>
      <c r="J513" s="3" t="s">
        <v>231</v>
      </c>
      <c r="K513" s="3" t="s">
        <v>231</v>
      </c>
      <c r="L513" s="3" t="s">
        <v>231</v>
      </c>
      <c r="M513" s="3" t="s">
        <v>231</v>
      </c>
      <c r="N513" s="3" t="s">
        <v>231</v>
      </c>
      <c r="O513" s="3" t="s">
        <v>231</v>
      </c>
      <c r="P513" s="3" t="s">
        <v>231</v>
      </c>
      <c r="Q513" s="3" t="s">
        <v>231</v>
      </c>
      <c r="R513" s="3" t="s">
        <v>231</v>
      </c>
      <c r="S513" s="3" t="s">
        <v>231</v>
      </c>
      <c r="T513" s="3" t="s">
        <v>231</v>
      </c>
      <c r="U513" s="3" t="s">
        <v>231</v>
      </c>
      <c r="V513" s="3" t="s">
        <v>231</v>
      </c>
      <c r="W513" s="3" t="s">
        <v>231</v>
      </c>
      <c r="X513" s="3" t="s">
        <v>231</v>
      </c>
      <c r="Y513" s="3" t="s">
        <v>231</v>
      </c>
      <c r="Z513" s="3" t="s">
        <v>231</v>
      </c>
      <c r="AA513" s="3" t="s">
        <v>231</v>
      </c>
      <c r="AB513" s="3" t="s">
        <v>231</v>
      </c>
      <c r="AC513" s="3" t="s">
        <v>231</v>
      </c>
      <c r="AD513" s="3" t="s">
        <v>231</v>
      </c>
      <c r="AE513" s="3" t="s">
        <v>231</v>
      </c>
      <c r="AF513" s="3" t="s">
        <v>231</v>
      </c>
      <c r="AG513" s="3" t="s">
        <v>231</v>
      </c>
      <c r="AH513" s="3" t="s">
        <v>231</v>
      </c>
      <c r="AI513" s="3" t="s">
        <v>231</v>
      </c>
      <c r="AJ513" s="3" t="s">
        <v>231</v>
      </c>
      <c r="AK513" s="3" t="s">
        <v>231</v>
      </c>
      <c r="AL513" s="3" t="s">
        <v>231</v>
      </c>
      <c r="AM513" s="3" t="s">
        <v>231</v>
      </c>
      <c r="AN513" s="3" t="s">
        <v>231</v>
      </c>
      <c r="AO513" s="3" t="s">
        <v>231</v>
      </c>
      <c r="AP513" s="3" t="s">
        <v>231</v>
      </c>
      <c r="AQ513" s="3" t="s">
        <v>231</v>
      </c>
      <c r="AR513" s="3" t="s">
        <v>231</v>
      </c>
      <c r="AS513" s="3" t="s">
        <v>231</v>
      </c>
      <c r="AT513" s="3" t="s">
        <v>231</v>
      </c>
      <c r="AU513" s="3" t="s">
        <v>231</v>
      </c>
      <c r="AV513" s="3" t="s">
        <v>231</v>
      </c>
      <c r="AW513" s="3" t="s">
        <v>231</v>
      </c>
      <c r="AX513" s="3" t="s">
        <v>231</v>
      </c>
      <c r="AY513" s="3" t="s">
        <v>231</v>
      </c>
      <c r="AZ513" s="3" t="s">
        <v>231</v>
      </c>
    </row>
    <row r="514" spans="1:52" ht="15" x14ac:dyDescent="0.25">
      <c r="A514" s="100" t="s">
        <v>233</v>
      </c>
      <c r="B514" s="4">
        <v>882</v>
      </c>
      <c r="C514" s="4">
        <v>422</v>
      </c>
      <c r="D514" s="4">
        <v>460</v>
      </c>
      <c r="E514" s="4">
        <v>505</v>
      </c>
      <c r="F514" s="4">
        <v>377</v>
      </c>
      <c r="G514" s="4">
        <v>201</v>
      </c>
      <c r="H514" s="4">
        <v>304</v>
      </c>
      <c r="I514" s="4">
        <v>270</v>
      </c>
      <c r="J514" s="4">
        <v>107</v>
      </c>
      <c r="K514" s="4">
        <v>96</v>
      </c>
      <c r="L514" s="4">
        <v>105</v>
      </c>
      <c r="M514" s="4">
        <v>155</v>
      </c>
      <c r="N514" s="4">
        <v>149</v>
      </c>
      <c r="O514" s="4">
        <v>127</v>
      </c>
      <c r="P514" s="4">
        <v>143</v>
      </c>
      <c r="Q514" s="4">
        <v>44</v>
      </c>
      <c r="R514" s="4">
        <v>63</v>
      </c>
      <c r="S514" s="4">
        <v>251</v>
      </c>
      <c r="T514" s="4">
        <v>254</v>
      </c>
      <c r="U514" s="4">
        <v>171</v>
      </c>
      <c r="V514" s="4">
        <v>206</v>
      </c>
      <c r="W514" s="4">
        <v>689</v>
      </c>
      <c r="X514" s="4">
        <v>88</v>
      </c>
      <c r="Y514" s="4">
        <v>69</v>
      </c>
      <c r="Z514" s="4">
        <v>36</v>
      </c>
      <c r="AA514" s="4">
        <v>808</v>
      </c>
      <c r="AB514" s="4">
        <v>74</v>
      </c>
      <c r="AC514" s="4">
        <v>634</v>
      </c>
      <c r="AD514" s="4">
        <v>140</v>
      </c>
      <c r="AE514" s="4">
        <v>80</v>
      </c>
      <c r="AF514" s="4">
        <v>281</v>
      </c>
      <c r="AG514" s="4">
        <v>432</v>
      </c>
      <c r="AH514" s="4">
        <v>167</v>
      </c>
      <c r="AI514" s="4">
        <v>565</v>
      </c>
      <c r="AJ514" s="4">
        <v>317</v>
      </c>
      <c r="AK514" s="4">
        <v>368</v>
      </c>
      <c r="AL514" s="4">
        <v>197</v>
      </c>
      <c r="AM514" s="4">
        <v>161</v>
      </c>
      <c r="AN514" s="4">
        <v>89</v>
      </c>
      <c r="AO514" s="4">
        <v>67</v>
      </c>
      <c r="AP514" s="4">
        <v>670</v>
      </c>
      <c r="AQ514" s="4">
        <v>183</v>
      </c>
      <c r="AR514" s="4">
        <v>629</v>
      </c>
      <c r="AS514" s="4">
        <v>192</v>
      </c>
      <c r="AT514" s="4">
        <v>62</v>
      </c>
      <c r="AU514" s="4">
        <v>747</v>
      </c>
      <c r="AV514" s="4">
        <v>106</v>
      </c>
      <c r="AW514" s="4">
        <v>765</v>
      </c>
      <c r="AX514" s="4">
        <v>88</v>
      </c>
      <c r="AY514" s="4">
        <v>373</v>
      </c>
      <c r="AZ514" s="4">
        <v>507</v>
      </c>
    </row>
    <row r="515" spans="1:52" ht="15" x14ac:dyDescent="0.25">
      <c r="A515" s="100"/>
      <c r="B515" s="3" t="s">
        <v>231</v>
      </c>
      <c r="C515" s="3" t="s">
        <v>231</v>
      </c>
      <c r="D515" s="3" t="s">
        <v>231</v>
      </c>
      <c r="E515" s="3" t="s">
        <v>231</v>
      </c>
      <c r="F515" s="3" t="s">
        <v>231</v>
      </c>
      <c r="G515" s="3" t="s">
        <v>231</v>
      </c>
      <c r="H515" s="3" t="s">
        <v>231</v>
      </c>
      <c r="I515" s="3" t="s">
        <v>231</v>
      </c>
      <c r="J515" s="3" t="s">
        <v>231</v>
      </c>
      <c r="K515" s="3" t="s">
        <v>231</v>
      </c>
      <c r="L515" s="3" t="s">
        <v>231</v>
      </c>
      <c r="M515" s="3" t="s">
        <v>231</v>
      </c>
      <c r="N515" s="3" t="s">
        <v>231</v>
      </c>
      <c r="O515" s="3" t="s">
        <v>231</v>
      </c>
      <c r="P515" s="3" t="s">
        <v>231</v>
      </c>
      <c r="Q515" s="3" t="s">
        <v>231</v>
      </c>
      <c r="R515" s="3" t="s">
        <v>231</v>
      </c>
      <c r="S515" s="3" t="s">
        <v>231</v>
      </c>
      <c r="T515" s="3" t="s">
        <v>231</v>
      </c>
      <c r="U515" s="3" t="s">
        <v>231</v>
      </c>
      <c r="V515" s="3" t="s">
        <v>231</v>
      </c>
      <c r="W515" s="3" t="s">
        <v>231</v>
      </c>
      <c r="X515" s="3" t="s">
        <v>231</v>
      </c>
      <c r="Y515" s="3" t="s">
        <v>231</v>
      </c>
      <c r="Z515" s="3" t="s">
        <v>231</v>
      </c>
      <c r="AA515" s="3" t="s">
        <v>231</v>
      </c>
      <c r="AB515" s="3" t="s">
        <v>231</v>
      </c>
      <c r="AC515" s="3" t="s">
        <v>231</v>
      </c>
      <c r="AD515" s="3" t="s">
        <v>231</v>
      </c>
      <c r="AE515" s="3" t="s">
        <v>231</v>
      </c>
      <c r="AF515" s="3" t="s">
        <v>231</v>
      </c>
      <c r="AG515" s="3" t="s">
        <v>231</v>
      </c>
      <c r="AH515" s="3" t="s">
        <v>231</v>
      </c>
      <c r="AI515" s="3" t="s">
        <v>231</v>
      </c>
      <c r="AJ515" s="3" t="s">
        <v>231</v>
      </c>
      <c r="AK515" s="3" t="s">
        <v>231</v>
      </c>
      <c r="AL515" s="3" t="s">
        <v>231</v>
      </c>
      <c r="AM515" s="3" t="s">
        <v>231</v>
      </c>
      <c r="AN515" s="3" t="s">
        <v>231</v>
      </c>
      <c r="AO515" s="3" t="s">
        <v>231</v>
      </c>
      <c r="AP515" s="3" t="s">
        <v>231</v>
      </c>
      <c r="AQ515" s="3" t="s">
        <v>231</v>
      </c>
      <c r="AR515" s="3" t="s">
        <v>231</v>
      </c>
      <c r="AS515" s="3" t="s">
        <v>231</v>
      </c>
      <c r="AT515" s="3" t="s">
        <v>231</v>
      </c>
      <c r="AU515" s="3" t="s">
        <v>231</v>
      </c>
      <c r="AV515" s="3" t="s">
        <v>231</v>
      </c>
      <c r="AW515" s="3" t="s">
        <v>231</v>
      </c>
      <c r="AX515" s="3" t="s">
        <v>231</v>
      </c>
      <c r="AY515" s="3" t="s">
        <v>231</v>
      </c>
      <c r="AZ515" s="3" t="s">
        <v>231</v>
      </c>
    </row>
    <row r="516" spans="1:52" ht="15" x14ac:dyDescent="0.25">
      <c r="A516" s="100"/>
      <c r="B516" s="3" t="s">
        <v>231</v>
      </c>
      <c r="C516" s="3" t="s">
        <v>231</v>
      </c>
      <c r="D516" s="3" t="s">
        <v>231</v>
      </c>
      <c r="E516" s="3" t="s">
        <v>231</v>
      </c>
      <c r="F516" s="3" t="s">
        <v>231</v>
      </c>
      <c r="G516" s="3" t="s">
        <v>231</v>
      </c>
      <c r="H516" s="3" t="s">
        <v>231</v>
      </c>
      <c r="I516" s="3" t="s">
        <v>231</v>
      </c>
      <c r="J516" s="3" t="s">
        <v>231</v>
      </c>
      <c r="K516" s="3" t="s">
        <v>231</v>
      </c>
      <c r="L516" s="3" t="s">
        <v>231</v>
      </c>
      <c r="M516" s="3" t="s">
        <v>231</v>
      </c>
      <c r="N516" s="3" t="s">
        <v>231</v>
      </c>
      <c r="O516" s="3" t="s">
        <v>231</v>
      </c>
      <c r="P516" s="3" t="s">
        <v>231</v>
      </c>
      <c r="Q516" s="3" t="s">
        <v>231</v>
      </c>
      <c r="R516" s="3" t="s">
        <v>231</v>
      </c>
      <c r="S516" s="3" t="s">
        <v>231</v>
      </c>
      <c r="T516" s="3" t="s">
        <v>231</v>
      </c>
      <c r="U516" s="3" t="s">
        <v>231</v>
      </c>
      <c r="V516" s="3" t="s">
        <v>231</v>
      </c>
      <c r="W516" s="3" t="s">
        <v>231</v>
      </c>
      <c r="X516" s="3" t="s">
        <v>231</v>
      </c>
      <c r="Y516" s="3" t="s">
        <v>231</v>
      </c>
      <c r="Z516" s="3" t="s">
        <v>231</v>
      </c>
      <c r="AA516" s="3" t="s">
        <v>231</v>
      </c>
      <c r="AB516" s="3" t="s">
        <v>231</v>
      </c>
      <c r="AC516" s="3" t="s">
        <v>231</v>
      </c>
      <c r="AD516" s="3" t="s">
        <v>231</v>
      </c>
      <c r="AE516" s="3" t="s">
        <v>231</v>
      </c>
      <c r="AF516" s="3" t="s">
        <v>231</v>
      </c>
      <c r="AG516" s="3" t="s">
        <v>231</v>
      </c>
      <c r="AH516" s="3" t="s">
        <v>231</v>
      </c>
      <c r="AI516" s="3" t="s">
        <v>231</v>
      </c>
      <c r="AJ516" s="3" t="s">
        <v>231</v>
      </c>
      <c r="AK516" s="3" t="s">
        <v>231</v>
      </c>
      <c r="AL516" s="3" t="s">
        <v>231</v>
      </c>
      <c r="AM516" s="3" t="s">
        <v>231</v>
      </c>
      <c r="AN516" s="3" t="s">
        <v>231</v>
      </c>
      <c r="AO516" s="3" t="s">
        <v>231</v>
      </c>
      <c r="AP516" s="3" t="s">
        <v>231</v>
      </c>
      <c r="AQ516" s="3" t="s">
        <v>231</v>
      </c>
      <c r="AR516" s="3" t="s">
        <v>231</v>
      </c>
      <c r="AS516" s="3" t="s">
        <v>231</v>
      </c>
      <c r="AT516" s="3" t="s">
        <v>231</v>
      </c>
      <c r="AU516" s="3" t="s">
        <v>231</v>
      </c>
      <c r="AV516" s="3" t="s">
        <v>231</v>
      </c>
      <c r="AW516" s="3" t="s">
        <v>231</v>
      </c>
      <c r="AX516" s="3" t="s">
        <v>231</v>
      </c>
      <c r="AY516" s="3" t="s">
        <v>231</v>
      </c>
      <c r="AZ516" s="3" t="s">
        <v>231</v>
      </c>
    </row>
    <row r="517" spans="1:52" ht="15" x14ac:dyDescent="0.25">
      <c r="A517" s="99" t="s">
        <v>885</v>
      </c>
      <c r="B517" s="5">
        <v>0.6017157429337</v>
      </c>
      <c r="C517" s="8">
        <v>0.6176345523258</v>
      </c>
      <c r="D517" s="8">
        <v>0.58671677244599996</v>
      </c>
      <c r="E517" s="8">
        <v>0.6051119241199</v>
      </c>
      <c r="F517" s="8">
        <v>0.59686512897959998</v>
      </c>
      <c r="G517" s="8">
        <v>0.59661334150540002</v>
      </c>
      <c r="H517" s="8">
        <v>0.61090484565949998</v>
      </c>
      <c r="I517" s="8">
        <v>0.58869198038750004</v>
      </c>
      <c r="J517" s="8">
        <v>0.61828820691099995</v>
      </c>
      <c r="K517" s="8"/>
      <c r="L517" s="8">
        <v>0.5648677077391</v>
      </c>
      <c r="M517" s="8">
        <v>0.62871792665509996</v>
      </c>
      <c r="N517" s="8">
        <v>0.59367640399059995</v>
      </c>
      <c r="O517" s="8">
        <v>0.59193265990319999</v>
      </c>
      <c r="P517" s="8">
        <v>0.5858640146813</v>
      </c>
      <c r="Q517" s="8"/>
      <c r="R517" s="8"/>
      <c r="S517" s="8">
        <v>0.62730508075720004</v>
      </c>
      <c r="T517" s="8">
        <v>0.58246353631680003</v>
      </c>
      <c r="U517" s="8">
        <v>0.60235714088199999</v>
      </c>
      <c r="V517" s="8">
        <v>0.59224985335790004</v>
      </c>
      <c r="W517" s="8">
        <v>0.59485307503929996</v>
      </c>
      <c r="X517" s="8"/>
      <c r="Y517" s="8"/>
      <c r="Z517" s="8"/>
      <c r="AA517" s="8">
        <v>0.60561948929410003</v>
      </c>
      <c r="AB517" s="8"/>
      <c r="AC517" s="8">
        <v>0.59187256300220004</v>
      </c>
      <c r="AD517" s="8">
        <v>0.57203512934940004</v>
      </c>
      <c r="AE517" s="8"/>
      <c r="AF517" s="8">
        <v>0.55715705763500001</v>
      </c>
      <c r="AG517" s="8">
        <v>0.60866633166280004</v>
      </c>
      <c r="AH517" s="8">
        <v>0.6499668769061</v>
      </c>
      <c r="AI517" s="8">
        <v>0.59490174388950001</v>
      </c>
      <c r="AJ517" s="8">
        <v>0.61201498713589997</v>
      </c>
      <c r="AK517" s="8">
        <v>0.58444604494840002</v>
      </c>
      <c r="AL517" s="8">
        <v>0.6084426005886</v>
      </c>
      <c r="AM517" s="8">
        <v>0.58594017134120002</v>
      </c>
      <c r="AN517" s="8"/>
      <c r="AO517" s="8"/>
      <c r="AP517" s="8">
        <v>0.61068112136880004</v>
      </c>
      <c r="AQ517" s="8">
        <v>0.56892828118799998</v>
      </c>
      <c r="AR517" s="8">
        <v>0.60280880325359998</v>
      </c>
      <c r="AS517" s="8">
        <v>0.61399811157880002</v>
      </c>
      <c r="AT517" s="6"/>
      <c r="AU517" s="8">
        <v>0.59414389115169997</v>
      </c>
      <c r="AV517" s="8">
        <v>0.65722413013640002</v>
      </c>
      <c r="AW517" s="8">
        <v>0.59721603603499995</v>
      </c>
      <c r="AX517" s="8"/>
      <c r="AY517" s="8">
        <v>0.57407160464219997</v>
      </c>
      <c r="AZ517" s="8">
        <v>0.61904399135169996</v>
      </c>
    </row>
    <row r="518" spans="1:52" ht="15" x14ac:dyDescent="0.25">
      <c r="A518" s="99"/>
      <c r="B518" s="4">
        <v>526.5091257007</v>
      </c>
      <c r="C518" s="11">
        <v>262.17982073190001</v>
      </c>
      <c r="D518" s="11">
        <v>264.3293049687</v>
      </c>
      <c r="E518" s="11">
        <v>311.43093185790002</v>
      </c>
      <c r="F518" s="11">
        <v>215.0781938428</v>
      </c>
      <c r="G518" s="11">
        <v>124.46255198599999</v>
      </c>
      <c r="H518" s="11">
        <v>186.9683798719</v>
      </c>
      <c r="I518" s="11">
        <v>153.55141352530001</v>
      </c>
      <c r="J518" s="11">
        <v>61.526780317490001</v>
      </c>
      <c r="K518" s="11"/>
      <c r="L518" s="11">
        <v>56.002110025919997</v>
      </c>
      <c r="M518" s="11">
        <v>94.604864031239998</v>
      </c>
      <c r="N518" s="11">
        <v>92.363515840689999</v>
      </c>
      <c r="O518" s="11">
        <v>71.948275935789994</v>
      </c>
      <c r="P518" s="11">
        <v>81.603137589499994</v>
      </c>
      <c r="Q518" s="11"/>
      <c r="R518" s="11"/>
      <c r="S518" s="11">
        <v>163.06530599129999</v>
      </c>
      <c r="T518" s="11">
        <v>148.3656258666</v>
      </c>
      <c r="U518" s="11">
        <v>99.114514740640004</v>
      </c>
      <c r="V518" s="11">
        <v>115.9636791021</v>
      </c>
      <c r="W518" s="11">
        <v>446.01732225270001</v>
      </c>
      <c r="X518" s="11"/>
      <c r="Y518" s="11"/>
      <c r="Z518" s="11"/>
      <c r="AA518" s="11">
        <v>478.04264899340001</v>
      </c>
      <c r="AB518" s="11"/>
      <c r="AC518" s="11">
        <v>364.8886635815</v>
      </c>
      <c r="AD518" s="11">
        <v>85.307423270810006</v>
      </c>
      <c r="AE518" s="11"/>
      <c r="AF518" s="11">
        <v>142.86188151350001</v>
      </c>
      <c r="AG518" s="11">
        <v>267.00469486859998</v>
      </c>
      <c r="AH518" s="11">
        <v>115.962516618</v>
      </c>
      <c r="AI518" s="11">
        <v>313.28009584850003</v>
      </c>
      <c r="AJ518" s="11">
        <v>213.2290298522</v>
      </c>
      <c r="AK518" s="11">
        <v>173.67176484110001</v>
      </c>
      <c r="AL518" s="11">
        <v>139.6083310073</v>
      </c>
      <c r="AM518" s="11">
        <v>105.2667021848</v>
      </c>
      <c r="AN518" s="11"/>
      <c r="AO518" s="11"/>
      <c r="AP518" s="11">
        <v>410.81099068330002</v>
      </c>
      <c r="AQ518" s="11">
        <v>99.427604266469999</v>
      </c>
      <c r="AR518" s="11">
        <v>374.74274225940002</v>
      </c>
      <c r="AS518" s="11">
        <v>117.6912928715</v>
      </c>
      <c r="AT518" s="9"/>
      <c r="AU518" s="11">
        <v>440.24473415310001</v>
      </c>
      <c r="AV518" s="11">
        <v>69.993860796649997</v>
      </c>
      <c r="AW518" s="11">
        <v>454.48481017059999</v>
      </c>
      <c r="AX518" s="11"/>
      <c r="AY518" s="11">
        <v>206.11684780319999</v>
      </c>
      <c r="AZ518" s="11">
        <v>317.80769347180001</v>
      </c>
    </row>
    <row r="519" spans="1:52" ht="15" x14ac:dyDescent="0.25">
      <c r="A519" s="99"/>
      <c r="B519" s="3" t="s">
        <v>234</v>
      </c>
      <c r="C519" s="12" t="s">
        <v>231</v>
      </c>
      <c r="D519" s="12" t="s">
        <v>231</v>
      </c>
      <c r="E519" s="12" t="s">
        <v>231</v>
      </c>
      <c r="F519" s="12" t="s">
        <v>231</v>
      </c>
      <c r="G519" s="12" t="s">
        <v>231</v>
      </c>
      <c r="H519" s="12" t="s">
        <v>231</v>
      </c>
      <c r="I519" s="12" t="s">
        <v>231</v>
      </c>
      <c r="J519" s="12" t="s">
        <v>231</v>
      </c>
      <c r="K519" s="12"/>
      <c r="L519" s="12" t="s">
        <v>231</v>
      </c>
      <c r="M519" s="12" t="s">
        <v>231</v>
      </c>
      <c r="N519" s="12" t="s">
        <v>231</v>
      </c>
      <c r="O519" s="12" t="s">
        <v>231</v>
      </c>
      <c r="P519" s="12" t="s">
        <v>231</v>
      </c>
      <c r="Q519" s="12"/>
      <c r="R519" s="12"/>
      <c r="S519" s="12" t="s">
        <v>231</v>
      </c>
      <c r="T519" s="12" t="s">
        <v>231</v>
      </c>
      <c r="U519" s="12" t="s">
        <v>231</v>
      </c>
      <c r="V519" s="12" t="s">
        <v>231</v>
      </c>
      <c r="W519" s="12" t="s">
        <v>231</v>
      </c>
      <c r="X519" s="12"/>
      <c r="Y519" s="12"/>
      <c r="Z519" s="12"/>
      <c r="AA519" s="12" t="s">
        <v>231</v>
      </c>
      <c r="AB519" s="12"/>
      <c r="AC519" s="12" t="s">
        <v>231</v>
      </c>
      <c r="AD519" s="12" t="s">
        <v>231</v>
      </c>
      <c r="AE519" s="12"/>
      <c r="AF519" s="12" t="s">
        <v>231</v>
      </c>
      <c r="AG519" s="12" t="s">
        <v>231</v>
      </c>
      <c r="AH519" s="12" t="s">
        <v>231</v>
      </c>
      <c r="AI519" s="12" t="s">
        <v>231</v>
      </c>
      <c r="AJ519" s="12" t="s">
        <v>231</v>
      </c>
      <c r="AK519" s="12" t="s">
        <v>231</v>
      </c>
      <c r="AL519" s="12" t="s">
        <v>231</v>
      </c>
      <c r="AM519" s="12" t="s">
        <v>231</v>
      </c>
      <c r="AN519" s="12"/>
      <c r="AO519" s="12"/>
      <c r="AP519" s="12" t="s">
        <v>231</v>
      </c>
      <c r="AQ519" s="12" t="s">
        <v>231</v>
      </c>
      <c r="AR519" s="12" t="s">
        <v>231</v>
      </c>
      <c r="AS519" s="12" t="s">
        <v>234</v>
      </c>
      <c r="AT519" s="12"/>
      <c r="AU519" s="12" t="s">
        <v>231</v>
      </c>
      <c r="AV519" s="12" t="s">
        <v>231</v>
      </c>
      <c r="AW519" s="12" t="s">
        <v>231</v>
      </c>
      <c r="AX519" s="12"/>
      <c r="AY519" s="12" t="s">
        <v>231</v>
      </c>
      <c r="AZ519" s="12" t="s">
        <v>231</v>
      </c>
    </row>
    <row r="520" spans="1:52" ht="15" x14ac:dyDescent="0.25">
      <c r="A520" s="100" t="s">
        <v>886</v>
      </c>
      <c r="B520" s="5">
        <v>0.49152813886199997</v>
      </c>
      <c r="C520" s="15">
        <v>0.45935881246179999</v>
      </c>
      <c r="D520" s="15">
        <v>0.52183862034350004</v>
      </c>
      <c r="E520" s="15">
        <v>0.49112453640550002</v>
      </c>
      <c r="F520" s="15">
        <v>0.49210458623050002</v>
      </c>
      <c r="G520" s="15">
        <v>0.50337444813779997</v>
      </c>
      <c r="H520" s="15">
        <v>0.48277458197770001</v>
      </c>
      <c r="I520" s="15">
        <v>0.50891557052890002</v>
      </c>
      <c r="J520" s="15">
        <v>0.44804041406130002</v>
      </c>
      <c r="K520" s="15"/>
      <c r="L520" s="15">
        <v>0.49990044325170002</v>
      </c>
      <c r="M520" s="15">
        <v>0.44172862698249998</v>
      </c>
      <c r="N520" s="15">
        <v>0.52247337645070002</v>
      </c>
      <c r="O520" s="15">
        <v>0.47012544874790002</v>
      </c>
      <c r="P520" s="15">
        <v>0.54276561142360003</v>
      </c>
      <c r="Q520" s="15"/>
      <c r="R520" s="15"/>
      <c r="S520" s="15">
        <v>0.46901500760089998</v>
      </c>
      <c r="T520" s="15">
        <v>0.5136875809825</v>
      </c>
      <c r="U520" s="15">
        <v>0.44410404462059999</v>
      </c>
      <c r="V520" s="15">
        <v>0.53244239566389995</v>
      </c>
      <c r="W520" s="15">
        <v>0.49084068265449998</v>
      </c>
      <c r="X520" s="15"/>
      <c r="Y520" s="15"/>
      <c r="Z520" s="15"/>
      <c r="AA520" s="15">
        <v>0.49069026521710002</v>
      </c>
      <c r="AB520" s="15"/>
      <c r="AC520" s="15">
        <v>0.49550675074869999</v>
      </c>
      <c r="AD520" s="15">
        <v>0.44435501388269999</v>
      </c>
      <c r="AE520" s="15"/>
      <c r="AF520" s="15">
        <v>0.48080617500919998</v>
      </c>
      <c r="AG520" s="15">
        <v>0.50656388334909996</v>
      </c>
      <c r="AH520" s="15">
        <v>0.47414554949330001</v>
      </c>
      <c r="AI520" s="15">
        <v>0.51341799013129996</v>
      </c>
      <c r="AJ520" s="15">
        <v>0.45844199923840001</v>
      </c>
      <c r="AK520" s="15">
        <v>0.50539346699980003</v>
      </c>
      <c r="AL520" s="15">
        <v>0.52381030521369998</v>
      </c>
      <c r="AM520" s="15">
        <v>0.4553111471406</v>
      </c>
      <c r="AN520" s="15"/>
      <c r="AO520" s="15"/>
      <c r="AP520" s="15">
        <v>0.48931158819190002</v>
      </c>
      <c r="AQ520" s="15">
        <v>0.48362819266110002</v>
      </c>
      <c r="AR520" s="15">
        <v>0.48047561741970002</v>
      </c>
      <c r="AS520" s="15">
        <v>0.5093228409385</v>
      </c>
      <c r="AT520" s="15"/>
      <c r="AU520" s="15">
        <v>0.47529460899920001</v>
      </c>
      <c r="AV520" s="15">
        <v>0.57750903304159995</v>
      </c>
      <c r="AW520" s="15">
        <v>0.4812485124866</v>
      </c>
      <c r="AX520" s="15"/>
      <c r="AY520" s="15">
        <v>0.51492730983349999</v>
      </c>
      <c r="AZ520" s="15">
        <v>0.47509248962430001</v>
      </c>
    </row>
    <row r="521" spans="1:52" ht="15" x14ac:dyDescent="0.25">
      <c r="A521" s="100"/>
      <c r="B521" s="4">
        <v>430.09353451139998</v>
      </c>
      <c r="C521" s="18">
        <v>194.99331870169999</v>
      </c>
      <c r="D521" s="18">
        <v>235.10021580969999</v>
      </c>
      <c r="E521" s="18">
        <v>252.7654239396</v>
      </c>
      <c r="F521" s="18">
        <v>177.3281105719</v>
      </c>
      <c r="G521" s="18">
        <v>105.0115109087</v>
      </c>
      <c r="H521" s="18">
        <v>147.75391303090001</v>
      </c>
      <c r="I521" s="18">
        <v>132.74294167950001</v>
      </c>
      <c r="J521" s="18">
        <v>44.585168892410003</v>
      </c>
      <c r="K521" s="18"/>
      <c r="L521" s="18">
        <v>49.561125979460002</v>
      </c>
      <c r="M521" s="18">
        <v>66.468085166129995</v>
      </c>
      <c r="N521" s="18">
        <v>81.285827864750004</v>
      </c>
      <c r="O521" s="18">
        <v>57.142843776319999</v>
      </c>
      <c r="P521" s="18">
        <v>75.600097903160005</v>
      </c>
      <c r="Q521" s="18"/>
      <c r="R521" s="18"/>
      <c r="S521" s="18">
        <v>121.91847009529999</v>
      </c>
      <c r="T521" s="18">
        <v>130.84695384419999</v>
      </c>
      <c r="U521" s="18">
        <v>73.074848606390006</v>
      </c>
      <c r="V521" s="18">
        <v>104.2532619655</v>
      </c>
      <c r="W521" s="18">
        <v>368.0294447764</v>
      </c>
      <c r="X521" s="18"/>
      <c r="Y521" s="18"/>
      <c r="Z521" s="18"/>
      <c r="AA521" s="18">
        <v>387.32385328790002</v>
      </c>
      <c r="AB521" s="18"/>
      <c r="AC521" s="18">
        <v>305.47926594059999</v>
      </c>
      <c r="AD521" s="18">
        <v>66.266526838849998</v>
      </c>
      <c r="AE521" s="18"/>
      <c r="AF521" s="18">
        <v>123.28458172409999</v>
      </c>
      <c r="AG521" s="18">
        <v>222.21524022130001</v>
      </c>
      <c r="AH521" s="18">
        <v>84.593712566060006</v>
      </c>
      <c r="AI521" s="18">
        <v>270.3700885243</v>
      </c>
      <c r="AJ521" s="18">
        <v>159.72344598710001</v>
      </c>
      <c r="AK521" s="18">
        <v>150.1808013104</v>
      </c>
      <c r="AL521" s="18">
        <v>120.1892872139</v>
      </c>
      <c r="AM521" s="18">
        <v>81.798629402339998</v>
      </c>
      <c r="AN521" s="18"/>
      <c r="AO521" s="18"/>
      <c r="AP521" s="18">
        <v>329.16455292960001</v>
      </c>
      <c r="AQ521" s="18">
        <v>84.520306235440003</v>
      </c>
      <c r="AR521" s="18">
        <v>298.69296780140002</v>
      </c>
      <c r="AS521" s="18">
        <v>97.62711400677</v>
      </c>
      <c r="AT521" s="18"/>
      <c r="AU521" s="18">
        <v>352.18059446450002</v>
      </c>
      <c r="AV521" s="18">
        <v>61.504264700580002</v>
      </c>
      <c r="AW521" s="18">
        <v>366.23286322720003</v>
      </c>
      <c r="AX521" s="18"/>
      <c r="AY521" s="18">
        <v>184.88145571460001</v>
      </c>
      <c r="AZ521" s="18">
        <v>243.90519966700001</v>
      </c>
    </row>
    <row r="522" spans="1:52" ht="15" x14ac:dyDescent="0.25">
      <c r="A522" s="100"/>
      <c r="B522" s="3" t="s">
        <v>234</v>
      </c>
      <c r="C522" s="21" t="s">
        <v>231</v>
      </c>
      <c r="D522" s="21" t="s">
        <v>231</v>
      </c>
      <c r="E522" s="21" t="s">
        <v>231</v>
      </c>
      <c r="F522" s="21" t="s">
        <v>231</v>
      </c>
      <c r="G522" s="21" t="s">
        <v>231</v>
      </c>
      <c r="H522" s="21" t="s">
        <v>231</v>
      </c>
      <c r="I522" s="21" t="s">
        <v>231</v>
      </c>
      <c r="J522" s="21" t="s">
        <v>231</v>
      </c>
      <c r="K522" s="21"/>
      <c r="L522" s="21" t="s">
        <v>231</v>
      </c>
      <c r="M522" s="21" t="s">
        <v>231</v>
      </c>
      <c r="N522" s="21" t="s">
        <v>231</v>
      </c>
      <c r="O522" s="21" t="s">
        <v>231</v>
      </c>
      <c r="P522" s="21" t="s">
        <v>231</v>
      </c>
      <c r="Q522" s="21"/>
      <c r="R522" s="21"/>
      <c r="S522" s="21" t="s">
        <v>231</v>
      </c>
      <c r="T522" s="21" t="s">
        <v>231</v>
      </c>
      <c r="U522" s="21" t="s">
        <v>231</v>
      </c>
      <c r="V522" s="21" t="s">
        <v>231</v>
      </c>
      <c r="W522" s="21" t="s">
        <v>231</v>
      </c>
      <c r="X522" s="21"/>
      <c r="Y522" s="21"/>
      <c r="Z522" s="21"/>
      <c r="AA522" s="21" t="s">
        <v>231</v>
      </c>
      <c r="AB522" s="21"/>
      <c r="AC522" s="21" t="s">
        <v>231</v>
      </c>
      <c r="AD522" s="21" t="s">
        <v>231</v>
      </c>
      <c r="AE522" s="21"/>
      <c r="AF522" s="21" t="s">
        <v>231</v>
      </c>
      <c r="AG522" s="21" t="s">
        <v>231</v>
      </c>
      <c r="AH522" s="21" t="s">
        <v>231</v>
      </c>
      <c r="AI522" s="21" t="s">
        <v>231</v>
      </c>
      <c r="AJ522" s="21" t="s">
        <v>231</v>
      </c>
      <c r="AK522" s="21" t="s">
        <v>231</v>
      </c>
      <c r="AL522" s="21" t="s">
        <v>231</v>
      </c>
      <c r="AM522" s="21" t="s">
        <v>231</v>
      </c>
      <c r="AN522" s="21"/>
      <c r="AO522" s="21"/>
      <c r="AP522" s="21" t="s">
        <v>231</v>
      </c>
      <c r="AQ522" s="21" t="s">
        <v>231</v>
      </c>
      <c r="AR522" s="21" t="s">
        <v>231</v>
      </c>
      <c r="AS522" s="21" t="s">
        <v>234</v>
      </c>
      <c r="AT522" s="21"/>
      <c r="AU522" s="21" t="s">
        <v>231</v>
      </c>
      <c r="AV522" s="21" t="s">
        <v>231</v>
      </c>
      <c r="AW522" s="21" t="s">
        <v>231</v>
      </c>
      <c r="AX522" s="21"/>
      <c r="AY522" s="21" t="s">
        <v>231</v>
      </c>
      <c r="AZ522" s="21" t="s">
        <v>231</v>
      </c>
    </row>
    <row r="523" spans="1:52" ht="15" x14ac:dyDescent="0.25">
      <c r="A523" s="99" t="s">
        <v>887</v>
      </c>
      <c r="B523" s="5">
        <v>0.44384960362039999</v>
      </c>
      <c r="C523" s="8">
        <v>0.4412058535026</v>
      </c>
      <c r="D523" s="8">
        <v>0.44634058953639999</v>
      </c>
      <c r="E523" s="8">
        <v>0.45370614770380002</v>
      </c>
      <c r="F523" s="8">
        <v>0.42977194178529998</v>
      </c>
      <c r="G523" s="8">
        <v>0.45656773335430001</v>
      </c>
      <c r="H523" s="8">
        <v>0.45175559407580002</v>
      </c>
      <c r="I523" s="8">
        <v>0.45295773746950002</v>
      </c>
      <c r="J523" s="8">
        <v>0.36899840974429998</v>
      </c>
      <c r="K523" s="8"/>
      <c r="L523" s="8">
        <v>0.49139732265460001</v>
      </c>
      <c r="M523" s="8">
        <v>0.43436507117189999</v>
      </c>
      <c r="N523" s="8">
        <v>0.46857534634179998</v>
      </c>
      <c r="O523" s="8">
        <v>0.4761750608034</v>
      </c>
      <c r="P523" s="8">
        <v>0.4326972353563</v>
      </c>
      <c r="Q523" s="8"/>
      <c r="R523" s="8"/>
      <c r="S523" s="8">
        <v>0.43043163371400001</v>
      </c>
      <c r="T523" s="8">
        <v>0.47745807391189998</v>
      </c>
      <c r="U523" s="8">
        <v>0.45822686635269999</v>
      </c>
      <c r="V523" s="8">
        <v>0.40585951733879999</v>
      </c>
      <c r="W523" s="8">
        <v>0.44131897978149998</v>
      </c>
      <c r="X523" s="8"/>
      <c r="Y523" s="8"/>
      <c r="Z523" s="6"/>
      <c r="AA523" s="8">
        <v>0.45021493451139999</v>
      </c>
      <c r="AB523" s="8"/>
      <c r="AC523" s="8">
        <v>0.46486894091620001</v>
      </c>
      <c r="AD523" s="7">
        <v>0.3432512185146</v>
      </c>
      <c r="AE523" s="8"/>
      <c r="AF523" s="6">
        <v>0.49998631547900002</v>
      </c>
      <c r="AG523" s="8">
        <v>0.41920091014639999</v>
      </c>
      <c r="AH523" s="8">
        <v>0.42286103093799998</v>
      </c>
      <c r="AI523" s="8">
        <v>0.45954007691569998</v>
      </c>
      <c r="AJ523" s="8">
        <v>0.42013371885630002</v>
      </c>
      <c r="AK523" s="6">
        <v>0.50822710504010005</v>
      </c>
      <c r="AL523" s="8">
        <v>0.39648699221540001</v>
      </c>
      <c r="AM523" s="8">
        <v>0.40184014892249997</v>
      </c>
      <c r="AN523" s="8"/>
      <c r="AO523" s="8"/>
      <c r="AP523" s="8">
        <v>0.4450223908341</v>
      </c>
      <c r="AQ523" s="8">
        <v>0.43079883840450001</v>
      </c>
      <c r="AR523" s="8">
        <v>0.43166292377580001</v>
      </c>
      <c r="AS523" s="8">
        <v>0.49055166664439998</v>
      </c>
      <c r="AT523" s="8"/>
      <c r="AU523" s="8">
        <v>0.43724525846369999</v>
      </c>
      <c r="AV523" s="8">
        <v>0.47579159708379998</v>
      </c>
      <c r="AW523" s="8">
        <v>0.4337425289822</v>
      </c>
      <c r="AX523" s="8"/>
      <c r="AY523" s="8">
        <v>0.47790885843820002</v>
      </c>
      <c r="AZ523" s="8">
        <v>0.41971862100719998</v>
      </c>
    </row>
    <row r="524" spans="1:52" ht="15" x14ac:dyDescent="0.25">
      <c r="A524" s="99"/>
      <c r="B524" s="4">
        <v>388.37419410929999</v>
      </c>
      <c r="C524" s="11">
        <v>187.28756534359999</v>
      </c>
      <c r="D524" s="11">
        <v>201.0866287657</v>
      </c>
      <c r="E524" s="11">
        <v>233.50742686909999</v>
      </c>
      <c r="F524" s="11">
        <v>154.86676724020001</v>
      </c>
      <c r="G524" s="11">
        <v>95.246923416659996</v>
      </c>
      <c r="H524" s="11">
        <v>138.26050345249999</v>
      </c>
      <c r="I524" s="11">
        <v>118.1471859186</v>
      </c>
      <c r="J524" s="11">
        <v>36.719581321569997</v>
      </c>
      <c r="K524" s="11"/>
      <c r="L524" s="11">
        <v>48.718109661280003</v>
      </c>
      <c r="M524" s="11">
        <v>65.360071275140001</v>
      </c>
      <c r="N524" s="11">
        <v>72.900432177319999</v>
      </c>
      <c r="O524" s="11">
        <v>57.87816248224</v>
      </c>
      <c r="P524" s="11">
        <v>60.269023436410002</v>
      </c>
      <c r="Q524" s="11"/>
      <c r="R524" s="11"/>
      <c r="S524" s="11">
        <v>111.88888503050001</v>
      </c>
      <c r="T524" s="11">
        <v>121.6185418386</v>
      </c>
      <c r="U524" s="11">
        <v>75.398680313089997</v>
      </c>
      <c r="V524" s="11">
        <v>79.468086927130003</v>
      </c>
      <c r="W524" s="11">
        <v>330.8983644548</v>
      </c>
      <c r="X524" s="11"/>
      <c r="Y524" s="11"/>
      <c r="Z524" s="9"/>
      <c r="AA524" s="11">
        <v>355.37485783540001</v>
      </c>
      <c r="AB524" s="11"/>
      <c r="AC524" s="11">
        <v>286.59109611539998</v>
      </c>
      <c r="AD524" s="10">
        <v>51.18894886639</v>
      </c>
      <c r="AE524" s="11"/>
      <c r="AF524" s="9">
        <v>128.20260424150001</v>
      </c>
      <c r="AG524" s="11">
        <v>183.89157618839999</v>
      </c>
      <c r="AH524" s="11">
        <v>75.443889634279998</v>
      </c>
      <c r="AI524" s="11">
        <v>241.99754131009999</v>
      </c>
      <c r="AJ524" s="11">
        <v>146.3766527992</v>
      </c>
      <c r="AK524" s="9">
        <v>151.02283441789999</v>
      </c>
      <c r="AL524" s="11">
        <v>90.974706892230003</v>
      </c>
      <c r="AM524" s="11">
        <v>72.192331830919997</v>
      </c>
      <c r="AN524" s="11"/>
      <c r="AO524" s="11"/>
      <c r="AP524" s="11">
        <v>299.37078920179999</v>
      </c>
      <c r="AQ524" s="11">
        <v>75.287690627540002</v>
      </c>
      <c r="AR524" s="11">
        <v>268.34801833400002</v>
      </c>
      <c r="AS524" s="11">
        <v>94.029051195619999</v>
      </c>
      <c r="AT524" s="11"/>
      <c r="AU524" s="11">
        <v>323.9870432715</v>
      </c>
      <c r="AV524" s="11">
        <v>50.671436557850001</v>
      </c>
      <c r="AW524" s="11">
        <v>330.08053878819999</v>
      </c>
      <c r="AX524" s="11"/>
      <c r="AY524" s="11">
        <v>171.59021042320001</v>
      </c>
      <c r="AZ524" s="11">
        <v>215.47710455629999</v>
      </c>
    </row>
    <row r="525" spans="1:52" ht="15" x14ac:dyDescent="0.25">
      <c r="A525" s="99"/>
      <c r="B525" s="3" t="s">
        <v>234</v>
      </c>
      <c r="C525" s="12" t="s">
        <v>231</v>
      </c>
      <c r="D525" s="12" t="s">
        <v>231</v>
      </c>
      <c r="E525" s="12" t="s">
        <v>231</v>
      </c>
      <c r="F525" s="12" t="s">
        <v>231</v>
      </c>
      <c r="G525" s="12" t="s">
        <v>231</v>
      </c>
      <c r="H525" s="12" t="s">
        <v>231</v>
      </c>
      <c r="I525" s="12" t="s">
        <v>231</v>
      </c>
      <c r="J525" s="12" t="s">
        <v>231</v>
      </c>
      <c r="K525" s="12"/>
      <c r="L525" s="12" t="s">
        <v>231</v>
      </c>
      <c r="M525" s="12" t="s">
        <v>231</v>
      </c>
      <c r="N525" s="12" t="s">
        <v>231</v>
      </c>
      <c r="O525" s="12" t="s">
        <v>231</v>
      </c>
      <c r="P525" s="12" t="s">
        <v>231</v>
      </c>
      <c r="Q525" s="12"/>
      <c r="R525" s="12"/>
      <c r="S525" s="12" t="s">
        <v>231</v>
      </c>
      <c r="T525" s="12" t="s">
        <v>231</v>
      </c>
      <c r="U525" s="12" t="s">
        <v>231</v>
      </c>
      <c r="V525" s="12" t="s">
        <v>231</v>
      </c>
      <c r="W525" s="12" t="s">
        <v>231</v>
      </c>
      <c r="X525" s="12"/>
      <c r="Y525" s="12"/>
      <c r="Z525" s="12"/>
      <c r="AA525" s="12" t="s">
        <v>231</v>
      </c>
      <c r="AB525" s="12"/>
      <c r="AC525" s="12" t="s">
        <v>251</v>
      </c>
      <c r="AD525" s="12" t="s">
        <v>231</v>
      </c>
      <c r="AE525" s="12"/>
      <c r="AF525" s="12" t="s">
        <v>251</v>
      </c>
      <c r="AG525" s="12" t="s">
        <v>231</v>
      </c>
      <c r="AH525" s="12" t="s">
        <v>231</v>
      </c>
      <c r="AI525" s="12" t="s">
        <v>231</v>
      </c>
      <c r="AJ525" s="12" t="s">
        <v>231</v>
      </c>
      <c r="AK525" s="12" t="s">
        <v>296</v>
      </c>
      <c r="AL525" s="12" t="s">
        <v>231</v>
      </c>
      <c r="AM525" s="12" t="s">
        <v>231</v>
      </c>
      <c r="AN525" s="12"/>
      <c r="AO525" s="12"/>
      <c r="AP525" s="12" t="s">
        <v>231</v>
      </c>
      <c r="AQ525" s="12" t="s">
        <v>231</v>
      </c>
      <c r="AR525" s="12" t="s">
        <v>231</v>
      </c>
      <c r="AS525" s="12" t="s">
        <v>234</v>
      </c>
      <c r="AT525" s="12"/>
      <c r="AU525" s="12" t="s">
        <v>231</v>
      </c>
      <c r="AV525" s="12" t="s">
        <v>231</v>
      </c>
      <c r="AW525" s="12" t="s">
        <v>231</v>
      </c>
      <c r="AX525" s="12"/>
      <c r="AY525" s="12" t="s">
        <v>231</v>
      </c>
      <c r="AZ525" s="12" t="s">
        <v>231</v>
      </c>
    </row>
    <row r="526" spans="1:52" ht="15" x14ac:dyDescent="0.25">
      <c r="A526" s="100" t="s">
        <v>888</v>
      </c>
      <c r="B526" s="5">
        <v>0.4345273428891</v>
      </c>
      <c r="C526" s="15">
        <v>0.45386531646369999</v>
      </c>
      <c r="D526" s="15">
        <v>0.41630677828579998</v>
      </c>
      <c r="E526" s="15">
        <v>0.44406373104449998</v>
      </c>
      <c r="F526" s="15">
        <v>0.42090694547160001</v>
      </c>
      <c r="G526" s="15">
        <v>0.44161444555669999</v>
      </c>
      <c r="H526" s="15">
        <v>0.4457332469277</v>
      </c>
      <c r="I526" s="15">
        <v>0.41471096653869999</v>
      </c>
      <c r="J526" s="15">
        <v>0.43714755801439997</v>
      </c>
      <c r="K526" s="15"/>
      <c r="L526" s="15">
        <v>0.4135356456257</v>
      </c>
      <c r="M526" s="15">
        <v>0.45758451839030001</v>
      </c>
      <c r="N526" s="15">
        <v>0.43427094351439999</v>
      </c>
      <c r="O526" s="15">
        <v>0.44229609806469999</v>
      </c>
      <c r="P526" s="15">
        <v>0.39063891449650001</v>
      </c>
      <c r="Q526" s="15"/>
      <c r="R526" s="15"/>
      <c r="S526" s="15">
        <v>0.46156802096670002</v>
      </c>
      <c r="T526" s="15">
        <v>0.42620038907579999</v>
      </c>
      <c r="U526" s="15">
        <v>0.4416966550759</v>
      </c>
      <c r="V526" s="15">
        <v>0.4034360729341</v>
      </c>
      <c r="W526" s="15">
        <v>0.43732197888680002</v>
      </c>
      <c r="X526" s="15"/>
      <c r="Y526" s="15"/>
      <c r="Z526" s="15"/>
      <c r="AA526" s="15">
        <v>0.42827821259830001</v>
      </c>
      <c r="AB526" s="15"/>
      <c r="AC526" s="15">
        <v>0.45142597817640001</v>
      </c>
      <c r="AD526" s="15">
        <v>0.41071419783610003</v>
      </c>
      <c r="AE526" s="13"/>
      <c r="AF526" s="15">
        <v>0.45602394060380003</v>
      </c>
      <c r="AG526" s="15">
        <v>0.44360360336459997</v>
      </c>
      <c r="AH526" s="15">
        <v>0.38032275262679999</v>
      </c>
      <c r="AI526" s="14">
        <v>0.47419415916509999</v>
      </c>
      <c r="AJ526" s="13">
        <v>0.37457162160149998</v>
      </c>
      <c r="AK526" s="14">
        <v>0.49578834823349999</v>
      </c>
      <c r="AL526" s="15">
        <v>0.44622818373329998</v>
      </c>
      <c r="AM526" s="13">
        <v>0.35898017308620001</v>
      </c>
      <c r="AN526" s="15"/>
      <c r="AO526" s="15"/>
      <c r="AP526" s="15">
        <v>0.42849645757560001</v>
      </c>
      <c r="AQ526" s="15">
        <v>0.45485682107910003</v>
      </c>
      <c r="AR526" s="15">
        <v>0.44915143559080001</v>
      </c>
      <c r="AS526" s="15">
        <v>0.38298979347349998</v>
      </c>
      <c r="AT526" s="15"/>
      <c r="AU526" s="14">
        <v>0.44997870257029998</v>
      </c>
      <c r="AV526" s="13">
        <v>0.3222895513531</v>
      </c>
      <c r="AW526" s="15">
        <v>0.43036749949250003</v>
      </c>
      <c r="AX526" s="15"/>
      <c r="AY526" s="15">
        <v>0.43395674212309998</v>
      </c>
      <c r="AZ526" s="15">
        <v>0.4345683728209</v>
      </c>
    </row>
    <row r="527" spans="1:52" ht="15" x14ac:dyDescent="0.25">
      <c r="A527" s="100"/>
      <c r="B527" s="4">
        <v>380.21709434119998</v>
      </c>
      <c r="C527" s="18">
        <v>192.66138343270001</v>
      </c>
      <c r="D527" s="18">
        <v>187.5557109085</v>
      </c>
      <c r="E527" s="18">
        <v>228.5447965095</v>
      </c>
      <c r="F527" s="18">
        <v>151.67229783159999</v>
      </c>
      <c r="G527" s="18">
        <v>92.127441785260004</v>
      </c>
      <c r="H527" s="18">
        <v>136.4173547243</v>
      </c>
      <c r="I527" s="18">
        <v>108.1710932677</v>
      </c>
      <c r="J527" s="18">
        <v>43.501204563899996</v>
      </c>
      <c r="K527" s="18"/>
      <c r="L527" s="18">
        <v>40.998747863749998</v>
      </c>
      <c r="M527" s="18">
        <v>68.853963454530003</v>
      </c>
      <c r="N527" s="18">
        <v>67.563391269760004</v>
      </c>
      <c r="O527" s="18">
        <v>53.760239744309999</v>
      </c>
      <c r="P527" s="18">
        <v>54.410853523420002</v>
      </c>
      <c r="Q527" s="18"/>
      <c r="R527" s="18"/>
      <c r="S527" s="18">
        <v>119.98265737600001</v>
      </c>
      <c r="T527" s="18">
        <v>108.5621391335</v>
      </c>
      <c r="U527" s="18">
        <v>72.678726056619993</v>
      </c>
      <c r="V527" s="18">
        <v>78.993571775009997</v>
      </c>
      <c r="W527" s="18">
        <v>327.90143679170001</v>
      </c>
      <c r="X527" s="18"/>
      <c r="Y527" s="18"/>
      <c r="Z527" s="18"/>
      <c r="AA527" s="18">
        <v>338.05921849589998</v>
      </c>
      <c r="AB527" s="18"/>
      <c r="AC527" s="18">
        <v>278.30352710940002</v>
      </c>
      <c r="AD527" s="18">
        <v>61.249682266859999</v>
      </c>
      <c r="AE527" s="16"/>
      <c r="AF527" s="18">
        <v>116.93011382900001</v>
      </c>
      <c r="AG527" s="18">
        <v>194.596347124</v>
      </c>
      <c r="AH527" s="18">
        <v>67.854509343019998</v>
      </c>
      <c r="AI527" s="17">
        <v>249.71450018409999</v>
      </c>
      <c r="AJ527" s="16">
        <v>130.50259415709999</v>
      </c>
      <c r="AK527" s="17">
        <v>147.32658073339999</v>
      </c>
      <c r="AL527" s="18">
        <v>102.3879194507</v>
      </c>
      <c r="AM527" s="16">
        <v>64.49235061665</v>
      </c>
      <c r="AN527" s="18"/>
      <c r="AO527" s="18"/>
      <c r="AP527" s="18">
        <v>288.25363693309998</v>
      </c>
      <c r="AQ527" s="18">
        <v>79.49213547571</v>
      </c>
      <c r="AR527" s="18">
        <v>279.2199446235</v>
      </c>
      <c r="AS527" s="18">
        <v>73.411567723860003</v>
      </c>
      <c r="AT527" s="18"/>
      <c r="AU527" s="17">
        <v>333.42218482390001</v>
      </c>
      <c r="AV527" s="16">
        <v>34.32358758486</v>
      </c>
      <c r="AW527" s="18">
        <v>327.51212209409999</v>
      </c>
      <c r="AX527" s="18"/>
      <c r="AY527" s="18">
        <v>155.80947576240001</v>
      </c>
      <c r="AZ527" s="18">
        <v>223.100739449</v>
      </c>
    </row>
    <row r="528" spans="1:52" ht="15" x14ac:dyDescent="0.25">
      <c r="A528" s="100"/>
      <c r="B528" s="3" t="s">
        <v>234</v>
      </c>
      <c r="C528" s="21" t="s">
        <v>231</v>
      </c>
      <c r="D528" s="21" t="s">
        <v>231</v>
      </c>
      <c r="E528" s="21" t="s">
        <v>231</v>
      </c>
      <c r="F528" s="21" t="s">
        <v>231</v>
      </c>
      <c r="G528" s="21" t="s">
        <v>231</v>
      </c>
      <c r="H528" s="21" t="s">
        <v>231</v>
      </c>
      <c r="I528" s="21" t="s">
        <v>231</v>
      </c>
      <c r="J528" s="21" t="s">
        <v>231</v>
      </c>
      <c r="K528" s="21"/>
      <c r="L528" s="21" t="s">
        <v>231</v>
      </c>
      <c r="M528" s="21" t="s">
        <v>231</v>
      </c>
      <c r="N528" s="21" t="s">
        <v>231</v>
      </c>
      <c r="O528" s="21" t="s">
        <v>231</v>
      </c>
      <c r="P528" s="21" t="s">
        <v>231</v>
      </c>
      <c r="Q528" s="21"/>
      <c r="R528" s="21"/>
      <c r="S528" s="21" t="s">
        <v>231</v>
      </c>
      <c r="T528" s="21" t="s">
        <v>231</v>
      </c>
      <c r="U528" s="21" t="s">
        <v>231</v>
      </c>
      <c r="V528" s="21" t="s">
        <v>231</v>
      </c>
      <c r="W528" s="21" t="s">
        <v>231</v>
      </c>
      <c r="X528" s="21"/>
      <c r="Y528" s="21"/>
      <c r="Z528" s="21"/>
      <c r="AA528" s="21" t="s">
        <v>231</v>
      </c>
      <c r="AB528" s="21"/>
      <c r="AC528" s="21" t="s">
        <v>252</v>
      </c>
      <c r="AD528" s="21" t="s">
        <v>231</v>
      </c>
      <c r="AE528" s="21"/>
      <c r="AF528" s="21" t="s">
        <v>231</v>
      </c>
      <c r="AG528" s="21" t="s">
        <v>231</v>
      </c>
      <c r="AH528" s="21" t="s">
        <v>231</v>
      </c>
      <c r="AI528" s="21" t="s">
        <v>251</v>
      </c>
      <c r="AJ528" s="21" t="s">
        <v>231</v>
      </c>
      <c r="AK528" s="21" t="s">
        <v>303</v>
      </c>
      <c r="AL528" s="21" t="s">
        <v>231</v>
      </c>
      <c r="AM528" s="21" t="s">
        <v>231</v>
      </c>
      <c r="AN528" s="21"/>
      <c r="AO528" s="21"/>
      <c r="AP528" s="21" t="s">
        <v>231</v>
      </c>
      <c r="AQ528" s="21" t="s">
        <v>231</v>
      </c>
      <c r="AR528" s="21" t="s">
        <v>231</v>
      </c>
      <c r="AS528" s="21" t="s">
        <v>234</v>
      </c>
      <c r="AT528" s="21"/>
      <c r="AU528" s="21" t="s">
        <v>251</v>
      </c>
      <c r="AV528" s="21" t="s">
        <v>231</v>
      </c>
      <c r="AW528" s="21" t="s">
        <v>231</v>
      </c>
      <c r="AX528" s="21"/>
      <c r="AY528" s="21" t="s">
        <v>231</v>
      </c>
      <c r="AZ528" s="21" t="s">
        <v>231</v>
      </c>
    </row>
    <row r="529" spans="1:52" ht="15" x14ac:dyDescent="0.25">
      <c r="A529" s="99" t="s">
        <v>889</v>
      </c>
      <c r="B529" s="5">
        <v>1.5732525690310001E-2</v>
      </c>
      <c r="C529" s="8">
        <v>2.067182760255E-2</v>
      </c>
      <c r="D529" s="8">
        <v>1.107863218694E-2</v>
      </c>
      <c r="E529" s="6">
        <v>2.2474880235860001E-2</v>
      </c>
      <c r="F529" s="7">
        <v>6.102721728448E-3</v>
      </c>
      <c r="G529" s="6">
        <v>3.1838992439450001E-2</v>
      </c>
      <c r="H529" s="8">
        <v>1.6091984434989999E-2</v>
      </c>
      <c r="I529" s="8">
        <v>8.4309796782640004E-3</v>
      </c>
      <c r="J529" s="8">
        <v>0</v>
      </c>
      <c r="K529" s="8"/>
      <c r="L529" s="8">
        <v>3.3260454805700002E-2</v>
      </c>
      <c r="M529" s="8">
        <v>2.682092643694E-2</v>
      </c>
      <c r="N529" s="8">
        <v>5.7151747469579997E-3</v>
      </c>
      <c r="O529" s="8">
        <v>1.147352783611E-2</v>
      </c>
      <c r="P529" s="8">
        <v>5.7759124900699996E-3</v>
      </c>
      <c r="Q529" s="8"/>
      <c r="R529" s="8"/>
      <c r="S529" s="8">
        <v>2.8392087449590001E-2</v>
      </c>
      <c r="T529" s="8">
        <v>1.6436297898150001E-2</v>
      </c>
      <c r="U529" s="8">
        <v>8.4754324444550003E-3</v>
      </c>
      <c r="V529" s="8">
        <v>4.108786879113E-3</v>
      </c>
      <c r="W529" s="8">
        <v>1.283001050776E-2</v>
      </c>
      <c r="X529" s="8"/>
      <c r="Y529" s="6"/>
      <c r="Z529" s="8"/>
      <c r="AA529" s="8">
        <v>1.660994562754E-2</v>
      </c>
      <c r="AB529" s="8"/>
      <c r="AC529" s="8">
        <v>1.3585511176610001E-2</v>
      </c>
      <c r="AD529" s="8">
        <v>2.351902189068E-2</v>
      </c>
      <c r="AE529" s="8"/>
      <c r="AF529" s="8">
        <v>6.7285581996750004E-3</v>
      </c>
      <c r="AG529" s="8">
        <v>1.547472868582E-2</v>
      </c>
      <c r="AH529" s="8">
        <v>2.9440434174439999E-2</v>
      </c>
      <c r="AI529" s="8">
        <v>1.377660861208E-2</v>
      </c>
      <c r="AJ529" s="8">
        <v>1.8688861242639999E-2</v>
      </c>
      <c r="AK529" s="8">
        <v>1.448224389335E-2</v>
      </c>
      <c r="AL529" s="8">
        <v>1.286276188797E-2</v>
      </c>
      <c r="AM529" s="8">
        <v>1.8662433656209999E-2</v>
      </c>
      <c r="AN529" s="8"/>
      <c r="AO529" s="8"/>
      <c r="AP529" s="8">
        <v>1.7055539620549998E-2</v>
      </c>
      <c r="AQ529" s="8">
        <v>1.311914964791E-2</v>
      </c>
      <c r="AR529" s="8">
        <v>1.6306124241859999E-2</v>
      </c>
      <c r="AS529" s="8">
        <v>1.893405192464E-2</v>
      </c>
      <c r="AT529" s="8"/>
      <c r="AU529" s="8">
        <v>1.6481946673309999E-2</v>
      </c>
      <c r="AV529" s="8">
        <v>1.458680594147E-2</v>
      </c>
      <c r="AW529" s="8">
        <v>1.3944488197789999E-2</v>
      </c>
      <c r="AX529" s="8"/>
      <c r="AY529" s="8">
        <v>1.260252351601E-2</v>
      </c>
      <c r="AZ529" s="8">
        <v>1.8000746725729998E-2</v>
      </c>
    </row>
    <row r="530" spans="1:52" ht="15" x14ac:dyDescent="0.25">
      <c r="A530" s="99"/>
      <c r="B530" s="4">
        <v>13.766165242550001</v>
      </c>
      <c r="C530" s="11">
        <v>8.7749884371389992</v>
      </c>
      <c r="D530" s="11">
        <v>4.9911768054090002</v>
      </c>
      <c r="E530" s="9">
        <v>11.5670715057</v>
      </c>
      <c r="F530" s="10">
        <v>2.199093736844</v>
      </c>
      <c r="G530" s="9">
        <v>6.6420945962699998</v>
      </c>
      <c r="H530" s="11">
        <v>4.9249769094340001</v>
      </c>
      <c r="I530" s="11">
        <v>2.199093736844</v>
      </c>
      <c r="J530" s="11">
        <v>0</v>
      </c>
      <c r="K530" s="11"/>
      <c r="L530" s="11">
        <v>3.2975077598190001</v>
      </c>
      <c r="M530" s="11">
        <v>4.0358163672179996</v>
      </c>
      <c r="N530" s="11">
        <v>0.88916054221560004</v>
      </c>
      <c r="O530" s="11">
        <v>1.39458523347</v>
      </c>
      <c r="P530" s="11">
        <v>0.80450850337419999</v>
      </c>
      <c r="Q530" s="11"/>
      <c r="R530" s="11"/>
      <c r="S530" s="11">
        <v>7.3804032036690002</v>
      </c>
      <c r="T530" s="11">
        <v>4.1866683020349997</v>
      </c>
      <c r="U530" s="11">
        <v>1.39458523347</v>
      </c>
      <c r="V530" s="11">
        <v>0.80450850337419999</v>
      </c>
      <c r="W530" s="11">
        <v>9.6198661001540007</v>
      </c>
      <c r="X530" s="11"/>
      <c r="Y530" s="9"/>
      <c r="Z530" s="11"/>
      <c r="AA530" s="11">
        <v>13.110975699740001</v>
      </c>
      <c r="AB530" s="11"/>
      <c r="AC530" s="11">
        <v>8.3754499315850008</v>
      </c>
      <c r="AD530" s="11">
        <v>3.5073845160969999</v>
      </c>
      <c r="AE530" s="11"/>
      <c r="AF530" s="11">
        <v>1.7252845873639999</v>
      </c>
      <c r="AG530" s="11">
        <v>6.7883255504619999</v>
      </c>
      <c r="AH530" s="11">
        <v>5.252555104722</v>
      </c>
      <c r="AI530" s="11">
        <v>7.254874121297</v>
      </c>
      <c r="AJ530" s="11">
        <v>6.5112911212520004</v>
      </c>
      <c r="AK530" s="11">
        <v>4.3034885385199999</v>
      </c>
      <c r="AL530" s="11">
        <v>2.9513855827770001</v>
      </c>
      <c r="AM530" s="11">
        <v>3.3527874377270002</v>
      </c>
      <c r="AN530" s="11"/>
      <c r="AO530" s="11"/>
      <c r="AP530" s="11">
        <v>11.47342349875</v>
      </c>
      <c r="AQ530" s="11">
        <v>2.2927417437940001</v>
      </c>
      <c r="AR530" s="11">
        <v>10.136882011399999</v>
      </c>
      <c r="AS530" s="11">
        <v>3.629283231144</v>
      </c>
      <c r="AT530" s="11"/>
      <c r="AU530" s="11">
        <v>12.212681708210001</v>
      </c>
      <c r="AV530" s="11">
        <v>1.553483534335</v>
      </c>
      <c r="AW530" s="11">
        <v>10.61183506319</v>
      </c>
      <c r="AX530" s="11"/>
      <c r="AY530" s="11">
        <v>4.5248578757100004</v>
      </c>
      <c r="AZ530" s="11">
        <v>9.2413073668389991</v>
      </c>
    </row>
    <row r="531" spans="1:52" ht="15" x14ac:dyDescent="0.25">
      <c r="A531" s="99"/>
      <c r="B531" s="3" t="s">
        <v>234</v>
      </c>
      <c r="C531" s="12" t="s">
        <v>231</v>
      </c>
      <c r="D531" s="12" t="s">
        <v>231</v>
      </c>
      <c r="E531" s="12" t="s">
        <v>251</v>
      </c>
      <c r="F531" s="12" t="s">
        <v>231</v>
      </c>
      <c r="G531" s="12" t="s">
        <v>252</v>
      </c>
      <c r="H531" s="12" t="s">
        <v>231</v>
      </c>
      <c r="I531" s="12" t="s">
        <v>231</v>
      </c>
      <c r="J531" s="12" t="s">
        <v>231</v>
      </c>
      <c r="K531" s="12"/>
      <c r="L531" s="12" t="s">
        <v>231</v>
      </c>
      <c r="M531" s="12" t="s">
        <v>231</v>
      </c>
      <c r="N531" s="12" t="s">
        <v>231</v>
      </c>
      <c r="O531" s="12" t="s">
        <v>231</v>
      </c>
      <c r="P531" s="12" t="s">
        <v>231</v>
      </c>
      <c r="Q531" s="12"/>
      <c r="R531" s="12"/>
      <c r="S531" s="12" t="s">
        <v>235</v>
      </c>
      <c r="T531" s="12" t="s">
        <v>231</v>
      </c>
      <c r="U531" s="12" t="s">
        <v>231</v>
      </c>
      <c r="V531" s="12" t="s">
        <v>231</v>
      </c>
      <c r="W531" s="12" t="s">
        <v>231</v>
      </c>
      <c r="X531" s="12"/>
      <c r="Y531" s="12"/>
      <c r="Z531" s="12"/>
      <c r="AA531" s="12" t="s">
        <v>231</v>
      </c>
      <c r="AB531" s="12"/>
      <c r="AC531" s="12" t="s">
        <v>231</v>
      </c>
      <c r="AD531" s="12" t="s">
        <v>231</v>
      </c>
      <c r="AE531" s="12"/>
      <c r="AF531" s="12" t="s">
        <v>231</v>
      </c>
      <c r="AG531" s="12" t="s">
        <v>231</v>
      </c>
      <c r="AH531" s="12" t="s">
        <v>231</v>
      </c>
      <c r="AI531" s="12" t="s">
        <v>231</v>
      </c>
      <c r="AJ531" s="12" t="s">
        <v>231</v>
      </c>
      <c r="AK531" s="12" t="s">
        <v>231</v>
      </c>
      <c r="AL531" s="12" t="s">
        <v>231</v>
      </c>
      <c r="AM531" s="12" t="s">
        <v>231</v>
      </c>
      <c r="AN531" s="12"/>
      <c r="AO531" s="12"/>
      <c r="AP531" s="12" t="s">
        <v>231</v>
      </c>
      <c r="AQ531" s="12" t="s">
        <v>231</v>
      </c>
      <c r="AR531" s="12" t="s">
        <v>231</v>
      </c>
      <c r="AS531" s="12" t="s">
        <v>234</v>
      </c>
      <c r="AT531" s="12"/>
      <c r="AU531" s="12" t="s">
        <v>231</v>
      </c>
      <c r="AV531" s="12" t="s">
        <v>231</v>
      </c>
      <c r="AW531" s="12" t="s">
        <v>231</v>
      </c>
      <c r="AX531" s="12"/>
      <c r="AY531" s="12" t="s">
        <v>231</v>
      </c>
      <c r="AZ531" s="12" t="s">
        <v>231</v>
      </c>
    </row>
    <row r="532" spans="1:52" ht="15.75" thickBot="1" x14ac:dyDescent="0.3">
      <c r="A532" s="101" t="s">
        <v>791</v>
      </c>
      <c r="B532" s="5">
        <v>8.6881148942729997E-3</v>
      </c>
      <c r="C532" s="15">
        <v>5.5966606369750004E-3</v>
      </c>
      <c r="D532" s="15">
        <v>1.160093519553E-2</v>
      </c>
      <c r="E532" s="15">
        <v>8.9097779033459994E-3</v>
      </c>
      <c r="F532" s="15">
        <v>8.3715235153209999E-3</v>
      </c>
      <c r="G532" s="15">
        <v>1.4015131407930001E-2</v>
      </c>
      <c r="H532" s="15">
        <v>5.4297961669119996E-3</v>
      </c>
      <c r="I532" s="15">
        <v>4.7229137427609999E-3</v>
      </c>
      <c r="J532" s="15">
        <v>1.7935090189450002E-2</v>
      </c>
      <c r="K532" s="15"/>
      <c r="L532" s="15">
        <v>1.254625349319E-2</v>
      </c>
      <c r="M532" s="15">
        <v>0</v>
      </c>
      <c r="N532" s="15">
        <v>1.0681382153550001E-2</v>
      </c>
      <c r="O532" s="15">
        <v>0</v>
      </c>
      <c r="P532" s="15">
        <v>8.8443450761409997E-3</v>
      </c>
      <c r="Q532" s="15"/>
      <c r="R532" s="15"/>
      <c r="S532" s="15">
        <v>6.4625303741949998E-3</v>
      </c>
      <c r="T532" s="15">
        <v>1.140722394027E-2</v>
      </c>
      <c r="U532" s="15">
        <v>4.2287676282169997E-3</v>
      </c>
      <c r="V532" s="15">
        <v>1.1852936263980001E-2</v>
      </c>
      <c r="W532" s="15">
        <v>8.277095596405E-3</v>
      </c>
      <c r="X532" s="15"/>
      <c r="Y532" s="14"/>
      <c r="Z532" s="15"/>
      <c r="AA532" s="13">
        <v>5.40317044933E-3</v>
      </c>
      <c r="AB532" s="14"/>
      <c r="AC532" s="15">
        <v>9.0053155041169997E-3</v>
      </c>
      <c r="AD532" s="15">
        <v>6.447550694783E-3</v>
      </c>
      <c r="AE532" s="15"/>
      <c r="AF532" s="15">
        <v>4.8510189531900004E-3</v>
      </c>
      <c r="AG532" s="15">
        <v>5.4157303616939999E-3</v>
      </c>
      <c r="AH532" s="14">
        <v>2.2322512857860001E-2</v>
      </c>
      <c r="AI532" s="15">
        <v>7.6670392706689999E-3</v>
      </c>
      <c r="AJ532" s="15">
        <v>1.0231453413720001E-2</v>
      </c>
      <c r="AK532" s="15">
        <v>3.235743564025E-3</v>
      </c>
      <c r="AL532" s="15">
        <v>1.340587514312E-2</v>
      </c>
      <c r="AM532" s="15">
        <v>1.3780692000280001E-2</v>
      </c>
      <c r="AN532" s="15"/>
      <c r="AO532" s="15"/>
      <c r="AP532" s="15">
        <v>7.6206038423940001E-3</v>
      </c>
      <c r="AQ532" s="15">
        <v>1.416639404916E-2</v>
      </c>
      <c r="AR532" s="15">
        <v>1.222887314024E-2</v>
      </c>
      <c r="AS532" s="15">
        <v>0</v>
      </c>
      <c r="AT532" s="15"/>
      <c r="AU532" s="15">
        <v>1.025976823753E-2</v>
      </c>
      <c r="AV532" s="15">
        <v>0</v>
      </c>
      <c r="AW532" s="15">
        <v>9.9896936951409995E-3</v>
      </c>
      <c r="AX532" s="15"/>
      <c r="AY532" s="15">
        <v>4.6788372172920003E-3</v>
      </c>
      <c r="AZ532" s="15">
        <v>1.1535806954709999E-2</v>
      </c>
    </row>
    <row r="533" spans="1:52" ht="15.75" thickBot="1" x14ac:dyDescent="0.3">
      <c r="A533" s="101"/>
      <c r="B533" s="4">
        <v>7.6022138870229998</v>
      </c>
      <c r="C533" s="18">
        <v>2.3757276482899998</v>
      </c>
      <c r="D533" s="18">
        <v>5.226486238733</v>
      </c>
      <c r="E533" s="18">
        <v>4.5855656193219998</v>
      </c>
      <c r="F533" s="18">
        <v>3.016648267701</v>
      </c>
      <c r="G533" s="18">
        <v>2.923768042211</v>
      </c>
      <c r="H533" s="18">
        <v>1.6617975771110001</v>
      </c>
      <c r="I533" s="18">
        <v>1.2319007313150001</v>
      </c>
      <c r="J533" s="18">
        <v>1.7847475363859999</v>
      </c>
      <c r="K533" s="18"/>
      <c r="L533" s="18">
        <v>1.24386056932</v>
      </c>
      <c r="M533" s="18">
        <v>0</v>
      </c>
      <c r="N533" s="18">
        <v>1.6617975771110001</v>
      </c>
      <c r="O533" s="18">
        <v>0</v>
      </c>
      <c r="P533" s="18">
        <v>1.2319007313150001</v>
      </c>
      <c r="Q533" s="18"/>
      <c r="R533" s="18"/>
      <c r="S533" s="18">
        <v>1.6799074728900001</v>
      </c>
      <c r="T533" s="18">
        <v>2.9056581464310001</v>
      </c>
      <c r="U533" s="18">
        <v>0.6958201753994</v>
      </c>
      <c r="V533" s="18">
        <v>2.3208280923019999</v>
      </c>
      <c r="W533" s="18">
        <v>6.2061173907420004</v>
      </c>
      <c r="X533" s="18"/>
      <c r="Y533" s="17"/>
      <c r="Z533" s="18"/>
      <c r="AA533" s="16">
        <v>4.2649649825029998</v>
      </c>
      <c r="AB533" s="17"/>
      <c r="AC533" s="18">
        <v>5.5517652698060003</v>
      </c>
      <c r="AD533" s="18">
        <v>0.96152125623030005</v>
      </c>
      <c r="AE533" s="18"/>
      <c r="AF533" s="18">
        <v>1.24386056932</v>
      </c>
      <c r="AG533" s="18">
        <v>2.3757276482899998</v>
      </c>
      <c r="AH533" s="17">
        <v>3.9826256694129998</v>
      </c>
      <c r="AI533" s="18">
        <v>4.0375252254009997</v>
      </c>
      <c r="AJ533" s="18">
        <v>3.5646886616220002</v>
      </c>
      <c r="AK533" s="18">
        <v>0.96152125623030005</v>
      </c>
      <c r="AL533" s="18">
        <v>3.0760039691709999</v>
      </c>
      <c r="AM533" s="18">
        <v>2.475761300636</v>
      </c>
      <c r="AN533" s="18"/>
      <c r="AO533" s="18"/>
      <c r="AP533" s="18">
        <v>5.1264525863869999</v>
      </c>
      <c r="AQ533" s="18">
        <v>2.475761300636</v>
      </c>
      <c r="AR533" s="18">
        <v>7.6022138870229998</v>
      </c>
      <c r="AS533" s="18">
        <v>0</v>
      </c>
      <c r="AT533" s="18"/>
      <c r="AU533" s="18">
        <v>7.6022138870229998</v>
      </c>
      <c r="AV533" s="18">
        <v>0</v>
      </c>
      <c r="AW533" s="18">
        <v>7.6022138870229998</v>
      </c>
      <c r="AX533" s="18"/>
      <c r="AY533" s="18">
        <v>1.6799074728900001</v>
      </c>
      <c r="AZ533" s="18">
        <v>5.9223064141319997</v>
      </c>
    </row>
    <row r="534" spans="1:52" ht="15.75" thickBot="1" x14ac:dyDescent="0.3">
      <c r="A534" s="101"/>
      <c r="B534" s="19" t="s">
        <v>234</v>
      </c>
      <c r="C534" s="20" t="s">
        <v>231</v>
      </c>
      <c r="D534" s="20" t="s">
        <v>231</v>
      </c>
      <c r="E534" s="20" t="s">
        <v>231</v>
      </c>
      <c r="F534" s="20" t="s">
        <v>231</v>
      </c>
      <c r="G534" s="20" t="s">
        <v>231</v>
      </c>
      <c r="H534" s="20" t="s">
        <v>231</v>
      </c>
      <c r="I534" s="20" t="s">
        <v>231</v>
      </c>
      <c r="J534" s="20" t="s">
        <v>231</v>
      </c>
      <c r="K534" s="20"/>
      <c r="L534" s="20" t="s">
        <v>231</v>
      </c>
      <c r="M534" s="20" t="s">
        <v>231</v>
      </c>
      <c r="N534" s="20" t="s">
        <v>231</v>
      </c>
      <c r="O534" s="20" t="s">
        <v>231</v>
      </c>
      <c r="P534" s="20" t="s">
        <v>231</v>
      </c>
      <c r="Q534" s="20"/>
      <c r="R534" s="20"/>
      <c r="S534" s="20" t="s">
        <v>231</v>
      </c>
      <c r="T534" s="20" t="s">
        <v>231</v>
      </c>
      <c r="U534" s="20" t="s">
        <v>231</v>
      </c>
      <c r="V534" s="20" t="s">
        <v>231</v>
      </c>
      <c r="W534" s="20" t="s">
        <v>231</v>
      </c>
      <c r="X534" s="20"/>
      <c r="Y534" s="20"/>
      <c r="Z534" s="20"/>
      <c r="AA534" s="20" t="s">
        <v>231</v>
      </c>
      <c r="AB534" s="20"/>
      <c r="AC534" s="20" t="s">
        <v>231</v>
      </c>
      <c r="AD534" s="20" t="s">
        <v>231</v>
      </c>
      <c r="AE534" s="20"/>
      <c r="AF534" s="20" t="s">
        <v>231</v>
      </c>
      <c r="AG534" s="20" t="s">
        <v>231</v>
      </c>
      <c r="AH534" s="20" t="s">
        <v>231</v>
      </c>
      <c r="AI534" s="20" t="s">
        <v>231</v>
      </c>
      <c r="AJ534" s="20" t="s">
        <v>231</v>
      </c>
      <c r="AK534" s="20" t="s">
        <v>231</v>
      </c>
      <c r="AL534" s="20" t="s">
        <v>231</v>
      </c>
      <c r="AM534" s="20" t="s">
        <v>231</v>
      </c>
      <c r="AN534" s="20"/>
      <c r="AO534" s="20"/>
      <c r="AP534" s="20" t="s">
        <v>231</v>
      </c>
      <c r="AQ534" s="20" t="s">
        <v>231</v>
      </c>
      <c r="AR534" s="20" t="s">
        <v>231</v>
      </c>
      <c r="AS534" s="20" t="s">
        <v>234</v>
      </c>
      <c r="AT534" s="20" t="s">
        <v>231</v>
      </c>
      <c r="AU534" s="20" t="s">
        <v>231</v>
      </c>
      <c r="AV534" s="20" t="s">
        <v>231</v>
      </c>
      <c r="AW534" s="20" t="s">
        <v>231</v>
      </c>
      <c r="AX534" s="20"/>
      <c r="AY534" s="20" t="s">
        <v>231</v>
      </c>
      <c r="AZ534" s="20" t="s">
        <v>231</v>
      </c>
    </row>
    <row r="535" spans="1:52" ht="33" x14ac:dyDescent="0.3">
      <c r="A535" s="67" t="s">
        <v>1429</v>
      </c>
    </row>
    <row r="539" spans="1:52" ht="15.75" x14ac:dyDescent="0.3">
      <c r="A539" s="71" t="s">
        <v>150</v>
      </c>
    </row>
    <row r="540" spans="1:52" ht="33.75" thickBot="1" x14ac:dyDescent="0.35">
      <c r="A540" s="67" t="s">
        <v>51</v>
      </c>
    </row>
    <row r="541" spans="1:52" ht="165.75" thickBot="1" x14ac:dyDescent="0.3">
      <c r="A541" s="1" t="s">
        <v>151</v>
      </c>
      <c r="B541" s="1" t="s">
        <v>875</v>
      </c>
      <c r="C541" s="1" t="s">
        <v>872</v>
      </c>
      <c r="D541" s="1" t="s">
        <v>876</v>
      </c>
      <c r="E541" s="1" t="s">
        <v>874</v>
      </c>
      <c r="F541" s="1" t="s">
        <v>873</v>
      </c>
      <c r="G541" s="1" t="s">
        <v>870</v>
      </c>
      <c r="H541" s="1" t="s">
        <v>412</v>
      </c>
      <c r="I541" s="1" t="s">
        <v>791</v>
      </c>
      <c r="J541" s="1" t="s">
        <v>736</v>
      </c>
      <c r="K541" s="1" t="s">
        <v>737</v>
      </c>
    </row>
    <row r="542" spans="1:52" ht="15.75" thickBot="1" x14ac:dyDescent="0.3">
      <c r="A542" s="98" t="s">
        <v>224</v>
      </c>
      <c r="B542" s="2" t="s">
        <v>225</v>
      </c>
      <c r="C542" s="2" t="s">
        <v>226</v>
      </c>
      <c r="D542" s="2" t="s">
        <v>227</v>
      </c>
      <c r="E542" s="2" t="s">
        <v>206</v>
      </c>
      <c r="F542" s="2" t="s">
        <v>207</v>
      </c>
      <c r="G542" s="2" t="s">
        <v>228</v>
      </c>
      <c r="H542" s="2" t="s">
        <v>229</v>
      </c>
      <c r="I542" s="2" t="s">
        <v>230</v>
      </c>
      <c r="J542" s="122" t="s">
        <v>231</v>
      </c>
      <c r="K542" s="122" t="s">
        <v>231</v>
      </c>
    </row>
    <row r="543" spans="1:52" ht="14.45" customHeight="1" thickBot="1" x14ac:dyDescent="0.3">
      <c r="A543" s="98"/>
      <c r="B543" s="3" t="s">
        <v>231</v>
      </c>
      <c r="C543" s="3" t="s">
        <v>231</v>
      </c>
      <c r="D543" s="3" t="s">
        <v>231</v>
      </c>
      <c r="E543" s="3" t="s">
        <v>231</v>
      </c>
      <c r="F543" s="3" t="s">
        <v>231</v>
      </c>
      <c r="G543" s="3" t="s">
        <v>231</v>
      </c>
      <c r="H543" s="3" t="s">
        <v>231</v>
      </c>
      <c r="I543" s="3" t="s">
        <v>231</v>
      </c>
      <c r="J543" s="124"/>
      <c r="K543" s="124"/>
    </row>
    <row r="544" spans="1:52" ht="14.45" customHeight="1" x14ac:dyDescent="0.25">
      <c r="A544" s="98"/>
      <c r="B544" s="3" t="s">
        <v>231</v>
      </c>
      <c r="C544" s="3" t="s">
        <v>231</v>
      </c>
      <c r="D544" s="3" t="s">
        <v>231</v>
      </c>
      <c r="E544" s="3" t="s">
        <v>231</v>
      </c>
      <c r="F544" s="3" t="s">
        <v>231</v>
      </c>
      <c r="G544" s="3" t="s">
        <v>231</v>
      </c>
      <c r="H544" s="3" t="s">
        <v>231</v>
      </c>
      <c r="I544" s="3" t="s">
        <v>231</v>
      </c>
      <c r="J544" s="124"/>
      <c r="K544" s="124"/>
    </row>
    <row r="545" spans="1:11" ht="15" x14ac:dyDescent="0.25">
      <c r="A545" s="99" t="s">
        <v>232</v>
      </c>
      <c r="B545" s="4">
        <v>199</v>
      </c>
      <c r="C545" s="4">
        <v>302</v>
      </c>
      <c r="D545" s="4">
        <v>183</v>
      </c>
      <c r="E545" s="4">
        <v>260</v>
      </c>
      <c r="F545" s="4">
        <v>263</v>
      </c>
      <c r="G545" s="4">
        <v>414</v>
      </c>
      <c r="H545" s="4">
        <v>11</v>
      </c>
      <c r="I545" s="4">
        <v>11</v>
      </c>
      <c r="J545" s="124" t="s">
        <v>231</v>
      </c>
      <c r="K545" s="124" t="s">
        <v>231</v>
      </c>
    </row>
    <row r="546" spans="1:11" ht="14.45" customHeight="1" x14ac:dyDescent="0.25">
      <c r="A546" s="99"/>
      <c r="B546" s="3" t="s">
        <v>231</v>
      </c>
      <c r="C546" s="3" t="s">
        <v>231</v>
      </c>
      <c r="D546" s="3" t="s">
        <v>231</v>
      </c>
      <c r="E546" s="3" t="s">
        <v>231</v>
      </c>
      <c r="F546" s="3" t="s">
        <v>231</v>
      </c>
      <c r="G546" s="3" t="s">
        <v>231</v>
      </c>
      <c r="H546" s="3" t="s">
        <v>231</v>
      </c>
      <c r="I546" s="3" t="s">
        <v>231</v>
      </c>
      <c r="J546" s="124"/>
      <c r="K546" s="124"/>
    </row>
    <row r="547" spans="1:11" ht="14.45" customHeight="1" x14ac:dyDescent="0.25">
      <c r="A547" s="99"/>
      <c r="B547" s="3" t="s">
        <v>231</v>
      </c>
      <c r="C547" s="3" t="s">
        <v>231</v>
      </c>
      <c r="D547" s="3" t="s">
        <v>231</v>
      </c>
      <c r="E547" s="3" t="s">
        <v>231</v>
      </c>
      <c r="F547" s="3" t="s">
        <v>231</v>
      </c>
      <c r="G547" s="3" t="s">
        <v>231</v>
      </c>
      <c r="H547" s="3" t="s">
        <v>231</v>
      </c>
      <c r="I547" s="3" t="s">
        <v>231</v>
      </c>
      <c r="J547" s="124"/>
      <c r="K547" s="124"/>
    </row>
    <row r="548" spans="1:11" ht="15" x14ac:dyDescent="0.25">
      <c r="A548" s="100" t="s">
        <v>233</v>
      </c>
      <c r="B548" s="4">
        <v>204</v>
      </c>
      <c r="C548" s="4">
        <v>308</v>
      </c>
      <c r="D548" s="4">
        <v>191</v>
      </c>
      <c r="E548" s="4">
        <v>263</v>
      </c>
      <c r="F548" s="4">
        <v>272</v>
      </c>
      <c r="G548" s="4">
        <v>420</v>
      </c>
      <c r="H548" s="4">
        <v>12</v>
      </c>
      <c r="I548" s="4">
        <v>12</v>
      </c>
      <c r="J548" s="124" t="s">
        <v>231</v>
      </c>
      <c r="K548" s="124" t="s">
        <v>231</v>
      </c>
    </row>
    <row r="549" spans="1:11" ht="14.45" customHeight="1" x14ac:dyDescent="0.25">
      <c r="A549" s="100"/>
      <c r="B549" s="3" t="s">
        <v>231</v>
      </c>
      <c r="C549" s="3" t="s">
        <v>231</v>
      </c>
      <c r="D549" s="3" t="s">
        <v>231</v>
      </c>
      <c r="E549" s="3" t="s">
        <v>231</v>
      </c>
      <c r="F549" s="3" t="s">
        <v>231</v>
      </c>
      <c r="G549" s="3" t="s">
        <v>231</v>
      </c>
      <c r="H549" s="3" t="s">
        <v>231</v>
      </c>
      <c r="I549" s="3" t="s">
        <v>231</v>
      </c>
      <c r="J549" s="124"/>
      <c r="K549" s="124"/>
    </row>
    <row r="550" spans="1:11" ht="14.45" customHeight="1" x14ac:dyDescent="0.25">
      <c r="A550" s="100"/>
      <c r="B550" s="3" t="s">
        <v>231</v>
      </c>
      <c r="C550" s="3" t="s">
        <v>231</v>
      </c>
      <c r="D550" s="3" t="s">
        <v>231</v>
      </c>
      <c r="E550" s="3" t="s">
        <v>231</v>
      </c>
      <c r="F550" s="3" t="s">
        <v>231</v>
      </c>
      <c r="G550" s="3" t="s">
        <v>231</v>
      </c>
      <c r="H550" s="3" t="s">
        <v>231</v>
      </c>
      <c r="I550" s="3" t="s">
        <v>231</v>
      </c>
      <c r="J550" s="124"/>
      <c r="K550" s="124"/>
    </row>
    <row r="551" spans="1:11" ht="15" x14ac:dyDescent="0.25">
      <c r="A551" s="99" t="s">
        <v>885</v>
      </c>
      <c r="B551" s="8">
        <v>0.64978143752189998</v>
      </c>
      <c r="C551" s="6">
        <v>0.77465793424810003</v>
      </c>
      <c r="D551" s="6">
        <v>0.6886403604197</v>
      </c>
      <c r="E551" s="6">
        <v>0.69091541250340005</v>
      </c>
      <c r="F551" s="8">
        <v>0.58053060673400003</v>
      </c>
      <c r="G551" s="6">
        <v>0.68981192969829996</v>
      </c>
      <c r="H551" s="8">
        <v>0.3814268413411</v>
      </c>
      <c r="I551" s="8">
        <v>0.6265197573315</v>
      </c>
      <c r="J551" s="118">
        <v>532</v>
      </c>
      <c r="K551" s="118">
        <v>526.5091257007</v>
      </c>
    </row>
    <row r="552" spans="1:11" ht="14.45" customHeight="1" x14ac:dyDescent="0.25">
      <c r="A552" s="99"/>
      <c r="B552" s="11">
        <v>129.00157589540001</v>
      </c>
      <c r="C552" s="9">
        <v>234.27833498859999</v>
      </c>
      <c r="D552" s="9">
        <v>126.1182079097</v>
      </c>
      <c r="E552" s="9">
        <v>179.46714438559999</v>
      </c>
      <c r="F552" s="11">
        <v>152.78539306650001</v>
      </c>
      <c r="G552" s="9">
        <v>285.75269873560001</v>
      </c>
      <c r="H552" s="11">
        <v>4.1064351147630003</v>
      </c>
      <c r="I552" s="11">
        <v>6.916379261166</v>
      </c>
      <c r="J552" s="118"/>
      <c r="K552" s="118"/>
    </row>
    <row r="553" spans="1:11" ht="14.45" customHeight="1" x14ac:dyDescent="0.25">
      <c r="A553" s="99"/>
      <c r="B553" s="12" t="s">
        <v>231</v>
      </c>
      <c r="C553" s="12" t="s">
        <v>890</v>
      </c>
      <c r="D553" s="12" t="s">
        <v>462</v>
      </c>
      <c r="E553" s="12" t="s">
        <v>462</v>
      </c>
      <c r="F553" s="12" t="s">
        <v>231</v>
      </c>
      <c r="G553" s="12" t="s">
        <v>891</v>
      </c>
      <c r="H553" s="12" t="s">
        <v>231</v>
      </c>
      <c r="I553" s="12" t="s">
        <v>231</v>
      </c>
      <c r="J553" s="118"/>
      <c r="K553" s="118"/>
    </row>
    <row r="554" spans="1:11" ht="15" x14ac:dyDescent="0.25">
      <c r="A554" s="100" t="s">
        <v>886</v>
      </c>
      <c r="B554" s="14">
        <v>0.56096619277199999</v>
      </c>
      <c r="C554" s="14">
        <v>0.64804383337360005</v>
      </c>
      <c r="D554" s="14">
        <v>0.58440169007160003</v>
      </c>
      <c r="E554" s="15">
        <v>0.5415739079927</v>
      </c>
      <c r="F554" s="15">
        <v>0.45776986045840001</v>
      </c>
      <c r="G554" s="14">
        <v>0.56571113837029996</v>
      </c>
      <c r="H554" s="15">
        <v>0.52703234428360002</v>
      </c>
      <c r="I554" s="15">
        <v>0.22895713838949999</v>
      </c>
      <c r="J554" s="118">
        <v>435</v>
      </c>
      <c r="K554" s="118">
        <v>430.09353451139998</v>
      </c>
    </row>
    <row r="555" spans="1:11" ht="14.45" customHeight="1" x14ac:dyDescent="0.25">
      <c r="A555" s="100"/>
      <c r="B555" s="17">
        <v>111.36902150909999</v>
      </c>
      <c r="C555" s="17">
        <v>195.9866717557</v>
      </c>
      <c r="D555" s="17">
        <v>107.0278451387</v>
      </c>
      <c r="E555" s="18">
        <v>140.6752852553</v>
      </c>
      <c r="F555" s="18">
        <v>120.47693481250001</v>
      </c>
      <c r="G555" s="17">
        <v>234.34428651420001</v>
      </c>
      <c r="H555" s="18">
        <v>5.6740215700940002</v>
      </c>
      <c r="I555" s="18">
        <v>2.5275410473850002</v>
      </c>
      <c r="J555" s="118"/>
      <c r="K555" s="118"/>
    </row>
    <row r="556" spans="1:11" ht="14.45" customHeight="1" x14ac:dyDescent="0.25">
      <c r="A556" s="100"/>
      <c r="B556" s="21" t="s">
        <v>430</v>
      </c>
      <c r="C556" s="21" t="s">
        <v>892</v>
      </c>
      <c r="D556" s="21" t="s">
        <v>430</v>
      </c>
      <c r="E556" s="21" t="s">
        <v>430</v>
      </c>
      <c r="F556" s="21" t="s">
        <v>231</v>
      </c>
      <c r="G556" s="21" t="s">
        <v>893</v>
      </c>
      <c r="H556" s="21" t="s">
        <v>231</v>
      </c>
      <c r="I556" s="21" t="s">
        <v>231</v>
      </c>
      <c r="J556" s="118"/>
      <c r="K556" s="118"/>
    </row>
    <row r="557" spans="1:11" ht="15" x14ac:dyDescent="0.25">
      <c r="A557" s="99" t="s">
        <v>887</v>
      </c>
      <c r="B557" s="6">
        <v>0.52262492040459996</v>
      </c>
      <c r="C557" s="6">
        <v>0.55103097012619995</v>
      </c>
      <c r="D557" s="6">
        <v>0.58665824875810002</v>
      </c>
      <c r="E557" s="6">
        <v>0.5516176155968</v>
      </c>
      <c r="F557" s="8">
        <v>0.43695773417709999</v>
      </c>
      <c r="G557" s="6">
        <v>0.50475988022039997</v>
      </c>
      <c r="H557" s="8">
        <v>0.63240672381999996</v>
      </c>
      <c r="I557" s="7">
        <v>0.18527870457369999</v>
      </c>
      <c r="J557" s="118">
        <v>402</v>
      </c>
      <c r="K557" s="118">
        <v>388.37419410929999</v>
      </c>
    </row>
    <row r="558" spans="1:11" ht="14.45" customHeight="1" x14ac:dyDescent="0.25">
      <c r="A558" s="99"/>
      <c r="B558" s="9">
        <v>103.7571011439</v>
      </c>
      <c r="C558" s="9">
        <v>166.64725487339999</v>
      </c>
      <c r="D558" s="9">
        <v>107.44111330290001</v>
      </c>
      <c r="E558" s="9">
        <v>143.28416543099999</v>
      </c>
      <c r="F558" s="11">
        <v>114.99955109219999</v>
      </c>
      <c r="G558" s="9">
        <v>209.09539510210001</v>
      </c>
      <c r="H558" s="11">
        <v>6.8084804110160002</v>
      </c>
      <c r="I558" s="10">
        <v>2.0453589449549998</v>
      </c>
      <c r="J558" s="118"/>
      <c r="K558" s="118"/>
    </row>
    <row r="559" spans="1:11" ht="14.45" customHeight="1" x14ac:dyDescent="0.25">
      <c r="A559" s="99"/>
      <c r="B559" s="12" t="s">
        <v>383</v>
      </c>
      <c r="C559" s="12" t="s">
        <v>430</v>
      </c>
      <c r="D559" s="12" t="s">
        <v>430</v>
      </c>
      <c r="E559" s="12" t="s">
        <v>430</v>
      </c>
      <c r="F559" s="12" t="s">
        <v>231</v>
      </c>
      <c r="G559" s="12" t="s">
        <v>430</v>
      </c>
      <c r="H559" s="12" t="s">
        <v>383</v>
      </c>
      <c r="I559" s="12" t="s">
        <v>231</v>
      </c>
      <c r="J559" s="118"/>
      <c r="K559" s="118"/>
    </row>
    <row r="560" spans="1:11" ht="15" x14ac:dyDescent="0.25">
      <c r="A560" s="100" t="s">
        <v>888</v>
      </c>
      <c r="B560" s="15">
        <v>0.47848328014160002</v>
      </c>
      <c r="C560" s="15">
        <v>0.41507309118359997</v>
      </c>
      <c r="D560" s="15">
        <v>0.49301190050760002</v>
      </c>
      <c r="E560" s="15">
        <v>0.442753404854</v>
      </c>
      <c r="F560" s="14">
        <v>0.65370435973929997</v>
      </c>
      <c r="G560" s="15">
        <v>0.45665269317540003</v>
      </c>
      <c r="H560" s="15">
        <v>0.2686591023239</v>
      </c>
      <c r="I560" s="15">
        <v>0.4010613735279</v>
      </c>
      <c r="J560" s="118">
        <v>388</v>
      </c>
      <c r="K560" s="118">
        <v>380.21709434119998</v>
      </c>
    </row>
    <row r="561" spans="1:11" ht="14.45" customHeight="1" x14ac:dyDescent="0.25">
      <c r="A561" s="100"/>
      <c r="B561" s="18">
        <v>94.993629570669995</v>
      </c>
      <c r="C561" s="18">
        <v>125.5297704986</v>
      </c>
      <c r="D561" s="18">
        <v>90.290637818950003</v>
      </c>
      <c r="E561" s="18">
        <v>115.0063926758</v>
      </c>
      <c r="F561" s="17">
        <v>172.04343129119999</v>
      </c>
      <c r="G561" s="18">
        <v>189.1671248957</v>
      </c>
      <c r="H561" s="18">
        <v>2.8923794869930002</v>
      </c>
      <c r="I561" s="18">
        <v>4.4274622370059999</v>
      </c>
      <c r="J561" s="118"/>
      <c r="K561" s="118"/>
    </row>
    <row r="562" spans="1:11" ht="14.45" customHeight="1" x14ac:dyDescent="0.25">
      <c r="A562" s="100"/>
      <c r="B562" s="21" t="s">
        <v>231</v>
      </c>
      <c r="C562" s="21" t="s">
        <v>231</v>
      </c>
      <c r="D562" s="21" t="s">
        <v>231</v>
      </c>
      <c r="E562" s="21" t="s">
        <v>231</v>
      </c>
      <c r="F562" s="21" t="s">
        <v>894</v>
      </c>
      <c r="G562" s="21" t="s">
        <v>251</v>
      </c>
      <c r="H562" s="21" t="s">
        <v>231</v>
      </c>
      <c r="I562" s="21" t="s">
        <v>231</v>
      </c>
      <c r="J562" s="118"/>
      <c r="K562" s="118"/>
    </row>
    <row r="563" spans="1:11" ht="15" x14ac:dyDescent="0.25">
      <c r="A563" s="99" t="s">
        <v>889</v>
      </c>
      <c r="B563" s="8">
        <v>4.842456749162E-3</v>
      </c>
      <c r="C563" s="8">
        <v>1.375091979268E-2</v>
      </c>
      <c r="D563" s="8">
        <v>4.3928393441900002E-3</v>
      </c>
      <c r="E563" s="8">
        <v>1.316505863137E-2</v>
      </c>
      <c r="F563" s="7">
        <v>2.502091906484E-3</v>
      </c>
      <c r="G563" s="8">
        <v>1.988944337503E-2</v>
      </c>
      <c r="H563" s="6">
        <v>0.1766411515305</v>
      </c>
      <c r="I563" s="8">
        <v>0</v>
      </c>
      <c r="J563" s="118">
        <v>15</v>
      </c>
      <c r="K563" s="118">
        <v>13.766165242550001</v>
      </c>
    </row>
    <row r="564" spans="1:11" ht="14.45" customHeight="1" x14ac:dyDescent="0.25">
      <c r="A564" s="99"/>
      <c r="B564" s="11">
        <v>0.96137641947639996</v>
      </c>
      <c r="C564" s="11">
        <v>4.1586646843260002</v>
      </c>
      <c r="D564" s="11">
        <v>0.80450850337419999</v>
      </c>
      <c r="E564" s="11">
        <v>3.4196595349919998</v>
      </c>
      <c r="F564" s="10">
        <v>0.65850635778080002</v>
      </c>
      <c r="G564" s="11">
        <v>8.2391473328810001</v>
      </c>
      <c r="H564" s="9">
        <v>1.9017157387429999</v>
      </c>
      <c r="I564" s="11">
        <v>0</v>
      </c>
      <c r="J564" s="118"/>
      <c r="K564" s="118"/>
    </row>
    <row r="565" spans="1:11" ht="14.45" customHeight="1" x14ac:dyDescent="0.25">
      <c r="A565" s="99"/>
      <c r="B565" s="12" t="s">
        <v>231</v>
      </c>
      <c r="C565" s="12" t="s">
        <v>231</v>
      </c>
      <c r="D565" s="12" t="s">
        <v>231</v>
      </c>
      <c r="E565" s="12" t="s">
        <v>231</v>
      </c>
      <c r="F565" s="12" t="s">
        <v>231</v>
      </c>
      <c r="G565" s="12" t="s">
        <v>231</v>
      </c>
      <c r="H565" s="12" t="s">
        <v>278</v>
      </c>
      <c r="I565" s="12" t="s">
        <v>231</v>
      </c>
      <c r="J565" s="118"/>
      <c r="K565" s="118"/>
    </row>
    <row r="566" spans="1:11" ht="15.75" thickBot="1" x14ac:dyDescent="0.3">
      <c r="A566" s="101" t="s">
        <v>791</v>
      </c>
      <c r="B566" s="15">
        <v>0</v>
      </c>
      <c r="C566" s="15">
        <v>3.6006155671569999E-3</v>
      </c>
      <c r="D566" s="15">
        <v>6.7918233613170004E-3</v>
      </c>
      <c r="E566" s="15">
        <v>0</v>
      </c>
      <c r="F566" s="15">
        <v>2.6438712529709999E-3</v>
      </c>
      <c r="G566" s="15">
        <v>9.3502839388159998E-3</v>
      </c>
      <c r="H566" s="14">
        <v>6.50452710623E-2</v>
      </c>
      <c r="I566" s="15">
        <v>0</v>
      </c>
      <c r="J566" s="118">
        <v>7</v>
      </c>
      <c r="K566" s="118">
        <v>7.6022138870229998</v>
      </c>
    </row>
    <row r="567" spans="1:11" ht="14.45" customHeight="1" thickBot="1" x14ac:dyDescent="0.3">
      <c r="A567" s="101"/>
      <c r="B567" s="18">
        <v>0</v>
      </c>
      <c r="C567" s="18">
        <v>1.088927360986</v>
      </c>
      <c r="D567" s="18">
        <v>1.24386056932</v>
      </c>
      <c r="E567" s="18">
        <v>0</v>
      </c>
      <c r="F567" s="18">
        <v>0.6958201753994</v>
      </c>
      <c r="G567" s="18">
        <v>3.873329460436</v>
      </c>
      <c r="H567" s="17">
        <v>0.70027632088080005</v>
      </c>
      <c r="I567" s="18">
        <v>0</v>
      </c>
      <c r="J567" s="118"/>
      <c r="K567" s="118"/>
    </row>
    <row r="568" spans="1:11" ht="14.45" customHeight="1" thickBot="1" x14ac:dyDescent="0.3">
      <c r="A568" s="101"/>
      <c r="B568" s="20" t="s">
        <v>231</v>
      </c>
      <c r="C568" s="20" t="s">
        <v>231</v>
      </c>
      <c r="D568" s="20" t="s">
        <v>231</v>
      </c>
      <c r="E568" s="20" t="s">
        <v>231</v>
      </c>
      <c r="F568" s="20" t="s">
        <v>231</v>
      </c>
      <c r="G568" s="20" t="s">
        <v>231</v>
      </c>
      <c r="H568" s="20" t="s">
        <v>895</v>
      </c>
      <c r="I568" s="20" t="s">
        <v>231</v>
      </c>
      <c r="J568" s="120"/>
      <c r="K568" s="120"/>
    </row>
    <row r="569" spans="1:11" ht="33" x14ac:dyDescent="0.3">
      <c r="A569" s="67" t="s">
        <v>1430</v>
      </c>
    </row>
  </sheetData>
  <mergeCells count="360">
    <mergeCell ref="K542:K544"/>
    <mergeCell ref="K545:K547"/>
    <mergeCell ref="K548:K550"/>
    <mergeCell ref="K551:K553"/>
    <mergeCell ref="K554:K556"/>
    <mergeCell ref="K557:K559"/>
    <mergeCell ref="K560:K562"/>
    <mergeCell ref="K563:K565"/>
    <mergeCell ref="K566:K568"/>
    <mergeCell ref="A563:A565"/>
    <mergeCell ref="A566:A568"/>
    <mergeCell ref="J542:J544"/>
    <mergeCell ref="J545:J547"/>
    <mergeCell ref="J548:J550"/>
    <mergeCell ref="J551:J553"/>
    <mergeCell ref="J554:J556"/>
    <mergeCell ref="J557:J559"/>
    <mergeCell ref="J560:J562"/>
    <mergeCell ref="J563:J565"/>
    <mergeCell ref="J566:J568"/>
    <mergeCell ref="A529:A531"/>
    <mergeCell ref="A532:A534"/>
    <mergeCell ref="A542:A544"/>
    <mergeCell ref="A545:A547"/>
    <mergeCell ref="A548:A550"/>
    <mergeCell ref="A551:A553"/>
    <mergeCell ref="A554:A556"/>
    <mergeCell ref="A557:A559"/>
    <mergeCell ref="A560:A562"/>
    <mergeCell ref="A506:A507"/>
    <mergeCell ref="A508:A510"/>
    <mergeCell ref="A511:A513"/>
    <mergeCell ref="A514:A516"/>
    <mergeCell ref="A517:A519"/>
    <mergeCell ref="A520:A522"/>
    <mergeCell ref="A523:A525"/>
    <mergeCell ref="A526:A528"/>
    <mergeCell ref="AI506:AJ506"/>
    <mergeCell ref="AK506:AO506"/>
    <mergeCell ref="AP506:AQ506"/>
    <mergeCell ref="AR506:AT506"/>
    <mergeCell ref="AU506:AV506"/>
    <mergeCell ref="AW506:AX506"/>
    <mergeCell ref="AY506:AZ506"/>
    <mergeCell ref="C506:D506"/>
    <mergeCell ref="E506:F506"/>
    <mergeCell ref="G506:J506"/>
    <mergeCell ref="K506:R506"/>
    <mergeCell ref="S506:V506"/>
    <mergeCell ref="W506:Z506"/>
    <mergeCell ref="AA506:AB506"/>
    <mergeCell ref="AC506:AE506"/>
    <mergeCell ref="AF506:AH506"/>
    <mergeCell ref="J494:J496"/>
    <mergeCell ref="J497:J499"/>
    <mergeCell ref="K467:K469"/>
    <mergeCell ref="K470:K472"/>
    <mergeCell ref="K473:K475"/>
    <mergeCell ref="K476:K478"/>
    <mergeCell ref="K479:K481"/>
    <mergeCell ref="K482:K484"/>
    <mergeCell ref="K485:K487"/>
    <mergeCell ref="K488:K490"/>
    <mergeCell ref="K491:K493"/>
    <mergeCell ref="K494:K496"/>
    <mergeCell ref="K497:K499"/>
    <mergeCell ref="J467:J469"/>
    <mergeCell ref="J470:J472"/>
    <mergeCell ref="J473:J475"/>
    <mergeCell ref="J476:J478"/>
    <mergeCell ref="J479:J481"/>
    <mergeCell ref="J482:J484"/>
    <mergeCell ref="J485:J487"/>
    <mergeCell ref="J488:J490"/>
    <mergeCell ref="J491:J493"/>
    <mergeCell ref="A473:A475"/>
    <mergeCell ref="A476:A478"/>
    <mergeCell ref="A479:A481"/>
    <mergeCell ref="A482:A484"/>
    <mergeCell ref="A485:A487"/>
    <mergeCell ref="A488:A490"/>
    <mergeCell ref="A491:A493"/>
    <mergeCell ref="A494:A496"/>
    <mergeCell ref="A497:A499"/>
    <mergeCell ref="A439:A441"/>
    <mergeCell ref="A442:A444"/>
    <mergeCell ref="A445:A447"/>
    <mergeCell ref="A448:A450"/>
    <mergeCell ref="A451:A453"/>
    <mergeCell ref="A454:A456"/>
    <mergeCell ref="A457:A459"/>
    <mergeCell ref="A467:A469"/>
    <mergeCell ref="A470:A472"/>
    <mergeCell ref="AY425:AZ425"/>
    <mergeCell ref="A425:A426"/>
    <mergeCell ref="A427:A429"/>
    <mergeCell ref="A430:A432"/>
    <mergeCell ref="A433:A435"/>
    <mergeCell ref="A436:A438"/>
    <mergeCell ref="AA425:AB425"/>
    <mergeCell ref="AC425:AE425"/>
    <mergeCell ref="AF425:AH425"/>
    <mergeCell ref="AI425:AJ425"/>
    <mergeCell ref="AK425:AO425"/>
    <mergeCell ref="AP425:AQ425"/>
    <mergeCell ref="AR425:AT425"/>
    <mergeCell ref="AU425:AV425"/>
    <mergeCell ref="AW425:AX425"/>
    <mergeCell ref="A410:A412"/>
    <mergeCell ref="A413:A415"/>
    <mergeCell ref="A416:A418"/>
    <mergeCell ref="C425:D425"/>
    <mergeCell ref="E425:F425"/>
    <mergeCell ref="G425:J425"/>
    <mergeCell ref="K425:R425"/>
    <mergeCell ref="S425:V425"/>
    <mergeCell ref="W425:Z425"/>
    <mergeCell ref="A376:A378"/>
    <mergeCell ref="A386:A388"/>
    <mergeCell ref="A389:A391"/>
    <mergeCell ref="A392:A394"/>
    <mergeCell ref="A395:A397"/>
    <mergeCell ref="A398:A400"/>
    <mergeCell ref="A401:A403"/>
    <mergeCell ref="A404:A406"/>
    <mergeCell ref="A407:A409"/>
    <mergeCell ref="A349:A351"/>
    <mergeCell ref="A352:A354"/>
    <mergeCell ref="A355:A357"/>
    <mergeCell ref="A358:A360"/>
    <mergeCell ref="A361:A363"/>
    <mergeCell ref="A364:A366"/>
    <mergeCell ref="A367:A369"/>
    <mergeCell ref="A370:A372"/>
    <mergeCell ref="A373:A375"/>
    <mergeCell ref="AR344:AT344"/>
    <mergeCell ref="AU344:AV344"/>
    <mergeCell ref="AW344:AX344"/>
    <mergeCell ref="AY344:AZ344"/>
    <mergeCell ref="A344:A345"/>
    <mergeCell ref="A346:A348"/>
    <mergeCell ref="K344:R344"/>
    <mergeCell ref="S344:V344"/>
    <mergeCell ref="W344:Z344"/>
    <mergeCell ref="AA344:AB344"/>
    <mergeCell ref="AC344:AE344"/>
    <mergeCell ref="AF344:AH344"/>
    <mergeCell ref="AI344:AJ344"/>
    <mergeCell ref="AK344:AO344"/>
    <mergeCell ref="AP344:AQ344"/>
    <mergeCell ref="A320:A322"/>
    <mergeCell ref="A323:A325"/>
    <mergeCell ref="A326:A328"/>
    <mergeCell ref="A329:A331"/>
    <mergeCell ref="A332:A334"/>
    <mergeCell ref="A335:A337"/>
    <mergeCell ref="C344:D344"/>
    <mergeCell ref="E344:F344"/>
    <mergeCell ref="G344:J344"/>
    <mergeCell ref="AU312:AV312"/>
    <mergeCell ref="AW312:AX312"/>
    <mergeCell ref="AY312:AZ312"/>
    <mergeCell ref="A312:A313"/>
    <mergeCell ref="A314:A316"/>
    <mergeCell ref="A317:A319"/>
    <mergeCell ref="S312:V312"/>
    <mergeCell ref="W312:Z312"/>
    <mergeCell ref="AA312:AB312"/>
    <mergeCell ref="AC312:AE312"/>
    <mergeCell ref="AF312:AH312"/>
    <mergeCell ref="AI312:AJ312"/>
    <mergeCell ref="AK312:AO312"/>
    <mergeCell ref="AP312:AQ312"/>
    <mergeCell ref="AR312:AT312"/>
    <mergeCell ref="A291:A293"/>
    <mergeCell ref="A294:A296"/>
    <mergeCell ref="A297:A299"/>
    <mergeCell ref="A300:A302"/>
    <mergeCell ref="A303:A305"/>
    <mergeCell ref="C312:D312"/>
    <mergeCell ref="E312:F312"/>
    <mergeCell ref="G312:J312"/>
    <mergeCell ref="K312:R312"/>
    <mergeCell ref="A264:A266"/>
    <mergeCell ref="A267:A269"/>
    <mergeCell ref="A270:A272"/>
    <mergeCell ref="A273:A275"/>
    <mergeCell ref="A276:A278"/>
    <mergeCell ref="A279:A281"/>
    <mergeCell ref="A282:A284"/>
    <mergeCell ref="A285:A287"/>
    <mergeCell ref="A288:A290"/>
    <mergeCell ref="A237:A239"/>
    <mergeCell ref="A240:A242"/>
    <mergeCell ref="A243:A245"/>
    <mergeCell ref="A246:A248"/>
    <mergeCell ref="A249:A251"/>
    <mergeCell ref="A252:A254"/>
    <mergeCell ref="A255:A257"/>
    <mergeCell ref="A258:A260"/>
    <mergeCell ref="A261:A263"/>
    <mergeCell ref="AY223:AZ223"/>
    <mergeCell ref="A223:A224"/>
    <mergeCell ref="A225:A227"/>
    <mergeCell ref="A228:A230"/>
    <mergeCell ref="A231:A233"/>
    <mergeCell ref="A234:A236"/>
    <mergeCell ref="AA223:AB223"/>
    <mergeCell ref="AC223:AE223"/>
    <mergeCell ref="AF223:AH223"/>
    <mergeCell ref="AI223:AJ223"/>
    <mergeCell ref="AK223:AO223"/>
    <mergeCell ref="AP223:AQ223"/>
    <mergeCell ref="AR223:AT223"/>
    <mergeCell ref="AU223:AV223"/>
    <mergeCell ref="AW223:AX223"/>
    <mergeCell ref="A208:A210"/>
    <mergeCell ref="A211:A213"/>
    <mergeCell ref="A214:A216"/>
    <mergeCell ref="C223:D223"/>
    <mergeCell ref="E223:F223"/>
    <mergeCell ref="G223:J223"/>
    <mergeCell ref="K223:R223"/>
    <mergeCell ref="S223:V223"/>
    <mergeCell ref="W223:Z223"/>
    <mergeCell ref="A181:A183"/>
    <mergeCell ref="A184:A186"/>
    <mergeCell ref="A187:A189"/>
    <mergeCell ref="A190:A192"/>
    <mergeCell ref="A193:A195"/>
    <mergeCell ref="A196:A198"/>
    <mergeCell ref="A199:A201"/>
    <mergeCell ref="A202:A204"/>
    <mergeCell ref="A205:A207"/>
    <mergeCell ref="A154:A156"/>
    <mergeCell ref="A157:A159"/>
    <mergeCell ref="A160:A162"/>
    <mergeCell ref="A163:A165"/>
    <mergeCell ref="A166:A168"/>
    <mergeCell ref="A169:A171"/>
    <mergeCell ref="A172:A174"/>
    <mergeCell ref="A175:A177"/>
    <mergeCell ref="A178:A180"/>
    <mergeCell ref="AY140:AZ140"/>
    <mergeCell ref="A140:A141"/>
    <mergeCell ref="A142:A144"/>
    <mergeCell ref="A145:A147"/>
    <mergeCell ref="A148:A150"/>
    <mergeCell ref="A151:A153"/>
    <mergeCell ref="AA140:AB140"/>
    <mergeCell ref="AC140:AE140"/>
    <mergeCell ref="AF140:AH140"/>
    <mergeCell ref="AI140:AJ140"/>
    <mergeCell ref="AK140:AO140"/>
    <mergeCell ref="AP140:AQ140"/>
    <mergeCell ref="AR140:AT140"/>
    <mergeCell ref="AU140:AV140"/>
    <mergeCell ref="AW140:AX140"/>
    <mergeCell ref="N125:N127"/>
    <mergeCell ref="N128:N130"/>
    <mergeCell ref="N131:N133"/>
    <mergeCell ref="C140:D140"/>
    <mergeCell ref="E140:F140"/>
    <mergeCell ref="G140:J140"/>
    <mergeCell ref="K140:R140"/>
    <mergeCell ref="S140:V140"/>
    <mergeCell ref="W140:Z140"/>
    <mergeCell ref="N98:N100"/>
    <mergeCell ref="N101:N103"/>
    <mergeCell ref="N104:N106"/>
    <mergeCell ref="N107:N109"/>
    <mergeCell ref="N110:N112"/>
    <mergeCell ref="N113:N115"/>
    <mergeCell ref="N116:N118"/>
    <mergeCell ref="N119:N121"/>
    <mergeCell ref="N122:N124"/>
    <mergeCell ref="A116:A118"/>
    <mergeCell ref="A119:A121"/>
    <mergeCell ref="A122:A124"/>
    <mergeCell ref="A125:A127"/>
    <mergeCell ref="A128:A130"/>
    <mergeCell ref="A131:A133"/>
    <mergeCell ref="M98:M100"/>
    <mergeCell ref="M101:M103"/>
    <mergeCell ref="M104:M106"/>
    <mergeCell ref="M107:M109"/>
    <mergeCell ref="M110:M112"/>
    <mergeCell ref="M113:M115"/>
    <mergeCell ref="M116:M118"/>
    <mergeCell ref="M119:M121"/>
    <mergeCell ref="M122:M124"/>
    <mergeCell ref="M125:M127"/>
    <mergeCell ref="M128:M130"/>
    <mergeCell ref="M131:M133"/>
    <mergeCell ref="A82:A84"/>
    <mergeCell ref="A85:A87"/>
    <mergeCell ref="A88:A90"/>
    <mergeCell ref="A98:A100"/>
    <mergeCell ref="A101:A103"/>
    <mergeCell ref="A104:A106"/>
    <mergeCell ref="A107:A109"/>
    <mergeCell ref="A110:A112"/>
    <mergeCell ref="A113:A115"/>
    <mergeCell ref="A55:A57"/>
    <mergeCell ref="A58:A60"/>
    <mergeCell ref="A61:A63"/>
    <mergeCell ref="A64:A66"/>
    <mergeCell ref="A67:A69"/>
    <mergeCell ref="A70:A72"/>
    <mergeCell ref="A73:A75"/>
    <mergeCell ref="A76:A78"/>
    <mergeCell ref="A79:A81"/>
    <mergeCell ref="AP53:AQ53"/>
    <mergeCell ref="AR53:AT53"/>
    <mergeCell ref="AU53:AV53"/>
    <mergeCell ref="AW53:AX53"/>
    <mergeCell ref="AY53:AZ53"/>
    <mergeCell ref="A53:A54"/>
    <mergeCell ref="G53:J53"/>
    <mergeCell ref="K53:R53"/>
    <mergeCell ref="S53:V53"/>
    <mergeCell ref="W53:Z53"/>
    <mergeCell ref="AA53:AB53"/>
    <mergeCell ref="AC53:AE53"/>
    <mergeCell ref="AF53:AH53"/>
    <mergeCell ref="AI53:AJ53"/>
    <mergeCell ref="AK53:AO53"/>
    <mergeCell ref="A26:A28"/>
    <mergeCell ref="A29:A31"/>
    <mergeCell ref="A32:A34"/>
    <mergeCell ref="A35:A37"/>
    <mergeCell ref="A38:A40"/>
    <mergeCell ref="A41:A43"/>
    <mergeCell ref="A44:A46"/>
    <mergeCell ref="C53:D53"/>
    <mergeCell ref="E53:F53"/>
    <mergeCell ref="AY3:AZ3"/>
    <mergeCell ref="A17:A19"/>
    <mergeCell ref="A20:A22"/>
    <mergeCell ref="A23:A25"/>
    <mergeCell ref="AI3:AJ3"/>
    <mergeCell ref="AK3:AO3"/>
    <mergeCell ref="AP3:AQ3"/>
    <mergeCell ref="AR3:AT3"/>
    <mergeCell ref="AU3:AV3"/>
    <mergeCell ref="AW3:AX3"/>
    <mergeCell ref="C3:D3"/>
    <mergeCell ref="E3:F3"/>
    <mergeCell ref="G3:J3"/>
    <mergeCell ref="K3:R3"/>
    <mergeCell ref="S3:V3"/>
    <mergeCell ref="W3:Z3"/>
    <mergeCell ref="AA3:AB3"/>
    <mergeCell ref="AC3:AE3"/>
    <mergeCell ref="AF3:AH3"/>
    <mergeCell ref="A3:A4"/>
    <mergeCell ref="A5:A7"/>
    <mergeCell ref="A8:A10"/>
    <mergeCell ref="A11:A13"/>
    <mergeCell ref="A14:A16"/>
  </mergeCells>
  <dataValidations count="13">
    <dataValidation allowBlank="1" showErrorMessage="1" prompt="17562fb7-1a5c-4cd9-8ec4-f4c96a332b15" sqref="A2" xr:uid="{00000000-0002-0000-0200-000000000000}"/>
    <dataValidation allowBlank="1" showErrorMessage="1" prompt="86882b9d-3dfe-43c4-a806-26cfd0e4843f" sqref="A52" xr:uid="{00000000-0002-0000-0200-000001000000}"/>
    <dataValidation allowBlank="1" showErrorMessage="1" prompt="1af12e73-058f-4c15-8dfc-c05885e9ee06" sqref="A96 N134" xr:uid="{00000000-0002-0000-0200-000002000000}"/>
    <dataValidation allowBlank="1" showErrorMessage="1" prompt="1304d016-1145-4cc8-af01-331731ea831e" sqref="A139" xr:uid="{00000000-0002-0000-0200-000003000000}"/>
    <dataValidation allowBlank="1" showErrorMessage="1" prompt="dce8e989-a7da-4787-9921-84465b9d643f" sqref="A222" xr:uid="{00000000-0002-0000-0200-000004000000}"/>
    <dataValidation allowBlank="1" showErrorMessage="1" prompt="9c230abb-de46-4b33-a9f5-30414d4ea24f" sqref="A311" xr:uid="{00000000-0002-0000-0200-000005000000}"/>
    <dataValidation allowBlank="1" showErrorMessage="1" prompt="98af802a-6681-4068-a02a-7053f7dcf9a7" sqref="A343" xr:uid="{00000000-0002-0000-0200-000006000000}"/>
    <dataValidation allowBlank="1" showErrorMessage="1" prompt="b259bf4e-93be-4908-a4b3-74055320f5f5" sqref="A384 Y419" xr:uid="{00000000-0002-0000-0200-000007000000}"/>
    <dataValidation allowBlank="1" showErrorMessage="1" prompt="0b319683-a86a-4bd3-878d-f45b4a62e74a" sqref="A424" xr:uid="{00000000-0002-0000-0200-000008000000}"/>
    <dataValidation allowBlank="1" showErrorMessage="1" prompt="bf5c46a2-c276-471e-a91d-dc79d78cba90" sqref="A465 K500" xr:uid="{00000000-0002-0000-0200-000009000000}"/>
    <dataValidation allowBlank="1" showErrorMessage="1" prompt="d8e29657-5944-408a-b798-8eed2257ed86" sqref="A505" xr:uid="{00000000-0002-0000-0200-00000A000000}"/>
    <dataValidation allowBlank="1" showErrorMessage="1" prompt="3bc6cb90-a8a9-4d08-b124-539db7b3ee64" sqref="A540 K569" xr:uid="{00000000-0002-0000-0200-00000B000000}"/>
    <dataValidation allowBlank="1" error="891a0d0e-4116-45e1-bab5-7e37f6e8bede" sqref="A1" xr:uid="{00000000-0002-0000-0200-00000C000000}"/>
  </dataValidations>
  <hyperlinks>
    <hyperlink ref="A1" location="'TOC'!A1" display="Back to TOC" xr:uid="{00000000-0004-0000-0200-000000000000}"/>
    <hyperlink ref="A51" location="'TOC'!A1" display="Back to TOC" xr:uid="{00000000-0004-0000-0200-000001000000}"/>
    <hyperlink ref="A95" location="'TOC'!A1" display="Back to TOC" xr:uid="{00000000-0004-0000-0200-000002000000}"/>
    <hyperlink ref="A138" location="'TOC'!A1" display="Back to TOC" xr:uid="{00000000-0004-0000-0200-000003000000}"/>
    <hyperlink ref="A221" location="'TOC'!A1" display="Back to TOC" xr:uid="{00000000-0004-0000-0200-000004000000}"/>
    <hyperlink ref="A310" location="'TOC'!A1" display="Back to TOC" xr:uid="{00000000-0004-0000-0200-000005000000}"/>
    <hyperlink ref="A342" location="'TOC'!A1" display="Back to TOC" xr:uid="{00000000-0004-0000-0200-000006000000}"/>
    <hyperlink ref="A383" location="'TOC'!A1" display="Back to TOC" xr:uid="{00000000-0004-0000-0200-000007000000}"/>
    <hyperlink ref="A423" location="'TOC'!A1" display="Back to TOC" xr:uid="{00000000-0004-0000-0200-000008000000}"/>
    <hyperlink ref="A464" location="'TOC'!A1" display="Back to TOC" xr:uid="{00000000-0004-0000-0200-000009000000}"/>
    <hyperlink ref="A504" location="'TOC'!A1" display="Back to TOC" xr:uid="{00000000-0004-0000-0200-00000A000000}"/>
    <hyperlink ref="A539" location="'TOC'!A1" display="Back to TOC" xr:uid="{00000000-0004-0000-0200-00000B000000}"/>
  </hyperlinks>
  <pageMargins left="0.25" right="0.25" top="0.75" bottom="0.75" header="0.3" footer="0.3"/>
  <pageSetup paperSize="9" scale="10" orientation="landscape" r:id="rId1"/>
  <headerFooter>
    <oddHeader>&amp;L&amp;"Aptos"&amp;12&amp;K000000 Classification: CONFIDENTIAL&amp;1#_x000D_</oddHeader>
  </headerFooter>
  <rowBreaks count="13" manualBreakCount="13">
    <brk id="49" max="16383" man="1"/>
    <brk id="94" max="16383" man="1"/>
    <brk id="136" max="16383" man="1"/>
    <brk id="181" max="16383" man="1"/>
    <brk id="219" max="16383" man="1"/>
    <brk id="264" max="16383" man="1"/>
    <brk id="308" max="16383" man="1"/>
    <brk id="340" max="16383" man="1"/>
    <brk id="381" max="16383" man="1"/>
    <brk id="421" max="16383" man="1"/>
    <brk id="462" max="16383" man="1"/>
    <brk id="502" max="16383" man="1"/>
    <brk id="537" max="16383" man="1"/>
  </rowBreaks>
  <colBreaks count="3" manualBreakCount="3">
    <brk id="18" max="1048575" man="1"/>
    <brk id="26" max="1048575" man="1"/>
    <brk id="2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260"/>
  <sheetViews>
    <sheetView topLeftCell="A64" zoomScale="63" workbookViewId="0">
      <selection activeCell="A265" sqref="A265"/>
    </sheetView>
  </sheetViews>
  <sheetFormatPr defaultRowHeight="16.5" x14ac:dyDescent="0.3"/>
  <cols>
    <col min="1" max="1" width="92" style="67" bestFit="1" customWidth="1"/>
    <col min="2" max="52" width="12.7109375" bestFit="1" customWidth="1"/>
  </cols>
  <sheetData>
    <row r="1" spans="1:52" ht="15.75" x14ac:dyDescent="0.3">
      <c r="A1" s="71" t="s">
        <v>150</v>
      </c>
    </row>
    <row r="2" spans="1:52" ht="66.75" thickBot="1" x14ac:dyDescent="0.35">
      <c r="A2" s="67" t="s">
        <v>53</v>
      </c>
    </row>
    <row r="3" spans="1:52" ht="45" customHeight="1" thickBot="1" x14ac:dyDescent="0.3">
      <c r="A3" s="97" t="s">
        <v>151</v>
      </c>
      <c r="B3" s="1"/>
      <c r="C3" s="96" t="s">
        <v>152</v>
      </c>
      <c r="D3" s="96"/>
      <c r="E3" s="96" t="s">
        <v>153</v>
      </c>
      <c r="F3" s="96"/>
      <c r="G3" s="96" t="s">
        <v>154</v>
      </c>
      <c r="H3" s="96"/>
      <c r="I3" s="96"/>
      <c r="J3" s="96"/>
      <c r="K3" s="96" t="s">
        <v>155</v>
      </c>
      <c r="L3" s="96"/>
      <c r="M3" s="96"/>
      <c r="N3" s="96"/>
      <c r="O3" s="96"/>
      <c r="P3" s="96"/>
      <c r="Q3" s="96"/>
      <c r="R3" s="96"/>
      <c r="S3" s="96" t="s">
        <v>156</v>
      </c>
      <c r="T3" s="96"/>
      <c r="U3" s="96"/>
      <c r="V3" s="96"/>
      <c r="W3" s="96" t="s">
        <v>157</v>
      </c>
      <c r="X3" s="96"/>
      <c r="Y3" s="96"/>
      <c r="Z3" s="96"/>
      <c r="AA3" s="96" t="s">
        <v>158</v>
      </c>
      <c r="AB3" s="96"/>
      <c r="AC3" s="96" t="s">
        <v>159</v>
      </c>
      <c r="AD3" s="96"/>
      <c r="AE3" s="96"/>
      <c r="AF3" s="96" t="s">
        <v>160</v>
      </c>
      <c r="AG3" s="96"/>
      <c r="AH3" s="96"/>
      <c r="AI3" s="96" t="s">
        <v>161</v>
      </c>
      <c r="AJ3" s="96"/>
      <c r="AK3" s="96" t="s">
        <v>162</v>
      </c>
      <c r="AL3" s="96"/>
      <c r="AM3" s="96"/>
      <c r="AN3" s="96"/>
      <c r="AO3" s="96"/>
      <c r="AP3" s="96" t="s">
        <v>163</v>
      </c>
      <c r="AQ3" s="96"/>
      <c r="AR3" s="96" t="s">
        <v>164</v>
      </c>
      <c r="AS3" s="96"/>
      <c r="AT3" s="96"/>
      <c r="AU3" s="96" t="s">
        <v>165</v>
      </c>
      <c r="AV3" s="96"/>
      <c r="AW3" s="96" t="s">
        <v>166</v>
      </c>
      <c r="AX3" s="96"/>
      <c r="AY3" s="96" t="s">
        <v>167</v>
      </c>
      <c r="AZ3" s="96"/>
    </row>
    <row r="4" spans="1:52" ht="75.75" thickBot="1" x14ac:dyDescent="0.3">
      <c r="A4" s="97" t="s">
        <v>151</v>
      </c>
      <c r="B4" s="1" t="s">
        <v>168</v>
      </c>
      <c r="C4" s="1" t="s">
        <v>169</v>
      </c>
      <c r="D4" s="1" t="s">
        <v>170</v>
      </c>
      <c r="E4" s="1" t="s">
        <v>171</v>
      </c>
      <c r="F4" s="1" t="s">
        <v>172</v>
      </c>
      <c r="G4" s="1" t="s">
        <v>173</v>
      </c>
      <c r="H4" s="1" t="s">
        <v>174</v>
      </c>
      <c r="I4" s="1" t="s">
        <v>175</v>
      </c>
      <c r="J4" s="1" t="s">
        <v>176</v>
      </c>
      <c r="K4" s="1" t="s">
        <v>177</v>
      </c>
      <c r="L4" s="1" t="s">
        <v>178</v>
      </c>
      <c r="M4" s="1" t="s">
        <v>179</v>
      </c>
      <c r="N4" s="1" t="s">
        <v>180</v>
      </c>
      <c r="O4" s="1" t="s">
        <v>181</v>
      </c>
      <c r="P4" s="1" t="s">
        <v>182</v>
      </c>
      <c r="Q4" s="1" t="s">
        <v>183</v>
      </c>
      <c r="R4" s="1" t="s">
        <v>184</v>
      </c>
      <c r="S4" s="1" t="s">
        <v>185</v>
      </c>
      <c r="T4" s="1" t="s">
        <v>186</v>
      </c>
      <c r="U4" s="1" t="s">
        <v>187</v>
      </c>
      <c r="V4" s="1" t="s">
        <v>188</v>
      </c>
      <c r="W4" s="1" t="s">
        <v>189</v>
      </c>
      <c r="X4" s="1" t="s">
        <v>190</v>
      </c>
      <c r="Y4" s="1" t="s">
        <v>191</v>
      </c>
      <c r="Z4" s="1" t="s">
        <v>192</v>
      </c>
      <c r="AA4" s="1" t="s">
        <v>193</v>
      </c>
      <c r="AB4" s="1" t="s">
        <v>194</v>
      </c>
      <c r="AC4" s="1" t="s">
        <v>195</v>
      </c>
      <c r="AD4" s="1" t="s">
        <v>196</v>
      </c>
      <c r="AE4" s="1" t="s">
        <v>197</v>
      </c>
      <c r="AF4" s="1" t="s">
        <v>198</v>
      </c>
      <c r="AG4" s="1" t="s">
        <v>199</v>
      </c>
      <c r="AH4" s="1" t="s">
        <v>200</v>
      </c>
      <c r="AI4" s="1" t="s">
        <v>201</v>
      </c>
      <c r="AJ4" s="1" t="s">
        <v>202</v>
      </c>
      <c r="AK4" s="1" t="s">
        <v>203</v>
      </c>
      <c r="AL4" s="1" t="s">
        <v>204</v>
      </c>
      <c r="AM4" s="1" t="s">
        <v>205</v>
      </c>
      <c r="AN4" s="1" t="s">
        <v>206</v>
      </c>
      <c r="AO4" s="1" t="s">
        <v>207</v>
      </c>
      <c r="AP4" s="1" t="s">
        <v>208</v>
      </c>
      <c r="AQ4" s="1" t="s">
        <v>209</v>
      </c>
      <c r="AR4" s="1" t="s">
        <v>210</v>
      </c>
      <c r="AS4" s="1" t="s">
        <v>211</v>
      </c>
      <c r="AT4" s="1" t="s">
        <v>212</v>
      </c>
      <c r="AU4" s="1" t="s">
        <v>213</v>
      </c>
      <c r="AV4" s="1" t="s">
        <v>214</v>
      </c>
      <c r="AW4" s="1" t="s">
        <v>215</v>
      </c>
      <c r="AX4" s="1" t="s">
        <v>216</v>
      </c>
      <c r="AY4" s="1" t="s">
        <v>217</v>
      </c>
      <c r="AZ4" s="1" t="s">
        <v>218</v>
      </c>
    </row>
    <row r="5" spans="1:52" ht="15.75" thickBot="1" x14ac:dyDescent="0.3">
      <c r="A5" s="98" t="s">
        <v>224</v>
      </c>
      <c r="B5" s="2" t="s">
        <v>225</v>
      </c>
      <c r="C5" s="2" t="s">
        <v>225</v>
      </c>
      <c r="D5" s="2" t="s">
        <v>226</v>
      </c>
      <c r="E5" s="2" t="s">
        <v>225</v>
      </c>
      <c r="F5" s="2" t="s">
        <v>226</v>
      </c>
      <c r="G5" s="2" t="s">
        <v>225</v>
      </c>
      <c r="H5" s="2" t="s">
        <v>226</v>
      </c>
      <c r="I5" s="2" t="s">
        <v>227</v>
      </c>
      <c r="J5" s="2" t="s">
        <v>206</v>
      </c>
      <c r="K5" s="2" t="s">
        <v>225</v>
      </c>
      <c r="L5" s="2" t="s">
        <v>226</v>
      </c>
      <c r="M5" s="2" t="s">
        <v>227</v>
      </c>
      <c r="N5" s="2" t="s">
        <v>206</v>
      </c>
      <c r="O5" s="2" t="s">
        <v>207</v>
      </c>
      <c r="P5" s="2" t="s">
        <v>228</v>
      </c>
      <c r="Q5" s="2" t="s">
        <v>229</v>
      </c>
      <c r="R5" s="2" t="s">
        <v>230</v>
      </c>
      <c r="S5" s="2" t="s">
        <v>225</v>
      </c>
      <c r="T5" s="2" t="s">
        <v>226</v>
      </c>
      <c r="U5" s="2" t="s">
        <v>227</v>
      </c>
      <c r="V5" s="2" t="s">
        <v>206</v>
      </c>
      <c r="W5" s="2" t="s">
        <v>225</v>
      </c>
      <c r="X5" s="2" t="s">
        <v>226</v>
      </c>
      <c r="Y5" s="2" t="s">
        <v>227</v>
      </c>
      <c r="Z5" s="2" t="s">
        <v>206</v>
      </c>
      <c r="AA5" s="2" t="s">
        <v>225</v>
      </c>
      <c r="AB5" s="2" t="s">
        <v>226</v>
      </c>
      <c r="AC5" s="2" t="s">
        <v>225</v>
      </c>
      <c r="AD5" s="2" t="s">
        <v>226</v>
      </c>
      <c r="AE5" s="2" t="s">
        <v>227</v>
      </c>
      <c r="AF5" s="2" t="s">
        <v>225</v>
      </c>
      <c r="AG5" s="2" t="s">
        <v>226</v>
      </c>
      <c r="AH5" s="2" t="s">
        <v>227</v>
      </c>
      <c r="AI5" s="2" t="s">
        <v>225</v>
      </c>
      <c r="AJ5" s="2" t="s">
        <v>226</v>
      </c>
      <c r="AK5" s="2" t="s">
        <v>225</v>
      </c>
      <c r="AL5" s="2" t="s">
        <v>226</v>
      </c>
      <c r="AM5" s="2" t="s">
        <v>227</v>
      </c>
      <c r="AN5" s="2" t="s">
        <v>206</v>
      </c>
      <c r="AO5" s="2" t="s">
        <v>207</v>
      </c>
      <c r="AP5" s="2" t="s">
        <v>225</v>
      </c>
      <c r="AQ5" s="2" t="s">
        <v>226</v>
      </c>
      <c r="AR5" s="2" t="s">
        <v>225</v>
      </c>
      <c r="AS5" s="2" t="s">
        <v>226</v>
      </c>
      <c r="AT5" s="2" t="s">
        <v>227</v>
      </c>
      <c r="AU5" s="2" t="s">
        <v>225</v>
      </c>
      <c r="AV5" s="2" t="s">
        <v>226</v>
      </c>
      <c r="AW5" s="2" t="s">
        <v>225</v>
      </c>
      <c r="AX5" s="2" t="s">
        <v>226</v>
      </c>
      <c r="AY5" s="2" t="s">
        <v>225</v>
      </c>
      <c r="AZ5" s="2" t="s">
        <v>226</v>
      </c>
    </row>
    <row r="6" spans="1:52" ht="15.75" thickBot="1" x14ac:dyDescent="0.3">
      <c r="A6" s="98"/>
      <c r="B6" s="3" t="s">
        <v>231</v>
      </c>
      <c r="C6" s="3" t="s">
        <v>231</v>
      </c>
      <c r="D6" s="3" t="s">
        <v>231</v>
      </c>
      <c r="E6" s="3" t="s">
        <v>231</v>
      </c>
      <c r="F6" s="3" t="s">
        <v>231</v>
      </c>
      <c r="G6" s="3" t="s">
        <v>231</v>
      </c>
      <c r="H6" s="3" t="s">
        <v>231</v>
      </c>
      <c r="I6" s="3" t="s">
        <v>231</v>
      </c>
      <c r="J6" s="3" t="s">
        <v>231</v>
      </c>
      <c r="K6" s="3" t="s">
        <v>231</v>
      </c>
      <c r="L6" s="3" t="s">
        <v>231</v>
      </c>
      <c r="M6" s="3" t="s">
        <v>231</v>
      </c>
      <c r="N6" s="3" t="s">
        <v>231</v>
      </c>
      <c r="O6" s="3" t="s">
        <v>231</v>
      </c>
      <c r="P6" s="3" t="s">
        <v>231</v>
      </c>
      <c r="Q6" s="3" t="s">
        <v>231</v>
      </c>
      <c r="R6" s="3" t="s">
        <v>231</v>
      </c>
      <c r="S6" s="3" t="s">
        <v>231</v>
      </c>
      <c r="T6" s="3" t="s">
        <v>231</v>
      </c>
      <c r="U6" s="3" t="s">
        <v>231</v>
      </c>
      <c r="V6" s="3" t="s">
        <v>231</v>
      </c>
      <c r="W6" s="3" t="s">
        <v>231</v>
      </c>
      <c r="X6" s="3" t="s">
        <v>231</v>
      </c>
      <c r="Y6" s="3" t="s">
        <v>231</v>
      </c>
      <c r="Z6" s="3" t="s">
        <v>231</v>
      </c>
      <c r="AA6" s="3" t="s">
        <v>231</v>
      </c>
      <c r="AB6" s="3" t="s">
        <v>231</v>
      </c>
      <c r="AC6" s="3" t="s">
        <v>231</v>
      </c>
      <c r="AD6" s="3" t="s">
        <v>231</v>
      </c>
      <c r="AE6" s="3" t="s">
        <v>231</v>
      </c>
      <c r="AF6" s="3" t="s">
        <v>231</v>
      </c>
      <c r="AG6" s="3" t="s">
        <v>231</v>
      </c>
      <c r="AH6" s="3" t="s">
        <v>231</v>
      </c>
      <c r="AI6" s="3" t="s">
        <v>231</v>
      </c>
      <c r="AJ6" s="3" t="s">
        <v>231</v>
      </c>
      <c r="AK6" s="3" t="s">
        <v>231</v>
      </c>
      <c r="AL6" s="3" t="s">
        <v>231</v>
      </c>
      <c r="AM6" s="3" t="s">
        <v>231</v>
      </c>
      <c r="AN6" s="3" t="s">
        <v>231</v>
      </c>
      <c r="AO6" s="3" t="s">
        <v>231</v>
      </c>
      <c r="AP6" s="3" t="s">
        <v>231</v>
      </c>
      <c r="AQ6" s="3" t="s">
        <v>231</v>
      </c>
      <c r="AR6" s="3" t="s">
        <v>231</v>
      </c>
      <c r="AS6" s="3" t="s">
        <v>231</v>
      </c>
      <c r="AT6" s="3" t="s">
        <v>231</v>
      </c>
      <c r="AU6" s="3" t="s">
        <v>231</v>
      </c>
      <c r="AV6" s="3" t="s">
        <v>231</v>
      </c>
      <c r="AW6" s="3" t="s">
        <v>231</v>
      </c>
      <c r="AX6" s="3" t="s">
        <v>231</v>
      </c>
      <c r="AY6" s="3" t="s">
        <v>231</v>
      </c>
      <c r="AZ6" s="3" t="s">
        <v>231</v>
      </c>
    </row>
    <row r="7" spans="1:52" ht="15" x14ac:dyDescent="0.25">
      <c r="A7" s="98"/>
      <c r="B7" s="3" t="s">
        <v>231</v>
      </c>
      <c r="C7" s="3" t="s">
        <v>231</v>
      </c>
      <c r="D7" s="3" t="s">
        <v>231</v>
      </c>
      <c r="E7" s="3" t="s">
        <v>231</v>
      </c>
      <c r="F7" s="3" t="s">
        <v>231</v>
      </c>
      <c r="G7" s="3" t="s">
        <v>231</v>
      </c>
      <c r="H7" s="3" t="s">
        <v>231</v>
      </c>
      <c r="I7" s="3" t="s">
        <v>231</v>
      </c>
      <c r="J7" s="3" t="s">
        <v>231</v>
      </c>
      <c r="K7" s="3" t="s">
        <v>231</v>
      </c>
      <c r="L7" s="3" t="s">
        <v>231</v>
      </c>
      <c r="M7" s="3" t="s">
        <v>231</v>
      </c>
      <c r="N7" s="3" t="s">
        <v>231</v>
      </c>
      <c r="O7" s="3" t="s">
        <v>231</v>
      </c>
      <c r="P7" s="3" t="s">
        <v>231</v>
      </c>
      <c r="Q7" s="3" t="s">
        <v>231</v>
      </c>
      <c r="R7" s="3" t="s">
        <v>231</v>
      </c>
      <c r="S7" s="3" t="s">
        <v>231</v>
      </c>
      <c r="T7" s="3" t="s">
        <v>231</v>
      </c>
      <c r="U7" s="3" t="s">
        <v>231</v>
      </c>
      <c r="V7" s="3" t="s">
        <v>231</v>
      </c>
      <c r="W7" s="3" t="s">
        <v>231</v>
      </c>
      <c r="X7" s="3" t="s">
        <v>231</v>
      </c>
      <c r="Y7" s="3" t="s">
        <v>231</v>
      </c>
      <c r="Z7" s="3" t="s">
        <v>231</v>
      </c>
      <c r="AA7" s="3" t="s">
        <v>231</v>
      </c>
      <c r="AB7" s="3" t="s">
        <v>231</v>
      </c>
      <c r="AC7" s="3" t="s">
        <v>231</v>
      </c>
      <c r="AD7" s="3" t="s">
        <v>231</v>
      </c>
      <c r="AE7" s="3" t="s">
        <v>231</v>
      </c>
      <c r="AF7" s="3" t="s">
        <v>231</v>
      </c>
      <c r="AG7" s="3" t="s">
        <v>231</v>
      </c>
      <c r="AH7" s="3" t="s">
        <v>231</v>
      </c>
      <c r="AI7" s="3" t="s">
        <v>231</v>
      </c>
      <c r="AJ7" s="3" t="s">
        <v>231</v>
      </c>
      <c r="AK7" s="3" t="s">
        <v>231</v>
      </c>
      <c r="AL7" s="3" t="s">
        <v>231</v>
      </c>
      <c r="AM7" s="3" t="s">
        <v>231</v>
      </c>
      <c r="AN7" s="3" t="s">
        <v>231</v>
      </c>
      <c r="AO7" s="3" t="s">
        <v>231</v>
      </c>
      <c r="AP7" s="3" t="s">
        <v>231</v>
      </c>
      <c r="AQ7" s="3" t="s">
        <v>231</v>
      </c>
      <c r="AR7" s="3" t="s">
        <v>231</v>
      </c>
      <c r="AS7" s="3" t="s">
        <v>231</v>
      </c>
      <c r="AT7" s="3" t="s">
        <v>231</v>
      </c>
      <c r="AU7" s="3" t="s">
        <v>231</v>
      </c>
      <c r="AV7" s="3" t="s">
        <v>231</v>
      </c>
      <c r="AW7" s="3" t="s">
        <v>231</v>
      </c>
      <c r="AX7" s="3" t="s">
        <v>231</v>
      </c>
      <c r="AY7" s="3" t="s">
        <v>231</v>
      </c>
      <c r="AZ7" s="3" t="s">
        <v>231</v>
      </c>
    </row>
    <row r="8" spans="1:52" ht="15" x14ac:dyDescent="0.25">
      <c r="A8" s="99" t="s">
        <v>232</v>
      </c>
      <c r="B8" s="4">
        <v>1500</v>
      </c>
      <c r="C8" s="4">
        <v>764</v>
      </c>
      <c r="D8" s="4">
        <v>736</v>
      </c>
      <c r="E8" s="4">
        <v>750</v>
      </c>
      <c r="F8" s="4">
        <v>749</v>
      </c>
      <c r="G8" s="4">
        <v>299</v>
      </c>
      <c r="H8" s="4">
        <v>451</v>
      </c>
      <c r="I8" s="4">
        <v>451</v>
      </c>
      <c r="J8" s="4">
        <v>299</v>
      </c>
      <c r="K8" s="4">
        <v>157</v>
      </c>
      <c r="L8" s="4">
        <v>142</v>
      </c>
      <c r="M8" s="4">
        <v>225</v>
      </c>
      <c r="N8" s="4">
        <v>226</v>
      </c>
      <c r="O8" s="4">
        <v>225</v>
      </c>
      <c r="P8" s="4">
        <v>226</v>
      </c>
      <c r="Q8" s="4">
        <v>157</v>
      </c>
      <c r="R8" s="4">
        <v>142</v>
      </c>
      <c r="S8" s="4">
        <v>382</v>
      </c>
      <c r="T8" s="4">
        <v>368</v>
      </c>
      <c r="U8" s="4">
        <v>382</v>
      </c>
      <c r="V8" s="4">
        <v>368</v>
      </c>
      <c r="W8" s="4">
        <v>1285</v>
      </c>
      <c r="X8" s="4">
        <v>107</v>
      </c>
      <c r="Y8" s="4">
        <v>69</v>
      </c>
      <c r="Z8" s="4">
        <v>38</v>
      </c>
      <c r="AA8" s="4">
        <v>1336</v>
      </c>
      <c r="AB8" s="4">
        <v>164</v>
      </c>
      <c r="AC8" s="4">
        <v>956</v>
      </c>
      <c r="AD8" s="4">
        <v>263</v>
      </c>
      <c r="AE8" s="4">
        <v>226</v>
      </c>
      <c r="AF8" s="4">
        <v>354</v>
      </c>
      <c r="AG8" s="4">
        <v>758</v>
      </c>
      <c r="AH8" s="4">
        <v>382</v>
      </c>
      <c r="AI8" s="4">
        <v>814</v>
      </c>
      <c r="AJ8" s="4">
        <v>686</v>
      </c>
      <c r="AK8" s="4">
        <v>412</v>
      </c>
      <c r="AL8" s="4">
        <v>402</v>
      </c>
      <c r="AM8" s="4">
        <v>331</v>
      </c>
      <c r="AN8" s="4">
        <v>205</v>
      </c>
      <c r="AO8" s="4">
        <v>150</v>
      </c>
      <c r="AP8" s="4">
        <v>1172</v>
      </c>
      <c r="AQ8" s="4">
        <v>276</v>
      </c>
      <c r="AR8" s="4">
        <v>1061</v>
      </c>
      <c r="AS8" s="4">
        <v>324</v>
      </c>
      <c r="AT8" s="4">
        <v>128</v>
      </c>
      <c r="AU8" s="4">
        <v>1279</v>
      </c>
      <c r="AV8" s="4">
        <v>171</v>
      </c>
      <c r="AW8" s="4">
        <v>1324</v>
      </c>
      <c r="AX8" s="4">
        <v>126</v>
      </c>
      <c r="AY8" s="4">
        <v>578</v>
      </c>
      <c r="AZ8" s="4">
        <v>917</v>
      </c>
    </row>
    <row r="9" spans="1:52" ht="15" x14ac:dyDescent="0.25">
      <c r="A9" s="99"/>
      <c r="B9" s="3" t="s">
        <v>231</v>
      </c>
      <c r="C9" s="3" t="s">
        <v>231</v>
      </c>
      <c r="D9" s="3" t="s">
        <v>231</v>
      </c>
      <c r="E9" s="3" t="s">
        <v>231</v>
      </c>
      <c r="F9" s="3" t="s">
        <v>231</v>
      </c>
      <c r="G9" s="3" t="s">
        <v>231</v>
      </c>
      <c r="H9" s="3" t="s">
        <v>231</v>
      </c>
      <c r="I9" s="3" t="s">
        <v>231</v>
      </c>
      <c r="J9" s="3" t="s">
        <v>231</v>
      </c>
      <c r="K9" s="3" t="s">
        <v>231</v>
      </c>
      <c r="L9" s="3" t="s">
        <v>231</v>
      </c>
      <c r="M9" s="3" t="s">
        <v>231</v>
      </c>
      <c r="N9" s="3" t="s">
        <v>231</v>
      </c>
      <c r="O9" s="3" t="s">
        <v>231</v>
      </c>
      <c r="P9" s="3" t="s">
        <v>231</v>
      </c>
      <c r="Q9" s="3" t="s">
        <v>231</v>
      </c>
      <c r="R9" s="3" t="s">
        <v>231</v>
      </c>
      <c r="S9" s="3" t="s">
        <v>231</v>
      </c>
      <c r="T9" s="3" t="s">
        <v>231</v>
      </c>
      <c r="U9" s="3" t="s">
        <v>231</v>
      </c>
      <c r="V9" s="3" t="s">
        <v>231</v>
      </c>
      <c r="W9" s="3" t="s">
        <v>231</v>
      </c>
      <c r="X9" s="3" t="s">
        <v>231</v>
      </c>
      <c r="Y9" s="3" t="s">
        <v>231</v>
      </c>
      <c r="Z9" s="3" t="s">
        <v>231</v>
      </c>
      <c r="AA9" s="3" t="s">
        <v>231</v>
      </c>
      <c r="AB9" s="3" t="s">
        <v>231</v>
      </c>
      <c r="AC9" s="3" t="s">
        <v>231</v>
      </c>
      <c r="AD9" s="3" t="s">
        <v>231</v>
      </c>
      <c r="AE9" s="3" t="s">
        <v>231</v>
      </c>
      <c r="AF9" s="3" t="s">
        <v>231</v>
      </c>
      <c r="AG9" s="3" t="s">
        <v>231</v>
      </c>
      <c r="AH9" s="3" t="s">
        <v>231</v>
      </c>
      <c r="AI9" s="3" t="s">
        <v>231</v>
      </c>
      <c r="AJ9" s="3" t="s">
        <v>231</v>
      </c>
      <c r="AK9" s="3" t="s">
        <v>231</v>
      </c>
      <c r="AL9" s="3" t="s">
        <v>231</v>
      </c>
      <c r="AM9" s="3" t="s">
        <v>231</v>
      </c>
      <c r="AN9" s="3" t="s">
        <v>231</v>
      </c>
      <c r="AO9" s="3" t="s">
        <v>231</v>
      </c>
      <c r="AP9" s="3" t="s">
        <v>231</v>
      </c>
      <c r="AQ9" s="3" t="s">
        <v>231</v>
      </c>
      <c r="AR9" s="3" t="s">
        <v>231</v>
      </c>
      <c r="AS9" s="3" t="s">
        <v>231</v>
      </c>
      <c r="AT9" s="3" t="s">
        <v>231</v>
      </c>
      <c r="AU9" s="3" t="s">
        <v>231</v>
      </c>
      <c r="AV9" s="3" t="s">
        <v>231</v>
      </c>
      <c r="AW9" s="3" t="s">
        <v>231</v>
      </c>
      <c r="AX9" s="3" t="s">
        <v>231</v>
      </c>
      <c r="AY9" s="3" t="s">
        <v>231</v>
      </c>
      <c r="AZ9" s="3" t="s">
        <v>231</v>
      </c>
    </row>
    <row r="10" spans="1:52" ht="15" x14ac:dyDescent="0.25">
      <c r="A10" s="99"/>
      <c r="B10" s="3" t="s">
        <v>231</v>
      </c>
      <c r="C10" s="3" t="s">
        <v>231</v>
      </c>
      <c r="D10" s="3" t="s">
        <v>231</v>
      </c>
      <c r="E10" s="3" t="s">
        <v>231</v>
      </c>
      <c r="F10" s="3" t="s">
        <v>231</v>
      </c>
      <c r="G10" s="3" t="s">
        <v>231</v>
      </c>
      <c r="H10" s="3" t="s">
        <v>231</v>
      </c>
      <c r="I10" s="3" t="s">
        <v>231</v>
      </c>
      <c r="J10" s="3" t="s">
        <v>231</v>
      </c>
      <c r="K10" s="3" t="s">
        <v>231</v>
      </c>
      <c r="L10" s="3" t="s">
        <v>231</v>
      </c>
      <c r="M10" s="3" t="s">
        <v>231</v>
      </c>
      <c r="N10" s="3" t="s">
        <v>231</v>
      </c>
      <c r="O10" s="3" t="s">
        <v>231</v>
      </c>
      <c r="P10" s="3" t="s">
        <v>231</v>
      </c>
      <c r="Q10" s="3" t="s">
        <v>231</v>
      </c>
      <c r="R10" s="3" t="s">
        <v>231</v>
      </c>
      <c r="S10" s="3" t="s">
        <v>231</v>
      </c>
      <c r="T10" s="3" t="s">
        <v>231</v>
      </c>
      <c r="U10" s="3" t="s">
        <v>231</v>
      </c>
      <c r="V10" s="3" t="s">
        <v>231</v>
      </c>
      <c r="W10" s="3" t="s">
        <v>231</v>
      </c>
      <c r="X10" s="3" t="s">
        <v>231</v>
      </c>
      <c r="Y10" s="3" t="s">
        <v>231</v>
      </c>
      <c r="Z10" s="3" t="s">
        <v>231</v>
      </c>
      <c r="AA10" s="3" t="s">
        <v>231</v>
      </c>
      <c r="AB10" s="3" t="s">
        <v>231</v>
      </c>
      <c r="AC10" s="3" t="s">
        <v>231</v>
      </c>
      <c r="AD10" s="3" t="s">
        <v>231</v>
      </c>
      <c r="AE10" s="3" t="s">
        <v>231</v>
      </c>
      <c r="AF10" s="3" t="s">
        <v>231</v>
      </c>
      <c r="AG10" s="3" t="s">
        <v>231</v>
      </c>
      <c r="AH10" s="3" t="s">
        <v>231</v>
      </c>
      <c r="AI10" s="3" t="s">
        <v>231</v>
      </c>
      <c r="AJ10" s="3" t="s">
        <v>231</v>
      </c>
      <c r="AK10" s="3" t="s">
        <v>231</v>
      </c>
      <c r="AL10" s="3" t="s">
        <v>231</v>
      </c>
      <c r="AM10" s="3" t="s">
        <v>231</v>
      </c>
      <c r="AN10" s="3" t="s">
        <v>231</v>
      </c>
      <c r="AO10" s="3" t="s">
        <v>231</v>
      </c>
      <c r="AP10" s="3" t="s">
        <v>231</v>
      </c>
      <c r="AQ10" s="3" t="s">
        <v>231</v>
      </c>
      <c r="AR10" s="3" t="s">
        <v>231</v>
      </c>
      <c r="AS10" s="3" t="s">
        <v>231</v>
      </c>
      <c r="AT10" s="3" t="s">
        <v>231</v>
      </c>
      <c r="AU10" s="3" t="s">
        <v>231</v>
      </c>
      <c r="AV10" s="3" t="s">
        <v>231</v>
      </c>
      <c r="AW10" s="3" t="s">
        <v>231</v>
      </c>
      <c r="AX10" s="3" t="s">
        <v>231</v>
      </c>
      <c r="AY10" s="3" t="s">
        <v>231</v>
      </c>
      <c r="AZ10" s="3" t="s">
        <v>231</v>
      </c>
    </row>
    <row r="11" spans="1:52" ht="15" x14ac:dyDescent="0.25">
      <c r="A11" s="100" t="s">
        <v>233</v>
      </c>
      <c r="B11" s="4">
        <v>1482</v>
      </c>
      <c r="C11" s="4">
        <v>745</v>
      </c>
      <c r="D11" s="4">
        <v>737</v>
      </c>
      <c r="E11" s="4">
        <v>719</v>
      </c>
      <c r="F11" s="4">
        <v>763</v>
      </c>
      <c r="G11" s="4">
        <v>282</v>
      </c>
      <c r="H11" s="4">
        <v>437</v>
      </c>
      <c r="I11" s="4">
        <v>459</v>
      </c>
      <c r="J11" s="4">
        <v>304</v>
      </c>
      <c r="K11" s="4">
        <v>136</v>
      </c>
      <c r="L11" s="4">
        <v>146</v>
      </c>
      <c r="M11" s="4">
        <v>225</v>
      </c>
      <c r="N11" s="4">
        <v>212</v>
      </c>
      <c r="O11" s="4">
        <v>231</v>
      </c>
      <c r="P11" s="4">
        <v>228</v>
      </c>
      <c r="Q11" s="4">
        <v>153</v>
      </c>
      <c r="R11" s="4">
        <v>151</v>
      </c>
      <c r="S11" s="4">
        <v>361</v>
      </c>
      <c r="T11" s="4">
        <v>358</v>
      </c>
      <c r="U11" s="4">
        <v>384</v>
      </c>
      <c r="V11" s="4">
        <v>379</v>
      </c>
      <c r="W11" s="4">
        <v>1151</v>
      </c>
      <c r="X11" s="4">
        <v>155</v>
      </c>
      <c r="Y11" s="4">
        <v>117</v>
      </c>
      <c r="Z11" s="4">
        <v>59</v>
      </c>
      <c r="AA11" s="4">
        <v>1339</v>
      </c>
      <c r="AB11" s="4">
        <v>143</v>
      </c>
      <c r="AC11" s="4">
        <v>967</v>
      </c>
      <c r="AD11" s="4">
        <v>247</v>
      </c>
      <c r="AE11" s="4">
        <v>212</v>
      </c>
      <c r="AF11" s="4">
        <v>389</v>
      </c>
      <c r="AG11" s="4">
        <v>732</v>
      </c>
      <c r="AH11" s="4">
        <v>354</v>
      </c>
      <c r="AI11" s="4">
        <v>864</v>
      </c>
      <c r="AJ11" s="4">
        <v>618</v>
      </c>
      <c r="AK11" s="4">
        <v>514</v>
      </c>
      <c r="AL11" s="4">
        <v>350</v>
      </c>
      <c r="AM11" s="4">
        <v>293</v>
      </c>
      <c r="AN11" s="4">
        <v>178</v>
      </c>
      <c r="AO11" s="4">
        <v>147</v>
      </c>
      <c r="AP11" s="4">
        <v>1147</v>
      </c>
      <c r="AQ11" s="4">
        <v>281</v>
      </c>
      <c r="AR11" s="4">
        <v>1052</v>
      </c>
      <c r="AS11" s="4">
        <v>317</v>
      </c>
      <c r="AT11" s="4">
        <v>124</v>
      </c>
      <c r="AU11" s="4">
        <v>1263</v>
      </c>
      <c r="AV11" s="4">
        <v>168</v>
      </c>
      <c r="AW11" s="4">
        <v>1307</v>
      </c>
      <c r="AX11" s="4">
        <v>124</v>
      </c>
      <c r="AY11" s="4">
        <v>591</v>
      </c>
      <c r="AZ11" s="4">
        <v>888</v>
      </c>
    </row>
    <row r="12" spans="1:52" ht="15" x14ac:dyDescent="0.25">
      <c r="A12" s="100"/>
      <c r="B12" s="3" t="s">
        <v>231</v>
      </c>
      <c r="C12" s="3" t="s">
        <v>231</v>
      </c>
      <c r="D12" s="3" t="s">
        <v>231</v>
      </c>
      <c r="E12" s="3" t="s">
        <v>231</v>
      </c>
      <c r="F12" s="3" t="s">
        <v>231</v>
      </c>
      <c r="G12" s="3" t="s">
        <v>231</v>
      </c>
      <c r="H12" s="3" t="s">
        <v>231</v>
      </c>
      <c r="I12" s="3" t="s">
        <v>231</v>
      </c>
      <c r="J12" s="3" t="s">
        <v>231</v>
      </c>
      <c r="K12" s="3" t="s">
        <v>231</v>
      </c>
      <c r="L12" s="3" t="s">
        <v>231</v>
      </c>
      <c r="M12" s="3" t="s">
        <v>231</v>
      </c>
      <c r="N12" s="3" t="s">
        <v>231</v>
      </c>
      <c r="O12" s="3" t="s">
        <v>231</v>
      </c>
      <c r="P12" s="3" t="s">
        <v>231</v>
      </c>
      <c r="Q12" s="3" t="s">
        <v>231</v>
      </c>
      <c r="R12" s="3" t="s">
        <v>231</v>
      </c>
      <c r="S12" s="3" t="s">
        <v>231</v>
      </c>
      <c r="T12" s="3" t="s">
        <v>231</v>
      </c>
      <c r="U12" s="3" t="s">
        <v>231</v>
      </c>
      <c r="V12" s="3" t="s">
        <v>231</v>
      </c>
      <c r="W12" s="3" t="s">
        <v>231</v>
      </c>
      <c r="X12" s="3" t="s">
        <v>231</v>
      </c>
      <c r="Y12" s="3" t="s">
        <v>231</v>
      </c>
      <c r="Z12" s="3" t="s">
        <v>231</v>
      </c>
      <c r="AA12" s="3" t="s">
        <v>231</v>
      </c>
      <c r="AB12" s="3" t="s">
        <v>231</v>
      </c>
      <c r="AC12" s="3" t="s">
        <v>231</v>
      </c>
      <c r="AD12" s="3" t="s">
        <v>231</v>
      </c>
      <c r="AE12" s="3" t="s">
        <v>231</v>
      </c>
      <c r="AF12" s="3" t="s">
        <v>231</v>
      </c>
      <c r="AG12" s="3" t="s">
        <v>231</v>
      </c>
      <c r="AH12" s="3" t="s">
        <v>231</v>
      </c>
      <c r="AI12" s="3" t="s">
        <v>231</v>
      </c>
      <c r="AJ12" s="3" t="s">
        <v>231</v>
      </c>
      <c r="AK12" s="3" t="s">
        <v>231</v>
      </c>
      <c r="AL12" s="3" t="s">
        <v>231</v>
      </c>
      <c r="AM12" s="3" t="s">
        <v>231</v>
      </c>
      <c r="AN12" s="3" t="s">
        <v>231</v>
      </c>
      <c r="AO12" s="3" t="s">
        <v>231</v>
      </c>
      <c r="AP12" s="3" t="s">
        <v>231</v>
      </c>
      <c r="AQ12" s="3" t="s">
        <v>231</v>
      </c>
      <c r="AR12" s="3" t="s">
        <v>231</v>
      </c>
      <c r="AS12" s="3" t="s">
        <v>231</v>
      </c>
      <c r="AT12" s="3" t="s">
        <v>231</v>
      </c>
      <c r="AU12" s="3" t="s">
        <v>231</v>
      </c>
      <c r="AV12" s="3" t="s">
        <v>231</v>
      </c>
      <c r="AW12" s="3" t="s">
        <v>231</v>
      </c>
      <c r="AX12" s="3" t="s">
        <v>231</v>
      </c>
      <c r="AY12" s="3" t="s">
        <v>231</v>
      </c>
      <c r="AZ12" s="3" t="s">
        <v>231</v>
      </c>
    </row>
    <row r="13" spans="1:52" ht="15" x14ac:dyDescent="0.25">
      <c r="A13" s="100"/>
      <c r="B13" s="3" t="s">
        <v>231</v>
      </c>
      <c r="C13" s="3" t="s">
        <v>231</v>
      </c>
      <c r="D13" s="3" t="s">
        <v>231</v>
      </c>
      <c r="E13" s="3" t="s">
        <v>231</v>
      </c>
      <c r="F13" s="3" t="s">
        <v>231</v>
      </c>
      <c r="G13" s="3" t="s">
        <v>231</v>
      </c>
      <c r="H13" s="3" t="s">
        <v>231</v>
      </c>
      <c r="I13" s="3" t="s">
        <v>231</v>
      </c>
      <c r="J13" s="3" t="s">
        <v>231</v>
      </c>
      <c r="K13" s="3" t="s">
        <v>231</v>
      </c>
      <c r="L13" s="3" t="s">
        <v>231</v>
      </c>
      <c r="M13" s="3" t="s">
        <v>231</v>
      </c>
      <c r="N13" s="3" t="s">
        <v>231</v>
      </c>
      <c r="O13" s="3" t="s">
        <v>231</v>
      </c>
      <c r="P13" s="3" t="s">
        <v>231</v>
      </c>
      <c r="Q13" s="3" t="s">
        <v>231</v>
      </c>
      <c r="R13" s="3" t="s">
        <v>231</v>
      </c>
      <c r="S13" s="3" t="s">
        <v>231</v>
      </c>
      <c r="T13" s="3" t="s">
        <v>231</v>
      </c>
      <c r="U13" s="3" t="s">
        <v>231</v>
      </c>
      <c r="V13" s="3" t="s">
        <v>231</v>
      </c>
      <c r="W13" s="3" t="s">
        <v>231</v>
      </c>
      <c r="X13" s="3" t="s">
        <v>231</v>
      </c>
      <c r="Y13" s="3" t="s">
        <v>231</v>
      </c>
      <c r="Z13" s="3" t="s">
        <v>231</v>
      </c>
      <c r="AA13" s="3" t="s">
        <v>231</v>
      </c>
      <c r="AB13" s="3" t="s">
        <v>231</v>
      </c>
      <c r="AC13" s="3" t="s">
        <v>231</v>
      </c>
      <c r="AD13" s="3" t="s">
        <v>231</v>
      </c>
      <c r="AE13" s="3" t="s">
        <v>231</v>
      </c>
      <c r="AF13" s="3" t="s">
        <v>231</v>
      </c>
      <c r="AG13" s="3" t="s">
        <v>231</v>
      </c>
      <c r="AH13" s="3" t="s">
        <v>231</v>
      </c>
      <c r="AI13" s="3" t="s">
        <v>231</v>
      </c>
      <c r="AJ13" s="3" t="s">
        <v>231</v>
      </c>
      <c r="AK13" s="3" t="s">
        <v>231</v>
      </c>
      <c r="AL13" s="3" t="s">
        <v>231</v>
      </c>
      <c r="AM13" s="3" t="s">
        <v>231</v>
      </c>
      <c r="AN13" s="3" t="s">
        <v>231</v>
      </c>
      <c r="AO13" s="3" t="s">
        <v>231</v>
      </c>
      <c r="AP13" s="3" t="s">
        <v>231</v>
      </c>
      <c r="AQ13" s="3" t="s">
        <v>231</v>
      </c>
      <c r="AR13" s="3" t="s">
        <v>231</v>
      </c>
      <c r="AS13" s="3" t="s">
        <v>231</v>
      </c>
      <c r="AT13" s="3" t="s">
        <v>231</v>
      </c>
      <c r="AU13" s="3" t="s">
        <v>231</v>
      </c>
      <c r="AV13" s="3" t="s">
        <v>231</v>
      </c>
      <c r="AW13" s="3" t="s">
        <v>231</v>
      </c>
      <c r="AX13" s="3" t="s">
        <v>231</v>
      </c>
      <c r="AY13" s="3" t="s">
        <v>231</v>
      </c>
      <c r="AZ13" s="3" t="s">
        <v>231</v>
      </c>
    </row>
    <row r="14" spans="1:52" ht="15" x14ac:dyDescent="0.25">
      <c r="A14" s="99" t="s">
        <v>213</v>
      </c>
      <c r="B14" s="5">
        <v>0.44916509741319999</v>
      </c>
      <c r="C14" s="8">
        <v>0.44210533899940002</v>
      </c>
      <c r="D14" s="8">
        <v>0.45648989097280002</v>
      </c>
      <c r="E14" s="8">
        <v>0.4540732911434</v>
      </c>
      <c r="F14" s="8">
        <v>0.44425115306129997</v>
      </c>
      <c r="G14" s="8">
        <v>0.46416601508459998</v>
      </c>
      <c r="H14" s="8">
        <v>0.44738097367489998</v>
      </c>
      <c r="I14" s="8">
        <v>0.4188782323186</v>
      </c>
      <c r="J14" s="8">
        <v>0.48255261999690002</v>
      </c>
      <c r="K14" s="8">
        <v>0.4549762796365</v>
      </c>
      <c r="L14" s="8">
        <v>0.47427857488969999</v>
      </c>
      <c r="M14" s="8">
        <v>0.41398078477540001</v>
      </c>
      <c r="N14" s="8">
        <v>0.4806575931007</v>
      </c>
      <c r="O14" s="8">
        <v>0.41557689916829998</v>
      </c>
      <c r="P14" s="8">
        <v>0.42216213523320001</v>
      </c>
      <c r="Q14" s="8">
        <v>0.50757787062869997</v>
      </c>
      <c r="R14" s="8">
        <v>0.454813509585</v>
      </c>
      <c r="S14" s="8">
        <v>0.430805473248</v>
      </c>
      <c r="T14" s="8">
        <v>0.47819156916560002</v>
      </c>
      <c r="U14" s="8">
        <v>0.45340783379409999</v>
      </c>
      <c r="V14" s="8">
        <v>0.43474162371050001</v>
      </c>
      <c r="W14" s="8">
        <v>0.44285409670050002</v>
      </c>
      <c r="X14" s="8">
        <v>0.4303160818115</v>
      </c>
      <c r="Y14" s="6">
        <v>0.54789439642350002</v>
      </c>
      <c r="Z14" s="8"/>
      <c r="AA14" s="7">
        <v>0.4328561065007</v>
      </c>
      <c r="AB14" s="6">
        <v>0.58187285409550005</v>
      </c>
      <c r="AC14" s="7">
        <v>0.41749978821869999</v>
      </c>
      <c r="AD14" s="6">
        <v>0.51126717639920005</v>
      </c>
      <c r="AE14" s="6">
        <v>0.55122119820030002</v>
      </c>
      <c r="AF14" s="7">
        <v>0.26005533870839997</v>
      </c>
      <c r="AG14" s="6">
        <v>0.49528265437919999</v>
      </c>
      <c r="AH14" s="6">
        <v>0.53631131306440005</v>
      </c>
      <c r="AI14" s="7">
        <v>0.4175590902486</v>
      </c>
      <c r="AJ14" s="6">
        <v>0.48663441681019998</v>
      </c>
      <c r="AK14" s="7">
        <v>0.31784380345910002</v>
      </c>
      <c r="AL14" s="6">
        <v>0.51975741054949998</v>
      </c>
      <c r="AM14" s="8">
        <v>0.46254229314970002</v>
      </c>
      <c r="AN14" s="6">
        <v>0.54034740643300005</v>
      </c>
      <c r="AO14" s="8">
        <v>0.46618679997360002</v>
      </c>
      <c r="AP14" s="6">
        <v>0.46749252820050002</v>
      </c>
      <c r="AQ14" s="7">
        <v>0.3724202054861</v>
      </c>
      <c r="AR14" s="6">
        <v>0.48399822062320003</v>
      </c>
      <c r="AS14" s="7">
        <v>0.34720070154659999</v>
      </c>
      <c r="AT14" s="8">
        <v>0.45323251521399999</v>
      </c>
      <c r="AU14" s="6">
        <v>0.46714435912469998</v>
      </c>
      <c r="AV14" s="7">
        <v>0.31375252639610002</v>
      </c>
      <c r="AW14" s="6">
        <v>0.46477475783029998</v>
      </c>
      <c r="AX14" s="7">
        <v>0.28444607877580003</v>
      </c>
      <c r="AY14" s="7">
        <v>0.36868978457559998</v>
      </c>
      <c r="AZ14" s="6">
        <v>0.50182389620659995</v>
      </c>
    </row>
    <row r="15" spans="1:52" ht="15" x14ac:dyDescent="0.25">
      <c r="A15" s="99"/>
      <c r="B15" s="4">
        <v>673.64353265260002</v>
      </c>
      <c r="C15" s="11">
        <v>337.63615963069998</v>
      </c>
      <c r="D15" s="11">
        <v>336.00737302189998</v>
      </c>
      <c r="E15" s="11">
        <v>340.70169857989998</v>
      </c>
      <c r="F15" s="11">
        <v>332.94183407259999</v>
      </c>
      <c r="G15" s="11">
        <v>138.85956446829999</v>
      </c>
      <c r="H15" s="11">
        <v>201.84213411159999</v>
      </c>
      <c r="I15" s="11">
        <v>188.8331450275</v>
      </c>
      <c r="J15" s="11">
        <v>144.10868904509999</v>
      </c>
      <c r="K15" s="11">
        <v>71.308838571430002</v>
      </c>
      <c r="L15" s="11">
        <v>67.55072589689</v>
      </c>
      <c r="M15" s="11">
        <v>93.21351807085</v>
      </c>
      <c r="N15" s="11">
        <v>108.6286160408</v>
      </c>
      <c r="O15" s="11">
        <v>93.424502464840003</v>
      </c>
      <c r="P15" s="11">
        <v>95.408642562699995</v>
      </c>
      <c r="Q15" s="11">
        <v>79.689300523529994</v>
      </c>
      <c r="R15" s="11">
        <v>64.419388521569999</v>
      </c>
      <c r="S15" s="11">
        <v>164.5223566423</v>
      </c>
      <c r="T15" s="11">
        <v>176.1793419377</v>
      </c>
      <c r="U15" s="11">
        <v>173.11380298840001</v>
      </c>
      <c r="V15" s="11">
        <v>159.82803108429999</v>
      </c>
      <c r="W15" s="11">
        <v>569.10421399159998</v>
      </c>
      <c r="X15" s="11">
        <v>46.223573568879999</v>
      </c>
      <c r="Y15" s="9">
        <v>37.982786041060002</v>
      </c>
      <c r="Z15" s="11"/>
      <c r="AA15" s="10">
        <v>578.13454321649999</v>
      </c>
      <c r="AB15" s="9">
        <v>95.508989436090005</v>
      </c>
      <c r="AC15" s="10">
        <v>399.17587056690002</v>
      </c>
      <c r="AD15" s="9">
        <v>134.4728347921</v>
      </c>
      <c r="AE15" s="9">
        <v>124.5947134499</v>
      </c>
      <c r="AF15" s="10">
        <v>92.121003487400003</v>
      </c>
      <c r="AG15" s="9">
        <v>375.2077017762</v>
      </c>
      <c r="AH15" s="9">
        <v>204.80237437989999</v>
      </c>
      <c r="AI15" s="10">
        <v>339.69952788149999</v>
      </c>
      <c r="AJ15" s="9">
        <v>333.94400477110003</v>
      </c>
      <c r="AK15" s="10">
        <v>130.8786842296</v>
      </c>
      <c r="AL15" s="9">
        <v>208.82084365189999</v>
      </c>
      <c r="AM15" s="11">
        <v>153.05687474059999</v>
      </c>
      <c r="AN15" s="9">
        <v>111.0252176968</v>
      </c>
      <c r="AO15" s="11">
        <v>69.86191233369</v>
      </c>
      <c r="AP15" s="9">
        <v>547.9015477721</v>
      </c>
      <c r="AQ15" s="10">
        <v>102.7138921479</v>
      </c>
      <c r="AR15" s="9">
        <v>513.39988891719997</v>
      </c>
      <c r="AS15" s="10">
        <v>112.5931686374</v>
      </c>
      <c r="AT15" s="11">
        <v>58.20363543213</v>
      </c>
      <c r="AU15" s="9">
        <v>597.63197843959995</v>
      </c>
      <c r="AV15" s="10">
        <v>53.649934389279998</v>
      </c>
      <c r="AW15" s="9">
        <v>615.32964406799999</v>
      </c>
      <c r="AX15" s="10">
        <v>35.952268760860001</v>
      </c>
      <c r="AY15" s="10">
        <v>213.22516626539999</v>
      </c>
      <c r="AZ15" s="9">
        <v>460.41836638709998</v>
      </c>
    </row>
    <row r="16" spans="1:52" ht="15" x14ac:dyDescent="0.25">
      <c r="A16" s="99"/>
      <c r="B16" s="3" t="s">
        <v>234</v>
      </c>
      <c r="C16" s="12" t="s">
        <v>231</v>
      </c>
      <c r="D16" s="12" t="s">
        <v>231</v>
      </c>
      <c r="E16" s="12" t="s">
        <v>231</v>
      </c>
      <c r="F16" s="12" t="s">
        <v>231</v>
      </c>
      <c r="G16" s="12" t="s">
        <v>231</v>
      </c>
      <c r="H16" s="12" t="s">
        <v>231</v>
      </c>
      <c r="I16" s="12" t="s">
        <v>231</v>
      </c>
      <c r="J16" s="12" t="s">
        <v>231</v>
      </c>
      <c r="K16" s="12" t="s">
        <v>231</v>
      </c>
      <c r="L16" s="12" t="s">
        <v>231</v>
      </c>
      <c r="M16" s="12" t="s">
        <v>231</v>
      </c>
      <c r="N16" s="12" t="s">
        <v>231</v>
      </c>
      <c r="O16" s="12" t="s">
        <v>231</v>
      </c>
      <c r="P16" s="12" t="s">
        <v>231</v>
      </c>
      <c r="Q16" s="12" t="s">
        <v>231</v>
      </c>
      <c r="R16" s="12" t="s">
        <v>231</v>
      </c>
      <c r="S16" s="12" t="s">
        <v>231</v>
      </c>
      <c r="T16" s="12" t="s">
        <v>231</v>
      </c>
      <c r="U16" s="12" t="s">
        <v>231</v>
      </c>
      <c r="V16" s="12" t="s">
        <v>231</v>
      </c>
      <c r="W16" s="12" t="s">
        <v>231</v>
      </c>
      <c r="X16" s="12" t="s">
        <v>231</v>
      </c>
      <c r="Y16" s="12" t="s">
        <v>243</v>
      </c>
      <c r="Z16" s="12"/>
      <c r="AA16" s="12" t="s">
        <v>231</v>
      </c>
      <c r="AB16" s="12" t="s">
        <v>243</v>
      </c>
      <c r="AC16" s="12" t="s">
        <v>231</v>
      </c>
      <c r="AD16" s="12" t="s">
        <v>243</v>
      </c>
      <c r="AE16" s="12" t="s">
        <v>225</v>
      </c>
      <c r="AF16" s="12" t="s">
        <v>231</v>
      </c>
      <c r="AG16" s="12" t="s">
        <v>225</v>
      </c>
      <c r="AH16" s="12" t="s">
        <v>225</v>
      </c>
      <c r="AI16" s="12" t="s">
        <v>231</v>
      </c>
      <c r="AJ16" s="12" t="s">
        <v>243</v>
      </c>
      <c r="AK16" s="12" t="s">
        <v>231</v>
      </c>
      <c r="AL16" s="12" t="s">
        <v>225</v>
      </c>
      <c r="AM16" s="12" t="s">
        <v>225</v>
      </c>
      <c r="AN16" s="12" t="s">
        <v>225</v>
      </c>
      <c r="AO16" s="12" t="s">
        <v>243</v>
      </c>
      <c r="AP16" s="12" t="s">
        <v>251</v>
      </c>
      <c r="AQ16" s="12" t="s">
        <v>231</v>
      </c>
      <c r="AR16" s="12" t="s">
        <v>231</v>
      </c>
      <c r="AS16" s="12" t="s">
        <v>234</v>
      </c>
      <c r="AT16" s="12" t="s">
        <v>231</v>
      </c>
      <c r="AU16" s="12" t="s">
        <v>226</v>
      </c>
      <c r="AV16" s="12" t="s">
        <v>231</v>
      </c>
      <c r="AW16" s="12" t="s">
        <v>226</v>
      </c>
      <c r="AX16" s="12" t="s">
        <v>231</v>
      </c>
      <c r="AY16" s="12" t="s">
        <v>231</v>
      </c>
      <c r="AZ16" s="12" t="s">
        <v>225</v>
      </c>
    </row>
    <row r="17" spans="1:52" ht="15" x14ac:dyDescent="0.25">
      <c r="A17" s="100" t="s">
        <v>896</v>
      </c>
      <c r="B17" s="5">
        <v>0.28068907973759999</v>
      </c>
      <c r="C17" s="15">
        <v>0.30348829977780001</v>
      </c>
      <c r="D17" s="15">
        <v>0.25703393882129999</v>
      </c>
      <c r="E17" s="15">
        <v>0.27869777092749998</v>
      </c>
      <c r="F17" s="15">
        <v>0.28268272163890001</v>
      </c>
      <c r="G17" s="15">
        <v>0.29783606787319999</v>
      </c>
      <c r="H17" s="15">
        <v>0.26600748436920002</v>
      </c>
      <c r="I17" s="15">
        <v>0.29055818223390001</v>
      </c>
      <c r="J17" s="15">
        <v>0.27079439011259998</v>
      </c>
      <c r="K17" s="15">
        <v>0.31182250386670002</v>
      </c>
      <c r="L17" s="15">
        <v>0.28244512748709999</v>
      </c>
      <c r="M17" s="15">
        <v>0.29559431532149999</v>
      </c>
      <c r="N17" s="15">
        <v>0.2365301147477</v>
      </c>
      <c r="O17" s="15">
        <v>0.32205550991839998</v>
      </c>
      <c r="P17" s="15">
        <v>0.25922715277489999</v>
      </c>
      <c r="Q17" s="15">
        <v>0.2799033220719</v>
      </c>
      <c r="R17" s="15">
        <v>0.26069764130970002</v>
      </c>
      <c r="S17" s="15">
        <v>0.30225441828330002</v>
      </c>
      <c r="T17" s="15">
        <v>0.25428010646260002</v>
      </c>
      <c r="U17" s="15">
        <v>0.30472246834889999</v>
      </c>
      <c r="V17" s="15">
        <v>0.25979368309549999</v>
      </c>
      <c r="W17" s="15">
        <v>0.28718735853740002</v>
      </c>
      <c r="X17" s="15">
        <v>0.2766658689805</v>
      </c>
      <c r="Y17" s="13">
        <v>0.177294521919</v>
      </c>
      <c r="Z17" s="15"/>
      <c r="AA17" s="15">
        <v>0.28909700461170001</v>
      </c>
      <c r="AB17" s="15">
        <v>0.21227302295129999</v>
      </c>
      <c r="AC17" s="14">
        <v>0.31751058694989998</v>
      </c>
      <c r="AD17" s="13">
        <v>0.20315867065580001</v>
      </c>
      <c r="AE17" s="13">
        <v>0.2021095016818</v>
      </c>
      <c r="AF17" s="14">
        <v>0.4496993909907</v>
      </c>
      <c r="AG17" s="13">
        <v>0.23184595236540001</v>
      </c>
      <c r="AH17" s="13">
        <v>0.22025770588759999</v>
      </c>
      <c r="AI17" s="15">
        <v>0.30217198267590001</v>
      </c>
      <c r="AJ17" s="15">
        <v>0.25522082784560002</v>
      </c>
      <c r="AK17" s="14">
        <v>0.40495322046100002</v>
      </c>
      <c r="AL17" s="13">
        <v>0.19683136542160001</v>
      </c>
      <c r="AM17" s="15">
        <v>0.28473418268840001</v>
      </c>
      <c r="AN17" s="15">
        <v>0.23506293193399999</v>
      </c>
      <c r="AO17" s="15">
        <v>0.21769048856359999</v>
      </c>
      <c r="AP17" s="13">
        <v>0.26514984784860002</v>
      </c>
      <c r="AQ17" s="14">
        <v>0.35808918539119999</v>
      </c>
      <c r="AR17" s="15">
        <v>0.2698502351939</v>
      </c>
      <c r="AS17" s="14">
        <v>0.34386092376799998</v>
      </c>
      <c r="AT17" s="15">
        <v>0.26243823419250001</v>
      </c>
      <c r="AU17" s="13">
        <v>0.27255615230719998</v>
      </c>
      <c r="AV17" s="14">
        <v>0.35572974755940001</v>
      </c>
      <c r="AW17" s="13">
        <v>0.27330013137449999</v>
      </c>
      <c r="AX17" s="14">
        <v>0.37728618651950002</v>
      </c>
      <c r="AY17" s="14">
        <v>0.35705662859789999</v>
      </c>
      <c r="AZ17" s="13">
        <v>0.233758666172</v>
      </c>
    </row>
    <row r="18" spans="1:52" ht="15" x14ac:dyDescent="0.25">
      <c r="A18" s="100"/>
      <c r="B18" s="4">
        <v>420.96855775389997</v>
      </c>
      <c r="C18" s="18">
        <v>231.7742288789</v>
      </c>
      <c r="D18" s="18">
        <v>189.194328875</v>
      </c>
      <c r="E18" s="18">
        <v>209.11338719419999</v>
      </c>
      <c r="F18" s="18">
        <v>211.8551705596</v>
      </c>
      <c r="G18" s="18">
        <v>89.100419513239999</v>
      </c>
      <c r="H18" s="18">
        <v>120.01296768100001</v>
      </c>
      <c r="I18" s="18">
        <v>130.9855970815</v>
      </c>
      <c r="J18" s="18">
        <v>80.869573478099994</v>
      </c>
      <c r="K18" s="18">
        <v>48.872219468079997</v>
      </c>
      <c r="L18" s="18">
        <v>40.228200045160001</v>
      </c>
      <c r="M18" s="18">
        <v>66.557161747999999</v>
      </c>
      <c r="N18" s="18">
        <v>53.455805932990003</v>
      </c>
      <c r="O18" s="18">
        <v>72.400260554409996</v>
      </c>
      <c r="P18" s="18">
        <v>58.585336527119999</v>
      </c>
      <c r="Q18" s="18">
        <v>43.944587108379999</v>
      </c>
      <c r="R18" s="18">
        <v>36.924986369720003</v>
      </c>
      <c r="S18" s="18">
        <v>115.4293812161</v>
      </c>
      <c r="T18" s="18">
        <v>93.684005978149997</v>
      </c>
      <c r="U18" s="18">
        <v>116.34484766280001</v>
      </c>
      <c r="V18" s="18">
        <v>95.510322896849999</v>
      </c>
      <c r="W18" s="18">
        <v>369.05955520449999</v>
      </c>
      <c r="X18" s="18">
        <v>29.718817607239998</v>
      </c>
      <c r="Y18" s="16">
        <v>12.29094500009</v>
      </c>
      <c r="Z18" s="18"/>
      <c r="AA18" s="18">
        <v>386.12592544350002</v>
      </c>
      <c r="AB18" s="18">
        <v>34.842632310349998</v>
      </c>
      <c r="AC18" s="17">
        <v>303.5751598837</v>
      </c>
      <c r="AD18" s="16">
        <v>53.43453211312</v>
      </c>
      <c r="AE18" s="16">
        <v>45.683612186479998</v>
      </c>
      <c r="AF18" s="17">
        <v>159.29978354409999</v>
      </c>
      <c r="AG18" s="16">
        <v>175.6378629132</v>
      </c>
      <c r="AH18" s="16">
        <v>84.110291993459995</v>
      </c>
      <c r="AI18" s="18">
        <v>245.8279133449</v>
      </c>
      <c r="AJ18" s="18">
        <v>175.140644409</v>
      </c>
      <c r="AK18" s="17">
        <v>166.74776758799999</v>
      </c>
      <c r="AL18" s="16">
        <v>79.080145756929994</v>
      </c>
      <c r="AM18" s="18">
        <v>94.219544416890002</v>
      </c>
      <c r="AN18" s="18">
        <v>48.29839632745</v>
      </c>
      <c r="AO18" s="18">
        <v>32.622703664639999</v>
      </c>
      <c r="AP18" s="16">
        <v>310.7557945085</v>
      </c>
      <c r="AQ18" s="17">
        <v>98.761381433669996</v>
      </c>
      <c r="AR18" s="18">
        <v>286.24295476629999</v>
      </c>
      <c r="AS18" s="17">
        <v>111.510117362</v>
      </c>
      <c r="AT18" s="18">
        <v>33.702037681870003</v>
      </c>
      <c r="AU18" s="16">
        <v>348.68937055020001</v>
      </c>
      <c r="AV18" s="17">
        <v>60.827805392009999</v>
      </c>
      <c r="AW18" s="16">
        <v>361.83047751449999</v>
      </c>
      <c r="AX18" s="17">
        <v>47.686698427659998</v>
      </c>
      <c r="AY18" s="17">
        <v>206.4973378272</v>
      </c>
      <c r="AZ18" s="16">
        <v>214.47121992660001</v>
      </c>
    </row>
    <row r="19" spans="1:52" ht="15" x14ac:dyDescent="0.25">
      <c r="A19" s="100"/>
      <c r="B19" s="3" t="s">
        <v>234</v>
      </c>
      <c r="C19" s="21" t="s">
        <v>231</v>
      </c>
      <c r="D19" s="21" t="s">
        <v>231</v>
      </c>
      <c r="E19" s="21" t="s">
        <v>231</v>
      </c>
      <c r="F19" s="21" t="s">
        <v>231</v>
      </c>
      <c r="G19" s="21" t="s">
        <v>231</v>
      </c>
      <c r="H19" s="21" t="s">
        <v>231</v>
      </c>
      <c r="I19" s="21" t="s">
        <v>231</v>
      </c>
      <c r="J19" s="21" t="s">
        <v>231</v>
      </c>
      <c r="K19" s="21" t="s">
        <v>231</v>
      </c>
      <c r="L19" s="21" t="s">
        <v>231</v>
      </c>
      <c r="M19" s="21" t="s">
        <v>231</v>
      </c>
      <c r="N19" s="21" t="s">
        <v>231</v>
      </c>
      <c r="O19" s="21" t="s">
        <v>231</v>
      </c>
      <c r="P19" s="21" t="s">
        <v>231</v>
      </c>
      <c r="Q19" s="21" t="s">
        <v>231</v>
      </c>
      <c r="R19" s="21" t="s">
        <v>231</v>
      </c>
      <c r="S19" s="21" t="s">
        <v>231</v>
      </c>
      <c r="T19" s="21" t="s">
        <v>231</v>
      </c>
      <c r="U19" s="21" t="s">
        <v>231</v>
      </c>
      <c r="V19" s="21" t="s">
        <v>231</v>
      </c>
      <c r="W19" s="21" t="s">
        <v>252</v>
      </c>
      <c r="X19" s="21" t="s">
        <v>231</v>
      </c>
      <c r="Y19" s="21" t="s">
        <v>231</v>
      </c>
      <c r="Z19" s="21"/>
      <c r="AA19" s="21" t="s">
        <v>231</v>
      </c>
      <c r="AB19" s="21" t="s">
        <v>231</v>
      </c>
      <c r="AC19" s="21" t="s">
        <v>501</v>
      </c>
      <c r="AD19" s="21" t="s">
        <v>231</v>
      </c>
      <c r="AE19" s="21" t="s">
        <v>231</v>
      </c>
      <c r="AF19" s="21" t="s">
        <v>240</v>
      </c>
      <c r="AG19" s="21" t="s">
        <v>231</v>
      </c>
      <c r="AH19" s="21" t="s">
        <v>231</v>
      </c>
      <c r="AI19" s="21" t="s">
        <v>231</v>
      </c>
      <c r="AJ19" s="21" t="s">
        <v>231</v>
      </c>
      <c r="AK19" s="21" t="s">
        <v>241</v>
      </c>
      <c r="AL19" s="21" t="s">
        <v>231</v>
      </c>
      <c r="AM19" s="21" t="s">
        <v>251</v>
      </c>
      <c r="AN19" s="21" t="s">
        <v>231</v>
      </c>
      <c r="AO19" s="21" t="s">
        <v>231</v>
      </c>
      <c r="AP19" s="21" t="s">
        <v>231</v>
      </c>
      <c r="AQ19" s="21" t="s">
        <v>243</v>
      </c>
      <c r="AR19" s="21" t="s">
        <v>231</v>
      </c>
      <c r="AS19" s="21" t="s">
        <v>234</v>
      </c>
      <c r="AT19" s="21" t="s">
        <v>231</v>
      </c>
      <c r="AU19" s="21" t="s">
        <v>231</v>
      </c>
      <c r="AV19" s="21" t="s">
        <v>243</v>
      </c>
      <c r="AW19" s="21" t="s">
        <v>231</v>
      </c>
      <c r="AX19" s="21" t="s">
        <v>243</v>
      </c>
      <c r="AY19" s="21" t="s">
        <v>226</v>
      </c>
      <c r="AZ19" s="21" t="s">
        <v>231</v>
      </c>
    </row>
    <row r="20" spans="1:52" ht="15" x14ac:dyDescent="0.25">
      <c r="A20" s="99" t="s">
        <v>897</v>
      </c>
      <c r="B20" s="5">
        <v>0.21614692074360001</v>
      </c>
      <c r="C20" s="8">
        <v>0.208636969704</v>
      </c>
      <c r="D20" s="8">
        <v>0.22393880791359999</v>
      </c>
      <c r="E20" s="8">
        <v>0.2235743461327</v>
      </c>
      <c r="F20" s="8">
        <v>0.20871079310759999</v>
      </c>
      <c r="G20" s="8">
        <v>0.2174594007067</v>
      </c>
      <c r="H20" s="8">
        <v>0.2276290647925</v>
      </c>
      <c r="I20" s="8">
        <v>0.2358913427055</v>
      </c>
      <c r="J20" s="7">
        <v>0.16768063610379999</v>
      </c>
      <c r="K20" s="8">
        <v>0.21155991884959999</v>
      </c>
      <c r="L20" s="8">
        <v>0.22395130283350001</v>
      </c>
      <c r="M20" s="8">
        <v>0.23039045842469999</v>
      </c>
      <c r="N20" s="8">
        <v>0.22487788738869999</v>
      </c>
      <c r="O20" s="8">
        <v>0.22351196906840001</v>
      </c>
      <c r="P20" s="8">
        <v>0.2482053562623</v>
      </c>
      <c r="Q20" s="7">
        <v>0.15322127977540001</v>
      </c>
      <c r="R20" s="8">
        <v>0.18370803529269999</v>
      </c>
      <c r="S20" s="8">
        <v>0.22266234187930001</v>
      </c>
      <c r="T20" s="8">
        <v>0.22451968497960001</v>
      </c>
      <c r="U20" s="8">
        <v>0.1946083343651</v>
      </c>
      <c r="V20" s="8">
        <v>0.22335668382320001</v>
      </c>
      <c r="W20" s="8">
        <v>0.2182578332896</v>
      </c>
      <c r="X20" s="8">
        <v>0.19507521704450001</v>
      </c>
      <c r="Y20" s="8">
        <v>0.22278488141880001</v>
      </c>
      <c r="Z20" s="8"/>
      <c r="AA20" s="8">
        <v>0.22198512334539999</v>
      </c>
      <c r="AB20" s="8">
        <v>0.16864093006110001</v>
      </c>
      <c r="AC20" s="8">
        <v>0.22543056719320001</v>
      </c>
      <c r="AD20" s="8">
        <v>0.231484661344</v>
      </c>
      <c r="AE20" s="7">
        <v>0.14391176883599999</v>
      </c>
      <c r="AF20" s="8">
        <v>0.24452779084019999</v>
      </c>
      <c r="AG20" s="8">
        <v>0.22585691318959999</v>
      </c>
      <c r="AH20" s="7">
        <v>0.168600533676</v>
      </c>
      <c r="AI20" s="6">
        <v>0.23852502619240001</v>
      </c>
      <c r="AJ20" s="7">
        <v>0.1896173950053</v>
      </c>
      <c r="AK20" s="8">
        <v>0.24239673943410001</v>
      </c>
      <c r="AL20" s="8">
        <v>0.2345569025201</v>
      </c>
      <c r="AM20" s="8">
        <v>0.19308997262620001</v>
      </c>
      <c r="AN20" s="8">
        <v>0.1864649045001</v>
      </c>
      <c r="AO20" s="8">
        <v>0.18627192739680001</v>
      </c>
      <c r="AP20" s="8">
        <v>0.21443175683810001</v>
      </c>
      <c r="AQ20" s="8">
        <v>0.22189744304510001</v>
      </c>
      <c r="AR20" s="7">
        <v>0.19842871079089999</v>
      </c>
      <c r="AS20" s="6">
        <v>0.25770534278340002</v>
      </c>
      <c r="AT20" s="8">
        <v>0.20851314511720001</v>
      </c>
      <c r="AU20" s="8">
        <v>0.21002176465950001</v>
      </c>
      <c r="AV20" s="8">
        <v>0.25967396558580003</v>
      </c>
      <c r="AW20" s="8">
        <v>0.2122265640215</v>
      </c>
      <c r="AX20" s="8">
        <v>0.25410019609200002</v>
      </c>
      <c r="AY20" s="8">
        <v>0.22455106984869999</v>
      </c>
      <c r="AZ20" s="8">
        <v>0.2074780963608</v>
      </c>
    </row>
    <row r="21" spans="1:52" ht="15" x14ac:dyDescent="0.25">
      <c r="A21" s="99"/>
      <c r="B21" s="4">
        <v>324.170279704</v>
      </c>
      <c r="C21" s="11">
        <v>159.33620111280001</v>
      </c>
      <c r="D21" s="11">
        <v>164.83407859120001</v>
      </c>
      <c r="E21" s="11">
        <v>167.75300589579999</v>
      </c>
      <c r="F21" s="11">
        <v>156.41727380820001</v>
      </c>
      <c r="G21" s="11">
        <v>65.054994744010003</v>
      </c>
      <c r="H21" s="11">
        <v>102.6980111518</v>
      </c>
      <c r="I21" s="11">
        <v>106.34141545449999</v>
      </c>
      <c r="J21" s="10">
        <v>50.075858353679997</v>
      </c>
      <c r="K21" s="11">
        <v>33.157974990429999</v>
      </c>
      <c r="L21" s="11">
        <v>31.89701975358</v>
      </c>
      <c r="M21" s="11">
        <v>51.87560860192</v>
      </c>
      <c r="N21" s="11">
        <v>50.822402549860001</v>
      </c>
      <c r="O21" s="11">
        <v>50.247004939260002</v>
      </c>
      <c r="P21" s="11">
        <v>56.094410515269999</v>
      </c>
      <c r="Q21" s="10">
        <v>24.05561258118</v>
      </c>
      <c r="R21" s="11">
        <v>26.020245772500001</v>
      </c>
      <c r="S21" s="11">
        <v>85.033583592349999</v>
      </c>
      <c r="T21" s="11">
        <v>82.719422303429994</v>
      </c>
      <c r="U21" s="11">
        <v>74.302617520439995</v>
      </c>
      <c r="V21" s="11">
        <v>82.114656287779994</v>
      </c>
      <c r="W21" s="11">
        <v>280.47940300710002</v>
      </c>
      <c r="X21" s="11">
        <v>20.954535578960002</v>
      </c>
      <c r="Y21" s="11">
        <v>15.44456475436</v>
      </c>
      <c r="Z21" s="11"/>
      <c r="AA21" s="11">
        <v>296.48944755259998</v>
      </c>
      <c r="AB21" s="11">
        <v>27.680832151440001</v>
      </c>
      <c r="AC21" s="11">
        <v>215.5364995409</v>
      </c>
      <c r="AD21" s="11">
        <v>60.884797731520003</v>
      </c>
      <c r="AE21" s="10">
        <v>32.52894783208</v>
      </c>
      <c r="AF21" s="11">
        <v>86.620584621090003</v>
      </c>
      <c r="AG21" s="11">
        <v>171.100789779</v>
      </c>
      <c r="AH21" s="10">
        <v>64.383854633360002</v>
      </c>
      <c r="AI21" s="9">
        <v>194.04879615300001</v>
      </c>
      <c r="AJ21" s="10">
        <v>130.12148355100001</v>
      </c>
      <c r="AK21" s="11">
        <v>99.811813140370006</v>
      </c>
      <c r="AL21" s="11">
        <v>94.236983012600007</v>
      </c>
      <c r="AM21" s="11">
        <v>63.894152365309999</v>
      </c>
      <c r="AN21" s="11">
        <v>38.312956384110002</v>
      </c>
      <c r="AO21" s="11">
        <v>27.914374801600001</v>
      </c>
      <c r="AP21" s="11">
        <v>251.31415878510001</v>
      </c>
      <c r="AQ21" s="11">
        <v>61.199552809140002</v>
      </c>
      <c r="AR21" s="10">
        <v>210.48275331849999</v>
      </c>
      <c r="AS21" s="9">
        <v>83.570859705979998</v>
      </c>
      <c r="AT21" s="11">
        <v>26.777035349009999</v>
      </c>
      <c r="AU21" s="11">
        <v>268.68722757130001</v>
      </c>
      <c r="AV21" s="11">
        <v>44.402801712239999</v>
      </c>
      <c r="AW21" s="11">
        <v>280.97329706699998</v>
      </c>
      <c r="AX21" s="11">
        <v>32.116732216540001</v>
      </c>
      <c r="AY21" s="11">
        <v>129.86510938640001</v>
      </c>
      <c r="AZ21" s="11">
        <v>190.35906203280001</v>
      </c>
    </row>
    <row r="22" spans="1:52" ht="15" x14ac:dyDescent="0.25">
      <c r="A22" s="99"/>
      <c r="B22" s="3" t="s">
        <v>234</v>
      </c>
      <c r="C22" s="12" t="s">
        <v>231</v>
      </c>
      <c r="D22" s="12" t="s">
        <v>231</v>
      </c>
      <c r="E22" s="12" t="s">
        <v>231</v>
      </c>
      <c r="F22" s="12" t="s">
        <v>231</v>
      </c>
      <c r="G22" s="12" t="s">
        <v>231</v>
      </c>
      <c r="H22" s="12" t="s">
        <v>231</v>
      </c>
      <c r="I22" s="12" t="s">
        <v>235</v>
      </c>
      <c r="J22" s="12" t="s">
        <v>231</v>
      </c>
      <c r="K22" s="12" t="s">
        <v>231</v>
      </c>
      <c r="L22" s="12" t="s">
        <v>231</v>
      </c>
      <c r="M22" s="12" t="s">
        <v>231</v>
      </c>
      <c r="N22" s="12" t="s">
        <v>231</v>
      </c>
      <c r="O22" s="12" t="s">
        <v>231</v>
      </c>
      <c r="P22" s="12" t="s">
        <v>268</v>
      </c>
      <c r="Q22" s="12" t="s">
        <v>231</v>
      </c>
      <c r="R22" s="12" t="s">
        <v>231</v>
      </c>
      <c r="S22" s="12" t="s">
        <v>231</v>
      </c>
      <c r="T22" s="12" t="s">
        <v>231</v>
      </c>
      <c r="U22" s="12" t="s">
        <v>231</v>
      </c>
      <c r="V22" s="12" t="s">
        <v>231</v>
      </c>
      <c r="W22" s="12" t="s">
        <v>231</v>
      </c>
      <c r="X22" s="12" t="s">
        <v>231</v>
      </c>
      <c r="Y22" s="12" t="s">
        <v>231</v>
      </c>
      <c r="Z22" s="12"/>
      <c r="AA22" s="12" t="s">
        <v>231</v>
      </c>
      <c r="AB22" s="12" t="s">
        <v>231</v>
      </c>
      <c r="AC22" s="12" t="s">
        <v>252</v>
      </c>
      <c r="AD22" s="12" t="s">
        <v>252</v>
      </c>
      <c r="AE22" s="12" t="s">
        <v>231</v>
      </c>
      <c r="AF22" s="12" t="s">
        <v>252</v>
      </c>
      <c r="AG22" s="12" t="s">
        <v>252</v>
      </c>
      <c r="AH22" s="12" t="s">
        <v>231</v>
      </c>
      <c r="AI22" s="12" t="s">
        <v>251</v>
      </c>
      <c r="AJ22" s="12" t="s">
        <v>231</v>
      </c>
      <c r="AK22" s="12" t="s">
        <v>231</v>
      </c>
      <c r="AL22" s="12" t="s">
        <v>231</v>
      </c>
      <c r="AM22" s="12" t="s">
        <v>231</v>
      </c>
      <c r="AN22" s="12" t="s">
        <v>231</v>
      </c>
      <c r="AO22" s="12" t="s">
        <v>231</v>
      </c>
      <c r="AP22" s="12" t="s">
        <v>231</v>
      </c>
      <c r="AQ22" s="12" t="s">
        <v>231</v>
      </c>
      <c r="AR22" s="12" t="s">
        <v>231</v>
      </c>
      <c r="AS22" s="12" t="s">
        <v>234</v>
      </c>
      <c r="AT22" s="12" t="s">
        <v>231</v>
      </c>
      <c r="AU22" s="12" t="s">
        <v>231</v>
      </c>
      <c r="AV22" s="12" t="s">
        <v>231</v>
      </c>
      <c r="AW22" s="12" t="s">
        <v>231</v>
      </c>
      <c r="AX22" s="12" t="s">
        <v>231</v>
      </c>
      <c r="AY22" s="12" t="s">
        <v>231</v>
      </c>
      <c r="AZ22" s="12" t="s">
        <v>231</v>
      </c>
    </row>
    <row r="23" spans="1:52" ht="15" x14ac:dyDescent="0.25">
      <c r="A23" s="100" t="s">
        <v>444</v>
      </c>
      <c r="B23" s="5">
        <v>5.399890210556E-2</v>
      </c>
      <c r="C23" s="15">
        <v>4.576939151882E-2</v>
      </c>
      <c r="D23" s="15">
        <v>6.2537362292269999E-2</v>
      </c>
      <c r="E23" s="15">
        <v>4.3654591796460002E-2</v>
      </c>
      <c r="F23" s="15">
        <v>6.4355332192199993E-2</v>
      </c>
      <c r="G23" s="13">
        <v>2.0538516335510001E-2</v>
      </c>
      <c r="H23" s="15">
        <v>5.8982477163429997E-2</v>
      </c>
      <c r="I23" s="15">
        <v>5.4672242741999999E-2</v>
      </c>
      <c r="J23" s="14">
        <v>7.8972353786729996E-2</v>
      </c>
      <c r="K23" s="15">
        <v>2.1641297647199999E-2</v>
      </c>
      <c r="L23" s="13">
        <v>1.932499478971E-2</v>
      </c>
      <c r="M23" s="15">
        <v>6.0034441478460002E-2</v>
      </c>
      <c r="N23" s="15">
        <v>5.7934404762809998E-2</v>
      </c>
      <c r="O23" s="15">
        <v>3.8855621844899997E-2</v>
      </c>
      <c r="P23" s="15">
        <v>7.0405355729660002E-2</v>
      </c>
      <c r="Q23" s="15">
        <v>5.9297527523939998E-2</v>
      </c>
      <c r="R23" s="14">
        <v>0.1007808138126</v>
      </c>
      <c r="S23" s="15">
        <v>4.427776658937E-2</v>
      </c>
      <c r="T23" s="15">
        <v>4.3008639392179998E-2</v>
      </c>
      <c r="U23" s="15">
        <v>4.7261363491900001E-2</v>
      </c>
      <c r="V23" s="14">
        <v>8.2108009370819995E-2</v>
      </c>
      <c r="W23" s="15">
        <v>5.170071147257E-2</v>
      </c>
      <c r="X23" s="14">
        <v>9.794283216355E-2</v>
      </c>
      <c r="Y23" s="15">
        <v>5.202620023869E-2</v>
      </c>
      <c r="Z23" s="15"/>
      <c r="AA23" s="15">
        <v>5.6061765542240002E-2</v>
      </c>
      <c r="AB23" s="15">
        <v>3.7213192892060001E-2</v>
      </c>
      <c r="AC23" s="13">
        <v>3.9559057638219999E-2</v>
      </c>
      <c r="AD23" s="15">
        <v>5.4089491600950002E-2</v>
      </c>
      <c r="AE23" s="14">
        <v>0.1027575312819</v>
      </c>
      <c r="AF23" s="15">
        <v>4.5717479460679999E-2</v>
      </c>
      <c r="AG23" s="15">
        <v>4.7014480065810001E-2</v>
      </c>
      <c r="AH23" s="14">
        <v>7.4830447372020006E-2</v>
      </c>
      <c r="AI23" s="13">
        <v>4.1743900883149998E-2</v>
      </c>
      <c r="AJ23" s="14">
        <v>6.8527360338889995E-2</v>
      </c>
      <c r="AK23" s="13">
        <v>3.4806236645780003E-2</v>
      </c>
      <c r="AL23" s="15">
        <v>4.8854321508699998E-2</v>
      </c>
      <c r="AM23" s="15">
        <v>5.9633551535689999E-2</v>
      </c>
      <c r="AN23" s="15">
        <v>3.8124757132959999E-2</v>
      </c>
      <c r="AO23" s="14">
        <v>0.12985078406600001</v>
      </c>
      <c r="AP23" s="15">
        <v>5.292586711287E-2</v>
      </c>
      <c r="AQ23" s="15">
        <v>4.7593166077590003E-2</v>
      </c>
      <c r="AR23" s="15">
        <v>4.7722833392019999E-2</v>
      </c>
      <c r="AS23" s="15">
        <v>5.1233031902000001E-2</v>
      </c>
      <c r="AT23" s="15">
        <v>7.5816105476329998E-2</v>
      </c>
      <c r="AU23" s="15">
        <v>5.0277723908579999E-2</v>
      </c>
      <c r="AV23" s="15">
        <v>7.0843760458719998E-2</v>
      </c>
      <c r="AW23" s="15">
        <v>4.9698546773759997E-2</v>
      </c>
      <c r="AX23" s="15">
        <v>8.4167538612779993E-2</v>
      </c>
      <c r="AY23" s="15">
        <v>4.9702516977820001E-2</v>
      </c>
      <c r="AZ23" s="15">
        <v>5.6939341260570001E-2</v>
      </c>
    </row>
    <row r="24" spans="1:52" ht="15" x14ac:dyDescent="0.25">
      <c r="A24" s="100"/>
      <c r="B24" s="4">
        <v>80.985836573770001</v>
      </c>
      <c r="C24" s="18">
        <v>34.95411662755</v>
      </c>
      <c r="D24" s="18">
        <v>46.031719946229998</v>
      </c>
      <c r="E24" s="18">
        <v>32.755050486270001</v>
      </c>
      <c r="F24" s="18">
        <v>48.230786087509998</v>
      </c>
      <c r="G24" s="16">
        <v>6.1442874757960002</v>
      </c>
      <c r="H24" s="18">
        <v>26.610763010469999</v>
      </c>
      <c r="I24" s="18">
        <v>24.646617432319999</v>
      </c>
      <c r="J24" s="17">
        <v>23.584168655189998</v>
      </c>
      <c r="K24" s="18">
        <v>3.3918599045060001</v>
      </c>
      <c r="L24" s="16">
        <v>2.7524275712900002</v>
      </c>
      <c r="M24" s="18">
        <v>13.51758753408</v>
      </c>
      <c r="N24" s="18">
        <v>13.093175476400001</v>
      </c>
      <c r="O24" s="18">
        <v>8.7350070374120001</v>
      </c>
      <c r="P24" s="18">
        <v>15.9116103949</v>
      </c>
      <c r="Q24" s="18">
        <v>9.3096621515530007</v>
      </c>
      <c r="R24" s="17">
        <v>14.27450650364</v>
      </c>
      <c r="S24" s="18">
        <v>16.909447438579999</v>
      </c>
      <c r="T24" s="18">
        <v>15.845603047679999</v>
      </c>
      <c r="U24" s="18">
        <v>18.04466918896</v>
      </c>
      <c r="V24" s="17">
        <v>30.18611689854</v>
      </c>
      <c r="W24" s="18">
        <v>66.439698728379994</v>
      </c>
      <c r="X24" s="17">
        <v>10.52079599024</v>
      </c>
      <c r="Y24" s="18">
        <v>3.6067169970980002</v>
      </c>
      <c r="Z24" s="18"/>
      <c r="AA24" s="18">
        <v>74.877638843300005</v>
      </c>
      <c r="AB24" s="18">
        <v>6.1081977304750001</v>
      </c>
      <c r="AC24" s="16">
        <v>37.822824626840003</v>
      </c>
      <c r="AD24" s="18">
        <v>14.226548473679999</v>
      </c>
      <c r="AE24" s="17">
        <v>23.226692309179999</v>
      </c>
      <c r="AF24" s="18">
        <v>16.194784178439999</v>
      </c>
      <c r="AG24" s="18">
        <v>35.616419956820003</v>
      </c>
      <c r="AH24" s="17">
        <v>28.57566664058</v>
      </c>
      <c r="AI24" s="16">
        <v>33.960183727519997</v>
      </c>
      <c r="AJ24" s="17">
        <v>47.025652846260002</v>
      </c>
      <c r="AK24" s="16">
        <v>14.332179534750001</v>
      </c>
      <c r="AL24" s="18">
        <v>19.62800419277</v>
      </c>
      <c r="AM24" s="18">
        <v>19.732952343840001</v>
      </c>
      <c r="AN24" s="18">
        <v>7.8334963949679999</v>
      </c>
      <c r="AO24" s="17">
        <v>19.459204107440002</v>
      </c>
      <c r="AP24" s="18">
        <v>62.029150754440003</v>
      </c>
      <c r="AQ24" s="18">
        <v>13.1262462548</v>
      </c>
      <c r="AR24" s="18">
        <v>50.621874871209997</v>
      </c>
      <c r="AS24" s="18">
        <v>16.614279219629999</v>
      </c>
      <c r="AT24" s="18">
        <v>9.7362232737089993</v>
      </c>
      <c r="AU24" s="18">
        <v>64.321820490830007</v>
      </c>
      <c r="AV24" s="18">
        <v>12.113888433530001</v>
      </c>
      <c r="AW24" s="18">
        <v>65.797439688330002</v>
      </c>
      <c r="AX24" s="18">
        <v>10.638269236019999</v>
      </c>
      <c r="AY24" s="18">
        <v>28.744564915480002</v>
      </c>
      <c r="AZ24" s="18">
        <v>52.241271658300001</v>
      </c>
    </row>
    <row r="25" spans="1:52" ht="15" x14ac:dyDescent="0.25">
      <c r="A25" s="100"/>
      <c r="B25" s="3" t="s">
        <v>234</v>
      </c>
      <c r="C25" s="21" t="s">
        <v>231</v>
      </c>
      <c r="D25" s="21" t="s">
        <v>231</v>
      </c>
      <c r="E25" s="21" t="s">
        <v>231</v>
      </c>
      <c r="F25" s="21" t="s">
        <v>231</v>
      </c>
      <c r="G25" s="21" t="s">
        <v>231</v>
      </c>
      <c r="H25" s="21" t="s">
        <v>243</v>
      </c>
      <c r="I25" s="21" t="s">
        <v>243</v>
      </c>
      <c r="J25" s="21" t="s">
        <v>243</v>
      </c>
      <c r="K25" s="21" t="s">
        <v>231</v>
      </c>
      <c r="L25" s="21" t="s">
        <v>231</v>
      </c>
      <c r="M25" s="21" t="s">
        <v>251</v>
      </c>
      <c r="N25" s="21" t="s">
        <v>251</v>
      </c>
      <c r="O25" s="21" t="s">
        <v>231</v>
      </c>
      <c r="P25" s="21" t="s">
        <v>285</v>
      </c>
      <c r="Q25" s="21" t="s">
        <v>231</v>
      </c>
      <c r="R25" s="21" t="s">
        <v>454</v>
      </c>
      <c r="S25" s="21" t="s">
        <v>231</v>
      </c>
      <c r="T25" s="21" t="s">
        <v>231</v>
      </c>
      <c r="U25" s="21" t="s">
        <v>231</v>
      </c>
      <c r="V25" s="21" t="s">
        <v>285</v>
      </c>
      <c r="W25" s="21" t="s">
        <v>231</v>
      </c>
      <c r="X25" s="21" t="s">
        <v>282</v>
      </c>
      <c r="Y25" s="21" t="s">
        <v>231</v>
      </c>
      <c r="Z25" s="21"/>
      <c r="AA25" s="21" t="s">
        <v>231</v>
      </c>
      <c r="AB25" s="21" t="s">
        <v>231</v>
      </c>
      <c r="AC25" s="21" t="s">
        <v>231</v>
      </c>
      <c r="AD25" s="21" t="s">
        <v>231</v>
      </c>
      <c r="AE25" s="21" t="s">
        <v>225</v>
      </c>
      <c r="AF25" s="21" t="s">
        <v>231</v>
      </c>
      <c r="AG25" s="21" t="s">
        <v>231</v>
      </c>
      <c r="AH25" s="21" t="s">
        <v>231</v>
      </c>
      <c r="AI25" s="21" t="s">
        <v>231</v>
      </c>
      <c r="AJ25" s="21" t="s">
        <v>243</v>
      </c>
      <c r="AK25" s="21" t="s">
        <v>231</v>
      </c>
      <c r="AL25" s="21" t="s">
        <v>231</v>
      </c>
      <c r="AM25" s="21" t="s">
        <v>231</v>
      </c>
      <c r="AN25" s="21" t="s">
        <v>231</v>
      </c>
      <c r="AO25" s="21" t="s">
        <v>356</v>
      </c>
      <c r="AP25" s="21" t="s">
        <v>231</v>
      </c>
      <c r="AQ25" s="21" t="s">
        <v>231</v>
      </c>
      <c r="AR25" s="21" t="s">
        <v>231</v>
      </c>
      <c r="AS25" s="21" t="s">
        <v>234</v>
      </c>
      <c r="AT25" s="21" t="s">
        <v>231</v>
      </c>
      <c r="AU25" s="21" t="s">
        <v>231</v>
      </c>
      <c r="AV25" s="21" t="s">
        <v>231</v>
      </c>
      <c r="AW25" s="21" t="s">
        <v>231</v>
      </c>
      <c r="AX25" s="21" t="s">
        <v>231</v>
      </c>
      <c r="AY25" s="21" t="s">
        <v>231</v>
      </c>
      <c r="AZ25" s="21" t="s">
        <v>231</v>
      </c>
    </row>
    <row r="26" spans="1:52" ht="15.75" thickBot="1" x14ac:dyDescent="0.3">
      <c r="A26" s="102" t="s">
        <v>898</v>
      </c>
      <c r="B26" s="5">
        <v>0.49683600048120002</v>
      </c>
      <c r="C26" s="8">
        <v>0.51212526948180004</v>
      </c>
      <c r="D26" s="8">
        <v>0.48097274673489998</v>
      </c>
      <c r="E26" s="8">
        <v>0.5022721170601</v>
      </c>
      <c r="F26" s="8">
        <v>0.4913935147465</v>
      </c>
      <c r="G26" s="8">
        <v>0.51529546857990005</v>
      </c>
      <c r="H26" s="8">
        <v>0.49363654916170002</v>
      </c>
      <c r="I26" s="8">
        <v>0.5264495249394</v>
      </c>
      <c r="J26" s="7">
        <v>0.43847502621630002</v>
      </c>
      <c r="K26" s="8">
        <v>0.52338242271629998</v>
      </c>
      <c r="L26" s="8">
        <v>0.5063964303206</v>
      </c>
      <c r="M26" s="8">
        <v>0.52598477374620001</v>
      </c>
      <c r="N26" s="8">
        <v>0.46140800213650002</v>
      </c>
      <c r="O26" s="8">
        <v>0.54556747898680003</v>
      </c>
      <c r="P26" s="8">
        <v>0.50743250903720005</v>
      </c>
      <c r="Q26" s="8">
        <v>0.43312460184739998</v>
      </c>
      <c r="R26" s="8">
        <v>0.44440567660239999</v>
      </c>
      <c r="S26" s="8">
        <v>0.52491676016269995</v>
      </c>
      <c r="T26" s="8">
        <v>0.47879979144219997</v>
      </c>
      <c r="U26" s="8">
        <v>0.49933080271399999</v>
      </c>
      <c r="V26" s="8">
        <v>0.4831503669187</v>
      </c>
      <c r="W26" s="8">
        <v>0.50544519182699998</v>
      </c>
      <c r="X26" s="8">
        <v>0.47174108602499998</v>
      </c>
      <c r="Y26" s="7">
        <v>0.40007940333780001</v>
      </c>
      <c r="Z26" s="8"/>
      <c r="AA26" s="6">
        <v>0.51108212795709995</v>
      </c>
      <c r="AB26" s="7">
        <v>0.3809139530124</v>
      </c>
      <c r="AC26" s="6">
        <v>0.54294115414309996</v>
      </c>
      <c r="AD26" s="7">
        <v>0.43464333199990002</v>
      </c>
      <c r="AE26" s="7">
        <v>0.34602127051780002</v>
      </c>
      <c r="AF26" s="6">
        <v>0.69422718183090004</v>
      </c>
      <c r="AG26" s="7">
        <v>0.457702865555</v>
      </c>
      <c r="AH26" s="7">
        <v>0.38885823956359999</v>
      </c>
      <c r="AI26" s="6">
        <v>0.54069700886820005</v>
      </c>
      <c r="AJ26" s="7">
        <v>0.44483822285090002</v>
      </c>
      <c r="AK26" s="6">
        <v>0.64734995989510002</v>
      </c>
      <c r="AL26" s="7">
        <v>0.43138826794180002</v>
      </c>
      <c r="AM26" s="8">
        <v>0.47782415531459999</v>
      </c>
      <c r="AN26" s="7">
        <v>0.42152783643410002</v>
      </c>
      <c r="AO26" s="7">
        <v>0.4039624159604</v>
      </c>
      <c r="AP26" s="7">
        <v>0.47958160468659999</v>
      </c>
      <c r="AQ26" s="6">
        <v>0.5799866284363</v>
      </c>
      <c r="AR26" s="7">
        <v>0.46827894598480002</v>
      </c>
      <c r="AS26" s="6">
        <v>0.6015662665514</v>
      </c>
      <c r="AT26" s="8">
        <v>0.47095137930969999</v>
      </c>
      <c r="AU26" s="7">
        <v>0.48257791696669999</v>
      </c>
      <c r="AV26" s="6">
        <v>0.61540371314510001</v>
      </c>
      <c r="AW26" s="7">
        <v>0.48552669539600002</v>
      </c>
      <c r="AX26" s="6">
        <v>0.63138638261150004</v>
      </c>
      <c r="AY26" s="6">
        <v>0.58160769844659999</v>
      </c>
      <c r="AZ26" s="7">
        <v>0.44123676253279998</v>
      </c>
    </row>
    <row r="27" spans="1:52" ht="15.75" thickBot="1" x14ac:dyDescent="0.3">
      <c r="A27" s="102"/>
      <c r="B27" s="4">
        <v>745.13883745789997</v>
      </c>
      <c r="C27" s="11">
        <v>391.11042999170002</v>
      </c>
      <c r="D27" s="11">
        <v>354.02840746620001</v>
      </c>
      <c r="E27" s="11">
        <v>376.86639308999997</v>
      </c>
      <c r="F27" s="11">
        <v>368.27244436780001</v>
      </c>
      <c r="G27" s="11">
        <v>154.15541425730001</v>
      </c>
      <c r="H27" s="11">
        <v>222.71097883280001</v>
      </c>
      <c r="I27" s="11">
        <v>237.3270125361</v>
      </c>
      <c r="J27" s="10">
        <v>130.94543183179999</v>
      </c>
      <c r="K27" s="11">
        <v>82.030194458509996</v>
      </c>
      <c r="L27" s="11">
        <v>72.125219798740005</v>
      </c>
      <c r="M27" s="11">
        <v>118.4327703499</v>
      </c>
      <c r="N27" s="11">
        <v>104.2782084828</v>
      </c>
      <c r="O27" s="11">
        <v>122.6472654937</v>
      </c>
      <c r="P27" s="11">
        <v>114.6797470424</v>
      </c>
      <c r="Q27" s="11">
        <v>68.000199689560006</v>
      </c>
      <c r="R27" s="11">
        <v>62.94523214222</v>
      </c>
      <c r="S27" s="11">
        <v>200.46296480839999</v>
      </c>
      <c r="T27" s="11">
        <v>176.40342828159999</v>
      </c>
      <c r="U27" s="11">
        <v>190.64746518320001</v>
      </c>
      <c r="V27" s="11">
        <v>177.62497918459999</v>
      </c>
      <c r="W27" s="11">
        <v>649.53895821159995</v>
      </c>
      <c r="X27" s="11">
        <v>50.673353186200004</v>
      </c>
      <c r="Y27" s="10">
        <v>27.73550975445</v>
      </c>
      <c r="Z27" s="11"/>
      <c r="AA27" s="9">
        <v>682.61537299609995</v>
      </c>
      <c r="AB27" s="10">
        <v>62.523464461780001</v>
      </c>
      <c r="AC27" s="9">
        <v>519.11165942460002</v>
      </c>
      <c r="AD27" s="10">
        <v>114.31932984460001</v>
      </c>
      <c r="AE27" s="10">
        <v>78.212560018559998</v>
      </c>
      <c r="AF27" s="9">
        <v>245.92036816519999</v>
      </c>
      <c r="AG27" s="10">
        <v>346.73865269229998</v>
      </c>
      <c r="AH27" s="10">
        <v>148.49414662679999</v>
      </c>
      <c r="AI27" s="9">
        <v>439.87670949789998</v>
      </c>
      <c r="AJ27" s="10">
        <v>305.26212795999999</v>
      </c>
      <c r="AK27" s="9">
        <v>266.55958072829998</v>
      </c>
      <c r="AL27" s="10">
        <v>173.31712876949999</v>
      </c>
      <c r="AM27" s="11">
        <v>158.11369678220001</v>
      </c>
      <c r="AN27" s="10">
        <v>86.611352711560002</v>
      </c>
      <c r="AO27" s="10">
        <v>60.537078466239997</v>
      </c>
      <c r="AP27" s="10">
        <v>562.0699532937</v>
      </c>
      <c r="AQ27" s="9">
        <v>159.96093424279999</v>
      </c>
      <c r="AR27" s="10">
        <v>496.72570808479998</v>
      </c>
      <c r="AS27" s="9">
        <v>195.08097706800001</v>
      </c>
      <c r="AT27" s="11">
        <v>60.479073030880002</v>
      </c>
      <c r="AU27" s="10">
        <v>617.37659812150002</v>
      </c>
      <c r="AV27" s="9">
        <v>105.2306071042</v>
      </c>
      <c r="AW27" s="10">
        <v>642.80377458160001</v>
      </c>
      <c r="AX27" s="9">
        <v>79.803430644200006</v>
      </c>
      <c r="AY27" s="9">
        <v>336.36244721370002</v>
      </c>
      <c r="AZ27" s="10">
        <v>404.83028195949998</v>
      </c>
    </row>
    <row r="28" spans="1:52" ht="15.75" thickBot="1" x14ac:dyDescent="0.3">
      <c r="A28" s="102"/>
      <c r="B28" s="19" t="s">
        <v>234</v>
      </c>
      <c r="C28" s="22" t="s">
        <v>231</v>
      </c>
      <c r="D28" s="22" t="s">
        <v>231</v>
      </c>
      <c r="E28" s="22" t="s">
        <v>231</v>
      </c>
      <c r="F28" s="22" t="s">
        <v>231</v>
      </c>
      <c r="G28" s="22" t="s">
        <v>231</v>
      </c>
      <c r="H28" s="22" t="s">
        <v>231</v>
      </c>
      <c r="I28" s="22" t="s">
        <v>235</v>
      </c>
      <c r="J28" s="22" t="s">
        <v>231</v>
      </c>
      <c r="K28" s="22" t="s">
        <v>231</v>
      </c>
      <c r="L28" s="22" t="s">
        <v>231</v>
      </c>
      <c r="M28" s="22" t="s">
        <v>231</v>
      </c>
      <c r="N28" s="22" t="s">
        <v>231</v>
      </c>
      <c r="O28" s="22" t="s">
        <v>268</v>
      </c>
      <c r="P28" s="22" t="s">
        <v>231</v>
      </c>
      <c r="Q28" s="22" t="s">
        <v>231</v>
      </c>
      <c r="R28" s="22" t="s">
        <v>231</v>
      </c>
      <c r="S28" s="22" t="s">
        <v>231</v>
      </c>
      <c r="T28" s="22" t="s">
        <v>231</v>
      </c>
      <c r="U28" s="22" t="s">
        <v>231</v>
      </c>
      <c r="V28" s="22" t="s">
        <v>231</v>
      </c>
      <c r="W28" s="22" t="s">
        <v>252</v>
      </c>
      <c r="X28" s="22" t="s">
        <v>231</v>
      </c>
      <c r="Y28" s="22" t="s">
        <v>231</v>
      </c>
      <c r="Z28" s="22"/>
      <c r="AA28" s="22" t="s">
        <v>251</v>
      </c>
      <c r="AB28" s="22" t="s">
        <v>231</v>
      </c>
      <c r="AC28" s="22" t="s">
        <v>253</v>
      </c>
      <c r="AD28" s="22" t="s">
        <v>231</v>
      </c>
      <c r="AE28" s="22" t="s">
        <v>231</v>
      </c>
      <c r="AF28" s="22" t="s">
        <v>240</v>
      </c>
      <c r="AG28" s="22" t="s">
        <v>252</v>
      </c>
      <c r="AH28" s="22" t="s">
        <v>231</v>
      </c>
      <c r="AI28" s="22" t="s">
        <v>226</v>
      </c>
      <c r="AJ28" s="22" t="s">
        <v>231</v>
      </c>
      <c r="AK28" s="22" t="s">
        <v>241</v>
      </c>
      <c r="AL28" s="22" t="s">
        <v>231</v>
      </c>
      <c r="AM28" s="22" t="s">
        <v>231</v>
      </c>
      <c r="AN28" s="22" t="s">
        <v>231</v>
      </c>
      <c r="AO28" s="22" t="s">
        <v>231</v>
      </c>
      <c r="AP28" s="22" t="s">
        <v>231</v>
      </c>
      <c r="AQ28" s="22" t="s">
        <v>243</v>
      </c>
      <c r="AR28" s="22" t="s">
        <v>231</v>
      </c>
      <c r="AS28" s="22" t="s">
        <v>234</v>
      </c>
      <c r="AT28" s="22" t="s">
        <v>231</v>
      </c>
      <c r="AU28" s="22" t="s">
        <v>231</v>
      </c>
      <c r="AV28" s="22" t="s">
        <v>243</v>
      </c>
      <c r="AW28" s="22" t="s">
        <v>231</v>
      </c>
      <c r="AX28" s="22" t="s">
        <v>243</v>
      </c>
      <c r="AY28" s="22" t="s">
        <v>226</v>
      </c>
      <c r="AZ28" s="22" t="s">
        <v>231</v>
      </c>
    </row>
    <row r="29" spans="1:52" x14ac:dyDescent="0.3">
      <c r="A29" s="67" t="s">
        <v>1431</v>
      </c>
    </row>
    <row r="33" spans="1:52" ht="15.75" x14ac:dyDescent="0.3">
      <c r="A33" s="71" t="s">
        <v>150</v>
      </c>
    </row>
    <row r="34" spans="1:52" ht="50.25" thickBot="1" x14ac:dyDescent="0.35">
      <c r="A34" s="67" t="s">
        <v>54</v>
      </c>
    </row>
    <row r="35" spans="1:52" ht="45" customHeight="1" thickBot="1" x14ac:dyDescent="0.3">
      <c r="A35" s="97" t="s">
        <v>151</v>
      </c>
      <c r="B35" s="1"/>
      <c r="C35" s="96" t="s">
        <v>152</v>
      </c>
      <c r="D35" s="96"/>
      <c r="E35" s="96" t="s">
        <v>153</v>
      </c>
      <c r="F35" s="96"/>
      <c r="G35" s="96" t="s">
        <v>154</v>
      </c>
      <c r="H35" s="96"/>
      <c r="I35" s="96"/>
      <c r="J35" s="96"/>
      <c r="K35" s="96" t="s">
        <v>155</v>
      </c>
      <c r="L35" s="96"/>
      <c r="M35" s="96"/>
      <c r="N35" s="96"/>
      <c r="O35" s="96"/>
      <c r="P35" s="96"/>
      <c r="Q35" s="96"/>
      <c r="R35" s="96"/>
      <c r="S35" s="96" t="s">
        <v>156</v>
      </c>
      <c r="T35" s="96"/>
      <c r="U35" s="96"/>
      <c r="V35" s="96"/>
      <c r="W35" s="96" t="s">
        <v>157</v>
      </c>
      <c r="X35" s="96"/>
      <c r="Y35" s="96"/>
      <c r="Z35" s="96"/>
      <c r="AA35" s="96" t="s">
        <v>158</v>
      </c>
      <c r="AB35" s="96"/>
      <c r="AC35" s="96" t="s">
        <v>159</v>
      </c>
      <c r="AD35" s="96"/>
      <c r="AE35" s="96"/>
      <c r="AF35" s="96" t="s">
        <v>160</v>
      </c>
      <c r="AG35" s="96"/>
      <c r="AH35" s="96"/>
      <c r="AI35" s="96" t="s">
        <v>161</v>
      </c>
      <c r="AJ35" s="96"/>
      <c r="AK35" s="96" t="s">
        <v>162</v>
      </c>
      <c r="AL35" s="96"/>
      <c r="AM35" s="96"/>
      <c r="AN35" s="96"/>
      <c r="AO35" s="96"/>
      <c r="AP35" s="96" t="s">
        <v>163</v>
      </c>
      <c r="AQ35" s="96"/>
      <c r="AR35" s="96" t="s">
        <v>164</v>
      </c>
      <c r="AS35" s="96"/>
      <c r="AT35" s="96"/>
      <c r="AU35" s="96" t="s">
        <v>165</v>
      </c>
      <c r="AV35" s="96"/>
      <c r="AW35" s="96" t="s">
        <v>166</v>
      </c>
      <c r="AX35" s="96"/>
      <c r="AY35" s="96" t="s">
        <v>167</v>
      </c>
      <c r="AZ35" s="96"/>
    </row>
    <row r="36" spans="1:52" ht="77.099999999999994" customHeight="1" thickBot="1" x14ac:dyDescent="0.3">
      <c r="A36" s="97" t="s">
        <v>151</v>
      </c>
      <c r="B36" s="1" t="s">
        <v>168</v>
      </c>
      <c r="C36" s="1" t="s">
        <v>169</v>
      </c>
      <c r="D36" s="1" t="s">
        <v>170</v>
      </c>
      <c r="E36" s="1" t="s">
        <v>171</v>
      </c>
      <c r="F36" s="1" t="s">
        <v>172</v>
      </c>
      <c r="G36" s="1" t="s">
        <v>173</v>
      </c>
      <c r="H36" s="1" t="s">
        <v>174</v>
      </c>
      <c r="I36" s="1" t="s">
        <v>175</v>
      </c>
      <c r="J36" s="1" t="s">
        <v>176</v>
      </c>
      <c r="K36" s="1" t="s">
        <v>177</v>
      </c>
      <c r="L36" s="1" t="s">
        <v>178</v>
      </c>
      <c r="M36" s="1" t="s">
        <v>179</v>
      </c>
      <c r="N36" s="1" t="s">
        <v>180</v>
      </c>
      <c r="O36" s="1" t="s">
        <v>181</v>
      </c>
      <c r="P36" s="1" t="s">
        <v>182</v>
      </c>
      <c r="Q36" s="1" t="s">
        <v>183</v>
      </c>
      <c r="R36" s="1" t="s">
        <v>184</v>
      </c>
      <c r="S36" s="1" t="s">
        <v>185</v>
      </c>
      <c r="T36" s="1" t="s">
        <v>186</v>
      </c>
      <c r="U36" s="1" t="s">
        <v>187</v>
      </c>
      <c r="V36" s="1" t="s">
        <v>188</v>
      </c>
      <c r="W36" s="1" t="s">
        <v>189</v>
      </c>
      <c r="X36" s="1" t="s">
        <v>190</v>
      </c>
      <c r="Y36" s="1" t="s">
        <v>191</v>
      </c>
      <c r="Z36" s="1" t="s">
        <v>192</v>
      </c>
      <c r="AA36" s="1" t="s">
        <v>193</v>
      </c>
      <c r="AB36" s="1" t="s">
        <v>194</v>
      </c>
      <c r="AC36" s="1" t="s">
        <v>195</v>
      </c>
      <c r="AD36" s="1" t="s">
        <v>196</v>
      </c>
      <c r="AE36" s="1" t="s">
        <v>197</v>
      </c>
      <c r="AF36" s="1" t="s">
        <v>198</v>
      </c>
      <c r="AG36" s="1" t="s">
        <v>199</v>
      </c>
      <c r="AH36" s="1" t="s">
        <v>200</v>
      </c>
      <c r="AI36" s="1" t="s">
        <v>201</v>
      </c>
      <c r="AJ36" s="1" t="s">
        <v>202</v>
      </c>
      <c r="AK36" s="1" t="s">
        <v>203</v>
      </c>
      <c r="AL36" s="1" t="s">
        <v>204</v>
      </c>
      <c r="AM36" s="1" t="s">
        <v>205</v>
      </c>
      <c r="AN36" s="1" t="s">
        <v>206</v>
      </c>
      <c r="AO36" s="1" t="s">
        <v>207</v>
      </c>
      <c r="AP36" s="1" t="s">
        <v>208</v>
      </c>
      <c r="AQ36" s="1" t="s">
        <v>209</v>
      </c>
      <c r="AR36" s="1" t="s">
        <v>210</v>
      </c>
      <c r="AS36" s="1" t="s">
        <v>211</v>
      </c>
      <c r="AT36" s="1" t="s">
        <v>212</v>
      </c>
      <c r="AU36" s="1" t="s">
        <v>213</v>
      </c>
      <c r="AV36" s="1" t="s">
        <v>214</v>
      </c>
      <c r="AW36" s="1" t="s">
        <v>215</v>
      </c>
      <c r="AX36" s="1" t="s">
        <v>216</v>
      </c>
      <c r="AY36" s="1" t="s">
        <v>217</v>
      </c>
      <c r="AZ36" s="1" t="s">
        <v>218</v>
      </c>
    </row>
    <row r="37" spans="1:52" ht="15.75" thickBot="1" x14ac:dyDescent="0.3">
      <c r="A37" s="98" t="s">
        <v>224</v>
      </c>
      <c r="B37" s="2" t="s">
        <v>225</v>
      </c>
      <c r="C37" s="2" t="s">
        <v>225</v>
      </c>
      <c r="D37" s="2" t="s">
        <v>226</v>
      </c>
      <c r="E37" s="2" t="s">
        <v>225</v>
      </c>
      <c r="F37" s="2" t="s">
        <v>226</v>
      </c>
      <c r="G37" s="2" t="s">
        <v>225</v>
      </c>
      <c r="H37" s="2" t="s">
        <v>226</v>
      </c>
      <c r="I37" s="2" t="s">
        <v>227</v>
      </c>
      <c r="J37" s="2" t="s">
        <v>206</v>
      </c>
      <c r="K37" s="2" t="s">
        <v>225</v>
      </c>
      <c r="L37" s="2" t="s">
        <v>226</v>
      </c>
      <c r="M37" s="2" t="s">
        <v>227</v>
      </c>
      <c r="N37" s="2" t="s">
        <v>206</v>
      </c>
      <c r="O37" s="2" t="s">
        <v>207</v>
      </c>
      <c r="P37" s="2" t="s">
        <v>228</v>
      </c>
      <c r="Q37" s="2" t="s">
        <v>229</v>
      </c>
      <c r="R37" s="2" t="s">
        <v>230</v>
      </c>
      <c r="S37" s="2" t="s">
        <v>225</v>
      </c>
      <c r="T37" s="2" t="s">
        <v>226</v>
      </c>
      <c r="U37" s="2" t="s">
        <v>227</v>
      </c>
      <c r="V37" s="2" t="s">
        <v>206</v>
      </c>
      <c r="W37" s="2" t="s">
        <v>225</v>
      </c>
      <c r="X37" s="2" t="s">
        <v>226</v>
      </c>
      <c r="Y37" s="2" t="s">
        <v>227</v>
      </c>
      <c r="Z37" s="2" t="s">
        <v>206</v>
      </c>
      <c r="AA37" s="2" t="s">
        <v>225</v>
      </c>
      <c r="AB37" s="2" t="s">
        <v>226</v>
      </c>
      <c r="AC37" s="2" t="s">
        <v>225</v>
      </c>
      <c r="AD37" s="2" t="s">
        <v>226</v>
      </c>
      <c r="AE37" s="2" t="s">
        <v>227</v>
      </c>
      <c r="AF37" s="2" t="s">
        <v>225</v>
      </c>
      <c r="AG37" s="2" t="s">
        <v>226</v>
      </c>
      <c r="AH37" s="2" t="s">
        <v>227</v>
      </c>
      <c r="AI37" s="2" t="s">
        <v>225</v>
      </c>
      <c r="AJ37" s="2" t="s">
        <v>226</v>
      </c>
      <c r="AK37" s="2" t="s">
        <v>225</v>
      </c>
      <c r="AL37" s="2" t="s">
        <v>226</v>
      </c>
      <c r="AM37" s="2" t="s">
        <v>227</v>
      </c>
      <c r="AN37" s="2" t="s">
        <v>206</v>
      </c>
      <c r="AO37" s="2" t="s">
        <v>207</v>
      </c>
      <c r="AP37" s="2" t="s">
        <v>225</v>
      </c>
      <c r="AQ37" s="2" t="s">
        <v>226</v>
      </c>
      <c r="AR37" s="2" t="s">
        <v>225</v>
      </c>
      <c r="AS37" s="2" t="s">
        <v>226</v>
      </c>
      <c r="AT37" s="2" t="s">
        <v>227</v>
      </c>
      <c r="AU37" s="2" t="s">
        <v>225</v>
      </c>
      <c r="AV37" s="2" t="s">
        <v>226</v>
      </c>
      <c r="AW37" s="2" t="s">
        <v>225</v>
      </c>
      <c r="AX37" s="2" t="s">
        <v>226</v>
      </c>
      <c r="AY37" s="2" t="s">
        <v>225</v>
      </c>
      <c r="AZ37" s="2" t="s">
        <v>226</v>
      </c>
    </row>
    <row r="38" spans="1:52" ht="15.75" thickBot="1" x14ac:dyDescent="0.3">
      <c r="A38" s="98"/>
      <c r="B38" s="3" t="s">
        <v>231</v>
      </c>
      <c r="C38" s="3" t="s">
        <v>231</v>
      </c>
      <c r="D38" s="3" t="s">
        <v>231</v>
      </c>
      <c r="E38" s="3" t="s">
        <v>231</v>
      </c>
      <c r="F38" s="3" t="s">
        <v>231</v>
      </c>
      <c r="G38" s="3" t="s">
        <v>231</v>
      </c>
      <c r="H38" s="3" t="s">
        <v>231</v>
      </c>
      <c r="I38" s="3" t="s">
        <v>231</v>
      </c>
      <c r="J38" s="3" t="s">
        <v>231</v>
      </c>
      <c r="K38" s="3" t="s">
        <v>231</v>
      </c>
      <c r="L38" s="3" t="s">
        <v>231</v>
      </c>
      <c r="M38" s="3" t="s">
        <v>231</v>
      </c>
      <c r="N38" s="3" t="s">
        <v>231</v>
      </c>
      <c r="O38" s="3" t="s">
        <v>231</v>
      </c>
      <c r="P38" s="3" t="s">
        <v>231</v>
      </c>
      <c r="Q38" s="3" t="s">
        <v>231</v>
      </c>
      <c r="R38" s="3" t="s">
        <v>231</v>
      </c>
      <c r="S38" s="3" t="s">
        <v>231</v>
      </c>
      <c r="T38" s="3" t="s">
        <v>231</v>
      </c>
      <c r="U38" s="3" t="s">
        <v>231</v>
      </c>
      <c r="V38" s="3" t="s">
        <v>231</v>
      </c>
      <c r="W38" s="3" t="s">
        <v>231</v>
      </c>
      <c r="X38" s="3" t="s">
        <v>231</v>
      </c>
      <c r="Y38" s="3" t="s">
        <v>231</v>
      </c>
      <c r="Z38" s="3" t="s">
        <v>231</v>
      </c>
      <c r="AA38" s="3" t="s">
        <v>231</v>
      </c>
      <c r="AB38" s="3" t="s">
        <v>231</v>
      </c>
      <c r="AC38" s="3" t="s">
        <v>231</v>
      </c>
      <c r="AD38" s="3" t="s">
        <v>231</v>
      </c>
      <c r="AE38" s="3" t="s">
        <v>231</v>
      </c>
      <c r="AF38" s="3" t="s">
        <v>231</v>
      </c>
      <c r="AG38" s="3" t="s">
        <v>231</v>
      </c>
      <c r="AH38" s="3" t="s">
        <v>231</v>
      </c>
      <c r="AI38" s="3" t="s">
        <v>231</v>
      </c>
      <c r="AJ38" s="3" t="s">
        <v>231</v>
      </c>
      <c r="AK38" s="3" t="s">
        <v>231</v>
      </c>
      <c r="AL38" s="3" t="s">
        <v>231</v>
      </c>
      <c r="AM38" s="3" t="s">
        <v>231</v>
      </c>
      <c r="AN38" s="3" t="s">
        <v>231</v>
      </c>
      <c r="AO38" s="3" t="s">
        <v>231</v>
      </c>
      <c r="AP38" s="3" t="s">
        <v>231</v>
      </c>
      <c r="AQ38" s="3" t="s">
        <v>231</v>
      </c>
      <c r="AR38" s="3" t="s">
        <v>231</v>
      </c>
      <c r="AS38" s="3" t="s">
        <v>231</v>
      </c>
      <c r="AT38" s="3" t="s">
        <v>231</v>
      </c>
      <c r="AU38" s="3" t="s">
        <v>231</v>
      </c>
      <c r="AV38" s="3" t="s">
        <v>231</v>
      </c>
      <c r="AW38" s="3" t="s">
        <v>231</v>
      </c>
      <c r="AX38" s="3" t="s">
        <v>231</v>
      </c>
      <c r="AY38" s="3" t="s">
        <v>231</v>
      </c>
      <c r="AZ38" s="3" t="s">
        <v>231</v>
      </c>
    </row>
    <row r="39" spans="1:52" ht="15" x14ac:dyDescent="0.25">
      <c r="A39" s="98"/>
      <c r="B39" s="3" t="s">
        <v>231</v>
      </c>
      <c r="C39" s="3" t="s">
        <v>231</v>
      </c>
      <c r="D39" s="3" t="s">
        <v>231</v>
      </c>
      <c r="E39" s="3" t="s">
        <v>231</v>
      </c>
      <c r="F39" s="3" t="s">
        <v>231</v>
      </c>
      <c r="G39" s="3" t="s">
        <v>231</v>
      </c>
      <c r="H39" s="3" t="s">
        <v>231</v>
      </c>
      <c r="I39" s="3" t="s">
        <v>231</v>
      </c>
      <c r="J39" s="3" t="s">
        <v>231</v>
      </c>
      <c r="K39" s="3" t="s">
        <v>231</v>
      </c>
      <c r="L39" s="3" t="s">
        <v>231</v>
      </c>
      <c r="M39" s="3" t="s">
        <v>231</v>
      </c>
      <c r="N39" s="3" t="s">
        <v>231</v>
      </c>
      <c r="O39" s="3" t="s">
        <v>231</v>
      </c>
      <c r="P39" s="3" t="s">
        <v>231</v>
      </c>
      <c r="Q39" s="3" t="s">
        <v>231</v>
      </c>
      <c r="R39" s="3" t="s">
        <v>231</v>
      </c>
      <c r="S39" s="3" t="s">
        <v>231</v>
      </c>
      <c r="T39" s="3" t="s">
        <v>231</v>
      </c>
      <c r="U39" s="3" t="s">
        <v>231</v>
      </c>
      <c r="V39" s="3" t="s">
        <v>231</v>
      </c>
      <c r="W39" s="3" t="s">
        <v>231</v>
      </c>
      <c r="X39" s="3" t="s">
        <v>231</v>
      </c>
      <c r="Y39" s="3" t="s">
        <v>231</v>
      </c>
      <c r="Z39" s="3" t="s">
        <v>231</v>
      </c>
      <c r="AA39" s="3" t="s">
        <v>231</v>
      </c>
      <c r="AB39" s="3" t="s">
        <v>231</v>
      </c>
      <c r="AC39" s="3" t="s">
        <v>231</v>
      </c>
      <c r="AD39" s="3" t="s">
        <v>231</v>
      </c>
      <c r="AE39" s="3" t="s">
        <v>231</v>
      </c>
      <c r="AF39" s="3" t="s">
        <v>231</v>
      </c>
      <c r="AG39" s="3" t="s">
        <v>231</v>
      </c>
      <c r="AH39" s="3" t="s">
        <v>231</v>
      </c>
      <c r="AI39" s="3" t="s">
        <v>231</v>
      </c>
      <c r="AJ39" s="3" t="s">
        <v>231</v>
      </c>
      <c r="AK39" s="3" t="s">
        <v>231</v>
      </c>
      <c r="AL39" s="3" t="s">
        <v>231</v>
      </c>
      <c r="AM39" s="3" t="s">
        <v>231</v>
      </c>
      <c r="AN39" s="3" t="s">
        <v>231</v>
      </c>
      <c r="AO39" s="3" t="s">
        <v>231</v>
      </c>
      <c r="AP39" s="3" t="s">
        <v>231</v>
      </c>
      <c r="AQ39" s="3" t="s">
        <v>231</v>
      </c>
      <c r="AR39" s="3" t="s">
        <v>231</v>
      </c>
      <c r="AS39" s="3" t="s">
        <v>231</v>
      </c>
      <c r="AT39" s="3" t="s">
        <v>231</v>
      </c>
      <c r="AU39" s="3" t="s">
        <v>231</v>
      </c>
      <c r="AV39" s="3" t="s">
        <v>231</v>
      </c>
      <c r="AW39" s="3" t="s">
        <v>231</v>
      </c>
      <c r="AX39" s="3" t="s">
        <v>231</v>
      </c>
      <c r="AY39" s="3" t="s">
        <v>231</v>
      </c>
      <c r="AZ39" s="3" t="s">
        <v>231</v>
      </c>
    </row>
    <row r="40" spans="1:52" ht="15" x14ac:dyDescent="0.25">
      <c r="A40" s="99" t="s">
        <v>232</v>
      </c>
      <c r="B40" s="4">
        <v>1507</v>
      </c>
      <c r="C40" s="4">
        <v>768</v>
      </c>
      <c r="D40" s="4">
        <v>739</v>
      </c>
      <c r="E40" s="4">
        <v>755</v>
      </c>
      <c r="F40" s="4">
        <v>753</v>
      </c>
      <c r="G40" s="4">
        <v>303</v>
      </c>
      <c r="H40" s="4">
        <v>452</v>
      </c>
      <c r="I40" s="4">
        <v>452</v>
      </c>
      <c r="J40" s="4">
        <v>301</v>
      </c>
      <c r="K40" s="4">
        <v>158</v>
      </c>
      <c r="L40" s="4">
        <v>145</v>
      </c>
      <c r="M40" s="4">
        <v>226</v>
      </c>
      <c r="N40" s="4">
        <v>226</v>
      </c>
      <c r="O40" s="4">
        <v>226</v>
      </c>
      <c r="P40" s="4">
        <v>226</v>
      </c>
      <c r="Q40" s="4">
        <v>158</v>
      </c>
      <c r="R40" s="4">
        <v>142</v>
      </c>
      <c r="S40" s="4">
        <v>384</v>
      </c>
      <c r="T40" s="4">
        <v>371</v>
      </c>
      <c r="U40" s="4">
        <v>384</v>
      </c>
      <c r="V40" s="4">
        <v>368</v>
      </c>
      <c r="W40" s="4">
        <v>1291</v>
      </c>
      <c r="X40" s="4">
        <v>109</v>
      </c>
      <c r="Y40" s="4">
        <v>69</v>
      </c>
      <c r="Z40" s="4">
        <v>38</v>
      </c>
      <c r="AA40" s="4">
        <v>1343</v>
      </c>
      <c r="AB40" s="4">
        <v>164</v>
      </c>
      <c r="AC40" s="4">
        <v>960</v>
      </c>
      <c r="AD40" s="4">
        <v>264</v>
      </c>
      <c r="AE40" s="4">
        <v>228</v>
      </c>
      <c r="AF40" s="4">
        <v>355</v>
      </c>
      <c r="AG40" s="4">
        <v>760</v>
      </c>
      <c r="AH40" s="4">
        <v>387</v>
      </c>
      <c r="AI40" s="4">
        <v>816</v>
      </c>
      <c r="AJ40" s="4">
        <v>691</v>
      </c>
      <c r="AK40" s="4">
        <v>414</v>
      </c>
      <c r="AL40" s="4">
        <v>402</v>
      </c>
      <c r="AM40" s="4">
        <v>331</v>
      </c>
      <c r="AN40" s="4">
        <v>208</v>
      </c>
      <c r="AO40" s="4">
        <v>152</v>
      </c>
      <c r="AP40" s="4">
        <v>1175</v>
      </c>
      <c r="AQ40" s="4">
        <v>277</v>
      </c>
      <c r="AR40" s="4">
        <v>1063</v>
      </c>
      <c r="AS40" s="4">
        <v>325</v>
      </c>
      <c r="AT40" s="4">
        <v>128</v>
      </c>
      <c r="AU40" s="4">
        <v>1283</v>
      </c>
      <c r="AV40" s="4">
        <v>171</v>
      </c>
      <c r="AW40" s="4">
        <v>1327</v>
      </c>
      <c r="AX40" s="4">
        <v>127</v>
      </c>
      <c r="AY40" s="4">
        <v>581</v>
      </c>
      <c r="AZ40" s="4">
        <v>922</v>
      </c>
    </row>
    <row r="41" spans="1:52" ht="15" x14ac:dyDescent="0.25">
      <c r="A41" s="99"/>
      <c r="B41" s="3" t="s">
        <v>231</v>
      </c>
      <c r="C41" s="3" t="s">
        <v>231</v>
      </c>
      <c r="D41" s="3" t="s">
        <v>231</v>
      </c>
      <c r="E41" s="3" t="s">
        <v>231</v>
      </c>
      <c r="F41" s="3" t="s">
        <v>231</v>
      </c>
      <c r="G41" s="3" t="s">
        <v>231</v>
      </c>
      <c r="H41" s="3" t="s">
        <v>231</v>
      </c>
      <c r="I41" s="3" t="s">
        <v>231</v>
      </c>
      <c r="J41" s="3" t="s">
        <v>231</v>
      </c>
      <c r="K41" s="3" t="s">
        <v>231</v>
      </c>
      <c r="L41" s="3" t="s">
        <v>231</v>
      </c>
      <c r="M41" s="3" t="s">
        <v>231</v>
      </c>
      <c r="N41" s="3" t="s">
        <v>231</v>
      </c>
      <c r="O41" s="3" t="s">
        <v>231</v>
      </c>
      <c r="P41" s="3" t="s">
        <v>231</v>
      </c>
      <c r="Q41" s="3" t="s">
        <v>231</v>
      </c>
      <c r="R41" s="3" t="s">
        <v>231</v>
      </c>
      <c r="S41" s="3" t="s">
        <v>231</v>
      </c>
      <c r="T41" s="3" t="s">
        <v>231</v>
      </c>
      <c r="U41" s="3" t="s">
        <v>231</v>
      </c>
      <c r="V41" s="3" t="s">
        <v>231</v>
      </c>
      <c r="W41" s="3" t="s">
        <v>231</v>
      </c>
      <c r="X41" s="3" t="s">
        <v>231</v>
      </c>
      <c r="Y41" s="3" t="s">
        <v>231</v>
      </c>
      <c r="Z41" s="3" t="s">
        <v>231</v>
      </c>
      <c r="AA41" s="3" t="s">
        <v>231</v>
      </c>
      <c r="AB41" s="3" t="s">
        <v>231</v>
      </c>
      <c r="AC41" s="3" t="s">
        <v>231</v>
      </c>
      <c r="AD41" s="3" t="s">
        <v>231</v>
      </c>
      <c r="AE41" s="3" t="s">
        <v>231</v>
      </c>
      <c r="AF41" s="3" t="s">
        <v>231</v>
      </c>
      <c r="AG41" s="3" t="s">
        <v>231</v>
      </c>
      <c r="AH41" s="3" t="s">
        <v>231</v>
      </c>
      <c r="AI41" s="3" t="s">
        <v>231</v>
      </c>
      <c r="AJ41" s="3" t="s">
        <v>231</v>
      </c>
      <c r="AK41" s="3" t="s">
        <v>231</v>
      </c>
      <c r="AL41" s="3" t="s">
        <v>231</v>
      </c>
      <c r="AM41" s="3" t="s">
        <v>231</v>
      </c>
      <c r="AN41" s="3" t="s">
        <v>231</v>
      </c>
      <c r="AO41" s="3" t="s">
        <v>231</v>
      </c>
      <c r="AP41" s="3" t="s">
        <v>231</v>
      </c>
      <c r="AQ41" s="3" t="s">
        <v>231</v>
      </c>
      <c r="AR41" s="3" t="s">
        <v>231</v>
      </c>
      <c r="AS41" s="3" t="s">
        <v>231</v>
      </c>
      <c r="AT41" s="3" t="s">
        <v>231</v>
      </c>
      <c r="AU41" s="3" t="s">
        <v>231</v>
      </c>
      <c r="AV41" s="3" t="s">
        <v>231</v>
      </c>
      <c r="AW41" s="3" t="s">
        <v>231</v>
      </c>
      <c r="AX41" s="3" t="s">
        <v>231</v>
      </c>
      <c r="AY41" s="3" t="s">
        <v>231</v>
      </c>
      <c r="AZ41" s="3" t="s">
        <v>231</v>
      </c>
    </row>
    <row r="42" spans="1:52" ht="15" x14ac:dyDescent="0.25">
      <c r="A42" s="99"/>
      <c r="B42" s="3" t="s">
        <v>231</v>
      </c>
      <c r="C42" s="3" t="s">
        <v>231</v>
      </c>
      <c r="D42" s="3" t="s">
        <v>231</v>
      </c>
      <c r="E42" s="3" t="s">
        <v>231</v>
      </c>
      <c r="F42" s="3" t="s">
        <v>231</v>
      </c>
      <c r="G42" s="3" t="s">
        <v>231</v>
      </c>
      <c r="H42" s="3" t="s">
        <v>231</v>
      </c>
      <c r="I42" s="3" t="s">
        <v>231</v>
      </c>
      <c r="J42" s="3" t="s">
        <v>231</v>
      </c>
      <c r="K42" s="3" t="s">
        <v>231</v>
      </c>
      <c r="L42" s="3" t="s">
        <v>231</v>
      </c>
      <c r="M42" s="3" t="s">
        <v>231</v>
      </c>
      <c r="N42" s="3" t="s">
        <v>231</v>
      </c>
      <c r="O42" s="3" t="s">
        <v>231</v>
      </c>
      <c r="P42" s="3" t="s">
        <v>231</v>
      </c>
      <c r="Q42" s="3" t="s">
        <v>231</v>
      </c>
      <c r="R42" s="3" t="s">
        <v>231</v>
      </c>
      <c r="S42" s="3" t="s">
        <v>231</v>
      </c>
      <c r="T42" s="3" t="s">
        <v>231</v>
      </c>
      <c r="U42" s="3" t="s">
        <v>231</v>
      </c>
      <c r="V42" s="3" t="s">
        <v>231</v>
      </c>
      <c r="W42" s="3" t="s">
        <v>231</v>
      </c>
      <c r="X42" s="3" t="s">
        <v>231</v>
      </c>
      <c r="Y42" s="3" t="s">
        <v>231</v>
      </c>
      <c r="Z42" s="3" t="s">
        <v>231</v>
      </c>
      <c r="AA42" s="3" t="s">
        <v>231</v>
      </c>
      <c r="AB42" s="3" t="s">
        <v>231</v>
      </c>
      <c r="AC42" s="3" t="s">
        <v>231</v>
      </c>
      <c r="AD42" s="3" t="s">
        <v>231</v>
      </c>
      <c r="AE42" s="3" t="s">
        <v>231</v>
      </c>
      <c r="AF42" s="3" t="s">
        <v>231</v>
      </c>
      <c r="AG42" s="3" t="s">
        <v>231</v>
      </c>
      <c r="AH42" s="3" t="s">
        <v>231</v>
      </c>
      <c r="AI42" s="3" t="s">
        <v>231</v>
      </c>
      <c r="AJ42" s="3" t="s">
        <v>231</v>
      </c>
      <c r="AK42" s="3" t="s">
        <v>231</v>
      </c>
      <c r="AL42" s="3" t="s">
        <v>231</v>
      </c>
      <c r="AM42" s="3" t="s">
        <v>231</v>
      </c>
      <c r="AN42" s="3" t="s">
        <v>231</v>
      </c>
      <c r="AO42" s="3" t="s">
        <v>231</v>
      </c>
      <c r="AP42" s="3" t="s">
        <v>231</v>
      </c>
      <c r="AQ42" s="3" t="s">
        <v>231</v>
      </c>
      <c r="AR42" s="3" t="s">
        <v>231</v>
      </c>
      <c r="AS42" s="3" t="s">
        <v>231</v>
      </c>
      <c r="AT42" s="3" t="s">
        <v>231</v>
      </c>
      <c r="AU42" s="3" t="s">
        <v>231</v>
      </c>
      <c r="AV42" s="3" t="s">
        <v>231</v>
      </c>
      <c r="AW42" s="3" t="s">
        <v>231</v>
      </c>
      <c r="AX42" s="3" t="s">
        <v>231</v>
      </c>
      <c r="AY42" s="3" t="s">
        <v>231</v>
      </c>
      <c r="AZ42" s="3" t="s">
        <v>231</v>
      </c>
    </row>
    <row r="43" spans="1:52" ht="15" x14ac:dyDescent="0.25">
      <c r="A43" s="100" t="s">
        <v>233</v>
      </c>
      <c r="B43" s="4">
        <v>1490</v>
      </c>
      <c r="C43" s="4">
        <v>749</v>
      </c>
      <c r="D43" s="4">
        <v>741</v>
      </c>
      <c r="E43" s="4">
        <v>724</v>
      </c>
      <c r="F43" s="4">
        <v>766</v>
      </c>
      <c r="G43" s="4">
        <v>286</v>
      </c>
      <c r="H43" s="4">
        <v>438</v>
      </c>
      <c r="I43" s="4">
        <v>460</v>
      </c>
      <c r="J43" s="4">
        <v>306</v>
      </c>
      <c r="K43" s="4">
        <v>137</v>
      </c>
      <c r="L43" s="4">
        <v>149</v>
      </c>
      <c r="M43" s="4">
        <v>226</v>
      </c>
      <c r="N43" s="4">
        <v>212</v>
      </c>
      <c r="O43" s="4">
        <v>232</v>
      </c>
      <c r="P43" s="4">
        <v>228</v>
      </c>
      <c r="Q43" s="4">
        <v>154</v>
      </c>
      <c r="R43" s="4">
        <v>152</v>
      </c>
      <c r="S43" s="4">
        <v>363</v>
      </c>
      <c r="T43" s="4">
        <v>361</v>
      </c>
      <c r="U43" s="4">
        <v>386</v>
      </c>
      <c r="V43" s="4">
        <v>380</v>
      </c>
      <c r="W43" s="4">
        <v>1157</v>
      </c>
      <c r="X43" s="4">
        <v>157</v>
      </c>
      <c r="Y43" s="4">
        <v>117</v>
      </c>
      <c r="Z43" s="4">
        <v>59</v>
      </c>
      <c r="AA43" s="4">
        <v>1347</v>
      </c>
      <c r="AB43" s="4">
        <v>143</v>
      </c>
      <c r="AC43" s="4">
        <v>971</v>
      </c>
      <c r="AD43" s="4">
        <v>249</v>
      </c>
      <c r="AE43" s="4">
        <v>214</v>
      </c>
      <c r="AF43" s="4">
        <v>390</v>
      </c>
      <c r="AG43" s="4">
        <v>735</v>
      </c>
      <c r="AH43" s="4">
        <v>358</v>
      </c>
      <c r="AI43" s="4">
        <v>867</v>
      </c>
      <c r="AJ43" s="4">
        <v>623</v>
      </c>
      <c r="AK43" s="4">
        <v>517</v>
      </c>
      <c r="AL43" s="4">
        <v>350</v>
      </c>
      <c r="AM43" s="4">
        <v>293</v>
      </c>
      <c r="AN43" s="4">
        <v>181</v>
      </c>
      <c r="AO43" s="4">
        <v>149</v>
      </c>
      <c r="AP43" s="4">
        <v>1150</v>
      </c>
      <c r="AQ43" s="4">
        <v>282</v>
      </c>
      <c r="AR43" s="4">
        <v>1055</v>
      </c>
      <c r="AS43" s="4">
        <v>318</v>
      </c>
      <c r="AT43" s="4">
        <v>124</v>
      </c>
      <c r="AU43" s="4">
        <v>1267</v>
      </c>
      <c r="AV43" s="4">
        <v>168</v>
      </c>
      <c r="AW43" s="4">
        <v>1310</v>
      </c>
      <c r="AX43" s="4">
        <v>125</v>
      </c>
      <c r="AY43" s="4">
        <v>594</v>
      </c>
      <c r="AZ43" s="4">
        <v>893</v>
      </c>
    </row>
    <row r="44" spans="1:52" ht="15" x14ac:dyDescent="0.25">
      <c r="A44" s="100"/>
      <c r="B44" s="3" t="s">
        <v>231</v>
      </c>
      <c r="C44" s="3" t="s">
        <v>231</v>
      </c>
      <c r="D44" s="3" t="s">
        <v>231</v>
      </c>
      <c r="E44" s="3" t="s">
        <v>231</v>
      </c>
      <c r="F44" s="3" t="s">
        <v>231</v>
      </c>
      <c r="G44" s="3" t="s">
        <v>231</v>
      </c>
      <c r="H44" s="3" t="s">
        <v>231</v>
      </c>
      <c r="I44" s="3" t="s">
        <v>231</v>
      </c>
      <c r="J44" s="3" t="s">
        <v>231</v>
      </c>
      <c r="K44" s="3" t="s">
        <v>231</v>
      </c>
      <c r="L44" s="3" t="s">
        <v>231</v>
      </c>
      <c r="M44" s="3" t="s">
        <v>231</v>
      </c>
      <c r="N44" s="3" t="s">
        <v>231</v>
      </c>
      <c r="O44" s="3" t="s">
        <v>231</v>
      </c>
      <c r="P44" s="3" t="s">
        <v>231</v>
      </c>
      <c r="Q44" s="3" t="s">
        <v>231</v>
      </c>
      <c r="R44" s="3" t="s">
        <v>231</v>
      </c>
      <c r="S44" s="3" t="s">
        <v>231</v>
      </c>
      <c r="T44" s="3" t="s">
        <v>231</v>
      </c>
      <c r="U44" s="3" t="s">
        <v>231</v>
      </c>
      <c r="V44" s="3" t="s">
        <v>231</v>
      </c>
      <c r="W44" s="3" t="s">
        <v>231</v>
      </c>
      <c r="X44" s="3" t="s">
        <v>231</v>
      </c>
      <c r="Y44" s="3" t="s">
        <v>231</v>
      </c>
      <c r="Z44" s="3" t="s">
        <v>231</v>
      </c>
      <c r="AA44" s="3" t="s">
        <v>231</v>
      </c>
      <c r="AB44" s="3" t="s">
        <v>231</v>
      </c>
      <c r="AC44" s="3" t="s">
        <v>231</v>
      </c>
      <c r="AD44" s="3" t="s">
        <v>231</v>
      </c>
      <c r="AE44" s="3" t="s">
        <v>231</v>
      </c>
      <c r="AF44" s="3" t="s">
        <v>231</v>
      </c>
      <c r="AG44" s="3" t="s">
        <v>231</v>
      </c>
      <c r="AH44" s="3" t="s">
        <v>231</v>
      </c>
      <c r="AI44" s="3" t="s">
        <v>231</v>
      </c>
      <c r="AJ44" s="3" t="s">
        <v>231</v>
      </c>
      <c r="AK44" s="3" t="s">
        <v>231</v>
      </c>
      <c r="AL44" s="3" t="s">
        <v>231</v>
      </c>
      <c r="AM44" s="3" t="s">
        <v>231</v>
      </c>
      <c r="AN44" s="3" t="s">
        <v>231</v>
      </c>
      <c r="AO44" s="3" t="s">
        <v>231</v>
      </c>
      <c r="AP44" s="3" t="s">
        <v>231</v>
      </c>
      <c r="AQ44" s="3" t="s">
        <v>231</v>
      </c>
      <c r="AR44" s="3" t="s">
        <v>231</v>
      </c>
      <c r="AS44" s="3" t="s">
        <v>231</v>
      </c>
      <c r="AT44" s="3" t="s">
        <v>231</v>
      </c>
      <c r="AU44" s="3" t="s">
        <v>231</v>
      </c>
      <c r="AV44" s="3" t="s">
        <v>231</v>
      </c>
      <c r="AW44" s="3" t="s">
        <v>231</v>
      </c>
      <c r="AX44" s="3" t="s">
        <v>231</v>
      </c>
      <c r="AY44" s="3" t="s">
        <v>231</v>
      </c>
      <c r="AZ44" s="3" t="s">
        <v>231</v>
      </c>
    </row>
    <row r="45" spans="1:52" ht="15" x14ac:dyDescent="0.25">
      <c r="A45" s="100"/>
      <c r="B45" s="3" t="s">
        <v>231</v>
      </c>
      <c r="C45" s="3" t="s">
        <v>231</v>
      </c>
      <c r="D45" s="3" t="s">
        <v>231</v>
      </c>
      <c r="E45" s="3" t="s">
        <v>231</v>
      </c>
      <c r="F45" s="3" t="s">
        <v>231</v>
      </c>
      <c r="G45" s="3" t="s">
        <v>231</v>
      </c>
      <c r="H45" s="3" t="s">
        <v>231</v>
      </c>
      <c r="I45" s="3" t="s">
        <v>231</v>
      </c>
      <c r="J45" s="3" t="s">
        <v>231</v>
      </c>
      <c r="K45" s="3" t="s">
        <v>231</v>
      </c>
      <c r="L45" s="3" t="s">
        <v>231</v>
      </c>
      <c r="M45" s="3" t="s">
        <v>231</v>
      </c>
      <c r="N45" s="3" t="s">
        <v>231</v>
      </c>
      <c r="O45" s="3" t="s">
        <v>231</v>
      </c>
      <c r="P45" s="3" t="s">
        <v>231</v>
      </c>
      <c r="Q45" s="3" t="s">
        <v>231</v>
      </c>
      <c r="R45" s="3" t="s">
        <v>231</v>
      </c>
      <c r="S45" s="3" t="s">
        <v>231</v>
      </c>
      <c r="T45" s="3" t="s">
        <v>231</v>
      </c>
      <c r="U45" s="3" t="s">
        <v>231</v>
      </c>
      <c r="V45" s="3" t="s">
        <v>231</v>
      </c>
      <c r="W45" s="3" t="s">
        <v>231</v>
      </c>
      <c r="X45" s="3" t="s">
        <v>231</v>
      </c>
      <c r="Y45" s="3" t="s">
        <v>231</v>
      </c>
      <c r="Z45" s="3" t="s">
        <v>231</v>
      </c>
      <c r="AA45" s="3" t="s">
        <v>231</v>
      </c>
      <c r="AB45" s="3" t="s">
        <v>231</v>
      </c>
      <c r="AC45" s="3" t="s">
        <v>231</v>
      </c>
      <c r="AD45" s="3" t="s">
        <v>231</v>
      </c>
      <c r="AE45" s="3" t="s">
        <v>231</v>
      </c>
      <c r="AF45" s="3" t="s">
        <v>231</v>
      </c>
      <c r="AG45" s="3" t="s">
        <v>231</v>
      </c>
      <c r="AH45" s="3" t="s">
        <v>231</v>
      </c>
      <c r="AI45" s="3" t="s">
        <v>231</v>
      </c>
      <c r="AJ45" s="3" t="s">
        <v>231</v>
      </c>
      <c r="AK45" s="3" t="s">
        <v>231</v>
      </c>
      <c r="AL45" s="3" t="s">
        <v>231</v>
      </c>
      <c r="AM45" s="3" t="s">
        <v>231</v>
      </c>
      <c r="AN45" s="3" t="s">
        <v>231</v>
      </c>
      <c r="AO45" s="3" t="s">
        <v>231</v>
      </c>
      <c r="AP45" s="3" t="s">
        <v>231</v>
      </c>
      <c r="AQ45" s="3" t="s">
        <v>231</v>
      </c>
      <c r="AR45" s="3" t="s">
        <v>231</v>
      </c>
      <c r="AS45" s="3" t="s">
        <v>231</v>
      </c>
      <c r="AT45" s="3" t="s">
        <v>231</v>
      </c>
      <c r="AU45" s="3" t="s">
        <v>231</v>
      </c>
      <c r="AV45" s="3" t="s">
        <v>231</v>
      </c>
      <c r="AW45" s="3" t="s">
        <v>231</v>
      </c>
      <c r="AX45" s="3" t="s">
        <v>231</v>
      </c>
      <c r="AY45" s="3" t="s">
        <v>231</v>
      </c>
      <c r="AZ45" s="3" t="s">
        <v>231</v>
      </c>
    </row>
    <row r="46" spans="1:52" ht="15" x14ac:dyDescent="0.25">
      <c r="A46" s="99" t="s">
        <v>213</v>
      </c>
      <c r="B46" s="5">
        <v>0.44688509682279998</v>
      </c>
      <c r="C46" s="8">
        <v>0.43940156120590002</v>
      </c>
      <c r="D46" s="8">
        <v>0.45466614302989999</v>
      </c>
      <c r="E46" s="8">
        <v>0.45135617956110002</v>
      </c>
      <c r="F46" s="8">
        <v>0.4424005874095</v>
      </c>
      <c r="G46" s="8">
        <v>0.4585245161416</v>
      </c>
      <c r="H46" s="8">
        <v>0.44655339405220001</v>
      </c>
      <c r="I46" s="8">
        <v>0.41777244475120001</v>
      </c>
      <c r="J46" s="8">
        <v>0.47943538839939998</v>
      </c>
      <c r="K46" s="8">
        <v>0.45075119198120001</v>
      </c>
      <c r="L46" s="8">
        <v>0.46702658944199998</v>
      </c>
      <c r="M46" s="8">
        <v>0.41244919500380001</v>
      </c>
      <c r="N46" s="8">
        <v>0.4806575931007</v>
      </c>
      <c r="O46" s="8">
        <v>0.41338275426920001</v>
      </c>
      <c r="P46" s="8">
        <v>0.42216213523320001</v>
      </c>
      <c r="Q46" s="8">
        <v>0.50372503491489995</v>
      </c>
      <c r="R46" s="8">
        <v>0.4524468922712</v>
      </c>
      <c r="S46" s="8">
        <v>0.42822060552390001</v>
      </c>
      <c r="T46" s="8">
        <v>0.47533817703879999</v>
      </c>
      <c r="U46" s="8">
        <v>0.450582516888</v>
      </c>
      <c r="V46" s="8">
        <v>0.43386728672640001</v>
      </c>
      <c r="W46" s="8">
        <v>0.44070985209859997</v>
      </c>
      <c r="X46" s="8">
        <v>0.42478253061760002</v>
      </c>
      <c r="Y46" s="6">
        <v>0.54789439642350002</v>
      </c>
      <c r="Z46" s="8"/>
      <c r="AA46" s="7">
        <v>0.43039040532950001</v>
      </c>
      <c r="AB46" s="6">
        <v>0.58187285409550005</v>
      </c>
      <c r="AC46" s="7">
        <v>0.41582172241999998</v>
      </c>
      <c r="AD46" s="6">
        <v>0.50856153592539999</v>
      </c>
      <c r="AE46" s="6">
        <v>0.5454440696849</v>
      </c>
      <c r="AF46" s="7">
        <v>0.2594429605136</v>
      </c>
      <c r="AG46" s="6">
        <v>0.49388737969919999</v>
      </c>
      <c r="AH46" s="6">
        <v>0.52982435775460002</v>
      </c>
      <c r="AI46" s="7">
        <v>0.41633633120230001</v>
      </c>
      <c r="AJ46" s="6">
        <v>0.48293098387900002</v>
      </c>
      <c r="AK46" s="7">
        <v>0.31601014087809998</v>
      </c>
      <c r="AL46" s="6">
        <v>0.51975741054949998</v>
      </c>
      <c r="AM46" s="8">
        <v>0.46254229314970002</v>
      </c>
      <c r="AN46" s="6">
        <v>0.53290787596309996</v>
      </c>
      <c r="AO46" s="8">
        <v>0.45885633132370002</v>
      </c>
      <c r="AP46" s="6">
        <v>0.46641292990920002</v>
      </c>
      <c r="AQ46" s="7">
        <v>0.37129458141080002</v>
      </c>
      <c r="AR46" s="6">
        <v>0.48276357605359999</v>
      </c>
      <c r="AS46" s="7">
        <v>0.3463078041755</v>
      </c>
      <c r="AT46" s="8">
        <v>0.45323251521399999</v>
      </c>
      <c r="AU46" s="6">
        <v>0.46585205927989998</v>
      </c>
      <c r="AV46" s="7">
        <v>0.31375252639610002</v>
      </c>
      <c r="AW46" s="6">
        <v>0.46382435503539998</v>
      </c>
      <c r="AX46" s="7">
        <v>0.28257677096509998</v>
      </c>
      <c r="AY46" s="7">
        <v>0.36692736578149998</v>
      </c>
      <c r="AZ46" s="6">
        <v>0.4991721564187</v>
      </c>
    </row>
    <row r="47" spans="1:52" ht="15" x14ac:dyDescent="0.25">
      <c r="A47" s="99"/>
      <c r="B47" s="4">
        <v>673.64353265260002</v>
      </c>
      <c r="C47" s="11">
        <v>337.63615963069998</v>
      </c>
      <c r="D47" s="11">
        <v>336.00737302189998</v>
      </c>
      <c r="E47" s="11">
        <v>340.70169857989998</v>
      </c>
      <c r="F47" s="11">
        <v>332.94183407259999</v>
      </c>
      <c r="G47" s="11">
        <v>138.85956446829999</v>
      </c>
      <c r="H47" s="11">
        <v>201.84213411159999</v>
      </c>
      <c r="I47" s="11">
        <v>188.8331450275</v>
      </c>
      <c r="J47" s="11">
        <v>144.10868904509999</v>
      </c>
      <c r="K47" s="11">
        <v>71.308838571430002</v>
      </c>
      <c r="L47" s="11">
        <v>67.55072589689</v>
      </c>
      <c r="M47" s="11">
        <v>93.21351807085</v>
      </c>
      <c r="N47" s="11">
        <v>108.6286160408</v>
      </c>
      <c r="O47" s="11">
        <v>93.424502464840003</v>
      </c>
      <c r="P47" s="11">
        <v>95.408642562699995</v>
      </c>
      <c r="Q47" s="11">
        <v>79.689300523529994</v>
      </c>
      <c r="R47" s="11">
        <v>64.419388521569999</v>
      </c>
      <c r="S47" s="11">
        <v>164.5223566423</v>
      </c>
      <c r="T47" s="11">
        <v>176.1793419377</v>
      </c>
      <c r="U47" s="11">
        <v>173.11380298840001</v>
      </c>
      <c r="V47" s="11">
        <v>159.82803108429999</v>
      </c>
      <c r="W47" s="11">
        <v>569.10421399159998</v>
      </c>
      <c r="X47" s="11">
        <v>46.223573568879999</v>
      </c>
      <c r="Y47" s="9">
        <v>37.982786041060002</v>
      </c>
      <c r="Z47" s="11"/>
      <c r="AA47" s="10">
        <v>578.13454321649999</v>
      </c>
      <c r="AB47" s="9">
        <v>95.508989436090005</v>
      </c>
      <c r="AC47" s="10">
        <v>399.17587056690002</v>
      </c>
      <c r="AD47" s="9">
        <v>134.4728347921</v>
      </c>
      <c r="AE47" s="9">
        <v>124.5947134499</v>
      </c>
      <c r="AF47" s="10">
        <v>92.121003487400003</v>
      </c>
      <c r="AG47" s="9">
        <v>375.2077017762</v>
      </c>
      <c r="AH47" s="9">
        <v>204.80237437989999</v>
      </c>
      <c r="AI47" s="10">
        <v>339.69952788149999</v>
      </c>
      <c r="AJ47" s="9">
        <v>333.94400477110003</v>
      </c>
      <c r="AK47" s="10">
        <v>130.8786842296</v>
      </c>
      <c r="AL47" s="9">
        <v>208.82084365189999</v>
      </c>
      <c r="AM47" s="11">
        <v>153.05687474059999</v>
      </c>
      <c r="AN47" s="9">
        <v>111.0252176968</v>
      </c>
      <c r="AO47" s="11">
        <v>69.86191233369</v>
      </c>
      <c r="AP47" s="9">
        <v>547.9015477721</v>
      </c>
      <c r="AQ47" s="10">
        <v>102.7138921479</v>
      </c>
      <c r="AR47" s="9">
        <v>513.39988891719997</v>
      </c>
      <c r="AS47" s="10">
        <v>112.5931686374</v>
      </c>
      <c r="AT47" s="11">
        <v>58.20363543213</v>
      </c>
      <c r="AU47" s="9">
        <v>597.63197843959995</v>
      </c>
      <c r="AV47" s="10">
        <v>53.649934389279998</v>
      </c>
      <c r="AW47" s="9">
        <v>615.32964406799999</v>
      </c>
      <c r="AX47" s="10">
        <v>35.952268760860001</v>
      </c>
      <c r="AY47" s="10">
        <v>213.22516626539999</v>
      </c>
      <c r="AZ47" s="9">
        <v>460.41836638709998</v>
      </c>
    </row>
    <row r="48" spans="1:52" ht="15" x14ac:dyDescent="0.25">
      <c r="A48" s="99"/>
      <c r="B48" s="3" t="s">
        <v>234</v>
      </c>
      <c r="C48" s="12" t="s">
        <v>231</v>
      </c>
      <c r="D48" s="12" t="s">
        <v>231</v>
      </c>
      <c r="E48" s="12" t="s">
        <v>231</v>
      </c>
      <c r="F48" s="12" t="s">
        <v>231</v>
      </c>
      <c r="G48" s="12" t="s">
        <v>231</v>
      </c>
      <c r="H48" s="12" t="s">
        <v>231</v>
      </c>
      <c r="I48" s="12" t="s">
        <v>231</v>
      </c>
      <c r="J48" s="12" t="s">
        <v>231</v>
      </c>
      <c r="K48" s="12" t="s">
        <v>231</v>
      </c>
      <c r="L48" s="12" t="s">
        <v>231</v>
      </c>
      <c r="M48" s="12" t="s">
        <v>231</v>
      </c>
      <c r="N48" s="12" t="s">
        <v>231</v>
      </c>
      <c r="O48" s="12" t="s">
        <v>231</v>
      </c>
      <c r="P48" s="12" t="s">
        <v>231</v>
      </c>
      <c r="Q48" s="12" t="s">
        <v>231</v>
      </c>
      <c r="R48" s="12" t="s">
        <v>231</v>
      </c>
      <c r="S48" s="12" t="s">
        <v>231</v>
      </c>
      <c r="T48" s="12" t="s">
        <v>231</v>
      </c>
      <c r="U48" s="12" t="s">
        <v>231</v>
      </c>
      <c r="V48" s="12" t="s">
        <v>231</v>
      </c>
      <c r="W48" s="12" t="s">
        <v>231</v>
      </c>
      <c r="X48" s="12" t="s">
        <v>231</v>
      </c>
      <c r="Y48" s="12" t="s">
        <v>285</v>
      </c>
      <c r="Z48" s="12"/>
      <c r="AA48" s="12" t="s">
        <v>231</v>
      </c>
      <c r="AB48" s="12" t="s">
        <v>225</v>
      </c>
      <c r="AC48" s="12" t="s">
        <v>231</v>
      </c>
      <c r="AD48" s="12" t="s">
        <v>243</v>
      </c>
      <c r="AE48" s="12" t="s">
        <v>225</v>
      </c>
      <c r="AF48" s="12" t="s">
        <v>231</v>
      </c>
      <c r="AG48" s="12" t="s">
        <v>225</v>
      </c>
      <c r="AH48" s="12" t="s">
        <v>225</v>
      </c>
      <c r="AI48" s="12" t="s">
        <v>231</v>
      </c>
      <c r="AJ48" s="12" t="s">
        <v>243</v>
      </c>
      <c r="AK48" s="12" t="s">
        <v>231</v>
      </c>
      <c r="AL48" s="12" t="s">
        <v>225</v>
      </c>
      <c r="AM48" s="12" t="s">
        <v>225</v>
      </c>
      <c r="AN48" s="12" t="s">
        <v>225</v>
      </c>
      <c r="AO48" s="12" t="s">
        <v>243</v>
      </c>
      <c r="AP48" s="12" t="s">
        <v>251</v>
      </c>
      <c r="AQ48" s="12" t="s">
        <v>231</v>
      </c>
      <c r="AR48" s="12" t="s">
        <v>231</v>
      </c>
      <c r="AS48" s="12" t="s">
        <v>234</v>
      </c>
      <c r="AT48" s="12" t="s">
        <v>231</v>
      </c>
      <c r="AU48" s="12" t="s">
        <v>226</v>
      </c>
      <c r="AV48" s="12" t="s">
        <v>231</v>
      </c>
      <c r="AW48" s="12" t="s">
        <v>226</v>
      </c>
      <c r="AX48" s="12" t="s">
        <v>231</v>
      </c>
      <c r="AY48" s="12" t="s">
        <v>231</v>
      </c>
      <c r="AZ48" s="12" t="s">
        <v>225</v>
      </c>
    </row>
    <row r="49" spans="1:52" ht="15" x14ac:dyDescent="0.25">
      <c r="A49" s="100" t="s">
        <v>896</v>
      </c>
      <c r="B49" s="5">
        <v>0.27926427787469998</v>
      </c>
      <c r="C49" s="15">
        <v>0.3016322603837</v>
      </c>
      <c r="D49" s="15">
        <v>0.25600704835459998</v>
      </c>
      <c r="E49" s="15">
        <v>0.27703008212899999</v>
      </c>
      <c r="F49" s="15">
        <v>0.28150518291690002</v>
      </c>
      <c r="G49" s="15">
        <v>0.29421615213730001</v>
      </c>
      <c r="H49" s="15">
        <v>0.2655154152234</v>
      </c>
      <c r="I49" s="15">
        <v>0.28979114398569999</v>
      </c>
      <c r="J49" s="15">
        <v>0.26904509108419999</v>
      </c>
      <c r="K49" s="15">
        <v>0.30892679815469998</v>
      </c>
      <c r="L49" s="15">
        <v>0.2781263830556</v>
      </c>
      <c r="M49" s="15">
        <v>0.29450071569910002</v>
      </c>
      <c r="N49" s="15">
        <v>0.2365301147477</v>
      </c>
      <c r="O49" s="15">
        <v>0.3203551351965</v>
      </c>
      <c r="P49" s="15">
        <v>0.25922715277489999</v>
      </c>
      <c r="Q49" s="15">
        <v>0.27777867957250002</v>
      </c>
      <c r="R49" s="15">
        <v>0.25934110387499998</v>
      </c>
      <c r="S49" s="15">
        <v>0.3004408672985</v>
      </c>
      <c r="T49" s="15">
        <v>0.25276280481910002</v>
      </c>
      <c r="U49" s="15">
        <v>0.30282365346899998</v>
      </c>
      <c r="V49" s="15">
        <v>0.25927119522460002</v>
      </c>
      <c r="W49" s="15">
        <v>0.28579683297190001</v>
      </c>
      <c r="X49" s="15">
        <v>0.27310814754189999</v>
      </c>
      <c r="Y49" s="13">
        <v>0.177294521919</v>
      </c>
      <c r="Z49" s="15"/>
      <c r="AA49" s="15">
        <v>0.28745020602869997</v>
      </c>
      <c r="AB49" s="15">
        <v>0.21227302295129999</v>
      </c>
      <c r="AC49" s="14">
        <v>0.31623440987939999</v>
      </c>
      <c r="AD49" s="13">
        <v>0.2020835491786</v>
      </c>
      <c r="AE49" s="13">
        <v>0.19999127297569999</v>
      </c>
      <c r="AF49" s="14">
        <v>0.44864043906689999</v>
      </c>
      <c r="AG49" s="13">
        <v>0.23119281261960001</v>
      </c>
      <c r="AH49" s="13">
        <v>0.21759357805749999</v>
      </c>
      <c r="AI49" s="14">
        <v>0.30128711743410003</v>
      </c>
      <c r="AJ49" s="13">
        <v>0.25327852128869999</v>
      </c>
      <c r="AK49" s="14">
        <v>0.40261701771179997</v>
      </c>
      <c r="AL49" s="13">
        <v>0.19683136542160001</v>
      </c>
      <c r="AM49" s="15">
        <v>0.28473418268840001</v>
      </c>
      <c r="AN49" s="15">
        <v>0.23182657357700001</v>
      </c>
      <c r="AO49" s="15">
        <v>0.2142674544882</v>
      </c>
      <c r="AP49" s="13">
        <v>0.26453752721149998</v>
      </c>
      <c r="AQ49" s="14">
        <v>0.35700687620869997</v>
      </c>
      <c r="AR49" s="15">
        <v>0.26916186669730002</v>
      </c>
      <c r="AS49" s="14">
        <v>0.3429766153162</v>
      </c>
      <c r="AT49" s="15">
        <v>0.26243823419250001</v>
      </c>
      <c r="AU49" s="13">
        <v>0.27180215781610001</v>
      </c>
      <c r="AV49" s="14">
        <v>0.35572974755940001</v>
      </c>
      <c r="AW49" s="13">
        <v>0.2727412688195</v>
      </c>
      <c r="AX49" s="14">
        <v>0.37480675696159999</v>
      </c>
      <c r="AY49" s="14">
        <v>0.35534981886479999</v>
      </c>
      <c r="AZ49" s="13">
        <v>0.2325234377173</v>
      </c>
    </row>
    <row r="50" spans="1:52" ht="15" x14ac:dyDescent="0.25">
      <c r="A50" s="100"/>
      <c r="B50" s="4">
        <v>420.96855775389997</v>
      </c>
      <c r="C50" s="18">
        <v>231.7742288789</v>
      </c>
      <c r="D50" s="18">
        <v>189.194328875</v>
      </c>
      <c r="E50" s="18">
        <v>209.11338719419999</v>
      </c>
      <c r="F50" s="18">
        <v>211.8551705596</v>
      </c>
      <c r="G50" s="18">
        <v>89.100419513239999</v>
      </c>
      <c r="H50" s="18">
        <v>120.01296768100001</v>
      </c>
      <c r="I50" s="18">
        <v>130.9855970815</v>
      </c>
      <c r="J50" s="18">
        <v>80.869573478099994</v>
      </c>
      <c r="K50" s="18">
        <v>48.872219468079997</v>
      </c>
      <c r="L50" s="18">
        <v>40.228200045160001</v>
      </c>
      <c r="M50" s="18">
        <v>66.557161747999999</v>
      </c>
      <c r="N50" s="18">
        <v>53.455805932990003</v>
      </c>
      <c r="O50" s="18">
        <v>72.400260554409996</v>
      </c>
      <c r="P50" s="18">
        <v>58.585336527119999</v>
      </c>
      <c r="Q50" s="18">
        <v>43.944587108379999</v>
      </c>
      <c r="R50" s="18">
        <v>36.924986369720003</v>
      </c>
      <c r="S50" s="18">
        <v>115.4293812161</v>
      </c>
      <c r="T50" s="18">
        <v>93.684005978149997</v>
      </c>
      <c r="U50" s="18">
        <v>116.34484766280001</v>
      </c>
      <c r="V50" s="18">
        <v>95.510322896849999</v>
      </c>
      <c r="W50" s="18">
        <v>369.05955520449999</v>
      </c>
      <c r="X50" s="18">
        <v>29.718817607239998</v>
      </c>
      <c r="Y50" s="16">
        <v>12.29094500009</v>
      </c>
      <c r="Z50" s="18"/>
      <c r="AA50" s="18">
        <v>386.12592544350002</v>
      </c>
      <c r="AB50" s="18">
        <v>34.842632310349998</v>
      </c>
      <c r="AC50" s="17">
        <v>303.5751598837</v>
      </c>
      <c r="AD50" s="16">
        <v>53.43453211312</v>
      </c>
      <c r="AE50" s="16">
        <v>45.683612186479998</v>
      </c>
      <c r="AF50" s="17">
        <v>159.29978354409999</v>
      </c>
      <c r="AG50" s="16">
        <v>175.6378629132</v>
      </c>
      <c r="AH50" s="16">
        <v>84.110291993459995</v>
      </c>
      <c r="AI50" s="17">
        <v>245.8279133449</v>
      </c>
      <c r="AJ50" s="16">
        <v>175.140644409</v>
      </c>
      <c r="AK50" s="17">
        <v>166.74776758799999</v>
      </c>
      <c r="AL50" s="16">
        <v>79.080145756929994</v>
      </c>
      <c r="AM50" s="18">
        <v>94.219544416890002</v>
      </c>
      <c r="AN50" s="18">
        <v>48.29839632745</v>
      </c>
      <c r="AO50" s="18">
        <v>32.622703664639999</v>
      </c>
      <c r="AP50" s="16">
        <v>310.7557945085</v>
      </c>
      <c r="AQ50" s="17">
        <v>98.761381433669996</v>
      </c>
      <c r="AR50" s="18">
        <v>286.24295476629999</v>
      </c>
      <c r="AS50" s="17">
        <v>111.510117362</v>
      </c>
      <c r="AT50" s="18">
        <v>33.702037681870003</v>
      </c>
      <c r="AU50" s="16">
        <v>348.68937055020001</v>
      </c>
      <c r="AV50" s="17">
        <v>60.827805392009999</v>
      </c>
      <c r="AW50" s="16">
        <v>361.83047751449999</v>
      </c>
      <c r="AX50" s="17">
        <v>47.686698427659998</v>
      </c>
      <c r="AY50" s="17">
        <v>206.4973378272</v>
      </c>
      <c r="AZ50" s="16">
        <v>214.47121992660001</v>
      </c>
    </row>
    <row r="51" spans="1:52" ht="15" x14ac:dyDescent="0.25">
      <c r="A51" s="100"/>
      <c r="B51" s="3" t="s">
        <v>234</v>
      </c>
      <c r="C51" s="21" t="s">
        <v>231</v>
      </c>
      <c r="D51" s="21" t="s">
        <v>231</v>
      </c>
      <c r="E51" s="21" t="s">
        <v>231</v>
      </c>
      <c r="F51" s="21" t="s">
        <v>231</v>
      </c>
      <c r="G51" s="21" t="s">
        <v>231</v>
      </c>
      <c r="H51" s="21" t="s">
        <v>231</v>
      </c>
      <c r="I51" s="21" t="s">
        <v>231</v>
      </c>
      <c r="J51" s="21" t="s">
        <v>231</v>
      </c>
      <c r="K51" s="21" t="s">
        <v>231</v>
      </c>
      <c r="L51" s="21" t="s">
        <v>231</v>
      </c>
      <c r="M51" s="21" t="s">
        <v>231</v>
      </c>
      <c r="N51" s="21" t="s">
        <v>231</v>
      </c>
      <c r="O51" s="21" t="s">
        <v>231</v>
      </c>
      <c r="P51" s="21" t="s">
        <v>231</v>
      </c>
      <c r="Q51" s="21" t="s">
        <v>231</v>
      </c>
      <c r="R51" s="21" t="s">
        <v>231</v>
      </c>
      <c r="S51" s="21" t="s">
        <v>231</v>
      </c>
      <c r="T51" s="21" t="s">
        <v>231</v>
      </c>
      <c r="U51" s="21" t="s">
        <v>231</v>
      </c>
      <c r="V51" s="21" t="s">
        <v>231</v>
      </c>
      <c r="W51" s="21" t="s">
        <v>252</v>
      </c>
      <c r="X51" s="21" t="s">
        <v>231</v>
      </c>
      <c r="Y51" s="21" t="s">
        <v>231</v>
      </c>
      <c r="Z51" s="21"/>
      <c r="AA51" s="21" t="s">
        <v>231</v>
      </c>
      <c r="AB51" s="21" t="s">
        <v>231</v>
      </c>
      <c r="AC51" s="21" t="s">
        <v>501</v>
      </c>
      <c r="AD51" s="21" t="s">
        <v>231</v>
      </c>
      <c r="AE51" s="21" t="s">
        <v>231</v>
      </c>
      <c r="AF51" s="21" t="s">
        <v>240</v>
      </c>
      <c r="AG51" s="21" t="s">
        <v>231</v>
      </c>
      <c r="AH51" s="21" t="s">
        <v>231</v>
      </c>
      <c r="AI51" s="21" t="s">
        <v>251</v>
      </c>
      <c r="AJ51" s="21" t="s">
        <v>231</v>
      </c>
      <c r="AK51" s="21" t="s">
        <v>570</v>
      </c>
      <c r="AL51" s="21" t="s">
        <v>231</v>
      </c>
      <c r="AM51" s="21" t="s">
        <v>251</v>
      </c>
      <c r="AN51" s="21" t="s">
        <v>231</v>
      </c>
      <c r="AO51" s="21" t="s">
        <v>231</v>
      </c>
      <c r="AP51" s="21" t="s">
        <v>231</v>
      </c>
      <c r="AQ51" s="21" t="s">
        <v>243</v>
      </c>
      <c r="AR51" s="21" t="s">
        <v>231</v>
      </c>
      <c r="AS51" s="21" t="s">
        <v>234</v>
      </c>
      <c r="AT51" s="21" t="s">
        <v>231</v>
      </c>
      <c r="AU51" s="21" t="s">
        <v>231</v>
      </c>
      <c r="AV51" s="21" t="s">
        <v>243</v>
      </c>
      <c r="AW51" s="21" t="s">
        <v>231</v>
      </c>
      <c r="AX51" s="21" t="s">
        <v>243</v>
      </c>
      <c r="AY51" s="21" t="s">
        <v>226</v>
      </c>
      <c r="AZ51" s="21" t="s">
        <v>231</v>
      </c>
    </row>
    <row r="52" spans="1:52" ht="15" x14ac:dyDescent="0.25">
      <c r="A52" s="99" t="s">
        <v>897</v>
      </c>
      <c r="B52" s="5">
        <v>0.2150497404201</v>
      </c>
      <c r="C52" s="8">
        <v>0.2073610113389</v>
      </c>
      <c r="D52" s="8">
        <v>0.2230441376299</v>
      </c>
      <c r="E52" s="8">
        <v>0.2222365082611</v>
      </c>
      <c r="F52" s="8">
        <v>0.2078413906936</v>
      </c>
      <c r="G52" s="8">
        <v>0.21481638734649999</v>
      </c>
      <c r="H52" s="8">
        <v>0.22720798927380001</v>
      </c>
      <c r="I52" s="8">
        <v>0.2352686182622</v>
      </c>
      <c r="J52" s="7">
        <v>0.1665974394627</v>
      </c>
      <c r="K52" s="8">
        <v>0.20959529071069999</v>
      </c>
      <c r="L52" s="8">
        <v>0.22052696179190001</v>
      </c>
      <c r="M52" s="8">
        <v>0.2295380911589</v>
      </c>
      <c r="N52" s="8">
        <v>0.22487788738869999</v>
      </c>
      <c r="O52" s="8">
        <v>0.22233188026219999</v>
      </c>
      <c r="P52" s="8">
        <v>0.2482053562623</v>
      </c>
      <c r="Q52" s="7">
        <v>0.15205823376220001</v>
      </c>
      <c r="R52" s="8">
        <v>0.1827521124631</v>
      </c>
      <c r="S52" s="8">
        <v>0.2213263497979</v>
      </c>
      <c r="T52" s="8">
        <v>0.22317996520460001</v>
      </c>
      <c r="U52" s="8">
        <v>0.1933956728798</v>
      </c>
      <c r="V52" s="8">
        <v>0.22290747675709999</v>
      </c>
      <c r="W52" s="8">
        <v>0.21720105593489999</v>
      </c>
      <c r="X52" s="8">
        <v>0.1925666919258</v>
      </c>
      <c r="Y52" s="8">
        <v>0.22278488141880001</v>
      </c>
      <c r="Z52" s="8"/>
      <c r="AA52" s="8">
        <v>0.220720617727</v>
      </c>
      <c r="AB52" s="8">
        <v>0.16864093006110001</v>
      </c>
      <c r="AC52" s="8">
        <v>0.22452448930890001</v>
      </c>
      <c r="AD52" s="8">
        <v>0.2302596379165</v>
      </c>
      <c r="AE52" s="7">
        <v>0.14240348724929999</v>
      </c>
      <c r="AF52" s="8">
        <v>0.2439519769082</v>
      </c>
      <c r="AG52" s="8">
        <v>0.2252206453343</v>
      </c>
      <c r="AH52" s="7">
        <v>0.166561225348</v>
      </c>
      <c r="AI52" s="6">
        <v>0.237826541498</v>
      </c>
      <c r="AJ52" s="7">
        <v>0.1881743501225</v>
      </c>
      <c r="AK52" s="8">
        <v>0.24099833611140001</v>
      </c>
      <c r="AL52" s="8">
        <v>0.2345569025201</v>
      </c>
      <c r="AM52" s="8">
        <v>0.19308997262620001</v>
      </c>
      <c r="AN52" s="8">
        <v>0.18389764624720001</v>
      </c>
      <c r="AO52" s="8">
        <v>0.18334292871169999</v>
      </c>
      <c r="AP52" s="8">
        <v>0.21393656141930001</v>
      </c>
      <c r="AQ52" s="8">
        <v>0.22122676755420001</v>
      </c>
      <c r="AR52" s="7">
        <v>0.1979225334543</v>
      </c>
      <c r="AS52" s="6">
        <v>0.25704260096839998</v>
      </c>
      <c r="AT52" s="8">
        <v>0.20851314511720001</v>
      </c>
      <c r="AU52" s="8">
        <v>0.20944076418589999</v>
      </c>
      <c r="AV52" s="8">
        <v>0.25967396558580003</v>
      </c>
      <c r="AW52" s="8">
        <v>0.21179258881909999</v>
      </c>
      <c r="AX52" s="8">
        <v>0.25243031376030001</v>
      </c>
      <c r="AY52" s="8">
        <v>0.22347766602169999</v>
      </c>
      <c r="AZ52" s="8">
        <v>0.20638173979550001</v>
      </c>
    </row>
    <row r="53" spans="1:52" ht="15" x14ac:dyDescent="0.25">
      <c r="A53" s="99"/>
      <c r="B53" s="4">
        <v>324.170279704</v>
      </c>
      <c r="C53" s="11">
        <v>159.33620111280001</v>
      </c>
      <c r="D53" s="11">
        <v>164.83407859120001</v>
      </c>
      <c r="E53" s="11">
        <v>167.75300589579999</v>
      </c>
      <c r="F53" s="11">
        <v>156.41727380820001</v>
      </c>
      <c r="G53" s="11">
        <v>65.054994744010003</v>
      </c>
      <c r="H53" s="11">
        <v>102.6980111518</v>
      </c>
      <c r="I53" s="11">
        <v>106.34141545449999</v>
      </c>
      <c r="J53" s="10">
        <v>50.075858353679997</v>
      </c>
      <c r="K53" s="11">
        <v>33.157974990429999</v>
      </c>
      <c r="L53" s="11">
        <v>31.89701975358</v>
      </c>
      <c r="M53" s="11">
        <v>51.87560860192</v>
      </c>
      <c r="N53" s="11">
        <v>50.822402549860001</v>
      </c>
      <c r="O53" s="11">
        <v>50.247004939260002</v>
      </c>
      <c r="P53" s="11">
        <v>56.094410515269999</v>
      </c>
      <c r="Q53" s="10">
        <v>24.05561258118</v>
      </c>
      <c r="R53" s="11">
        <v>26.020245772500001</v>
      </c>
      <c r="S53" s="11">
        <v>85.033583592349999</v>
      </c>
      <c r="T53" s="11">
        <v>82.719422303429994</v>
      </c>
      <c r="U53" s="11">
        <v>74.302617520439995</v>
      </c>
      <c r="V53" s="11">
        <v>82.114656287779994</v>
      </c>
      <c r="W53" s="11">
        <v>280.47940300710002</v>
      </c>
      <c r="X53" s="11">
        <v>20.954535578960002</v>
      </c>
      <c r="Y53" s="11">
        <v>15.44456475436</v>
      </c>
      <c r="Z53" s="11"/>
      <c r="AA53" s="11">
        <v>296.48944755259998</v>
      </c>
      <c r="AB53" s="11">
        <v>27.680832151440001</v>
      </c>
      <c r="AC53" s="11">
        <v>215.5364995409</v>
      </c>
      <c r="AD53" s="11">
        <v>60.884797731520003</v>
      </c>
      <c r="AE53" s="10">
        <v>32.52894783208</v>
      </c>
      <c r="AF53" s="11">
        <v>86.620584621090003</v>
      </c>
      <c r="AG53" s="11">
        <v>171.100789779</v>
      </c>
      <c r="AH53" s="10">
        <v>64.383854633360002</v>
      </c>
      <c r="AI53" s="9">
        <v>194.04879615300001</v>
      </c>
      <c r="AJ53" s="10">
        <v>130.12148355100001</v>
      </c>
      <c r="AK53" s="11">
        <v>99.811813140370006</v>
      </c>
      <c r="AL53" s="11">
        <v>94.236983012600007</v>
      </c>
      <c r="AM53" s="11">
        <v>63.894152365309999</v>
      </c>
      <c r="AN53" s="11">
        <v>38.312956384110002</v>
      </c>
      <c r="AO53" s="11">
        <v>27.914374801600001</v>
      </c>
      <c r="AP53" s="11">
        <v>251.31415878510001</v>
      </c>
      <c r="AQ53" s="11">
        <v>61.199552809140002</v>
      </c>
      <c r="AR53" s="10">
        <v>210.48275331849999</v>
      </c>
      <c r="AS53" s="9">
        <v>83.570859705979998</v>
      </c>
      <c r="AT53" s="11">
        <v>26.777035349009999</v>
      </c>
      <c r="AU53" s="11">
        <v>268.68722757130001</v>
      </c>
      <c r="AV53" s="11">
        <v>44.402801712239999</v>
      </c>
      <c r="AW53" s="11">
        <v>280.97329706699998</v>
      </c>
      <c r="AX53" s="11">
        <v>32.116732216540001</v>
      </c>
      <c r="AY53" s="11">
        <v>129.86510938640001</v>
      </c>
      <c r="AZ53" s="11">
        <v>190.35906203280001</v>
      </c>
    </row>
    <row r="54" spans="1:52" ht="15" x14ac:dyDescent="0.25">
      <c r="A54" s="99"/>
      <c r="B54" s="3" t="s">
        <v>234</v>
      </c>
      <c r="C54" s="12" t="s">
        <v>231</v>
      </c>
      <c r="D54" s="12" t="s">
        <v>231</v>
      </c>
      <c r="E54" s="12" t="s">
        <v>231</v>
      </c>
      <c r="F54" s="12" t="s">
        <v>231</v>
      </c>
      <c r="G54" s="12" t="s">
        <v>231</v>
      </c>
      <c r="H54" s="12" t="s">
        <v>235</v>
      </c>
      <c r="I54" s="12" t="s">
        <v>235</v>
      </c>
      <c r="J54" s="12" t="s">
        <v>231</v>
      </c>
      <c r="K54" s="12" t="s">
        <v>231</v>
      </c>
      <c r="L54" s="12" t="s">
        <v>231</v>
      </c>
      <c r="M54" s="12" t="s">
        <v>231</v>
      </c>
      <c r="N54" s="12" t="s">
        <v>231</v>
      </c>
      <c r="O54" s="12" t="s">
        <v>231</v>
      </c>
      <c r="P54" s="12" t="s">
        <v>268</v>
      </c>
      <c r="Q54" s="12" t="s">
        <v>231</v>
      </c>
      <c r="R54" s="12" t="s">
        <v>231</v>
      </c>
      <c r="S54" s="12" t="s">
        <v>231</v>
      </c>
      <c r="T54" s="12" t="s">
        <v>231</v>
      </c>
      <c r="U54" s="12" t="s">
        <v>231</v>
      </c>
      <c r="V54" s="12" t="s">
        <v>231</v>
      </c>
      <c r="W54" s="12" t="s">
        <v>231</v>
      </c>
      <c r="X54" s="12" t="s">
        <v>231</v>
      </c>
      <c r="Y54" s="12" t="s">
        <v>231</v>
      </c>
      <c r="Z54" s="12"/>
      <c r="AA54" s="12" t="s">
        <v>231</v>
      </c>
      <c r="AB54" s="12" t="s">
        <v>231</v>
      </c>
      <c r="AC54" s="12" t="s">
        <v>252</v>
      </c>
      <c r="AD54" s="12" t="s">
        <v>252</v>
      </c>
      <c r="AE54" s="12" t="s">
        <v>231</v>
      </c>
      <c r="AF54" s="12" t="s">
        <v>252</v>
      </c>
      <c r="AG54" s="12" t="s">
        <v>252</v>
      </c>
      <c r="AH54" s="12" t="s">
        <v>231</v>
      </c>
      <c r="AI54" s="12" t="s">
        <v>251</v>
      </c>
      <c r="AJ54" s="12" t="s">
        <v>231</v>
      </c>
      <c r="AK54" s="12" t="s">
        <v>231</v>
      </c>
      <c r="AL54" s="12" t="s">
        <v>231</v>
      </c>
      <c r="AM54" s="12" t="s">
        <v>231</v>
      </c>
      <c r="AN54" s="12" t="s">
        <v>231</v>
      </c>
      <c r="AO54" s="12" t="s">
        <v>231</v>
      </c>
      <c r="AP54" s="12" t="s">
        <v>231</v>
      </c>
      <c r="AQ54" s="12" t="s">
        <v>231</v>
      </c>
      <c r="AR54" s="12" t="s">
        <v>231</v>
      </c>
      <c r="AS54" s="12" t="s">
        <v>234</v>
      </c>
      <c r="AT54" s="12" t="s">
        <v>231</v>
      </c>
      <c r="AU54" s="12" t="s">
        <v>231</v>
      </c>
      <c r="AV54" s="12" t="s">
        <v>231</v>
      </c>
      <c r="AW54" s="12" t="s">
        <v>231</v>
      </c>
      <c r="AX54" s="12" t="s">
        <v>231</v>
      </c>
      <c r="AY54" s="12" t="s">
        <v>231</v>
      </c>
      <c r="AZ54" s="12" t="s">
        <v>231</v>
      </c>
    </row>
    <row r="55" spans="1:52" ht="15" x14ac:dyDescent="0.25">
      <c r="A55" s="100" t="s">
        <v>899</v>
      </c>
      <c r="B55" s="5">
        <v>5.0760858392399997E-3</v>
      </c>
      <c r="C55" s="15">
        <v>6.1156868169539996E-3</v>
      </c>
      <c r="D55" s="15">
        <v>3.9951551590479998E-3</v>
      </c>
      <c r="E55" s="15">
        <v>5.9838612736140004E-3</v>
      </c>
      <c r="F55" s="15">
        <v>4.1655843525100003E-3</v>
      </c>
      <c r="G55" s="15">
        <v>1.215405428156E-2</v>
      </c>
      <c r="H55" s="15">
        <v>1.8498319582940001E-3</v>
      </c>
      <c r="I55" s="15">
        <v>2.6398783276279998E-3</v>
      </c>
      <c r="J55" s="15">
        <v>6.4598791267699998E-3</v>
      </c>
      <c r="K55" s="15">
        <v>9.2863910591240006E-3</v>
      </c>
      <c r="L55" s="15">
        <v>1.529056093109E-2</v>
      </c>
      <c r="M55" s="15">
        <v>3.6996639165880001E-3</v>
      </c>
      <c r="N55" s="15">
        <v>0</v>
      </c>
      <c r="O55" s="15">
        <v>5.2797566552549996E-3</v>
      </c>
      <c r="P55" s="15">
        <v>0</v>
      </c>
      <c r="Q55" s="15">
        <v>7.5906298063080002E-3</v>
      </c>
      <c r="R55" s="15">
        <v>5.2034894828390001E-3</v>
      </c>
      <c r="S55" s="15">
        <v>6.0000809752789996E-3</v>
      </c>
      <c r="T55" s="15">
        <v>5.9670481682300002E-3</v>
      </c>
      <c r="U55" s="15">
        <v>6.2312926586299998E-3</v>
      </c>
      <c r="V55" s="15">
        <v>2.0111646467409999E-3</v>
      </c>
      <c r="W55" s="15">
        <v>4.8418759537099997E-3</v>
      </c>
      <c r="X55" s="15">
        <v>1.2859271191100001E-2</v>
      </c>
      <c r="Y55" s="15">
        <v>0</v>
      </c>
      <c r="Z55" s="15"/>
      <c r="AA55" s="15">
        <v>5.6963529775569998E-3</v>
      </c>
      <c r="AB55" s="15">
        <v>0</v>
      </c>
      <c r="AC55" s="15">
        <v>4.0193213171579997E-3</v>
      </c>
      <c r="AD55" s="15">
        <v>5.2920285102120001E-3</v>
      </c>
      <c r="AE55" s="15">
        <v>1.048059932065E-2</v>
      </c>
      <c r="AF55" s="15">
        <v>2.3547995507849999E-3</v>
      </c>
      <c r="AG55" s="15">
        <v>2.8171280937559998E-3</v>
      </c>
      <c r="AH55" s="14">
        <v>1.2095503398399999E-2</v>
      </c>
      <c r="AI55" s="15">
        <v>2.9283497230610002E-3</v>
      </c>
      <c r="AJ55" s="15">
        <v>7.6102980045479997E-3</v>
      </c>
      <c r="AK55" s="15">
        <v>5.7690682062400004E-3</v>
      </c>
      <c r="AL55" s="15">
        <v>0</v>
      </c>
      <c r="AM55" s="15">
        <v>0</v>
      </c>
      <c r="AN55" s="15">
        <v>1.376805066762E-2</v>
      </c>
      <c r="AO55" s="15">
        <v>1.572431619748E-2</v>
      </c>
      <c r="AP55" s="15">
        <v>2.3093380667069999E-3</v>
      </c>
      <c r="AQ55" s="15">
        <v>3.0224570489840001E-3</v>
      </c>
      <c r="AR55" s="15">
        <v>2.5509279104920001E-3</v>
      </c>
      <c r="AS55" s="15">
        <v>2.5717038218040001E-3</v>
      </c>
      <c r="AT55" s="15">
        <v>0</v>
      </c>
      <c r="AU55" s="15">
        <v>2.7663822105019999E-3</v>
      </c>
      <c r="AV55" s="15">
        <v>0</v>
      </c>
      <c r="AW55" s="15">
        <v>2.0448674951199998E-3</v>
      </c>
      <c r="AX55" s="15">
        <v>6.5717475126800002E-3</v>
      </c>
      <c r="AY55" s="15">
        <v>4.7802213890170003E-3</v>
      </c>
      <c r="AZ55" s="15">
        <v>5.2842038968550003E-3</v>
      </c>
    </row>
    <row r="56" spans="1:52" ht="15" x14ac:dyDescent="0.25">
      <c r="A56" s="100"/>
      <c r="B56" s="4">
        <v>7.6517933157869997</v>
      </c>
      <c r="C56" s="18">
        <v>4.6992937501479997</v>
      </c>
      <c r="D56" s="18">
        <v>2.9524995656390001</v>
      </c>
      <c r="E56" s="18">
        <v>4.516857843775</v>
      </c>
      <c r="F56" s="18">
        <v>3.1349354720120002</v>
      </c>
      <c r="G56" s="18">
        <v>3.680733798626</v>
      </c>
      <c r="H56" s="18">
        <v>0.83612404514880001</v>
      </c>
      <c r="I56" s="18">
        <v>1.1932250040879999</v>
      </c>
      <c r="J56" s="18">
        <v>1.941710467924</v>
      </c>
      <c r="K56" s="18">
        <v>1.4691070655530001</v>
      </c>
      <c r="L56" s="18">
        <v>2.211626733073</v>
      </c>
      <c r="M56" s="18">
        <v>0.83612404514880001</v>
      </c>
      <c r="N56" s="18">
        <v>0</v>
      </c>
      <c r="O56" s="18">
        <v>1.1932250040879999</v>
      </c>
      <c r="P56" s="18">
        <v>0</v>
      </c>
      <c r="Q56" s="18">
        <v>1.2008376353579999</v>
      </c>
      <c r="R56" s="18">
        <v>0.74087283256659997</v>
      </c>
      <c r="S56" s="18">
        <v>2.305231110702</v>
      </c>
      <c r="T56" s="18">
        <v>2.211626733073</v>
      </c>
      <c r="U56" s="18">
        <v>2.3940626394460001</v>
      </c>
      <c r="V56" s="18">
        <v>0.74087283256659997</v>
      </c>
      <c r="W56" s="18">
        <v>6.2524856110189999</v>
      </c>
      <c r="X56" s="18">
        <v>1.399307704768</v>
      </c>
      <c r="Y56" s="18">
        <v>0</v>
      </c>
      <c r="Z56" s="18"/>
      <c r="AA56" s="18">
        <v>7.6517933157869997</v>
      </c>
      <c r="AB56" s="18">
        <v>0</v>
      </c>
      <c r="AC56" s="18">
        <v>3.8584229715729998</v>
      </c>
      <c r="AD56" s="18">
        <v>1.399307704768</v>
      </c>
      <c r="AE56" s="18">
        <v>2.3940626394460001</v>
      </c>
      <c r="AF56" s="18">
        <v>0.83612404514880001</v>
      </c>
      <c r="AG56" s="18">
        <v>2.140180537335</v>
      </c>
      <c r="AH56" s="17">
        <v>4.6754887333040003</v>
      </c>
      <c r="AI56" s="18">
        <v>2.3893159060200002</v>
      </c>
      <c r="AJ56" s="18">
        <v>5.2624774097670004</v>
      </c>
      <c r="AK56" s="18">
        <v>2.3893159060200002</v>
      </c>
      <c r="AL56" s="18">
        <v>0</v>
      </c>
      <c r="AM56" s="18">
        <v>0</v>
      </c>
      <c r="AN56" s="18">
        <v>2.868414770322</v>
      </c>
      <c r="AO56" s="18">
        <v>2.3940626394460001</v>
      </c>
      <c r="AP56" s="18">
        <v>2.712810516047</v>
      </c>
      <c r="AQ56" s="18">
        <v>0.83612404514880001</v>
      </c>
      <c r="AR56" s="18">
        <v>2.712810516047</v>
      </c>
      <c r="AS56" s="18">
        <v>0.83612404514880001</v>
      </c>
      <c r="AT56" s="18">
        <v>0</v>
      </c>
      <c r="AU56" s="18">
        <v>3.5489345611949998</v>
      </c>
      <c r="AV56" s="18">
        <v>0</v>
      </c>
      <c r="AW56" s="18">
        <v>2.712810516047</v>
      </c>
      <c r="AX56" s="18">
        <v>0.83612404514880001</v>
      </c>
      <c r="AY56" s="18">
        <v>2.777834513073</v>
      </c>
      <c r="AZ56" s="18">
        <v>4.8739588027140002</v>
      </c>
    </row>
    <row r="57" spans="1:52" ht="15" x14ac:dyDescent="0.25">
      <c r="A57" s="100"/>
      <c r="B57" s="3" t="s">
        <v>234</v>
      </c>
      <c r="C57" s="21" t="s">
        <v>231</v>
      </c>
      <c r="D57" s="21" t="s">
        <v>231</v>
      </c>
      <c r="E57" s="21" t="s">
        <v>231</v>
      </c>
      <c r="F57" s="21" t="s">
        <v>231</v>
      </c>
      <c r="G57" s="21" t="s">
        <v>231</v>
      </c>
      <c r="H57" s="21" t="s">
        <v>231</v>
      </c>
      <c r="I57" s="21" t="s">
        <v>231</v>
      </c>
      <c r="J57" s="21" t="s">
        <v>231</v>
      </c>
      <c r="K57" s="21" t="s">
        <v>231</v>
      </c>
      <c r="L57" s="21" t="s">
        <v>576</v>
      </c>
      <c r="M57" s="21" t="s">
        <v>231</v>
      </c>
      <c r="N57" s="21" t="s">
        <v>231</v>
      </c>
      <c r="O57" s="21" t="s">
        <v>231</v>
      </c>
      <c r="P57" s="21" t="s">
        <v>231</v>
      </c>
      <c r="Q57" s="21" t="s">
        <v>231</v>
      </c>
      <c r="R57" s="21" t="s">
        <v>231</v>
      </c>
      <c r="S57" s="21" t="s">
        <v>231</v>
      </c>
      <c r="T57" s="21" t="s">
        <v>231</v>
      </c>
      <c r="U57" s="21" t="s">
        <v>231</v>
      </c>
      <c r="V57" s="21" t="s">
        <v>231</v>
      </c>
      <c r="W57" s="21" t="s">
        <v>231</v>
      </c>
      <c r="X57" s="21" t="s">
        <v>231</v>
      </c>
      <c r="Y57" s="21" t="s">
        <v>231</v>
      </c>
      <c r="Z57" s="21"/>
      <c r="AA57" s="21" t="s">
        <v>231</v>
      </c>
      <c r="AB57" s="21" t="s">
        <v>231</v>
      </c>
      <c r="AC57" s="21" t="s">
        <v>231</v>
      </c>
      <c r="AD57" s="21" t="s">
        <v>231</v>
      </c>
      <c r="AE57" s="21" t="s">
        <v>231</v>
      </c>
      <c r="AF57" s="21" t="s">
        <v>231</v>
      </c>
      <c r="AG57" s="21" t="s">
        <v>231</v>
      </c>
      <c r="AH57" s="21" t="s">
        <v>251</v>
      </c>
      <c r="AI57" s="21" t="s">
        <v>231</v>
      </c>
      <c r="AJ57" s="21" t="s">
        <v>231</v>
      </c>
      <c r="AK57" s="21" t="s">
        <v>231</v>
      </c>
      <c r="AL57" s="21" t="s">
        <v>231</v>
      </c>
      <c r="AM57" s="21" t="s">
        <v>231</v>
      </c>
      <c r="AN57" s="21" t="s">
        <v>296</v>
      </c>
      <c r="AO57" s="21" t="s">
        <v>296</v>
      </c>
      <c r="AP57" s="21" t="s">
        <v>231</v>
      </c>
      <c r="AQ57" s="21" t="s">
        <v>231</v>
      </c>
      <c r="AR57" s="21" t="s">
        <v>231</v>
      </c>
      <c r="AS57" s="21" t="s">
        <v>234</v>
      </c>
      <c r="AT57" s="21" t="s">
        <v>231</v>
      </c>
      <c r="AU57" s="21" t="s">
        <v>231</v>
      </c>
      <c r="AV57" s="21" t="s">
        <v>231</v>
      </c>
      <c r="AW57" s="21" t="s">
        <v>231</v>
      </c>
      <c r="AX57" s="21" t="s">
        <v>231</v>
      </c>
      <c r="AY57" s="21" t="s">
        <v>231</v>
      </c>
      <c r="AZ57" s="21" t="s">
        <v>231</v>
      </c>
    </row>
    <row r="58" spans="1:52" ht="15" x14ac:dyDescent="0.25">
      <c r="A58" s="99" t="s">
        <v>444</v>
      </c>
      <c r="B58" s="5">
        <v>5.3724799043249997E-2</v>
      </c>
      <c r="C58" s="8">
        <v>4.5489480254479998E-2</v>
      </c>
      <c r="D58" s="8">
        <v>6.2287515826669998E-2</v>
      </c>
      <c r="E58" s="8">
        <v>4.3393368775189997E-2</v>
      </c>
      <c r="F58" s="8">
        <v>6.4087254627420001E-2</v>
      </c>
      <c r="G58" s="7">
        <v>2.02888900931E-2</v>
      </c>
      <c r="H58" s="8">
        <v>5.8873369492189999E-2</v>
      </c>
      <c r="I58" s="8">
        <v>5.452791467326E-2</v>
      </c>
      <c r="J58" s="6">
        <v>7.8462201926910002E-2</v>
      </c>
      <c r="K58" s="8">
        <v>2.1440328094220001E-2</v>
      </c>
      <c r="L58" s="7">
        <v>1.9029504779380001E-2</v>
      </c>
      <c r="M58" s="8">
        <v>5.981233422157E-2</v>
      </c>
      <c r="N58" s="8">
        <v>5.7934404762809998E-2</v>
      </c>
      <c r="O58" s="8">
        <v>3.8650473616869997E-2</v>
      </c>
      <c r="P58" s="8">
        <v>7.0405355729660002E-2</v>
      </c>
      <c r="Q58" s="8">
        <v>5.884742194407E-2</v>
      </c>
      <c r="R58" s="6">
        <v>0.1002564019078</v>
      </c>
      <c r="S58" s="8">
        <v>4.4012096404429997E-2</v>
      </c>
      <c r="T58" s="8">
        <v>4.2752004769279997E-2</v>
      </c>
      <c r="U58" s="8">
        <v>4.6966864104539999E-2</v>
      </c>
      <c r="V58" s="6">
        <v>8.1942876645160007E-2</v>
      </c>
      <c r="W58" s="8">
        <v>5.1450383040900001E-2</v>
      </c>
      <c r="X58" s="6">
        <v>9.6683358723540003E-2</v>
      </c>
      <c r="Y58" s="8">
        <v>5.202620023869E-2</v>
      </c>
      <c r="Z58" s="8"/>
      <c r="AA58" s="8">
        <v>5.5742417937169997E-2</v>
      </c>
      <c r="AB58" s="8">
        <v>3.7213192892060001E-2</v>
      </c>
      <c r="AC58" s="7">
        <v>3.9400057074559999E-2</v>
      </c>
      <c r="AD58" s="8">
        <v>5.3803248469290001E-2</v>
      </c>
      <c r="AE58" s="6">
        <v>0.1016805707694</v>
      </c>
      <c r="AF58" s="8">
        <v>4.5609823960579998E-2</v>
      </c>
      <c r="AG58" s="8">
        <v>4.6882034253209998E-2</v>
      </c>
      <c r="AH58" s="8">
        <v>7.3925335441530002E-2</v>
      </c>
      <c r="AI58" s="7">
        <v>4.1621660142560003E-2</v>
      </c>
      <c r="AJ58" s="6">
        <v>6.800584670524E-2</v>
      </c>
      <c r="AK58" s="7">
        <v>3.4605437092570003E-2</v>
      </c>
      <c r="AL58" s="8">
        <v>4.8854321508699998E-2</v>
      </c>
      <c r="AM58" s="8">
        <v>5.9633551535689999E-2</v>
      </c>
      <c r="AN58" s="8">
        <v>3.759985354506E-2</v>
      </c>
      <c r="AO58" s="6">
        <v>0.12780896927890001</v>
      </c>
      <c r="AP58" s="8">
        <v>5.280364339324E-2</v>
      </c>
      <c r="AQ58" s="8">
        <v>4.7449317777290001E-2</v>
      </c>
      <c r="AR58" s="8">
        <v>4.7601095884359998E-2</v>
      </c>
      <c r="AS58" s="8">
        <v>5.1101275718060002E-2</v>
      </c>
      <c r="AT58" s="8">
        <v>7.5816105476329998E-2</v>
      </c>
      <c r="AU58" s="8">
        <v>5.013863650757E-2</v>
      </c>
      <c r="AV58" s="8">
        <v>7.0843760458719998E-2</v>
      </c>
      <c r="AW58" s="8">
        <v>4.9596919830909997E-2</v>
      </c>
      <c r="AX58" s="8">
        <v>8.3614410800250005E-2</v>
      </c>
      <c r="AY58" s="8">
        <v>4.9464927943080002E-2</v>
      </c>
      <c r="AZ58" s="8">
        <v>5.6638462171599999E-2</v>
      </c>
    </row>
    <row r="59" spans="1:52" ht="15" x14ac:dyDescent="0.25">
      <c r="A59" s="99"/>
      <c r="B59" s="4">
        <v>80.985836573770001</v>
      </c>
      <c r="C59" s="11">
        <v>34.95411662755</v>
      </c>
      <c r="D59" s="11">
        <v>46.031719946229998</v>
      </c>
      <c r="E59" s="11">
        <v>32.755050486270001</v>
      </c>
      <c r="F59" s="11">
        <v>48.230786087509998</v>
      </c>
      <c r="G59" s="10">
        <v>6.1442874757960002</v>
      </c>
      <c r="H59" s="11">
        <v>26.610763010469999</v>
      </c>
      <c r="I59" s="11">
        <v>24.646617432319999</v>
      </c>
      <c r="J59" s="9">
        <v>23.584168655189998</v>
      </c>
      <c r="K59" s="11">
        <v>3.3918599045060001</v>
      </c>
      <c r="L59" s="10">
        <v>2.7524275712900002</v>
      </c>
      <c r="M59" s="11">
        <v>13.51758753408</v>
      </c>
      <c r="N59" s="11">
        <v>13.093175476400001</v>
      </c>
      <c r="O59" s="11">
        <v>8.7350070374120001</v>
      </c>
      <c r="P59" s="11">
        <v>15.9116103949</v>
      </c>
      <c r="Q59" s="11">
        <v>9.3096621515530007</v>
      </c>
      <c r="R59" s="9">
        <v>14.27450650364</v>
      </c>
      <c r="S59" s="11">
        <v>16.909447438579999</v>
      </c>
      <c r="T59" s="11">
        <v>15.845603047679999</v>
      </c>
      <c r="U59" s="11">
        <v>18.04466918896</v>
      </c>
      <c r="V59" s="9">
        <v>30.18611689854</v>
      </c>
      <c r="W59" s="11">
        <v>66.439698728379994</v>
      </c>
      <c r="X59" s="9">
        <v>10.52079599024</v>
      </c>
      <c r="Y59" s="11">
        <v>3.6067169970980002</v>
      </c>
      <c r="Z59" s="11"/>
      <c r="AA59" s="11">
        <v>74.877638843300005</v>
      </c>
      <c r="AB59" s="11">
        <v>6.1081977304750001</v>
      </c>
      <c r="AC59" s="10">
        <v>37.822824626840003</v>
      </c>
      <c r="AD59" s="11">
        <v>14.226548473679999</v>
      </c>
      <c r="AE59" s="9">
        <v>23.226692309179999</v>
      </c>
      <c r="AF59" s="11">
        <v>16.194784178439999</v>
      </c>
      <c r="AG59" s="11">
        <v>35.616419956820003</v>
      </c>
      <c r="AH59" s="11">
        <v>28.57566664058</v>
      </c>
      <c r="AI59" s="10">
        <v>33.960183727519997</v>
      </c>
      <c r="AJ59" s="9">
        <v>47.025652846260002</v>
      </c>
      <c r="AK59" s="10">
        <v>14.332179534750001</v>
      </c>
      <c r="AL59" s="11">
        <v>19.62800419277</v>
      </c>
      <c r="AM59" s="11">
        <v>19.732952343840001</v>
      </c>
      <c r="AN59" s="11">
        <v>7.8334963949679999</v>
      </c>
      <c r="AO59" s="9">
        <v>19.459204107440002</v>
      </c>
      <c r="AP59" s="11">
        <v>62.029150754440003</v>
      </c>
      <c r="AQ59" s="11">
        <v>13.1262462548</v>
      </c>
      <c r="AR59" s="11">
        <v>50.621874871209997</v>
      </c>
      <c r="AS59" s="11">
        <v>16.614279219629999</v>
      </c>
      <c r="AT59" s="11">
        <v>9.7362232737089993</v>
      </c>
      <c r="AU59" s="11">
        <v>64.321820490830007</v>
      </c>
      <c r="AV59" s="11">
        <v>12.113888433530001</v>
      </c>
      <c r="AW59" s="11">
        <v>65.797439688330002</v>
      </c>
      <c r="AX59" s="11">
        <v>10.638269236019999</v>
      </c>
      <c r="AY59" s="11">
        <v>28.744564915480002</v>
      </c>
      <c r="AZ59" s="11">
        <v>52.241271658300001</v>
      </c>
    </row>
    <row r="60" spans="1:52" ht="15" x14ac:dyDescent="0.25">
      <c r="A60" s="99"/>
      <c r="B60" s="3" t="s">
        <v>234</v>
      </c>
      <c r="C60" s="12" t="s">
        <v>231</v>
      </c>
      <c r="D60" s="12" t="s">
        <v>231</v>
      </c>
      <c r="E60" s="12" t="s">
        <v>231</v>
      </c>
      <c r="F60" s="12" t="s">
        <v>231</v>
      </c>
      <c r="G60" s="12" t="s">
        <v>231</v>
      </c>
      <c r="H60" s="12" t="s">
        <v>243</v>
      </c>
      <c r="I60" s="12" t="s">
        <v>243</v>
      </c>
      <c r="J60" s="12" t="s">
        <v>243</v>
      </c>
      <c r="K60" s="12" t="s">
        <v>231</v>
      </c>
      <c r="L60" s="12" t="s">
        <v>231</v>
      </c>
      <c r="M60" s="12" t="s">
        <v>251</v>
      </c>
      <c r="N60" s="12" t="s">
        <v>251</v>
      </c>
      <c r="O60" s="12" t="s">
        <v>231</v>
      </c>
      <c r="P60" s="12" t="s">
        <v>285</v>
      </c>
      <c r="Q60" s="12" t="s">
        <v>231</v>
      </c>
      <c r="R60" s="12" t="s">
        <v>454</v>
      </c>
      <c r="S60" s="12" t="s">
        <v>231</v>
      </c>
      <c r="T60" s="12" t="s">
        <v>231</v>
      </c>
      <c r="U60" s="12" t="s">
        <v>231</v>
      </c>
      <c r="V60" s="12" t="s">
        <v>285</v>
      </c>
      <c r="W60" s="12" t="s">
        <v>231</v>
      </c>
      <c r="X60" s="12" t="s">
        <v>282</v>
      </c>
      <c r="Y60" s="12" t="s">
        <v>231</v>
      </c>
      <c r="Z60" s="12"/>
      <c r="AA60" s="12" t="s">
        <v>231</v>
      </c>
      <c r="AB60" s="12" t="s">
        <v>231</v>
      </c>
      <c r="AC60" s="12" t="s">
        <v>231</v>
      </c>
      <c r="AD60" s="12" t="s">
        <v>231</v>
      </c>
      <c r="AE60" s="12" t="s">
        <v>225</v>
      </c>
      <c r="AF60" s="12" t="s">
        <v>231</v>
      </c>
      <c r="AG60" s="12" t="s">
        <v>231</v>
      </c>
      <c r="AH60" s="12" t="s">
        <v>231</v>
      </c>
      <c r="AI60" s="12" t="s">
        <v>231</v>
      </c>
      <c r="AJ60" s="12" t="s">
        <v>243</v>
      </c>
      <c r="AK60" s="12" t="s">
        <v>231</v>
      </c>
      <c r="AL60" s="12" t="s">
        <v>231</v>
      </c>
      <c r="AM60" s="12" t="s">
        <v>231</v>
      </c>
      <c r="AN60" s="12" t="s">
        <v>231</v>
      </c>
      <c r="AO60" s="12" t="s">
        <v>356</v>
      </c>
      <c r="AP60" s="12" t="s">
        <v>231</v>
      </c>
      <c r="AQ60" s="12" t="s">
        <v>231</v>
      </c>
      <c r="AR60" s="12" t="s">
        <v>231</v>
      </c>
      <c r="AS60" s="12" t="s">
        <v>234</v>
      </c>
      <c r="AT60" s="12" t="s">
        <v>231</v>
      </c>
      <c r="AU60" s="12" t="s">
        <v>231</v>
      </c>
      <c r="AV60" s="12" t="s">
        <v>231</v>
      </c>
      <c r="AW60" s="12" t="s">
        <v>231</v>
      </c>
      <c r="AX60" s="12" t="s">
        <v>231</v>
      </c>
      <c r="AY60" s="12" t="s">
        <v>231</v>
      </c>
      <c r="AZ60" s="12" t="s">
        <v>231</v>
      </c>
    </row>
    <row r="61" spans="1:52" ht="15.75" thickBot="1" x14ac:dyDescent="0.3">
      <c r="A61" s="101" t="s">
        <v>898</v>
      </c>
      <c r="B61" s="5">
        <v>0.49431401829470001</v>
      </c>
      <c r="C61" s="15">
        <v>0.5089932717226</v>
      </c>
      <c r="D61" s="15">
        <v>0.4790511859844</v>
      </c>
      <c r="E61" s="15">
        <v>0.49926659038999999</v>
      </c>
      <c r="F61" s="15">
        <v>0.48934657361060002</v>
      </c>
      <c r="G61" s="15">
        <v>0.50903253948369998</v>
      </c>
      <c r="H61" s="15">
        <v>0.49272340449730001</v>
      </c>
      <c r="I61" s="15">
        <v>0.52505976224789996</v>
      </c>
      <c r="J61" s="13">
        <v>0.4356425305469</v>
      </c>
      <c r="K61" s="15">
        <v>0.51852208886539997</v>
      </c>
      <c r="L61" s="15">
        <v>0.49865334484750001</v>
      </c>
      <c r="M61" s="15">
        <v>0.5240388068581</v>
      </c>
      <c r="N61" s="15">
        <v>0.46140800213650002</v>
      </c>
      <c r="O61" s="15">
        <v>0.54268701545870002</v>
      </c>
      <c r="P61" s="15">
        <v>0.50743250903720005</v>
      </c>
      <c r="Q61" s="15">
        <v>0.42983691333469998</v>
      </c>
      <c r="R61" s="15">
        <v>0.4420932163381</v>
      </c>
      <c r="S61" s="15">
        <v>0.52176721709639995</v>
      </c>
      <c r="T61" s="15">
        <v>0.4759427700237</v>
      </c>
      <c r="U61" s="15">
        <v>0.49621932634880001</v>
      </c>
      <c r="V61" s="15">
        <v>0.4821786719817</v>
      </c>
      <c r="W61" s="15">
        <v>0.50299788890679997</v>
      </c>
      <c r="X61" s="15">
        <v>0.46567483946779997</v>
      </c>
      <c r="Y61" s="13">
        <v>0.40007940333780001</v>
      </c>
      <c r="Z61" s="15"/>
      <c r="AA61" s="14">
        <v>0.5081708237557</v>
      </c>
      <c r="AB61" s="13">
        <v>0.3809139530124</v>
      </c>
      <c r="AC61" s="14">
        <v>0.5407588991883</v>
      </c>
      <c r="AD61" s="13">
        <v>0.4323431870951</v>
      </c>
      <c r="AE61" s="13">
        <v>0.34239476022499998</v>
      </c>
      <c r="AF61" s="14">
        <v>0.69259241597499999</v>
      </c>
      <c r="AG61" s="13">
        <v>0.45641345795389998</v>
      </c>
      <c r="AH61" s="13">
        <v>0.38415480340539998</v>
      </c>
      <c r="AI61" s="14">
        <v>0.53911365893209995</v>
      </c>
      <c r="AJ61" s="13">
        <v>0.44145287141119999</v>
      </c>
      <c r="AK61" s="14">
        <v>0.64361535382309998</v>
      </c>
      <c r="AL61" s="13">
        <v>0.43138826794180002</v>
      </c>
      <c r="AM61" s="15">
        <v>0.47782415531459999</v>
      </c>
      <c r="AN61" s="13">
        <v>0.41572421982419999</v>
      </c>
      <c r="AO61" s="13">
        <v>0.3976103831999</v>
      </c>
      <c r="AP61" s="13">
        <v>0.47847408863079999</v>
      </c>
      <c r="AQ61" s="14">
        <v>0.57823364376289998</v>
      </c>
      <c r="AR61" s="13">
        <v>0.46708440015160002</v>
      </c>
      <c r="AS61" s="14">
        <v>0.60001921628459998</v>
      </c>
      <c r="AT61" s="15">
        <v>0.47095137930969999</v>
      </c>
      <c r="AU61" s="13">
        <v>0.48124292200199997</v>
      </c>
      <c r="AV61" s="14">
        <v>0.61540371314510001</v>
      </c>
      <c r="AW61" s="13">
        <v>0.48453385763849999</v>
      </c>
      <c r="AX61" s="14">
        <v>0.62723707072199997</v>
      </c>
      <c r="AY61" s="14">
        <v>0.57882748488640001</v>
      </c>
      <c r="AZ61" s="13">
        <v>0.4389051775128</v>
      </c>
    </row>
    <row r="62" spans="1:52" ht="15.75" thickBot="1" x14ac:dyDescent="0.3">
      <c r="A62" s="101"/>
      <c r="B62" s="4">
        <v>745.13883745789997</v>
      </c>
      <c r="C62" s="18">
        <v>391.11042999170002</v>
      </c>
      <c r="D62" s="18">
        <v>354.02840746620001</v>
      </c>
      <c r="E62" s="18">
        <v>376.86639308999997</v>
      </c>
      <c r="F62" s="18">
        <v>368.27244436780001</v>
      </c>
      <c r="G62" s="18">
        <v>154.15541425730001</v>
      </c>
      <c r="H62" s="18">
        <v>222.71097883280001</v>
      </c>
      <c r="I62" s="18">
        <v>237.3270125361</v>
      </c>
      <c r="J62" s="16">
        <v>130.94543183179999</v>
      </c>
      <c r="K62" s="18">
        <v>82.030194458509996</v>
      </c>
      <c r="L62" s="18">
        <v>72.125219798740005</v>
      </c>
      <c r="M62" s="18">
        <v>118.4327703499</v>
      </c>
      <c r="N62" s="18">
        <v>104.2782084828</v>
      </c>
      <c r="O62" s="18">
        <v>122.6472654937</v>
      </c>
      <c r="P62" s="18">
        <v>114.6797470424</v>
      </c>
      <c r="Q62" s="18">
        <v>68.000199689560006</v>
      </c>
      <c r="R62" s="18">
        <v>62.94523214222</v>
      </c>
      <c r="S62" s="18">
        <v>200.46296480839999</v>
      </c>
      <c r="T62" s="18">
        <v>176.40342828159999</v>
      </c>
      <c r="U62" s="18">
        <v>190.64746518320001</v>
      </c>
      <c r="V62" s="18">
        <v>177.62497918459999</v>
      </c>
      <c r="W62" s="18">
        <v>649.53895821159995</v>
      </c>
      <c r="X62" s="18">
        <v>50.673353186200004</v>
      </c>
      <c r="Y62" s="16">
        <v>27.73550975445</v>
      </c>
      <c r="Z62" s="18"/>
      <c r="AA62" s="17">
        <v>682.61537299609995</v>
      </c>
      <c r="AB62" s="16">
        <v>62.523464461780001</v>
      </c>
      <c r="AC62" s="17">
        <v>519.11165942460002</v>
      </c>
      <c r="AD62" s="16">
        <v>114.31932984460001</v>
      </c>
      <c r="AE62" s="16">
        <v>78.212560018559998</v>
      </c>
      <c r="AF62" s="17">
        <v>245.92036816519999</v>
      </c>
      <c r="AG62" s="16">
        <v>346.73865269229998</v>
      </c>
      <c r="AH62" s="16">
        <v>148.49414662679999</v>
      </c>
      <c r="AI62" s="17">
        <v>439.87670949789998</v>
      </c>
      <c r="AJ62" s="16">
        <v>305.26212795999999</v>
      </c>
      <c r="AK62" s="17">
        <v>266.55958072829998</v>
      </c>
      <c r="AL62" s="16">
        <v>173.31712876949999</v>
      </c>
      <c r="AM62" s="18">
        <v>158.11369678220001</v>
      </c>
      <c r="AN62" s="16">
        <v>86.611352711560002</v>
      </c>
      <c r="AO62" s="16">
        <v>60.537078466239997</v>
      </c>
      <c r="AP62" s="16">
        <v>562.0699532937</v>
      </c>
      <c r="AQ62" s="17">
        <v>159.96093424279999</v>
      </c>
      <c r="AR62" s="16">
        <v>496.72570808479998</v>
      </c>
      <c r="AS62" s="17">
        <v>195.08097706800001</v>
      </c>
      <c r="AT62" s="18">
        <v>60.479073030880002</v>
      </c>
      <c r="AU62" s="16">
        <v>617.37659812150002</v>
      </c>
      <c r="AV62" s="17">
        <v>105.2306071042</v>
      </c>
      <c r="AW62" s="16">
        <v>642.80377458160001</v>
      </c>
      <c r="AX62" s="17">
        <v>79.803430644200006</v>
      </c>
      <c r="AY62" s="17">
        <v>336.36244721370002</v>
      </c>
      <c r="AZ62" s="16">
        <v>404.83028195949998</v>
      </c>
    </row>
    <row r="63" spans="1:52" ht="15.75" thickBot="1" x14ac:dyDescent="0.3">
      <c r="A63" s="101"/>
      <c r="B63" s="19" t="s">
        <v>234</v>
      </c>
      <c r="C63" s="20" t="s">
        <v>231</v>
      </c>
      <c r="D63" s="20" t="s">
        <v>231</v>
      </c>
      <c r="E63" s="20" t="s">
        <v>231</v>
      </c>
      <c r="F63" s="20" t="s">
        <v>231</v>
      </c>
      <c r="G63" s="20" t="s">
        <v>231</v>
      </c>
      <c r="H63" s="20" t="s">
        <v>231</v>
      </c>
      <c r="I63" s="20" t="s">
        <v>235</v>
      </c>
      <c r="J63" s="20" t="s">
        <v>231</v>
      </c>
      <c r="K63" s="20" t="s">
        <v>231</v>
      </c>
      <c r="L63" s="20" t="s">
        <v>231</v>
      </c>
      <c r="M63" s="20" t="s">
        <v>231</v>
      </c>
      <c r="N63" s="20" t="s">
        <v>231</v>
      </c>
      <c r="O63" s="20" t="s">
        <v>268</v>
      </c>
      <c r="P63" s="20" t="s">
        <v>231</v>
      </c>
      <c r="Q63" s="20" t="s">
        <v>231</v>
      </c>
      <c r="R63" s="20" t="s">
        <v>231</v>
      </c>
      <c r="S63" s="20" t="s">
        <v>231</v>
      </c>
      <c r="T63" s="20" t="s">
        <v>231</v>
      </c>
      <c r="U63" s="20" t="s">
        <v>231</v>
      </c>
      <c r="V63" s="20" t="s">
        <v>231</v>
      </c>
      <c r="W63" s="20" t="s">
        <v>252</v>
      </c>
      <c r="X63" s="20" t="s">
        <v>231</v>
      </c>
      <c r="Y63" s="20" t="s">
        <v>231</v>
      </c>
      <c r="Z63" s="20"/>
      <c r="AA63" s="20" t="s">
        <v>251</v>
      </c>
      <c r="AB63" s="20" t="s">
        <v>231</v>
      </c>
      <c r="AC63" s="20" t="s">
        <v>253</v>
      </c>
      <c r="AD63" s="20" t="s">
        <v>231</v>
      </c>
      <c r="AE63" s="20" t="s">
        <v>231</v>
      </c>
      <c r="AF63" s="20" t="s">
        <v>240</v>
      </c>
      <c r="AG63" s="20" t="s">
        <v>252</v>
      </c>
      <c r="AH63" s="20" t="s">
        <v>231</v>
      </c>
      <c r="AI63" s="20" t="s">
        <v>226</v>
      </c>
      <c r="AJ63" s="20" t="s">
        <v>231</v>
      </c>
      <c r="AK63" s="20" t="s">
        <v>241</v>
      </c>
      <c r="AL63" s="20" t="s">
        <v>231</v>
      </c>
      <c r="AM63" s="20" t="s">
        <v>231</v>
      </c>
      <c r="AN63" s="20" t="s">
        <v>231</v>
      </c>
      <c r="AO63" s="20" t="s">
        <v>231</v>
      </c>
      <c r="AP63" s="20" t="s">
        <v>231</v>
      </c>
      <c r="AQ63" s="20" t="s">
        <v>243</v>
      </c>
      <c r="AR63" s="20" t="s">
        <v>231</v>
      </c>
      <c r="AS63" s="20" t="s">
        <v>234</v>
      </c>
      <c r="AT63" s="20" t="s">
        <v>231</v>
      </c>
      <c r="AU63" s="20" t="s">
        <v>231</v>
      </c>
      <c r="AV63" s="20" t="s">
        <v>243</v>
      </c>
      <c r="AW63" s="20" t="s">
        <v>231</v>
      </c>
      <c r="AX63" s="20" t="s">
        <v>243</v>
      </c>
      <c r="AY63" s="20" t="s">
        <v>226</v>
      </c>
      <c r="AZ63" s="20" t="s">
        <v>231</v>
      </c>
    </row>
    <row r="64" spans="1:52" x14ac:dyDescent="0.3">
      <c r="A64" s="67" t="s">
        <v>900</v>
      </c>
    </row>
    <row r="68" spans="1:52" ht="15.75" x14ac:dyDescent="0.3">
      <c r="A68" s="71" t="s">
        <v>150</v>
      </c>
    </row>
    <row r="69" spans="1:52" ht="33.75" thickBot="1" x14ac:dyDescent="0.35">
      <c r="A69" s="67" t="s">
        <v>55</v>
      </c>
    </row>
    <row r="70" spans="1:52" ht="45" customHeight="1" thickBot="1" x14ac:dyDescent="0.3">
      <c r="A70" s="97" t="s">
        <v>151</v>
      </c>
      <c r="B70" s="1"/>
      <c r="C70" s="96" t="s">
        <v>152</v>
      </c>
      <c r="D70" s="96"/>
      <c r="E70" s="96" t="s">
        <v>153</v>
      </c>
      <c r="F70" s="96"/>
      <c r="G70" s="96" t="s">
        <v>154</v>
      </c>
      <c r="H70" s="96"/>
      <c r="I70" s="96"/>
      <c r="J70" s="96"/>
      <c r="K70" s="96" t="s">
        <v>155</v>
      </c>
      <c r="L70" s="96"/>
      <c r="M70" s="96"/>
      <c r="N70" s="96"/>
      <c r="O70" s="96"/>
      <c r="P70" s="96"/>
      <c r="Q70" s="96"/>
      <c r="R70" s="96"/>
      <c r="S70" s="96" t="s">
        <v>156</v>
      </c>
      <c r="T70" s="96"/>
      <c r="U70" s="96"/>
      <c r="V70" s="96"/>
      <c r="W70" s="96" t="s">
        <v>157</v>
      </c>
      <c r="X70" s="96"/>
      <c r="Y70" s="96"/>
      <c r="Z70" s="96"/>
      <c r="AA70" s="96" t="s">
        <v>158</v>
      </c>
      <c r="AB70" s="96"/>
      <c r="AC70" s="96" t="s">
        <v>159</v>
      </c>
      <c r="AD70" s="96"/>
      <c r="AE70" s="96"/>
      <c r="AF70" s="96" t="s">
        <v>160</v>
      </c>
      <c r="AG70" s="96"/>
      <c r="AH70" s="96"/>
      <c r="AI70" s="96" t="s">
        <v>161</v>
      </c>
      <c r="AJ70" s="96"/>
      <c r="AK70" s="96" t="s">
        <v>162</v>
      </c>
      <c r="AL70" s="96"/>
      <c r="AM70" s="96"/>
      <c r="AN70" s="96"/>
      <c r="AO70" s="96"/>
      <c r="AP70" s="96" t="s">
        <v>163</v>
      </c>
      <c r="AQ70" s="96"/>
      <c r="AR70" s="96" t="s">
        <v>164</v>
      </c>
      <c r="AS70" s="96"/>
      <c r="AT70" s="96"/>
      <c r="AU70" s="96" t="s">
        <v>165</v>
      </c>
      <c r="AV70" s="96"/>
      <c r="AW70" s="96" t="s">
        <v>166</v>
      </c>
      <c r="AX70" s="96"/>
      <c r="AY70" s="96" t="s">
        <v>167</v>
      </c>
      <c r="AZ70" s="96"/>
    </row>
    <row r="71" spans="1:52" ht="75.75" thickBot="1" x14ac:dyDescent="0.3">
      <c r="A71" s="97" t="s">
        <v>151</v>
      </c>
      <c r="B71" s="1" t="s">
        <v>168</v>
      </c>
      <c r="C71" s="1" t="s">
        <v>169</v>
      </c>
      <c r="D71" s="1" t="s">
        <v>170</v>
      </c>
      <c r="E71" s="1" t="s">
        <v>171</v>
      </c>
      <c r="F71" s="1" t="s">
        <v>172</v>
      </c>
      <c r="G71" s="1" t="s">
        <v>173</v>
      </c>
      <c r="H71" s="1" t="s">
        <v>174</v>
      </c>
      <c r="I71" s="1" t="s">
        <v>175</v>
      </c>
      <c r="J71" s="1" t="s">
        <v>176</v>
      </c>
      <c r="K71" s="1" t="s">
        <v>177</v>
      </c>
      <c r="L71" s="1" t="s">
        <v>178</v>
      </c>
      <c r="M71" s="1" t="s">
        <v>179</v>
      </c>
      <c r="N71" s="1" t="s">
        <v>180</v>
      </c>
      <c r="O71" s="1" t="s">
        <v>181</v>
      </c>
      <c r="P71" s="1" t="s">
        <v>182</v>
      </c>
      <c r="Q71" s="1" t="s">
        <v>183</v>
      </c>
      <c r="R71" s="1" t="s">
        <v>184</v>
      </c>
      <c r="S71" s="1" t="s">
        <v>185</v>
      </c>
      <c r="T71" s="1" t="s">
        <v>186</v>
      </c>
      <c r="U71" s="1" t="s">
        <v>187</v>
      </c>
      <c r="V71" s="1" t="s">
        <v>188</v>
      </c>
      <c r="W71" s="1" t="s">
        <v>189</v>
      </c>
      <c r="X71" s="1" t="s">
        <v>190</v>
      </c>
      <c r="Y71" s="1" t="s">
        <v>191</v>
      </c>
      <c r="Z71" s="1" t="s">
        <v>192</v>
      </c>
      <c r="AA71" s="1" t="s">
        <v>193</v>
      </c>
      <c r="AB71" s="1" t="s">
        <v>194</v>
      </c>
      <c r="AC71" s="1" t="s">
        <v>195</v>
      </c>
      <c r="AD71" s="1" t="s">
        <v>196</v>
      </c>
      <c r="AE71" s="1" t="s">
        <v>197</v>
      </c>
      <c r="AF71" s="1" t="s">
        <v>198</v>
      </c>
      <c r="AG71" s="1" t="s">
        <v>199</v>
      </c>
      <c r="AH71" s="1" t="s">
        <v>200</v>
      </c>
      <c r="AI71" s="1" t="s">
        <v>201</v>
      </c>
      <c r="AJ71" s="1" t="s">
        <v>202</v>
      </c>
      <c r="AK71" s="1" t="s">
        <v>203</v>
      </c>
      <c r="AL71" s="1" t="s">
        <v>204</v>
      </c>
      <c r="AM71" s="1" t="s">
        <v>205</v>
      </c>
      <c r="AN71" s="1" t="s">
        <v>206</v>
      </c>
      <c r="AO71" s="1" t="s">
        <v>207</v>
      </c>
      <c r="AP71" s="1" t="s">
        <v>208</v>
      </c>
      <c r="AQ71" s="1" t="s">
        <v>209</v>
      </c>
      <c r="AR71" s="1" t="s">
        <v>210</v>
      </c>
      <c r="AS71" s="1" t="s">
        <v>211</v>
      </c>
      <c r="AT71" s="1" t="s">
        <v>212</v>
      </c>
      <c r="AU71" s="1" t="s">
        <v>213</v>
      </c>
      <c r="AV71" s="1" t="s">
        <v>214</v>
      </c>
      <c r="AW71" s="1" t="s">
        <v>215</v>
      </c>
      <c r="AX71" s="1" t="s">
        <v>216</v>
      </c>
      <c r="AY71" s="1" t="s">
        <v>217</v>
      </c>
      <c r="AZ71" s="1" t="s">
        <v>218</v>
      </c>
    </row>
    <row r="72" spans="1:52" ht="15.75" thickBot="1" x14ac:dyDescent="0.3">
      <c r="A72" s="98" t="s">
        <v>224</v>
      </c>
      <c r="B72" s="2" t="s">
        <v>225</v>
      </c>
      <c r="C72" s="2" t="s">
        <v>225</v>
      </c>
      <c r="D72" s="2" t="s">
        <v>226</v>
      </c>
      <c r="E72" s="2" t="s">
        <v>225</v>
      </c>
      <c r="F72" s="2" t="s">
        <v>226</v>
      </c>
      <c r="G72" s="2" t="s">
        <v>225</v>
      </c>
      <c r="H72" s="2" t="s">
        <v>226</v>
      </c>
      <c r="I72" s="2" t="s">
        <v>227</v>
      </c>
      <c r="J72" s="2" t="s">
        <v>206</v>
      </c>
      <c r="K72" s="2" t="s">
        <v>225</v>
      </c>
      <c r="L72" s="2" t="s">
        <v>226</v>
      </c>
      <c r="M72" s="2" t="s">
        <v>227</v>
      </c>
      <c r="N72" s="2" t="s">
        <v>206</v>
      </c>
      <c r="O72" s="2" t="s">
        <v>207</v>
      </c>
      <c r="P72" s="2" t="s">
        <v>228</v>
      </c>
      <c r="Q72" s="2" t="s">
        <v>229</v>
      </c>
      <c r="R72" s="2" t="s">
        <v>230</v>
      </c>
      <c r="S72" s="2" t="s">
        <v>225</v>
      </c>
      <c r="T72" s="2" t="s">
        <v>226</v>
      </c>
      <c r="U72" s="2" t="s">
        <v>227</v>
      </c>
      <c r="V72" s="2" t="s">
        <v>206</v>
      </c>
      <c r="W72" s="2" t="s">
        <v>225</v>
      </c>
      <c r="X72" s="2" t="s">
        <v>226</v>
      </c>
      <c r="Y72" s="2" t="s">
        <v>227</v>
      </c>
      <c r="Z72" s="2" t="s">
        <v>206</v>
      </c>
      <c r="AA72" s="2" t="s">
        <v>225</v>
      </c>
      <c r="AB72" s="2" t="s">
        <v>226</v>
      </c>
      <c r="AC72" s="2" t="s">
        <v>225</v>
      </c>
      <c r="AD72" s="2" t="s">
        <v>226</v>
      </c>
      <c r="AE72" s="2" t="s">
        <v>227</v>
      </c>
      <c r="AF72" s="2" t="s">
        <v>225</v>
      </c>
      <c r="AG72" s="2" t="s">
        <v>226</v>
      </c>
      <c r="AH72" s="2" t="s">
        <v>227</v>
      </c>
      <c r="AI72" s="2" t="s">
        <v>225</v>
      </c>
      <c r="AJ72" s="2" t="s">
        <v>226</v>
      </c>
      <c r="AK72" s="2" t="s">
        <v>225</v>
      </c>
      <c r="AL72" s="2" t="s">
        <v>226</v>
      </c>
      <c r="AM72" s="2" t="s">
        <v>227</v>
      </c>
      <c r="AN72" s="2" t="s">
        <v>206</v>
      </c>
      <c r="AO72" s="2" t="s">
        <v>207</v>
      </c>
      <c r="AP72" s="2" t="s">
        <v>225</v>
      </c>
      <c r="AQ72" s="2" t="s">
        <v>226</v>
      </c>
      <c r="AR72" s="2" t="s">
        <v>225</v>
      </c>
      <c r="AS72" s="2" t="s">
        <v>226</v>
      </c>
      <c r="AT72" s="2" t="s">
        <v>227</v>
      </c>
      <c r="AU72" s="2" t="s">
        <v>225</v>
      </c>
      <c r="AV72" s="2" t="s">
        <v>226</v>
      </c>
      <c r="AW72" s="2" t="s">
        <v>225</v>
      </c>
      <c r="AX72" s="2" t="s">
        <v>226</v>
      </c>
      <c r="AY72" s="2" t="s">
        <v>225</v>
      </c>
      <c r="AZ72" s="2" t="s">
        <v>226</v>
      </c>
    </row>
    <row r="73" spans="1:52" ht="15.75" thickBot="1" x14ac:dyDescent="0.3">
      <c r="A73" s="98"/>
      <c r="B73" s="3" t="s">
        <v>231</v>
      </c>
      <c r="C73" s="3" t="s">
        <v>231</v>
      </c>
      <c r="D73" s="3" t="s">
        <v>231</v>
      </c>
      <c r="E73" s="3" t="s">
        <v>231</v>
      </c>
      <c r="F73" s="3" t="s">
        <v>231</v>
      </c>
      <c r="G73" s="3" t="s">
        <v>231</v>
      </c>
      <c r="H73" s="3" t="s">
        <v>231</v>
      </c>
      <c r="I73" s="3" t="s">
        <v>231</v>
      </c>
      <c r="J73" s="3" t="s">
        <v>231</v>
      </c>
      <c r="K73" s="3" t="s">
        <v>231</v>
      </c>
      <c r="L73" s="3" t="s">
        <v>231</v>
      </c>
      <c r="M73" s="3" t="s">
        <v>231</v>
      </c>
      <c r="N73" s="3" t="s">
        <v>231</v>
      </c>
      <c r="O73" s="3" t="s">
        <v>231</v>
      </c>
      <c r="P73" s="3" t="s">
        <v>231</v>
      </c>
      <c r="Q73" s="3" t="s">
        <v>231</v>
      </c>
      <c r="R73" s="3" t="s">
        <v>231</v>
      </c>
      <c r="S73" s="3" t="s">
        <v>231</v>
      </c>
      <c r="T73" s="3" t="s">
        <v>231</v>
      </c>
      <c r="U73" s="3" t="s">
        <v>231</v>
      </c>
      <c r="V73" s="3" t="s">
        <v>231</v>
      </c>
      <c r="W73" s="3" t="s">
        <v>231</v>
      </c>
      <c r="X73" s="3" t="s">
        <v>231</v>
      </c>
      <c r="Y73" s="3" t="s">
        <v>231</v>
      </c>
      <c r="Z73" s="3" t="s">
        <v>231</v>
      </c>
      <c r="AA73" s="3" t="s">
        <v>231</v>
      </c>
      <c r="AB73" s="3" t="s">
        <v>231</v>
      </c>
      <c r="AC73" s="3" t="s">
        <v>231</v>
      </c>
      <c r="AD73" s="3" t="s">
        <v>231</v>
      </c>
      <c r="AE73" s="3" t="s">
        <v>231</v>
      </c>
      <c r="AF73" s="3" t="s">
        <v>231</v>
      </c>
      <c r="AG73" s="3" t="s">
        <v>231</v>
      </c>
      <c r="AH73" s="3" t="s">
        <v>231</v>
      </c>
      <c r="AI73" s="3" t="s">
        <v>231</v>
      </c>
      <c r="AJ73" s="3" t="s">
        <v>231</v>
      </c>
      <c r="AK73" s="3" t="s">
        <v>231</v>
      </c>
      <c r="AL73" s="3" t="s">
        <v>231</v>
      </c>
      <c r="AM73" s="3" t="s">
        <v>231</v>
      </c>
      <c r="AN73" s="3" t="s">
        <v>231</v>
      </c>
      <c r="AO73" s="3" t="s">
        <v>231</v>
      </c>
      <c r="AP73" s="3" t="s">
        <v>231</v>
      </c>
      <c r="AQ73" s="3" t="s">
        <v>231</v>
      </c>
      <c r="AR73" s="3" t="s">
        <v>231</v>
      </c>
      <c r="AS73" s="3" t="s">
        <v>231</v>
      </c>
      <c r="AT73" s="3" t="s">
        <v>231</v>
      </c>
      <c r="AU73" s="3" t="s">
        <v>231</v>
      </c>
      <c r="AV73" s="3" t="s">
        <v>231</v>
      </c>
      <c r="AW73" s="3" t="s">
        <v>231</v>
      </c>
      <c r="AX73" s="3" t="s">
        <v>231</v>
      </c>
      <c r="AY73" s="3" t="s">
        <v>231</v>
      </c>
      <c r="AZ73" s="3" t="s">
        <v>231</v>
      </c>
    </row>
    <row r="74" spans="1:52" ht="15" x14ac:dyDescent="0.25">
      <c r="A74" s="98"/>
      <c r="B74" s="3" t="s">
        <v>231</v>
      </c>
      <c r="C74" s="3" t="s">
        <v>231</v>
      </c>
      <c r="D74" s="3" t="s">
        <v>231</v>
      </c>
      <c r="E74" s="3" t="s">
        <v>231</v>
      </c>
      <c r="F74" s="3" t="s">
        <v>231</v>
      </c>
      <c r="G74" s="3" t="s">
        <v>231</v>
      </c>
      <c r="H74" s="3" t="s">
        <v>231</v>
      </c>
      <c r="I74" s="3" t="s">
        <v>231</v>
      </c>
      <c r="J74" s="3" t="s">
        <v>231</v>
      </c>
      <c r="K74" s="3" t="s">
        <v>231</v>
      </c>
      <c r="L74" s="3" t="s">
        <v>231</v>
      </c>
      <c r="M74" s="3" t="s">
        <v>231</v>
      </c>
      <c r="N74" s="3" t="s">
        <v>231</v>
      </c>
      <c r="O74" s="3" t="s">
        <v>231</v>
      </c>
      <c r="P74" s="3" t="s">
        <v>231</v>
      </c>
      <c r="Q74" s="3" t="s">
        <v>231</v>
      </c>
      <c r="R74" s="3" t="s">
        <v>231</v>
      </c>
      <c r="S74" s="3" t="s">
        <v>231</v>
      </c>
      <c r="T74" s="3" t="s">
        <v>231</v>
      </c>
      <c r="U74" s="3" t="s">
        <v>231</v>
      </c>
      <c r="V74" s="3" t="s">
        <v>231</v>
      </c>
      <c r="W74" s="3" t="s">
        <v>231</v>
      </c>
      <c r="X74" s="3" t="s">
        <v>231</v>
      </c>
      <c r="Y74" s="3" t="s">
        <v>231</v>
      </c>
      <c r="Z74" s="3" t="s">
        <v>231</v>
      </c>
      <c r="AA74" s="3" t="s">
        <v>231</v>
      </c>
      <c r="AB74" s="3" t="s">
        <v>231</v>
      </c>
      <c r="AC74" s="3" t="s">
        <v>231</v>
      </c>
      <c r="AD74" s="3" t="s">
        <v>231</v>
      </c>
      <c r="AE74" s="3" t="s">
        <v>231</v>
      </c>
      <c r="AF74" s="3" t="s">
        <v>231</v>
      </c>
      <c r="AG74" s="3" t="s">
        <v>231</v>
      </c>
      <c r="AH74" s="3" t="s">
        <v>231</v>
      </c>
      <c r="AI74" s="3" t="s">
        <v>231</v>
      </c>
      <c r="AJ74" s="3" t="s">
        <v>231</v>
      </c>
      <c r="AK74" s="3" t="s">
        <v>231</v>
      </c>
      <c r="AL74" s="3" t="s">
        <v>231</v>
      </c>
      <c r="AM74" s="3" t="s">
        <v>231</v>
      </c>
      <c r="AN74" s="3" t="s">
        <v>231</v>
      </c>
      <c r="AO74" s="3" t="s">
        <v>231</v>
      </c>
      <c r="AP74" s="3" t="s">
        <v>231</v>
      </c>
      <c r="AQ74" s="3" t="s">
        <v>231</v>
      </c>
      <c r="AR74" s="3" t="s">
        <v>231</v>
      </c>
      <c r="AS74" s="3" t="s">
        <v>231</v>
      </c>
      <c r="AT74" s="3" t="s">
        <v>231</v>
      </c>
      <c r="AU74" s="3" t="s">
        <v>231</v>
      </c>
      <c r="AV74" s="3" t="s">
        <v>231</v>
      </c>
      <c r="AW74" s="3" t="s">
        <v>231</v>
      </c>
      <c r="AX74" s="3" t="s">
        <v>231</v>
      </c>
      <c r="AY74" s="3" t="s">
        <v>231</v>
      </c>
      <c r="AZ74" s="3" t="s">
        <v>231</v>
      </c>
    </row>
    <row r="75" spans="1:52" ht="15" x14ac:dyDescent="0.25">
      <c r="A75" s="99" t="s">
        <v>232</v>
      </c>
      <c r="B75" s="4">
        <v>745</v>
      </c>
      <c r="C75" s="4">
        <v>391</v>
      </c>
      <c r="D75" s="4">
        <v>354</v>
      </c>
      <c r="E75" s="4">
        <v>377</v>
      </c>
      <c r="F75" s="4">
        <v>368</v>
      </c>
      <c r="G75" s="4">
        <v>154</v>
      </c>
      <c r="H75" s="4">
        <v>223</v>
      </c>
      <c r="I75" s="4">
        <v>237</v>
      </c>
      <c r="J75" s="4">
        <v>131</v>
      </c>
      <c r="K75" s="4">
        <v>82</v>
      </c>
      <c r="L75" s="4">
        <v>72</v>
      </c>
      <c r="M75" s="4">
        <v>118</v>
      </c>
      <c r="N75" s="4">
        <v>104</v>
      </c>
      <c r="O75" s="4">
        <v>123</v>
      </c>
      <c r="P75" s="4">
        <v>115</v>
      </c>
      <c r="Q75" s="4">
        <v>68</v>
      </c>
      <c r="R75" s="4">
        <v>63</v>
      </c>
      <c r="S75" s="4">
        <v>200</v>
      </c>
      <c r="T75" s="4">
        <v>176</v>
      </c>
      <c r="U75" s="4">
        <v>191</v>
      </c>
      <c r="V75" s="4">
        <v>178</v>
      </c>
      <c r="W75" s="4">
        <v>650</v>
      </c>
      <c r="X75" s="4">
        <v>51</v>
      </c>
      <c r="Y75" s="4">
        <v>28</v>
      </c>
      <c r="Z75" s="4">
        <v>17</v>
      </c>
      <c r="AA75" s="4">
        <v>683</v>
      </c>
      <c r="AB75" s="4">
        <v>63</v>
      </c>
      <c r="AC75" s="4">
        <v>519</v>
      </c>
      <c r="AD75" s="4">
        <v>114</v>
      </c>
      <c r="AE75" s="4">
        <v>78</v>
      </c>
      <c r="AF75" s="4">
        <v>246</v>
      </c>
      <c r="AG75" s="4">
        <v>347</v>
      </c>
      <c r="AH75" s="4">
        <v>148</v>
      </c>
      <c r="AI75" s="4">
        <v>440</v>
      </c>
      <c r="AJ75" s="4">
        <v>305</v>
      </c>
      <c r="AK75" s="4">
        <v>267</v>
      </c>
      <c r="AL75" s="4">
        <v>173</v>
      </c>
      <c r="AM75" s="4">
        <v>158</v>
      </c>
      <c r="AN75" s="4">
        <v>87</v>
      </c>
      <c r="AO75" s="4">
        <v>61</v>
      </c>
      <c r="AP75" s="4">
        <v>562</v>
      </c>
      <c r="AQ75" s="4">
        <v>160</v>
      </c>
      <c r="AR75" s="4">
        <v>497</v>
      </c>
      <c r="AS75" s="4">
        <v>195</v>
      </c>
      <c r="AT75" s="4">
        <v>60</v>
      </c>
      <c r="AU75" s="4">
        <v>617</v>
      </c>
      <c r="AV75" s="4">
        <v>105</v>
      </c>
      <c r="AW75" s="4">
        <v>643</v>
      </c>
      <c r="AX75" s="4">
        <v>80</v>
      </c>
      <c r="AY75" s="4">
        <v>336</v>
      </c>
      <c r="AZ75" s="4">
        <v>405</v>
      </c>
    </row>
    <row r="76" spans="1:52" ht="15" x14ac:dyDescent="0.25">
      <c r="A76" s="99"/>
      <c r="B76" s="3" t="s">
        <v>231</v>
      </c>
      <c r="C76" s="3" t="s">
        <v>231</v>
      </c>
      <c r="D76" s="3" t="s">
        <v>231</v>
      </c>
      <c r="E76" s="3" t="s">
        <v>231</v>
      </c>
      <c r="F76" s="3" t="s">
        <v>231</v>
      </c>
      <c r="G76" s="3" t="s">
        <v>231</v>
      </c>
      <c r="H76" s="3" t="s">
        <v>231</v>
      </c>
      <c r="I76" s="3" t="s">
        <v>231</v>
      </c>
      <c r="J76" s="3" t="s">
        <v>231</v>
      </c>
      <c r="K76" s="3" t="s">
        <v>231</v>
      </c>
      <c r="L76" s="3" t="s">
        <v>231</v>
      </c>
      <c r="M76" s="3" t="s">
        <v>231</v>
      </c>
      <c r="N76" s="3" t="s">
        <v>231</v>
      </c>
      <c r="O76" s="3" t="s">
        <v>231</v>
      </c>
      <c r="P76" s="3" t="s">
        <v>231</v>
      </c>
      <c r="Q76" s="3" t="s">
        <v>231</v>
      </c>
      <c r="R76" s="3" t="s">
        <v>231</v>
      </c>
      <c r="S76" s="3" t="s">
        <v>231</v>
      </c>
      <c r="T76" s="3" t="s">
        <v>231</v>
      </c>
      <c r="U76" s="3" t="s">
        <v>231</v>
      </c>
      <c r="V76" s="3" t="s">
        <v>231</v>
      </c>
      <c r="W76" s="3" t="s">
        <v>231</v>
      </c>
      <c r="X76" s="3" t="s">
        <v>231</v>
      </c>
      <c r="Y76" s="3" t="s">
        <v>231</v>
      </c>
      <c r="Z76" s="3" t="s">
        <v>231</v>
      </c>
      <c r="AA76" s="3" t="s">
        <v>231</v>
      </c>
      <c r="AB76" s="3" t="s">
        <v>231</v>
      </c>
      <c r="AC76" s="3" t="s">
        <v>231</v>
      </c>
      <c r="AD76" s="3" t="s">
        <v>231</v>
      </c>
      <c r="AE76" s="3" t="s">
        <v>231</v>
      </c>
      <c r="AF76" s="3" t="s">
        <v>231</v>
      </c>
      <c r="AG76" s="3" t="s">
        <v>231</v>
      </c>
      <c r="AH76" s="3" t="s">
        <v>231</v>
      </c>
      <c r="AI76" s="3" t="s">
        <v>231</v>
      </c>
      <c r="AJ76" s="3" t="s">
        <v>231</v>
      </c>
      <c r="AK76" s="3" t="s">
        <v>231</v>
      </c>
      <c r="AL76" s="3" t="s">
        <v>231</v>
      </c>
      <c r="AM76" s="3" t="s">
        <v>231</v>
      </c>
      <c r="AN76" s="3" t="s">
        <v>231</v>
      </c>
      <c r="AO76" s="3" t="s">
        <v>231</v>
      </c>
      <c r="AP76" s="3" t="s">
        <v>231</v>
      </c>
      <c r="AQ76" s="3" t="s">
        <v>231</v>
      </c>
      <c r="AR76" s="3" t="s">
        <v>231</v>
      </c>
      <c r="AS76" s="3" t="s">
        <v>231</v>
      </c>
      <c r="AT76" s="3" t="s">
        <v>231</v>
      </c>
      <c r="AU76" s="3" t="s">
        <v>231</v>
      </c>
      <c r="AV76" s="3" t="s">
        <v>231</v>
      </c>
      <c r="AW76" s="3" t="s">
        <v>231</v>
      </c>
      <c r="AX76" s="3" t="s">
        <v>231</v>
      </c>
      <c r="AY76" s="3" t="s">
        <v>231</v>
      </c>
      <c r="AZ76" s="3" t="s">
        <v>231</v>
      </c>
    </row>
    <row r="77" spans="1:52" ht="15" x14ac:dyDescent="0.25">
      <c r="A77" s="99"/>
      <c r="B77" s="3" t="s">
        <v>231</v>
      </c>
      <c r="C77" s="3" t="s">
        <v>231</v>
      </c>
      <c r="D77" s="3" t="s">
        <v>231</v>
      </c>
      <c r="E77" s="3" t="s">
        <v>231</v>
      </c>
      <c r="F77" s="3" t="s">
        <v>231</v>
      </c>
      <c r="G77" s="3" t="s">
        <v>231</v>
      </c>
      <c r="H77" s="3" t="s">
        <v>231</v>
      </c>
      <c r="I77" s="3" t="s">
        <v>231</v>
      </c>
      <c r="J77" s="3" t="s">
        <v>231</v>
      </c>
      <c r="K77" s="3" t="s">
        <v>231</v>
      </c>
      <c r="L77" s="3" t="s">
        <v>231</v>
      </c>
      <c r="M77" s="3" t="s">
        <v>231</v>
      </c>
      <c r="N77" s="3" t="s">
        <v>231</v>
      </c>
      <c r="O77" s="3" t="s">
        <v>231</v>
      </c>
      <c r="P77" s="3" t="s">
        <v>231</v>
      </c>
      <c r="Q77" s="3" t="s">
        <v>231</v>
      </c>
      <c r="R77" s="3" t="s">
        <v>231</v>
      </c>
      <c r="S77" s="3" t="s">
        <v>231</v>
      </c>
      <c r="T77" s="3" t="s">
        <v>231</v>
      </c>
      <c r="U77" s="3" t="s">
        <v>231</v>
      </c>
      <c r="V77" s="3" t="s">
        <v>231</v>
      </c>
      <c r="W77" s="3" t="s">
        <v>231</v>
      </c>
      <c r="X77" s="3" t="s">
        <v>231</v>
      </c>
      <c r="Y77" s="3" t="s">
        <v>231</v>
      </c>
      <c r="Z77" s="3" t="s">
        <v>231</v>
      </c>
      <c r="AA77" s="3" t="s">
        <v>231</v>
      </c>
      <c r="AB77" s="3" t="s">
        <v>231</v>
      </c>
      <c r="AC77" s="3" t="s">
        <v>231</v>
      </c>
      <c r="AD77" s="3" t="s">
        <v>231</v>
      </c>
      <c r="AE77" s="3" t="s">
        <v>231</v>
      </c>
      <c r="AF77" s="3" t="s">
        <v>231</v>
      </c>
      <c r="AG77" s="3" t="s">
        <v>231</v>
      </c>
      <c r="AH77" s="3" t="s">
        <v>231</v>
      </c>
      <c r="AI77" s="3" t="s">
        <v>231</v>
      </c>
      <c r="AJ77" s="3" t="s">
        <v>231</v>
      </c>
      <c r="AK77" s="3" t="s">
        <v>231</v>
      </c>
      <c r="AL77" s="3" t="s">
        <v>231</v>
      </c>
      <c r="AM77" s="3" t="s">
        <v>231</v>
      </c>
      <c r="AN77" s="3" t="s">
        <v>231</v>
      </c>
      <c r="AO77" s="3" t="s">
        <v>231</v>
      </c>
      <c r="AP77" s="3" t="s">
        <v>231</v>
      </c>
      <c r="AQ77" s="3" t="s">
        <v>231</v>
      </c>
      <c r="AR77" s="3" t="s">
        <v>231</v>
      </c>
      <c r="AS77" s="3" t="s">
        <v>231</v>
      </c>
      <c r="AT77" s="3" t="s">
        <v>231</v>
      </c>
      <c r="AU77" s="3" t="s">
        <v>231</v>
      </c>
      <c r="AV77" s="3" t="s">
        <v>231</v>
      </c>
      <c r="AW77" s="3" t="s">
        <v>231</v>
      </c>
      <c r="AX77" s="3" t="s">
        <v>231</v>
      </c>
      <c r="AY77" s="3" t="s">
        <v>231</v>
      </c>
      <c r="AZ77" s="3" t="s">
        <v>231</v>
      </c>
    </row>
    <row r="78" spans="1:52" ht="15" x14ac:dyDescent="0.25">
      <c r="A78" s="100" t="s">
        <v>233</v>
      </c>
      <c r="B78" s="4">
        <v>757</v>
      </c>
      <c r="C78" s="4">
        <v>394</v>
      </c>
      <c r="D78" s="4">
        <v>363</v>
      </c>
      <c r="E78" s="4">
        <v>371</v>
      </c>
      <c r="F78" s="4">
        <v>386</v>
      </c>
      <c r="G78" s="4">
        <v>149</v>
      </c>
      <c r="H78" s="4">
        <v>222</v>
      </c>
      <c r="I78" s="4">
        <v>247</v>
      </c>
      <c r="J78" s="4">
        <v>139</v>
      </c>
      <c r="K78" s="4">
        <v>74</v>
      </c>
      <c r="L78" s="4">
        <v>75</v>
      </c>
      <c r="M78" s="4">
        <v>121</v>
      </c>
      <c r="N78" s="4">
        <v>101</v>
      </c>
      <c r="O78" s="4">
        <v>129</v>
      </c>
      <c r="P78" s="4">
        <v>118</v>
      </c>
      <c r="Q78" s="4">
        <v>70</v>
      </c>
      <c r="R78" s="4">
        <v>69</v>
      </c>
      <c r="S78" s="4">
        <v>195</v>
      </c>
      <c r="T78" s="4">
        <v>176</v>
      </c>
      <c r="U78" s="4">
        <v>199</v>
      </c>
      <c r="V78" s="4">
        <v>187</v>
      </c>
      <c r="W78" s="4">
        <v>605</v>
      </c>
      <c r="X78" s="4">
        <v>76</v>
      </c>
      <c r="Y78" s="4">
        <v>49</v>
      </c>
      <c r="Z78" s="4">
        <v>27</v>
      </c>
      <c r="AA78" s="4">
        <v>703</v>
      </c>
      <c r="AB78" s="4">
        <v>54</v>
      </c>
      <c r="AC78" s="4">
        <v>539</v>
      </c>
      <c r="AD78" s="4">
        <v>110</v>
      </c>
      <c r="AE78" s="4">
        <v>74</v>
      </c>
      <c r="AF78" s="4">
        <v>271</v>
      </c>
      <c r="AG78" s="4">
        <v>343</v>
      </c>
      <c r="AH78" s="4">
        <v>139</v>
      </c>
      <c r="AI78" s="4">
        <v>482</v>
      </c>
      <c r="AJ78" s="4">
        <v>275</v>
      </c>
      <c r="AK78" s="4">
        <v>335</v>
      </c>
      <c r="AL78" s="4">
        <v>147</v>
      </c>
      <c r="AM78" s="4">
        <v>140</v>
      </c>
      <c r="AN78" s="4">
        <v>75</v>
      </c>
      <c r="AO78" s="4">
        <v>60</v>
      </c>
      <c r="AP78" s="4">
        <v>564</v>
      </c>
      <c r="AQ78" s="4">
        <v>168</v>
      </c>
      <c r="AR78" s="4">
        <v>513</v>
      </c>
      <c r="AS78" s="4">
        <v>192</v>
      </c>
      <c r="AT78" s="4">
        <v>58</v>
      </c>
      <c r="AU78" s="4">
        <v>626</v>
      </c>
      <c r="AV78" s="4">
        <v>107</v>
      </c>
      <c r="AW78" s="4">
        <v>652</v>
      </c>
      <c r="AX78" s="4">
        <v>81</v>
      </c>
      <c r="AY78" s="4">
        <v>356</v>
      </c>
      <c r="AZ78" s="4">
        <v>398</v>
      </c>
    </row>
    <row r="79" spans="1:52" ht="15" x14ac:dyDescent="0.25">
      <c r="A79" s="100"/>
      <c r="B79" s="3" t="s">
        <v>231</v>
      </c>
      <c r="C79" s="3" t="s">
        <v>231</v>
      </c>
      <c r="D79" s="3" t="s">
        <v>231</v>
      </c>
      <c r="E79" s="3" t="s">
        <v>231</v>
      </c>
      <c r="F79" s="3" t="s">
        <v>231</v>
      </c>
      <c r="G79" s="3" t="s">
        <v>231</v>
      </c>
      <c r="H79" s="3" t="s">
        <v>231</v>
      </c>
      <c r="I79" s="3" t="s">
        <v>231</v>
      </c>
      <c r="J79" s="3" t="s">
        <v>231</v>
      </c>
      <c r="K79" s="3" t="s">
        <v>231</v>
      </c>
      <c r="L79" s="3" t="s">
        <v>231</v>
      </c>
      <c r="M79" s="3" t="s">
        <v>231</v>
      </c>
      <c r="N79" s="3" t="s">
        <v>231</v>
      </c>
      <c r="O79" s="3" t="s">
        <v>231</v>
      </c>
      <c r="P79" s="3" t="s">
        <v>231</v>
      </c>
      <c r="Q79" s="3" t="s">
        <v>231</v>
      </c>
      <c r="R79" s="3" t="s">
        <v>231</v>
      </c>
      <c r="S79" s="3" t="s">
        <v>231</v>
      </c>
      <c r="T79" s="3" t="s">
        <v>231</v>
      </c>
      <c r="U79" s="3" t="s">
        <v>231</v>
      </c>
      <c r="V79" s="3" t="s">
        <v>231</v>
      </c>
      <c r="W79" s="3" t="s">
        <v>231</v>
      </c>
      <c r="X79" s="3" t="s">
        <v>231</v>
      </c>
      <c r="Y79" s="3" t="s">
        <v>231</v>
      </c>
      <c r="Z79" s="3" t="s">
        <v>231</v>
      </c>
      <c r="AA79" s="3" t="s">
        <v>231</v>
      </c>
      <c r="AB79" s="3" t="s">
        <v>231</v>
      </c>
      <c r="AC79" s="3" t="s">
        <v>231</v>
      </c>
      <c r="AD79" s="3" t="s">
        <v>231</v>
      </c>
      <c r="AE79" s="3" t="s">
        <v>231</v>
      </c>
      <c r="AF79" s="3" t="s">
        <v>231</v>
      </c>
      <c r="AG79" s="3" t="s">
        <v>231</v>
      </c>
      <c r="AH79" s="3" t="s">
        <v>231</v>
      </c>
      <c r="AI79" s="3" t="s">
        <v>231</v>
      </c>
      <c r="AJ79" s="3" t="s">
        <v>231</v>
      </c>
      <c r="AK79" s="3" t="s">
        <v>231</v>
      </c>
      <c r="AL79" s="3" t="s">
        <v>231</v>
      </c>
      <c r="AM79" s="3" t="s">
        <v>231</v>
      </c>
      <c r="AN79" s="3" t="s">
        <v>231</v>
      </c>
      <c r="AO79" s="3" t="s">
        <v>231</v>
      </c>
      <c r="AP79" s="3" t="s">
        <v>231</v>
      </c>
      <c r="AQ79" s="3" t="s">
        <v>231</v>
      </c>
      <c r="AR79" s="3" t="s">
        <v>231</v>
      </c>
      <c r="AS79" s="3" t="s">
        <v>231</v>
      </c>
      <c r="AT79" s="3" t="s">
        <v>231</v>
      </c>
      <c r="AU79" s="3" t="s">
        <v>231</v>
      </c>
      <c r="AV79" s="3" t="s">
        <v>231</v>
      </c>
      <c r="AW79" s="3" t="s">
        <v>231</v>
      </c>
      <c r="AX79" s="3" t="s">
        <v>231</v>
      </c>
      <c r="AY79" s="3" t="s">
        <v>231</v>
      </c>
      <c r="AZ79" s="3" t="s">
        <v>231</v>
      </c>
    </row>
    <row r="80" spans="1:52" ht="15" x14ac:dyDescent="0.25">
      <c r="A80" s="100"/>
      <c r="B80" s="3" t="s">
        <v>231</v>
      </c>
      <c r="C80" s="3" t="s">
        <v>231</v>
      </c>
      <c r="D80" s="3" t="s">
        <v>231</v>
      </c>
      <c r="E80" s="3" t="s">
        <v>231</v>
      </c>
      <c r="F80" s="3" t="s">
        <v>231</v>
      </c>
      <c r="G80" s="3" t="s">
        <v>231</v>
      </c>
      <c r="H80" s="3" t="s">
        <v>231</v>
      </c>
      <c r="I80" s="3" t="s">
        <v>231</v>
      </c>
      <c r="J80" s="3" t="s">
        <v>231</v>
      </c>
      <c r="K80" s="3" t="s">
        <v>231</v>
      </c>
      <c r="L80" s="3" t="s">
        <v>231</v>
      </c>
      <c r="M80" s="3" t="s">
        <v>231</v>
      </c>
      <c r="N80" s="3" t="s">
        <v>231</v>
      </c>
      <c r="O80" s="3" t="s">
        <v>231</v>
      </c>
      <c r="P80" s="3" t="s">
        <v>231</v>
      </c>
      <c r="Q80" s="3" t="s">
        <v>231</v>
      </c>
      <c r="R80" s="3" t="s">
        <v>231</v>
      </c>
      <c r="S80" s="3" t="s">
        <v>231</v>
      </c>
      <c r="T80" s="3" t="s">
        <v>231</v>
      </c>
      <c r="U80" s="3" t="s">
        <v>231</v>
      </c>
      <c r="V80" s="3" t="s">
        <v>231</v>
      </c>
      <c r="W80" s="3" t="s">
        <v>231</v>
      </c>
      <c r="X80" s="3" t="s">
        <v>231</v>
      </c>
      <c r="Y80" s="3" t="s">
        <v>231</v>
      </c>
      <c r="Z80" s="3" t="s">
        <v>231</v>
      </c>
      <c r="AA80" s="3" t="s">
        <v>231</v>
      </c>
      <c r="AB80" s="3" t="s">
        <v>231</v>
      </c>
      <c r="AC80" s="3" t="s">
        <v>231</v>
      </c>
      <c r="AD80" s="3" t="s">
        <v>231</v>
      </c>
      <c r="AE80" s="3" t="s">
        <v>231</v>
      </c>
      <c r="AF80" s="3" t="s">
        <v>231</v>
      </c>
      <c r="AG80" s="3" t="s">
        <v>231</v>
      </c>
      <c r="AH80" s="3" t="s">
        <v>231</v>
      </c>
      <c r="AI80" s="3" t="s">
        <v>231</v>
      </c>
      <c r="AJ80" s="3" t="s">
        <v>231</v>
      </c>
      <c r="AK80" s="3" t="s">
        <v>231</v>
      </c>
      <c r="AL80" s="3" t="s">
        <v>231</v>
      </c>
      <c r="AM80" s="3" t="s">
        <v>231</v>
      </c>
      <c r="AN80" s="3" t="s">
        <v>231</v>
      </c>
      <c r="AO80" s="3" t="s">
        <v>231</v>
      </c>
      <c r="AP80" s="3" t="s">
        <v>231</v>
      </c>
      <c r="AQ80" s="3" t="s">
        <v>231</v>
      </c>
      <c r="AR80" s="3" t="s">
        <v>231</v>
      </c>
      <c r="AS80" s="3" t="s">
        <v>231</v>
      </c>
      <c r="AT80" s="3" t="s">
        <v>231</v>
      </c>
      <c r="AU80" s="3" t="s">
        <v>231</v>
      </c>
      <c r="AV80" s="3" t="s">
        <v>231</v>
      </c>
      <c r="AW80" s="3" t="s">
        <v>231</v>
      </c>
      <c r="AX80" s="3" t="s">
        <v>231</v>
      </c>
      <c r="AY80" s="3" t="s">
        <v>231</v>
      </c>
      <c r="AZ80" s="3" t="s">
        <v>231</v>
      </c>
    </row>
    <row r="81" spans="1:52" ht="15" x14ac:dyDescent="0.25">
      <c r="A81" s="99" t="s">
        <v>901</v>
      </c>
      <c r="B81" s="5">
        <v>0.41330324717529998</v>
      </c>
      <c r="C81" s="8">
        <v>0.40453760852580001</v>
      </c>
      <c r="D81" s="8">
        <v>0.42298702573390001</v>
      </c>
      <c r="E81" s="8">
        <v>0.42212055358970002</v>
      </c>
      <c r="F81" s="8">
        <v>0.4042801814641</v>
      </c>
      <c r="G81" s="8">
        <v>0.43446927298740001</v>
      </c>
      <c r="H81" s="8">
        <v>0.41357305420610002</v>
      </c>
      <c r="I81" s="8">
        <v>0.40403607184380003</v>
      </c>
      <c r="J81" s="8">
        <v>0.40472260855839998</v>
      </c>
      <c r="K81" s="8"/>
      <c r="L81" s="8"/>
      <c r="M81" s="8">
        <v>0.43003141946079998</v>
      </c>
      <c r="N81" s="8">
        <v>0.39488065604450001</v>
      </c>
      <c r="O81" s="8">
        <v>0.38173010688359998</v>
      </c>
      <c r="P81" s="8">
        <v>0.42789177153890001</v>
      </c>
      <c r="Q81" s="8"/>
      <c r="R81" s="8"/>
      <c r="S81" s="8">
        <v>0.41376426198400001</v>
      </c>
      <c r="T81" s="8">
        <v>0.43161655378879998</v>
      </c>
      <c r="U81" s="8">
        <v>0.39483592009410001</v>
      </c>
      <c r="V81" s="8">
        <v>0.41441684410570001</v>
      </c>
      <c r="W81" s="8">
        <v>0.40711540714150002</v>
      </c>
      <c r="X81" s="8"/>
      <c r="Y81" s="8"/>
      <c r="Z81" s="8"/>
      <c r="AA81" s="8">
        <v>0.40804036368180002</v>
      </c>
      <c r="AB81" s="8"/>
      <c r="AC81" s="8">
        <v>0.39160611805899997</v>
      </c>
      <c r="AD81" s="8">
        <v>0.4980723510824</v>
      </c>
      <c r="AE81" s="8"/>
      <c r="AF81" s="7">
        <v>0.3602912776585</v>
      </c>
      <c r="AG81" s="8">
        <v>0.43357455284090002</v>
      </c>
      <c r="AH81" s="8">
        <v>0.46485523331130002</v>
      </c>
      <c r="AI81" s="8">
        <v>0.39034603093140002</v>
      </c>
      <c r="AJ81" s="8">
        <v>0.44638414328280002</v>
      </c>
      <c r="AK81" s="8">
        <v>0.406416372882</v>
      </c>
      <c r="AL81" s="8">
        <v>0.36563004559910001</v>
      </c>
      <c r="AM81" s="8">
        <v>0.39122290333690002</v>
      </c>
      <c r="AN81" s="6"/>
      <c r="AO81" s="8"/>
      <c r="AP81" s="8">
        <v>0.420447389344</v>
      </c>
      <c r="AQ81" s="8">
        <v>0.37961875174679999</v>
      </c>
      <c r="AR81" s="8">
        <v>0.43319962950660001</v>
      </c>
      <c r="AS81" s="8">
        <v>0.35627891778940002</v>
      </c>
      <c r="AT81" s="8"/>
      <c r="AU81" s="8">
        <v>0.40535533835019999</v>
      </c>
      <c r="AV81" s="8">
        <v>0.45010129512840003</v>
      </c>
      <c r="AW81" s="8">
        <v>0.4209548571451</v>
      </c>
      <c r="AX81" s="8"/>
      <c r="AY81" s="7">
        <v>0.3645028499406</v>
      </c>
      <c r="AZ81" s="6">
        <v>0.45472271567380002</v>
      </c>
    </row>
    <row r="82" spans="1:52" ht="15" x14ac:dyDescent="0.25">
      <c r="A82" s="99"/>
      <c r="B82" s="4">
        <v>307.96830111780002</v>
      </c>
      <c r="C82" s="11">
        <v>158.21887801829999</v>
      </c>
      <c r="D82" s="11">
        <v>149.74942309950001</v>
      </c>
      <c r="E82" s="11">
        <v>159.08305048049999</v>
      </c>
      <c r="F82" s="11">
        <v>148.8852506373</v>
      </c>
      <c r="G82" s="11">
        <v>66.975790759419993</v>
      </c>
      <c r="H82" s="11">
        <v>92.107259721090003</v>
      </c>
      <c r="I82" s="11">
        <v>95.88867388749</v>
      </c>
      <c r="J82" s="11">
        <v>52.99657674977</v>
      </c>
      <c r="K82" s="11"/>
      <c r="L82" s="11"/>
      <c r="M82" s="11">
        <v>50.929812344250003</v>
      </c>
      <c r="N82" s="11">
        <v>41.177447376849997</v>
      </c>
      <c r="O82" s="11">
        <v>46.818153765879998</v>
      </c>
      <c r="P82" s="11">
        <v>49.070520121599998</v>
      </c>
      <c r="Q82" s="11"/>
      <c r="R82" s="11"/>
      <c r="S82" s="11">
        <v>82.944410689090006</v>
      </c>
      <c r="T82" s="11">
        <v>76.138639791429995</v>
      </c>
      <c r="U82" s="11">
        <v>75.274467329230006</v>
      </c>
      <c r="V82" s="11">
        <v>73.610783308020004</v>
      </c>
      <c r="W82" s="11">
        <v>264.43731742659998</v>
      </c>
      <c r="X82" s="11"/>
      <c r="Y82" s="11"/>
      <c r="Z82" s="11"/>
      <c r="AA82" s="11">
        <v>278.53462505210001</v>
      </c>
      <c r="AB82" s="11"/>
      <c r="AC82" s="11">
        <v>203.2873017865</v>
      </c>
      <c r="AD82" s="11">
        <v>56.939297389879997</v>
      </c>
      <c r="AE82" s="11"/>
      <c r="AF82" s="10">
        <v>88.602963648499994</v>
      </c>
      <c r="AG82" s="11">
        <v>150.33705629369999</v>
      </c>
      <c r="AH82" s="11">
        <v>69.028281175580005</v>
      </c>
      <c r="AI82" s="11">
        <v>171.70412765169999</v>
      </c>
      <c r="AJ82" s="11">
        <v>136.2641734661</v>
      </c>
      <c r="AK82" s="11">
        <v>108.3341779566</v>
      </c>
      <c r="AL82" s="11">
        <v>63.369949695119999</v>
      </c>
      <c r="AM82" s="11">
        <v>61.857699512460002</v>
      </c>
      <c r="AN82" s="9"/>
      <c r="AO82" s="11"/>
      <c r="AP82" s="11">
        <v>236.320844491</v>
      </c>
      <c r="AQ82" s="11">
        <v>60.724170185509998</v>
      </c>
      <c r="AR82" s="11">
        <v>215.1813927087</v>
      </c>
      <c r="AS82" s="11">
        <v>69.503239391080001</v>
      </c>
      <c r="AT82" s="11"/>
      <c r="AU82" s="11">
        <v>250.25689982110001</v>
      </c>
      <c r="AV82" s="11">
        <v>47.364432544769997</v>
      </c>
      <c r="AW82" s="11">
        <v>270.59137110130001</v>
      </c>
      <c r="AX82" s="11"/>
      <c r="AY82" s="10">
        <v>122.60507062240001</v>
      </c>
      <c r="AZ82" s="9">
        <v>184.0855251996</v>
      </c>
    </row>
    <row r="83" spans="1:52" ht="15" x14ac:dyDescent="0.25">
      <c r="A83" s="99"/>
      <c r="B83" s="3" t="s">
        <v>234</v>
      </c>
      <c r="C83" s="12" t="s">
        <v>231</v>
      </c>
      <c r="D83" s="12" t="s">
        <v>231</v>
      </c>
      <c r="E83" s="12" t="s">
        <v>231</v>
      </c>
      <c r="F83" s="12" t="s">
        <v>231</v>
      </c>
      <c r="G83" s="12" t="s">
        <v>231</v>
      </c>
      <c r="H83" s="12" t="s">
        <v>231</v>
      </c>
      <c r="I83" s="12" t="s">
        <v>231</v>
      </c>
      <c r="J83" s="12" t="s">
        <v>231</v>
      </c>
      <c r="K83" s="12"/>
      <c r="L83" s="12"/>
      <c r="M83" s="12" t="s">
        <v>231</v>
      </c>
      <c r="N83" s="12" t="s">
        <v>231</v>
      </c>
      <c r="O83" s="12" t="s">
        <v>231</v>
      </c>
      <c r="P83" s="12" t="s">
        <v>231</v>
      </c>
      <c r="Q83" s="12"/>
      <c r="R83" s="12"/>
      <c r="S83" s="12" t="s">
        <v>231</v>
      </c>
      <c r="T83" s="12" t="s">
        <v>231</v>
      </c>
      <c r="U83" s="12" t="s">
        <v>231</v>
      </c>
      <c r="V83" s="12" t="s">
        <v>231</v>
      </c>
      <c r="W83" s="12" t="s">
        <v>231</v>
      </c>
      <c r="X83" s="12"/>
      <c r="Y83" s="12"/>
      <c r="Z83" s="12"/>
      <c r="AA83" s="12" t="s">
        <v>231</v>
      </c>
      <c r="AB83" s="12"/>
      <c r="AC83" s="12" t="s">
        <v>231</v>
      </c>
      <c r="AD83" s="12" t="s">
        <v>243</v>
      </c>
      <c r="AE83" s="12"/>
      <c r="AF83" s="12" t="s">
        <v>231</v>
      </c>
      <c r="AG83" s="12" t="s">
        <v>231</v>
      </c>
      <c r="AH83" s="12" t="s">
        <v>243</v>
      </c>
      <c r="AI83" s="12" t="s">
        <v>231</v>
      </c>
      <c r="AJ83" s="12" t="s">
        <v>231</v>
      </c>
      <c r="AK83" s="12" t="s">
        <v>231</v>
      </c>
      <c r="AL83" s="12" t="s">
        <v>231</v>
      </c>
      <c r="AM83" s="12" t="s">
        <v>231</v>
      </c>
      <c r="AN83" s="12"/>
      <c r="AO83" s="12"/>
      <c r="AP83" s="12" t="s">
        <v>231</v>
      </c>
      <c r="AQ83" s="12" t="s">
        <v>231</v>
      </c>
      <c r="AR83" s="12" t="s">
        <v>231</v>
      </c>
      <c r="AS83" s="12" t="s">
        <v>234</v>
      </c>
      <c r="AT83" s="12"/>
      <c r="AU83" s="12" t="s">
        <v>231</v>
      </c>
      <c r="AV83" s="12" t="s">
        <v>231</v>
      </c>
      <c r="AW83" s="12" t="s">
        <v>231</v>
      </c>
      <c r="AX83" s="12"/>
      <c r="AY83" s="12" t="s">
        <v>231</v>
      </c>
      <c r="AZ83" s="12" t="s">
        <v>243</v>
      </c>
    </row>
    <row r="84" spans="1:52" ht="15" x14ac:dyDescent="0.25">
      <c r="A84" s="100" t="s">
        <v>902</v>
      </c>
      <c r="B84" s="5">
        <v>0.31153027586199999</v>
      </c>
      <c r="C84" s="15">
        <v>0.3267630197152</v>
      </c>
      <c r="D84" s="15">
        <v>0.29470200764190002</v>
      </c>
      <c r="E84" s="13">
        <v>0.27582402008820001</v>
      </c>
      <c r="F84" s="14">
        <v>0.34806976729020001</v>
      </c>
      <c r="G84" s="15">
        <v>0.28432229567840001</v>
      </c>
      <c r="H84" s="15">
        <v>0.26994170929720002</v>
      </c>
      <c r="I84" s="14">
        <v>0.38184314485990001</v>
      </c>
      <c r="J84" s="15">
        <v>0.2868585078384</v>
      </c>
      <c r="K84" s="15"/>
      <c r="L84" s="15"/>
      <c r="M84" s="15">
        <v>0.3073657796566</v>
      </c>
      <c r="N84" s="15">
        <v>0.2274377538214</v>
      </c>
      <c r="O84" s="15">
        <v>0.38754991184229998</v>
      </c>
      <c r="P84" s="15">
        <v>0.3757398931241</v>
      </c>
      <c r="Q84" s="15"/>
      <c r="R84" s="15"/>
      <c r="S84" s="15">
        <v>0.30003042686460002</v>
      </c>
      <c r="T84" s="13">
        <v>0.24831611892649999</v>
      </c>
      <c r="U84" s="15">
        <v>0.35487194219520002</v>
      </c>
      <c r="V84" s="15">
        <v>0.34076889435360003</v>
      </c>
      <c r="W84" s="15">
        <v>0.31036723021270002</v>
      </c>
      <c r="X84" s="15"/>
      <c r="Y84" s="15"/>
      <c r="Z84" s="15"/>
      <c r="AA84" s="14">
        <v>0.32378326817109998</v>
      </c>
      <c r="AB84" s="13"/>
      <c r="AC84" s="15">
        <v>0.31440600101639998</v>
      </c>
      <c r="AD84" s="15">
        <v>0.29266717333199999</v>
      </c>
      <c r="AE84" s="15"/>
      <c r="AF84" s="14">
        <v>0.38136904689919998</v>
      </c>
      <c r="AG84" s="15">
        <v>0.2789668427716</v>
      </c>
      <c r="AH84" s="15">
        <v>0.2662838516578</v>
      </c>
      <c r="AI84" s="15">
        <v>0.33124967032969999</v>
      </c>
      <c r="AJ84" s="15">
        <v>0.28311501711460002</v>
      </c>
      <c r="AK84" s="14">
        <v>0.36759869574260001</v>
      </c>
      <c r="AL84" s="15">
        <v>0.27534532294800002</v>
      </c>
      <c r="AM84" s="15">
        <v>0.30941734139100002</v>
      </c>
      <c r="AN84" s="15"/>
      <c r="AO84" s="15"/>
      <c r="AP84" s="15">
        <v>0.2944338981913</v>
      </c>
      <c r="AQ84" s="15">
        <v>0.33999606177769998</v>
      </c>
      <c r="AR84" s="15">
        <v>0.30991857116979998</v>
      </c>
      <c r="AS84" s="15">
        <v>0.29617869646990003</v>
      </c>
      <c r="AT84" s="15"/>
      <c r="AU84" s="14">
        <v>0.31917211736459999</v>
      </c>
      <c r="AV84" s="13">
        <v>0.21694390709790001</v>
      </c>
      <c r="AW84" s="15">
        <v>0.2938190349143</v>
      </c>
      <c r="AX84" s="15"/>
      <c r="AY84" s="15">
        <v>0.32596763428499997</v>
      </c>
      <c r="AZ84" s="15">
        <v>0.29920813226409998</v>
      </c>
    </row>
    <row r="85" spans="1:52" ht="15" x14ac:dyDescent="0.25">
      <c r="A85" s="100"/>
      <c r="B85" s="4">
        <v>232.13330758870001</v>
      </c>
      <c r="C85" s="18">
        <v>127.8004251462</v>
      </c>
      <c r="D85" s="18">
        <v>104.33288244249999</v>
      </c>
      <c r="E85" s="16">
        <v>103.9488035782</v>
      </c>
      <c r="F85" s="17">
        <v>128.18450401050001</v>
      </c>
      <c r="G85" s="18">
        <v>43.829821272890001</v>
      </c>
      <c r="H85" s="18">
        <v>60.118982305359999</v>
      </c>
      <c r="I85" s="17">
        <v>90.621692826979995</v>
      </c>
      <c r="J85" s="18">
        <v>37.562811183519997</v>
      </c>
      <c r="K85" s="18"/>
      <c r="L85" s="18"/>
      <c r="M85" s="18">
        <v>36.402180795500001</v>
      </c>
      <c r="N85" s="18">
        <v>23.716801509860002</v>
      </c>
      <c r="O85" s="18">
        <v>47.531936929769998</v>
      </c>
      <c r="P85" s="18">
        <v>43.089755897209997</v>
      </c>
      <c r="Q85" s="18"/>
      <c r="R85" s="18"/>
      <c r="S85" s="18">
        <v>60.144988902030001</v>
      </c>
      <c r="T85" s="16">
        <v>43.80381467622</v>
      </c>
      <c r="U85" s="18">
        <v>67.655436244170005</v>
      </c>
      <c r="V85" s="18">
        <v>60.529067766330002</v>
      </c>
      <c r="W85" s="18">
        <v>201.59560737539999</v>
      </c>
      <c r="X85" s="18"/>
      <c r="Y85" s="18"/>
      <c r="Z85" s="18"/>
      <c r="AA85" s="17">
        <v>221.0194363725</v>
      </c>
      <c r="AB85" s="16"/>
      <c r="AC85" s="18">
        <v>163.21182092070001</v>
      </c>
      <c r="AD85" s="18">
        <v>33.45751512284</v>
      </c>
      <c r="AE85" s="18"/>
      <c r="AF85" s="17">
        <v>93.786416420280005</v>
      </c>
      <c r="AG85" s="18">
        <v>96.728587208449994</v>
      </c>
      <c r="AH85" s="18">
        <v>39.541593312430003</v>
      </c>
      <c r="AI85" s="18">
        <v>145.70901500689999</v>
      </c>
      <c r="AJ85" s="18">
        <v>86.424292581840007</v>
      </c>
      <c r="AK85" s="17">
        <v>97.986954213429996</v>
      </c>
      <c r="AL85" s="18">
        <v>47.72206079347</v>
      </c>
      <c r="AM85" s="18">
        <v>48.923119695849998</v>
      </c>
      <c r="AN85" s="18"/>
      <c r="AO85" s="18"/>
      <c r="AP85" s="18">
        <v>165.49244740450001</v>
      </c>
      <c r="AQ85" s="18">
        <v>54.386087680830002</v>
      </c>
      <c r="AR85" s="18">
        <v>153.94452171290001</v>
      </c>
      <c r="AS85" s="18">
        <v>57.77882949408</v>
      </c>
      <c r="AT85" s="18"/>
      <c r="AU85" s="17">
        <v>197.04939603380001</v>
      </c>
      <c r="AV85" s="16">
        <v>22.829139051479999</v>
      </c>
      <c r="AW85" s="18">
        <v>188.86798468680001</v>
      </c>
      <c r="AX85" s="18"/>
      <c r="AY85" s="18">
        <v>109.6432711806</v>
      </c>
      <c r="AZ85" s="18">
        <v>121.12851254909999</v>
      </c>
    </row>
    <row r="86" spans="1:52" ht="15" x14ac:dyDescent="0.25">
      <c r="A86" s="100"/>
      <c r="B86" s="3" t="s">
        <v>234</v>
      </c>
      <c r="C86" s="21" t="s">
        <v>231</v>
      </c>
      <c r="D86" s="21" t="s">
        <v>231</v>
      </c>
      <c r="E86" s="21" t="s">
        <v>231</v>
      </c>
      <c r="F86" s="21" t="s">
        <v>243</v>
      </c>
      <c r="G86" s="21" t="s">
        <v>231</v>
      </c>
      <c r="H86" s="21" t="s">
        <v>231</v>
      </c>
      <c r="I86" s="21" t="s">
        <v>251</v>
      </c>
      <c r="J86" s="21" t="s">
        <v>231</v>
      </c>
      <c r="K86" s="21"/>
      <c r="L86" s="21"/>
      <c r="M86" s="21" t="s">
        <v>231</v>
      </c>
      <c r="N86" s="21" t="s">
        <v>231</v>
      </c>
      <c r="O86" s="21" t="s">
        <v>235</v>
      </c>
      <c r="P86" s="21" t="s">
        <v>235</v>
      </c>
      <c r="Q86" s="21"/>
      <c r="R86" s="21"/>
      <c r="S86" s="21" t="s">
        <v>231</v>
      </c>
      <c r="T86" s="21" t="s">
        <v>231</v>
      </c>
      <c r="U86" s="21" t="s">
        <v>251</v>
      </c>
      <c r="V86" s="21" t="s">
        <v>231</v>
      </c>
      <c r="W86" s="21" t="s">
        <v>231</v>
      </c>
      <c r="X86" s="21"/>
      <c r="Y86" s="21"/>
      <c r="Z86" s="21"/>
      <c r="AA86" s="21" t="s">
        <v>251</v>
      </c>
      <c r="AB86" s="21"/>
      <c r="AC86" s="21" t="s">
        <v>231</v>
      </c>
      <c r="AD86" s="21" t="s">
        <v>231</v>
      </c>
      <c r="AE86" s="21"/>
      <c r="AF86" s="21" t="s">
        <v>296</v>
      </c>
      <c r="AG86" s="21" t="s">
        <v>231</v>
      </c>
      <c r="AH86" s="21" t="s">
        <v>231</v>
      </c>
      <c r="AI86" s="21" t="s">
        <v>231</v>
      </c>
      <c r="AJ86" s="21" t="s">
        <v>231</v>
      </c>
      <c r="AK86" s="21" t="s">
        <v>245</v>
      </c>
      <c r="AL86" s="21" t="s">
        <v>231</v>
      </c>
      <c r="AM86" s="21" t="s">
        <v>231</v>
      </c>
      <c r="AN86" s="21"/>
      <c r="AO86" s="21"/>
      <c r="AP86" s="21" t="s">
        <v>231</v>
      </c>
      <c r="AQ86" s="21" t="s">
        <v>231</v>
      </c>
      <c r="AR86" s="21" t="s">
        <v>231</v>
      </c>
      <c r="AS86" s="21" t="s">
        <v>234</v>
      </c>
      <c r="AT86" s="21"/>
      <c r="AU86" s="21" t="s">
        <v>251</v>
      </c>
      <c r="AV86" s="21" t="s">
        <v>231</v>
      </c>
      <c r="AW86" s="21" t="s">
        <v>231</v>
      </c>
      <c r="AX86" s="21"/>
      <c r="AY86" s="21" t="s">
        <v>231</v>
      </c>
      <c r="AZ86" s="21" t="s">
        <v>231</v>
      </c>
    </row>
    <row r="87" spans="1:52" ht="15" x14ac:dyDescent="0.25">
      <c r="A87" s="99" t="s">
        <v>903</v>
      </c>
      <c r="B87" s="5">
        <v>0.27949484973099997</v>
      </c>
      <c r="C87" s="8">
        <v>0.29904469630469999</v>
      </c>
      <c r="D87" s="8">
        <v>0.25789729219469998</v>
      </c>
      <c r="E87" s="8">
        <v>0.27330424942510001</v>
      </c>
      <c r="F87" s="8">
        <v>0.28582991292679999</v>
      </c>
      <c r="G87" s="8">
        <v>0.28568712297210003</v>
      </c>
      <c r="H87" s="8">
        <v>0.26473310932540001</v>
      </c>
      <c r="I87" s="8">
        <v>0.32040745940960003</v>
      </c>
      <c r="J87" s="8">
        <v>0.22316116845200001</v>
      </c>
      <c r="K87" s="8"/>
      <c r="L87" s="8"/>
      <c r="M87" s="8">
        <v>0.31405848173430001</v>
      </c>
      <c r="N87" s="8">
        <v>0.20871238756650001</v>
      </c>
      <c r="O87" s="8">
        <v>0.32338509866589998</v>
      </c>
      <c r="P87" s="8">
        <v>0.31722294495249997</v>
      </c>
      <c r="Q87" s="8"/>
      <c r="R87" s="8"/>
      <c r="S87" s="8">
        <v>0.30109963951660002</v>
      </c>
      <c r="T87" s="8">
        <v>0.24171786609900001</v>
      </c>
      <c r="U87" s="8">
        <v>0.2968839541812</v>
      </c>
      <c r="V87" s="8">
        <v>0.27396545019820001</v>
      </c>
      <c r="W87" s="8">
        <v>0.28081330806470001</v>
      </c>
      <c r="X87" s="8"/>
      <c r="Y87" s="8"/>
      <c r="Z87" s="8"/>
      <c r="AA87" s="6">
        <v>0.2921967799022</v>
      </c>
      <c r="AB87" s="7"/>
      <c r="AC87" s="8">
        <v>0.29234641815450002</v>
      </c>
      <c r="AD87" s="8">
        <v>0.27674046295389998</v>
      </c>
      <c r="AE87" s="8"/>
      <c r="AF87" s="6">
        <v>0.33992217892909998</v>
      </c>
      <c r="AG87" s="7">
        <v>0.23431099889330001</v>
      </c>
      <c r="AH87" s="8">
        <v>0.29242903463469999</v>
      </c>
      <c r="AI87" s="8">
        <v>0.30052348773740001</v>
      </c>
      <c r="AJ87" s="8">
        <v>0.2491929968504</v>
      </c>
      <c r="AK87" s="6">
        <v>0.3340909680643</v>
      </c>
      <c r="AL87" s="8">
        <v>0.24889712197899999</v>
      </c>
      <c r="AM87" s="8">
        <v>0.28335608850580002</v>
      </c>
      <c r="AN87" s="8"/>
      <c r="AO87" s="8"/>
      <c r="AP87" s="8">
        <v>0.26776485579999998</v>
      </c>
      <c r="AQ87" s="8">
        <v>0.33742155727439999</v>
      </c>
      <c r="AR87" s="8">
        <v>0.28373704496890001</v>
      </c>
      <c r="AS87" s="8">
        <v>0.30903942715080002</v>
      </c>
      <c r="AT87" s="8"/>
      <c r="AU87" s="7">
        <v>0.26437332605289998</v>
      </c>
      <c r="AV87" s="6">
        <v>0.39208120138430003</v>
      </c>
      <c r="AW87" s="7">
        <v>0.26877167712479999</v>
      </c>
      <c r="AX87" s="6"/>
      <c r="AY87" s="8">
        <v>0.31099461629199998</v>
      </c>
      <c r="AZ87" s="8">
        <v>0.25604694563870001</v>
      </c>
    </row>
    <row r="88" spans="1:52" ht="15" x14ac:dyDescent="0.25">
      <c r="A88" s="99"/>
      <c r="B88" s="4">
        <v>208.26246740400001</v>
      </c>
      <c r="C88" s="11">
        <v>116.9594997585</v>
      </c>
      <c r="D88" s="11">
        <v>91.302967645539994</v>
      </c>
      <c r="E88" s="11">
        <v>102.999186697</v>
      </c>
      <c r="F88" s="11">
        <v>105.26328070700001</v>
      </c>
      <c r="G88" s="11">
        <v>44.040216789719999</v>
      </c>
      <c r="H88" s="11">
        <v>58.958969907289998</v>
      </c>
      <c r="I88" s="11">
        <v>76.04134513596</v>
      </c>
      <c r="J88" s="11">
        <v>29.221935571029999</v>
      </c>
      <c r="K88" s="11"/>
      <c r="L88" s="11"/>
      <c r="M88" s="11">
        <v>37.194816043679999</v>
      </c>
      <c r="N88" s="11">
        <v>21.764153863619999</v>
      </c>
      <c r="O88" s="11">
        <v>39.662298052769998</v>
      </c>
      <c r="P88" s="11">
        <v>36.3790470832</v>
      </c>
      <c r="Q88" s="11"/>
      <c r="R88" s="11"/>
      <c r="S88" s="11">
        <v>60.359326440250001</v>
      </c>
      <c r="T88" s="11">
        <v>42.63986025677</v>
      </c>
      <c r="U88" s="11">
        <v>56.600173318220001</v>
      </c>
      <c r="V88" s="11">
        <v>48.663107388770001</v>
      </c>
      <c r="W88" s="11">
        <v>182.39918357229999</v>
      </c>
      <c r="X88" s="11"/>
      <c r="Y88" s="11"/>
      <c r="Z88" s="11"/>
      <c r="AA88" s="9">
        <v>199.45801390119999</v>
      </c>
      <c r="AB88" s="10"/>
      <c r="AC88" s="11">
        <v>151.76043425500001</v>
      </c>
      <c r="AD88" s="11">
        <v>31.636784265780001</v>
      </c>
      <c r="AE88" s="11"/>
      <c r="AF88" s="9">
        <v>83.59378738977</v>
      </c>
      <c r="AG88" s="10">
        <v>81.244680067260006</v>
      </c>
      <c r="AH88" s="11">
        <v>43.423999946990001</v>
      </c>
      <c r="AI88" s="11">
        <v>132.1932829127</v>
      </c>
      <c r="AJ88" s="11">
        <v>76.069184491279998</v>
      </c>
      <c r="AK88" s="9">
        <v>89.055148372329995</v>
      </c>
      <c r="AL88" s="11">
        <v>43.138134540400003</v>
      </c>
      <c r="AM88" s="11">
        <v>44.802478659400002</v>
      </c>
      <c r="AN88" s="11"/>
      <c r="AO88" s="11"/>
      <c r="AP88" s="11">
        <v>150.50257999319999</v>
      </c>
      <c r="AQ88" s="11">
        <v>53.974267535270002</v>
      </c>
      <c r="AR88" s="11">
        <v>140.93948457210001</v>
      </c>
      <c r="AS88" s="11">
        <v>60.2877134011</v>
      </c>
      <c r="AT88" s="11"/>
      <c r="AU88" s="10">
        <v>163.21790467260001</v>
      </c>
      <c r="AV88" s="9">
        <v>41.25894285583</v>
      </c>
      <c r="AW88" s="10">
        <v>172.7674485565</v>
      </c>
      <c r="AX88" s="9"/>
      <c r="AY88" s="11">
        <v>104.6069102062</v>
      </c>
      <c r="AZ88" s="11">
        <v>103.65555719779999</v>
      </c>
    </row>
    <row r="89" spans="1:52" ht="15" x14ac:dyDescent="0.25">
      <c r="A89" s="99"/>
      <c r="B89" s="3" t="s">
        <v>234</v>
      </c>
      <c r="C89" s="12" t="s">
        <v>231</v>
      </c>
      <c r="D89" s="12" t="s">
        <v>231</v>
      </c>
      <c r="E89" s="12" t="s">
        <v>231</v>
      </c>
      <c r="F89" s="12" t="s">
        <v>231</v>
      </c>
      <c r="G89" s="12" t="s">
        <v>231</v>
      </c>
      <c r="H89" s="12" t="s">
        <v>231</v>
      </c>
      <c r="I89" s="12" t="s">
        <v>231</v>
      </c>
      <c r="J89" s="12" t="s">
        <v>231</v>
      </c>
      <c r="K89" s="12"/>
      <c r="L89" s="12"/>
      <c r="M89" s="12" t="s">
        <v>231</v>
      </c>
      <c r="N89" s="12" t="s">
        <v>231</v>
      </c>
      <c r="O89" s="12" t="s">
        <v>231</v>
      </c>
      <c r="P89" s="12" t="s">
        <v>231</v>
      </c>
      <c r="Q89" s="12"/>
      <c r="R89" s="12"/>
      <c r="S89" s="12" t="s">
        <v>231</v>
      </c>
      <c r="T89" s="12" t="s">
        <v>231</v>
      </c>
      <c r="U89" s="12" t="s">
        <v>231</v>
      </c>
      <c r="V89" s="12" t="s">
        <v>231</v>
      </c>
      <c r="W89" s="12" t="s">
        <v>231</v>
      </c>
      <c r="X89" s="12"/>
      <c r="Y89" s="12"/>
      <c r="Z89" s="12"/>
      <c r="AA89" s="12" t="s">
        <v>251</v>
      </c>
      <c r="AB89" s="12"/>
      <c r="AC89" s="12" t="s">
        <v>231</v>
      </c>
      <c r="AD89" s="12" t="s">
        <v>231</v>
      </c>
      <c r="AE89" s="12"/>
      <c r="AF89" s="12" t="s">
        <v>251</v>
      </c>
      <c r="AG89" s="12" t="s">
        <v>231</v>
      </c>
      <c r="AH89" s="12" t="s">
        <v>231</v>
      </c>
      <c r="AI89" s="12" t="s">
        <v>231</v>
      </c>
      <c r="AJ89" s="12" t="s">
        <v>231</v>
      </c>
      <c r="AK89" s="12" t="s">
        <v>235</v>
      </c>
      <c r="AL89" s="12" t="s">
        <v>231</v>
      </c>
      <c r="AM89" s="12" t="s">
        <v>231</v>
      </c>
      <c r="AN89" s="12"/>
      <c r="AO89" s="12"/>
      <c r="AP89" s="12" t="s">
        <v>231</v>
      </c>
      <c r="AQ89" s="12" t="s">
        <v>231</v>
      </c>
      <c r="AR89" s="12" t="s">
        <v>231</v>
      </c>
      <c r="AS89" s="12" t="s">
        <v>234</v>
      </c>
      <c r="AT89" s="12"/>
      <c r="AU89" s="12" t="s">
        <v>231</v>
      </c>
      <c r="AV89" s="12" t="s">
        <v>243</v>
      </c>
      <c r="AW89" s="12" t="s">
        <v>231</v>
      </c>
      <c r="AX89" s="12"/>
      <c r="AY89" s="12" t="s">
        <v>231</v>
      </c>
      <c r="AZ89" s="12" t="s">
        <v>231</v>
      </c>
    </row>
    <row r="90" spans="1:52" ht="15" x14ac:dyDescent="0.25">
      <c r="A90" s="100" t="s">
        <v>904</v>
      </c>
      <c r="B90" s="5">
        <v>0.25841854673719999</v>
      </c>
      <c r="C90" s="15">
        <v>0.2416889040503</v>
      </c>
      <c r="D90" s="15">
        <v>0.27690050357130003</v>
      </c>
      <c r="E90" s="15">
        <v>0.2652405363991</v>
      </c>
      <c r="F90" s="15">
        <v>0.25143736018110002</v>
      </c>
      <c r="G90" s="15">
        <v>0.29146374936739999</v>
      </c>
      <c r="H90" s="15">
        <v>0.24708943186230001</v>
      </c>
      <c r="I90" s="15">
        <v>0.2469068304905</v>
      </c>
      <c r="J90" s="15">
        <v>0.25964854450120001</v>
      </c>
      <c r="K90" s="15"/>
      <c r="L90" s="15"/>
      <c r="M90" s="15">
        <v>0.21275335761690001</v>
      </c>
      <c r="N90" s="15">
        <v>0.28608623143329998</v>
      </c>
      <c r="O90" s="15">
        <v>0.23462232185189999</v>
      </c>
      <c r="P90" s="15">
        <v>0.26004482068770002</v>
      </c>
      <c r="Q90" s="15"/>
      <c r="R90" s="15"/>
      <c r="S90" s="15">
        <v>0.25087350071190001</v>
      </c>
      <c r="T90" s="15">
        <v>0.2815670817357</v>
      </c>
      <c r="U90" s="15">
        <v>0.23203143771269999</v>
      </c>
      <c r="V90" s="15">
        <v>0.27226601809349998</v>
      </c>
      <c r="W90" s="15">
        <v>0.2662836106034</v>
      </c>
      <c r="X90" s="15"/>
      <c r="Y90" s="15"/>
      <c r="Z90" s="15"/>
      <c r="AA90" s="15">
        <v>0.25954393151409999</v>
      </c>
      <c r="AB90" s="15"/>
      <c r="AC90" s="14">
        <v>0.29281820301650002</v>
      </c>
      <c r="AD90" s="15">
        <v>0.18677499759739999</v>
      </c>
      <c r="AE90" s="13"/>
      <c r="AF90" s="14">
        <v>0.34459835200740002</v>
      </c>
      <c r="AG90" s="13">
        <v>0.22335218646089999</v>
      </c>
      <c r="AH90" s="15">
        <v>0.19993429817229999</v>
      </c>
      <c r="AI90" s="14">
        <v>0.29995865199790001</v>
      </c>
      <c r="AJ90" s="13">
        <v>0.19856007383579999</v>
      </c>
      <c r="AK90" s="14">
        <v>0.35491219700409998</v>
      </c>
      <c r="AL90" s="15">
        <v>0.21544078570049999</v>
      </c>
      <c r="AM90" s="15">
        <v>0.2201071802107</v>
      </c>
      <c r="AN90" s="15"/>
      <c r="AO90" s="15"/>
      <c r="AP90" s="15">
        <v>0.24459499651540001</v>
      </c>
      <c r="AQ90" s="15">
        <v>0.31751085753309999</v>
      </c>
      <c r="AR90" s="15">
        <v>0.25200986881440002</v>
      </c>
      <c r="AS90" s="15">
        <v>0.27207897165259998</v>
      </c>
      <c r="AT90" s="15"/>
      <c r="AU90" s="15">
        <v>0.26088742641840001</v>
      </c>
      <c r="AV90" s="15">
        <v>0.25850881795890002</v>
      </c>
      <c r="AW90" s="13">
        <v>0.24518441992019999</v>
      </c>
      <c r="AX90" s="14"/>
      <c r="AY90" s="14">
        <v>0.33368799167879998</v>
      </c>
      <c r="AZ90" s="13">
        <v>0.19839816729519999</v>
      </c>
    </row>
    <row r="91" spans="1:52" ht="15" x14ac:dyDescent="0.25">
      <c r="A91" s="100"/>
      <c r="B91" s="4">
        <v>192.5576954933</v>
      </c>
      <c r="C91" s="18">
        <v>94.527051187330002</v>
      </c>
      <c r="D91" s="18">
        <v>98.030644305940001</v>
      </c>
      <c r="E91" s="18">
        <v>99.960244254000003</v>
      </c>
      <c r="F91" s="18">
        <v>92.597451239270001</v>
      </c>
      <c r="G91" s="18">
        <v>44.930715024709997</v>
      </c>
      <c r="H91" s="18">
        <v>55.029529229289999</v>
      </c>
      <c r="I91" s="18">
        <v>58.597660455069999</v>
      </c>
      <c r="J91" s="18">
        <v>33.999790784209999</v>
      </c>
      <c r="K91" s="18"/>
      <c r="L91" s="18"/>
      <c r="M91" s="18">
        <v>25.196969543809999</v>
      </c>
      <c r="N91" s="18">
        <v>29.83255968548</v>
      </c>
      <c r="O91" s="18">
        <v>28.775786198910001</v>
      </c>
      <c r="P91" s="18">
        <v>29.821874256160001</v>
      </c>
      <c r="Q91" s="18"/>
      <c r="R91" s="18"/>
      <c r="S91" s="18">
        <v>50.290845744590001</v>
      </c>
      <c r="T91" s="18">
        <v>49.669398509410001</v>
      </c>
      <c r="U91" s="18">
        <v>44.236205442740001</v>
      </c>
      <c r="V91" s="18">
        <v>48.36124579653</v>
      </c>
      <c r="W91" s="18">
        <v>172.96157902019999</v>
      </c>
      <c r="X91" s="18"/>
      <c r="Y91" s="18"/>
      <c r="Z91" s="18"/>
      <c r="AA91" s="18">
        <v>177.1686776194</v>
      </c>
      <c r="AB91" s="18"/>
      <c r="AC91" s="17">
        <v>152.00534327759999</v>
      </c>
      <c r="AD91" s="18">
        <v>21.351992557079999</v>
      </c>
      <c r="AE91" s="16"/>
      <c r="AF91" s="17">
        <v>84.743753594789993</v>
      </c>
      <c r="AG91" s="16">
        <v>77.444836209330006</v>
      </c>
      <c r="AH91" s="18">
        <v>29.68907298852</v>
      </c>
      <c r="AI91" s="17">
        <v>131.9448248262</v>
      </c>
      <c r="AJ91" s="16">
        <v>60.612870667030002</v>
      </c>
      <c r="AK91" s="17">
        <v>94.605246428780006</v>
      </c>
      <c r="AL91" s="18">
        <v>37.339578397460002</v>
      </c>
      <c r="AM91" s="18">
        <v>34.801959951409998</v>
      </c>
      <c r="AN91" s="18"/>
      <c r="AO91" s="18"/>
      <c r="AP91" s="18">
        <v>137.47949826729999</v>
      </c>
      <c r="AQ91" s="18">
        <v>50.789333403230003</v>
      </c>
      <c r="AR91" s="18">
        <v>125.1797805312</v>
      </c>
      <c r="AS91" s="18">
        <v>53.077431629629999</v>
      </c>
      <c r="AT91" s="18"/>
      <c r="AU91" s="18">
        <v>161.0657918149</v>
      </c>
      <c r="AV91" s="18">
        <v>27.203039855610001</v>
      </c>
      <c r="AW91" s="16">
        <v>157.6054705933</v>
      </c>
      <c r="AX91" s="17"/>
      <c r="AY91" s="17">
        <v>112.2401094869</v>
      </c>
      <c r="AZ91" s="16">
        <v>80.317586006379997</v>
      </c>
    </row>
    <row r="92" spans="1:52" ht="15" x14ac:dyDescent="0.25">
      <c r="A92" s="100"/>
      <c r="B92" s="3" t="s">
        <v>234</v>
      </c>
      <c r="C92" s="21" t="s">
        <v>231</v>
      </c>
      <c r="D92" s="21" t="s">
        <v>231</v>
      </c>
      <c r="E92" s="21" t="s">
        <v>231</v>
      </c>
      <c r="F92" s="21" t="s">
        <v>231</v>
      </c>
      <c r="G92" s="21" t="s">
        <v>231</v>
      </c>
      <c r="H92" s="21" t="s">
        <v>231</v>
      </c>
      <c r="I92" s="21" t="s">
        <v>231</v>
      </c>
      <c r="J92" s="21" t="s">
        <v>231</v>
      </c>
      <c r="K92" s="21"/>
      <c r="L92" s="21"/>
      <c r="M92" s="21" t="s">
        <v>231</v>
      </c>
      <c r="N92" s="21" t="s">
        <v>231</v>
      </c>
      <c r="O92" s="21" t="s">
        <v>231</v>
      </c>
      <c r="P92" s="21" t="s">
        <v>231</v>
      </c>
      <c r="Q92" s="21"/>
      <c r="R92" s="21"/>
      <c r="S92" s="21" t="s">
        <v>231</v>
      </c>
      <c r="T92" s="21" t="s">
        <v>231</v>
      </c>
      <c r="U92" s="21" t="s">
        <v>231</v>
      </c>
      <c r="V92" s="21" t="s">
        <v>231</v>
      </c>
      <c r="W92" s="21" t="s">
        <v>231</v>
      </c>
      <c r="X92" s="21"/>
      <c r="Y92" s="21"/>
      <c r="Z92" s="21"/>
      <c r="AA92" s="21" t="s">
        <v>231</v>
      </c>
      <c r="AB92" s="21"/>
      <c r="AC92" s="21" t="s">
        <v>296</v>
      </c>
      <c r="AD92" s="21" t="s">
        <v>231</v>
      </c>
      <c r="AE92" s="21"/>
      <c r="AF92" s="21" t="s">
        <v>296</v>
      </c>
      <c r="AG92" s="21" t="s">
        <v>231</v>
      </c>
      <c r="AH92" s="21" t="s">
        <v>231</v>
      </c>
      <c r="AI92" s="21" t="s">
        <v>251</v>
      </c>
      <c r="AJ92" s="21" t="s">
        <v>231</v>
      </c>
      <c r="AK92" s="21" t="s">
        <v>640</v>
      </c>
      <c r="AL92" s="21" t="s">
        <v>231</v>
      </c>
      <c r="AM92" s="21" t="s">
        <v>231</v>
      </c>
      <c r="AN92" s="21"/>
      <c r="AO92" s="21"/>
      <c r="AP92" s="21" t="s">
        <v>231</v>
      </c>
      <c r="AQ92" s="21" t="s">
        <v>231</v>
      </c>
      <c r="AR92" s="21" t="s">
        <v>231</v>
      </c>
      <c r="AS92" s="21" t="s">
        <v>234</v>
      </c>
      <c r="AT92" s="21"/>
      <c r="AU92" s="21" t="s">
        <v>231</v>
      </c>
      <c r="AV92" s="21" t="s">
        <v>231</v>
      </c>
      <c r="AW92" s="21" t="s">
        <v>231</v>
      </c>
      <c r="AX92" s="21"/>
      <c r="AY92" s="21" t="s">
        <v>226</v>
      </c>
      <c r="AZ92" s="21" t="s">
        <v>231</v>
      </c>
    </row>
    <row r="93" spans="1:52" ht="15" x14ac:dyDescent="0.25">
      <c r="A93" s="99" t="s">
        <v>905</v>
      </c>
      <c r="B93" s="5">
        <v>0.23281857545429999</v>
      </c>
      <c r="C93" s="8">
        <v>0.22126632559199999</v>
      </c>
      <c r="D93" s="8">
        <v>0.24558084344110001</v>
      </c>
      <c r="E93" s="8">
        <v>0.2441710627842</v>
      </c>
      <c r="F93" s="8">
        <v>0.2212011682384</v>
      </c>
      <c r="G93" s="8">
        <v>0.27030611307800001</v>
      </c>
      <c r="H93" s="8">
        <v>0.22608098242169999</v>
      </c>
      <c r="I93" s="8">
        <v>0.23507408993279999</v>
      </c>
      <c r="J93" s="8">
        <v>0.1960577247841</v>
      </c>
      <c r="K93" s="8"/>
      <c r="L93" s="8"/>
      <c r="M93" s="8">
        <v>0.19777804025410001</v>
      </c>
      <c r="N93" s="8">
        <v>0.25822572194819998</v>
      </c>
      <c r="O93" s="8">
        <v>0.2754813333442</v>
      </c>
      <c r="P93" s="8">
        <v>0.19185950289049999</v>
      </c>
      <c r="Q93" s="8"/>
      <c r="R93" s="8"/>
      <c r="S93" s="8">
        <v>0.2145408871924</v>
      </c>
      <c r="T93" s="8">
        <v>0.27784247668349998</v>
      </c>
      <c r="U93" s="8">
        <v>0.22833802371260001</v>
      </c>
      <c r="V93" s="8">
        <v>0.21354107779520001</v>
      </c>
      <c r="W93" s="8">
        <v>0.2393339200264</v>
      </c>
      <c r="X93" s="8"/>
      <c r="Y93" s="8"/>
      <c r="Z93" s="8"/>
      <c r="AA93" s="6">
        <v>0.24474425636909999</v>
      </c>
      <c r="AB93" s="7"/>
      <c r="AC93" s="6">
        <v>0.26325861360570002</v>
      </c>
      <c r="AD93" s="7">
        <v>0.15149425841709999</v>
      </c>
      <c r="AE93" s="8"/>
      <c r="AF93" s="6">
        <v>0.30401358798110001</v>
      </c>
      <c r="AG93" s="7">
        <v>0.19837940333670001</v>
      </c>
      <c r="AH93" s="8">
        <v>0.19330253859089999</v>
      </c>
      <c r="AI93" s="6">
        <v>0.27459235358419998</v>
      </c>
      <c r="AJ93" s="7">
        <v>0.17262338455439999</v>
      </c>
      <c r="AK93" s="6">
        <v>0.2753020786873</v>
      </c>
      <c r="AL93" s="8">
        <v>0.27350080523440001</v>
      </c>
      <c r="AM93" s="8">
        <v>0.21548514054910001</v>
      </c>
      <c r="AN93" s="8"/>
      <c r="AO93" s="7"/>
      <c r="AP93" s="7">
        <v>0.21181385681859999</v>
      </c>
      <c r="AQ93" s="6">
        <v>0.31013007127749997</v>
      </c>
      <c r="AR93" s="8">
        <v>0.21584535291410001</v>
      </c>
      <c r="AS93" s="8">
        <v>0.27334782919540002</v>
      </c>
      <c r="AT93" s="8"/>
      <c r="AU93" s="8">
        <v>0.2250638125437</v>
      </c>
      <c r="AV93" s="8">
        <v>0.28236812859369997</v>
      </c>
      <c r="AW93" s="7">
        <v>0.2172352252043</v>
      </c>
      <c r="AX93" s="6"/>
      <c r="AY93" s="6">
        <v>0.29704933167449998</v>
      </c>
      <c r="AZ93" s="7">
        <v>0.18172040429219999</v>
      </c>
    </row>
    <row r="94" spans="1:52" ht="15" x14ac:dyDescent="0.25">
      <c r="A94" s="99"/>
      <c r="B94" s="4">
        <v>173.48216265260001</v>
      </c>
      <c r="C94" s="11">
        <v>86.539567744980005</v>
      </c>
      <c r="D94" s="11">
        <v>86.942594907650005</v>
      </c>
      <c r="E94" s="11">
        <v>92.01986772843</v>
      </c>
      <c r="F94" s="11">
        <v>81.462294924190005</v>
      </c>
      <c r="G94" s="11">
        <v>41.669150837810001</v>
      </c>
      <c r="H94" s="11">
        <v>50.350716890619999</v>
      </c>
      <c r="I94" s="11">
        <v>55.789431488380004</v>
      </c>
      <c r="J94" s="11">
        <v>25.672863435810001</v>
      </c>
      <c r="K94" s="11"/>
      <c r="L94" s="11"/>
      <c r="M94" s="11">
        <v>23.423401221679999</v>
      </c>
      <c r="N94" s="11">
        <v>26.92731566894</v>
      </c>
      <c r="O94" s="11">
        <v>33.787032229209998</v>
      </c>
      <c r="P94" s="11">
        <v>22.002399259170001</v>
      </c>
      <c r="Q94" s="11"/>
      <c r="R94" s="11"/>
      <c r="S94" s="11">
        <v>43.007502319220002</v>
      </c>
      <c r="T94" s="11">
        <v>49.012365409209998</v>
      </c>
      <c r="U94" s="11">
        <v>43.532065425760003</v>
      </c>
      <c r="V94" s="11">
        <v>37.930229498430002</v>
      </c>
      <c r="W94" s="11">
        <v>155.45670507860001</v>
      </c>
      <c r="X94" s="11"/>
      <c r="Y94" s="11"/>
      <c r="Z94" s="11"/>
      <c r="AA94" s="9">
        <v>167.06619185010001</v>
      </c>
      <c r="AB94" s="10"/>
      <c r="AC94" s="9">
        <v>136.6606157667</v>
      </c>
      <c r="AD94" s="10">
        <v>17.318722097559998</v>
      </c>
      <c r="AE94" s="11"/>
      <c r="AF94" s="9">
        <v>74.763133483529998</v>
      </c>
      <c r="AG94" s="10">
        <v>68.785807034879994</v>
      </c>
      <c r="AH94" s="11">
        <v>28.70429550886</v>
      </c>
      <c r="AI94" s="9">
        <v>120.7867809479</v>
      </c>
      <c r="AJ94" s="10">
        <v>52.695381704730003</v>
      </c>
      <c r="AK94" s="9">
        <v>73.38440666852</v>
      </c>
      <c r="AL94" s="11">
        <v>47.402374279379998</v>
      </c>
      <c r="AM94" s="11">
        <v>34.071152173850002</v>
      </c>
      <c r="AN94" s="11"/>
      <c r="AO94" s="10"/>
      <c r="AP94" s="10">
        <v>119.054204609</v>
      </c>
      <c r="AQ94" s="9">
        <v>49.608695938339999</v>
      </c>
      <c r="AR94" s="11">
        <v>107.215935763</v>
      </c>
      <c r="AS94" s="11">
        <v>53.324961598839998</v>
      </c>
      <c r="AT94" s="11"/>
      <c r="AU94" s="11">
        <v>138.9491309485</v>
      </c>
      <c r="AV94" s="11">
        <v>29.71376959881</v>
      </c>
      <c r="AW94" s="10">
        <v>139.63962273339999</v>
      </c>
      <c r="AX94" s="9"/>
      <c r="AY94" s="9">
        <v>99.916240145220002</v>
      </c>
      <c r="AZ94" s="10">
        <v>73.565922507400003</v>
      </c>
    </row>
    <row r="95" spans="1:52" ht="15" x14ac:dyDescent="0.25">
      <c r="A95" s="99"/>
      <c r="B95" s="3" t="s">
        <v>234</v>
      </c>
      <c r="C95" s="12" t="s">
        <v>231</v>
      </c>
      <c r="D95" s="12" t="s">
        <v>231</v>
      </c>
      <c r="E95" s="12" t="s">
        <v>231</v>
      </c>
      <c r="F95" s="12" t="s">
        <v>231</v>
      </c>
      <c r="G95" s="12" t="s">
        <v>231</v>
      </c>
      <c r="H95" s="12" t="s">
        <v>231</v>
      </c>
      <c r="I95" s="12" t="s">
        <v>231</v>
      </c>
      <c r="J95" s="12" t="s">
        <v>231</v>
      </c>
      <c r="K95" s="12"/>
      <c r="L95" s="12"/>
      <c r="M95" s="12" t="s">
        <v>231</v>
      </c>
      <c r="N95" s="12" t="s">
        <v>231</v>
      </c>
      <c r="O95" s="12" t="s">
        <v>268</v>
      </c>
      <c r="P95" s="12" t="s">
        <v>231</v>
      </c>
      <c r="Q95" s="12"/>
      <c r="R95" s="12"/>
      <c r="S95" s="12" t="s">
        <v>231</v>
      </c>
      <c r="T95" s="12" t="s">
        <v>231</v>
      </c>
      <c r="U95" s="12" t="s">
        <v>231</v>
      </c>
      <c r="V95" s="12" t="s">
        <v>231</v>
      </c>
      <c r="W95" s="12" t="s">
        <v>231</v>
      </c>
      <c r="X95" s="12"/>
      <c r="Y95" s="12"/>
      <c r="Z95" s="12"/>
      <c r="AA95" s="12" t="s">
        <v>251</v>
      </c>
      <c r="AB95" s="12"/>
      <c r="AC95" s="12" t="s">
        <v>251</v>
      </c>
      <c r="AD95" s="12" t="s">
        <v>231</v>
      </c>
      <c r="AE95" s="12"/>
      <c r="AF95" s="12" t="s">
        <v>296</v>
      </c>
      <c r="AG95" s="12" t="s">
        <v>231</v>
      </c>
      <c r="AH95" s="12" t="s">
        <v>231</v>
      </c>
      <c r="AI95" s="12" t="s">
        <v>251</v>
      </c>
      <c r="AJ95" s="12" t="s">
        <v>231</v>
      </c>
      <c r="AK95" s="12" t="s">
        <v>309</v>
      </c>
      <c r="AL95" s="12" t="s">
        <v>245</v>
      </c>
      <c r="AM95" s="12" t="s">
        <v>245</v>
      </c>
      <c r="AN95" s="12"/>
      <c r="AO95" s="12"/>
      <c r="AP95" s="12" t="s">
        <v>231</v>
      </c>
      <c r="AQ95" s="12" t="s">
        <v>243</v>
      </c>
      <c r="AR95" s="12" t="s">
        <v>231</v>
      </c>
      <c r="AS95" s="12" t="s">
        <v>234</v>
      </c>
      <c r="AT95" s="12"/>
      <c r="AU95" s="12" t="s">
        <v>231</v>
      </c>
      <c r="AV95" s="12" t="s">
        <v>231</v>
      </c>
      <c r="AW95" s="12" t="s">
        <v>231</v>
      </c>
      <c r="AX95" s="12"/>
      <c r="AY95" s="12" t="s">
        <v>226</v>
      </c>
      <c r="AZ95" s="12" t="s">
        <v>231</v>
      </c>
    </row>
    <row r="96" spans="1:52" ht="15" x14ac:dyDescent="0.25">
      <c r="A96" s="100" t="s">
        <v>906</v>
      </c>
      <c r="B96" s="5">
        <v>2.0851417327330001E-3</v>
      </c>
      <c r="C96" s="15">
        <v>2.1378208839039998E-3</v>
      </c>
      <c r="D96" s="15">
        <v>2.026944805504E-3</v>
      </c>
      <c r="E96" s="15">
        <v>4.1227345158689997E-3</v>
      </c>
      <c r="F96" s="15">
        <v>0</v>
      </c>
      <c r="G96" s="15">
        <v>0</v>
      </c>
      <c r="H96" s="14">
        <v>6.9763964704679998E-3</v>
      </c>
      <c r="I96" s="15">
        <v>0</v>
      </c>
      <c r="J96" s="15">
        <v>0</v>
      </c>
      <c r="K96" s="15"/>
      <c r="L96" s="15"/>
      <c r="M96" s="15">
        <v>7.0599044730469997E-3</v>
      </c>
      <c r="N96" s="15">
        <v>6.8815532214740001E-3</v>
      </c>
      <c r="O96" s="15">
        <v>0</v>
      </c>
      <c r="P96" s="15">
        <v>0</v>
      </c>
      <c r="Q96" s="15"/>
      <c r="R96" s="15"/>
      <c r="S96" s="15">
        <v>4.1709651752769999E-3</v>
      </c>
      <c r="T96" s="15">
        <v>4.0679257115639996E-3</v>
      </c>
      <c r="U96" s="15">
        <v>0</v>
      </c>
      <c r="V96" s="15">
        <v>0</v>
      </c>
      <c r="W96" s="15">
        <v>1.2872577303919999E-3</v>
      </c>
      <c r="X96" s="15"/>
      <c r="Y96" s="14"/>
      <c r="Z96" s="15"/>
      <c r="AA96" s="15">
        <v>1.224883116064E-3</v>
      </c>
      <c r="AB96" s="15"/>
      <c r="AC96" s="15">
        <v>2.9930363890990001E-3</v>
      </c>
      <c r="AD96" s="15">
        <v>0</v>
      </c>
      <c r="AE96" s="15"/>
      <c r="AF96" s="15">
        <v>3.399978828053E-3</v>
      </c>
      <c r="AG96" s="15">
        <v>2.0695588332680002E-3</v>
      </c>
      <c r="AH96" s="15">
        <v>0</v>
      </c>
      <c r="AI96" s="15">
        <v>1.9008145398359999E-3</v>
      </c>
      <c r="AJ96" s="15">
        <v>2.3507535845019999E-3</v>
      </c>
      <c r="AK96" s="15">
        <v>3.1367247909989998E-3</v>
      </c>
      <c r="AL96" s="15">
        <v>0</v>
      </c>
      <c r="AM96" s="15">
        <v>4.5384812076280003E-3</v>
      </c>
      <c r="AN96" s="15"/>
      <c r="AO96" s="15"/>
      <c r="AP96" s="15">
        <v>2.7642824128180001E-3</v>
      </c>
      <c r="AQ96" s="15">
        <v>0</v>
      </c>
      <c r="AR96" s="15">
        <v>3.1279236435219999E-3</v>
      </c>
      <c r="AS96" s="15">
        <v>0</v>
      </c>
      <c r="AT96" s="15"/>
      <c r="AU96" s="15">
        <v>2.5166488191990001E-3</v>
      </c>
      <c r="AV96" s="15">
        <v>0</v>
      </c>
      <c r="AW96" s="15">
        <v>2.417098573627E-3</v>
      </c>
      <c r="AX96" s="15"/>
      <c r="AY96" s="15">
        <v>2.1334011791710001E-3</v>
      </c>
      <c r="AZ96" s="15">
        <v>2.0653693224280002E-3</v>
      </c>
    </row>
    <row r="97" spans="1:52" ht="15" x14ac:dyDescent="0.25">
      <c r="A97" s="100"/>
      <c r="B97" s="4">
        <v>1.5537200866630001</v>
      </c>
      <c r="C97" s="18">
        <v>0.83612404514880001</v>
      </c>
      <c r="D97" s="18">
        <v>0.71759604151459999</v>
      </c>
      <c r="E97" s="18">
        <v>1.5537200866630001</v>
      </c>
      <c r="F97" s="18">
        <v>0</v>
      </c>
      <c r="G97" s="18">
        <v>0</v>
      </c>
      <c r="H97" s="17">
        <v>1.5537200866630001</v>
      </c>
      <c r="I97" s="18">
        <v>0</v>
      </c>
      <c r="J97" s="18">
        <v>0</v>
      </c>
      <c r="K97" s="18"/>
      <c r="L97" s="18"/>
      <c r="M97" s="18">
        <v>0.83612404514880001</v>
      </c>
      <c r="N97" s="18">
        <v>0.71759604151459999</v>
      </c>
      <c r="O97" s="18">
        <v>0</v>
      </c>
      <c r="P97" s="18">
        <v>0</v>
      </c>
      <c r="Q97" s="18"/>
      <c r="R97" s="18"/>
      <c r="S97" s="18">
        <v>0.83612404514880001</v>
      </c>
      <c r="T97" s="18">
        <v>0.71759604151459999</v>
      </c>
      <c r="U97" s="18">
        <v>0</v>
      </c>
      <c r="V97" s="18">
        <v>0</v>
      </c>
      <c r="W97" s="18">
        <v>0.83612404514880001</v>
      </c>
      <c r="X97" s="18"/>
      <c r="Y97" s="17"/>
      <c r="Z97" s="18"/>
      <c r="AA97" s="18">
        <v>0.83612404514880001</v>
      </c>
      <c r="AB97" s="18"/>
      <c r="AC97" s="18">
        <v>1.5537200866630001</v>
      </c>
      <c r="AD97" s="18">
        <v>0</v>
      </c>
      <c r="AE97" s="18"/>
      <c r="AF97" s="18">
        <v>0.83612404514880001</v>
      </c>
      <c r="AG97" s="18">
        <v>0.71759604151459999</v>
      </c>
      <c r="AH97" s="18">
        <v>0</v>
      </c>
      <c r="AI97" s="18">
        <v>0.83612404514880001</v>
      </c>
      <c r="AJ97" s="18">
        <v>0.71759604151459999</v>
      </c>
      <c r="AK97" s="18">
        <v>0.83612404514880001</v>
      </c>
      <c r="AL97" s="18">
        <v>0</v>
      </c>
      <c r="AM97" s="18">
        <v>0.71759604151459999</v>
      </c>
      <c r="AN97" s="18"/>
      <c r="AO97" s="18"/>
      <c r="AP97" s="18">
        <v>1.5537200866630001</v>
      </c>
      <c r="AQ97" s="18">
        <v>0</v>
      </c>
      <c r="AR97" s="18">
        <v>1.5537200866630001</v>
      </c>
      <c r="AS97" s="18">
        <v>0</v>
      </c>
      <c r="AT97" s="18"/>
      <c r="AU97" s="18">
        <v>1.5537200866630001</v>
      </c>
      <c r="AV97" s="18">
        <v>0</v>
      </c>
      <c r="AW97" s="18">
        <v>1.5537200866630001</v>
      </c>
      <c r="AX97" s="18"/>
      <c r="AY97" s="18">
        <v>0.71759604151459999</v>
      </c>
      <c r="AZ97" s="18">
        <v>0.83612404514880001</v>
      </c>
    </row>
    <row r="98" spans="1:52" ht="15" x14ac:dyDescent="0.25">
      <c r="A98" s="100"/>
      <c r="B98" s="3" t="s">
        <v>234</v>
      </c>
      <c r="C98" s="21" t="s">
        <v>231</v>
      </c>
      <c r="D98" s="21" t="s">
        <v>231</v>
      </c>
      <c r="E98" s="21" t="s">
        <v>231</v>
      </c>
      <c r="F98" s="21" t="s">
        <v>231</v>
      </c>
      <c r="G98" s="21" t="s">
        <v>231</v>
      </c>
      <c r="H98" s="21" t="s">
        <v>231</v>
      </c>
      <c r="I98" s="21" t="s">
        <v>231</v>
      </c>
      <c r="J98" s="21" t="s">
        <v>231</v>
      </c>
      <c r="K98" s="21"/>
      <c r="L98" s="21"/>
      <c r="M98" s="21" t="s">
        <v>231</v>
      </c>
      <c r="N98" s="21" t="s">
        <v>231</v>
      </c>
      <c r="O98" s="21" t="s">
        <v>231</v>
      </c>
      <c r="P98" s="21" t="s">
        <v>231</v>
      </c>
      <c r="Q98" s="21"/>
      <c r="R98" s="21"/>
      <c r="S98" s="21" t="s">
        <v>231</v>
      </c>
      <c r="T98" s="21" t="s">
        <v>231</v>
      </c>
      <c r="U98" s="21" t="s">
        <v>231</v>
      </c>
      <c r="V98" s="21" t="s">
        <v>231</v>
      </c>
      <c r="W98" s="21" t="s">
        <v>231</v>
      </c>
      <c r="X98" s="21"/>
      <c r="Y98" s="21"/>
      <c r="Z98" s="21"/>
      <c r="AA98" s="21" t="s">
        <v>231</v>
      </c>
      <c r="AB98" s="21"/>
      <c r="AC98" s="21" t="s">
        <v>231</v>
      </c>
      <c r="AD98" s="21" t="s">
        <v>231</v>
      </c>
      <c r="AE98" s="21"/>
      <c r="AF98" s="21" t="s">
        <v>231</v>
      </c>
      <c r="AG98" s="21" t="s">
        <v>231</v>
      </c>
      <c r="AH98" s="21" t="s">
        <v>231</v>
      </c>
      <c r="AI98" s="21" t="s">
        <v>231</v>
      </c>
      <c r="AJ98" s="21" t="s">
        <v>231</v>
      </c>
      <c r="AK98" s="21" t="s">
        <v>231</v>
      </c>
      <c r="AL98" s="21" t="s">
        <v>231</v>
      </c>
      <c r="AM98" s="21" t="s">
        <v>231</v>
      </c>
      <c r="AN98" s="21"/>
      <c r="AO98" s="21"/>
      <c r="AP98" s="21" t="s">
        <v>231</v>
      </c>
      <c r="AQ98" s="21" t="s">
        <v>231</v>
      </c>
      <c r="AR98" s="21" t="s">
        <v>231</v>
      </c>
      <c r="AS98" s="21" t="s">
        <v>234</v>
      </c>
      <c r="AT98" s="21"/>
      <c r="AU98" s="21" t="s">
        <v>231</v>
      </c>
      <c r="AV98" s="21" t="s">
        <v>231</v>
      </c>
      <c r="AW98" s="21" t="s">
        <v>231</v>
      </c>
      <c r="AX98" s="21"/>
      <c r="AY98" s="21" t="s">
        <v>231</v>
      </c>
      <c r="AZ98" s="21" t="s">
        <v>231</v>
      </c>
    </row>
    <row r="99" spans="1:52" ht="15" x14ac:dyDescent="0.25">
      <c r="A99" s="99" t="s">
        <v>223</v>
      </c>
      <c r="B99" s="5">
        <v>0</v>
      </c>
      <c r="C99" s="8">
        <v>0</v>
      </c>
      <c r="D99" s="8">
        <v>0</v>
      </c>
      <c r="E99" s="8">
        <v>0</v>
      </c>
      <c r="F99" s="8">
        <v>0</v>
      </c>
      <c r="G99" s="8">
        <v>0</v>
      </c>
      <c r="H99" s="8">
        <v>0</v>
      </c>
      <c r="I99" s="8">
        <v>0</v>
      </c>
      <c r="J99" s="8">
        <v>0</v>
      </c>
      <c r="K99" s="8"/>
      <c r="L99" s="8"/>
      <c r="M99" s="8">
        <v>0</v>
      </c>
      <c r="N99" s="8">
        <v>0</v>
      </c>
      <c r="O99" s="8">
        <v>0</v>
      </c>
      <c r="P99" s="8">
        <v>0</v>
      </c>
      <c r="Q99" s="8"/>
      <c r="R99" s="8"/>
      <c r="S99" s="8">
        <v>0</v>
      </c>
      <c r="T99" s="8">
        <v>0</v>
      </c>
      <c r="U99" s="8">
        <v>0</v>
      </c>
      <c r="V99" s="8">
        <v>0</v>
      </c>
      <c r="W99" s="8">
        <v>0</v>
      </c>
      <c r="X99" s="8"/>
      <c r="Y99" s="8"/>
      <c r="Z99" s="8"/>
      <c r="AA99" s="8">
        <v>0</v>
      </c>
      <c r="AB99" s="8"/>
      <c r="AC99" s="8">
        <v>0</v>
      </c>
      <c r="AD99" s="8">
        <v>0</v>
      </c>
      <c r="AE99" s="8"/>
      <c r="AF99" s="8">
        <v>0</v>
      </c>
      <c r="AG99" s="8">
        <v>0</v>
      </c>
      <c r="AH99" s="8">
        <v>0</v>
      </c>
      <c r="AI99" s="8">
        <v>0</v>
      </c>
      <c r="AJ99" s="8">
        <v>0</v>
      </c>
      <c r="AK99" s="8">
        <v>0</v>
      </c>
      <c r="AL99" s="8">
        <v>0</v>
      </c>
      <c r="AM99" s="8">
        <v>0</v>
      </c>
      <c r="AN99" s="8"/>
      <c r="AO99" s="8"/>
      <c r="AP99" s="8">
        <v>0</v>
      </c>
      <c r="AQ99" s="8">
        <v>0</v>
      </c>
      <c r="AR99" s="8">
        <v>0</v>
      </c>
      <c r="AS99" s="8">
        <v>0</v>
      </c>
      <c r="AT99" s="8"/>
      <c r="AU99" s="8">
        <v>0</v>
      </c>
      <c r="AV99" s="8">
        <v>0</v>
      </c>
      <c r="AW99" s="8">
        <v>0</v>
      </c>
      <c r="AX99" s="8"/>
      <c r="AY99" s="8">
        <v>0</v>
      </c>
      <c r="AZ99" s="8">
        <v>0</v>
      </c>
    </row>
    <row r="100" spans="1:52" ht="15" x14ac:dyDescent="0.25">
      <c r="A100" s="99"/>
      <c r="B100" s="4">
        <v>0</v>
      </c>
      <c r="C100" s="11">
        <v>0</v>
      </c>
      <c r="D100" s="11">
        <v>0</v>
      </c>
      <c r="E100" s="11">
        <v>0</v>
      </c>
      <c r="F100" s="11">
        <v>0</v>
      </c>
      <c r="G100" s="11">
        <v>0</v>
      </c>
      <c r="H100" s="11">
        <v>0</v>
      </c>
      <c r="I100" s="11">
        <v>0</v>
      </c>
      <c r="J100" s="11">
        <v>0</v>
      </c>
      <c r="K100" s="11"/>
      <c r="L100" s="11"/>
      <c r="M100" s="11">
        <v>0</v>
      </c>
      <c r="N100" s="11">
        <v>0</v>
      </c>
      <c r="O100" s="11">
        <v>0</v>
      </c>
      <c r="P100" s="11">
        <v>0</v>
      </c>
      <c r="Q100" s="11"/>
      <c r="R100" s="11"/>
      <c r="S100" s="11">
        <v>0</v>
      </c>
      <c r="T100" s="11">
        <v>0</v>
      </c>
      <c r="U100" s="11">
        <v>0</v>
      </c>
      <c r="V100" s="11">
        <v>0</v>
      </c>
      <c r="W100" s="11">
        <v>0</v>
      </c>
      <c r="X100" s="11"/>
      <c r="Y100" s="11"/>
      <c r="Z100" s="11"/>
      <c r="AA100" s="11">
        <v>0</v>
      </c>
      <c r="AB100" s="11"/>
      <c r="AC100" s="11">
        <v>0</v>
      </c>
      <c r="AD100" s="11">
        <v>0</v>
      </c>
      <c r="AE100" s="11"/>
      <c r="AF100" s="11">
        <v>0</v>
      </c>
      <c r="AG100" s="11">
        <v>0</v>
      </c>
      <c r="AH100" s="11">
        <v>0</v>
      </c>
      <c r="AI100" s="11">
        <v>0</v>
      </c>
      <c r="AJ100" s="11">
        <v>0</v>
      </c>
      <c r="AK100" s="11">
        <v>0</v>
      </c>
      <c r="AL100" s="11">
        <v>0</v>
      </c>
      <c r="AM100" s="11">
        <v>0</v>
      </c>
      <c r="AN100" s="11"/>
      <c r="AO100" s="11"/>
      <c r="AP100" s="11">
        <v>0</v>
      </c>
      <c r="AQ100" s="11">
        <v>0</v>
      </c>
      <c r="AR100" s="11">
        <v>0</v>
      </c>
      <c r="AS100" s="11">
        <v>0</v>
      </c>
      <c r="AT100" s="11"/>
      <c r="AU100" s="11">
        <v>0</v>
      </c>
      <c r="AV100" s="11">
        <v>0</v>
      </c>
      <c r="AW100" s="11">
        <v>0</v>
      </c>
      <c r="AX100" s="11"/>
      <c r="AY100" s="11">
        <v>0</v>
      </c>
      <c r="AZ100" s="11">
        <v>0</v>
      </c>
    </row>
    <row r="101" spans="1:52" ht="15" x14ac:dyDescent="0.25">
      <c r="A101" s="99"/>
      <c r="B101" s="3" t="s">
        <v>234</v>
      </c>
      <c r="C101" s="12" t="s">
        <v>234</v>
      </c>
      <c r="D101" s="12" t="s">
        <v>234</v>
      </c>
      <c r="E101" s="12" t="s">
        <v>234</v>
      </c>
      <c r="F101" s="12" t="s">
        <v>234</v>
      </c>
      <c r="G101" s="12" t="s">
        <v>234</v>
      </c>
      <c r="H101" s="12" t="s">
        <v>234</v>
      </c>
      <c r="I101" s="12" t="s">
        <v>234</v>
      </c>
      <c r="J101" s="12" t="s">
        <v>234</v>
      </c>
      <c r="K101" s="12"/>
      <c r="L101" s="12"/>
      <c r="M101" s="12" t="s">
        <v>234</v>
      </c>
      <c r="N101" s="12" t="s">
        <v>234</v>
      </c>
      <c r="O101" s="12" t="s">
        <v>234</v>
      </c>
      <c r="P101" s="12" t="s">
        <v>234</v>
      </c>
      <c r="Q101" s="12"/>
      <c r="R101" s="12"/>
      <c r="S101" s="12" t="s">
        <v>234</v>
      </c>
      <c r="T101" s="12" t="s">
        <v>234</v>
      </c>
      <c r="U101" s="12" t="s">
        <v>234</v>
      </c>
      <c r="V101" s="12" t="s">
        <v>234</v>
      </c>
      <c r="W101" s="12" t="s">
        <v>234</v>
      </c>
      <c r="X101" s="12"/>
      <c r="Y101" s="12"/>
      <c r="Z101" s="12"/>
      <c r="AA101" s="12" t="s">
        <v>234</v>
      </c>
      <c r="AB101" s="12"/>
      <c r="AC101" s="12" t="s">
        <v>234</v>
      </c>
      <c r="AD101" s="12" t="s">
        <v>234</v>
      </c>
      <c r="AE101" s="12"/>
      <c r="AF101" s="12" t="s">
        <v>234</v>
      </c>
      <c r="AG101" s="12" t="s">
        <v>234</v>
      </c>
      <c r="AH101" s="12" t="s">
        <v>234</v>
      </c>
      <c r="AI101" s="12" t="s">
        <v>234</v>
      </c>
      <c r="AJ101" s="12" t="s">
        <v>234</v>
      </c>
      <c r="AK101" s="12" t="s">
        <v>234</v>
      </c>
      <c r="AL101" s="12" t="s">
        <v>234</v>
      </c>
      <c r="AM101" s="12" t="s">
        <v>234</v>
      </c>
      <c r="AN101" s="12"/>
      <c r="AO101" s="12"/>
      <c r="AP101" s="12" t="s">
        <v>234</v>
      </c>
      <c r="AQ101" s="12" t="s">
        <v>234</v>
      </c>
      <c r="AR101" s="12" t="s">
        <v>234</v>
      </c>
      <c r="AS101" s="12" t="s">
        <v>234</v>
      </c>
      <c r="AT101" s="12"/>
      <c r="AU101" s="12" t="s">
        <v>234</v>
      </c>
      <c r="AV101" s="12" t="s">
        <v>234</v>
      </c>
      <c r="AW101" s="12" t="s">
        <v>234</v>
      </c>
      <c r="AX101" s="12"/>
      <c r="AY101" s="12" t="s">
        <v>234</v>
      </c>
      <c r="AZ101" s="12" t="s">
        <v>234</v>
      </c>
    </row>
    <row r="102" spans="1:52" ht="15" x14ac:dyDescent="0.25">
      <c r="A102" s="100" t="s">
        <v>791</v>
      </c>
      <c r="B102" s="5">
        <v>2.4448983677979999E-2</v>
      </c>
      <c r="C102" s="15">
        <v>1.8264076485359999E-2</v>
      </c>
      <c r="D102" s="15">
        <v>3.1281717042149999E-2</v>
      </c>
      <c r="E102" s="15">
        <v>2.6991920919650001E-2</v>
      </c>
      <c r="F102" s="15">
        <v>2.18467048467E-2</v>
      </c>
      <c r="G102" s="15">
        <v>2.3130941047039999E-2</v>
      </c>
      <c r="H102" s="15">
        <v>2.9664402333989998E-2</v>
      </c>
      <c r="I102" s="15">
        <v>1.140113864315E-2</v>
      </c>
      <c r="J102" s="15">
        <v>4.077836963756E-2</v>
      </c>
      <c r="K102" s="15"/>
      <c r="L102" s="15"/>
      <c r="M102" s="15">
        <v>1.169021790592E-2</v>
      </c>
      <c r="N102" s="15">
        <v>5.0078374606509997E-2</v>
      </c>
      <c r="O102" s="15">
        <v>0</v>
      </c>
      <c r="P102" s="15">
        <v>2.3594385612730001E-2</v>
      </c>
      <c r="Q102" s="15"/>
      <c r="R102" s="15"/>
      <c r="S102" s="15">
        <v>1.465601603635E-2</v>
      </c>
      <c r="T102" s="15">
        <v>4.1010310984900003E-2</v>
      </c>
      <c r="U102" s="15">
        <v>2.2057898208199998E-2</v>
      </c>
      <c r="V102" s="15">
        <v>2.1620027950129999E-2</v>
      </c>
      <c r="W102" s="15">
        <v>2.6970258213120001E-2</v>
      </c>
      <c r="X102" s="15"/>
      <c r="Y102" s="15"/>
      <c r="Z102" s="15"/>
      <c r="AA102" s="13">
        <v>1.816768652794E-2</v>
      </c>
      <c r="AB102" s="14"/>
      <c r="AC102" s="15">
        <v>3.2565758359239999E-2</v>
      </c>
      <c r="AD102" s="15">
        <v>1.1482068818380001E-2</v>
      </c>
      <c r="AE102" s="15"/>
      <c r="AF102" s="15">
        <v>1.534738793441E-2</v>
      </c>
      <c r="AG102" s="15">
        <v>3.3355177459100001E-2</v>
      </c>
      <c r="AH102" s="15">
        <v>1.9382061559500001E-2</v>
      </c>
      <c r="AI102" s="15">
        <v>2.4936569602109999E-2</v>
      </c>
      <c r="AJ102" s="15">
        <v>2.3746381971899998E-2</v>
      </c>
      <c r="AK102" s="13">
        <v>9.4657518902569997E-3</v>
      </c>
      <c r="AL102" s="14">
        <v>4.8730494138440002E-2</v>
      </c>
      <c r="AM102" s="15">
        <v>3.315549643442E-2</v>
      </c>
      <c r="AN102" s="15"/>
      <c r="AO102" s="15"/>
      <c r="AP102" s="15">
        <v>2.6310337701390001E-2</v>
      </c>
      <c r="AQ102" s="15">
        <v>2.1440466124480001E-2</v>
      </c>
      <c r="AR102" s="15">
        <v>2.453134252756E-2</v>
      </c>
      <c r="AS102" s="15">
        <v>2.4155769705039999E-2</v>
      </c>
      <c r="AT102" s="15"/>
      <c r="AU102" s="15">
        <v>2.7391721999949999E-2</v>
      </c>
      <c r="AV102" s="15">
        <v>1.2419192151190001E-2</v>
      </c>
      <c r="AW102" s="15">
        <v>2.5037181835200002E-2</v>
      </c>
      <c r="AX102" s="15"/>
      <c r="AY102" s="15">
        <v>1.786279372414E-2</v>
      </c>
      <c r="AZ102" s="15">
        <v>2.693137252757E-2</v>
      </c>
    </row>
    <row r="103" spans="1:52" ht="15" x14ac:dyDescent="0.25">
      <c r="A103" s="100"/>
      <c r="B103" s="4">
        <v>18.217887274830002</v>
      </c>
      <c r="C103" s="18">
        <v>7.1432708075909996</v>
      </c>
      <c r="D103" s="18">
        <v>11.07461646724</v>
      </c>
      <c r="E103" s="18">
        <v>10.17234787956</v>
      </c>
      <c r="F103" s="18">
        <v>8.0455393952750001</v>
      </c>
      <c r="G103" s="18">
        <v>3.565759799266</v>
      </c>
      <c r="H103" s="18">
        <v>6.606588080291</v>
      </c>
      <c r="I103" s="18">
        <v>2.7057981736890002</v>
      </c>
      <c r="J103" s="18">
        <v>5.3397412215860003</v>
      </c>
      <c r="K103" s="18"/>
      <c r="L103" s="18"/>
      <c r="M103" s="18">
        <v>1.384504892592</v>
      </c>
      <c r="N103" s="18">
        <v>5.2220831876989999</v>
      </c>
      <c r="O103" s="18">
        <v>0</v>
      </c>
      <c r="P103" s="18">
        <v>2.7057981736890002</v>
      </c>
      <c r="Q103" s="18"/>
      <c r="R103" s="18"/>
      <c r="S103" s="18">
        <v>2.9379884269279999</v>
      </c>
      <c r="T103" s="18">
        <v>7.2343594526299997</v>
      </c>
      <c r="U103" s="18">
        <v>4.2052823806630002</v>
      </c>
      <c r="V103" s="18">
        <v>3.8402570146119999</v>
      </c>
      <c r="W103" s="18">
        <v>17.518233422449999</v>
      </c>
      <c r="X103" s="18"/>
      <c r="Y103" s="18"/>
      <c r="Z103" s="18"/>
      <c r="AA103" s="16">
        <v>12.40154211574</v>
      </c>
      <c r="AB103" s="17"/>
      <c r="AC103" s="18">
        <v>16.90526486229</v>
      </c>
      <c r="AD103" s="18">
        <v>1.3126224125470001</v>
      </c>
      <c r="AE103" s="18"/>
      <c r="AF103" s="18">
        <v>3.7742352912050001</v>
      </c>
      <c r="AG103" s="18">
        <v>11.565529292480001</v>
      </c>
      <c r="AH103" s="18">
        <v>2.8781226911469999</v>
      </c>
      <c r="AI103" s="18">
        <v>10.969016182740001</v>
      </c>
      <c r="AJ103" s="18">
        <v>7.2488710920930002</v>
      </c>
      <c r="AK103" s="16">
        <v>2.5231868551450001</v>
      </c>
      <c r="AL103" s="17">
        <v>8.4458293275949998</v>
      </c>
      <c r="AM103" s="18">
        <v>5.2423381098949999</v>
      </c>
      <c r="AN103" s="18"/>
      <c r="AO103" s="18"/>
      <c r="AP103" s="18">
        <v>14.78825028296</v>
      </c>
      <c r="AQ103" s="18">
        <v>3.4296369918730001</v>
      </c>
      <c r="AR103" s="18">
        <v>12.18534848727</v>
      </c>
      <c r="AS103" s="18">
        <v>4.7123311558880001</v>
      </c>
      <c r="AT103" s="18"/>
      <c r="AU103" s="18">
        <v>16.911008145019998</v>
      </c>
      <c r="AV103" s="18">
        <v>1.3068791298139999</v>
      </c>
      <c r="AW103" s="18">
        <v>16.093994988550001</v>
      </c>
      <c r="AX103" s="18"/>
      <c r="AY103" s="18">
        <v>6.0083730111260003</v>
      </c>
      <c r="AZ103" s="18">
        <v>10.90263513389</v>
      </c>
    </row>
    <row r="104" spans="1:52" ht="15" x14ac:dyDescent="0.25">
      <c r="A104" s="100"/>
      <c r="B104" s="3" t="s">
        <v>234</v>
      </c>
      <c r="C104" s="21" t="s">
        <v>231</v>
      </c>
      <c r="D104" s="21" t="s">
        <v>231</v>
      </c>
      <c r="E104" s="21" t="s">
        <v>231</v>
      </c>
      <c r="F104" s="21" t="s">
        <v>231</v>
      </c>
      <c r="G104" s="21" t="s">
        <v>231</v>
      </c>
      <c r="H104" s="21" t="s">
        <v>231</v>
      </c>
      <c r="I104" s="21" t="s">
        <v>231</v>
      </c>
      <c r="J104" s="21" t="s">
        <v>231</v>
      </c>
      <c r="K104" s="21"/>
      <c r="L104" s="21"/>
      <c r="M104" s="21" t="s">
        <v>231</v>
      </c>
      <c r="N104" s="21" t="s">
        <v>245</v>
      </c>
      <c r="O104" s="21" t="s">
        <v>231</v>
      </c>
      <c r="P104" s="21" t="s">
        <v>231</v>
      </c>
      <c r="Q104" s="21"/>
      <c r="R104" s="21"/>
      <c r="S104" s="21" t="s">
        <v>231</v>
      </c>
      <c r="T104" s="21" t="s">
        <v>231</v>
      </c>
      <c r="U104" s="21" t="s">
        <v>231</v>
      </c>
      <c r="V104" s="21" t="s">
        <v>231</v>
      </c>
      <c r="W104" s="21" t="s">
        <v>231</v>
      </c>
      <c r="X104" s="21"/>
      <c r="Y104" s="21"/>
      <c r="Z104" s="21"/>
      <c r="AA104" s="21" t="s">
        <v>231</v>
      </c>
      <c r="AB104" s="21"/>
      <c r="AC104" s="21" t="s">
        <v>231</v>
      </c>
      <c r="AD104" s="21" t="s">
        <v>231</v>
      </c>
      <c r="AE104" s="21"/>
      <c r="AF104" s="21" t="s">
        <v>231</v>
      </c>
      <c r="AG104" s="21" t="s">
        <v>231</v>
      </c>
      <c r="AH104" s="21" t="s">
        <v>231</v>
      </c>
      <c r="AI104" s="21" t="s">
        <v>231</v>
      </c>
      <c r="AJ104" s="21" t="s">
        <v>231</v>
      </c>
      <c r="AK104" s="21" t="s">
        <v>231</v>
      </c>
      <c r="AL104" s="21" t="s">
        <v>243</v>
      </c>
      <c r="AM104" s="21" t="s">
        <v>231</v>
      </c>
      <c r="AN104" s="21"/>
      <c r="AO104" s="21"/>
      <c r="AP104" s="21" t="s">
        <v>231</v>
      </c>
      <c r="AQ104" s="21" t="s">
        <v>231</v>
      </c>
      <c r="AR104" s="21" t="s">
        <v>231</v>
      </c>
      <c r="AS104" s="21" t="s">
        <v>234</v>
      </c>
      <c r="AT104" s="21"/>
      <c r="AU104" s="21" t="s">
        <v>231</v>
      </c>
      <c r="AV104" s="21" t="s">
        <v>231</v>
      </c>
      <c r="AW104" s="21" t="s">
        <v>231</v>
      </c>
      <c r="AX104" s="21"/>
      <c r="AY104" s="21" t="s">
        <v>231</v>
      </c>
      <c r="AZ104" s="21" t="s">
        <v>231</v>
      </c>
    </row>
    <row r="105" spans="1:52" ht="15.75" thickBot="1" x14ac:dyDescent="0.3">
      <c r="A105" s="102" t="s">
        <v>907</v>
      </c>
      <c r="B105" s="5">
        <v>0.63827315521149997</v>
      </c>
      <c r="C105" s="8">
        <v>0.66451424481010002</v>
      </c>
      <c r="D105" s="8">
        <v>0.60928349330880005</v>
      </c>
      <c r="E105" s="8">
        <v>0.64695598790959996</v>
      </c>
      <c r="F105" s="8">
        <v>0.62938770127440002</v>
      </c>
      <c r="G105" s="8">
        <v>0.65752175495709997</v>
      </c>
      <c r="H105" s="8">
        <v>0.63964260711130005</v>
      </c>
      <c r="I105" s="8">
        <v>0.64338006162630001</v>
      </c>
      <c r="J105" s="8">
        <v>0.60402778581799998</v>
      </c>
      <c r="K105" s="8"/>
      <c r="L105" s="8"/>
      <c r="M105" s="6">
        <v>0.72351674607000005</v>
      </c>
      <c r="N105" s="7">
        <v>0.54438352295439996</v>
      </c>
      <c r="O105" s="8">
        <v>0.63823211064530005</v>
      </c>
      <c r="P105" s="8">
        <v>0.64888567292209998</v>
      </c>
      <c r="Q105" s="8"/>
      <c r="R105" s="8"/>
      <c r="S105" s="8">
        <v>0.68578922595460001</v>
      </c>
      <c r="T105" s="8">
        <v>0.60282631249770002</v>
      </c>
      <c r="U105" s="8">
        <v>0.6421439196009</v>
      </c>
      <c r="V105" s="8">
        <v>0.61569626721799997</v>
      </c>
      <c r="W105" s="8">
        <v>0.63085109979739995</v>
      </c>
      <c r="X105" s="8"/>
      <c r="Y105" s="8"/>
      <c r="Z105" s="8"/>
      <c r="AA105" s="8">
        <v>0.64071804501959995</v>
      </c>
      <c r="AB105" s="8"/>
      <c r="AC105" s="8">
        <v>0.62454376853269999</v>
      </c>
      <c r="AD105" s="6">
        <v>0.73378279392769996</v>
      </c>
      <c r="AE105" s="8"/>
      <c r="AF105" s="8">
        <v>0.62959635747520004</v>
      </c>
      <c r="AG105" s="8">
        <v>0.63042482243440001</v>
      </c>
      <c r="AH105" s="8">
        <v>0.68810049147039998</v>
      </c>
      <c r="AI105" s="8">
        <v>0.62745876666349998</v>
      </c>
      <c r="AJ105" s="8">
        <v>0.65385647595130003</v>
      </c>
      <c r="AK105" s="8">
        <v>0.66085663353229995</v>
      </c>
      <c r="AL105" s="8">
        <v>0.57609326428670005</v>
      </c>
      <c r="AM105" s="8">
        <v>0.63401922822239998</v>
      </c>
      <c r="AN105" s="8"/>
      <c r="AO105" s="8"/>
      <c r="AP105" s="8">
        <v>0.64400318090990005</v>
      </c>
      <c r="AQ105" s="8">
        <v>0.61839081642829996</v>
      </c>
      <c r="AR105" s="8">
        <v>0.65737917051149997</v>
      </c>
      <c r="AS105" s="8">
        <v>0.61282527263160003</v>
      </c>
      <c r="AT105" s="8"/>
      <c r="AU105" s="7">
        <v>0.62028073861459998</v>
      </c>
      <c r="AV105" s="6">
        <v>0.74619654967259996</v>
      </c>
      <c r="AW105" s="8">
        <v>0.63495754549299999</v>
      </c>
      <c r="AX105" s="8"/>
      <c r="AY105" s="8">
        <v>0.62974983827499997</v>
      </c>
      <c r="AZ105" s="8">
        <v>0.64842040361679998</v>
      </c>
    </row>
    <row r="106" spans="1:52" ht="15.75" thickBot="1" x14ac:dyDescent="0.3">
      <c r="A106" s="102"/>
      <c r="B106" s="4">
        <v>475.60211685479999</v>
      </c>
      <c r="C106" s="11">
        <v>259.89845202330002</v>
      </c>
      <c r="D106" s="11">
        <v>215.70366483160001</v>
      </c>
      <c r="E106" s="11">
        <v>243.81596965150001</v>
      </c>
      <c r="F106" s="11">
        <v>231.78614720339999</v>
      </c>
      <c r="G106" s="11">
        <v>101.36053851859999</v>
      </c>
      <c r="H106" s="11">
        <v>142.4554311329</v>
      </c>
      <c r="I106" s="11">
        <v>152.69146795099999</v>
      </c>
      <c r="J106" s="11">
        <v>79.094679252340001</v>
      </c>
      <c r="K106" s="11"/>
      <c r="L106" s="11"/>
      <c r="M106" s="9">
        <v>85.688092631629999</v>
      </c>
      <c r="N106" s="10">
        <v>56.767338501269997</v>
      </c>
      <c r="O106" s="11">
        <v>78.277423120899996</v>
      </c>
      <c r="P106" s="11">
        <v>74.41404483014</v>
      </c>
      <c r="Q106" s="11"/>
      <c r="R106" s="11"/>
      <c r="S106" s="11">
        <v>137.47534146850001</v>
      </c>
      <c r="T106" s="11">
        <v>106.34062818290001</v>
      </c>
      <c r="U106" s="11">
        <v>122.4231105547</v>
      </c>
      <c r="V106" s="11">
        <v>109.3630366486</v>
      </c>
      <c r="W106" s="11">
        <v>409.762366149</v>
      </c>
      <c r="X106" s="11"/>
      <c r="Y106" s="11"/>
      <c r="Z106" s="11"/>
      <c r="AA106" s="11">
        <v>437.3639872864</v>
      </c>
      <c r="AB106" s="11"/>
      <c r="AC106" s="11">
        <v>324.20795206629998</v>
      </c>
      <c r="AD106" s="9">
        <v>83.885557253350001</v>
      </c>
      <c r="AE106" s="11"/>
      <c r="AF106" s="11">
        <v>154.83056802580001</v>
      </c>
      <c r="AG106" s="11">
        <v>218.59265355470001</v>
      </c>
      <c r="AH106" s="11">
        <v>102.17889527440001</v>
      </c>
      <c r="AI106" s="11">
        <v>276.00449762549999</v>
      </c>
      <c r="AJ106" s="11">
        <v>199.59761922929999</v>
      </c>
      <c r="AK106" s="11">
        <v>176.15766715589999</v>
      </c>
      <c r="AL106" s="11">
        <v>99.846830469639997</v>
      </c>
      <c r="AM106" s="11">
        <v>100.24712400520001</v>
      </c>
      <c r="AN106" s="11"/>
      <c r="AO106" s="11"/>
      <c r="AP106" s="11">
        <v>361.974837815</v>
      </c>
      <c r="AQ106" s="11">
        <v>98.918372723039994</v>
      </c>
      <c r="AR106" s="11">
        <v>326.53713395250003</v>
      </c>
      <c r="AS106" s="11">
        <v>119.55055295690001</v>
      </c>
      <c r="AT106" s="11"/>
      <c r="AU106" s="10">
        <v>382.94681228619999</v>
      </c>
      <c r="AV106" s="9">
        <v>78.522715941149997</v>
      </c>
      <c r="AW106" s="11">
        <v>408.15310694200002</v>
      </c>
      <c r="AX106" s="11"/>
      <c r="AY106" s="11">
        <v>211.82419673460001</v>
      </c>
      <c r="AZ106" s="11">
        <v>262.50021482450001</v>
      </c>
    </row>
    <row r="107" spans="1:52" ht="15.75" thickBot="1" x14ac:dyDescent="0.3">
      <c r="A107" s="102"/>
      <c r="B107" s="19" t="s">
        <v>234</v>
      </c>
      <c r="C107" s="22" t="s">
        <v>231</v>
      </c>
      <c r="D107" s="22" t="s">
        <v>231</v>
      </c>
      <c r="E107" s="22" t="s">
        <v>231</v>
      </c>
      <c r="F107" s="22" t="s">
        <v>231</v>
      </c>
      <c r="G107" s="22" t="s">
        <v>231</v>
      </c>
      <c r="H107" s="22" t="s">
        <v>231</v>
      </c>
      <c r="I107" s="22" t="s">
        <v>231</v>
      </c>
      <c r="J107" s="22" t="s">
        <v>231</v>
      </c>
      <c r="K107" s="22"/>
      <c r="L107" s="22"/>
      <c r="M107" s="22" t="s">
        <v>448</v>
      </c>
      <c r="N107" s="22" t="s">
        <v>231</v>
      </c>
      <c r="O107" s="22" t="s">
        <v>231</v>
      </c>
      <c r="P107" s="22" t="s">
        <v>231</v>
      </c>
      <c r="Q107" s="22"/>
      <c r="R107" s="22"/>
      <c r="S107" s="22" t="s">
        <v>231</v>
      </c>
      <c r="T107" s="22" t="s">
        <v>231</v>
      </c>
      <c r="U107" s="22" t="s">
        <v>231</v>
      </c>
      <c r="V107" s="22" t="s">
        <v>231</v>
      </c>
      <c r="W107" s="22" t="s">
        <v>231</v>
      </c>
      <c r="X107" s="22"/>
      <c r="Y107" s="22"/>
      <c r="Z107" s="22"/>
      <c r="AA107" s="22" t="s">
        <v>231</v>
      </c>
      <c r="AB107" s="22"/>
      <c r="AC107" s="22" t="s">
        <v>231</v>
      </c>
      <c r="AD107" s="22" t="s">
        <v>337</v>
      </c>
      <c r="AE107" s="22"/>
      <c r="AF107" s="22" t="s">
        <v>231</v>
      </c>
      <c r="AG107" s="22" t="s">
        <v>231</v>
      </c>
      <c r="AH107" s="22" t="s">
        <v>231</v>
      </c>
      <c r="AI107" s="22" t="s">
        <v>231</v>
      </c>
      <c r="AJ107" s="22" t="s">
        <v>231</v>
      </c>
      <c r="AK107" s="22" t="s">
        <v>231</v>
      </c>
      <c r="AL107" s="22" t="s">
        <v>231</v>
      </c>
      <c r="AM107" s="22" t="s">
        <v>231</v>
      </c>
      <c r="AN107" s="22"/>
      <c r="AO107" s="22"/>
      <c r="AP107" s="22" t="s">
        <v>231</v>
      </c>
      <c r="AQ107" s="22" t="s">
        <v>231</v>
      </c>
      <c r="AR107" s="22" t="s">
        <v>231</v>
      </c>
      <c r="AS107" s="22" t="s">
        <v>234</v>
      </c>
      <c r="AT107" s="22"/>
      <c r="AU107" s="22" t="s">
        <v>231</v>
      </c>
      <c r="AV107" s="22" t="s">
        <v>243</v>
      </c>
      <c r="AW107" s="22" t="s">
        <v>231</v>
      </c>
      <c r="AX107" s="22"/>
      <c r="AY107" s="22" t="s">
        <v>231</v>
      </c>
      <c r="AZ107" s="22" t="s">
        <v>231</v>
      </c>
    </row>
    <row r="108" spans="1:52" ht="33" x14ac:dyDescent="0.3">
      <c r="A108" s="67" t="s">
        <v>1432</v>
      </c>
    </row>
    <row r="112" spans="1:52" ht="15.75" x14ac:dyDescent="0.3">
      <c r="A112" s="71" t="s">
        <v>150</v>
      </c>
    </row>
    <row r="113" spans="1:52" ht="33.75" thickBot="1" x14ac:dyDescent="0.35">
      <c r="A113" s="67" t="s">
        <v>56</v>
      </c>
    </row>
    <row r="114" spans="1:52" ht="45" customHeight="1" thickBot="1" x14ac:dyDescent="0.3">
      <c r="A114" s="97" t="s">
        <v>151</v>
      </c>
      <c r="B114" s="1"/>
      <c r="C114" s="96" t="s">
        <v>152</v>
      </c>
      <c r="D114" s="96"/>
      <c r="E114" s="96" t="s">
        <v>153</v>
      </c>
      <c r="F114" s="96"/>
      <c r="G114" s="96" t="s">
        <v>154</v>
      </c>
      <c r="H114" s="96"/>
      <c r="I114" s="96"/>
      <c r="J114" s="96"/>
      <c r="K114" s="96" t="s">
        <v>155</v>
      </c>
      <c r="L114" s="96"/>
      <c r="M114" s="96"/>
      <c r="N114" s="96"/>
      <c r="O114" s="96"/>
      <c r="P114" s="96"/>
      <c r="Q114" s="96"/>
      <c r="R114" s="96"/>
      <c r="S114" s="96" t="s">
        <v>156</v>
      </c>
      <c r="T114" s="96"/>
      <c r="U114" s="96"/>
      <c r="V114" s="96"/>
      <c r="W114" s="96" t="s">
        <v>157</v>
      </c>
      <c r="X114" s="96"/>
      <c r="Y114" s="96"/>
      <c r="Z114" s="96"/>
      <c r="AA114" s="96" t="s">
        <v>158</v>
      </c>
      <c r="AB114" s="96"/>
      <c r="AC114" s="96" t="s">
        <v>159</v>
      </c>
      <c r="AD114" s="96"/>
      <c r="AE114" s="96"/>
      <c r="AF114" s="96" t="s">
        <v>160</v>
      </c>
      <c r="AG114" s="96"/>
      <c r="AH114" s="96"/>
      <c r="AI114" s="96" t="s">
        <v>161</v>
      </c>
      <c r="AJ114" s="96"/>
      <c r="AK114" s="96" t="s">
        <v>162</v>
      </c>
      <c r="AL114" s="96"/>
      <c r="AM114" s="96"/>
      <c r="AN114" s="96"/>
      <c r="AO114" s="96"/>
      <c r="AP114" s="96" t="s">
        <v>163</v>
      </c>
      <c r="AQ114" s="96"/>
      <c r="AR114" s="96" t="s">
        <v>164</v>
      </c>
      <c r="AS114" s="96"/>
      <c r="AT114" s="96"/>
      <c r="AU114" s="96" t="s">
        <v>165</v>
      </c>
      <c r="AV114" s="96"/>
      <c r="AW114" s="96" t="s">
        <v>166</v>
      </c>
      <c r="AX114" s="96"/>
      <c r="AY114" s="96" t="s">
        <v>167</v>
      </c>
      <c r="AZ114" s="96"/>
    </row>
    <row r="115" spans="1:52" ht="75.75" thickBot="1" x14ac:dyDescent="0.3">
      <c r="A115" s="97" t="s">
        <v>151</v>
      </c>
      <c r="B115" s="1" t="s">
        <v>168</v>
      </c>
      <c r="C115" s="1" t="s">
        <v>169</v>
      </c>
      <c r="D115" s="1" t="s">
        <v>170</v>
      </c>
      <c r="E115" s="1" t="s">
        <v>171</v>
      </c>
      <c r="F115" s="1" t="s">
        <v>172</v>
      </c>
      <c r="G115" s="1" t="s">
        <v>173</v>
      </c>
      <c r="H115" s="1" t="s">
        <v>174</v>
      </c>
      <c r="I115" s="1" t="s">
        <v>175</v>
      </c>
      <c r="J115" s="1" t="s">
        <v>176</v>
      </c>
      <c r="K115" s="1" t="s">
        <v>177</v>
      </c>
      <c r="L115" s="1" t="s">
        <v>178</v>
      </c>
      <c r="M115" s="1" t="s">
        <v>179</v>
      </c>
      <c r="N115" s="1" t="s">
        <v>180</v>
      </c>
      <c r="O115" s="1" t="s">
        <v>181</v>
      </c>
      <c r="P115" s="1" t="s">
        <v>182</v>
      </c>
      <c r="Q115" s="1" t="s">
        <v>183</v>
      </c>
      <c r="R115" s="1" t="s">
        <v>184</v>
      </c>
      <c r="S115" s="1" t="s">
        <v>185</v>
      </c>
      <c r="T115" s="1" t="s">
        <v>186</v>
      </c>
      <c r="U115" s="1" t="s">
        <v>187</v>
      </c>
      <c r="V115" s="1" t="s">
        <v>188</v>
      </c>
      <c r="W115" s="1" t="s">
        <v>189</v>
      </c>
      <c r="X115" s="1" t="s">
        <v>190</v>
      </c>
      <c r="Y115" s="1" t="s">
        <v>191</v>
      </c>
      <c r="Z115" s="1" t="s">
        <v>192</v>
      </c>
      <c r="AA115" s="1" t="s">
        <v>193</v>
      </c>
      <c r="AB115" s="1" t="s">
        <v>194</v>
      </c>
      <c r="AC115" s="1" t="s">
        <v>195</v>
      </c>
      <c r="AD115" s="1" t="s">
        <v>196</v>
      </c>
      <c r="AE115" s="1" t="s">
        <v>197</v>
      </c>
      <c r="AF115" s="1" t="s">
        <v>198</v>
      </c>
      <c r="AG115" s="1" t="s">
        <v>199</v>
      </c>
      <c r="AH115" s="1" t="s">
        <v>200</v>
      </c>
      <c r="AI115" s="1" t="s">
        <v>201</v>
      </c>
      <c r="AJ115" s="1" t="s">
        <v>202</v>
      </c>
      <c r="AK115" s="1" t="s">
        <v>203</v>
      </c>
      <c r="AL115" s="1" t="s">
        <v>204</v>
      </c>
      <c r="AM115" s="1" t="s">
        <v>205</v>
      </c>
      <c r="AN115" s="1" t="s">
        <v>206</v>
      </c>
      <c r="AO115" s="1" t="s">
        <v>207</v>
      </c>
      <c r="AP115" s="1" t="s">
        <v>208</v>
      </c>
      <c r="AQ115" s="1" t="s">
        <v>209</v>
      </c>
      <c r="AR115" s="1" t="s">
        <v>210</v>
      </c>
      <c r="AS115" s="1" t="s">
        <v>211</v>
      </c>
      <c r="AT115" s="1" t="s">
        <v>212</v>
      </c>
      <c r="AU115" s="1" t="s">
        <v>213</v>
      </c>
      <c r="AV115" s="1" t="s">
        <v>214</v>
      </c>
      <c r="AW115" s="1" t="s">
        <v>215</v>
      </c>
      <c r="AX115" s="1" t="s">
        <v>216</v>
      </c>
      <c r="AY115" s="1" t="s">
        <v>217</v>
      </c>
      <c r="AZ115" s="1" t="s">
        <v>218</v>
      </c>
    </row>
    <row r="116" spans="1:52" ht="15.75" thickBot="1" x14ac:dyDescent="0.3">
      <c r="A116" s="98" t="s">
        <v>224</v>
      </c>
      <c r="B116" s="2" t="s">
        <v>225</v>
      </c>
      <c r="C116" s="2" t="s">
        <v>225</v>
      </c>
      <c r="D116" s="2" t="s">
        <v>226</v>
      </c>
      <c r="E116" s="2" t="s">
        <v>225</v>
      </c>
      <c r="F116" s="2" t="s">
        <v>226</v>
      </c>
      <c r="G116" s="2" t="s">
        <v>225</v>
      </c>
      <c r="H116" s="2" t="s">
        <v>226</v>
      </c>
      <c r="I116" s="2" t="s">
        <v>227</v>
      </c>
      <c r="J116" s="2" t="s">
        <v>206</v>
      </c>
      <c r="K116" s="2" t="s">
        <v>225</v>
      </c>
      <c r="L116" s="2" t="s">
        <v>226</v>
      </c>
      <c r="M116" s="2" t="s">
        <v>227</v>
      </c>
      <c r="N116" s="2" t="s">
        <v>206</v>
      </c>
      <c r="O116" s="2" t="s">
        <v>207</v>
      </c>
      <c r="P116" s="2" t="s">
        <v>228</v>
      </c>
      <c r="Q116" s="2" t="s">
        <v>229</v>
      </c>
      <c r="R116" s="2" t="s">
        <v>230</v>
      </c>
      <c r="S116" s="2" t="s">
        <v>225</v>
      </c>
      <c r="T116" s="2" t="s">
        <v>226</v>
      </c>
      <c r="U116" s="2" t="s">
        <v>227</v>
      </c>
      <c r="V116" s="2" t="s">
        <v>206</v>
      </c>
      <c r="W116" s="2" t="s">
        <v>225</v>
      </c>
      <c r="X116" s="2" t="s">
        <v>226</v>
      </c>
      <c r="Y116" s="2" t="s">
        <v>227</v>
      </c>
      <c r="Z116" s="2" t="s">
        <v>206</v>
      </c>
      <c r="AA116" s="2" t="s">
        <v>225</v>
      </c>
      <c r="AB116" s="2" t="s">
        <v>226</v>
      </c>
      <c r="AC116" s="2" t="s">
        <v>225</v>
      </c>
      <c r="AD116" s="2" t="s">
        <v>226</v>
      </c>
      <c r="AE116" s="2" t="s">
        <v>227</v>
      </c>
      <c r="AF116" s="2" t="s">
        <v>225</v>
      </c>
      <c r="AG116" s="2" t="s">
        <v>226</v>
      </c>
      <c r="AH116" s="2" t="s">
        <v>227</v>
      </c>
      <c r="AI116" s="2" t="s">
        <v>225</v>
      </c>
      <c r="AJ116" s="2" t="s">
        <v>226</v>
      </c>
      <c r="AK116" s="2" t="s">
        <v>225</v>
      </c>
      <c r="AL116" s="2" t="s">
        <v>226</v>
      </c>
      <c r="AM116" s="2" t="s">
        <v>227</v>
      </c>
      <c r="AN116" s="2" t="s">
        <v>206</v>
      </c>
      <c r="AO116" s="2" t="s">
        <v>207</v>
      </c>
      <c r="AP116" s="2" t="s">
        <v>225</v>
      </c>
      <c r="AQ116" s="2" t="s">
        <v>226</v>
      </c>
      <c r="AR116" s="2" t="s">
        <v>225</v>
      </c>
      <c r="AS116" s="2" t="s">
        <v>226</v>
      </c>
      <c r="AT116" s="2" t="s">
        <v>227</v>
      </c>
      <c r="AU116" s="2" t="s">
        <v>225</v>
      </c>
      <c r="AV116" s="2" t="s">
        <v>226</v>
      </c>
      <c r="AW116" s="2" t="s">
        <v>225</v>
      </c>
      <c r="AX116" s="2" t="s">
        <v>226</v>
      </c>
      <c r="AY116" s="2" t="s">
        <v>225</v>
      </c>
      <c r="AZ116" s="2" t="s">
        <v>226</v>
      </c>
    </row>
    <row r="117" spans="1:52" ht="15.75" thickBot="1" x14ac:dyDescent="0.3">
      <c r="A117" s="98"/>
      <c r="B117" s="3" t="s">
        <v>231</v>
      </c>
      <c r="C117" s="3" t="s">
        <v>231</v>
      </c>
      <c r="D117" s="3" t="s">
        <v>231</v>
      </c>
      <c r="E117" s="3" t="s">
        <v>231</v>
      </c>
      <c r="F117" s="3" t="s">
        <v>231</v>
      </c>
      <c r="G117" s="3" t="s">
        <v>231</v>
      </c>
      <c r="H117" s="3" t="s">
        <v>231</v>
      </c>
      <c r="I117" s="3" t="s">
        <v>231</v>
      </c>
      <c r="J117" s="3" t="s">
        <v>231</v>
      </c>
      <c r="K117" s="3" t="s">
        <v>231</v>
      </c>
      <c r="L117" s="3" t="s">
        <v>231</v>
      </c>
      <c r="M117" s="3" t="s">
        <v>231</v>
      </c>
      <c r="N117" s="3" t="s">
        <v>231</v>
      </c>
      <c r="O117" s="3" t="s">
        <v>231</v>
      </c>
      <c r="P117" s="3" t="s">
        <v>231</v>
      </c>
      <c r="Q117" s="3" t="s">
        <v>231</v>
      </c>
      <c r="R117" s="3" t="s">
        <v>231</v>
      </c>
      <c r="S117" s="3" t="s">
        <v>231</v>
      </c>
      <c r="T117" s="3" t="s">
        <v>231</v>
      </c>
      <c r="U117" s="3" t="s">
        <v>231</v>
      </c>
      <c r="V117" s="3" t="s">
        <v>231</v>
      </c>
      <c r="W117" s="3" t="s">
        <v>231</v>
      </c>
      <c r="X117" s="3" t="s">
        <v>231</v>
      </c>
      <c r="Y117" s="3" t="s">
        <v>231</v>
      </c>
      <c r="Z117" s="3" t="s">
        <v>231</v>
      </c>
      <c r="AA117" s="3" t="s">
        <v>231</v>
      </c>
      <c r="AB117" s="3" t="s">
        <v>231</v>
      </c>
      <c r="AC117" s="3" t="s">
        <v>231</v>
      </c>
      <c r="AD117" s="3" t="s">
        <v>231</v>
      </c>
      <c r="AE117" s="3" t="s">
        <v>231</v>
      </c>
      <c r="AF117" s="3" t="s">
        <v>231</v>
      </c>
      <c r="AG117" s="3" t="s">
        <v>231</v>
      </c>
      <c r="AH117" s="3" t="s">
        <v>231</v>
      </c>
      <c r="AI117" s="3" t="s">
        <v>231</v>
      </c>
      <c r="AJ117" s="3" t="s">
        <v>231</v>
      </c>
      <c r="AK117" s="3" t="s">
        <v>231</v>
      </c>
      <c r="AL117" s="3" t="s">
        <v>231</v>
      </c>
      <c r="AM117" s="3" t="s">
        <v>231</v>
      </c>
      <c r="AN117" s="3" t="s">
        <v>231</v>
      </c>
      <c r="AO117" s="3" t="s">
        <v>231</v>
      </c>
      <c r="AP117" s="3" t="s">
        <v>231</v>
      </c>
      <c r="AQ117" s="3" t="s">
        <v>231</v>
      </c>
      <c r="AR117" s="3" t="s">
        <v>231</v>
      </c>
      <c r="AS117" s="3" t="s">
        <v>231</v>
      </c>
      <c r="AT117" s="3" t="s">
        <v>231</v>
      </c>
      <c r="AU117" s="3" t="s">
        <v>231</v>
      </c>
      <c r="AV117" s="3" t="s">
        <v>231</v>
      </c>
      <c r="AW117" s="3" t="s">
        <v>231</v>
      </c>
      <c r="AX117" s="3" t="s">
        <v>231</v>
      </c>
      <c r="AY117" s="3" t="s">
        <v>231</v>
      </c>
      <c r="AZ117" s="3" t="s">
        <v>231</v>
      </c>
    </row>
    <row r="118" spans="1:52" ht="15" x14ac:dyDescent="0.25">
      <c r="A118" s="98"/>
      <c r="B118" s="3" t="s">
        <v>231</v>
      </c>
      <c r="C118" s="3" t="s">
        <v>231</v>
      </c>
      <c r="D118" s="3" t="s">
        <v>231</v>
      </c>
      <c r="E118" s="3" t="s">
        <v>231</v>
      </c>
      <c r="F118" s="3" t="s">
        <v>231</v>
      </c>
      <c r="G118" s="3" t="s">
        <v>231</v>
      </c>
      <c r="H118" s="3" t="s">
        <v>231</v>
      </c>
      <c r="I118" s="3" t="s">
        <v>231</v>
      </c>
      <c r="J118" s="3" t="s">
        <v>231</v>
      </c>
      <c r="K118" s="3" t="s">
        <v>231</v>
      </c>
      <c r="L118" s="3" t="s">
        <v>231</v>
      </c>
      <c r="M118" s="3" t="s">
        <v>231</v>
      </c>
      <c r="N118" s="3" t="s">
        <v>231</v>
      </c>
      <c r="O118" s="3" t="s">
        <v>231</v>
      </c>
      <c r="P118" s="3" t="s">
        <v>231</v>
      </c>
      <c r="Q118" s="3" t="s">
        <v>231</v>
      </c>
      <c r="R118" s="3" t="s">
        <v>231</v>
      </c>
      <c r="S118" s="3" t="s">
        <v>231</v>
      </c>
      <c r="T118" s="3" t="s">
        <v>231</v>
      </c>
      <c r="U118" s="3" t="s">
        <v>231</v>
      </c>
      <c r="V118" s="3" t="s">
        <v>231</v>
      </c>
      <c r="W118" s="3" t="s">
        <v>231</v>
      </c>
      <c r="X118" s="3" t="s">
        <v>231</v>
      </c>
      <c r="Y118" s="3" t="s">
        <v>231</v>
      </c>
      <c r="Z118" s="3" t="s">
        <v>231</v>
      </c>
      <c r="AA118" s="3" t="s">
        <v>231</v>
      </c>
      <c r="AB118" s="3" t="s">
        <v>231</v>
      </c>
      <c r="AC118" s="3" t="s">
        <v>231</v>
      </c>
      <c r="AD118" s="3" t="s">
        <v>231</v>
      </c>
      <c r="AE118" s="3" t="s">
        <v>231</v>
      </c>
      <c r="AF118" s="3" t="s">
        <v>231</v>
      </c>
      <c r="AG118" s="3" t="s">
        <v>231</v>
      </c>
      <c r="AH118" s="3" t="s">
        <v>231</v>
      </c>
      <c r="AI118" s="3" t="s">
        <v>231</v>
      </c>
      <c r="AJ118" s="3" t="s">
        <v>231</v>
      </c>
      <c r="AK118" s="3" t="s">
        <v>231</v>
      </c>
      <c r="AL118" s="3" t="s">
        <v>231</v>
      </c>
      <c r="AM118" s="3" t="s">
        <v>231</v>
      </c>
      <c r="AN118" s="3" t="s">
        <v>231</v>
      </c>
      <c r="AO118" s="3" t="s">
        <v>231</v>
      </c>
      <c r="AP118" s="3" t="s">
        <v>231</v>
      </c>
      <c r="AQ118" s="3" t="s">
        <v>231</v>
      </c>
      <c r="AR118" s="3" t="s">
        <v>231</v>
      </c>
      <c r="AS118" s="3" t="s">
        <v>231</v>
      </c>
      <c r="AT118" s="3" t="s">
        <v>231</v>
      </c>
      <c r="AU118" s="3" t="s">
        <v>231</v>
      </c>
      <c r="AV118" s="3" t="s">
        <v>231</v>
      </c>
      <c r="AW118" s="3" t="s">
        <v>231</v>
      </c>
      <c r="AX118" s="3" t="s">
        <v>231</v>
      </c>
      <c r="AY118" s="3" t="s">
        <v>231</v>
      </c>
      <c r="AZ118" s="3" t="s">
        <v>231</v>
      </c>
    </row>
    <row r="119" spans="1:52" ht="15" x14ac:dyDescent="0.25">
      <c r="A119" s="99" t="s">
        <v>232</v>
      </c>
      <c r="B119" s="4">
        <v>1507</v>
      </c>
      <c r="C119" s="4">
        <v>768</v>
      </c>
      <c r="D119" s="4">
        <v>739</v>
      </c>
      <c r="E119" s="4">
        <v>755</v>
      </c>
      <c r="F119" s="4">
        <v>753</v>
      </c>
      <c r="G119" s="4">
        <v>303</v>
      </c>
      <c r="H119" s="4">
        <v>452</v>
      </c>
      <c r="I119" s="4">
        <v>452</v>
      </c>
      <c r="J119" s="4">
        <v>301</v>
      </c>
      <c r="K119" s="4">
        <v>158</v>
      </c>
      <c r="L119" s="4">
        <v>145</v>
      </c>
      <c r="M119" s="4">
        <v>226</v>
      </c>
      <c r="N119" s="4">
        <v>226</v>
      </c>
      <c r="O119" s="4">
        <v>226</v>
      </c>
      <c r="P119" s="4">
        <v>226</v>
      </c>
      <c r="Q119" s="4">
        <v>158</v>
      </c>
      <c r="R119" s="4">
        <v>142</v>
      </c>
      <c r="S119" s="4">
        <v>384</v>
      </c>
      <c r="T119" s="4">
        <v>371</v>
      </c>
      <c r="U119" s="4">
        <v>384</v>
      </c>
      <c r="V119" s="4">
        <v>368</v>
      </c>
      <c r="W119" s="4">
        <v>1291</v>
      </c>
      <c r="X119" s="4">
        <v>109</v>
      </c>
      <c r="Y119" s="4">
        <v>69</v>
      </c>
      <c r="Z119" s="4">
        <v>38</v>
      </c>
      <c r="AA119" s="4">
        <v>1343</v>
      </c>
      <c r="AB119" s="4">
        <v>164</v>
      </c>
      <c r="AC119" s="4">
        <v>960</v>
      </c>
      <c r="AD119" s="4">
        <v>264</v>
      </c>
      <c r="AE119" s="4">
        <v>228</v>
      </c>
      <c r="AF119" s="4">
        <v>355</v>
      </c>
      <c r="AG119" s="4">
        <v>760</v>
      </c>
      <c r="AH119" s="4">
        <v>387</v>
      </c>
      <c r="AI119" s="4">
        <v>816</v>
      </c>
      <c r="AJ119" s="4">
        <v>691</v>
      </c>
      <c r="AK119" s="4">
        <v>414</v>
      </c>
      <c r="AL119" s="4">
        <v>402</v>
      </c>
      <c r="AM119" s="4">
        <v>331</v>
      </c>
      <c r="AN119" s="4">
        <v>208</v>
      </c>
      <c r="AO119" s="4">
        <v>152</v>
      </c>
      <c r="AP119" s="4">
        <v>1175</v>
      </c>
      <c r="AQ119" s="4">
        <v>277</v>
      </c>
      <c r="AR119" s="4">
        <v>1063</v>
      </c>
      <c r="AS119" s="4">
        <v>325</v>
      </c>
      <c r="AT119" s="4">
        <v>128</v>
      </c>
      <c r="AU119" s="4">
        <v>1283</v>
      </c>
      <c r="AV119" s="4">
        <v>171</v>
      </c>
      <c r="AW119" s="4">
        <v>1327</v>
      </c>
      <c r="AX119" s="4">
        <v>127</v>
      </c>
      <c r="AY119" s="4">
        <v>581</v>
      </c>
      <c r="AZ119" s="4">
        <v>922</v>
      </c>
    </row>
    <row r="120" spans="1:52" ht="15" x14ac:dyDescent="0.25">
      <c r="A120" s="99"/>
      <c r="B120" s="3" t="s">
        <v>231</v>
      </c>
      <c r="C120" s="3" t="s">
        <v>231</v>
      </c>
      <c r="D120" s="3" t="s">
        <v>231</v>
      </c>
      <c r="E120" s="3" t="s">
        <v>231</v>
      </c>
      <c r="F120" s="3" t="s">
        <v>231</v>
      </c>
      <c r="G120" s="3" t="s">
        <v>231</v>
      </c>
      <c r="H120" s="3" t="s">
        <v>231</v>
      </c>
      <c r="I120" s="3" t="s">
        <v>231</v>
      </c>
      <c r="J120" s="3" t="s">
        <v>231</v>
      </c>
      <c r="K120" s="3" t="s">
        <v>231</v>
      </c>
      <c r="L120" s="3" t="s">
        <v>231</v>
      </c>
      <c r="M120" s="3" t="s">
        <v>231</v>
      </c>
      <c r="N120" s="3" t="s">
        <v>231</v>
      </c>
      <c r="O120" s="3" t="s">
        <v>231</v>
      </c>
      <c r="P120" s="3" t="s">
        <v>231</v>
      </c>
      <c r="Q120" s="3" t="s">
        <v>231</v>
      </c>
      <c r="R120" s="3" t="s">
        <v>231</v>
      </c>
      <c r="S120" s="3" t="s">
        <v>231</v>
      </c>
      <c r="T120" s="3" t="s">
        <v>231</v>
      </c>
      <c r="U120" s="3" t="s">
        <v>231</v>
      </c>
      <c r="V120" s="3" t="s">
        <v>231</v>
      </c>
      <c r="W120" s="3" t="s">
        <v>231</v>
      </c>
      <c r="X120" s="3" t="s">
        <v>231</v>
      </c>
      <c r="Y120" s="3" t="s">
        <v>231</v>
      </c>
      <c r="Z120" s="3" t="s">
        <v>231</v>
      </c>
      <c r="AA120" s="3" t="s">
        <v>231</v>
      </c>
      <c r="AB120" s="3" t="s">
        <v>231</v>
      </c>
      <c r="AC120" s="3" t="s">
        <v>231</v>
      </c>
      <c r="AD120" s="3" t="s">
        <v>231</v>
      </c>
      <c r="AE120" s="3" t="s">
        <v>231</v>
      </c>
      <c r="AF120" s="3" t="s">
        <v>231</v>
      </c>
      <c r="AG120" s="3" t="s">
        <v>231</v>
      </c>
      <c r="AH120" s="3" t="s">
        <v>231</v>
      </c>
      <c r="AI120" s="3" t="s">
        <v>231</v>
      </c>
      <c r="AJ120" s="3" t="s">
        <v>231</v>
      </c>
      <c r="AK120" s="3" t="s">
        <v>231</v>
      </c>
      <c r="AL120" s="3" t="s">
        <v>231</v>
      </c>
      <c r="AM120" s="3" t="s">
        <v>231</v>
      </c>
      <c r="AN120" s="3" t="s">
        <v>231</v>
      </c>
      <c r="AO120" s="3" t="s">
        <v>231</v>
      </c>
      <c r="AP120" s="3" t="s">
        <v>231</v>
      </c>
      <c r="AQ120" s="3" t="s">
        <v>231</v>
      </c>
      <c r="AR120" s="3" t="s">
        <v>231</v>
      </c>
      <c r="AS120" s="3" t="s">
        <v>231</v>
      </c>
      <c r="AT120" s="3" t="s">
        <v>231</v>
      </c>
      <c r="AU120" s="3" t="s">
        <v>231</v>
      </c>
      <c r="AV120" s="3" t="s">
        <v>231</v>
      </c>
      <c r="AW120" s="3" t="s">
        <v>231</v>
      </c>
      <c r="AX120" s="3" t="s">
        <v>231</v>
      </c>
      <c r="AY120" s="3" t="s">
        <v>231</v>
      </c>
      <c r="AZ120" s="3" t="s">
        <v>231</v>
      </c>
    </row>
    <row r="121" spans="1:52" ht="15" x14ac:dyDescent="0.25">
      <c r="A121" s="99"/>
      <c r="B121" s="3" t="s">
        <v>231</v>
      </c>
      <c r="C121" s="3" t="s">
        <v>231</v>
      </c>
      <c r="D121" s="3" t="s">
        <v>231</v>
      </c>
      <c r="E121" s="3" t="s">
        <v>231</v>
      </c>
      <c r="F121" s="3" t="s">
        <v>231</v>
      </c>
      <c r="G121" s="3" t="s">
        <v>231</v>
      </c>
      <c r="H121" s="3" t="s">
        <v>231</v>
      </c>
      <c r="I121" s="3" t="s">
        <v>231</v>
      </c>
      <c r="J121" s="3" t="s">
        <v>231</v>
      </c>
      <c r="K121" s="3" t="s">
        <v>231</v>
      </c>
      <c r="L121" s="3" t="s">
        <v>231</v>
      </c>
      <c r="M121" s="3" t="s">
        <v>231</v>
      </c>
      <c r="N121" s="3" t="s">
        <v>231</v>
      </c>
      <c r="O121" s="3" t="s">
        <v>231</v>
      </c>
      <c r="P121" s="3" t="s">
        <v>231</v>
      </c>
      <c r="Q121" s="3" t="s">
        <v>231</v>
      </c>
      <c r="R121" s="3" t="s">
        <v>231</v>
      </c>
      <c r="S121" s="3" t="s">
        <v>231</v>
      </c>
      <c r="T121" s="3" t="s">
        <v>231</v>
      </c>
      <c r="U121" s="3" t="s">
        <v>231</v>
      </c>
      <c r="V121" s="3" t="s">
        <v>231</v>
      </c>
      <c r="W121" s="3" t="s">
        <v>231</v>
      </c>
      <c r="X121" s="3" t="s">
        <v>231</v>
      </c>
      <c r="Y121" s="3" t="s">
        <v>231</v>
      </c>
      <c r="Z121" s="3" t="s">
        <v>231</v>
      </c>
      <c r="AA121" s="3" t="s">
        <v>231</v>
      </c>
      <c r="AB121" s="3" t="s">
        <v>231</v>
      </c>
      <c r="AC121" s="3" t="s">
        <v>231</v>
      </c>
      <c r="AD121" s="3" t="s">
        <v>231</v>
      </c>
      <c r="AE121" s="3" t="s">
        <v>231</v>
      </c>
      <c r="AF121" s="3" t="s">
        <v>231</v>
      </c>
      <c r="AG121" s="3" t="s">
        <v>231</v>
      </c>
      <c r="AH121" s="3" t="s">
        <v>231</v>
      </c>
      <c r="AI121" s="3" t="s">
        <v>231</v>
      </c>
      <c r="AJ121" s="3" t="s">
        <v>231</v>
      </c>
      <c r="AK121" s="3" t="s">
        <v>231</v>
      </c>
      <c r="AL121" s="3" t="s">
        <v>231</v>
      </c>
      <c r="AM121" s="3" t="s">
        <v>231</v>
      </c>
      <c r="AN121" s="3" t="s">
        <v>231</v>
      </c>
      <c r="AO121" s="3" t="s">
        <v>231</v>
      </c>
      <c r="AP121" s="3" t="s">
        <v>231</v>
      </c>
      <c r="AQ121" s="3" t="s">
        <v>231</v>
      </c>
      <c r="AR121" s="3" t="s">
        <v>231</v>
      </c>
      <c r="AS121" s="3" t="s">
        <v>231</v>
      </c>
      <c r="AT121" s="3" t="s">
        <v>231</v>
      </c>
      <c r="AU121" s="3" t="s">
        <v>231</v>
      </c>
      <c r="AV121" s="3" t="s">
        <v>231</v>
      </c>
      <c r="AW121" s="3" t="s">
        <v>231</v>
      </c>
      <c r="AX121" s="3" t="s">
        <v>231</v>
      </c>
      <c r="AY121" s="3" t="s">
        <v>231</v>
      </c>
      <c r="AZ121" s="3" t="s">
        <v>231</v>
      </c>
    </row>
    <row r="122" spans="1:52" ht="15" x14ac:dyDescent="0.25">
      <c r="A122" s="100" t="s">
        <v>233</v>
      </c>
      <c r="B122" s="4">
        <v>1490</v>
      </c>
      <c r="C122" s="4">
        <v>749</v>
      </c>
      <c r="D122" s="4">
        <v>741</v>
      </c>
      <c r="E122" s="4">
        <v>724</v>
      </c>
      <c r="F122" s="4">
        <v>766</v>
      </c>
      <c r="G122" s="4">
        <v>286</v>
      </c>
      <c r="H122" s="4">
        <v>438</v>
      </c>
      <c r="I122" s="4">
        <v>460</v>
      </c>
      <c r="J122" s="4">
        <v>306</v>
      </c>
      <c r="K122" s="4">
        <v>137</v>
      </c>
      <c r="L122" s="4">
        <v>149</v>
      </c>
      <c r="M122" s="4">
        <v>226</v>
      </c>
      <c r="N122" s="4">
        <v>212</v>
      </c>
      <c r="O122" s="4">
        <v>232</v>
      </c>
      <c r="P122" s="4">
        <v>228</v>
      </c>
      <c r="Q122" s="4">
        <v>154</v>
      </c>
      <c r="R122" s="4">
        <v>152</v>
      </c>
      <c r="S122" s="4">
        <v>363</v>
      </c>
      <c r="T122" s="4">
        <v>361</v>
      </c>
      <c r="U122" s="4">
        <v>386</v>
      </c>
      <c r="V122" s="4">
        <v>380</v>
      </c>
      <c r="W122" s="4">
        <v>1157</v>
      </c>
      <c r="X122" s="4">
        <v>157</v>
      </c>
      <c r="Y122" s="4">
        <v>117</v>
      </c>
      <c r="Z122" s="4">
        <v>59</v>
      </c>
      <c r="AA122" s="4">
        <v>1347</v>
      </c>
      <c r="AB122" s="4">
        <v>143</v>
      </c>
      <c r="AC122" s="4">
        <v>971</v>
      </c>
      <c r="AD122" s="4">
        <v>249</v>
      </c>
      <c r="AE122" s="4">
        <v>214</v>
      </c>
      <c r="AF122" s="4">
        <v>390</v>
      </c>
      <c r="AG122" s="4">
        <v>735</v>
      </c>
      <c r="AH122" s="4">
        <v>358</v>
      </c>
      <c r="AI122" s="4">
        <v>867</v>
      </c>
      <c r="AJ122" s="4">
        <v>623</v>
      </c>
      <c r="AK122" s="4">
        <v>517</v>
      </c>
      <c r="AL122" s="4">
        <v>350</v>
      </c>
      <c r="AM122" s="4">
        <v>293</v>
      </c>
      <c r="AN122" s="4">
        <v>181</v>
      </c>
      <c r="AO122" s="4">
        <v>149</v>
      </c>
      <c r="AP122" s="4">
        <v>1150</v>
      </c>
      <c r="AQ122" s="4">
        <v>282</v>
      </c>
      <c r="AR122" s="4">
        <v>1055</v>
      </c>
      <c r="AS122" s="4">
        <v>318</v>
      </c>
      <c r="AT122" s="4">
        <v>124</v>
      </c>
      <c r="AU122" s="4">
        <v>1267</v>
      </c>
      <c r="AV122" s="4">
        <v>168</v>
      </c>
      <c r="AW122" s="4">
        <v>1310</v>
      </c>
      <c r="AX122" s="4">
        <v>125</v>
      </c>
      <c r="AY122" s="4">
        <v>594</v>
      </c>
      <c r="AZ122" s="4">
        <v>893</v>
      </c>
    </row>
    <row r="123" spans="1:52" ht="15" x14ac:dyDescent="0.25">
      <c r="A123" s="100"/>
      <c r="B123" s="3" t="s">
        <v>231</v>
      </c>
      <c r="C123" s="3" t="s">
        <v>231</v>
      </c>
      <c r="D123" s="3" t="s">
        <v>231</v>
      </c>
      <c r="E123" s="3" t="s">
        <v>231</v>
      </c>
      <c r="F123" s="3" t="s">
        <v>231</v>
      </c>
      <c r="G123" s="3" t="s">
        <v>231</v>
      </c>
      <c r="H123" s="3" t="s">
        <v>231</v>
      </c>
      <c r="I123" s="3" t="s">
        <v>231</v>
      </c>
      <c r="J123" s="3" t="s">
        <v>231</v>
      </c>
      <c r="K123" s="3" t="s">
        <v>231</v>
      </c>
      <c r="L123" s="3" t="s">
        <v>231</v>
      </c>
      <c r="M123" s="3" t="s">
        <v>231</v>
      </c>
      <c r="N123" s="3" t="s">
        <v>231</v>
      </c>
      <c r="O123" s="3" t="s">
        <v>231</v>
      </c>
      <c r="P123" s="3" t="s">
        <v>231</v>
      </c>
      <c r="Q123" s="3" t="s">
        <v>231</v>
      </c>
      <c r="R123" s="3" t="s">
        <v>231</v>
      </c>
      <c r="S123" s="3" t="s">
        <v>231</v>
      </c>
      <c r="T123" s="3" t="s">
        <v>231</v>
      </c>
      <c r="U123" s="3" t="s">
        <v>231</v>
      </c>
      <c r="V123" s="3" t="s">
        <v>231</v>
      </c>
      <c r="W123" s="3" t="s">
        <v>231</v>
      </c>
      <c r="X123" s="3" t="s">
        <v>231</v>
      </c>
      <c r="Y123" s="3" t="s">
        <v>231</v>
      </c>
      <c r="Z123" s="3" t="s">
        <v>231</v>
      </c>
      <c r="AA123" s="3" t="s">
        <v>231</v>
      </c>
      <c r="AB123" s="3" t="s">
        <v>231</v>
      </c>
      <c r="AC123" s="3" t="s">
        <v>231</v>
      </c>
      <c r="AD123" s="3" t="s">
        <v>231</v>
      </c>
      <c r="AE123" s="3" t="s">
        <v>231</v>
      </c>
      <c r="AF123" s="3" t="s">
        <v>231</v>
      </c>
      <c r="AG123" s="3" t="s">
        <v>231</v>
      </c>
      <c r="AH123" s="3" t="s">
        <v>231</v>
      </c>
      <c r="AI123" s="3" t="s">
        <v>231</v>
      </c>
      <c r="AJ123" s="3" t="s">
        <v>231</v>
      </c>
      <c r="AK123" s="3" t="s">
        <v>231</v>
      </c>
      <c r="AL123" s="3" t="s">
        <v>231</v>
      </c>
      <c r="AM123" s="3" t="s">
        <v>231</v>
      </c>
      <c r="AN123" s="3" t="s">
        <v>231</v>
      </c>
      <c r="AO123" s="3" t="s">
        <v>231</v>
      </c>
      <c r="AP123" s="3" t="s">
        <v>231</v>
      </c>
      <c r="AQ123" s="3" t="s">
        <v>231</v>
      </c>
      <c r="AR123" s="3" t="s">
        <v>231</v>
      </c>
      <c r="AS123" s="3" t="s">
        <v>231</v>
      </c>
      <c r="AT123" s="3" t="s">
        <v>231</v>
      </c>
      <c r="AU123" s="3" t="s">
        <v>231</v>
      </c>
      <c r="AV123" s="3" t="s">
        <v>231</v>
      </c>
      <c r="AW123" s="3" t="s">
        <v>231</v>
      </c>
      <c r="AX123" s="3" t="s">
        <v>231</v>
      </c>
      <c r="AY123" s="3" t="s">
        <v>231</v>
      </c>
      <c r="AZ123" s="3" t="s">
        <v>231</v>
      </c>
    </row>
    <row r="124" spans="1:52" ht="15" x14ac:dyDescent="0.25">
      <c r="A124" s="100"/>
      <c r="B124" s="3" t="s">
        <v>231</v>
      </c>
      <c r="C124" s="3" t="s">
        <v>231</v>
      </c>
      <c r="D124" s="3" t="s">
        <v>231</v>
      </c>
      <c r="E124" s="3" t="s">
        <v>231</v>
      </c>
      <c r="F124" s="3" t="s">
        <v>231</v>
      </c>
      <c r="G124" s="3" t="s">
        <v>231</v>
      </c>
      <c r="H124" s="3" t="s">
        <v>231</v>
      </c>
      <c r="I124" s="3" t="s">
        <v>231</v>
      </c>
      <c r="J124" s="3" t="s">
        <v>231</v>
      </c>
      <c r="K124" s="3" t="s">
        <v>231</v>
      </c>
      <c r="L124" s="3" t="s">
        <v>231</v>
      </c>
      <c r="M124" s="3" t="s">
        <v>231</v>
      </c>
      <c r="N124" s="3" t="s">
        <v>231</v>
      </c>
      <c r="O124" s="3" t="s">
        <v>231</v>
      </c>
      <c r="P124" s="3" t="s">
        <v>231</v>
      </c>
      <c r="Q124" s="3" t="s">
        <v>231</v>
      </c>
      <c r="R124" s="3" t="s">
        <v>231</v>
      </c>
      <c r="S124" s="3" t="s">
        <v>231</v>
      </c>
      <c r="T124" s="3" t="s">
        <v>231</v>
      </c>
      <c r="U124" s="3" t="s">
        <v>231</v>
      </c>
      <c r="V124" s="3" t="s">
        <v>231</v>
      </c>
      <c r="W124" s="3" t="s">
        <v>231</v>
      </c>
      <c r="X124" s="3" t="s">
        <v>231</v>
      </c>
      <c r="Y124" s="3" t="s">
        <v>231</v>
      </c>
      <c r="Z124" s="3" t="s">
        <v>231</v>
      </c>
      <c r="AA124" s="3" t="s">
        <v>231</v>
      </c>
      <c r="AB124" s="3" t="s">
        <v>231</v>
      </c>
      <c r="AC124" s="3" t="s">
        <v>231</v>
      </c>
      <c r="AD124" s="3" t="s">
        <v>231</v>
      </c>
      <c r="AE124" s="3" t="s">
        <v>231</v>
      </c>
      <c r="AF124" s="3" t="s">
        <v>231</v>
      </c>
      <c r="AG124" s="3" t="s">
        <v>231</v>
      </c>
      <c r="AH124" s="3" t="s">
        <v>231</v>
      </c>
      <c r="AI124" s="3" t="s">
        <v>231</v>
      </c>
      <c r="AJ124" s="3" t="s">
        <v>231</v>
      </c>
      <c r="AK124" s="3" t="s">
        <v>231</v>
      </c>
      <c r="AL124" s="3" t="s">
        <v>231</v>
      </c>
      <c r="AM124" s="3" t="s">
        <v>231</v>
      </c>
      <c r="AN124" s="3" t="s">
        <v>231</v>
      </c>
      <c r="AO124" s="3" t="s">
        <v>231</v>
      </c>
      <c r="AP124" s="3" t="s">
        <v>231</v>
      </c>
      <c r="AQ124" s="3" t="s">
        <v>231</v>
      </c>
      <c r="AR124" s="3" t="s">
        <v>231</v>
      </c>
      <c r="AS124" s="3" t="s">
        <v>231</v>
      </c>
      <c r="AT124" s="3" t="s">
        <v>231</v>
      </c>
      <c r="AU124" s="3" t="s">
        <v>231</v>
      </c>
      <c r="AV124" s="3" t="s">
        <v>231</v>
      </c>
      <c r="AW124" s="3" t="s">
        <v>231</v>
      </c>
      <c r="AX124" s="3" t="s">
        <v>231</v>
      </c>
      <c r="AY124" s="3" t="s">
        <v>231</v>
      </c>
      <c r="AZ124" s="3" t="s">
        <v>231</v>
      </c>
    </row>
    <row r="125" spans="1:52" ht="15" x14ac:dyDescent="0.25">
      <c r="A125" s="99" t="s">
        <v>901</v>
      </c>
      <c r="B125" s="5">
        <v>0.20430158888550001</v>
      </c>
      <c r="C125" s="8">
        <v>0.20590692089839999</v>
      </c>
      <c r="D125" s="8">
        <v>0.20263243633389999</v>
      </c>
      <c r="E125" s="8">
        <v>0.21075068952430001</v>
      </c>
      <c r="F125" s="8">
        <v>0.19783312157810001</v>
      </c>
      <c r="G125" s="8">
        <v>0.22115899735639999</v>
      </c>
      <c r="H125" s="8">
        <v>0.2037771232768</v>
      </c>
      <c r="I125" s="8">
        <v>0.2121430838219</v>
      </c>
      <c r="J125" s="8">
        <v>0.1763143813619</v>
      </c>
      <c r="K125" s="8">
        <v>0.202367878286</v>
      </c>
      <c r="L125" s="8">
        <v>0.24171178383969999</v>
      </c>
      <c r="M125" s="8">
        <v>0.22535315196569999</v>
      </c>
      <c r="N125" s="8">
        <v>0.18220109458780001</v>
      </c>
      <c r="O125" s="8">
        <v>0.20715997241539999</v>
      </c>
      <c r="P125" s="8">
        <v>0.21712619522830001</v>
      </c>
      <c r="Q125" s="8">
        <v>0.17987555981889999</v>
      </c>
      <c r="R125" s="8">
        <v>0.17235751640970001</v>
      </c>
      <c r="S125" s="8">
        <v>0.21588862750929999</v>
      </c>
      <c r="T125" s="8">
        <v>0.20542477819829999</v>
      </c>
      <c r="U125" s="8">
        <v>0.19592521428740001</v>
      </c>
      <c r="V125" s="8">
        <v>0.19982296353769999</v>
      </c>
      <c r="W125" s="8">
        <v>0.20477819033360001</v>
      </c>
      <c r="X125" s="8">
        <v>0.20889643841380001</v>
      </c>
      <c r="Y125" s="8">
        <v>0.16342037824719999</v>
      </c>
      <c r="Z125" s="8"/>
      <c r="AA125" s="8">
        <v>0.2073542077378</v>
      </c>
      <c r="AB125" s="8">
        <v>0.17931984413159999</v>
      </c>
      <c r="AC125" s="8">
        <v>0.21176449331700001</v>
      </c>
      <c r="AD125" s="8">
        <v>0.21533818767089999</v>
      </c>
      <c r="AE125" s="8">
        <v>0.1570219823292</v>
      </c>
      <c r="AF125" s="6">
        <v>0.24953500644820001</v>
      </c>
      <c r="AG125" s="8">
        <v>0.19788926094289999</v>
      </c>
      <c r="AH125" s="8">
        <v>0.17857637076470001</v>
      </c>
      <c r="AI125" s="8">
        <v>0.210440876985</v>
      </c>
      <c r="AJ125" s="8">
        <v>0.19705756180459999</v>
      </c>
      <c r="AK125" s="6">
        <v>0.261575817632</v>
      </c>
      <c r="AL125" s="7">
        <v>0.1577285120785</v>
      </c>
      <c r="AM125" s="8">
        <v>0.18693575332670001</v>
      </c>
      <c r="AN125" s="8">
        <v>0.21771882724530001</v>
      </c>
      <c r="AO125" s="8">
        <v>0.190783798831</v>
      </c>
      <c r="AP125" s="8">
        <v>0.2011731814336</v>
      </c>
      <c r="AQ125" s="8">
        <v>0.2195083340633</v>
      </c>
      <c r="AR125" s="8">
        <v>0.202340789094</v>
      </c>
      <c r="AS125" s="8">
        <v>0.2137741970308</v>
      </c>
      <c r="AT125" s="8">
        <v>0.19140872108660001</v>
      </c>
      <c r="AU125" s="7">
        <v>0.1950743874768</v>
      </c>
      <c r="AV125" s="6">
        <v>0.27699400831350002</v>
      </c>
      <c r="AW125" s="8">
        <v>0.2039668808242</v>
      </c>
      <c r="AX125" s="8">
        <v>0.21244943467230001</v>
      </c>
      <c r="AY125" s="8">
        <v>0.21098426786509999</v>
      </c>
      <c r="AZ125" s="8">
        <v>0.19958015424190001</v>
      </c>
    </row>
    <row r="126" spans="1:52" ht="15" x14ac:dyDescent="0.25">
      <c r="A126" s="99"/>
      <c r="B126" s="4">
        <v>307.96830111780002</v>
      </c>
      <c r="C126" s="11">
        <v>158.21887801829999</v>
      </c>
      <c r="D126" s="11">
        <v>149.74942309950001</v>
      </c>
      <c r="E126" s="11">
        <v>159.08305048049999</v>
      </c>
      <c r="F126" s="11">
        <v>148.8852506373</v>
      </c>
      <c r="G126" s="11">
        <v>66.975790759419993</v>
      </c>
      <c r="H126" s="11">
        <v>92.107259721090003</v>
      </c>
      <c r="I126" s="11">
        <v>95.88867388749</v>
      </c>
      <c r="J126" s="11">
        <v>52.99657674977</v>
      </c>
      <c r="K126" s="11">
        <v>32.014598344840003</v>
      </c>
      <c r="L126" s="11">
        <v>34.961192414579997</v>
      </c>
      <c r="M126" s="11">
        <v>50.929812344250003</v>
      </c>
      <c r="N126" s="11">
        <v>41.177447376849997</v>
      </c>
      <c r="O126" s="11">
        <v>46.818153765879998</v>
      </c>
      <c r="P126" s="11">
        <v>49.070520121599998</v>
      </c>
      <c r="Q126" s="11">
        <v>28.456313563350001</v>
      </c>
      <c r="R126" s="11">
        <v>24.540263186419999</v>
      </c>
      <c r="S126" s="11">
        <v>82.944410689090006</v>
      </c>
      <c r="T126" s="11">
        <v>76.138639791429995</v>
      </c>
      <c r="U126" s="11">
        <v>75.274467329230006</v>
      </c>
      <c r="V126" s="11">
        <v>73.610783308020004</v>
      </c>
      <c r="W126" s="11">
        <v>264.43731742659998</v>
      </c>
      <c r="X126" s="11">
        <v>22.731490099790001</v>
      </c>
      <c r="Y126" s="11">
        <v>11.32911981256</v>
      </c>
      <c r="Z126" s="11"/>
      <c r="AA126" s="11">
        <v>278.53462505210001</v>
      </c>
      <c r="AB126" s="11">
        <v>29.433676065650001</v>
      </c>
      <c r="AC126" s="11">
        <v>203.2873017865</v>
      </c>
      <c r="AD126" s="11">
        <v>56.939297389879997</v>
      </c>
      <c r="AE126" s="11">
        <v>35.868221841619999</v>
      </c>
      <c r="AF126" s="9">
        <v>88.602963648499994</v>
      </c>
      <c r="AG126" s="11">
        <v>150.33705629369999</v>
      </c>
      <c r="AH126" s="11">
        <v>69.028281175580005</v>
      </c>
      <c r="AI126" s="11">
        <v>171.70412765169999</v>
      </c>
      <c r="AJ126" s="11">
        <v>136.2641734661</v>
      </c>
      <c r="AK126" s="9">
        <v>108.3341779566</v>
      </c>
      <c r="AL126" s="10">
        <v>63.369949695119999</v>
      </c>
      <c r="AM126" s="11">
        <v>61.857699512460002</v>
      </c>
      <c r="AN126" s="11">
        <v>45.359209878279998</v>
      </c>
      <c r="AO126" s="11">
        <v>29.047264075369998</v>
      </c>
      <c r="AP126" s="11">
        <v>236.320844491</v>
      </c>
      <c r="AQ126" s="11">
        <v>60.724170185509998</v>
      </c>
      <c r="AR126" s="11">
        <v>215.1813927087</v>
      </c>
      <c r="AS126" s="11">
        <v>69.503239391080001</v>
      </c>
      <c r="AT126" s="11">
        <v>24.580503487030001</v>
      </c>
      <c r="AU126" s="10">
        <v>250.25689982110001</v>
      </c>
      <c r="AV126" s="9">
        <v>47.364432544769997</v>
      </c>
      <c r="AW126" s="11">
        <v>270.59137110130001</v>
      </c>
      <c r="AX126" s="11">
        <v>27.029961264499999</v>
      </c>
      <c r="AY126" s="11">
        <v>122.60507062240001</v>
      </c>
      <c r="AZ126" s="11">
        <v>184.0855251996</v>
      </c>
    </row>
    <row r="127" spans="1:52" ht="15" x14ac:dyDescent="0.25">
      <c r="A127" s="99"/>
      <c r="B127" s="3" t="s">
        <v>234</v>
      </c>
      <c r="C127" s="12" t="s">
        <v>231</v>
      </c>
      <c r="D127" s="12" t="s">
        <v>231</v>
      </c>
      <c r="E127" s="12" t="s">
        <v>231</v>
      </c>
      <c r="F127" s="12" t="s">
        <v>231</v>
      </c>
      <c r="G127" s="12" t="s">
        <v>231</v>
      </c>
      <c r="H127" s="12" t="s">
        <v>231</v>
      </c>
      <c r="I127" s="12" t="s">
        <v>231</v>
      </c>
      <c r="J127" s="12" t="s">
        <v>231</v>
      </c>
      <c r="K127" s="12" t="s">
        <v>231</v>
      </c>
      <c r="L127" s="12" t="s">
        <v>231</v>
      </c>
      <c r="M127" s="12" t="s">
        <v>231</v>
      </c>
      <c r="N127" s="12" t="s">
        <v>231</v>
      </c>
      <c r="O127" s="12" t="s">
        <v>231</v>
      </c>
      <c r="P127" s="12" t="s">
        <v>231</v>
      </c>
      <c r="Q127" s="12" t="s">
        <v>231</v>
      </c>
      <c r="R127" s="12" t="s">
        <v>231</v>
      </c>
      <c r="S127" s="12" t="s">
        <v>231</v>
      </c>
      <c r="T127" s="12" t="s">
        <v>231</v>
      </c>
      <c r="U127" s="12" t="s">
        <v>231</v>
      </c>
      <c r="V127" s="12" t="s">
        <v>231</v>
      </c>
      <c r="W127" s="12" t="s">
        <v>231</v>
      </c>
      <c r="X127" s="12" t="s">
        <v>231</v>
      </c>
      <c r="Y127" s="12" t="s">
        <v>231</v>
      </c>
      <c r="Z127" s="12"/>
      <c r="AA127" s="12" t="s">
        <v>231</v>
      </c>
      <c r="AB127" s="12" t="s">
        <v>231</v>
      </c>
      <c r="AC127" s="12" t="s">
        <v>231</v>
      </c>
      <c r="AD127" s="12" t="s">
        <v>231</v>
      </c>
      <c r="AE127" s="12" t="s">
        <v>231</v>
      </c>
      <c r="AF127" s="12" t="s">
        <v>296</v>
      </c>
      <c r="AG127" s="12" t="s">
        <v>231</v>
      </c>
      <c r="AH127" s="12" t="s">
        <v>231</v>
      </c>
      <c r="AI127" s="12" t="s">
        <v>231</v>
      </c>
      <c r="AJ127" s="12" t="s">
        <v>231</v>
      </c>
      <c r="AK127" s="12" t="s">
        <v>501</v>
      </c>
      <c r="AL127" s="12" t="s">
        <v>231</v>
      </c>
      <c r="AM127" s="12" t="s">
        <v>231</v>
      </c>
      <c r="AN127" s="12" t="s">
        <v>231</v>
      </c>
      <c r="AO127" s="12" t="s">
        <v>231</v>
      </c>
      <c r="AP127" s="12" t="s">
        <v>231</v>
      </c>
      <c r="AQ127" s="12" t="s">
        <v>231</v>
      </c>
      <c r="AR127" s="12" t="s">
        <v>231</v>
      </c>
      <c r="AS127" s="12" t="s">
        <v>234</v>
      </c>
      <c r="AT127" s="12" t="s">
        <v>231</v>
      </c>
      <c r="AU127" s="12" t="s">
        <v>231</v>
      </c>
      <c r="AV127" s="12" t="s">
        <v>243</v>
      </c>
      <c r="AW127" s="12" t="s">
        <v>231</v>
      </c>
      <c r="AX127" s="12" t="s">
        <v>231</v>
      </c>
      <c r="AY127" s="12" t="s">
        <v>231</v>
      </c>
      <c r="AZ127" s="12" t="s">
        <v>231</v>
      </c>
    </row>
    <row r="128" spans="1:52" ht="15" x14ac:dyDescent="0.25">
      <c r="A128" s="100" t="s">
        <v>902</v>
      </c>
      <c r="B128" s="5">
        <v>0.15399378248180001</v>
      </c>
      <c r="C128" s="15">
        <v>0.16632017848280001</v>
      </c>
      <c r="D128" s="15">
        <v>0.14117734627279999</v>
      </c>
      <c r="E128" s="15">
        <v>0.1377097180571</v>
      </c>
      <c r="F128" s="15">
        <v>0.1703267480009</v>
      </c>
      <c r="G128" s="15">
        <v>0.144729300201</v>
      </c>
      <c r="H128" s="15">
        <v>0.1330065980207</v>
      </c>
      <c r="I128" s="14">
        <v>0.2004904708561</v>
      </c>
      <c r="J128" s="15">
        <v>0.1249677662636</v>
      </c>
      <c r="K128" s="15">
        <v>0.1500809614825</v>
      </c>
      <c r="L128" s="15">
        <v>0.1388759206745</v>
      </c>
      <c r="M128" s="15">
        <v>0.1610715964403</v>
      </c>
      <c r="N128" s="13">
        <v>0.1049415996012</v>
      </c>
      <c r="O128" s="14">
        <v>0.21031830499900001</v>
      </c>
      <c r="P128" s="15">
        <v>0.1906626367133</v>
      </c>
      <c r="Q128" s="15">
        <v>0.127202903378</v>
      </c>
      <c r="R128" s="15">
        <v>0.122484280581</v>
      </c>
      <c r="S128" s="15">
        <v>0.15654604086939999</v>
      </c>
      <c r="T128" s="13">
        <v>0.1181842614834</v>
      </c>
      <c r="U128" s="15">
        <v>0.17609431609619999</v>
      </c>
      <c r="V128" s="15">
        <v>0.16431149293210001</v>
      </c>
      <c r="W128" s="15">
        <v>0.1561140615828</v>
      </c>
      <c r="X128" s="15">
        <v>0.1659924777231</v>
      </c>
      <c r="Y128" s="15">
        <v>0.11776963224879999</v>
      </c>
      <c r="Z128" s="15"/>
      <c r="AA128" s="14">
        <v>0.16453721010479999</v>
      </c>
      <c r="AB128" s="13">
        <v>6.7709437643869996E-2</v>
      </c>
      <c r="AC128" s="14">
        <v>0.17001784300780001</v>
      </c>
      <c r="AD128" s="15">
        <v>0.1265326584765</v>
      </c>
      <c r="AE128" s="13">
        <v>0.1066941132892</v>
      </c>
      <c r="AF128" s="14">
        <v>0.26413330956999997</v>
      </c>
      <c r="AG128" s="13">
        <v>0.12732422136390001</v>
      </c>
      <c r="AH128" s="13">
        <v>0.1022942206836</v>
      </c>
      <c r="AI128" s="14">
        <v>0.17858122179149999</v>
      </c>
      <c r="AJ128" s="13">
        <v>0.1249819372449</v>
      </c>
      <c r="AK128" s="14">
        <v>0.2365921646253</v>
      </c>
      <c r="AL128" s="13">
        <v>0.1187807419524</v>
      </c>
      <c r="AM128" s="15">
        <v>0.1478470797898</v>
      </c>
      <c r="AN128" s="15">
        <v>0.11775943672729999</v>
      </c>
      <c r="AO128" s="13">
        <v>8.5170169928430003E-2</v>
      </c>
      <c r="AP128" s="13">
        <v>0.14087899109909999</v>
      </c>
      <c r="AQ128" s="14">
        <v>0.19659716166669999</v>
      </c>
      <c r="AR128" s="15">
        <v>0.1447581299107</v>
      </c>
      <c r="AS128" s="15">
        <v>0.17771290933610001</v>
      </c>
      <c r="AT128" s="15">
        <v>0.14235985882140001</v>
      </c>
      <c r="AU128" s="15">
        <v>0.1535993223821</v>
      </c>
      <c r="AV128" s="15">
        <v>0.13350808597220001</v>
      </c>
      <c r="AW128" s="13">
        <v>0.14236527043460001</v>
      </c>
      <c r="AX128" s="14">
        <v>0.24373597270710001</v>
      </c>
      <c r="AY128" s="14">
        <v>0.1886790259076</v>
      </c>
      <c r="AZ128" s="13">
        <v>0.13132399840469999</v>
      </c>
    </row>
    <row r="129" spans="1:52" ht="15" x14ac:dyDescent="0.25">
      <c r="A129" s="100"/>
      <c r="B129" s="4">
        <v>232.13330758870001</v>
      </c>
      <c r="C129" s="18">
        <v>127.8004251462</v>
      </c>
      <c r="D129" s="18">
        <v>104.33288244249999</v>
      </c>
      <c r="E129" s="18">
        <v>103.9488035782</v>
      </c>
      <c r="F129" s="18">
        <v>128.18450401050001</v>
      </c>
      <c r="G129" s="18">
        <v>43.829821272890001</v>
      </c>
      <c r="H129" s="18">
        <v>60.118982305359999</v>
      </c>
      <c r="I129" s="17">
        <v>90.621692826979995</v>
      </c>
      <c r="J129" s="18">
        <v>37.562811183519997</v>
      </c>
      <c r="K129" s="18">
        <v>23.742808106529999</v>
      </c>
      <c r="L129" s="18">
        <v>20.087013166359998</v>
      </c>
      <c r="M129" s="18">
        <v>36.402180795500001</v>
      </c>
      <c r="N129" s="16">
        <v>23.716801509860002</v>
      </c>
      <c r="O129" s="17">
        <v>47.531936929769998</v>
      </c>
      <c r="P129" s="18">
        <v>43.089755897209997</v>
      </c>
      <c r="Q129" s="18">
        <v>20.1234993144</v>
      </c>
      <c r="R129" s="18">
        <v>17.439311869120001</v>
      </c>
      <c r="S129" s="18">
        <v>60.144988902030001</v>
      </c>
      <c r="T129" s="16">
        <v>43.80381467622</v>
      </c>
      <c r="U129" s="18">
        <v>67.655436244170005</v>
      </c>
      <c r="V129" s="18">
        <v>60.529067766330002</v>
      </c>
      <c r="W129" s="18">
        <v>201.59560737539999</v>
      </c>
      <c r="X129" s="18">
        <v>18.062808502879999</v>
      </c>
      <c r="Y129" s="18">
        <v>8.1643812622279999</v>
      </c>
      <c r="Z129" s="18"/>
      <c r="AA129" s="17">
        <v>221.0194363725</v>
      </c>
      <c r="AB129" s="16">
        <v>11.113871216250001</v>
      </c>
      <c r="AC129" s="17">
        <v>163.21182092070001</v>
      </c>
      <c r="AD129" s="18">
        <v>33.45751512284</v>
      </c>
      <c r="AE129" s="16">
        <v>24.371925942360001</v>
      </c>
      <c r="AF129" s="17">
        <v>93.786416420280005</v>
      </c>
      <c r="AG129" s="16">
        <v>96.728587208449994</v>
      </c>
      <c r="AH129" s="16">
        <v>39.541593312430003</v>
      </c>
      <c r="AI129" s="17">
        <v>145.70901500689999</v>
      </c>
      <c r="AJ129" s="16">
        <v>86.424292581840007</v>
      </c>
      <c r="AK129" s="17">
        <v>97.986954213429996</v>
      </c>
      <c r="AL129" s="16">
        <v>47.72206079347</v>
      </c>
      <c r="AM129" s="18">
        <v>48.923119695849998</v>
      </c>
      <c r="AN129" s="18">
        <v>24.533822238740001</v>
      </c>
      <c r="AO129" s="16">
        <v>12.967350647250001</v>
      </c>
      <c r="AP129" s="16">
        <v>165.49244740450001</v>
      </c>
      <c r="AQ129" s="17">
        <v>54.386087680830002</v>
      </c>
      <c r="AR129" s="18">
        <v>153.94452171290001</v>
      </c>
      <c r="AS129" s="18">
        <v>57.77882949408</v>
      </c>
      <c r="AT129" s="18">
        <v>18.28170099203</v>
      </c>
      <c r="AU129" s="18">
        <v>197.04939603380001</v>
      </c>
      <c r="AV129" s="18">
        <v>22.829139051479999</v>
      </c>
      <c r="AW129" s="16">
        <v>188.86798468680001</v>
      </c>
      <c r="AX129" s="17">
        <v>31.01055039849</v>
      </c>
      <c r="AY129" s="17">
        <v>109.6432711806</v>
      </c>
      <c r="AZ129" s="16">
        <v>121.12851254909999</v>
      </c>
    </row>
    <row r="130" spans="1:52" ht="15" x14ac:dyDescent="0.25">
      <c r="A130" s="100"/>
      <c r="B130" s="3" t="s">
        <v>234</v>
      </c>
      <c r="C130" s="21" t="s">
        <v>231</v>
      </c>
      <c r="D130" s="21" t="s">
        <v>231</v>
      </c>
      <c r="E130" s="21" t="s">
        <v>231</v>
      </c>
      <c r="F130" s="21" t="s">
        <v>231</v>
      </c>
      <c r="G130" s="21" t="s">
        <v>231</v>
      </c>
      <c r="H130" s="21" t="s">
        <v>231</v>
      </c>
      <c r="I130" s="21" t="s">
        <v>239</v>
      </c>
      <c r="J130" s="21" t="s">
        <v>231</v>
      </c>
      <c r="K130" s="21" t="s">
        <v>231</v>
      </c>
      <c r="L130" s="21" t="s">
        <v>231</v>
      </c>
      <c r="M130" s="21" t="s">
        <v>231</v>
      </c>
      <c r="N130" s="21" t="s">
        <v>231</v>
      </c>
      <c r="O130" s="21" t="s">
        <v>447</v>
      </c>
      <c r="P130" s="21" t="s">
        <v>235</v>
      </c>
      <c r="Q130" s="21" t="s">
        <v>231</v>
      </c>
      <c r="R130" s="21" t="s">
        <v>231</v>
      </c>
      <c r="S130" s="21" t="s">
        <v>231</v>
      </c>
      <c r="T130" s="21" t="s">
        <v>231</v>
      </c>
      <c r="U130" s="21" t="s">
        <v>251</v>
      </c>
      <c r="V130" s="21" t="s">
        <v>231</v>
      </c>
      <c r="W130" s="21" t="s">
        <v>231</v>
      </c>
      <c r="X130" s="21" t="s">
        <v>231</v>
      </c>
      <c r="Y130" s="21" t="s">
        <v>231</v>
      </c>
      <c r="Z130" s="21"/>
      <c r="AA130" s="21" t="s">
        <v>251</v>
      </c>
      <c r="AB130" s="21" t="s">
        <v>231</v>
      </c>
      <c r="AC130" s="21" t="s">
        <v>252</v>
      </c>
      <c r="AD130" s="21" t="s">
        <v>231</v>
      </c>
      <c r="AE130" s="21" t="s">
        <v>231</v>
      </c>
      <c r="AF130" s="21" t="s">
        <v>240</v>
      </c>
      <c r="AG130" s="21" t="s">
        <v>231</v>
      </c>
      <c r="AH130" s="21" t="s">
        <v>231</v>
      </c>
      <c r="AI130" s="21" t="s">
        <v>251</v>
      </c>
      <c r="AJ130" s="21" t="s">
        <v>231</v>
      </c>
      <c r="AK130" s="21" t="s">
        <v>668</v>
      </c>
      <c r="AL130" s="21" t="s">
        <v>231</v>
      </c>
      <c r="AM130" s="21" t="s">
        <v>231</v>
      </c>
      <c r="AN130" s="21" t="s">
        <v>231</v>
      </c>
      <c r="AO130" s="21" t="s">
        <v>231</v>
      </c>
      <c r="AP130" s="21" t="s">
        <v>231</v>
      </c>
      <c r="AQ130" s="21" t="s">
        <v>243</v>
      </c>
      <c r="AR130" s="21" t="s">
        <v>231</v>
      </c>
      <c r="AS130" s="21" t="s">
        <v>234</v>
      </c>
      <c r="AT130" s="21" t="s">
        <v>231</v>
      </c>
      <c r="AU130" s="21" t="s">
        <v>231</v>
      </c>
      <c r="AV130" s="21" t="s">
        <v>231</v>
      </c>
      <c r="AW130" s="21" t="s">
        <v>231</v>
      </c>
      <c r="AX130" s="21" t="s">
        <v>243</v>
      </c>
      <c r="AY130" s="21" t="s">
        <v>251</v>
      </c>
      <c r="AZ130" s="21" t="s">
        <v>231</v>
      </c>
    </row>
    <row r="131" spans="1:52" ht="15" x14ac:dyDescent="0.25">
      <c r="A131" s="99" t="s">
        <v>903</v>
      </c>
      <c r="B131" s="5">
        <v>0.13815822226319999</v>
      </c>
      <c r="C131" s="8">
        <v>0.15221173836339999</v>
      </c>
      <c r="D131" s="8">
        <v>0.12354600368800001</v>
      </c>
      <c r="E131" s="8">
        <v>0.13645168074960001</v>
      </c>
      <c r="F131" s="8">
        <v>0.13986988852609999</v>
      </c>
      <c r="G131" s="8">
        <v>0.14542404170430001</v>
      </c>
      <c r="H131" s="8">
        <v>0.1304401989099</v>
      </c>
      <c r="I131" s="6">
        <v>0.1682330644601</v>
      </c>
      <c r="J131" s="7">
        <v>9.7218496144219999E-2</v>
      </c>
      <c r="K131" s="8">
        <v>0.1464254765902</v>
      </c>
      <c r="L131" s="8">
        <v>0.1443287222978</v>
      </c>
      <c r="M131" s="8">
        <v>0.16457883205170001</v>
      </c>
      <c r="N131" s="8">
        <v>9.6301565768210001E-2</v>
      </c>
      <c r="O131" s="8">
        <v>0.17549689403880001</v>
      </c>
      <c r="P131" s="8">
        <v>0.1609692348814</v>
      </c>
      <c r="Q131" s="8">
        <v>0.1070662153316</v>
      </c>
      <c r="R131" s="8">
        <v>8.6276585936039998E-2</v>
      </c>
      <c r="S131" s="8">
        <v>0.15710392097930001</v>
      </c>
      <c r="T131" s="8">
        <v>0.1150438707554</v>
      </c>
      <c r="U131" s="8">
        <v>0.1473195557476</v>
      </c>
      <c r="V131" s="8">
        <v>0.13210029694549999</v>
      </c>
      <c r="W131" s="8">
        <v>0.14124850113349999</v>
      </c>
      <c r="X131" s="8">
        <v>0.1205863372719</v>
      </c>
      <c r="Y131" s="8">
        <v>0.1229420595501</v>
      </c>
      <c r="Z131" s="8"/>
      <c r="AA131" s="6">
        <v>0.14848587834169999</v>
      </c>
      <c r="AB131" s="7">
        <v>5.3639688982999999E-2</v>
      </c>
      <c r="AC131" s="6">
        <v>0.1580889272629</v>
      </c>
      <c r="AD131" s="8">
        <v>0.11964685375170001</v>
      </c>
      <c r="AE131" s="7">
        <v>6.4863011955259994E-2</v>
      </c>
      <c r="AF131" s="6">
        <v>0.235427523148</v>
      </c>
      <c r="AG131" s="7">
        <v>0.10694269324150001</v>
      </c>
      <c r="AH131" s="8">
        <v>0.1123380183101</v>
      </c>
      <c r="AI131" s="6">
        <v>0.1620163170691</v>
      </c>
      <c r="AJ131" s="7">
        <v>0.11000696399520001</v>
      </c>
      <c r="AK131" s="6">
        <v>0.2150260766198</v>
      </c>
      <c r="AL131" s="8">
        <v>0.1073712983462</v>
      </c>
      <c r="AM131" s="8">
        <v>0.13539438364350001</v>
      </c>
      <c r="AN131" s="7">
        <v>8.8645321256620002E-2</v>
      </c>
      <c r="AO131" s="8">
        <v>8.4060981484839994E-2</v>
      </c>
      <c r="AP131" s="7">
        <v>0.12811854534629999</v>
      </c>
      <c r="AQ131" s="6">
        <v>0.19510849654689999</v>
      </c>
      <c r="AR131" s="8">
        <v>0.1325291474501</v>
      </c>
      <c r="AS131" s="6">
        <v>0.1854295948801</v>
      </c>
      <c r="AT131" s="8">
        <v>0.13195047906900001</v>
      </c>
      <c r="AU131" s="7">
        <v>0.1272277919291</v>
      </c>
      <c r="AV131" s="6">
        <v>0.2412882271863</v>
      </c>
      <c r="AW131" s="7">
        <v>0.1302289775413</v>
      </c>
      <c r="AX131" s="6">
        <v>0.24922876579360001</v>
      </c>
      <c r="AY131" s="6">
        <v>0.18001223156150001</v>
      </c>
      <c r="AZ131" s="7">
        <v>0.1123803301272</v>
      </c>
    </row>
    <row r="132" spans="1:52" ht="15" x14ac:dyDescent="0.25">
      <c r="A132" s="99"/>
      <c r="B132" s="4">
        <v>208.26246740400001</v>
      </c>
      <c r="C132" s="11">
        <v>116.9594997585</v>
      </c>
      <c r="D132" s="11">
        <v>91.302967645539994</v>
      </c>
      <c r="E132" s="11">
        <v>102.999186697</v>
      </c>
      <c r="F132" s="11">
        <v>105.26328070700001</v>
      </c>
      <c r="G132" s="11">
        <v>44.040216789719999</v>
      </c>
      <c r="H132" s="11">
        <v>58.958969907289998</v>
      </c>
      <c r="I132" s="9">
        <v>76.04134513596</v>
      </c>
      <c r="J132" s="10">
        <v>29.221935571029999</v>
      </c>
      <c r="K132" s="11">
        <v>23.164510396570002</v>
      </c>
      <c r="L132" s="11">
        <v>20.875706393150001</v>
      </c>
      <c r="M132" s="11">
        <v>37.194816043679999</v>
      </c>
      <c r="N132" s="11">
        <v>21.764153863619999</v>
      </c>
      <c r="O132" s="11">
        <v>39.662298052769998</v>
      </c>
      <c r="P132" s="11">
        <v>36.3790470832</v>
      </c>
      <c r="Q132" s="11">
        <v>16.937875265460001</v>
      </c>
      <c r="R132" s="11">
        <v>12.28406030557</v>
      </c>
      <c r="S132" s="11">
        <v>60.359326440250001</v>
      </c>
      <c r="T132" s="11">
        <v>42.63986025677</v>
      </c>
      <c r="U132" s="11">
        <v>56.600173318220001</v>
      </c>
      <c r="V132" s="11">
        <v>48.663107388770001</v>
      </c>
      <c r="W132" s="11">
        <v>182.39918357229999</v>
      </c>
      <c r="X132" s="11">
        <v>13.121847134779999</v>
      </c>
      <c r="Y132" s="11">
        <v>8.5229598510639999</v>
      </c>
      <c r="Z132" s="11"/>
      <c r="AA132" s="9">
        <v>199.45801390119999</v>
      </c>
      <c r="AB132" s="10">
        <v>8.8044535028120006</v>
      </c>
      <c r="AC132" s="9">
        <v>151.76043425500001</v>
      </c>
      <c r="AD132" s="11">
        <v>31.636784265780001</v>
      </c>
      <c r="AE132" s="10">
        <v>14.81652993814</v>
      </c>
      <c r="AF132" s="9">
        <v>83.59378738977</v>
      </c>
      <c r="AG132" s="10">
        <v>81.244680067260006</v>
      </c>
      <c r="AH132" s="11">
        <v>43.423999946990001</v>
      </c>
      <c r="AI132" s="9">
        <v>132.1932829127</v>
      </c>
      <c r="AJ132" s="10">
        <v>76.069184491279998</v>
      </c>
      <c r="AK132" s="9">
        <v>89.055148372329995</v>
      </c>
      <c r="AL132" s="11">
        <v>43.138134540400003</v>
      </c>
      <c r="AM132" s="11">
        <v>44.802478659400002</v>
      </c>
      <c r="AN132" s="10">
        <v>18.468231629209999</v>
      </c>
      <c r="AO132" s="11">
        <v>12.79847420267</v>
      </c>
      <c r="AP132" s="10">
        <v>150.50257999319999</v>
      </c>
      <c r="AQ132" s="9">
        <v>53.974267535270002</v>
      </c>
      <c r="AR132" s="11">
        <v>140.93948457210001</v>
      </c>
      <c r="AS132" s="9">
        <v>60.2877134011</v>
      </c>
      <c r="AT132" s="11">
        <v>16.944939564190001</v>
      </c>
      <c r="AU132" s="10">
        <v>163.21790467260001</v>
      </c>
      <c r="AV132" s="9">
        <v>41.25894285583</v>
      </c>
      <c r="AW132" s="10">
        <v>172.7674485565</v>
      </c>
      <c r="AX132" s="9">
        <v>31.709398971990002</v>
      </c>
      <c r="AY132" s="9">
        <v>104.6069102062</v>
      </c>
      <c r="AZ132" s="10">
        <v>103.65555719779999</v>
      </c>
    </row>
    <row r="133" spans="1:52" ht="15" x14ac:dyDescent="0.25">
      <c r="A133" s="99"/>
      <c r="B133" s="3" t="s">
        <v>234</v>
      </c>
      <c r="C133" s="12" t="s">
        <v>231</v>
      </c>
      <c r="D133" s="12" t="s">
        <v>231</v>
      </c>
      <c r="E133" s="12" t="s">
        <v>231</v>
      </c>
      <c r="F133" s="12" t="s">
        <v>231</v>
      </c>
      <c r="G133" s="12" t="s">
        <v>231</v>
      </c>
      <c r="H133" s="12" t="s">
        <v>231</v>
      </c>
      <c r="I133" s="12" t="s">
        <v>235</v>
      </c>
      <c r="J133" s="12" t="s">
        <v>231</v>
      </c>
      <c r="K133" s="12" t="s">
        <v>231</v>
      </c>
      <c r="L133" s="12" t="s">
        <v>231</v>
      </c>
      <c r="M133" s="12" t="s">
        <v>448</v>
      </c>
      <c r="N133" s="12" t="s">
        <v>231</v>
      </c>
      <c r="O133" s="12" t="s">
        <v>448</v>
      </c>
      <c r="P133" s="12" t="s">
        <v>448</v>
      </c>
      <c r="Q133" s="12" t="s">
        <v>231</v>
      </c>
      <c r="R133" s="12" t="s">
        <v>231</v>
      </c>
      <c r="S133" s="12" t="s">
        <v>231</v>
      </c>
      <c r="T133" s="12" t="s">
        <v>231</v>
      </c>
      <c r="U133" s="12" t="s">
        <v>231</v>
      </c>
      <c r="V133" s="12" t="s">
        <v>231</v>
      </c>
      <c r="W133" s="12" t="s">
        <v>231</v>
      </c>
      <c r="X133" s="12" t="s">
        <v>231</v>
      </c>
      <c r="Y133" s="12" t="s">
        <v>231</v>
      </c>
      <c r="Z133" s="12"/>
      <c r="AA133" s="12" t="s">
        <v>251</v>
      </c>
      <c r="AB133" s="12" t="s">
        <v>231</v>
      </c>
      <c r="AC133" s="12" t="s">
        <v>227</v>
      </c>
      <c r="AD133" s="12" t="s">
        <v>231</v>
      </c>
      <c r="AE133" s="12" t="s">
        <v>231</v>
      </c>
      <c r="AF133" s="12" t="s">
        <v>240</v>
      </c>
      <c r="AG133" s="12" t="s">
        <v>231</v>
      </c>
      <c r="AH133" s="12" t="s">
        <v>231</v>
      </c>
      <c r="AI133" s="12" t="s">
        <v>251</v>
      </c>
      <c r="AJ133" s="12" t="s">
        <v>231</v>
      </c>
      <c r="AK133" s="12" t="s">
        <v>570</v>
      </c>
      <c r="AL133" s="12" t="s">
        <v>231</v>
      </c>
      <c r="AM133" s="12" t="s">
        <v>231</v>
      </c>
      <c r="AN133" s="12" t="s">
        <v>231</v>
      </c>
      <c r="AO133" s="12" t="s">
        <v>231</v>
      </c>
      <c r="AP133" s="12" t="s">
        <v>231</v>
      </c>
      <c r="AQ133" s="12" t="s">
        <v>243</v>
      </c>
      <c r="AR133" s="12" t="s">
        <v>231</v>
      </c>
      <c r="AS133" s="12" t="s">
        <v>234</v>
      </c>
      <c r="AT133" s="12" t="s">
        <v>231</v>
      </c>
      <c r="AU133" s="12" t="s">
        <v>231</v>
      </c>
      <c r="AV133" s="12" t="s">
        <v>225</v>
      </c>
      <c r="AW133" s="12" t="s">
        <v>231</v>
      </c>
      <c r="AX133" s="12" t="s">
        <v>225</v>
      </c>
      <c r="AY133" s="12" t="s">
        <v>226</v>
      </c>
      <c r="AZ133" s="12" t="s">
        <v>231</v>
      </c>
    </row>
    <row r="134" spans="1:52" ht="15" x14ac:dyDescent="0.25">
      <c r="A134" s="100" t="s">
        <v>904</v>
      </c>
      <c r="B134" s="5">
        <v>0.12773991023949999</v>
      </c>
      <c r="C134" s="15">
        <v>0.1230180260116</v>
      </c>
      <c r="D134" s="15">
        <v>0.13264951463550001</v>
      </c>
      <c r="E134" s="15">
        <v>0.13242573824119999</v>
      </c>
      <c r="F134" s="15">
        <v>0.1230400106823</v>
      </c>
      <c r="G134" s="15">
        <v>0.148364532508</v>
      </c>
      <c r="H134" s="15">
        <v>0.1217467460825</v>
      </c>
      <c r="I134" s="15">
        <v>0.1296408417148</v>
      </c>
      <c r="J134" s="15">
        <v>0.11311394897929999</v>
      </c>
      <c r="K134" s="15">
        <v>0.15862121492270001</v>
      </c>
      <c r="L134" s="15">
        <v>0.13714628611679999</v>
      </c>
      <c r="M134" s="15">
        <v>0.11149101568060001</v>
      </c>
      <c r="N134" s="15">
        <v>0.1320024764844</v>
      </c>
      <c r="O134" s="15">
        <v>0.12732648760580001</v>
      </c>
      <c r="P134" s="15">
        <v>0.13195519582369999</v>
      </c>
      <c r="Q134" s="15">
        <v>9.7727049581750006E-2</v>
      </c>
      <c r="R134" s="15">
        <v>0.13021050386550001</v>
      </c>
      <c r="S134" s="15">
        <v>0.13089756830970001</v>
      </c>
      <c r="T134" s="15">
        <v>0.1340098168288</v>
      </c>
      <c r="U134" s="15">
        <v>0.11513848371349999</v>
      </c>
      <c r="V134" s="15">
        <v>0.1312808670301</v>
      </c>
      <c r="W134" s="14">
        <v>0.133940093984</v>
      </c>
      <c r="X134" s="15">
        <v>8.3257823095850003E-2</v>
      </c>
      <c r="Y134" s="15">
        <v>0.1114212807553</v>
      </c>
      <c r="Z134" s="15"/>
      <c r="AA134" s="15">
        <v>0.13189265347830001</v>
      </c>
      <c r="AB134" s="15">
        <v>9.3755067505880002E-2</v>
      </c>
      <c r="AC134" s="14">
        <v>0.15834404912550001</v>
      </c>
      <c r="AD134" s="13">
        <v>8.0750897730969995E-2</v>
      </c>
      <c r="AE134" s="13">
        <v>5.4322500880430002E-2</v>
      </c>
      <c r="AF134" s="14">
        <v>0.23866620515779999</v>
      </c>
      <c r="AG134" s="13">
        <v>0.1019409437642</v>
      </c>
      <c r="AH134" s="13">
        <v>7.6805721008379998E-2</v>
      </c>
      <c r="AI134" s="14">
        <v>0.1617118064069</v>
      </c>
      <c r="AJ134" s="13">
        <v>8.7654914742450005E-2</v>
      </c>
      <c r="AK134" s="14">
        <v>0.22842693925089999</v>
      </c>
      <c r="AL134" s="13">
        <v>9.2938627387360001E-2</v>
      </c>
      <c r="AM134" s="15">
        <v>0.10517252746279999</v>
      </c>
      <c r="AN134" s="13">
        <v>7.5413280107169994E-2</v>
      </c>
      <c r="AO134" s="13">
        <v>6.6333482408239997E-2</v>
      </c>
      <c r="AP134" s="13">
        <v>0.11703236804140001</v>
      </c>
      <c r="AQ134" s="14">
        <v>0.18359546008569999</v>
      </c>
      <c r="AR134" s="13">
        <v>0.1177098784075</v>
      </c>
      <c r="AS134" s="14">
        <v>0.1632526113385</v>
      </c>
      <c r="AT134" s="15">
        <v>7.9846167029020004E-2</v>
      </c>
      <c r="AU134" s="15">
        <v>0.12555022740319999</v>
      </c>
      <c r="AV134" s="15">
        <v>0.15908728645270001</v>
      </c>
      <c r="AW134" s="13">
        <v>0.11880015281679999</v>
      </c>
      <c r="AX134" s="14">
        <v>0.24100714249149999</v>
      </c>
      <c r="AY134" s="14">
        <v>0.19314778096019999</v>
      </c>
      <c r="AZ134" s="13">
        <v>8.7077982834940004E-2</v>
      </c>
    </row>
    <row r="135" spans="1:52" ht="15" x14ac:dyDescent="0.25">
      <c r="A135" s="100"/>
      <c r="B135" s="4">
        <v>192.5576954933</v>
      </c>
      <c r="C135" s="18">
        <v>94.527051187330002</v>
      </c>
      <c r="D135" s="18">
        <v>98.030644305940001</v>
      </c>
      <c r="E135" s="18">
        <v>99.960244254000003</v>
      </c>
      <c r="F135" s="18">
        <v>92.597451239270001</v>
      </c>
      <c r="G135" s="18">
        <v>44.930715024709997</v>
      </c>
      <c r="H135" s="18">
        <v>55.029529229289999</v>
      </c>
      <c r="I135" s="18">
        <v>58.597660455069999</v>
      </c>
      <c r="J135" s="18">
        <v>33.999790784209999</v>
      </c>
      <c r="K135" s="18">
        <v>25.093876200779999</v>
      </c>
      <c r="L135" s="18">
        <v>19.836838823939999</v>
      </c>
      <c r="M135" s="18">
        <v>25.196969543809999</v>
      </c>
      <c r="N135" s="18">
        <v>29.83255968548</v>
      </c>
      <c r="O135" s="18">
        <v>28.775786198910001</v>
      </c>
      <c r="P135" s="18">
        <v>29.821874256160001</v>
      </c>
      <c r="Q135" s="18">
        <v>15.46041924383</v>
      </c>
      <c r="R135" s="18">
        <v>18.539371540369999</v>
      </c>
      <c r="S135" s="18">
        <v>50.290845744590001</v>
      </c>
      <c r="T135" s="18">
        <v>49.669398509410001</v>
      </c>
      <c r="U135" s="18">
        <v>44.236205442740001</v>
      </c>
      <c r="V135" s="18">
        <v>48.36124579653</v>
      </c>
      <c r="W135" s="17">
        <v>172.96157902019999</v>
      </c>
      <c r="X135" s="18">
        <v>9.0598690710280003</v>
      </c>
      <c r="Y135" s="18">
        <v>7.7242817137299999</v>
      </c>
      <c r="Z135" s="18"/>
      <c r="AA135" s="18">
        <v>177.1686776194</v>
      </c>
      <c r="AB135" s="18">
        <v>15.389017873869999</v>
      </c>
      <c r="AC135" s="17">
        <v>152.00534327759999</v>
      </c>
      <c r="AD135" s="16">
        <v>21.351992557079999</v>
      </c>
      <c r="AE135" s="16">
        <v>12.4087817748</v>
      </c>
      <c r="AF135" s="17">
        <v>84.743753594789993</v>
      </c>
      <c r="AG135" s="16">
        <v>77.444836209330006</v>
      </c>
      <c r="AH135" s="16">
        <v>29.68907298852</v>
      </c>
      <c r="AI135" s="17">
        <v>131.9448248262</v>
      </c>
      <c r="AJ135" s="16">
        <v>60.612870667030002</v>
      </c>
      <c r="AK135" s="17">
        <v>94.605246428780006</v>
      </c>
      <c r="AL135" s="16">
        <v>37.339578397460002</v>
      </c>
      <c r="AM135" s="18">
        <v>34.801959951409998</v>
      </c>
      <c r="AN135" s="16">
        <v>15.711488268009999</v>
      </c>
      <c r="AO135" s="16">
        <v>10.0994224476</v>
      </c>
      <c r="AP135" s="16">
        <v>137.47949826729999</v>
      </c>
      <c r="AQ135" s="17">
        <v>50.789333403230003</v>
      </c>
      <c r="AR135" s="16">
        <v>125.1797805312</v>
      </c>
      <c r="AS135" s="17">
        <v>53.077431629629999</v>
      </c>
      <c r="AT135" s="18">
        <v>10.253759473140001</v>
      </c>
      <c r="AU135" s="18">
        <v>161.0657918149</v>
      </c>
      <c r="AV135" s="18">
        <v>27.203039855610001</v>
      </c>
      <c r="AW135" s="16">
        <v>157.6054705933</v>
      </c>
      <c r="AX135" s="17">
        <v>30.663361077240001</v>
      </c>
      <c r="AY135" s="17">
        <v>112.2401094869</v>
      </c>
      <c r="AZ135" s="16">
        <v>80.317586006379997</v>
      </c>
    </row>
    <row r="136" spans="1:52" ht="15" x14ac:dyDescent="0.25">
      <c r="A136" s="100"/>
      <c r="B136" s="3" t="s">
        <v>234</v>
      </c>
      <c r="C136" s="21" t="s">
        <v>231</v>
      </c>
      <c r="D136" s="21" t="s">
        <v>231</v>
      </c>
      <c r="E136" s="21" t="s">
        <v>231</v>
      </c>
      <c r="F136" s="21" t="s">
        <v>231</v>
      </c>
      <c r="G136" s="21" t="s">
        <v>231</v>
      </c>
      <c r="H136" s="21" t="s">
        <v>231</v>
      </c>
      <c r="I136" s="21" t="s">
        <v>231</v>
      </c>
      <c r="J136" s="21" t="s">
        <v>231</v>
      </c>
      <c r="K136" s="21" t="s">
        <v>231</v>
      </c>
      <c r="L136" s="21" t="s">
        <v>231</v>
      </c>
      <c r="M136" s="21" t="s">
        <v>231</v>
      </c>
      <c r="N136" s="21" t="s">
        <v>231</v>
      </c>
      <c r="O136" s="21" t="s">
        <v>231</v>
      </c>
      <c r="P136" s="21" t="s">
        <v>231</v>
      </c>
      <c r="Q136" s="21" t="s">
        <v>231</v>
      </c>
      <c r="R136" s="21" t="s">
        <v>231</v>
      </c>
      <c r="S136" s="21" t="s">
        <v>231</v>
      </c>
      <c r="T136" s="21" t="s">
        <v>231</v>
      </c>
      <c r="U136" s="21" t="s">
        <v>231</v>
      </c>
      <c r="V136" s="21" t="s">
        <v>231</v>
      </c>
      <c r="W136" s="21" t="s">
        <v>231</v>
      </c>
      <c r="X136" s="21" t="s">
        <v>231</v>
      </c>
      <c r="Y136" s="21" t="s">
        <v>231</v>
      </c>
      <c r="Z136" s="21"/>
      <c r="AA136" s="21" t="s">
        <v>231</v>
      </c>
      <c r="AB136" s="21" t="s">
        <v>231</v>
      </c>
      <c r="AC136" s="21" t="s">
        <v>253</v>
      </c>
      <c r="AD136" s="21" t="s">
        <v>231</v>
      </c>
      <c r="AE136" s="21" t="s">
        <v>231</v>
      </c>
      <c r="AF136" s="21" t="s">
        <v>240</v>
      </c>
      <c r="AG136" s="21" t="s">
        <v>231</v>
      </c>
      <c r="AH136" s="21" t="s">
        <v>231</v>
      </c>
      <c r="AI136" s="21" t="s">
        <v>226</v>
      </c>
      <c r="AJ136" s="21" t="s">
        <v>231</v>
      </c>
      <c r="AK136" s="21" t="s">
        <v>241</v>
      </c>
      <c r="AL136" s="21" t="s">
        <v>231</v>
      </c>
      <c r="AM136" s="21" t="s">
        <v>231</v>
      </c>
      <c r="AN136" s="21" t="s">
        <v>231</v>
      </c>
      <c r="AO136" s="21" t="s">
        <v>231</v>
      </c>
      <c r="AP136" s="21" t="s">
        <v>231</v>
      </c>
      <c r="AQ136" s="21" t="s">
        <v>243</v>
      </c>
      <c r="AR136" s="21" t="s">
        <v>231</v>
      </c>
      <c r="AS136" s="21" t="s">
        <v>234</v>
      </c>
      <c r="AT136" s="21" t="s">
        <v>231</v>
      </c>
      <c r="AU136" s="21" t="s">
        <v>231</v>
      </c>
      <c r="AV136" s="21" t="s">
        <v>231</v>
      </c>
      <c r="AW136" s="21" t="s">
        <v>231</v>
      </c>
      <c r="AX136" s="21" t="s">
        <v>225</v>
      </c>
      <c r="AY136" s="21" t="s">
        <v>226</v>
      </c>
      <c r="AZ136" s="21" t="s">
        <v>231</v>
      </c>
    </row>
    <row r="137" spans="1:52" ht="15" x14ac:dyDescent="0.25">
      <c r="A137" s="99" t="s">
        <v>905</v>
      </c>
      <c r="B137" s="5">
        <v>0.1150854855665</v>
      </c>
      <c r="C137" s="8">
        <v>0.11262307098509999</v>
      </c>
      <c r="D137" s="8">
        <v>0.1176457943055</v>
      </c>
      <c r="E137" s="8">
        <v>0.12190645398820001</v>
      </c>
      <c r="F137" s="8">
        <v>0.10824403375610001</v>
      </c>
      <c r="G137" s="8">
        <v>0.13759460717809999</v>
      </c>
      <c r="H137" s="8">
        <v>0.1113953913509</v>
      </c>
      <c r="I137" s="8">
        <v>0.1234279457708</v>
      </c>
      <c r="J137" s="8">
        <v>8.5411083358199996E-2</v>
      </c>
      <c r="K137" s="8">
        <v>0.1237933065584</v>
      </c>
      <c r="L137" s="8">
        <v>0.1526897797309</v>
      </c>
      <c r="M137" s="8">
        <v>0.10364336823750001</v>
      </c>
      <c r="N137" s="8">
        <v>0.1191474144644</v>
      </c>
      <c r="O137" s="8">
        <v>0.14950014260710001</v>
      </c>
      <c r="P137" s="8">
        <v>9.7355748934370004E-2</v>
      </c>
      <c r="Q137" s="7">
        <v>6.1599451305589997E-2</v>
      </c>
      <c r="R137" s="8">
        <v>0.1118684523056</v>
      </c>
      <c r="S137" s="8">
        <v>0.1119404016638</v>
      </c>
      <c r="T137" s="8">
        <v>0.132237117983</v>
      </c>
      <c r="U137" s="8">
        <v>0.11330574030649999</v>
      </c>
      <c r="V137" s="8">
        <v>0.1029649533048</v>
      </c>
      <c r="W137" s="8">
        <v>0.1203844565171</v>
      </c>
      <c r="X137" s="8">
        <v>7.7968927959209997E-2</v>
      </c>
      <c r="Y137" s="8">
        <v>9.1720801523049997E-2</v>
      </c>
      <c r="Z137" s="8"/>
      <c r="AA137" s="6">
        <v>0.1243718903686</v>
      </c>
      <c r="AB137" s="7">
        <v>3.9088249857129997E-2</v>
      </c>
      <c r="AC137" s="6">
        <v>0.14235943809519999</v>
      </c>
      <c r="AD137" s="7">
        <v>6.5497510510670001E-2</v>
      </c>
      <c r="AE137" s="7">
        <v>7.0515540647510006E-2</v>
      </c>
      <c r="AF137" s="6">
        <v>0.210557505389</v>
      </c>
      <c r="AG137" s="7">
        <v>9.0543029463749994E-2</v>
      </c>
      <c r="AH137" s="7">
        <v>7.4258098710170001E-2</v>
      </c>
      <c r="AI137" s="6">
        <v>0.14803648845549999</v>
      </c>
      <c r="AJ137" s="7">
        <v>7.6205088784239997E-2</v>
      </c>
      <c r="AK137" s="6">
        <v>0.17718864478259999</v>
      </c>
      <c r="AL137" s="8">
        <v>0.11798503865069999</v>
      </c>
      <c r="AM137" s="8">
        <v>0.1029640052657</v>
      </c>
      <c r="AN137" s="7">
        <v>6.5800588653219999E-2</v>
      </c>
      <c r="AO137" s="7">
        <v>3.2284807354660001E-2</v>
      </c>
      <c r="AP137" s="7">
        <v>0.1013474421006</v>
      </c>
      <c r="AQ137" s="6">
        <v>0.1793276411553</v>
      </c>
      <c r="AR137" s="7">
        <v>0.1008179971914</v>
      </c>
      <c r="AS137" s="6">
        <v>0.16401395024689999</v>
      </c>
      <c r="AT137" s="8">
        <v>0.1145004368393</v>
      </c>
      <c r="AU137" s="7">
        <v>0.1083103667855</v>
      </c>
      <c r="AV137" s="6">
        <v>0.17377039481039999</v>
      </c>
      <c r="AW137" s="7">
        <v>0.1052578216832</v>
      </c>
      <c r="AX137" s="6">
        <v>0.2281164557939</v>
      </c>
      <c r="AY137" s="6">
        <v>0.17194031754040001</v>
      </c>
      <c r="AZ137" s="7">
        <v>7.9758026303569998E-2</v>
      </c>
    </row>
    <row r="138" spans="1:52" ht="15" x14ac:dyDescent="0.25">
      <c r="A138" s="99"/>
      <c r="B138" s="4">
        <v>173.48216265260001</v>
      </c>
      <c r="C138" s="11">
        <v>86.539567744980005</v>
      </c>
      <c r="D138" s="11">
        <v>86.942594907650005</v>
      </c>
      <c r="E138" s="11">
        <v>92.01986772843</v>
      </c>
      <c r="F138" s="11">
        <v>81.462294924190005</v>
      </c>
      <c r="G138" s="11">
        <v>41.669150837810001</v>
      </c>
      <c r="H138" s="11">
        <v>50.350716890619999</v>
      </c>
      <c r="I138" s="11">
        <v>55.789431488380004</v>
      </c>
      <c r="J138" s="11">
        <v>25.672863435810001</v>
      </c>
      <c r="K138" s="11">
        <v>19.58410109754</v>
      </c>
      <c r="L138" s="11">
        <v>22.085049740270001</v>
      </c>
      <c r="M138" s="11">
        <v>23.423401221679999</v>
      </c>
      <c r="N138" s="11">
        <v>26.92731566894</v>
      </c>
      <c r="O138" s="11">
        <v>33.787032229209998</v>
      </c>
      <c r="P138" s="11">
        <v>22.002399259170001</v>
      </c>
      <c r="Q138" s="10">
        <v>9.745033196544</v>
      </c>
      <c r="R138" s="11">
        <v>15.92783023927</v>
      </c>
      <c r="S138" s="11">
        <v>43.007502319220002</v>
      </c>
      <c r="T138" s="11">
        <v>49.012365409209998</v>
      </c>
      <c r="U138" s="11">
        <v>43.532065425760003</v>
      </c>
      <c r="V138" s="11">
        <v>37.930229498430002</v>
      </c>
      <c r="W138" s="11">
        <v>155.45670507860001</v>
      </c>
      <c r="X138" s="11">
        <v>8.4843472078980007</v>
      </c>
      <c r="Y138" s="11">
        <v>6.3585457389339997</v>
      </c>
      <c r="Z138" s="11"/>
      <c r="AA138" s="9">
        <v>167.06619185010001</v>
      </c>
      <c r="AB138" s="10">
        <v>6.4159708025619997</v>
      </c>
      <c r="AC138" s="9">
        <v>136.6606157667</v>
      </c>
      <c r="AD138" s="10">
        <v>17.318722097559998</v>
      </c>
      <c r="AE138" s="10">
        <v>16.10772592288</v>
      </c>
      <c r="AF138" s="9">
        <v>74.763133483529998</v>
      </c>
      <c r="AG138" s="10">
        <v>68.785807034879994</v>
      </c>
      <c r="AH138" s="10">
        <v>28.70429550886</v>
      </c>
      <c r="AI138" s="9">
        <v>120.7867809479</v>
      </c>
      <c r="AJ138" s="10">
        <v>52.695381704730003</v>
      </c>
      <c r="AK138" s="9">
        <v>73.38440666852</v>
      </c>
      <c r="AL138" s="11">
        <v>47.402374279379998</v>
      </c>
      <c r="AM138" s="11">
        <v>34.071152173850002</v>
      </c>
      <c r="AN138" s="10">
        <v>13.708794726660001</v>
      </c>
      <c r="AO138" s="10">
        <v>4.9154348042110003</v>
      </c>
      <c r="AP138" s="10">
        <v>119.054204609</v>
      </c>
      <c r="AQ138" s="9">
        <v>49.608695938339999</v>
      </c>
      <c r="AR138" s="10">
        <v>107.215935763</v>
      </c>
      <c r="AS138" s="9">
        <v>53.324961598839998</v>
      </c>
      <c r="AT138" s="11">
        <v>14.704023782289999</v>
      </c>
      <c r="AU138" s="10">
        <v>138.9491309485</v>
      </c>
      <c r="AV138" s="9">
        <v>29.71376959881</v>
      </c>
      <c r="AW138" s="10">
        <v>139.63962273339999</v>
      </c>
      <c r="AX138" s="9">
        <v>29.023277813909999</v>
      </c>
      <c r="AY138" s="9">
        <v>99.916240145220002</v>
      </c>
      <c r="AZ138" s="10">
        <v>73.565922507400003</v>
      </c>
    </row>
    <row r="139" spans="1:52" ht="15" x14ac:dyDescent="0.25">
      <c r="A139" s="99"/>
      <c r="B139" s="3" t="s">
        <v>234</v>
      </c>
      <c r="C139" s="12" t="s">
        <v>231</v>
      </c>
      <c r="D139" s="12" t="s">
        <v>231</v>
      </c>
      <c r="E139" s="12" t="s">
        <v>231</v>
      </c>
      <c r="F139" s="12" t="s">
        <v>231</v>
      </c>
      <c r="G139" s="12" t="s">
        <v>235</v>
      </c>
      <c r="H139" s="12" t="s">
        <v>231</v>
      </c>
      <c r="I139" s="12" t="s">
        <v>231</v>
      </c>
      <c r="J139" s="12" t="s">
        <v>231</v>
      </c>
      <c r="K139" s="12" t="s">
        <v>231</v>
      </c>
      <c r="L139" s="12" t="s">
        <v>268</v>
      </c>
      <c r="M139" s="12" t="s">
        <v>231</v>
      </c>
      <c r="N139" s="12" t="s">
        <v>231</v>
      </c>
      <c r="O139" s="12" t="s">
        <v>268</v>
      </c>
      <c r="P139" s="12" t="s">
        <v>231</v>
      </c>
      <c r="Q139" s="12" t="s">
        <v>231</v>
      </c>
      <c r="R139" s="12" t="s">
        <v>231</v>
      </c>
      <c r="S139" s="12" t="s">
        <v>231</v>
      </c>
      <c r="T139" s="12" t="s">
        <v>231</v>
      </c>
      <c r="U139" s="12" t="s">
        <v>231</v>
      </c>
      <c r="V139" s="12" t="s">
        <v>231</v>
      </c>
      <c r="W139" s="12" t="s">
        <v>231</v>
      </c>
      <c r="X139" s="12" t="s">
        <v>231</v>
      </c>
      <c r="Y139" s="12" t="s">
        <v>231</v>
      </c>
      <c r="Z139" s="12"/>
      <c r="AA139" s="12" t="s">
        <v>251</v>
      </c>
      <c r="AB139" s="12" t="s">
        <v>231</v>
      </c>
      <c r="AC139" s="12" t="s">
        <v>296</v>
      </c>
      <c r="AD139" s="12" t="s">
        <v>231</v>
      </c>
      <c r="AE139" s="12" t="s">
        <v>231</v>
      </c>
      <c r="AF139" s="12" t="s">
        <v>240</v>
      </c>
      <c r="AG139" s="12" t="s">
        <v>231</v>
      </c>
      <c r="AH139" s="12" t="s">
        <v>231</v>
      </c>
      <c r="AI139" s="12" t="s">
        <v>226</v>
      </c>
      <c r="AJ139" s="12" t="s">
        <v>231</v>
      </c>
      <c r="AK139" s="12" t="s">
        <v>621</v>
      </c>
      <c r="AL139" s="12" t="s">
        <v>245</v>
      </c>
      <c r="AM139" s="12" t="s">
        <v>245</v>
      </c>
      <c r="AN139" s="12" t="s">
        <v>231</v>
      </c>
      <c r="AO139" s="12" t="s">
        <v>231</v>
      </c>
      <c r="AP139" s="12" t="s">
        <v>231</v>
      </c>
      <c r="AQ139" s="12" t="s">
        <v>225</v>
      </c>
      <c r="AR139" s="12" t="s">
        <v>231</v>
      </c>
      <c r="AS139" s="12" t="s">
        <v>234</v>
      </c>
      <c r="AT139" s="12" t="s">
        <v>231</v>
      </c>
      <c r="AU139" s="12" t="s">
        <v>231</v>
      </c>
      <c r="AV139" s="12" t="s">
        <v>243</v>
      </c>
      <c r="AW139" s="12" t="s">
        <v>231</v>
      </c>
      <c r="AX139" s="12" t="s">
        <v>225</v>
      </c>
      <c r="AY139" s="12" t="s">
        <v>226</v>
      </c>
      <c r="AZ139" s="12" t="s">
        <v>231</v>
      </c>
    </row>
    <row r="140" spans="1:52" ht="15" x14ac:dyDescent="0.25">
      <c r="A140" s="100" t="s">
        <v>906</v>
      </c>
      <c r="B140" s="5">
        <v>1.0307147886209999E-3</v>
      </c>
      <c r="C140" s="15">
        <v>1.088136446055E-3</v>
      </c>
      <c r="D140" s="15">
        <v>9.7101031300190002E-4</v>
      </c>
      <c r="E140" s="15">
        <v>2.0583436048209999E-3</v>
      </c>
      <c r="F140" s="15">
        <v>0</v>
      </c>
      <c r="G140" s="15">
        <v>0</v>
      </c>
      <c r="H140" s="14">
        <v>3.437433820052E-3</v>
      </c>
      <c r="I140" s="15">
        <v>0</v>
      </c>
      <c r="J140" s="15">
        <v>0</v>
      </c>
      <c r="K140" s="15">
        <v>0</v>
      </c>
      <c r="L140" s="15">
        <v>0</v>
      </c>
      <c r="M140" s="15">
        <v>3.6996639165880001E-3</v>
      </c>
      <c r="N140" s="15">
        <v>3.1752037235159999E-3</v>
      </c>
      <c r="O140" s="15">
        <v>0</v>
      </c>
      <c r="P140" s="15">
        <v>0</v>
      </c>
      <c r="Q140" s="15">
        <v>0</v>
      </c>
      <c r="R140" s="15">
        <v>0</v>
      </c>
      <c r="S140" s="15">
        <v>2.17627289211E-3</v>
      </c>
      <c r="T140" s="15">
        <v>1.9360998314119999E-3</v>
      </c>
      <c r="U140" s="15">
        <v>0</v>
      </c>
      <c r="V140" s="15">
        <v>0</v>
      </c>
      <c r="W140" s="15">
        <v>6.474879208662E-4</v>
      </c>
      <c r="X140" s="15">
        <v>0</v>
      </c>
      <c r="Y140" s="14">
        <v>1.03511851294E-2</v>
      </c>
      <c r="Z140" s="15"/>
      <c r="AA140" s="15">
        <v>6.2244986209489999E-4</v>
      </c>
      <c r="AB140" s="15">
        <v>4.3718361928980001E-3</v>
      </c>
      <c r="AC140" s="15">
        <v>1.618511063E-3</v>
      </c>
      <c r="AD140" s="15">
        <v>0</v>
      </c>
      <c r="AE140" s="15">
        <v>0</v>
      </c>
      <c r="AF140" s="15">
        <v>2.3547995507849999E-3</v>
      </c>
      <c r="AG140" s="15">
        <v>9.4457450353069999E-4</v>
      </c>
      <c r="AH140" s="15">
        <v>0</v>
      </c>
      <c r="AI140" s="15">
        <v>1.0247550815219999E-3</v>
      </c>
      <c r="AJ140" s="15">
        <v>1.0377469198580001E-3</v>
      </c>
      <c r="AK140" s="15">
        <v>2.0188442362050001E-3</v>
      </c>
      <c r="AL140" s="15">
        <v>0</v>
      </c>
      <c r="AM140" s="15">
        <v>2.1685959494459998E-3</v>
      </c>
      <c r="AN140" s="15">
        <v>0</v>
      </c>
      <c r="AO140" s="15">
        <v>0</v>
      </c>
      <c r="AP140" s="15">
        <v>1.322637508192E-3</v>
      </c>
      <c r="AQ140" s="15">
        <v>0</v>
      </c>
      <c r="AR140" s="15">
        <v>1.461004338754E-3</v>
      </c>
      <c r="AS140" s="15">
        <v>0</v>
      </c>
      <c r="AT140" s="15">
        <v>0</v>
      </c>
      <c r="AU140" s="15">
        <v>1.2111194314040001E-3</v>
      </c>
      <c r="AV140" s="15">
        <v>0</v>
      </c>
      <c r="AW140" s="15">
        <v>1.171166096172E-3</v>
      </c>
      <c r="AX140" s="15">
        <v>0</v>
      </c>
      <c r="AY140" s="15">
        <v>1.234871238794E-3</v>
      </c>
      <c r="AZ140" s="15">
        <v>9.0650128908960001E-4</v>
      </c>
    </row>
    <row r="141" spans="1:52" ht="15" x14ac:dyDescent="0.25">
      <c r="A141" s="100"/>
      <c r="B141" s="4">
        <v>1.5537200866630001</v>
      </c>
      <c r="C141" s="18">
        <v>0.83612404514880001</v>
      </c>
      <c r="D141" s="18">
        <v>0.71759604151459999</v>
      </c>
      <c r="E141" s="18">
        <v>1.5537200866630001</v>
      </c>
      <c r="F141" s="18">
        <v>0</v>
      </c>
      <c r="G141" s="18">
        <v>0</v>
      </c>
      <c r="H141" s="17">
        <v>1.5537200866630001</v>
      </c>
      <c r="I141" s="18">
        <v>0</v>
      </c>
      <c r="J141" s="18">
        <v>0</v>
      </c>
      <c r="K141" s="18">
        <v>0</v>
      </c>
      <c r="L141" s="18">
        <v>0</v>
      </c>
      <c r="M141" s="18">
        <v>0.83612404514880001</v>
      </c>
      <c r="N141" s="18">
        <v>0.71759604151459999</v>
      </c>
      <c r="O141" s="18">
        <v>0</v>
      </c>
      <c r="P141" s="18">
        <v>0</v>
      </c>
      <c r="Q141" s="18">
        <v>0</v>
      </c>
      <c r="R141" s="18">
        <v>0</v>
      </c>
      <c r="S141" s="18">
        <v>0.83612404514880001</v>
      </c>
      <c r="T141" s="18">
        <v>0.71759604151459999</v>
      </c>
      <c r="U141" s="18">
        <v>0</v>
      </c>
      <c r="V141" s="18">
        <v>0</v>
      </c>
      <c r="W141" s="18">
        <v>0.83612404514880001</v>
      </c>
      <c r="X141" s="18">
        <v>0</v>
      </c>
      <c r="Y141" s="17">
        <v>0.71759604151459999</v>
      </c>
      <c r="Z141" s="18"/>
      <c r="AA141" s="18">
        <v>0.83612404514880001</v>
      </c>
      <c r="AB141" s="18">
        <v>0.71759604151459999</v>
      </c>
      <c r="AC141" s="18">
        <v>1.5537200866630001</v>
      </c>
      <c r="AD141" s="18">
        <v>0</v>
      </c>
      <c r="AE141" s="18">
        <v>0</v>
      </c>
      <c r="AF141" s="18">
        <v>0.83612404514880001</v>
      </c>
      <c r="AG141" s="18">
        <v>0.71759604151459999</v>
      </c>
      <c r="AH141" s="18">
        <v>0</v>
      </c>
      <c r="AI141" s="18">
        <v>0.83612404514880001</v>
      </c>
      <c r="AJ141" s="18">
        <v>0.71759604151459999</v>
      </c>
      <c r="AK141" s="18">
        <v>0.83612404514880001</v>
      </c>
      <c r="AL141" s="18">
        <v>0</v>
      </c>
      <c r="AM141" s="18">
        <v>0.71759604151459999</v>
      </c>
      <c r="AN141" s="18">
        <v>0</v>
      </c>
      <c r="AO141" s="18">
        <v>0</v>
      </c>
      <c r="AP141" s="18">
        <v>1.5537200866630001</v>
      </c>
      <c r="AQ141" s="18">
        <v>0</v>
      </c>
      <c r="AR141" s="18">
        <v>1.5537200866630001</v>
      </c>
      <c r="AS141" s="18">
        <v>0</v>
      </c>
      <c r="AT141" s="18">
        <v>0</v>
      </c>
      <c r="AU141" s="18">
        <v>1.5537200866630001</v>
      </c>
      <c r="AV141" s="18">
        <v>0</v>
      </c>
      <c r="AW141" s="18">
        <v>1.5537200866630001</v>
      </c>
      <c r="AX141" s="18">
        <v>0</v>
      </c>
      <c r="AY141" s="18">
        <v>0.71759604151459999</v>
      </c>
      <c r="AZ141" s="18">
        <v>0.83612404514880001</v>
      </c>
    </row>
    <row r="142" spans="1:52" ht="15" x14ac:dyDescent="0.25">
      <c r="A142" s="100"/>
      <c r="B142" s="3" t="s">
        <v>234</v>
      </c>
      <c r="C142" s="21" t="s">
        <v>231</v>
      </c>
      <c r="D142" s="21" t="s">
        <v>231</v>
      </c>
      <c r="E142" s="21" t="s">
        <v>231</v>
      </c>
      <c r="F142" s="21" t="s">
        <v>231</v>
      </c>
      <c r="G142" s="21" t="s">
        <v>231</v>
      </c>
      <c r="H142" s="21" t="s">
        <v>231</v>
      </c>
      <c r="I142" s="21" t="s">
        <v>231</v>
      </c>
      <c r="J142" s="21" t="s">
        <v>231</v>
      </c>
      <c r="K142" s="21" t="s">
        <v>231</v>
      </c>
      <c r="L142" s="21" t="s">
        <v>231</v>
      </c>
      <c r="M142" s="21" t="s">
        <v>231</v>
      </c>
      <c r="N142" s="21" t="s">
        <v>231</v>
      </c>
      <c r="O142" s="21" t="s">
        <v>231</v>
      </c>
      <c r="P142" s="21" t="s">
        <v>231</v>
      </c>
      <c r="Q142" s="21" t="s">
        <v>231</v>
      </c>
      <c r="R142" s="21" t="s">
        <v>231</v>
      </c>
      <c r="S142" s="21" t="s">
        <v>231</v>
      </c>
      <c r="T142" s="21" t="s">
        <v>231</v>
      </c>
      <c r="U142" s="21" t="s">
        <v>231</v>
      </c>
      <c r="V142" s="21" t="s">
        <v>231</v>
      </c>
      <c r="W142" s="21" t="s">
        <v>231</v>
      </c>
      <c r="X142" s="21" t="s">
        <v>231</v>
      </c>
      <c r="Y142" s="21" t="s">
        <v>243</v>
      </c>
      <c r="Z142" s="21"/>
      <c r="AA142" s="21" t="s">
        <v>231</v>
      </c>
      <c r="AB142" s="21" t="s">
        <v>231</v>
      </c>
      <c r="AC142" s="21" t="s">
        <v>231</v>
      </c>
      <c r="AD142" s="21" t="s">
        <v>231</v>
      </c>
      <c r="AE142" s="21" t="s">
        <v>231</v>
      </c>
      <c r="AF142" s="21" t="s">
        <v>231</v>
      </c>
      <c r="AG142" s="21" t="s">
        <v>231</v>
      </c>
      <c r="AH142" s="21" t="s">
        <v>231</v>
      </c>
      <c r="AI142" s="21" t="s">
        <v>231</v>
      </c>
      <c r="AJ142" s="21" t="s">
        <v>231</v>
      </c>
      <c r="AK142" s="21" t="s">
        <v>231</v>
      </c>
      <c r="AL142" s="21" t="s">
        <v>231</v>
      </c>
      <c r="AM142" s="21" t="s">
        <v>231</v>
      </c>
      <c r="AN142" s="21" t="s">
        <v>231</v>
      </c>
      <c r="AO142" s="21" t="s">
        <v>231</v>
      </c>
      <c r="AP142" s="21" t="s">
        <v>231</v>
      </c>
      <c r="AQ142" s="21" t="s">
        <v>231</v>
      </c>
      <c r="AR142" s="21" t="s">
        <v>231</v>
      </c>
      <c r="AS142" s="21" t="s">
        <v>234</v>
      </c>
      <c r="AT142" s="21" t="s">
        <v>231</v>
      </c>
      <c r="AU142" s="21" t="s">
        <v>231</v>
      </c>
      <c r="AV142" s="21" t="s">
        <v>231</v>
      </c>
      <c r="AW142" s="21" t="s">
        <v>231</v>
      </c>
      <c r="AX142" s="21" t="s">
        <v>231</v>
      </c>
      <c r="AY142" s="21" t="s">
        <v>231</v>
      </c>
      <c r="AZ142" s="21" t="s">
        <v>231</v>
      </c>
    </row>
    <row r="143" spans="1:52" ht="15" x14ac:dyDescent="0.25">
      <c r="A143" s="99" t="s">
        <v>907</v>
      </c>
      <c r="B143" s="5">
        <v>0.31550736812230001</v>
      </c>
      <c r="C143" s="8">
        <v>0.33823327957220001</v>
      </c>
      <c r="D143" s="8">
        <v>0.29187798007030002</v>
      </c>
      <c r="E143" s="8">
        <v>0.32300351021599999</v>
      </c>
      <c r="F143" s="8">
        <v>0.30798871509120002</v>
      </c>
      <c r="G143" s="8">
        <v>0.33469996869160001</v>
      </c>
      <c r="H143" s="8">
        <v>0.31516688303739998</v>
      </c>
      <c r="I143" s="8">
        <v>0.33781298219259998</v>
      </c>
      <c r="J143" s="7">
        <v>0.26314019313440001</v>
      </c>
      <c r="K143" s="8">
        <v>0.32735302678200001</v>
      </c>
      <c r="L143" s="8">
        <v>0.3427356864053</v>
      </c>
      <c r="M143" s="6">
        <v>0.37915085235239998</v>
      </c>
      <c r="N143" s="7">
        <v>0.25118291372239998</v>
      </c>
      <c r="O143" s="8">
        <v>0.346360279296</v>
      </c>
      <c r="P143" s="8">
        <v>0.32926568508909998</v>
      </c>
      <c r="Q143" s="8">
        <v>0.27904985735670002</v>
      </c>
      <c r="R143" s="8">
        <v>0.24546278844290001</v>
      </c>
      <c r="S143" s="6">
        <v>0.35782233594099999</v>
      </c>
      <c r="T143" s="8">
        <v>0.28691082501330001</v>
      </c>
      <c r="U143" s="8">
        <v>0.31864422320329999</v>
      </c>
      <c r="V143" s="8">
        <v>0.29687560847130001</v>
      </c>
      <c r="W143" s="8">
        <v>0.31731677141260001</v>
      </c>
      <c r="X143" s="8">
        <v>0.31431287307759997</v>
      </c>
      <c r="Y143" s="8">
        <v>0.26912037743639999</v>
      </c>
      <c r="Z143" s="8"/>
      <c r="AA143" s="6">
        <v>0.32559421673279998</v>
      </c>
      <c r="AB143" s="7">
        <v>0.23295953311459999</v>
      </c>
      <c r="AC143" s="6">
        <v>0.33772760076660002</v>
      </c>
      <c r="AD143" s="8">
        <v>0.31724599176230001</v>
      </c>
      <c r="AE143" s="7">
        <v>0.19956573983600001</v>
      </c>
      <c r="AF143" s="6">
        <v>0.43605366231280002</v>
      </c>
      <c r="AG143" s="7">
        <v>0.2877343731873</v>
      </c>
      <c r="AH143" s="7">
        <v>0.26433710902399998</v>
      </c>
      <c r="AI143" s="6">
        <v>0.33827159152500003</v>
      </c>
      <c r="AJ143" s="7">
        <v>0.28864681879949999</v>
      </c>
      <c r="AK143" s="6">
        <v>0.42533747601720001</v>
      </c>
      <c r="AL143" s="7">
        <v>0.24851987545359999</v>
      </c>
      <c r="AM143" s="8">
        <v>0.30294970217860001</v>
      </c>
      <c r="AN143" s="8">
        <v>0.28741901122230001</v>
      </c>
      <c r="AO143" s="8">
        <v>0.25924117964889998</v>
      </c>
      <c r="AP143" s="8">
        <v>0.30813883506119999</v>
      </c>
      <c r="AQ143" s="8">
        <v>0.35757437505290002</v>
      </c>
      <c r="AR143" s="8">
        <v>0.30705155553050001</v>
      </c>
      <c r="AS143" s="6">
        <v>0.36770693980379998</v>
      </c>
      <c r="AT143" s="8">
        <v>0.29756132624999998</v>
      </c>
      <c r="AU143" s="7">
        <v>0.29850571511250001</v>
      </c>
      <c r="AV143" s="6">
        <v>0.45921212740459999</v>
      </c>
      <c r="AW143" s="7">
        <v>0.30765842895439999</v>
      </c>
      <c r="AX143" s="6">
        <v>0.41905511628350001</v>
      </c>
      <c r="AY143" s="6">
        <v>0.36451651499639998</v>
      </c>
      <c r="AZ143" s="7">
        <v>0.2845950723524</v>
      </c>
    </row>
    <row r="144" spans="1:52" ht="15" x14ac:dyDescent="0.25">
      <c r="A144" s="99"/>
      <c r="B144" s="4">
        <v>475.60211685479999</v>
      </c>
      <c r="C144" s="11">
        <v>259.89845202330002</v>
      </c>
      <c r="D144" s="11">
        <v>215.70366483160001</v>
      </c>
      <c r="E144" s="11">
        <v>243.81596965150001</v>
      </c>
      <c r="F144" s="11">
        <v>231.78614720339999</v>
      </c>
      <c r="G144" s="11">
        <v>101.36053851859999</v>
      </c>
      <c r="H144" s="11">
        <v>142.4554311329</v>
      </c>
      <c r="I144" s="11">
        <v>152.69146795099999</v>
      </c>
      <c r="J144" s="10">
        <v>79.094679252340001</v>
      </c>
      <c r="K144" s="11">
        <v>51.787248836910003</v>
      </c>
      <c r="L144" s="11">
        <v>49.573289681669998</v>
      </c>
      <c r="M144" s="9">
        <v>85.688092631629999</v>
      </c>
      <c r="N144" s="10">
        <v>56.767338501269997</v>
      </c>
      <c r="O144" s="11">
        <v>78.277423120899996</v>
      </c>
      <c r="P144" s="11">
        <v>74.41404483014</v>
      </c>
      <c r="Q144" s="11">
        <v>44.145687433829998</v>
      </c>
      <c r="R144" s="11">
        <v>34.948991818499998</v>
      </c>
      <c r="S144" s="9">
        <v>137.47534146850001</v>
      </c>
      <c r="T144" s="11">
        <v>106.34062818290001</v>
      </c>
      <c r="U144" s="11">
        <v>122.4231105547</v>
      </c>
      <c r="V144" s="11">
        <v>109.3630366486</v>
      </c>
      <c r="W144" s="11">
        <v>409.762366149</v>
      </c>
      <c r="X144" s="11">
        <v>34.202593480529998</v>
      </c>
      <c r="Y144" s="11">
        <v>18.656773608529999</v>
      </c>
      <c r="Z144" s="11"/>
      <c r="AA144" s="9">
        <v>437.3639872864</v>
      </c>
      <c r="AB144" s="10">
        <v>38.238129568470001</v>
      </c>
      <c r="AC144" s="9">
        <v>324.20795206629998</v>
      </c>
      <c r="AD144" s="11">
        <v>83.885557253350001</v>
      </c>
      <c r="AE144" s="10">
        <v>45.586408490339998</v>
      </c>
      <c r="AF144" s="9">
        <v>154.83056802580001</v>
      </c>
      <c r="AG144" s="10">
        <v>218.59265355470001</v>
      </c>
      <c r="AH144" s="10">
        <v>102.17889527440001</v>
      </c>
      <c r="AI144" s="9">
        <v>276.00449762549999</v>
      </c>
      <c r="AJ144" s="10">
        <v>199.59761922929999</v>
      </c>
      <c r="AK144" s="9">
        <v>176.15766715589999</v>
      </c>
      <c r="AL144" s="10">
        <v>99.846830469639997</v>
      </c>
      <c r="AM144" s="11">
        <v>100.24712400520001</v>
      </c>
      <c r="AN144" s="11">
        <v>59.880440373440003</v>
      </c>
      <c r="AO144" s="11">
        <v>39.470054850639997</v>
      </c>
      <c r="AP144" s="11">
        <v>361.974837815</v>
      </c>
      <c r="AQ144" s="11">
        <v>98.918372723039994</v>
      </c>
      <c r="AR144" s="11">
        <v>326.53713395250003</v>
      </c>
      <c r="AS144" s="9">
        <v>119.55055295690001</v>
      </c>
      <c r="AT144" s="11">
        <v>38.212507643190001</v>
      </c>
      <c r="AU144" s="10">
        <v>382.94681228619999</v>
      </c>
      <c r="AV144" s="9">
        <v>78.522715941149997</v>
      </c>
      <c r="AW144" s="10">
        <v>408.15310694200002</v>
      </c>
      <c r="AX144" s="9">
        <v>53.31642128539</v>
      </c>
      <c r="AY144" s="9">
        <v>211.82419673460001</v>
      </c>
      <c r="AZ144" s="10">
        <v>262.50021482450001</v>
      </c>
    </row>
    <row r="145" spans="1:52" ht="15" x14ac:dyDescent="0.25">
      <c r="A145" s="99"/>
      <c r="B145" s="3" t="s">
        <v>234</v>
      </c>
      <c r="C145" s="12" t="s">
        <v>231</v>
      </c>
      <c r="D145" s="12" t="s">
        <v>231</v>
      </c>
      <c r="E145" s="12" t="s">
        <v>231</v>
      </c>
      <c r="F145" s="12" t="s">
        <v>231</v>
      </c>
      <c r="G145" s="12" t="s">
        <v>231</v>
      </c>
      <c r="H145" s="12" t="s">
        <v>231</v>
      </c>
      <c r="I145" s="12" t="s">
        <v>235</v>
      </c>
      <c r="J145" s="12" t="s">
        <v>231</v>
      </c>
      <c r="K145" s="12" t="s">
        <v>231</v>
      </c>
      <c r="L145" s="12" t="s">
        <v>231</v>
      </c>
      <c r="M145" s="12" t="s">
        <v>447</v>
      </c>
      <c r="N145" s="12" t="s">
        <v>231</v>
      </c>
      <c r="O145" s="12" t="s">
        <v>448</v>
      </c>
      <c r="P145" s="12" t="s">
        <v>231</v>
      </c>
      <c r="Q145" s="12" t="s">
        <v>231</v>
      </c>
      <c r="R145" s="12" t="s">
        <v>231</v>
      </c>
      <c r="S145" s="12" t="s">
        <v>251</v>
      </c>
      <c r="T145" s="12" t="s">
        <v>231</v>
      </c>
      <c r="U145" s="12" t="s">
        <v>231</v>
      </c>
      <c r="V145" s="12" t="s">
        <v>231</v>
      </c>
      <c r="W145" s="12" t="s">
        <v>231</v>
      </c>
      <c r="X145" s="12" t="s">
        <v>231</v>
      </c>
      <c r="Y145" s="12" t="s">
        <v>231</v>
      </c>
      <c r="Z145" s="12"/>
      <c r="AA145" s="12" t="s">
        <v>251</v>
      </c>
      <c r="AB145" s="12" t="s">
        <v>231</v>
      </c>
      <c r="AC145" s="12" t="s">
        <v>227</v>
      </c>
      <c r="AD145" s="12" t="s">
        <v>252</v>
      </c>
      <c r="AE145" s="12" t="s">
        <v>231</v>
      </c>
      <c r="AF145" s="12" t="s">
        <v>240</v>
      </c>
      <c r="AG145" s="12" t="s">
        <v>231</v>
      </c>
      <c r="AH145" s="12" t="s">
        <v>231</v>
      </c>
      <c r="AI145" s="12" t="s">
        <v>251</v>
      </c>
      <c r="AJ145" s="12" t="s">
        <v>231</v>
      </c>
      <c r="AK145" s="12" t="s">
        <v>700</v>
      </c>
      <c r="AL145" s="12" t="s">
        <v>231</v>
      </c>
      <c r="AM145" s="12" t="s">
        <v>231</v>
      </c>
      <c r="AN145" s="12" t="s">
        <v>231</v>
      </c>
      <c r="AO145" s="12" t="s">
        <v>231</v>
      </c>
      <c r="AP145" s="12" t="s">
        <v>231</v>
      </c>
      <c r="AQ145" s="12" t="s">
        <v>231</v>
      </c>
      <c r="AR145" s="12" t="s">
        <v>231</v>
      </c>
      <c r="AS145" s="12" t="s">
        <v>234</v>
      </c>
      <c r="AT145" s="12" t="s">
        <v>231</v>
      </c>
      <c r="AU145" s="12" t="s">
        <v>231</v>
      </c>
      <c r="AV145" s="12" t="s">
        <v>225</v>
      </c>
      <c r="AW145" s="12" t="s">
        <v>231</v>
      </c>
      <c r="AX145" s="12" t="s">
        <v>243</v>
      </c>
      <c r="AY145" s="12" t="s">
        <v>251</v>
      </c>
      <c r="AZ145" s="12" t="s">
        <v>231</v>
      </c>
    </row>
    <row r="146" spans="1:52" ht="15" x14ac:dyDescent="0.25">
      <c r="A146" s="100" t="s">
        <v>223</v>
      </c>
      <c r="B146" s="5">
        <v>0</v>
      </c>
      <c r="C146" s="15">
        <v>0</v>
      </c>
      <c r="D146" s="15">
        <v>0</v>
      </c>
      <c r="E146" s="15">
        <v>0</v>
      </c>
      <c r="F146" s="15">
        <v>0</v>
      </c>
      <c r="G146" s="15">
        <v>0</v>
      </c>
      <c r="H146" s="15">
        <v>0</v>
      </c>
      <c r="I146" s="15">
        <v>0</v>
      </c>
      <c r="J146" s="15">
        <v>0</v>
      </c>
      <c r="K146" s="15">
        <v>0</v>
      </c>
      <c r="L146" s="15">
        <v>0</v>
      </c>
      <c r="M146" s="15">
        <v>0</v>
      </c>
      <c r="N146" s="15">
        <v>0</v>
      </c>
      <c r="O146" s="15">
        <v>0</v>
      </c>
      <c r="P146" s="15">
        <v>0</v>
      </c>
      <c r="Q146" s="15">
        <v>0</v>
      </c>
      <c r="R146" s="15">
        <v>0</v>
      </c>
      <c r="S146" s="15">
        <v>0</v>
      </c>
      <c r="T146" s="15">
        <v>0</v>
      </c>
      <c r="U146" s="15">
        <v>0</v>
      </c>
      <c r="V146" s="15">
        <v>0</v>
      </c>
      <c r="W146" s="15">
        <v>0</v>
      </c>
      <c r="X146" s="15">
        <v>0</v>
      </c>
      <c r="Y146" s="15">
        <v>0</v>
      </c>
      <c r="Z146" s="15"/>
      <c r="AA146" s="15">
        <v>0</v>
      </c>
      <c r="AB146" s="15">
        <v>0</v>
      </c>
      <c r="AC146" s="15">
        <v>0</v>
      </c>
      <c r="AD146" s="15">
        <v>0</v>
      </c>
      <c r="AE146" s="15">
        <v>0</v>
      </c>
      <c r="AF146" s="15">
        <v>0</v>
      </c>
      <c r="AG146" s="15">
        <v>0</v>
      </c>
      <c r="AH146" s="15">
        <v>0</v>
      </c>
      <c r="AI146" s="15">
        <v>0</v>
      </c>
      <c r="AJ146" s="15">
        <v>0</v>
      </c>
      <c r="AK146" s="15">
        <v>0</v>
      </c>
      <c r="AL146" s="15">
        <v>0</v>
      </c>
      <c r="AM146" s="15">
        <v>0</v>
      </c>
      <c r="AN146" s="15">
        <v>0</v>
      </c>
      <c r="AO146" s="15">
        <v>0</v>
      </c>
      <c r="AP146" s="15">
        <v>0</v>
      </c>
      <c r="AQ146" s="15">
        <v>0</v>
      </c>
      <c r="AR146" s="15">
        <v>0</v>
      </c>
      <c r="AS146" s="15">
        <v>0</v>
      </c>
      <c r="AT146" s="15">
        <v>0</v>
      </c>
      <c r="AU146" s="15">
        <v>0</v>
      </c>
      <c r="AV146" s="15">
        <v>0</v>
      </c>
      <c r="AW146" s="15">
        <v>0</v>
      </c>
      <c r="AX146" s="15">
        <v>0</v>
      </c>
      <c r="AY146" s="15">
        <v>0</v>
      </c>
      <c r="AZ146" s="15">
        <v>0</v>
      </c>
    </row>
    <row r="147" spans="1:52" ht="15" x14ac:dyDescent="0.25">
      <c r="A147" s="100"/>
      <c r="B147" s="4">
        <v>0</v>
      </c>
      <c r="C147" s="18">
        <v>0</v>
      </c>
      <c r="D147" s="18">
        <v>0</v>
      </c>
      <c r="E147" s="18">
        <v>0</v>
      </c>
      <c r="F147" s="18">
        <v>0</v>
      </c>
      <c r="G147" s="18">
        <v>0</v>
      </c>
      <c r="H147" s="18">
        <v>0</v>
      </c>
      <c r="I147" s="18">
        <v>0</v>
      </c>
      <c r="J147" s="18">
        <v>0</v>
      </c>
      <c r="K147" s="18">
        <v>0</v>
      </c>
      <c r="L147" s="18">
        <v>0</v>
      </c>
      <c r="M147" s="18">
        <v>0</v>
      </c>
      <c r="N147" s="18">
        <v>0</v>
      </c>
      <c r="O147" s="18">
        <v>0</v>
      </c>
      <c r="P147" s="18">
        <v>0</v>
      </c>
      <c r="Q147" s="18">
        <v>0</v>
      </c>
      <c r="R147" s="18">
        <v>0</v>
      </c>
      <c r="S147" s="18">
        <v>0</v>
      </c>
      <c r="T147" s="18">
        <v>0</v>
      </c>
      <c r="U147" s="18">
        <v>0</v>
      </c>
      <c r="V147" s="18">
        <v>0</v>
      </c>
      <c r="W147" s="18">
        <v>0</v>
      </c>
      <c r="X147" s="18">
        <v>0</v>
      </c>
      <c r="Y147" s="18">
        <v>0</v>
      </c>
      <c r="Z147" s="18"/>
      <c r="AA147" s="18">
        <v>0</v>
      </c>
      <c r="AB147" s="18">
        <v>0</v>
      </c>
      <c r="AC147" s="18">
        <v>0</v>
      </c>
      <c r="AD147" s="18">
        <v>0</v>
      </c>
      <c r="AE147" s="18">
        <v>0</v>
      </c>
      <c r="AF147" s="18">
        <v>0</v>
      </c>
      <c r="AG147" s="18">
        <v>0</v>
      </c>
      <c r="AH147" s="18">
        <v>0</v>
      </c>
      <c r="AI147" s="18">
        <v>0</v>
      </c>
      <c r="AJ147" s="18">
        <v>0</v>
      </c>
      <c r="AK147" s="18">
        <v>0</v>
      </c>
      <c r="AL147" s="18">
        <v>0</v>
      </c>
      <c r="AM147" s="18">
        <v>0</v>
      </c>
      <c r="AN147" s="18">
        <v>0</v>
      </c>
      <c r="AO147" s="18">
        <v>0</v>
      </c>
      <c r="AP147" s="18">
        <v>0</v>
      </c>
      <c r="AQ147" s="18">
        <v>0</v>
      </c>
      <c r="AR147" s="18">
        <v>0</v>
      </c>
      <c r="AS147" s="18">
        <v>0</v>
      </c>
      <c r="AT147" s="18">
        <v>0</v>
      </c>
      <c r="AU147" s="18">
        <v>0</v>
      </c>
      <c r="AV147" s="18">
        <v>0</v>
      </c>
      <c r="AW147" s="18">
        <v>0</v>
      </c>
      <c r="AX147" s="18">
        <v>0</v>
      </c>
      <c r="AY147" s="18">
        <v>0</v>
      </c>
      <c r="AZ147" s="18">
        <v>0</v>
      </c>
    </row>
    <row r="148" spans="1:52" ht="15" x14ac:dyDescent="0.25">
      <c r="A148" s="100"/>
      <c r="B148" s="3" t="s">
        <v>234</v>
      </c>
      <c r="C148" s="21" t="s">
        <v>234</v>
      </c>
      <c r="D148" s="21" t="s">
        <v>234</v>
      </c>
      <c r="E148" s="21" t="s">
        <v>234</v>
      </c>
      <c r="F148" s="21" t="s">
        <v>234</v>
      </c>
      <c r="G148" s="21" t="s">
        <v>234</v>
      </c>
      <c r="H148" s="21" t="s">
        <v>234</v>
      </c>
      <c r="I148" s="21" t="s">
        <v>234</v>
      </c>
      <c r="J148" s="21" t="s">
        <v>234</v>
      </c>
      <c r="K148" s="21" t="s">
        <v>234</v>
      </c>
      <c r="L148" s="21" t="s">
        <v>234</v>
      </c>
      <c r="M148" s="21" t="s">
        <v>234</v>
      </c>
      <c r="N148" s="21" t="s">
        <v>234</v>
      </c>
      <c r="O148" s="21" t="s">
        <v>234</v>
      </c>
      <c r="P148" s="21" t="s">
        <v>234</v>
      </c>
      <c r="Q148" s="21" t="s">
        <v>234</v>
      </c>
      <c r="R148" s="21" t="s">
        <v>234</v>
      </c>
      <c r="S148" s="21" t="s">
        <v>234</v>
      </c>
      <c r="T148" s="21" t="s">
        <v>234</v>
      </c>
      <c r="U148" s="21" t="s">
        <v>234</v>
      </c>
      <c r="V148" s="21" t="s">
        <v>234</v>
      </c>
      <c r="W148" s="21" t="s">
        <v>234</v>
      </c>
      <c r="X148" s="21" t="s">
        <v>234</v>
      </c>
      <c r="Y148" s="21" t="s">
        <v>234</v>
      </c>
      <c r="Z148" s="21"/>
      <c r="AA148" s="21" t="s">
        <v>234</v>
      </c>
      <c r="AB148" s="21" t="s">
        <v>234</v>
      </c>
      <c r="AC148" s="21" t="s">
        <v>234</v>
      </c>
      <c r="AD148" s="21" t="s">
        <v>234</v>
      </c>
      <c r="AE148" s="21" t="s">
        <v>234</v>
      </c>
      <c r="AF148" s="21" t="s">
        <v>234</v>
      </c>
      <c r="AG148" s="21" t="s">
        <v>234</v>
      </c>
      <c r="AH148" s="21" t="s">
        <v>234</v>
      </c>
      <c r="AI148" s="21" t="s">
        <v>234</v>
      </c>
      <c r="AJ148" s="21" t="s">
        <v>234</v>
      </c>
      <c r="AK148" s="21" t="s">
        <v>234</v>
      </c>
      <c r="AL148" s="21" t="s">
        <v>234</v>
      </c>
      <c r="AM148" s="21" t="s">
        <v>234</v>
      </c>
      <c r="AN148" s="21" t="s">
        <v>234</v>
      </c>
      <c r="AO148" s="21" t="s">
        <v>234</v>
      </c>
      <c r="AP148" s="21" t="s">
        <v>234</v>
      </c>
      <c r="AQ148" s="21" t="s">
        <v>234</v>
      </c>
      <c r="AR148" s="21" t="s">
        <v>234</v>
      </c>
      <c r="AS148" s="21" t="s">
        <v>234</v>
      </c>
      <c r="AT148" s="21" t="s">
        <v>234</v>
      </c>
      <c r="AU148" s="21" t="s">
        <v>234</v>
      </c>
      <c r="AV148" s="21" t="s">
        <v>234</v>
      </c>
      <c r="AW148" s="21" t="s">
        <v>234</v>
      </c>
      <c r="AX148" s="21" t="s">
        <v>234</v>
      </c>
      <c r="AY148" s="21" t="s">
        <v>234</v>
      </c>
      <c r="AZ148" s="21" t="s">
        <v>234</v>
      </c>
    </row>
    <row r="149" spans="1:52" ht="15.75" thickBot="1" x14ac:dyDescent="0.3">
      <c r="A149" s="102" t="s">
        <v>791</v>
      </c>
      <c r="B149" s="5">
        <v>1.2085475365079999E-2</v>
      </c>
      <c r="C149" s="8">
        <v>9.2962920452770003E-3</v>
      </c>
      <c r="D149" s="8">
        <v>1.498554364867E-2</v>
      </c>
      <c r="E149" s="8">
        <v>1.3476164325629999E-2</v>
      </c>
      <c r="F149" s="8">
        <v>1.069061016141E-2</v>
      </c>
      <c r="G149" s="8">
        <v>1.177440166182E-2</v>
      </c>
      <c r="H149" s="8">
        <v>1.4616345310380001E-2</v>
      </c>
      <c r="I149" s="8">
        <v>5.9862791453300004E-3</v>
      </c>
      <c r="J149" s="8">
        <v>1.7764792140480001E-2</v>
      </c>
      <c r="K149" s="8">
        <v>9.8197442119810005E-3</v>
      </c>
      <c r="L149" s="8">
        <v>1.3912308247590001E-2</v>
      </c>
      <c r="M149" s="8">
        <v>6.1261278433279998E-3</v>
      </c>
      <c r="N149" s="8">
        <v>2.3106562777429999E-2</v>
      </c>
      <c r="O149" s="8">
        <v>0</v>
      </c>
      <c r="P149" s="8">
        <v>1.1972558290660001E-2</v>
      </c>
      <c r="Q149" s="8">
        <v>2.6582063088900001E-2</v>
      </c>
      <c r="R149" s="8">
        <v>7.9678244200230008E-3</v>
      </c>
      <c r="S149" s="8">
        <v>7.6470287010090001E-3</v>
      </c>
      <c r="T149" s="8">
        <v>1.9518561009689999E-2</v>
      </c>
      <c r="U149" s="8">
        <v>1.0945555389550001E-2</v>
      </c>
      <c r="V149" s="8">
        <v>1.0424716365199999E-2</v>
      </c>
      <c r="W149" s="8">
        <v>1.3565982944469999E-2</v>
      </c>
      <c r="X149" s="8">
        <v>6.4296355955519996E-3</v>
      </c>
      <c r="Y149" s="8">
        <v>0</v>
      </c>
      <c r="Z149" s="8"/>
      <c r="AA149" s="7">
        <v>9.2322882286380008E-3</v>
      </c>
      <c r="AB149" s="6">
        <v>3.5435128966459999E-2</v>
      </c>
      <c r="AC149" s="6">
        <v>1.761022364157E-2</v>
      </c>
      <c r="AD149" s="8">
        <v>4.9641942273820003E-3</v>
      </c>
      <c r="AE149" s="8">
        <v>0</v>
      </c>
      <c r="AF149" s="8">
        <v>1.0629484488400001E-2</v>
      </c>
      <c r="AG149" s="8">
        <v>1.5223751884769999E-2</v>
      </c>
      <c r="AH149" s="8">
        <v>7.4457120479839997E-3</v>
      </c>
      <c r="AI149" s="8">
        <v>1.3443645279409999E-2</v>
      </c>
      <c r="AJ149" s="8">
        <v>1.048290850712E-2</v>
      </c>
      <c r="AK149" s="8">
        <v>6.0923032520500001E-3</v>
      </c>
      <c r="AL149" s="8">
        <v>2.102176346233E-2</v>
      </c>
      <c r="AM149" s="8">
        <v>1.5842497077809999E-2</v>
      </c>
      <c r="AN149" s="8">
        <v>3.3582555037329999E-3</v>
      </c>
      <c r="AO149" s="8">
        <v>8.5836436902259998E-3</v>
      </c>
      <c r="AP149" s="8">
        <v>1.258881485324E-2</v>
      </c>
      <c r="AQ149" s="8">
        <v>1.2397598851130001E-2</v>
      </c>
      <c r="AR149" s="8">
        <v>1.14582074094E-2</v>
      </c>
      <c r="AS149" s="8">
        <v>1.449392600717E-2</v>
      </c>
      <c r="AT149" s="8">
        <v>2.5748029206769999E-2</v>
      </c>
      <c r="AU149" s="8">
        <v>1.3182072333920001E-2</v>
      </c>
      <c r="AV149" s="8">
        <v>7.6428169641080002E-3</v>
      </c>
      <c r="AW149" s="8">
        <v>1.213136229901E-2</v>
      </c>
      <c r="AX149" s="8">
        <v>1.6693317134630001E-2</v>
      </c>
      <c r="AY149" s="8">
        <v>1.0339475964389999E-2</v>
      </c>
      <c r="AZ149" s="8">
        <v>1.182031883988E-2</v>
      </c>
    </row>
    <row r="150" spans="1:52" ht="15.75" thickBot="1" x14ac:dyDescent="0.3">
      <c r="A150" s="102"/>
      <c r="B150" s="4">
        <v>18.217887274830002</v>
      </c>
      <c r="C150" s="11">
        <v>7.1432708075909996</v>
      </c>
      <c r="D150" s="11">
        <v>11.07461646724</v>
      </c>
      <c r="E150" s="11">
        <v>10.17234787956</v>
      </c>
      <c r="F150" s="11">
        <v>8.0455393952750001</v>
      </c>
      <c r="G150" s="11">
        <v>3.565759799266</v>
      </c>
      <c r="H150" s="11">
        <v>6.606588080291</v>
      </c>
      <c r="I150" s="11">
        <v>2.7057981736890002</v>
      </c>
      <c r="J150" s="11">
        <v>5.3397412215860003</v>
      </c>
      <c r="K150" s="11">
        <v>1.553483534335</v>
      </c>
      <c r="L150" s="11">
        <v>2.0122762649310002</v>
      </c>
      <c r="M150" s="11">
        <v>1.384504892592</v>
      </c>
      <c r="N150" s="11">
        <v>5.2220831876989999</v>
      </c>
      <c r="O150" s="11">
        <v>0</v>
      </c>
      <c r="P150" s="11">
        <v>2.7057981736890002</v>
      </c>
      <c r="Q150" s="11">
        <v>4.2052823806630002</v>
      </c>
      <c r="R150" s="11">
        <v>1.1344588409230001</v>
      </c>
      <c r="S150" s="11">
        <v>2.9379884269279999</v>
      </c>
      <c r="T150" s="11">
        <v>7.2343594526299997</v>
      </c>
      <c r="U150" s="11">
        <v>4.2052823806630002</v>
      </c>
      <c r="V150" s="11">
        <v>3.8402570146119999</v>
      </c>
      <c r="W150" s="11">
        <v>17.518233422449999</v>
      </c>
      <c r="X150" s="11">
        <v>0.69965385238410005</v>
      </c>
      <c r="Y150" s="11">
        <v>0</v>
      </c>
      <c r="Z150" s="11"/>
      <c r="AA150" s="10">
        <v>12.40154211574</v>
      </c>
      <c r="AB150" s="9">
        <v>5.8163451590889998</v>
      </c>
      <c r="AC150" s="9">
        <v>16.90526486229</v>
      </c>
      <c r="AD150" s="11">
        <v>1.3126224125470001</v>
      </c>
      <c r="AE150" s="11">
        <v>0</v>
      </c>
      <c r="AF150" s="11">
        <v>3.7742352912050001</v>
      </c>
      <c r="AG150" s="11">
        <v>11.565529292480001</v>
      </c>
      <c r="AH150" s="11">
        <v>2.8781226911469999</v>
      </c>
      <c r="AI150" s="11">
        <v>10.969016182740001</v>
      </c>
      <c r="AJ150" s="11">
        <v>7.2488710920930002</v>
      </c>
      <c r="AK150" s="11">
        <v>2.5231868551450001</v>
      </c>
      <c r="AL150" s="11">
        <v>8.4458293275949998</v>
      </c>
      <c r="AM150" s="11">
        <v>5.2423381098949999</v>
      </c>
      <c r="AN150" s="11">
        <v>0.69965385238410005</v>
      </c>
      <c r="AO150" s="11">
        <v>1.3068791298139999</v>
      </c>
      <c r="AP150" s="11">
        <v>14.78825028296</v>
      </c>
      <c r="AQ150" s="11">
        <v>3.4296369918730001</v>
      </c>
      <c r="AR150" s="11">
        <v>12.18534848727</v>
      </c>
      <c r="AS150" s="11">
        <v>4.7123311558880001</v>
      </c>
      <c r="AT150" s="11">
        <v>3.3065344050599998</v>
      </c>
      <c r="AU150" s="11">
        <v>16.911008145019998</v>
      </c>
      <c r="AV150" s="11">
        <v>1.3068791298139999</v>
      </c>
      <c r="AW150" s="11">
        <v>16.093994988550001</v>
      </c>
      <c r="AX150" s="11">
        <v>2.1238922862790002</v>
      </c>
      <c r="AY150" s="11">
        <v>6.0083730111260003</v>
      </c>
      <c r="AZ150" s="11">
        <v>10.90263513389</v>
      </c>
    </row>
    <row r="151" spans="1:52" ht="15.75" thickBot="1" x14ac:dyDescent="0.3">
      <c r="A151" s="102"/>
      <c r="B151" s="19" t="s">
        <v>234</v>
      </c>
      <c r="C151" s="22" t="s">
        <v>231</v>
      </c>
      <c r="D151" s="22" t="s">
        <v>231</v>
      </c>
      <c r="E151" s="22" t="s">
        <v>231</v>
      </c>
      <c r="F151" s="22" t="s">
        <v>231</v>
      </c>
      <c r="G151" s="22" t="s">
        <v>231</v>
      </c>
      <c r="H151" s="22" t="s">
        <v>231</v>
      </c>
      <c r="I151" s="22" t="s">
        <v>231</v>
      </c>
      <c r="J151" s="22" t="s">
        <v>231</v>
      </c>
      <c r="K151" s="22" t="s">
        <v>231</v>
      </c>
      <c r="L151" s="22" t="s">
        <v>231</v>
      </c>
      <c r="M151" s="22" t="s">
        <v>231</v>
      </c>
      <c r="N151" s="22" t="s">
        <v>245</v>
      </c>
      <c r="O151" s="22" t="s">
        <v>231</v>
      </c>
      <c r="P151" s="22" t="s">
        <v>231</v>
      </c>
      <c r="Q151" s="22" t="s">
        <v>245</v>
      </c>
      <c r="R151" s="22" t="s">
        <v>231</v>
      </c>
      <c r="S151" s="22" t="s">
        <v>231</v>
      </c>
      <c r="T151" s="22" t="s">
        <v>231</v>
      </c>
      <c r="U151" s="22" t="s">
        <v>231</v>
      </c>
      <c r="V151" s="22" t="s">
        <v>231</v>
      </c>
      <c r="W151" s="22" t="s">
        <v>231</v>
      </c>
      <c r="X151" s="22" t="s">
        <v>231</v>
      </c>
      <c r="Y151" s="22" t="s">
        <v>231</v>
      </c>
      <c r="Z151" s="22" t="s">
        <v>231</v>
      </c>
      <c r="AA151" s="22" t="s">
        <v>231</v>
      </c>
      <c r="AB151" s="22" t="s">
        <v>243</v>
      </c>
      <c r="AC151" s="22" t="s">
        <v>231</v>
      </c>
      <c r="AD151" s="22" t="s">
        <v>231</v>
      </c>
      <c r="AE151" s="22" t="s">
        <v>231</v>
      </c>
      <c r="AF151" s="22" t="s">
        <v>231</v>
      </c>
      <c r="AG151" s="22" t="s">
        <v>231</v>
      </c>
      <c r="AH151" s="22" t="s">
        <v>231</v>
      </c>
      <c r="AI151" s="22" t="s">
        <v>231</v>
      </c>
      <c r="AJ151" s="22" t="s">
        <v>231</v>
      </c>
      <c r="AK151" s="22" t="s">
        <v>231</v>
      </c>
      <c r="AL151" s="22" t="s">
        <v>231</v>
      </c>
      <c r="AM151" s="22" t="s">
        <v>231</v>
      </c>
      <c r="AN151" s="22" t="s">
        <v>231</v>
      </c>
      <c r="AO151" s="22" t="s">
        <v>231</v>
      </c>
      <c r="AP151" s="22" t="s">
        <v>231</v>
      </c>
      <c r="AQ151" s="22" t="s">
        <v>231</v>
      </c>
      <c r="AR151" s="22" t="s">
        <v>231</v>
      </c>
      <c r="AS151" s="22" t="s">
        <v>234</v>
      </c>
      <c r="AT151" s="22" t="s">
        <v>231</v>
      </c>
      <c r="AU151" s="22" t="s">
        <v>231</v>
      </c>
      <c r="AV151" s="22" t="s">
        <v>231</v>
      </c>
      <c r="AW151" s="22" t="s">
        <v>231</v>
      </c>
      <c r="AX151" s="22" t="s">
        <v>231</v>
      </c>
      <c r="AY151" s="22" t="s">
        <v>231</v>
      </c>
      <c r="AZ151" s="22" t="s">
        <v>231</v>
      </c>
    </row>
    <row r="152" spans="1:52" x14ac:dyDescent="0.3">
      <c r="A152" s="67" t="s">
        <v>908</v>
      </c>
    </row>
    <row r="156" spans="1:52" ht="15.75" x14ac:dyDescent="0.3">
      <c r="A156" s="71" t="s">
        <v>150</v>
      </c>
    </row>
    <row r="157" spans="1:52" ht="66.75" thickBot="1" x14ac:dyDescent="0.35">
      <c r="A157" s="67" t="s">
        <v>57</v>
      </c>
    </row>
    <row r="158" spans="1:52" ht="45" customHeight="1" thickBot="1" x14ac:dyDescent="0.3">
      <c r="A158" s="97" t="s">
        <v>151</v>
      </c>
      <c r="B158" s="1"/>
      <c r="C158" s="96" t="s">
        <v>152</v>
      </c>
      <c r="D158" s="96"/>
      <c r="E158" s="96" t="s">
        <v>153</v>
      </c>
      <c r="F158" s="96"/>
      <c r="G158" s="96" t="s">
        <v>154</v>
      </c>
      <c r="H158" s="96"/>
      <c r="I158" s="96"/>
      <c r="J158" s="96"/>
      <c r="K158" s="96" t="s">
        <v>155</v>
      </c>
      <c r="L158" s="96"/>
      <c r="M158" s="96"/>
      <c r="N158" s="96"/>
      <c r="O158" s="96"/>
      <c r="P158" s="96"/>
      <c r="Q158" s="96"/>
      <c r="R158" s="96"/>
      <c r="S158" s="96" t="s">
        <v>156</v>
      </c>
      <c r="T158" s="96"/>
      <c r="U158" s="96"/>
      <c r="V158" s="96"/>
      <c r="W158" s="96" t="s">
        <v>157</v>
      </c>
      <c r="X158" s="96"/>
      <c r="Y158" s="96"/>
      <c r="Z158" s="96"/>
      <c r="AA158" s="96" t="s">
        <v>158</v>
      </c>
      <c r="AB158" s="96"/>
      <c r="AC158" s="96" t="s">
        <v>159</v>
      </c>
      <c r="AD158" s="96"/>
      <c r="AE158" s="96"/>
      <c r="AF158" s="96" t="s">
        <v>160</v>
      </c>
      <c r="AG158" s="96"/>
      <c r="AH158" s="96"/>
      <c r="AI158" s="96" t="s">
        <v>161</v>
      </c>
      <c r="AJ158" s="96"/>
      <c r="AK158" s="96" t="s">
        <v>162</v>
      </c>
      <c r="AL158" s="96"/>
      <c r="AM158" s="96"/>
      <c r="AN158" s="96"/>
      <c r="AO158" s="96"/>
      <c r="AP158" s="96" t="s">
        <v>163</v>
      </c>
      <c r="AQ158" s="96"/>
      <c r="AR158" s="96" t="s">
        <v>164</v>
      </c>
      <c r="AS158" s="96"/>
      <c r="AT158" s="96"/>
      <c r="AU158" s="96" t="s">
        <v>165</v>
      </c>
      <c r="AV158" s="96"/>
      <c r="AW158" s="96" t="s">
        <v>166</v>
      </c>
      <c r="AX158" s="96"/>
      <c r="AY158" s="96" t="s">
        <v>167</v>
      </c>
      <c r="AZ158" s="96"/>
    </row>
    <row r="159" spans="1:52" ht="75.75" thickBot="1" x14ac:dyDescent="0.3">
      <c r="A159" s="97" t="s">
        <v>151</v>
      </c>
      <c r="B159" s="1" t="s">
        <v>168</v>
      </c>
      <c r="C159" s="1" t="s">
        <v>169</v>
      </c>
      <c r="D159" s="1" t="s">
        <v>170</v>
      </c>
      <c r="E159" s="1" t="s">
        <v>171</v>
      </c>
      <c r="F159" s="1" t="s">
        <v>172</v>
      </c>
      <c r="G159" s="1" t="s">
        <v>173</v>
      </c>
      <c r="H159" s="1" t="s">
        <v>174</v>
      </c>
      <c r="I159" s="1" t="s">
        <v>175</v>
      </c>
      <c r="J159" s="1" t="s">
        <v>176</v>
      </c>
      <c r="K159" s="1" t="s">
        <v>177</v>
      </c>
      <c r="L159" s="1" t="s">
        <v>178</v>
      </c>
      <c r="M159" s="1" t="s">
        <v>179</v>
      </c>
      <c r="N159" s="1" t="s">
        <v>180</v>
      </c>
      <c r="O159" s="1" t="s">
        <v>181</v>
      </c>
      <c r="P159" s="1" t="s">
        <v>182</v>
      </c>
      <c r="Q159" s="1" t="s">
        <v>183</v>
      </c>
      <c r="R159" s="1" t="s">
        <v>184</v>
      </c>
      <c r="S159" s="1" t="s">
        <v>185</v>
      </c>
      <c r="T159" s="1" t="s">
        <v>186</v>
      </c>
      <c r="U159" s="1" t="s">
        <v>187</v>
      </c>
      <c r="V159" s="1" t="s">
        <v>188</v>
      </c>
      <c r="W159" s="1" t="s">
        <v>189</v>
      </c>
      <c r="X159" s="1" t="s">
        <v>190</v>
      </c>
      <c r="Y159" s="1" t="s">
        <v>191</v>
      </c>
      <c r="Z159" s="1" t="s">
        <v>192</v>
      </c>
      <c r="AA159" s="1" t="s">
        <v>193</v>
      </c>
      <c r="AB159" s="1" t="s">
        <v>194</v>
      </c>
      <c r="AC159" s="1" t="s">
        <v>195</v>
      </c>
      <c r="AD159" s="1" t="s">
        <v>196</v>
      </c>
      <c r="AE159" s="1" t="s">
        <v>197</v>
      </c>
      <c r="AF159" s="1" t="s">
        <v>198</v>
      </c>
      <c r="AG159" s="1" t="s">
        <v>199</v>
      </c>
      <c r="AH159" s="1" t="s">
        <v>200</v>
      </c>
      <c r="AI159" s="1" t="s">
        <v>201</v>
      </c>
      <c r="AJ159" s="1" t="s">
        <v>202</v>
      </c>
      <c r="AK159" s="1" t="s">
        <v>203</v>
      </c>
      <c r="AL159" s="1" t="s">
        <v>204</v>
      </c>
      <c r="AM159" s="1" t="s">
        <v>205</v>
      </c>
      <c r="AN159" s="1" t="s">
        <v>206</v>
      </c>
      <c r="AO159" s="1" t="s">
        <v>207</v>
      </c>
      <c r="AP159" s="1" t="s">
        <v>208</v>
      </c>
      <c r="AQ159" s="1" t="s">
        <v>209</v>
      </c>
      <c r="AR159" s="1" t="s">
        <v>210</v>
      </c>
      <c r="AS159" s="1" t="s">
        <v>211</v>
      </c>
      <c r="AT159" s="1" t="s">
        <v>212</v>
      </c>
      <c r="AU159" s="1" t="s">
        <v>213</v>
      </c>
      <c r="AV159" s="1" t="s">
        <v>214</v>
      </c>
      <c r="AW159" s="1" t="s">
        <v>215</v>
      </c>
      <c r="AX159" s="1" t="s">
        <v>216</v>
      </c>
      <c r="AY159" s="1" t="s">
        <v>217</v>
      </c>
      <c r="AZ159" s="1" t="s">
        <v>218</v>
      </c>
    </row>
    <row r="160" spans="1:52" ht="15.75" thickBot="1" x14ac:dyDescent="0.3">
      <c r="A160" s="98" t="s">
        <v>224</v>
      </c>
      <c r="B160" s="2" t="s">
        <v>225</v>
      </c>
      <c r="C160" s="2" t="s">
        <v>225</v>
      </c>
      <c r="D160" s="2" t="s">
        <v>226</v>
      </c>
      <c r="E160" s="2" t="s">
        <v>225</v>
      </c>
      <c r="F160" s="2" t="s">
        <v>226</v>
      </c>
      <c r="G160" s="2" t="s">
        <v>225</v>
      </c>
      <c r="H160" s="2" t="s">
        <v>226</v>
      </c>
      <c r="I160" s="2" t="s">
        <v>227</v>
      </c>
      <c r="J160" s="2" t="s">
        <v>206</v>
      </c>
      <c r="K160" s="2" t="s">
        <v>225</v>
      </c>
      <c r="L160" s="2" t="s">
        <v>226</v>
      </c>
      <c r="M160" s="2" t="s">
        <v>227</v>
      </c>
      <c r="N160" s="2" t="s">
        <v>206</v>
      </c>
      <c r="O160" s="2" t="s">
        <v>207</v>
      </c>
      <c r="P160" s="2" t="s">
        <v>228</v>
      </c>
      <c r="Q160" s="2" t="s">
        <v>229</v>
      </c>
      <c r="R160" s="2" t="s">
        <v>230</v>
      </c>
      <c r="S160" s="2" t="s">
        <v>225</v>
      </c>
      <c r="T160" s="2" t="s">
        <v>226</v>
      </c>
      <c r="U160" s="2" t="s">
        <v>227</v>
      </c>
      <c r="V160" s="2" t="s">
        <v>206</v>
      </c>
      <c r="W160" s="2" t="s">
        <v>225</v>
      </c>
      <c r="X160" s="2" t="s">
        <v>226</v>
      </c>
      <c r="Y160" s="2" t="s">
        <v>227</v>
      </c>
      <c r="Z160" s="2" t="s">
        <v>206</v>
      </c>
      <c r="AA160" s="2" t="s">
        <v>225</v>
      </c>
      <c r="AB160" s="2" t="s">
        <v>226</v>
      </c>
      <c r="AC160" s="2" t="s">
        <v>225</v>
      </c>
      <c r="AD160" s="2" t="s">
        <v>226</v>
      </c>
      <c r="AE160" s="2" t="s">
        <v>227</v>
      </c>
      <c r="AF160" s="2" t="s">
        <v>225</v>
      </c>
      <c r="AG160" s="2" t="s">
        <v>226</v>
      </c>
      <c r="AH160" s="2" t="s">
        <v>227</v>
      </c>
      <c r="AI160" s="2" t="s">
        <v>225</v>
      </c>
      <c r="AJ160" s="2" t="s">
        <v>226</v>
      </c>
      <c r="AK160" s="2" t="s">
        <v>225</v>
      </c>
      <c r="AL160" s="2" t="s">
        <v>226</v>
      </c>
      <c r="AM160" s="2" t="s">
        <v>227</v>
      </c>
      <c r="AN160" s="2" t="s">
        <v>206</v>
      </c>
      <c r="AO160" s="2" t="s">
        <v>207</v>
      </c>
      <c r="AP160" s="2" t="s">
        <v>225</v>
      </c>
      <c r="AQ160" s="2" t="s">
        <v>226</v>
      </c>
      <c r="AR160" s="2" t="s">
        <v>225</v>
      </c>
      <c r="AS160" s="2" t="s">
        <v>226</v>
      </c>
      <c r="AT160" s="2" t="s">
        <v>227</v>
      </c>
      <c r="AU160" s="2" t="s">
        <v>225</v>
      </c>
      <c r="AV160" s="2" t="s">
        <v>226</v>
      </c>
      <c r="AW160" s="2" t="s">
        <v>225</v>
      </c>
      <c r="AX160" s="2" t="s">
        <v>226</v>
      </c>
      <c r="AY160" s="2" t="s">
        <v>225</v>
      </c>
      <c r="AZ160" s="2" t="s">
        <v>226</v>
      </c>
    </row>
    <row r="161" spans="1:52" ht="15.75" thickBot="1" x14ac:dyDescent="0.3">
      <c r="A161" s="98"/>
      <c r="B161" s="3" t="s">
        <v>231</v>
      </c>
      <c r="C161" s="3" t="s">
        <v>231</v>
      </c>
      <c r="D161" s="3" t="s">
        <v>231</v>
      </c>
      <c r="E161" s="3" t="s">
        <v>231</v>
      </c>
      <c r="F161" s="3" t="s">
        <v>231</v>
      </c>
      <c r="G161" s="3" t="s">
        <v>231</v>
      </c>
      <c r="H161" s="3" t="s">
        <v>231</v>
      </c>
      <c r="I161" s="3" t="s">
        <v>231</v>
      </c>
      <c r="J161" s="3" t="s">
        <v>231</v>
      </c>
      <c r="K161" s="3" t="s">
        <v>231</v>
      </c>
      <c r="L161" s="3" t="s">
        <v>231</v>
      </c>
      <c r="M161" s="3" t="s">
        <v>231</v>
      </c>
      <c r="N161" s="3" t="s">
        <v>231</v>
      </c>
      <c r="O161" s="3" t="s">
        <v>231</v>
      </c>
      <c r="P161" s="3" t="s">
        <v>231</v>
      </c>
      <c r="Q161" s="3" t="s">
        <v>231</v>
      </c>
      <c r="R161" s="3" t="s">
        <v>231</v>
      </c>
      <c r="S161" s="3" t="s">
        <v>231</v>
      </c>
      <c r="T161" s="3" t="s">
        <v>231</v>
      </c>
      <c r="U161" s="3" t="s">
        <v>231</v>
      </c>
      <c r="V161" s="3" t="s">
        <v>231</v>
      </c>
      <c r="W161" s="3" t="s">
        <v>231</v>
      </c>
      <c r="X161" s="3" t="s">
        <v>231</v>
      </c>
      <c r="Y161" s="3" t="s">
        <v>231</v>
      </c>
      <c r="Z161" s="3" t="s">
        <v>231</v>
      </c>
      <c r="AA161" s="3" t="s">
        <v>231</v>
      </c>
      <c r="AB161" s="3" t="s">
        <v>231</v>
      </c>
      <c r="AC161" s="3" t="s">
        <v>231</v>
      </c>
      <c r="AD161" s="3" t="s">
        <v>231</v>
      </c>
      <c r="AE161" s="3" t="s">
        <v>231</v>
      </c>
      <c r="AF161" s="3" t="s">
        <v>231</v>
      </c>
      <c r="AG161" s="3" t="s">
        <v>231</v>
      </c>
      <c r="AH161" s="3" t="s">
        <v>231</v>
      </c>
      <c r="AI161" s="3" t="s">
        <v>231</v>
      </c>
      <c r="AJ161" s="3" t="s">
        <v>231</v>
      </c>
      <c r="AK161" s="3" t="s">
        <v>231</v>
      </c>
      <c r="AL161" s="3" t="s">
        <v>231</v>
      </c>
      <c r="AM161" s="3" t="s">
        <v>231</v>
      </c>
      <c r="AN161" s="3" t="s">
        <v>231</v>
      </c>
      <c r="AO161" s="3" t="s">
        <v>231</v>
      </c>
      <c r="AP161" s="3" t="s">
        <v>231</v>
      </c>
      <c r="AQ161" s="3" t="s">
        <v>231</v>
      </c>
      <c r="AR161" s="3" t="s">
        <v>231</v>
      </c>
      <c r="AS161" s="3" t="s">
        <v>231</v>
      </c>
      <c r="AT161" s="3" t="s">
        <v>231</v>
      </c>
      <c r="AU161" s="3" t="s">
        <v>231</v>
      </c>
      <c r="AV161" s="3" t="s">
        <v>231</v>
      </c>
      <c r="AW161" s="3" t="s">
        <v>231</v>
      </c>
      <c r="AX161" s="3" t="s">
        <v>231</v>
      </c>
      <c r="AY161" s="3" t="s">
        <v>231</v>
      </c>
      <c r="AZ161" s="3" t="s">
        <v>231</v>
      </c>
    </row>
    <row r="162" spans="1:52" ht="15" x14ac:dyDescent="0.25">
      <c r="A162" s="98"/>
      <c r="B162" s="3" t="s">
        <v>231</v>
      </c>
      <c r="C162" s="3" t="s">
        <v>231</v>
      </c>
      <c r="D162" s="3" t="s">
        <v>231</v>
      </c>
      <c r="E162" s="3" t="s">
        <v>231</v>
      </c>
      <c r="F162" s="3" t="s">
        <v>231</v>
      </c>
      <c r="G162" s="3" t="s">
        <v>231</v>
      </c>
      <c r="H162" s="3" t="s">
        <v>231</v>
      </c>
      <c r="I162" s="3" t="s">
        <v>231</v>
      </c>
      <c r="J162" s="3" t="s">
        <v>231</v>
      </c>
      <c r="K162" s="3" t="s">
        <v>231</v>
      </c>
      <c r="L162" s="3" t="s">
        <v>231</v>
      </c>
      <c r="M162" s="3" t="s">
        <v>231</v>
      </c>
      <c r="N162" s="3" t="s">
        <v>231</v>
      </c>
      <c r="O162" s="3" t="s">
        <v>231</v>
      </c>
      <c r="P162" s="3" t="s">
        <v>231</v>
      </c>
      <c r="Q162" s="3" t="s">
        <v>231</v>
      </c>
      <c r="R162" s="3" t="s">
        <v>231</v>
      </c>
      <c r="S162" s="3" t="s">
        <v>231</v>
      </c>
      <c r="T162" s="3" t="s">
        <v>231</v>
      </c>
      <c r="U162" s="3" t="s">
        <v>231</v>
      </c>
      <c r="V162" s="3" t="s">
        <v>231</v>
      </c>
      <c r="W162" s="3" t="s">
        <v>231</v>
      </c>
      <c r="X162" s="3" t="s">
        <v>231</v>
      </c>
      <c r="Y162" s="3" t="s">
        <v>231</v>
      </c>
      <c r="Z162" s="3" t="s">
        <v>231</v>
      </c>
      <c r="AA162" s="3" t="s">
        <v>231</v>
      </c>
      <c r="AB162" s="3" t="s">
        <v>231</v>
      </c>
      <c r="AC162" s="3" t="s">
        <v>231</v>
      </c>
      <c r="AD162" s="3" t="s">
        <v>231</v>
      </c>
      <c r="AE162" s="3" t="s">
        <v>231</v>
      </c>
      <c r="AF162" s="3" t="s">
        <v>231</v>
      </c>
      <c r="AG162" s="3" t="s">
        <v>231</v>
      </c>
      <c r="AH162" s="3" t="s">
        <v>231</v>
      </c>
      <c r="AI162" s="3" t="s">
        <v>231</v>
      </c>
      <c r="AJ162" s="3" t="s">
        <v>231</v>
      </c>
      <c r="AK162" s="3" t="s">
        <v>231</v>
      </c>
      <c r="AL162" s="3" t="s">
        <v>231</v>
      </c>
      <c r="AM162" s="3" t="s">
        <v>231</v>
      </c>
      <c r="AN162" s="3" t="s">
        <v>231</v>
      </c>
      <c r="AO162" s="3" t="s">
        <v>231</v>
      </c>
      <c r="AP162" s="3" t="s">
        <v>231</v>
      </c>
      <c r="AQ162" s="3" t="s">
        <v>231</v>
      </c>
      <c r="AR162" s="3" t="s">
        <v>231</v>
      </c>
      <c r="AS162" s="3" t="s">
        <v>231</v>
      </c>
      <c r="AT162" s="3" t="s">
        <v>231</v>
      </c>
      <c r="AU162" s="3" t="s">
        <v>231</v>
      </c>
      <c r="AV162" s="3" t="s">
        <v>231</v>
      </c>
      <c r="AW162" s="3" t="s">
        <v>231</v>
      </c>
      <c r="AX162" s="3" t="s">
        <v>231</v>
      </c>
      <c r="AY162" s="3" t="s">
        <v>231</v>
      </c>
      <c r="AZ162" s="3" t="s">
        <v>231</v>
      </c>
    </row>
    <row r="163" spans="1:52" ht="15" x14ac:dyDescent="0.25">
      <c r="A163" s="99" t="s">
        <v>232</v>
      </c>
      <c r="B163" s="4">
        <v>1310</v>
      </c>
      <c r="C163" s="4">
        <v>666</v>
      </c>
      <c r="D163" s="4">
        <v>644</v>
      </c>
      <c r="E163" s="4">
        <v>609</v>
      </c>
      <c r="F163" s="4">
        <v>701</v>
      </c>
      <c r="G163" s="4">
        <v>221</v>
      </c>
      <c r="H163" s="4">
        <v>388</v>
      </c>
      <c r="I163" s="4">
        <v>421</v>
      </c>
      <c r="J163" s="4">
        <v>280</v>
      </c>
      <c r="K163" s="4">
        <v>114</v>
      </c>
      <c r="L163" s="4">
        <v>107</v>
      </c>
      <c r="M163" s="4">
        <v>196</v>
      </c>
      <c r="N163" s="4">
        <v>192</v>
      </c>
      <c r="O163" s="4">
        <v>209</v>
      </c>
      <c r="P163" s="4">
        <v>212</v>
      </c>
      <c r="Q163" s="4">
        <v>146</v>
      </c>
      <c r="R163" s="4">
        <v>134</v>
      </c>
      <c r="S163" s="4">
        <v>311</v>
      </c>
      <c r="T163" s="4">
        <v>299</v>
      </c>
      <c r="U163" s="4">
        <v>355</v>
      </c>
      <c r="V163" s="4">
        <v>346</v>
      </c>
      <c r="W163" s="4">
        <v>1124</v>
      </c>
      <c r="X163" s="4">
        <v>95</v>
      </c>
      <c r="Y163" s="4">
        <v>56</v>
      </c>
      <c r="Z163" s="4">
        <v>34</v>
      </c>
      <c r="AA163" s="4">
        <v>1176</v>
      </c>
      <c r="AB163" s="4">
        <v>134</v>
      </c>
      <c r="AC163" s="4">
        <v>855</v>
      </c>
      <c r="AD163" s="4">
        <v>216</v>
      </c>
      <c r="AE163" s="4">
        <v>191</v>
      </c>
      <c r="AF163" s="4">
        <v>317</v>
      </c>
      <c r="AG163" s="4">
        <v>666</v>
      </c>
      <c r="AH163" s="4">
        <v>324</v>
      </c>
      <c r="AI163" s="4">
        <v>714</v>
      </c>
      <c r="AJ163" s="4">
        <v>596</v>
      </c>
      <c r="AK163" s="4">
        <v>376</v>
      </c>
      <c r="AL163" s="4">
        <v>338</v>
      </c>
      <c r="AM163" s="4">
        <v>294</v>
      </c>
      <c r="AN163" s="4">
        <v>181</v>
      </c>
      <c r="AO163" s="4">
        <v>121</v>
      </c>
      <c r="AP163" s="4">
        <v>1023</v>
      </c>
      <c r="AQ163" s="4">
        <v>243</v>
      </c>
      <c r="AR163" s="4">
        <v>930</v>
      </c>
      <c r="AS163" s="4">
        <v>287</v>
      </c>
      <c r="AT163" s="4">
        <v>111</v>
      </c>
      <c r="AU163" s="4">
        <v>1111</v>
      </c>
      <c r="AV163" s="4">
        <v>155</v>
      </c>
      <c r="AW163" s="4">
        <v>1159</v>
      </c>
      <c r="AX163" s="4">
        <v>108</v>
      </c>
      <c r="AY163" s="4">
        <v>514</v>
      </c>
      <c r="AZ163" s="4">
        <v>792</v>
      </c>
    </row>
    <row r="164" spans="1:52" ht="15" x14ac:dyDescent="0.25">
      <c r="A164" s="99"/>
      <c r="B164" s="3" t="s">
        <v>231</v>
      </c>
      <c r="C164" s="3" t="s">
        <v>231</v>
      </c>
      <c r="D164" s="3" t="s">
        <v>231</v>
      </c>
      <c r="E164" s="3" t="s">
        <v>231</v>
      </c>
      <c r="F164" s="3" t="s">
        <v>231</v>
      </c>
      <c r="G164" s="3" t="s">
        <v>231</v>
      </c>
      <c r="H164" s="3" t="s">
        <v>231</v>
      </c>
      <c r="I164" s="3" t="s">
        <v>231</v>
      </c>
      <c r="J164" s="3" t="s">
        <v>231</v>
      </c>
      <c r="K164" s="3" t="s">
        <v>231</v>
      </c>
      <c r="L164" s="3" t="s">
        <v>231</v>
      </c>
      <c r="M164" s="3" t="s">
        <v>231</v>
      </c>
      <c r="N164" s="3" t="s">
        <v>231</v>
      </c>
      <c r="O164" s="3" t="s">
        <v>231</v>
      </c>
      <c r="P164" s="3" t="s">
        <v>231</v>
      </c>
      <c r="Q164" s="3" t="s">
        <v>231</v>
      </c>
      <c r="R164" s="3" t="s">
        <v>231</v>
      </c>
      <c r="S164" s="3" t="s">
        <v>231</v>
      </c>
      <c r="T164" s="3" t="s">
        <v>231</v>
      </c>
      <c r="U164" s="3" t="s">
        <v>231</v>
      </c>
      <c r="V164" s="3" t="s">
        <v>231</v>
      </c>
      <c r="W164" s="3" t="s">
        <v>231</v>
      </c>
      <c r="X164" s="3" t="s">
        <v>231</v>
      </c>
      <c r="Y164" s="3" t="s">
        <v>231</v>
      </c>
      <c r="Z164" s="3" t="s">
        <v>231</v>
      </c>
      <c r="AA164" s="3" t="s">
        <v>231</v>
      </c>
      <c r="AB164" s="3" t="s">
        <v>231</v>
      </c>
      <c r="AC164" s="3" t="s">
        <v>231</v>
      </c>
      <c r="AD164" s="3" t="s">
        <v>231</v>
      </c>
      <c r="AE164" s="3" t="s">
        <v>231</v>
      </c>
      <c r="AF164" s="3" t="s">
        <v>231</v>
      </c>
      <c r="AG164" s="3" t="s">
        <v>231</v>
      </c>
      <c r="AH164" s="3" t="s">
        <v>231</v>
      </c>
      <c r="AI164" s="3" t="s">
        <v>231</v>
      </c>
      <c r="AJ164" s="3" t="s">
        <v>231</v>
      </c>
      <c r="AK164" s="3" t="s">
        <v>231</v>
      </c>
      <c r="AL164" s="3" t="s">
        <v>231</v>
      </c>
      <c r="AM164" s="3" t="s">
        <v>231</v>
      </c>
      <c r="AN164" s="3" t="s">
        <v>231</v>
      </c>
      <c r="AO164" s="3" t="s">
        <v>231</v>
      </c>
      <c r="AP164" s="3" t="s">
        <v>231</v>
      </c>
      <c r="AQ164" s="3" t="s">
        <v>231</v>
      </c>
      <c r="AR164" s="3" t="s">
        <v>231</v>
      </c>
      <c r="AS164" s="3" t="s">
        <v>231</v>
      </c>
      <c r="AT164" s="3" t="s">
        <v>231</v>
      </c>
      <c r="AU164" s="3" t="s">
        <v>231</v>
      </c>
      <c r="AV164" s="3" t="s">
        <v>231</v>
      </c>
      <c r="AW164" s="3" t="s">
        <v>231</v>
      </c>
      <c r="AX164" s="3" t="s">
        <v>231</v>
      </c>
      <c r="AY164" s="3" t="s">
        <v>231</v>
      </c>
      <c r="AZ164" s="3" t="s">
        <v>231</v>
      </c>
    </row>
    <row r="165" spans="1:52" ht="15" x14ac:dyDescent="0.25">
      <c r="A165" s="99"/>
      <c r="B165" s="3" t="s">
        <v>231</v>
      </c>
      <c r="C165" s="3" t="s">
        <v>231</v>
      </c>
      <c r="D165" s="3" t="s">
        <v>231</v>
      </c>
      <c r="E165" s="3" t="s">
        <v>231</v>
      </c>
      <c r="F165" s="3" t="s">
        <v>231</v>
      </c>
      <c r="G165" s="3" t="s">
        <v>231</v>
      </c>
      <c r="H165" s="3" t="s">
        <v>231</v>
      </c>
      <c r="I165" s="3" t="s">
        <v>231</v>
      </c>
      <c r="J165" s="3" t="s">
        <v>231</v>
      </c>
      <c r="K165" s="3" t="s">
        <v>231</v>
      </c>
      <c r="L165" s="3" t="s">
        <v>231</v>
      </c>
      <c r="M165" s="3" t="s">
        <v>231</v>
      </c>
      <c r="N165" s="3" t="s">
        <v>231</v>
      </c>
      <c r="O165" s="3" t="s">
        <v>231</v>
      </c>
      <c r="P165" s="3" t="s">
        <v>231</v>
      </c>
      <c r="Q165" s="3" t="s">
        <v>231</v>
      </c>
      <c r="R165" s="3" t="s">
        <v>231</v>
      </c>
      <c r="S165" s="3" t="s">
        <v>231</v>
      </c>
      <c r="T165" s="3" t="s">
        <v>231</v>
      </c>
      <c r="U165" s="3" t="s">
        <v>231</v>
      </c>
      <c r="V165" s="3" t="s">
        <v>231</v>
      </c>
      <c r="W165" s="3" t="s">
        <v>231</v>
      </c>
      <c r="X165" s="3" t="s">
        <v>231</v>
      </c>
      <c r="Y165" s="3" t="s">
        <v>231</v>
      </c>
      <c r="Z165" s="3" t="s">
        <v>231</v>
      </c>
      <c r="AA165" s="3" t="s">
        <v>231</v>
      </c>
      <c r="AB165" s="3" t="s">
        <v>231</v>
      </c>
      <c r="AC165" s="3" t="s">
        <v>231</v>
      </c>
      <c r="AD165" s="3" t="s">
        <v>231</v>
      </c>
      <c r="AE165" s="3" t="s">
        <v>231</v>
      </c>
      <c r="AF165" s="3" t="s">
        <v>231</v>
      </c>
      <c r="AG165" s="3" t="s">
        <v>231</v>
      </c>
      <c r="AH165" s="3" t="s">
        <v>231</v>
      </c>
      <c r="AI165" s="3" t="s">
        <v>231</v>
      </c>
      <c r="AJ165" s="3" t="s">
        <v>231</v>
      </c>
      <c r="AK165" s="3" t="s">
        <v>231</v>
      </c>
      <c r="AL165" s="3" t="s">
        <v>231</v>
      </c>
      <c r="AM165" s="3" t="s">
        <v>231</v>
      </c>
      <c r="AN165" s="3" t="s">
        <v>231</v>
      </c>
      <c r="AO165" s="3" t="s">
        <v>231</v>
      </c>
      <c r="AP165" s="3" t="s">
        <v>231</v>
      </c>
      <c r="AQ165" s="3" t="s">
        <v>231</v>
      </c>
      <c r="AR165" s="3" t="s">
        <v>231</v>
      </c>
      <c r="AS165" s="3" t="s">
        <v>231</v>
      </c>
      <c r="AT165" s="3" t="s">
        <v>231</v>
      </c>
      <c r="AU165" s="3" t="s">
        <v>231</v>
      </c>
      <c r="AV165" s="3" t="s">
        <v>231</v>
      </c>
      <c r="AW165" s="3" t="s">
        <v>231</v>
      </c>
      <c r="AX165" s="3" t="s">
        <v>231</v>
      </c>
      <c r="AY165" s="3" t="s">
        <v>231</v>
      </c>
      <c r="AZ165" s="3" t="s">
        <v>231</v>
      </c>
    </row>
    <row r="166" spans="1:52" ht="15" x14ac:dyDescent="0.25">
      <c r="A166" s="100" t="s">
        <v>233</v>
      </c>
      <c r="B166" s="4">
        <v>1306</v>
      </c>
      <c r="C166" s="4">
        <v>658</v>
      </c>
      <c r="D166" s="4">
        <v>648</v>
      </c>
      <c r="E166" s="4">
        <v>593</v>
      </c>
      <c r="F166" s="4">
        <v>713</v>
      </c>
      <c r="G166" s="4">
        <v>213</v>
      </c>
      <c r="H166" s="4">
        <v>380</v>
      </c>
      <c r="I166" s="4">
        <v>427</v>
      </c>
      <c r="J166" s="4">
        <v>286</v>
      </c>
      <c r="K166" s="4">
        <v>102</v>
      </c>
      <c r="L166" s="4">
        <v>111</v>
      </c>
      <c r="M166" s="4">
        <v>198</v>
      </c>
      <c r="N166" s="4">
        <v>182</v>
      </c>
      <c r="O166" s="4">
        <v>215</v>
      </c>
      <c r="P166" s="4">
        <v>212</v>
      </c>
      <c r="Q166" s="4">
        <v>143</v>
      </c>
      <c r="R166" s="4">
        <v>143</v>
      </c>
      <c r="S166" s="4">
        <v>300</v>
      </c>
      <c r="T166" s="4">
        <v>293</v>
      </c>
      <c r="U166" s="4">
        <v>358</v>
      </c>
      <c r="V166" s="4">
        <v>355</v>
      </c>
      <c r="W166" s="4">
        <v>1017</v>
      </c>
      <c r="X166" s="4">
        <v>139</v>
      </c>
      <c r="Y166" s="4">
        <v>96</v>
      </c>
      <c r="Z166" s="4">
        <v>54</v>
      </c>
      <c r="AA166" s="4">
        <v>1190</v>
      </c>
      <c r="AB166" s="4">
        <v>116</v>
      </c>
      <c r="AC166" s="4">
        <v>870</v>
      </c>
      <c r="AD166" s="4">
        <v>208</v>
      </c>
      <c r="AE166" s="4">
        <v>178</v>
      </c>
      <c r="AF166" s="4">
        <v>350</v>
      </c>
      <c r="AG166" s="4">
        <v>646</v>
      </c>
      <c r="AH166" s="4">
        <v>306</v>
      </c>
      <c r="AI166" s="4">
        <v>767</v>
      </c>
      <c r="AJ166" s="4">
        <v>539</v>
      </c>
      <c r="AK166" s="4">
        <v>471</v>
      </c>
      <c r="AL166" s="4">
        <v>296</v>
      </c>
      <c r="AM166" s="4">
        <v>263</v>
      </c>
      <c r="AN166" s="4">
        <v>157</v>
      </c>
      <c r="AO166" s="4">
        <v>119</v>
      </c>
      <c r="AP166" s="4">
        <v>1010</v>
      </c>
      <c r="AQ166" s="4">
        <v>250</v>
      </c>
      <c r="AR166" s="4">
        <v>933</v>
      </c>
      <c r="AS166" s="4">
        <v>281</v>
      </c>
      <c r="AT166" s="4">
        <v>107</v>
      </c>
      <c r="AU166" s="4">
        <v>1108</v>
      </c>
      <c r="AV166" s="4">
        <v>153</v>
      </c>
      <c r="AW166" s="4">
        <v>1153</v>
      </c>
      <c r="AX166" s="4">
        <v>108</v>
      </c>
      <c r="AY166" s="4">
        <v>531</v>
      </c>
      <c r="AZ166" s="4">
        <v>772</v>
      </c>
    </row>
    <row r="167" spans="1:52" ht="15" x14ac:dyDescent="0.25">
      <c r="A167" s="100"/>
      <c r="B167" s="3" t="s">
        <v>231</v>
      </c>
      <c r="C167" s="3" t="s">
        <v>231</v>
      </c>
      <c r="D167" s="3" t="s">
        <v>231</v>
      </c>
      <c r="E167" s="3" t="s">
        <v>231</v>
      </c>
      <c r="F167" s="3" t="s">
        <v>231</v>
      </c>
      <c r="G167" s="3" t="s">
        <v>231</v>
      </c>
      <c r="H167" s="3" t="s">
        <v>231</v>
      </c>
      <c r="I167" s="3" t="s">
        <v>231</v>
      </c>
      <c r="J167" s="3" t="s">
        <v>231</v>
      </c>
      <c r="K167" s="3" t="s">
        <v>231</v>
      </c>
      <c r="L167" s="3" t="s">
        <v>231</v>
      </c>
      <c r="M167" s="3" t="s">
        <v>231</v>
      </c>
      <c r="N167" s="3" t="s">
        <v>231</v>
      </c>
      <c r="O167" s="3" t="s">
        <v>231</v>
      </c>
      <c r="P167" s="3" t="s">
        <v>231</v>
      </c>
      <c r="Q167" s="3" t="s">
        <v>231</v>
      </c>
      <c r="R167" s="3" t="s">
        <v>231</v>
      </c>
      <c r="S167" s="3" t="s">
        <v>231</v>
      </c>
      <c r="T167" s="3" t="s">
        <v>231</v>
      </c>
      <c r="U167" s="3" t="s">
        <v>231</v>
      </c>
      <c r="V167" s="3" t="s">
        <v>231</v>
      </c>
      <c r="W167" s="3" t="s">
        <v>231</v>
      </c>
      <c r="X167" s="3" t="s">
        <v>231</v>
      </c>
      <c r="Y167" s="3" t="s">
        <v>231</v>
      </c>
      <c r="Z167" s="3" t="s">
        <v>231</v>
      </c>
      <c r="AA167" s="3" t="s">
        <v>231</v>
      </c>
      <c r="AB167" s="3" t="s">
        <v>231</v>
      </c>
      <c r="AC167" s="3" t="s">
        <v>231</v>
      </c>
      <c r="AD167" s="3" t="s">
        <v>231</v>
      </c>
      <c r="AE167" s="3" t="s">
        <v>231</v>
      </c>
      <c r="AF167" s="3" t="s">
        <v>231</v>
      </c>
      <c r="AG167" s="3" t="s">
        <v>231</v>
      </c>
      <c r="AH167" s="3" t="s">
        <v>231</v>
      </c>
      <c r="AI167" s="3" t="s">
        <v>231</v>
      </c>
      <c r="AJ167" s="3" t="s">
        <v>231</v>
      </c>
      <c r="AK167" s="3" t="s">
        <v>231</v>
      </c>
      <c r="AL167" s="3" t="s">
        <v>231</v>
      </c>
      <c r="AM167" s="3" t="s">
        <v>231</v>
      </c>
      <c r="AN167" s="3" t="s">
        <v>231</v>
      </c>
      <c r="AO167" s="3" t="s">
        <v>231</v>
      </c>
      <c r="AP167" s="3" t="s">
        <v>231</v>
      </c>
      <c r="AQ167" s="3" t="s">
        <v>231</v>
      </c>
      <c r="AR167" s="3" t="s">
        <v>231</v>
      </c>
      <c r="AS167" s="3" t="s">
        <v>231</v>
      </c>
      <c r="AT167" s="3" t="s">
        <v>231</v>
      </c>
      <c r="AU167" s="3" t="s">
        <v>231</v>
      </c>
      <c r="AV167" s="3" t="s">
        <v>231</v>
      </c>
      <c r="AW167" s="3" t="s">
        <v>231</v>
      </c>
      <c r="AX167" s="3" t="s">
        <v>231</v>
      </c>
      <c r="AY167" s="3" t="s">
        <v>231</v>
      </c>
      <c r="AZ167" s="3" t="s">
        <v>231</v>
      </c>
    </row>
    <row r="168" spans="1:52" ht="15" x14ac:dyDescent="0.25">
      <c r="A168" s="100"/>
      <c r="B168" s="3" t="s">
        <v>231</v>
      </c>
      <c r="C168" s="3" t="s">
        <v>231</v>
      </c>
      <c r="D168" s="3" t="s">
        <v>231</v>
      </c>
      <c r="E168" s="3" t="s">
        <v>231</v>
      </c>
      <c r="F168" s="3" t="s">
        <v>231</v>
      </c>
      <c r="G168" s="3" t="s">
        <v>231</v>
      </c>
      <c r="H168" s="3" t="s">
        <v>231</v>
      </c>
      <c r="I168" s="3" t="s">
        <v>231</v>
      </c>
      <c r="J168" s="3" t="s">
        <v>231</v>
      </c>
      <c r="K168" s="3" t="s">
        <v>231</v>
      </c>
      <c r="L168" s="3" t="s">
        <v>231</v>
      </c>
      <c r="M168" s="3" t="s">
        <v>231</v>
      </c>
      <c r="N168" s="3" t="s">
        <v>231</v>
      </c>
      <c r="O168" s="3" t="s">
        <v>231</v>
      </c>
      <c r="P168" s="3" t="s">
        <v>231</v>
      </c>
      <c r="Q168" s="3" t="s">
        <v>231</v>
      </c>
      <c r="R168" s="3" t="s">
        <v>231</v>
      </c>
      <c r="S168" s="3" t="s">
        <v>231</v>
      </c>
      <c r="T168" s="3" t="s">
        <v>231</v>
      </c>
      <c r="U168" s="3" t="s">
        <v>231</v>
      </c>
      <c r="V168" s="3" t="s">
        <v>231</v>
      </c>
      <c r="W168" s="3" t="s">
        <v>231</v>
      </c>
      <c r="X168" s="3" t="s">
        <v>231</v>
      </c>
      <c r="Y168" s="3" t="s">
        <v>231</v>
      </c>
      <c r="Z168" s="3" t="s">
        <v>231</v>
      </c>
      <c r="AA168" s="3" t="s">
        <v>231</v>
      </c>
      <c r="AB168" s="3" t="s">
        <v>231</v>
      </c>
      <c r="AC168" s="3" t="s">
        <v>231</v>
      </c>
      <c r="AD168" s="3" t="s">
        <v>231</v>
      </c>
      <c r="AE168" s="3" t="s">
        <v>231</v>
      </c>
      <c r="AF168" s="3" t="s">
        <v>231</v>
      </c>
      <c r="AG168" s="3" t="s">
        <v>231</v>
      </c>
      <c r="AH168" s="3" t="s">
        <v>231</v>
      </c>
      <c r="AI168" s="3" t="s">
        <v>231</v>
      </c>
      <c r="AJ168" s="3" t="s">
        <v>231</v>
      </c>
      <c r="AK168" s="3" t="s">
        <v>231</v>
      </c>
      <c r="AL168" s="3" t="s">
        <v>231</v>
      </c>
      <c r="AM168" s="3" t="s">
        <v>231</v>
      </c>
      <c r="AN168" s="3" t="s">
        <v>231</v>
      </c>
      <c r="AO168" s="3" t="s">
        <v>231</v>
      </c>
      <c r="AP168" s="3" t="s">
        <v>231</v>
      </c>
      <c r="AQ168" s="3" t="s">
        <v>231</v>
      </c>
      <c r="AR168" s="3" t="s">
        <v>231</v>
      </c>
      <c r="AS168" s="3" t="s">
        <v>231</v>
      </c>
      <c r="AT168" s="3" t="s">
        <v>231</v>
      </c>
      <c r="AU168" s="3" t="s">
        <v>231</v>
      </c>
      <c r="AV168" s="3" t="s">
        <v>231</v>
      </c>
      <c r="AW168" s="3" t="s">
        <v>231</v>
      </c>
      <c r="AX168" s="3" t="s">
        <v>231</v>
      </c>
      <c r="AY168" s="3" t="s">
        <v>231</v>
      </c>
      <c r="AZ168" s="3" t="s">
        <v>231</v>
      </c>
    </row>
    <row r="169" spans="1:52" ht="15" x14ac:dyDescent="0.25">
      <c r="A169" s="99" t="s">
        <v>909</v>
      </c>
      <c r="B169" s="5">
        <v>0.50564923626059999</v>
      </c>
      <c r="C169" s="8">
        <v>0.49930472700579998</v>
      </c>
      <c r="D169" s="8">
        <v>0.51220467356139998</v>
      </c>
      <c r="E169" s="7">
        <v>0.46020602013549999</v>
      </c>
      <c r="F169" s="6">
        <v>0.54515272700740003</v>
      </c>
      <c r="G169" s="7">
        <v>0.4337262878641</v>
      </c>
      <c r="H169" s="8">
        <v>0.47531980496760001</v>
      </c>
      <c r="I169" s="8">
        <v>0.51993014793030001</v>
      </c>
      <c r="J169" s="6">
        <v>0.58299897657120003</v>
      </c>
      <c r="K169" s="8">
        <v>0.45029265738300001</v>
      </c>
      <c r="L169" s="8">
        <v>0.41599792577209999</v>
      </c>
      <c r="M169" s="8">
        <v>0.46578884556279998</v>
      </c>
      <c r="N169" s="8">
        <v>0.48506944329820001</v>
      </c>
      <c r="O169" s="8">
        <v>0.50559311384670003</v>
      </c>
      <c r="P169" s="8">
        <v>0.53405862025969997</v>
      </c>
      <c r="Q169" s="8">
        <v>0.57353005014320002</v>
      </c>
      <c r="R169" s="6">
        <v>0.59335952094230004</v>
      </c>
      <c r="S169" s="8">
        <v>0.46007876010049997</v>
      </c>
      <c r="T169" s="8">
        <v>0.4603383506157</v>
      </c>
      <c r="U169" s="8">
        <v>0.53360367034190004</v>
      </c>
      <c r="V169" s="6">
        <v>0.55701990523370004</v>
      </c>
      <c r="W169" s="8">
        <v>0.50390642980550004</v>
      </c>
      <c r="X169" s="8">
        <v>0.54587643665840002</v>
      </c>
      <c r="Y169" s="8"/>
      <c r="Z169" s="8"/>
      <c r="AA169" s="8">
        <v>0.49959474939979998</v>
      </c>
      <c r="AB169" s="8">
        <v>0.55878791138140005</v>
      </c>
      <c r="AC169" s="8">
        <v>0.50340005869310001</v>
      </c>
      <c r="AD169" s="8">
        <v>0.45690826027980003</v>
      </c>
      <c r="AE169" s="8">
        <v>0.56912402496790004</v>
      </c>
      <c r="AF169" s="8">
        <v>0.45798272378900001</v>
      </c>
      <c r="AG169" s="8">
        <v>0.52574738460769999</v>
      </c>
      <c r="AH169" s="8">
        <v>0.5113058465832</v>
      </c>
      <c r="AI169" s="8">
        <v>0.50573034353019997</v>
      </c>
      <c r="AJ169" s="8">
        <v>0.50555204404309995</v>
      </c>
      <c r="AK169" s="8">
        <v>0.50704032989559999</v>
      </c>
      <c r="AL169" s="8">
        <v>0.50427059096089999</v>
      </c>
      <c r="AM169" s="8">
        <v>0.48925183982390003</v>
      </c>
      <c r="AN169" s="8">
        <v>0.50785280504300001</v>
      </c>
      <c r="AO169" s="8">
        <v>0.54167667683109999</v>
      </c>
      <c r="AP169" s="8">
        <v>0.52025783854920005</v>
      </c>
      <c r="AQ169" s="8">
        <v>0.4641818002998</v>
      </c>
      <c r="AR169" s="8">
        <v>0.50125988349460004</v>
      </c>
      <c r="AS169" s="8">
        <v>0.53744874205250004</v>
      </c>
      <c r="AT169" s="8">
        <v>0.6024203177845</v>
      </c>
      <c r="AU169" s="8">
        <v>0.50991991696990002</v>
      </c>
      <c r="AV169" s="8">
        <v>0.50458265064889996</v>
      </c>
      <c r="AW169" s="8">
        <v>0.50774908430889998</v>
      </c>
      <c r="AX169" s="8">
        <v>0.52559983849500003</v>
      </c>
      <c r="AY169" s="8">
        <v>0.50983971203699996</v>
      </c>
      <c r="AZ169" s="8">
        <v>0.50208112891830003</v>
      </c>
    </row>
    <row r="170" spans="1:52" ht="15" x14ac:dyDescent="0.25">
      <c r="A170" s="99"/>
      <c r="B170" s="4">
        <v>662.41214537010001</v>
      </c>
      <c r="C170" s="11">
        <v>332.3979721234</v>
      </c>
      <c r="D170" s="11">
        <v>330.01417324670001</v>
      </c>
      <c r="E170" s="10">
        <v>280.36264808969997</v>
      </c>
      <c r="F170" s="9">
        <v>382.04949728039998</v>
      </c>
      <c r="G170" s="10">
        <v>96.013254893729993</v>
      </c>
      <c r="H170" s="11">
        <v>184.34939319599999</v>
      </c>
      <c r="I170" s="11">
        <v>218.65254064109999</v>
      </c>
      <c r="J170" s="9">
        <v>163.39695663929999</v>
      </c>
      <c r="K170" s="11">
        <v>51.528976660710001</v>
      </c>
      <c r="L170" s="11">
        <v>44.48427823302</v>
      </c>
      <c r="M170" s="11">
        <v>91.350914229289998</v>
      </c>
      <c r="N170" s="11">
        <v>92.998478966700006</v>
      </c>
      <c r="O170" s="11">
        <v>105.53268034680001</v>
      </c>
      <c r="P170" s="11">
        <v>113.1198602943</v>
      </c>
      <c r="Q170" s="11">
        <v>83.985400886619999</v>
      </c>
      <c r="R170" s="9">
        <v>79.411555752680002</v>
      </c>
      <c r="S170" s="11">
        <v>142.87989089000001</v>
      </c>
      <c r="T170" s="11">
        <v>137.48275719969999</v>
      </c>
      <c r="U170" s="11">
        <v>189.51808123340001</v>
      </c>
      <c r="V170" s="9">
        <v>192.53141604699999</v>
      </c>
      <c r="W170" s="11">
        <v>566.26939239670003</v>
      </c>
      <c r="X170" s="11">
        <v>52.10860635081</v>
      </c>
      <c r="Y170" s="11"/>
      <c r="Z170" s="11"/>
      <c r="AA170" s="11">
        <v>587.53802478590001</v>
      </c>
      <c r="AB170" s="11">
        <v>74.874120584280007</v>
      </c>
      <c r="AC170" s="11">
        <v>430.57796110729998</v>
      </c>
      <c r="AD170" s="11">
        <v>98.528545011329996</v>
      </c>
      <c r="AE170" s="11">
        <v>108.6362446787</v>
      </c>
      <c r="AF170" s="11">
        <v>145.0991030703</v>
      </c>
      <c r="AG170" s="11">
        <v>349.94873169210001</v>
      </c>
      <c r="AH170" s="11">
        <v>165.45535128180001</v>
      </c>
      <c r="AI170" s="11">
        <v>361.14311535830001</v>
      </c>
      <c r="AJ170" s="11">
        <v>301.26903001189999</v>
      </c>
      <c r="AK170" s="11">
        <v>190.8285037197</v>
      </c>
      <c r="AL170" s="11">
        <v>170.31461163860001</v>
      </c>
      <c r="AM170" s="11">
        <v>143.90444181559999</v>
      </c>
      <c r="AN170" s="11">
        <v>91.703647441200005</v>
      </c>
      <c r="AO170" s="11">
        <v>65.6609407551</v>
      </c>
      <c r="AP170" s="11">
        <v>532.18620081389997</v>
      </c>
      <c r="AQ170" s="11">
        <v>112.7551916077</v>
      </c>
      <c r="AR170" s="11">
        <v>466.04005677089998</v>
      </c>
      <c r="AS170" s="11">
        <v>154.10773905240001</v>
      </c>
      <c r="AT170" s="11">
        <v>67.045784590880004</v>
      </c>
      <c r="AU170" s="11">
        <v>566.54425915440004</v>
      </c>
      <c r="AV170" s="11">
        <v>78.397133267200005</v>
      </c>
      <c r="AW170" s="11">
        <v>588.41089849349999</v>
      </c>
      <c r="AX170" s="11">
        <v>56.530493928070001</v>
      </c>
      <c r="AY170" s="11">
        <v>262.00862872369999</v>
      </c>
      <c r="AZ170" s="11">
        <v>397.73511365749999</v>
      </c>
    </row>
    <row r="171" spans="1:52" ht="15" x14ac:dyDescent="0.25">
      <c r="A171" s="99"/>
      <c r="B171" s="3" t="s">
        <v>234</v>
      </c>
      <c r="C171" s="12" t="s">
        <v>231</v>
      </c>
      <c r="D171" s="12" t="s">
        <v>231</v>
      </c>
      <c r="E171" s="12" t="s">
        <v>231</v>
      </c>
      <c r="F171" s="12" t="s">
        <v>243</v>
      </c>
      <c r="G171" s="12" t="s">
        <v>231</v>
      </c>
      <c r="H171" s="12" t="s">
        <v>231</v>
      </c>
      <c r="I171" s="12" t="s">
        <v>243</v>
      </c>
      <c r="J171" s="12" t="s">
        <v>285</v>
      </c>
      <c r="K171" s="12" t="s">
        <v>231</v>
      </c>
      <c r="L171" s="12" t="s">
        <v>231</v>
      </c>
      <c r="M171" s="12" t="s">
        <v>231</v>
      </c>
      <c r="N171" s="12" t="s">
        <v>231</v>
      </c>
      <c r="O171" s="12" t="s">
        <v>231</v>
      </c>
      <c r="P171" s="12" t="s">
        <v>231</v>
      </c>
      <c r="Q171" s="12" t="s">
        <v>251</v>
      </c>
      <c r="R171" s="12" t="s">
        <v>270</v>
      </c>
      <c r="S171" s="12" t="s">
        <v>231</v>
      </c>
      <c r="T171" s="12" t="s">
        <v>231</v>
      </c>
      <c r="U171" s="12" t="s">
        <v>231</v>
      </c>
      <c r="V171" s="12" t="s">
        <v>285</v>
      </c>
      <c r="W171" s="12" t="s">
        <v>231</v>
      </c>
      <c r="X171" s="12" t="s">
        <v>231</v>
      </c>
      <c r="Y171" s="12"/>
      <c r="Z171" s="12"/>
      <c r="AA171" s="12" t="s">
        <v>231</v>
      </c>
      <c r="AB171" s="12" t="s">
        <v>231</v>
      </c>
      <c r="AC171" s="12" t="s">
        <v>231</v>
      </c>
      <c r="AD171" s="12" t="s">
        <v>231</v>
      </c>
      <c r="AE171" s="12" t="s">
        <v>251</v>
      </c>
      <c r="AF171" s="12" t="s">
        <v>231</v>
      </c>
      <c r="AG171" s="12" t="s">
        <v>243</v>
      </c>
      <c r="AH171" s="12" t="s">
        <v>231</v>
      </c>
      <c r="AI171" s="12" t="s">
        <v>231</v>
      </c>
      <c r="AJ171" s="12" t="s">
        <v>231</v>
      </c>
      <c r="AK171" s="12" t="s">
        <v>231</v>
      </c>
      <c r="AL171" s="12" t="s">
        <v>231</v>
      </c>
      <c r="AM171" s="12" t="s">
        <v>231</v>
      </c>
      <c r="AN171" s="12" t="s">
        <v>231</v>
      </c>
      <c r="AO171" s="12" t="s">
        <v>231</v>
      </c>
      <c r="AP171" s="12" t="s">
        <v>231</v>
      </c>
      <c r="AQ171" s="12" t="s">
        <v>231</v>
      </c>
      <c r="AR171" s="12" t="s">
        <v>231</v>
      </c>
      <c r="AS171" s="12" t="s">
        <v>234</v>
      </c>
      <c r="AT171" s="12" t="s">
        <v>231</v>
      </c>
      <c r="AU171" s="12" t="s">
        <v>231</v>
      </c>
      <c r="AV171" s="12" t="s">
        <v>231</v>
      </c>
      <c r="AW171" s="12" t="s">
        <v>231</v>
      </c>
      <c r="AX171" s="12" t="s">
        <v>231</v>
      </c>
      <c r="AY171" s="12" t="s">
        <v>231</v>
      </c>
      <c r="AZ171" s="12" t="s">
        <v>231</v>
      </c>
    </row>
    <row r="172" spans="1:52" ht="15" x14ac:dyDescent="0.25">
      <c r="A172" s="100" t="s">
        <v>910</v>
      </c>
      <c r="B172" s="5">
        <v>0.44150457779329999</v>
      </c>
      <c r="C172" s="15">
        <v>0.45756953295780001</v>
      </c>
      <c r="D172" s="15">
        <v>0.42490553094979999</v>
      </c>
      <c r="E172" s="15">
        <v>0.4597561199065</v>
      </c>
      <c r="F172" s="15">
        <v>0.42563863153190001</v>
      </c>
      <c r="G172" s="15">
        <v>0.41023126798740001</v>
      </c>
      <c r="H172" s="14">
        <v>0.48802332246239999</v>
      </c>
      <c r="I172" s="15">
        <v>0.43915961539080001</v>
      </c>
      <c r="J172" s="15">
        <v>0.40535051873</v>
      </c>
      <c r="K172" s="15">
        <v>0.38338969474329998</v>
      </c>
      <c r="L172" s="15">
        <v>0.43895555359819999</v>
      </c>
      <c r="M172" s="14">
        <v>0.51498639660669998</v>
      </c>
      <c r="N172" s="15">
        <v>0.46044160586689997</v>
      </c>
      <c r="O172" s="15">
        <v>0.44578954748080002</v>
      </c>
      <c r="P172" s="15">
        <v>0.43262612934819999</v>
      </c>
      <c r="Q172" s="15">
        <v>0.45543155178189998</v>
      </c>
      <c r="R172" s="13">
        <v>0.35055372956649999</v>
      </c>
      <c r="S172" s="15">
        <v>0.46649521893919998</v>
      </c>
      <c r="T172" s="15">
        <v>0.45274851370579999</v>
      </c>
      <c r="U172" s="15">
        <v>0.44976496823020001</v>
      </c>
      <c r="V172" s="15">
        <v>0.40084772905089999</v>
      </c>
      <c r="W172" s="15">
        <v>0.43316680182430001</v>
      </c>
      <c r="X172" s="14">
        <v>0.53330372894739997</v>
      </c>
      <c r="Y172" s="15"/>
      <c r="Z172" s="15"/>
      <c r="AA172" s="15">
        <v>0.43777535466549999</v>
      </c>
      <c r="AB172" s="15">
        <v>0.4742350107428</v>
      </c>
      <c r="AC172" s="15">
        <v>0.4514990129109</v>
      </c>
      <c r="AD172" s="15">
        <v>0.42094170299810002</v>
      </c>
      <c r="AE172" s="15">
        <v>0.42830342252089998</v>
      </c>
      <c r="AF172" s="15">
        <v>0.43477600892309998</v>
      </c>
      <c r="AG172" s="15">
        <v>0.46842002314179998</v>
      </c>
      <c r="AH172" s="15">
        <v>0.3922668913822</v>
      </c>
      <c r="AI172" s="15">
        <v>0.4604699943442</v>
      </c>
      <c r="AJ172" s="15">
        <v>0.41877799728990001</v>
      </c>
      <c r="AK172" s="15">
        <v>0.47556492618290003</v>
      </c>
      <c r="AL172" s="15">
        <v>0.44364931122970003</v>
      </c>
      <c r="AM172" s="15">
        <v>0.41952675977479997</v>
      </c>
      <c r="AN172" s="15">
        <v>0.44860391619220003</v>
      </c>
      <c r="AO172" s="15">
        <v>0.3725312189144</v>
      </c>
      <c r="AP172" s="15">
        <v>0.44305251339129997</v>
      </c>
      <c r="AQ172" s="15">
        <v>0.45089913885959998</v>
      </c>
      <c r="AR172" s="15">
        <v>0.45743486374140002</v>
      </c>
      <c r="AS172" s="15">
        <v>0.4027248900373</v>
      </c>
      <c r="AT172" s="15">
        <v>0.48063234185690001</v>
      </c>
      <c r="AU172" s="15">
        <v>0.44774534670959998</v>
      </c>
      <c r="AV172" s="15">
        <v>0.42382788224759999</v>
      </c>
      <c r="AW172" s="15">
        <v>0.44285754889750001</v>
      </c>
      <c r="AX172" s="15">
        <v>0.4658591696671</v>
      </c>
      <c r="AY172" s="15">
        <v>0.45720360793550002</v>
      </c>
      <c r="AZ172" s="15">
        <v>0.4318697537549</v>
      </c>
    </row>
    <row r="173" spans="1:52" ht="15" x14ac:dyDescent="0.25">
      <c r="A173" s="100"/>
      <c r="B173" s="4">
        <v>578.38116542909995</v>
      </c>
      <c r="C173" s="18">
        <v>304.61394942660002</v>
      </c>
      <c r="D173" s="18">
        <v>273.76721600249999</v>
      </c>
      <c r="E173" s="18">
        <v>280.08856384469999</v>
      </c>
      <c r="F173" s="18">
        <v>298.29260158450001</v>
      </c>
      <c r="G173" s="18">
        <v>90.812202074769999</v>
      </c>
      <c r="H173" s="17">
        <v>189.27636176990001</v>
      </c>
      <c r="I173" s="18">
        <v>184.6851274819</v>
      </c>
      <c r="J173" s="18">
        <v>113.60747410259999</v>
      </c>
      <c r="K173" s="18">
        <v>43.872975293890001</v>
      </c>
      <c r="L173" s="18">
        <v>46.939226780870001</v>
      </c>
      <c r="M173" s="17">
        <v>100.9995808054</v>
      </c>
      <c r="N173" s="18">
        <v>88.276780964509996</v>
      </c>
      <c r="O173" s="18">
        <v>93.049854770150006</v>
      </c>
      <c r="P173" s="18">
        <v>91.635272711720006</v>
      </c>
      <c r="Q173" s="18">
        <v>66.691538557170006</v>
      </c>
      <c r="R173" s="16">
        <v>46.915935545410001</v>
      </c>
      <c r="S173" s="18">
        <v>144.8725560993</v>
      </c>
      <c r="T173" s="18">
        <v>135.21600774539999</v>
      </c>
      <c r="U173" s="18">
        <v>159.74139332729999</v>
      </c>
      <c r="V173" s="18">
        <v>138.5512082571</v>
      </c>
      <c r="W173" s="18">
        <v>486.77509784929998</v>
      </c>
      <c r="X173" s="17">
        <v>50.908433137819998</v>
      </c>
      <c r="Y173" s="18"/>
      <c r="Z173" s="18"/>
      <c r="AA173" s="18">
        <v>514.83661005060003</v>
      </c>
      <c r="AB173" s="18">
        <v>63.544555378559998</v>
      </c>
      <c r="AC173" s="18">
        <v>386.18494587750001</v>
      </c>
      <c r="AD173" s="18">
        <v>90.772649865389994</v>
      </c>
      <c r="AE173" s="18">
        <v>81.755950134650007</v>
      </c>
      <c r="AF173" s="18">
        <v>137.74670015780001</v>
      </c>
      <c r="AG173" s="18">
        <v>311.79041075020001</v>
      </c>
      <c r="AH173" s="18">
        <v>126.9350951951</v>
      </c>
      <c r="AI173" s="18">
        <v>328.8226036145</v>
      </c>
      <c r="AJ173" s="18">
        <v>249.55856181460001</v>
      </c>
      <c r="AK173" s="18">
        <v>178.9824949501</v>
      </c>
      <c r="AL173" s="18">
        <v>149.84010866439999</v>
      </c>
      <c r="AM173" s="18">
        <v>123.3960902708</v>
      </c>
      <c r="AN173" s="18">
        <v>81.004997831509996</v>
      </c>
      <c r="AO173" s="18">
        <v>45.157473712289999</v>
      </c>
      <c r="AP173" s="18">
        <v>453.21072820410001</v>
      </c>
      <c r="AQ173" s="18">
        <v>109.52867769700001</v>
      </c>
      <c r="AR173" s="18">
        <v>425.29429720320002</v>
      </c>
      <c r="AS173" s="18">
        <v>115.4771002473</v>
      </c>
      <c r="AT173" s="18">
        <v>53.491510010920003</v>
      </c>
      <c r="AU173" s="18">
        <v>497.46547898889997</v>
      </c>
      <c r="AV173" s="18">
        <v>65.850244601529994</v>
      </c>
      <c r="AW173" s="18">
        <v>513.2105922083</v>
      </c>
      <c r="AX173" s="18">
        <v>50.105131382099998</v>
      </c>
      <c r="AY173" s="18">
        <v>234.9587282718</v>
      </c>
      <c r="AZ173" s="18">
        <v>342.11555802750001</v>
      </c>
    </row>
    <row r="174" spans="1:52" ht="15" x14ac:dyDescent="0.25">
      <c r="A174" s="100"/>
      <c r="B174" s="3" t="s">
        <v>234</v>
      </c>
      <c r="C174" s="21" t="s">
        <v>231</v>
      </c>
      <c r="D174" s="21" t="s">
        <v>231</v>
      </c>
      <c r="E174" s="21" t="s">
        <v>231</v>
      </c>
      <c r="F174" s="21" t="s">
        <v>231</v>
      </c>
      <c r="G174" s="21" t="s">
        <v>231</v>
      </c>
      <c r="H174" s="21" t="s">
        <v>235</v>
      </c>
      <c r="I174" s="21" t="s">
        <v>231</v>
      </c>
      <c r="J174" s="21" t="s">
        <v>231</v>
      </c>
      <c r="K174" s="21" t="s">
        <v>231</v>
      </c>
      <c r="L174" s="21" t="s">
        <v>231</v>
      </c>
      <c r="M174" s="21" t="s">
        <v>911</v>
      </c>
      <c r="N174" s="21" t="s">
        <v>231</v>
      </c>
      <c r="O174" s="21" t="s">
        <v>231</v>
      </c>
      <c r="P174" s="21" t="s">
        <v>231</v>
      </c>
      <c r="Q174" s="21" t="s">
        <v>231</v>
      </c>
      <c r="R174" s="21" t="s">
        <v>231</v>
      </c>
      <c r="S174" s="21" t="s">
        <v>231</v>
      </c>
      <c r="T174" s="21" t="s">
        <v>231</v>
      </c>
      <c r="U174" s="21" t="s">
        <v>231</v>
      </c>
      <c r="V174" s="21" t="s">
        <v>231</v>
      </c>
      <c r="W174" s="21" t="s">
        <v>231</v>
      </c>
      <c r="X174" s="21" t="s">
        <v>243</v>
      </c>
      <c r="Y174" s="21"/>
      <c r="Z174" s="21"/>
      <c r="AA174" s="21" t="s">
        <v>231</v>
      </c>
      <c r="AB174" s="21" t="s">
        <v>231</v>
      </c>
      <c r="AC174" s="21" t="s">
        <v>231</v>
      </c>
      <c r="AD174" s="21" t="s">
        <v>231</v>
      </c>
      <c r="AE174" s="21" t="s">
        <v>231</v>
      </c>
      <c r="AF174" s="21" t="s">
        <v>231</v>
      </c>
      <c r="AG174" s="21" t="s">
        <v>252</v>
      </c>
      <c r="AH174" s="21" t="s">
        <v>231</v>
      </c>
      <c r="AI174" s="21" t="s">
        <v>231</v>
      </c>
      <c r="AJ174" s="21" t="s">
        <v>231</v>
      </c>
      <c r="AK174" s="21" t="s">
        <v>231</v>
      </c>
      <c r="AL174" s="21" t="s">
        <v>231</v>
      </c>
      <c r="AM174" s="21" t="s">
        <v>231</v>
      </c>
      <c r="AN174" s="21" t="s">
        <v>231</v>
      </c>
      <c r="AO174" s="21" t="s">
        <v>231</v>
      </c>
      <c r="AP174" s="21" t="s">
        <v>231</v>
      </c>
      <c r="AQ174" s="21" t="s">
        <v>231</v>
      </c>
      <c r="AR174" s="21" t="s">
        <v>231</v>
      </c>
      <c r="AS174" s="21" t="s">
        <v>234</v>
      </c>
      <c r="AT174" s="21" t="s">
        <v>231</v>
      </c>
      <c r="AU174" s="21" t="s">
        <v>231</v>
      </c>
      <c r="AV174" s="21" t="s">
        <v>231</v>
      </c>
      <c r="AW174" s="21" t="s">
        <v>231</v>
      </c>
      <c r="AX174" s="21" t="s">
        <v>231</v>
      </c>
      <c r="AY174" s="21" t="s">
        <v>231</v>
      </c>
      <c r="AZ174" s="21" t="s">
        <v>231</v>
      </c>
    </row>
    <row r="175" spans="1:52" ht="15" x14ac:dyDescent="0.25">
      <c r="A175" s="99" t="s">
        <v>912</v>
      </c>
      <c r="B175" s="5">
        <v>0.423183152427</v>
      </c>
      <c r="C175" s="8">
        <v>0.434276004494</v>
      </c>
      <c r="D175" s="8">
        <v>0.41172151003820001</v>
      </c>
      <c r="E175" s="8">
        <v>0.40373723151489999</v>
      </c>
      <c r="F175" s="8">
        <v>0.4400873643714</v>
      </c>
      <c r="G175" s="8">
        <v>0.40171619736300002</v>
      </c>
      <c r="H175" s="8">
        <v>0.40489077321220002</v>
      </c>
      <c r="I175" s="8">
        <v>0.43847011459419999</v>
      </c>
      <c r="J175" s="8">
        <v>0.44251403289289998</v>
      </c>
      <c r="K175" s="8">
        <v>0.3766075956985</v>
      </c>
      <c r="L175" s="8">
        <v>0.4285859578997</v>
      </c>
      <c r="M175" s="8">
        <v>0.44657113620569999</v>
      </c>
      <c r="N175" s="8">
        <v>0.36225409337600001</v>
      </c>
      <c r="O175" s="8">
        <v>0.45515348023879998</v>
      </c>
      <c r="P175" s="8">
        <v>0.42202944293939998</v>
      </c>
      <c r="Q175" s="8">
        <v>0.43311613649890002</v>
      </c>
      <c r="R175" s="8">
        <v>0.45279685886299997</v>
      </c>
      <c r="S175" s="8">
        <v>0.42079074486660001</v>
      </c>
      <c r="T175" s="8">
        <v>0.38600425187979998</v>
      </c>
      <c r="U175" s="8">
        <v>0.4460674322732</v>
      </c>
      <c r="V175" s="8">
        <v>0.43394257405210002</v>
      </c>
      <c r="W175" s="8">
        <v>0.4240305600923</v>
      </c>
      <c r="X175" s="8">
        <v>0.4223094559685</v>
      </c>
      <c r="Y175" s="8"/>
      <c r="Z175" s="8"/>
      <c r="AA175" s="6">
        <v>0.43443385341750002</v>
      </c>
      <c r="AB175" s="7">
        <v>0.3244386413625</v>
      </c>
      <c r="AC175" s="8">
        <v>0.44155499487119998</v>
      </c>
      <c r="AD175" s="8">
        <v>0.40466459955950002</v>
      </c>
      <c r="AE175" s="7">
        <v>0.34550367686790001</v>
      </c>
      <c r="AF175" s="8">
        <v>0.43323146980339999</v>
      </c>
      <c r="AG175" s="8">
        <v>0.41897090944569998</v>
      </c>
      <c r="AH175" s="8">
        <v>0.41870270076560001</v>
      </c>
      <c r="AI175" s="6">
        <v>0.46369940570110002</v>
      </c>
      <c r="AJ175" s="7">
        <v>0.3746318385522</v>
      </c>
      <c r="AK175" s="6">
        <v>0.47512388373550002</v>
      </c>
      <c r="AL175" s="8">
        <v>0.4509688066618</v>
      </c>
      <c r="AM175" s="8">
        <v>0.39866211455060002</v>
      </c>
      <c r="AN175" s="7">
        <v>0.34749191717880001</v>
      </c>
      <c r="AO175" s="8">
        <v>0.3567518717698</v>
      </c>
      <c r="AP175" s="8">
        <v>0.42695189307699999</v>
      </c>
      <c r="AQ175" s="8">
        <v>0.40043733081720001</v>
      </c>
      <c r="AR175" s="8">
        <v>0.4263701695232</v>
      </c>
      <c r="AS175" s="8">
        <v>0.44054409206079997</v>
      </c>
      <c r="AT175" s="8">
        <v>0.4870180707647</v>
      </c>
      <c r="AU175" s="7">
        <v>0.40934502956680002</v>
      </c>
      <c r="AV175" s="6">
        <v>0.5135295209006</v>
      </c>
      <c r="AW175" s="8">
        <v>0.42134496802679999</v>
      </c>
      <c r="AX175" s="8">
        <v>0.43055203202249998</v>
      </c>
      <c r="AY175" s="8">
        <v>0.44871034156060002</v>
      </c>
      <c r="AZ175" s="8">
        <v>0.40708127156160001</v>
      </c>
    </row>
    <row r="176" spans="1:52" ht="15" x14ac:dyDescent="0.25">
      <c r="A176" s="99"/>
      <c r="B176" s="4">
        <v>554.37967622910003</v>
      </c>
      <c r="C176" s="11">
        <v>289.10694297110001</v>
      </c>
      <c r="D176" s="11">
        <v>265.27273325800002</v>
      </c>
      <c r="E176" s="11">
        <v>245.9612312907</v>
      </c>
      <c r="F176" s="11">
        <v>308.4184449384</v>
      </c>
      <c r="G176" s="11">
        <v>88.927235290010003</v>
      </c>
      <c r="H176" s="11">
        <v>157.0339960007</v>
      </c>
      <c r="I176" s="11">
        <v>184.39516333660001</v>
      </c>
      <c r="J176" s="11">
        <v>124.02328160179999</v>
      </c>
      <c r="K176" s="11">
        <v>43.096869759729998</v>
      </c>
      <c r="L176" s="11">
        <v>45.830365530279998</v>
      </c>
      <c r="M176" s="11">
        <v>87.581920325959999</v>
      </c>
      <c r="N176" s="11">
        <v>69.452075674710002</v>
      </c>
      <c r="O176" s="11">
        <v>95.004392708829997</v>
      </c>
      <c r="P176" s="11">
        <v>89.390770627739997</v>
      </c>
      <c r="Q176" s="11">
        <v>63.423760176560002</v>
      </c>
      <c r="R176" s="11">
        <v>60.59952142529</v>
      </c>
      <c r="S176" s="11">
        <v>130.6787900857</v>
      </c>
      <c r="T176" s="11">
        <v>115.282441205</v>
      </c>
      <c r="U176" s="11">
        <v>158.42815288540001</v>
      </c>
      <c r="V176" s="11">
        <v>149.99029205299999</v>
      </c>
      <c r="W176" s="11">
        <v>476.50816385460001</v>
      </c>
      <c r="X176" s="11">
        <v>40.313074024579997</v>
      </c>
      <c r="Y176" s="11"/>
      <c r="Z176" s="11"/>
      <c r="AA176" s="9">
        <v>510.9069069354</v>
      </c>
      <c r="AB176" s="10">
        <v>43.472769293660001</v>
      </c>
      <c r="AC176" s="11">
        <v>377.67943432890002</v>
      </c>
      <c r="AD176" s="11">
        <v>87.262625078759996</v>
      </c>
      <c r="AE176" s="10">
        <v>65.950865419419998</v>
      </c>
      <c r="AF176" s="11">
        <v>137.2573558457</v>
      </c>
      <c r="AG176" s="11">
        <v>278.87602044059997</v>
      </c>
      <c r="AH176" s="11">
        <v>135.4895565946</v>
      </c>
      <c r="AI176" s="9">
        <v>331.12873314209997</v>
      </c>
      <c r="AJ176" s="10">
        <v>223.250943087</v>
      </c>
      <c r="AK176" s="9">
        <v>178.8165052539</v>
      </c>
      <c r="AL176" s="11">
        <v>152.3122278882</v>
      </c>
      <c r="AM176" s="11">
        <v>117.2591381323</v>
      </c>
      <c r="AN176" s="10">
        <v>62.747071484499997</v>
      </c>
      <c r="AO176" s="11">
        <v>43.244733470139998</v>
      </c>
      <c r="AP176" s="11">
        <v>436.7409562547</v>
      </c>
      <c r="AQ176" s="11">
        <v>97.270913969480006</v>
      </c>
      <c r="AR176" s="11">
        <v>396.41228941899999</v>
      </c>
      <c r="AS176" s="11">
        <v>126.3213561932</v>
      </c>
      <c r="AT176" s="11">
        <v>54.20220351207</v>
      </c>
      <c r="AU176" s="10">
        <v>454.80097716630002</v>
      </c>
      <c r="AV176" s="9">
        <v>79.787210747160003</v>
      </c>
      <c r="AW176" s="11">
        <v>488.28048907239997</v>
      </c>
      <c r="AX176" s="11">
        <v>46.307698841120001</v>
      </c>
      <c r="AY176" s="11">
        <v>230.59400535259999</v>
      </c>
      <c r="AZ176" s="11">
        <v>322.47879174669998</v>
      </c>
    </row>
    <row r="177" spans="1:52" ht="15" x14ac:dyDescent="0.25">
      <c r="A177" s="99"/>
      <c r="B177" s="3" t="s">
        <v>234</v>
      </c>
      <c r="C177" s="12" t="s">
        <v>231</v>
      </c>
      <c r="D177" s="12" t="s">
        <v>231</v>
      </c>
      <c r="E177" s="12" t="s">
        <v>231</v>
      </c>
      <c r="F177" s="12" t="s">
        <v>231</v>
      </c>
      <c r="G177" s="12" t="s">
        <v>231</v>
      </c>
      <c r="H177" s="12" t="s">
        <v>231</v>
      </c>
      <c r="I177" s="12" t="s">
        <v>231</v>
      </c>
      <c r="J177" s="12" t="s">
        <v>231</v>
      </c>
      <c r="K177" s="12" t="s">
        <v>231</v>
      </c>
      <c r="L177" s="12" t="s">
        <v>231</v>
      </c>
      <c r="M177" s="12" t="s">
        <v>231</v>
      </c>
      <c r="N177" s="12" t="s">
        <v>231</v>
      </c>
      <c r="O177" s="12" t="s">
        <v>231</v>
      </c>
      <c r="P177" s="12" t="s">
        <v>231</v>
      </c>
      <c r="Q177" s="12" t="s">
        <v>231</v>
      </c>
      <c r="R177" s="12" t="s">
        <v>231</v>
      </c>
      <c r="S177" s="12" t="s">
        <v>231</v>
      </c>
      <c r="T177" s="12" t="s">
        <v>231</v>
      </c>
      <c r="U177" s="12" t="s">
        <v>231</v>
      </c>
      <c r="V177" s="12" t="s">
        <v>231</v>
      </c>
      <c r="W177" s="12" t="s">
        <v>231</v>
      </c>
      <c r="X177" s="12" t="s">
        <v>231</v>
      </c>
      <c r="Y177" s="12"/>
      <c r="Z177" s="12"/>
      <c r="AA177" s="12" t="s">
        <v>251</v>
      </c>
      <c r="AB177" s="12" t="s">
        <v>231</v>
      </c>
      <c r="AC177" s="12" t="s">
        <v>252</v>
      </c>
      <c r="AD177" s="12" t="s">
        <v>231</v>
      </c>
      <c r="AE177" s="12" t="s">
        <v>231</v>
      </c>
      <c r="AF177" s="12" t="s">
        <v>231</v>
      </c>
      <c r="AG177" s="12" t="s">
        <v>231</v>
      </c>
      <c r="AH177" s="12" t="s">
        <v>231</v>
      </c>
      <c r="AI177" s="12" t="s">
        <v>251</v>
      </c>
      <c r="AJ177" s="12" t="s">
        <v>231</v>
      </c>
      <c r="AK177" s="12" t="s">
        <v>309</v>
      </c>
      <c r="AL177" s="12" t="s">
        <v>235</v>
      </c>
      <c r="AM177" s="12" t="s">
        <v>231</v>
      </c>
      <c r="AN177" s="12" t="s">
        <v>231</v>
      </c>
      <c r="AO177" s="12" t="s">
        <v>231</v>
      </c>
      <c r="AP177" s="12" t="s">
        <v>231</v>
      </c>
      <c r="AQ177" s="12" t="s">
        <v>231</v>
      </c>
      <c r="AR177" s="12" t="s">
        <v>231</v>
      </c>
      <c r="AS177" s="12" t="s">
        <v>234</v>
      </c>
      <c r="AT177" s="12" t="s">
        <v>231</v>
      </c>
      <c r="AU177" s="12" t="s">
        <v>231</v>
      </c>
      <c r="AV177" s="12" t="s">
        <v>243</v>
      </c>
      <c r="AW177" s="12" t="s">
        <v>231</v>
      </c>
      <c r="AX177" s="12" t="s">
        <v>231</v>
      </c>
      <c r="AY177" s="12" t="s">
        <v>231</v>
      </c>
      <c r="AZ177" s="12" t="s">
        <v>231</v>
      </c>
    </row>
    <row r="178" spans="1:52" ht="15" x14ac:dyDescent="0.25">
      <c r="A178" s="100" t="s">
        <v>913</v>
      </c>
      <c r="B178" s="5">
        <v>0.40835787929310002</v>
      </c>
      <c r="C178" s="15">
        <v>0.41173636250790002</v>
      </c>
      <c r="D178" s="15">
        <v>0.40486707582879999</v>
      </c>
      <c r="E178" s="14">
        <v>0.44003728457020003</v>
      </c>
      <c r="F178" s="13">
        <v>0.38081917935199999</v>
      </c>
      <c r="G178" s="14">
        <v>0.47636644087449997</v>
      </c>
      <c r="H178" s="15">
        <v>0.4193017633087</v>
      </c>
      <c r="I178" s="15">
        <v>0.42725519553379998</v>
      </c>
      <c r="J178" s="13">
        <v>0.3111423611411</v>
      </c>
      <c r="K178" s="15">
        <v>0.48564301479939997</v>
      </c>
      <c r="L178" s="15">
        <v>0.46643919270299999</v>
      </c>
      <c r="M178" s="15">
        <v>0.41472474706079998</v>
      </c>
      <c r="N178" s="15">
        <v>0.42398379490220001</v>
      </c>
      <c r="O178" s="15">
        <v>0.42654651308649999</v>
      </c>
      <c r="P178" s="15">
        <v>0.4279535687321</v>
      </c>
      <c r="Q178" s="13">
        <v>0.328868180417</v>
      </c>
      <c r="R178" s="13">
        <v>0.29174743411139997</v>
      </c>
      <c r="S178" s="15">
        <v>0.44085693937330001</v>
      </c>
      <c r="T178" s="15">
        <v>0.4391849721094</v>
      </c>
      <c r="U178" s="15">
        <v>0.38627350984640002</v>
      </c>
      <c r="V178" s="15">
        <v>0.37521460800430001</v>
      </c>
      <c r="W178" s="13">
        <v>0.39899059935850001</v>
      </c>
      <c r="X178" s="14">
        <v>0.49761799544230001</v>
      </c>
      <c r="Y178" s="15"/>
      <c r="Z178" s="15"/>
      <c r="AA178" s="15">
        <v>0.41064467271560001</v>
      </c>
      <c r="AB178" s="15">
        <v>0.38828728115</v>
      </c>
      <c r="AC178" s="15">
        <v>0.41108900894979999</v>
      </c>
      <c r="AD178" s="15">
        <v>0.447635401062</v>
      </c>
      <c r="AE178" s="13">
        <v>0.33363489786279998</v>
      </c>
      <c r="AF178" s="15">
        <v>0.42765957513519998</v>
      </c>
      <c r="AG178" s="15">
        <v>0.41711249666299999</v>
      </c>
      <c r="AH178" s="15">
        <v>0.37054655394789998</v>
      </c>
      <c r="AI178" s="14">
        <v>0.4341054730485</v>
      </c>
      <c r="AJ178" s="13">
        <v>0.3775041007494</v>
      </c>
      <c r="AK178" s="14">
        <v>0.49935991599849999</v>
      </c>
      <c r="AL178" s="15">
        <v>0.36139071564539998</v>
      </c>
      <c r="AM178" s="15">
        <v>0.36430397607800002</v>
      </c>
      <c r="AN178" s="15">
        <v>0.42506793041559998</v>
      </c>
      <c r="AO178" s="15">
        <v>0.33868073657539999</v>
      </c>
      <c r="AP178" s="15">
        <v>0.41219644554149998</v>
      </c>
      <c r="AQ178" s="15">
        <v>0.4028637064194</v>
      </c>
      <c r="AR178" s="15">
        <v>0.42025726759210003</v>
      </c>
      <c r="AS178" s="15">
        <v>0.4198710113993</v>
      </c>
      <c r="AT178" s="15">
        <v>0.4840126765728</v>
      </c>
      <c r="AU178" s="15">
        <v>0.40851930078260001</v>
      </c>
      <c r="AV178" s="15">
        <v>0.42237141586720001</v>
      </c>
      <c r="AW178" s="15">
        <v>0.4045800236007</v>
      </c>
      <c r="AX178" s="15">
        <v>0.47097414399050003</v>
      </c>
      <c r="AY178" s="15">
        <v>0.4185453116424</v>
      </c>
      <c r="AZ178" s="15">
        <v>0.40213346090610003</v>
      </c>
    </row>
    <row r="179" spans="1:52" ht="15" x14ac:dyDescent="0.25">
      <c r="A179" s="100"/>
      <c r="B179" s="4">
        <v>534.95822697519998</v>
      </c>
      <c r="C179" s="18">
        <v>274.10181507359999</v>
      </c>
      <c r="D179" s="18">
        <v>260.85641190159998</v>
      </c>
      <c r="E179" s="17">
        <v>268.07562909320001</v>
      </c>
      <c r="F179" s="16">
        <v>266.88259788200003</v>
      </c>
      <c r="G179" s="17">
        <v>105.45243345919999</v>
      </c>
      <c r="H179" s="18">
        <v>162.62319563400001</v>
      </c>
      <c r="I179" s="18">
        <v>179.67881719779999</v>
      </c>
      <c r="J179" s="16">
        <v>87.203780684180003</v>
      </c>
      <c r="K179" s="18">
        <v>55.574274118700004</v>
      </c>
      <c r="L179" s="18">
        <v>49.878159340510003</v>
      </c>
      <c r="M179" s="18">
        <v>81.336178739410002</v>
      </c>
      <c r="N179" s="18">
        <v>81.287016894610005</v>
      </c>
      <c r="O179" s="18">
        <v>89.033247458830004</v>
      </c>
      <c r="P179" s="18">
        <v>90.645569738950002</v>
      </c>
      <c r="Q179" s="16">
        <v>48.158114756640003</v>
      </c>
      <c r="R179" s="16">
        <v>39.045665927549997</v>
      </c>
      <c r="S179" s="18">
        <v>136.9104528581</v>
      </c>
      <c r="T179" s="18">
        <v>131.16517623510001</v>
      </c>
      <c r="U179" s="18">
        <v>137.19136221549999</v>
      </c>
      <c r="V179" s="18">
        <v>129.69123566650001</v>
      </c>
      <c r="W179" s="16">
        <v>448.36928228519997</v>
      </c>
      <c r="X179" s="17">
        <v>47.501922589499998</v>
      </c>
      <c r="Y179" s="18"/>
      <c r="Z179" s="18"/>
      <c r="AA179" s="18">
        <v>482.9301352466</v>
      </c>
      <c r="AB179" s="18">
        <v>52.028091728569997</v>
      </c>
      <c r="AC179" s="18">
        <v>351.62067276430002</v>
      </c>
      <c r="AD179" s="18">
        <v>96.528928444369996</v>
      </c>
      <c r="AE179" s="16">
        <v>63.685314285609998</v>
      </c>
      <c r="AF179" s="18">
        <v>135.49205580980001</v>
      </c>
      <c r="AG179" s="18">
        <v>277.63902104639999</v>
      </c>
      <c r="AH179" s="18">
        <v>119.9065308159</v>
      </c>
      <c r="AI179" s="17">
        <v>309.99564280930002</v>
      </c>
      <c r="AJ179" s="16">
        <v>224.96258416590001</v>
      </c>
      <c r="AK179" s="17">
        <v>187.93792124429999</v>
      </c>
      <c r="AL179" s="18">
        <v>122.0577215651</v>
      </c>
      <c r="AM179" s="18">
        <v>107.1533228113</v>
      </c>
      <c r="AN179" s="18">
        <v>76.755073994509999</v>
      </c>
      <c r="AO179" s="18">
        <v>41.054187360009998</v>
      </c>
      <c r="AP179" s="18">
        <v>421.64719892260001</v>
      </c>
      <c r="AQ179" s="18">
        <v>97.860308999080004</v>
      </c>
      <c r="AR179" s="18">
        <v>390.72889592029998</v>
      </c>
      <c r="AS179" s="18">
        <v>120.3935690933</v>
      </c>
      <c r="AT179" s="18">
        <v>53.867721082350002</v>
      </c>
      <c r="AU179" s="18">
        <v>453.88355486770001</v>
      </c>
      <c r="AV179" s="18">
        <v>65.623953053899996</v>
      </c>
      <c r="AW179" s="18">
        <v>468.85223933679998</v>
      </c>
      <c r="AX179" s="18">
        <v>50.655268584879998</v>
      </c>
      <c r="AY179" s="18">
        <v>215.09207810429999</v>
      </c>
      <c r="AZ179" s="18">
        <v>318.55926974110002</v>
      </c>
    </row>
    <row r="180" spans="1:52" ht="15" x14ac:dyDescent="0.25">
      <c r="A180" s="100"/>
      <c r="B180" s="3" t="s">
        <v>234</v>
      </c>
      <c r="C180" s="21" t="s">
        <v>231</v>
      </c>
      <c r="D180" s="21" t="s">
        <v>231</v>
      </c>
      <c r="E180" s="21" t="s">
        <v>251</v>
      </c>
      <c r="F180" s="21" t="s">
        <v>231</v>
      </c>
      <c r="G180" s="21" t="s">
        <v>206</v>
      </c>
      <c r="H180" s="21" t="s">
        <v>235</v>
      </c>
      <c r="I180" s="21" t="s">
        <v>235</v>
      </c>
      <c r="J180" s="21" t="s">
        <v>231</v>
      </c>
      <c r="K180" s="21" t="s">
        <v>264</v>
      </c>
      <c r="L180" s="21" t="s">
        <v>264</v>
      </c>
      <c r="M180" s="21" t="s">
        <v>383</v>
      </c>
      <c r="N180" s="21" t="s">
        <v>383</v>
      </c>
      <c r="O180" s="21" t="s">
        <v>383</v>
      </c>
      <c r="P180" s="21" t="s">
        <v>383</v>
      </c>
      <c r="Q180" s="21" t="s">
        <v>231</v>
      </c>
      <c r="R180" s="21" t="s">
        <v>231</v>
      </c>
      <c r="S180" s="21" t="s">
        <v>231</v>
      </c>
      <c r="T180" s="21" t="s">
        <v>231</v>
      </c>
      <c r="U180" s="21" t="s">
        <v>231</v>
      </c>
      <c r="V180" s="21" t="s">
        <v>231</v>
      </c>
      <c r="W180" s="21" t="s">
        <v>231</v>
      </c>
      <c r="X180" s="21" t="s">
        <v>243</v>
      </c>
      <c r="Y180" s="21"/>
      <c r="Z180" s="21"/>
      <c r="AA180" s="21" t="s">
        <v>231</v>
      </c>
      <c r="AB180" s="21" t="s">
        <v>231</v>
      </c>
      <c r="AC180" s="21" t="s">
        <v>231</v>
      </c>
      <c r="AD180" s="21" t="s">
        <v>252</v>
      </c>
      <c r="AE180" s="21" t="s">
        <v>231</v>
      </c>
      <c r="AF180" s="21" t="s">
        <v>231</v>
      </c>
      <c r="AG180" s="21" t="s">
        <v>231</v>
      </c>
      <c r="AH180" s="21" t="s">
        <v>231</v>
      </c>
      <c r="AI180" s="21" t="s">
        <v>251</v>
      </c>
      <c r="AJ180" s="21" t="s">
        <v>231</v>
      </c>
      <c r="AK180" s="21" t="s">
        <v>662</v>
      </c>
      <c r="AL180" s="21" t="s">
        <v>231</v>
      </c>
      <c r="AM180" s="21" t="s">
        <v>231</v>
      </c>
      <c r="AN180" s="21" t="s">
        <v>231</v>
      </c>
      <c r="AO180" s="21" t="s">
        <v>231</v>
      </c>
      <c r="AP180" s="21" t="s">
        <v>231</v>
      </c>
      <c r="AQ180" s="21" t="s">
        <v>231</v>
      </c>
      <c r="AR180" s="21" t="s">
        <v>231</v>
      </c>
      <c r="AS180" s="21" t="s">
        <v>234</v>
      </c>
      <c r="AT180" s="21" t="s">
        <v>231</v>
      </c>
      <c r="AU180" s="21" t="s">
        <v>231</v>
      </c>
      <c r="AV180" s="21" t="s">
        <v>231</v>
      </c>
      <c r="AW180" s="21" t="s">
        <v>231</v>
      </c>
      <c r="AX180" s="21" t="s">
        <v>231</v>
      </c>
      <c r="AY180" s="21" t="s">
        <v>231</v>
      </c>
      <c r="AZ180" s="21" t="s">
        <v>231</v>
      </c>
    </row>
    <row r="181" spans="1:52" ht="15" x14ac:dyDescent="0.25">
      <c r="A181" s="99" t="s">
        <v>914</v>
      </c>
      <c r="B181" s="5">
        <v>0.34716097569389998</v>
      </c>
      <c r="C181" s="6">
        <v>0.376346413331</v>
      </c>
      <c r="D181" s="7">
        <v>0.3170052459378</v>
      </c>
      <c r="E181" s="6">
        <v>0.39043271618120001</v>
      </c>
      <c r="F181" s="7">
        <v>0.30954513452560001</v>
      </c>
      <c r="G181" s="6">
        <v>0.43264973236900001</v>
      </c>
      <c r="H181" s="8">
        <v>0.36633659268669999</v>
      </c>
      <c r="I181" s="8">
        <v>0.32609432960809998</v>
      </c>
      <c r="J181" s="7">
        <v>0.2847132184374</v>
      </c>
      <c r="K181" s="6">
        <v>0.51762696937490005</v>
      </c>
      <c r="L181" s="8">
        <v>0.34171205133330002</v>
      </c>
      <c r="M181" s="6">
        <v>0.44508501905289999</v>
      </c>
      <c r="N181" s="8">
        <v>0.28578135752490003</v>
      </c>
      <c r="O181" s="8">
        <v>0.31930594836690002</v>
      </c>
      <c r="P181" s="8">
        <v>0.33278395983199999</v>
      </c>
      <c r="Q181" s="7">
        <v>0.25518522052830001</v>
      </c>
      <c r="R181" s="8">
        <v>0.31702164694309998</v>
      </c>
      <c r="S181" s="6">
        <v>0.47181551116710002</v>
      </c>
      <c r="T181" s="8">
        <v>0.30580737145819997</v>
      </c>
      <c r="U181" s="7">
        <v>0.29286882347510002</v>
      </c>
      <c r="V181" s="8">
        <v>0.32668079859970001</v>
      </c>
      <c r="W181" s="8">
        <v>0.34828739101959999</v>
      </c>
      <c r="X181" s="8">
        <v>0.3478308284228</v>
      </c>
      <c r="Y181" s="8"/>
      <c r="Z181" s="8"/>
      <c r="AA181" s="8">
        <v>0.35500401854120001</v>
      </c>
      <c r="AB181" s="8">
        <v>0.27832460435459999</v>
      </c>
      <c r="AC181" s="6">
        <v>0.37304525894790003</v>
      </c>
      <c r="AD181" s="8">
        <v>0.34154066772019998</v>
      </c>
      <c r="AE181" s="7">
        <v>0.2397768802859</v>
      </c>
      <c r="AF181" s="6">
        <v>0.43676957891349999</v>
      </c>
      <c r="AG181" s="8">
        <v>0.34532841798070002</v>
      </c>
      <c r="AH181" s="7">
        <v>0.25895381642679999</v>
      </c>
      <c r="AI181" s="6">
        <v>0.38026507421529998</v>
      </c>
      <c r="AJ181" s="7">
        <v>0.30749177264639999</v>
      </c>
      <c r="AK181" s="6">
        <v>0.43927084936100003</v>
      </c>
      <c r="AL181" s="8">
        <v>0.31451337316420003</v>
      </c>
      <c r="AM181" s="8">
        <v>0.34632908394840001</v>
      </c>
      <c r="AN181" s="8">
        <v>0.29321347038930001</v>
      </c>
      <c r="AO181" s="7">
        <v>0.2345237892666</v>
      </c>
      <c r="AP181" s="8">
        <v>0.34581665456470001</v>
      </c>
      <c r="AQ181" s="8">
        <v>0.3567277834191</v>
      </c>
      <c r="AR181" s="8">
        <v>0.3624664605322</v>
      </c>
      <c r="AS181" s="8">
        <v>0.29981297705609999</v>
      </c>
      <c r="AT181" s="8">
        <v>0.28450533244589998</v>
      </c>
      <c r="AU181" s="8">
        <v>0.35029627615390002</v>
      </c>
      <c r="AV181" s="8">
        <v>0.32955921136850003</v>
      </c>
      <c r="AW181" s="8">
        <v>0.34031976085600002</v>
      </c>
      <c r="AX181" s="8">
        <v>0.42783368199799998</v>
      </c>
      <c r="AY181" s="6">
        <v>0.4176430187922</v>
      </c>
      <c r="AZ181" s="7">
        <v>0.29990406564819999</v>
      </c>
    </row>
    <row r="182" spans="1:52" ht="15" x14ac:dyDescent="0.25">
      <c r="A182" s="99"/>
      <c r="B182" s="4">
        <v>454.78887380280003</v>
      </c>
      <c r="C182" s="9">
        <v>250.54195933080001</v>
      </c>
      <c r="D182" s="10">
        <v>204.24691447199999</v>
      </c>
      <c r="E182" s="9">
        <v>237.85597193449999</v>
      </c>
      <c r="F182" s="10">
        <v>216.93290186830001</v>
      </c>
      <c r="G182" s="9">
        <v>95.774939624270004</v>
      </c>
      <c r="H182" s="11">
        <v>142.08103231019999</v>
      </c>
      <c r="I182" s="11">
        <v>137.13640946059999</v>
      </c>
      <c r="J182" s="10">
        <v>79.796492407689996</v>
      </c>
      <c r="K182" s="9">
        <v>59.234339238159997</v>
      </c>
      <c r="L182" s="11">
        <v>36.540600386100003</v>
      </c>
      <c r="M182" s="9">
        <v>87.290461735120005</v>
      </c>
      <c r="N182" s="11">
        <v>54.790570575099999</v>
      </c>
      <c r="O182" s="11">
        <v>66.648875664960002</v>
      </c>
      <c r="P182" s="11">
        <v>70.487533795610005</v>
      </c>
      <c r="Q182" s="10">
        <v>37.368282692519998</v>
      </c>
      <c r="R182" s="11">
        <v>42.428209715169999</v>
      </c>
      <c r="S182" s="9">
        <v>146.52480097329999</v>
      </c>
      <c r="T182" s="11">
        <v>91.331170961200002</v>
      </c>
      <c r="U182" s="10">
        <v>104.01715835749999</v>
      </c>
      <c r="V182" s="11">
        <v>112.9157435108</v>
      </c>
      <c r="W182" s="11">
        <v>391.39109490679999</v>
      </c>
      <c r="X182" s="11">
        <v>33.20344769946</v>
      </c>
      <c r="Y182" s="11"/>
      <c r="Z182" s="11"/>
      <c r="AA182" s="11">
        <v>417.49509996910001</v>
      </c>
      <c r="AB182" s="11">
        <v>37.293773833609997</v>
      </c>
      <c r="AC182" s="9">
        <v>319.08035016039997</v>
      </c>
      <c r="AD182" s="11">
        <v>73.650463294440002</v>
      </c>
      <c r="AE182" s="10">
        <v>45.769390664020001</v>
      </c>
      <c r="AF182" s="9">
        <v>138.37830742700001</v>
      </c>
      <c r="AG182" s="11">
        <v>229.8579991602</v>
      </c>
      <c r="AH182" s="10">
        <v>83.795823867389998</v>
      </c>
      <c r="AI182" s="9">
        <v>271.5480993397</v>
      </c>
      <c r="AJ182" s="10">
        <v>183.24077446300001</v>
      </c>
      <c r="AK182" s="9">
        <v>165.32294172440001</v>
      </c>
      <c r="AL182" s="11">
        <v>106.22515761539999</v>
      </c>
      <c r="AM182" s="11">
        <v>101.8663384649</v>
      </c>
      <c r="AN182" s="11">
        <v>52.945941120320001</v>
      </c>
      <c r="AO182" s="10">
        <v>28.42849487777</v>
      </c>
      <c r="AP182" s="11">
        <v>353.74546606389998</v>
      </c>
      <c r="AQ182" s="11">
        <v>86.653353374090003</v>
      </c>
      <c r="AR182" s="11">
        <v>336.99862168560003</v>
      </c>
      <c r="AS182" s="11">
        <v>85.968198299679997</v>
      </c>
      <c r="AT182" s="11">
        <v>31.66374484891</v>
      </c>
      <c r="AU182" s="11">
        <v>389.19512192709999</v>
      </c>
      <c r="AV182" s="11">
        <v>51.203697510929999</v>
      </c>
      <c r="AW182" s="11">
        <v>394.38349068209999</v>
      </c>
      <c r="AX182" s="11">
        <v>46.01532875593</v>
      </c>
      <c r="AY182" s="9">
        <v>214.62838626780001</v>
      </c>
      <c r="AZ182" s="10">
        <v>237.57590310929999</v>
      </c>
    </row>
    <row r="183" spans="1:52" ht="15" x14ac:dyDescent="0.25">
      <c r="A183" s="99"/>
      <c r="B183" s="3" t="s">
        <v>234</v>
      </c>
      <c r="C183" s="12" t="s">
        <v>251</v>
      </c>
      <c r="D183" s="12" t="s">
        <v>231</v>
      </c>
      <c r="E183" s="12" t="s">
        <v>251</v>
      </c>
      <c r="F183" s="12" t="s">
        <v>231</v>
      </c>
      <c r="G183" s="12" t="s">
        <v>349</v>
      </c>
      <c r="H183" s="12" t="s">
        <v>235</v>
      </c>
      <c r="I183" s="12" t="s">
        <v>231</v>
      </c>
      <c r="J183" s="12" t="s">
        <v>231</v>
      </c>
      <c r="K183" s="12" t="s">
        <v>915</v>
      </c>
      <c r="L183" s="12" t="s">
        <v>231</v>
      </c>
      <c r="M183" s="12" t="s">
        <v>916</v>
      </c>
      <c r="N183" s="12" t="s">
        <v>231</v>
      </c>
      <c r="O183" s="12" t="s">
        <v>231</v>
      </c>
      <c r="P183" s="12" t="s">
        <v>231</v>
      </c>
      <c r="Q183" s="12" t="s">
        <v>231</v>
      </c>
      <c r="R183" s="12" t="s">
        <v>231</v>
      </c>
      <c r="S183" s="12" t="s">
        <v>259</v>
      </c>
      <c r="T183" s="12" t="s">
        <v>231</v>
      </c>
      <c r="U183" s="12" t="s">
        <v>231</v>
      </c>
      <c r="V183" s="12" t="s">
        <v>231</v>
      </c>
      <c r="W183" s="12" t="s">
        <v>231</v>
      </c>
      <c r="X183" s="12" t="s">
        <v>231</v>
      </c>
      <c r="Y183" s="12"/>
      <c r="Z183" s="12"/>
      <c r="AA183" s="12" t="s">
        <v>231</v>
      </c>
      <c r="AB183" s="12" t="s">
        <v>231</v>
      </c>
      <c r="AC183" s="12" t="s">
        <v>227</v>
      </c>
      <c r="AD183" s="12" t="s">
        <v>252</v>
      </c>
      <c r="AE183" s="12" t="s">
        <v>231</v>
      </c>
      <c r="AF183" s="12" t="s">
        <v>253</v>
      </c>
      <c r="AG183" s="12" t="s">
        <v>252</v>
      </c>
      <c r="AH183" s="12" t="s">
        <v>231</v>
      </c>
      <c r="AI183" s="12" t="s">
        <v>251</v>
      </c>
      <c r="AJ183" s="12" t="s">
        <v>231</v>
      </c>
      <c r="AK183" s="12" t="s">
        <v>668</v>
      </c>
      <c r="AL183" s="12" t="s">
        <v>231</v>
      </c>
      <c r="AM183" s="12" t="s">
        <v>245</v>
      </c>
      <c r="AN183" s="12" t="s">
        <v>231</v>
      </c>
      <c r="AO183" s="12" t="s">
        <v>231</v>
      </c>
      <c r="AP183" s="12" t="s">
        <v>231</v>
      </c>
      <c r="AQ183" s="12" t="s">
        <v>231</v>
      </c>
      <c r="AR183" s="12" t="s">
        <v>231</v>
      </c>
      <c r="AS183" s="12" t="s">
        <v>234</v>
      </c>
      <c r="AT183" s="12" t="s">
        <v>231</v>
      </c>
      <c r="AU183" s="12" t="s">
        <v>231</v>
      </c>
      <c r="AV183" s="12" t="s">
        <v>231</v>
      </c>
      <c r="AW183" s="12" t="s">
        <v>231</v>
      </c>
      <c r="AX183" s="12" t="s">
        <v>231</v>
      </c>
      <c r="AY183" s="12" t="s">
        <v>226</v>
      </c>
      <c r="AZ183" s="12" t="s">
        <v>231</v>
      </c>
    </row>
    <row r="184" spans="1:52" ht="15" x14ac:dyDescent="0.25">
      <c r="A184" s="100" t="s">
        <v>723</v>
      </c>
      <c r="B184" s="5">
        <v>1.947332067871E-3</v>
      </c>
      <c r="C184" s="15">
        <v>1.87923648826E-3</v>
      </c>
      <c r="D184" s="15">
        <v>2.0176915369280002E-3</v>
      </c>
      <c r="E184" s="15">
        <v>0</v>
      </c>
      <c r="F184" s="15">
        <v>3.6401351061119999E-3</v>
      </c>
      <c r="G184" s="15">
        <v>0</v>
      </c>
      <c r="H184" s="15">
        <v>0</v>
      </c>
      <c r="I184" s="15">
        <v>3.0912512158160002E-3</v>
      </c>
      <c r="J184" s="15">
        <v>4.4637303709040002E-3</v>
      </c>
      <c r="K184" s="15">
        <v>0</v>
      </c>
      <c r="L184" s="15">
        <v>0</v>
      </c>
      <c r="M184" s="15">
        <v>0</v>
      </c>
      <c r="N184" s="15">
        <v>0</v>
      </c>
      <c r="O184" s="15">
        <v>0</v>
      </c>
      <c r="P184" s="15">
        <v>6.1375338019559996E-3</v>
      </c>
      <c r="Q184" s="15">
        <v>8.5433166322999993E-3</v>
      </c>
      <c r="R184" s="15">
        <v>0</v>
      </c>
      <c r="S184" s="15">
        <v>0</v>
      </c>
      <c r="T184" s="15">
        <v>0</v>
      </c>
      <c r="U184" s="15">
        <v>3.5224292738330002E-3</v>
      </c>
      <c r="V184" s="15">
        <v>3.7610831740259999E-3</v>
      </c>
      <c r="W184" s="15">
        <v>2.2701040245600001E-3</v>
      </c>
      <c r="X184" s="15">
        <v>0</v>
      </c>
      <c r="Y184" s="15"/>
      <c r="Z184" s="15"/>
      <c r="AA184" s="15">
        <v>2.1692061810619999E-3</v>
      </c>
      <c r="AB184" s="15">
        <v>0</v>
      </c>
      <c r="AC184" s="15">
        <v>0</v>
      </c>
      <c r="AD184" s="15">
        <v>0</v>
      </c>
      <c r="AE184" s="15">
        <v>6.5539979172340003E-3</v>
      </c>
      <c r="AF184" s="15">
        <v>0</v>
      </c>
      <c r="AG184" s="15">
        <v>1.8795194373069999E-3</v>
      </c>
      <c r="AH184" s="15">
        <v>4.0173879111570004E-3</v>
      </c>
      <c r="AI184" s="15">
        <v>1.820469886353E-3</v>
      </c>
      <c r="AJ184" s="15">
        <v>2.0993531728840001E-3</v>
      </c>
      <c r="AK184" s="15">
        <v>0</v>
      </c>
      <c r="AL184" s="15">
        <v>3.8490677895990002E-3</v>
      </c>
      <c r="AM184" s="15">
        <v>4.2533624489210003E-3</v>
      </c>
      <c r="AN184" s="15">
        <v>0</v>
      </c>
      <c r="AO184" s="15">
        <v>0</v>
      </c>
      <c r="AP184" s="15">
        <v>1.223007575675E-3</v>
      </c>
      <c r="AQ184" s="15">
        <v>0</v>
      </c>
      <c r="AR184" s="15">
        <v>1.345593333008E-3</v>
      </c>
      <c r="AS184" s="15">
        <v>0</v>
      </c>
      <c r="AT184" s="15">
        <v>0</v>
      </c>
      <c r="AU184" s="15">
        <v>1.126010023636E-3</v>
      </c>
      <c r="AV184" s="15">
        <v>0</v>
      </c>
      <c r="AW184" s="15">
        <v>1.07954951117E-3</v>
      </c>
      <c r="AX184" s="15">
        <v>0</v>
      </c>
      <c r="AY184" s="15">
        <v>2.434401406902E-3</v>
      </c>
      <c r="AZ184" s="15">
        <v>1.641057476629E-3</v>
      </c>
    </row>
    <row r="185" spans="1:52" ht="15" x14ac:dyDescent="0.25">
      <c r="A185" s="100"/>
      <c r="B185" s="4">
        <v>2.5510498589220001</v>
      </c>
      <c r="C185" s="18">
        <v>1.25104843606</v>
      </c>
      <c r="D185" s="18">
        <v>1.300001422861</v>
      </c>
      <c r="E185" s="18">
        <v>0</v>
      </c>
      <c r="F185" s="18">
        <v>2.5510498589220001</v>
      </c>
      <c r="G185" s="18">
        <v>0</v>
      </c>
      <c r="H185" s="18">
        <v>0</v>
      </c>
      <c r="I185" s="18">
        <v>1.300001422861</v>
      </c>
      <c r="J185" s="18">
        <v>1.25104843606</v>
      </c>
      <c r="K185" s="18">
        <v>0</v>
      </c>
      <c r="L185" s="18">
        <v>0</v>
      </c>
      <c r="M185" s="18">
        <v>0</v>
      </c>
      <c r="N185" s="18">
        <v>0</v>
      </c>
      <c r="O185" s="18">
        <v>0</v>
      </c>
      <c r="P185" s="18">
        <v>1.300001422861</v>
      </c>
      <c r="Q185" s="18">
        <v>1.25104843606</v>
      </c>
      <c r="R185" s="18">
        <v>0</v>
      </c>
      <c r="S185" s="18">
        <v>0</v>
      </c>
      <c r="T185" s="18">
        <v>0</v>
      </c>
      <c r="U185" s="18">
        <v>1.25104843606</v>
      </c>
      <c r="V185" s="18">
        <v>1.300001422861</v>
      </c>
      <c r="W185" s="18">
        <v>2.5510498589220001</v>
      </c>
      <c r="X185" s="18">
        <v>0</v>
      </c>
      <c r="Y185" s="18"/>
      <c r="Z185" s="18"/>
      <c r="AA185" s="18">
        <v>2.5510498589220001</v>
      </c>
      <c r="AB185" s="18">
        <v>0</v>
      </c>
      <c r="AC185" s="18">
        <v>0</v>
      </c>
      <c r="AD185" s="18">
        <v>0</v>
      </c>
      <c r="AE185" s="18">
        <v>1.25104843606</v>
      </c>
      <c r="AF185" s="18">
        <v>0</v>
      </c>
      <c r="AG185" s="18">
        <v>1.25104843606</v>
      </c>
      <c r="AH185" s="18">
        <v>1.300001422861</v>
      </c>
      <c r="AI185" s="18">
        <v>1.300001422861</v>
      </c>
      <c r="AJ185" s="18">
        <v>1.25104843606</v>
      </c>
      <c r="AK185" s="18">
        <v>0</v>
      </c>
      <c r="AL185" s="18">
        <v>1.300001422861</v>
      </c>
      <c r="AM185" s="18">
        <v>1.25104843606</v>
      </c>
      <c r="AN185" s="18">
        <v>0</v>
      </c>
      <c r="AO185" s="18">
        <v>0</v>
      </c>
      <c r="AP185" s="18">
        <v>1.25104843606</v>
      </c>
      <c r="AQ185" s="18">
        <v>0</v>
      </c>
      <c r="AR185" s="18">
        <v>1.25104843606</v>
      </c>
      <c r="AS185" s="18">
        <v>0</v>
      </c>
      <c r="AT185" s="18">
        <v>0</v>
      </c>
      <c r="AU185" s="18">
        <v>1.25104843606</v>
      </c>
      <c r="AV185" s="18">
        <v>0</v>
      </c>
      <c r="AW185" s="18">
        <v>1.25104843606</v>
      </c>
      <c r="AX185" s="18">
        <v>0</v>
      </c>
      <c r="AY185" s="18">
        <v>1.25104843606</v>
      </c>
      <c r="AZ185" s="18">
        <v>1.300001422861</v>
      </c>
    </row>
    <row r="186" spans="1:52" ht="15" x14ac:dyDescent="0.25">
      <c r="A186" s="100"/>
      <c r="B186" s="3" t="s">
        <v>234</v>
      </c>
      <c r="C186" s="21" t="s">
        <v>231</v>
      </c>
      <c r="D186" s="21" t="s">
        <v>231</v>
      </c>
      <c r="E186" s="21" t="s">
        <v>231</v>
      </c>
      <c r="F186" s="21" t="s">
        <v>231</v>
      </c>
      <c r="G186" s="21" t="s">
        <v>231</v>
      </c>
      <c r="H186" s="21" t="s">
        <v>231</v>
      </c>
      <c r="I186" s="21" t="s">
        <v>231</v>
      </c>
      <c r="J186" s="21" t="s">
        <v>231</v>
      </c>
      <c r="K186" s="21" t="s">
        <v>231</v>
      </c>
      <c r="L186" s="21" t="s">
        <v>231</v>
      </c>
      <c r="M186" s="21" t="s">
        <v>231</v>
      </c>
      <c r="N186" s="21" t="s">
        <v>231</v>
      </c>
      <c r="O186" s="21" t="s">
        <v>231</v>
      </c>
      <c r="P186" s="21" t="s">
        <v>231</v>
      </c>
      <c r="Q186" s="21" t="s">
        <v>231</v>
      </c>
      <c r="R186" s="21" t="s">
        <v>231</v>
      </c>
      <c r="S186" s="21" t="s">
        <v>231</v>
      </c>
      <c r="T186" s="21" t="s">
        <v>231</v>
      </c>
      <c r="U186" s="21" t="s">
        <v>231</v>
      </c>
      <c r="V186" s="21" t="s">
        <v>231</v>
      </c>
      <c r="W186" s="21" t="s">
        <v>231</v>
      </c>
      <c r="X186" s="21" t="s">
        <v>231</v>
      </c>
      <c r="Y186" s="21"/>
      <c r="Z186" s="21"/>
      <c r="AA186" s="21" t="s">
        <v>231</v>
      </c>
      <c r="AB186" s="21" t="s">
        <v>231</v>
      </c>
      <c r="AC186" s="21" t="s">
        <v>231</v>
      </c>
      <c r="AD186" s="21" t="s">
        <v>231</v>
      </c>
      <c r="AE186" s="21" t="s">
        <v>243</v>
      </c>
      <c r="AF186" s="21" t="s">
        <v>231</v>
      </c>
      <c r="AG186" s="21" t="s">
        <v>231</v>
      </c>
      <c r="AH186" s="21" t="s">
        <v>231</v>
      </c>
      <c r="AI186" s="21" t="s">
        <v>231</v>
      </c>
      <c r="AJ186" s="21" t="s">
        <v>231</v>
      </c>
      <c r="AK186" s="21" t="s">
        <v>231</v>
      </c>
      <c r="AL186" s="21" t="s">
        <v>231</v>
      </c>
      <c r="AM186" s="21" t="s">
        <v>231</v>
      </c>
      <c r="AN186" s="21" t="s">
        <v>231</v>
      </c>
      <c r="AO186" s="21" t="s">
        <v>231</v>
      </c>
      <c r="AP186" s="21" t="s">
        <v>231</v>
      </c>
      <c r="AQ186" s="21" t="s">
        <v>231</v>
      </c>
      <c r="AR186" s="21" t="s">
        <v>231</v>
      </c>
      <c r="AS186" s="21" t="s">
        <v>234</v>
      </c>
      <c r="AT186" s="21" t="s">
        <v>231</v>
      </c>
      <c r="AU186" s="21" t="s">
        <v>231</v>
      </c>
      <c r="AV186" s="21" t="s">
        <v>231</v>
      </c>
      <c r="AW186" s="21" t="s">
        <v>231</v>
      </c>
      <c r="AX186" s="21" t="s">
        <v>231</v>
      </c>
      <c r="AY186" s="21" t="s">
        <v>231</v>
      </c>
      <c r="AZ186" s="21" t="s">
        <v>231</v>
      </c>
    </row>
    <row r="187" spans="1:52" ht="15.75" thickBot="1" x14ac:dyDescent="0.3">
      <c r="A187" s="102" t="s">
        <v>223</v>
      </c>
      <c r="B187" s="5">
        <v>5.364817459073E-2</v>
      </c>
      <c r="C187" s="8">
        <v>5.2398617146189999E-2</v>
      </c>
      <c r="D187" s="8">
        <v>5.4939274524910001E-2</v>
      </c>
      <c r="E187" s="8">
        <v>4.6015515829289998E-2</v>
      </c>
      <c r="F187" s="8">
        <v>6.028319496265E-2</v>
      </c>
      <c r="G187" s="8">
        <v>5.6515593482389999E-2</v>
      </c>
      <c r="H187" s="8">
        <v>4.0022407109679997E-2</v>
      </c>
      <c r="I187" s="8">
        <v>4.0713198659500002E-2</v>
      </c>
      <c r="J187" s="6">
        <v>8.9647795695499993E-2</v>
      </c>
      <c r="K187" s="8">
        <v>7.5359607012420005E-2</v>
      </c>
      <c r="L187" s="8">
        <v>3.634982965901E-2</v>
      </c>
      <c r="M187" s="8">
        <v>4.6460544790179997E-2</v>
      </c>
      <c r="N187" s="8">
        <v>3.3436552397540002E-2</v>
      </c>
      <c r="O187" s="8">
        <v>3.4375666047149998E-2</v>
      </c>
      <c r="P187" s="8">
        <v>4.695853877852E-2</v>
      </c>
      <c r="Q187" s="8">
        <v>6.8098257308770005E-2</v>
      </c>
      <c r="R187" s="6">
        <v>0.11322649285069999</v>
      </c>
      <c r="S187" s="8">
        <v>5.7109364561479997E-2</v>
      </c>
      <c r="T187" s="8">
        <v>3.4479652832330003E-2</v>
      </c>
      <c r="U187" s="8">
        <v>4.827956868378E-2</v>
      </c>
      <c r="V187" s="8">
        <v>7.2617464032199999E-2</v>
      </c>
      <c r="W187" s="8">
        <v>5.5242108790029998E-2</v>
      </c>
      <c r="X187" s="8">
        <v>4.6142671676749999E-2</v>
      </c>
      <c r="Y187" s="8"/>
      <c r="Z187" s="8"/>
      <c r="AA187" s="8">
        <v>5.2176098944689997E-2</v>
      </c>
      <c r="AB187" s="8">
        <v>6.6568204199590003E-2</v>
      </c>
      <c r="AC187" s="7">
        <v>3.5442396902610002E-2</v>
      </c>
      <c r="AD187" s="8">
        <v>5.9871382265920002E-2</v>
      </c>
      <c r="AE187" s="6">
        <v>0.12241896133959999</v>
      </c>
      <c r="AF187" s="8">
        <v>3.4924468524930002E-2</v>
      </c>
      <c r="AG187" s="8">
        <v>4.3676686160659998E-2</v>
      </c>
      <c r="AH187" s="6">
        <v>9.3151868533640006E-2</v>
      </c>
      <c r="AI187" s="7">
        <v>3.0050986078880002E-2</v>
      </c>
      <c r="AJ187" s="6">
        <v>8.1925086037860001E-2</v>
      </c>
      <c r="AK187" s="7">
        <v>1.364602167758E-2</v>
      </c>
      <c r="AL187" s="8">
        <v>4.8331473241449999E-2</v>
      </c>
      <c r="AM187" s="8">
        <v>6.8152698543929996E-2</v>
      </c>
      <c r="AN187" s="8">
        <v>6.1928116589019998E-2</v>
      </c>
      <c r="AO187" s="6">
        <v>0.14513167631570001</v>
      </c>
      <c r="AP187" s="8">
        <v>5.313257390363E-2</v>
      </c>
      <c r="AQ187" s="8">
        <v>4.4465597369760003E-2</v>
      </c>
      <c r="AR187" s="8">
        <v>5.3083389711490001E-2</v>
      </c>
      <c r="AS187" s="8">
        <v>3.4176873124219999E-2</v>
      </c>
      <c r="AT187" s="8">
        <v>4.6133725965769999E-2</v>
      </c>
      <c r="AU187" s="8">
        <v>5.3035359895010001E-2</v>
      </c>
      <c r="AV187" s="8">
        <v>4.0080383658479997E-2</v>
      </c>
      <c r="AW187" s="8">
        <v>5.4168348777820001E-2</v>
      </c>
      <c r="AX187" s="8">
        <v>2.2113333741629999E-2</v>
      </c>
      <c r="AY187" s="8">
        <v>3.9225965808879999E-2</v>
      </c>
      <c r="AZ187" s="8">
        <v>6.3271490714749995E-2</v>
      </c>
    </row>
    <row r="188" spans="1:52" ht="15.75" thickBot="1" x14ac:dyDescent="0.3">
      <c r="A188" s="102"/>
      <c r="B188" s="4">
        <v>70.280344312669996</v>
      </c>
      <c r="C188" s="11">
        <v>34.88289443184</v>
      </c>
      <c r="D188" s="11">
        <v>35.397449880830003</v>
      </c>
      <c r="E188" s="11">
        <v>28.03316624871</v>
      </c>
      <c r="F188" s="11">
        <v>42.24717806396</v>
      </c>
      <c r="G188" s="11">
        <v>12.510761358770001</v>
      </c>
      <c r="H188" s="11">
        <v>15.522404889940001</v>
      </c>
      <c r="I188" s="11">
        <v>17.121615970840001</v>
      </c>
      <c r="J188" s="9">
        <v>25.125562093119999</v>
      </c>
      <c r="K188" s="11">
        <v>8.6237325153640008</v>
      </c>
      <c r="L188" s="11">
        <v>3.8870288434079998</v>
      </c>
      <c r="M188" s="11">
        <v>9.1118825248939999</v>
      </c>
      <c r="N188" s="11">
        <v>6.4105223650410004</v>
      </c>
      <c r="O188" s="11">
        <v>7.1752483910639997</v>
      </c>
      <c r="P188" s="11">
        <v>9.9463675797770001</v>
      </c>
      <c r="Q188" s="11">
        <v>9.9720310005199995</v>
      </c>
      <c r="R188" s="9">
        <v>15.1535310926</v>
      </c>
      <c r="S188" s="11">
        <v>17.735615040260001</v>
      </c>
      <c r="T188" s="11">
        <v>10.297551208450001</v>
      </c>
      <c r="U188" s="11">
        <v>17.14727939158</v>
      </c>
      <c r="V188" s="11">
        <v>25.09989867238</v>
      </c>
      <c r="W188" s="11">
        <v>62.078817671209997</v>
      </c>
      <c r="X188" s="11">
        <v>4.4047153401549997</v>
      </c>
      <c r="Y188" s="11"/>
      <c r="Z188" s="11"/>
      <c r="AA188" s="11">
        <v>61.360617083789997</v>
      </c>
      <c r="AB188" s="11">
        <v>8.9197272288809994</v>
      </c>
      <c r="AC188" s="10">
        <v>30.31528251049</v>
      </c>
      <c r="AD188" s="11">
        <v>12.91077595941</v>
      </c>
      <c r="AE188" s="9">
        <v>23.367729447289999</v>
      </c>
      <c r="AF188" s="11">
        <v>11.06484763497</v>
      </c>
      <c r="AG188" s="11">
        <v>29.07213877601</v>
      </c>
      <c r="AH188" s="9">
        <v>30.143357901689999</v>
      </c>
      <c r="AI188" s="10">
        <v>21.459473157889999</v>
      </c>
      <c r="AJ188" s="9">
        <v>48.820871154780001</v>
      </c>
      <c r="AK188" s="10">
        <v>5.1357845617439999</v>
      </c>
      <c r="AL188" s="11">
        <v>16.323688596149999</v>
      </c>
      <c r="AM188" s="11">
        <v>20.045864407410001</v>
      </c>
      <c r="AN188" s="11">
        <v>11.18244127823</v>
      </c>
      <c r="AO188" s="9">
        <v>17.592565469139998</v>
      </c>
      <c r="AP188" s="11">
        <v>54.350786379490003</v>
      </c>
      <c r="AQ188" s="11">
        <v>10.80121398154</v>
      </c>
      <c r="AR188" s="11">
        <v>49.353612306380001</v>
      </c>
      <c r="AS188" s="11">
        <v>9.7998566801759992</v>
      </c>
      <c r="AT188" s="11">
        <v>5.1344082564339999</v>
      </c>
      <c r="AU188" s="11">
        <v>58.924701077089999</v>
      </c>
      <c r="AV188" s="11">
        <v>6.2272992839399999</v>
      </c>
      <c r="AW188" s="11">
        <v>62.773617440690003</v>
      </c>
      <c r="AX188" s="11">
        <v>2.3783829203410001</v>
      </c>
      <c r="AY188" s="11">
        <v>20.15837775932</v>
      </c>
      <c r="AZ188" s="11">
        <v>50.121966553349999</v>
      </c>
    </row>
    <row r="189" spans="1:52" ht="15.75" thickBot="1" x14ac:dyDescent="0.3">
      <c r="A189" s="102"/>
      <c r="B189" s="19" t="s">
        <v>234</v>
      </c>
      <c r="C189" s="22" t="s">
        <v>231</v>
      </c>
      <c r="D189" s="22" t="s">
        <v>231</v>
      </c>
      <c r="E189" s="22" t="s">
        <v>231</v>
      </c>
      <c r="F189" s="22" t="s">
        <v>231</v>
      </c>
      <c r="G189" s="22" t="s">
        <v>231</v>
      </c>
      <c r="H189" s="22" t="s">
        <v>231</v>
      </c>
      <c r="I189" s="22" t="s">
        <v>231</v>
      </c>
      <c r="J189" s="22" t="s">
        <v>296</v>
      </c>
      <c r="K189" s="22" t="s">
        <v>231</v>
      </c>
      <c r="L189" s="22" t="s">
        <v>231</v>
      </c>
      <c r="M189" s="22" t="s">
        <v>231</v>
      </c>
      <c r="N189" s="22" t="s">
        <v>231</v>
      </c>
      <c r="O189" s="22" t="s">
        <v>231</v>
      </c>
      <c r="P189" s="22" t="s">
        <v>231</v>
      </c>
      <c r="Q189" s="22" t="s">
        <v>231</v>
      </c>
      <c r="R189" s="22" t="s">
        <v>917</v>
      </c>
      <c r="S189" s="22" t="s">
        <v>231</v>
      </c>
      <c r="T189" s="22" t="s">
        <v>231</v>
      </c>
      <c r="U189" s="22" t="s">
        <v>231</v>
      </c>
      <c r="V189" s="22" t="s">
        <v>231</v>
      </c>
      <c r="W189" s="22" t="s">
        <v>231</v>
      </c>
      <c r="X189" s="22" t="s">
        <v>231</v>
      </c>
      <c r="Y189" s="22"/>
      <c r="Z189" s="22"/>
      <c r="AA189" s="22" t="s">
        <v>231</v>
      </c>
      <c r="AB189" s="22" t="s">
        <v>231</v>
      </c>
      <c r="AC189" s="22" t="s">
        <v>231</v>
      </c>
      <c r="AD189" s="22" t="s">
        <v>231</v>
      </c>
      <c r="AE189" s="22" t="s">
        <v>272</v>
      </c>
      <c r="AF189" s="22" t="s">
        <v>231</v>
      </c>
      <c r="AG189" s="22" t="s">
        <v>231</v>
      </c>
      <c r="AH189" s="22" t="s">
        <v>285</v>
      </c>
      <c r="AI189" s="22" t="s">
        <v>231</v>
      </c>
      <c r="AJ189" s="22" t="s">
        <v>225</v>
      </c>
      <c r="AK189" s="22" t="s">
        <v>231</v>
      </c>
      <c r="AL189" s="22" t="s">
        <v>243</v>
      </c>
      <c r="AM189" s="22" t="s">
        <v>225</v>
      </c>
      <c r="AN189" s="22" t="s">
        <v>243</v>
      </c>
      <c r="AO189" s="22" t="s">
        <v>356</v>
      </c>
      <c r="AP189" s="22" t="s">
        <v>231</v>
      </c>
      <c r="AQ189" s="22" t="s">
        <v>231</v>
      </c>
      <c r="AR189" s="22" t="s">
        <v>231</v>
      </c>
      <c r="AS189" s="22" t="s">
        <v>234</v>
      </c>
      <c r="AT189" s="22" t="s">
        <v>231</v>
      </c>
      <c r="AU189" s="22" t="s">
        <v>231</v>
      </c>
      <c r="AV189" s="22" t="s">
        <v>231</v>
      </c>
      <c r="AW189" s="22" t="s">
        <v>231</v>
      </c>
      <c r="AX189" s="22" t="s">
        <v>231</v>
      </c>
      <c r="AY189" s="22" t="s">
        <v>231</v>
      </c>
      <c r="AZ189" s="22" t="s">
        <v>231</v>
      </c>
    </row>
    <row r="190" spans="1:52" ht="33" x14ac:dyDescent="0.3">
      <c r="A190" s="67" t="s">
        <v>1433</v>
      </c>
    </row>
    <row r="194" spans="1:52" ht="15.75" x14ac:dyDescent="0.3">
      <c r="A194" s="71" t="s">
        <v>150</v>
      </c>
    </row>
    <row r="195" spans="1:52" ht="50.25" thickBot="1" x14ac:dyDescent="0.35">
      <c r="A195" s="67" t="s">
        <v>58</v>
      </c>
    </row>
    <row r="196" spans="1:52" ht="45" customHeight="1" thickBot="1" x14ac:dyDescent="0.3">
      <c r="A196" s="97" t="s">
        <v>151</v>
      </c>
      <c r="B196" s="1"/>
      <c r="C196" s="96" t="s">
        <v>152</v>
      </c>
      <c r="D196" s="96"/>
      <c r="E196" s="96" t="s">
        <v>153</v>
      </c>
      <c r="F196" s="96"/>
      <c r="G196" s="96" t="s">
        <v>154</v>
      </c>
      <c r="H196" s="96"/>
      <c r="I196" s="96"/>
      <c r="J196" s="96"/>
      <c r="K196" s="96" t="s">
        <v>155</v>
      </c>
      <c r="L196" s="96"/>
      <c r="M196" s="96"/>
      <c r="N196" s="96"/>
      <c r="O196" s="96"/>
      <c r="P196" s="96"/>
      <c r="Q196" s="96"/>
      <c r="R196" s="96"/>
      <c r="S196" s="96" t="s">
        <v>156</v>
      </c>
      <c r="T196" s="96"/>
      <c r="U196" s="96"/>
      <c r="V196" s="96"/>
      <c r="W196" s="96" t="s">
        <v>157</v>
      </c>
      <c r="X196" s="96"/>
      <c r="Y196" s="96"/>
      <c r="Z196" s="96"/>
      <c r="AA196" s="96" t="s">
        <v>158</v>
      </c>
      <c r="AB196" s="96"/>
      <c r="AC196" s="96" t="s">
        <v>159</v>
      </c>
      <c r="AD196" s="96"/>
      <c r="AE196" s="96"/>
      <c r="AF196" s="96" t="s">
        <v>160</v>
      </c>
      <c r="AG196" s="96"/>
      <c r="AH196" s="96"/>
      <c r="AI196" s="96" t="s">
        <v>161</v>
      </c>
      <c r="AJ196" s="96"/>
      <c r="AK196" s="96" t="s">
        <v>162</v>
      </c>
      <c r="AL196" s="96"/>
      <c r="AM196" s="96"/>
      <c r="AN196" s="96"/>
      <c r="AO196" s="96"/>
      <c r="AP196" s="96" t="s">
        <v>163</v>
      </c>
      <c r="AQ196" s="96"/>
      <c r="AR196" s="96" t="s">
        <v>164</v>
      </c>
      <c r="AS196" s="96"/>
      <c r="AT196" s="96"/>
      <c r="AU196" s="96" t="s">
        <v>165</v>
      </c>
      <c r="AV196" s="96"/>
      <c r="AW196" s="96" t="s">
        <v>166</v>
      </c>
      <c r="AX196" s="96"/>
      <c r="AY196" s="96" t="s">
        <v>167</v>
      </c>
      <c r="AZ196" s="96"/>
    </row>
    <row r="197" spans="1:52" ht="75.75" thickBot="1" x14ac:dyDescent="0.3">
      <c r="A197" s="97" t="s">
        <v>151</v>
      </c>
      <c r="B197" s="1" t="s">
        <v>168</v>
      </c>
      <c r="C197" s="1" t="s">
        <v>169</v>
      </c>
      <c r="D197" s="1" t="s">
        <v>170</v>
      </c>
      <c r="E197" s="1" t="s">
        <v>171</v>
      </c>
      <c r="F197" s="1" t="s">
        <v>172</v>
      </c>
      <c r="G197" s="1" t="s">
        <v>173</v>
      </c>
      <c r="H197" s="1" t="s">
        <v>174</v>
      </c>
      <c r="I197" s="1" t="s">
        <v>175</v>
      </c>
      <c r="J197" s="1" t="s">
        <v>176</v>
      </c>
      <c r="K197" s="1" t="s">
        <v>177</v>
      </c>
      <c r="L197" s="1" t="s">
        <v>178</v>
      </c>
      <c r="M197" s="1" t="s">
        <v>179</v>
      </c>
      <c r="N197" s="1" t="s">
        <v>180</v>
      </c>
      <c r="O197" s="1" t="s">
        <v>181</v>
      </c>
      <c r="P197" s="1" t="s">
        <v>182</v>
      </c>
      <c r="Q197" s="1" t="s">
        <v>183</v>
      </c>
      <c r="R197" s="1" t="s">
        <v>184</v>
      </c>
      <c r="S197" s="1" t="s">
        <v>185</v>
      </c>
      <c r="T197" s="1" t="s">
        <v>186</v>
      </c>
      <c r="U197" s="1" t="s">
        <v>187</v>
      </c>
      <c r="V197" s="1" t="s">
        <v>188</v>
      </c>
      <c r="W197" s="1" t="s">
        <v>189</v>
      </c>
      <c r="X197" s="1" t="s">
        <v>190</v>
      </c>
      <c r="Y197" s="1" t="s">
        <v>191</v>
      </c>
      <c r="Z197" s="1" t="s">
        <v>192</v>
      </c>
      <c r="AA197" s="1" t="s">
        <v>193</v>
      </c>
      <c r="AB197" s="1" t="s">
        <v>194</v>
      </c>
      <c r="AC197" s="1" t="s">
        <v>195</v>
      </c>
      <c r="AD197" s="1" t="s">
        <v>196</v>
      </c>
      <c r="AE197" s="1" t="s">
        <v>197</v>
      </c>
      <c r="AF197" s="1" t="s">
        <v>198</v>
      </c>
      <c r="AG197" s="1" t="s">
        <v>199</v>
      </c>
      <c r="AH197" s="1" t="s">
        <v>200</v>
      </c>
      <c r="AI197" s="1" t="s">
        <v>201</v>
      </c>
      <c r="AJ197" s="1" t="s">
        <v>202</v>
      </c>
      <c r="AK197" s="1" t="s">
        <v>203</v>
      </c>
      <c r="AL197" s="1" t="s">
        <v>204</v>
      </c>
      <c r="AM197" s="1" t="s">
        <v>205</v>
      </c>
      <c r="AN197" s="1" t="s">
        <v>206</v>
      </c>
      <c r="AO197" s="1" t="s">
        <v>207</v>
      </c>
      <c r="AP197" s="1" t="s">
        <v>208</v>
      </c>
      <c r="AQ197" s="1" t="s">
        <v>209</v>
      </c>
      <c r="AR197" s="1" t="s">
        <v>210</v>
      </c>
      <c r="AS197" s="1" t="s">
        <v>211</v>
      </c>
      <c r="AT197" s="1" t="s">
        <v>212</v>
      </c>
      <c r="AU197" s="1" t="s">
        <v>213</v>
      </c>
      <c r="AV197" s="1" t="s">
        <v>214</v>
      </c>
      <c r="AW197" s="1" t="s">
        <v>215</v>
      </c>
      <c r="AX197" s="1" t="s">
        <v>216</v>
      </c>
      <c r="AY197" s="1" t="s">
        <v>217</v>
      </c>
      <c r="AZ197" s="1" t="s">
        <v>218</v>
      </c>
    </row>
    <row r="198" spans="1:52" ht="15.75" thickBot="1" x14ac:dyDescent="0.3">
      <c r="A198" s="98" t="s">
        <v>224</v>
      </c>
      <c r="B198" s="2" t="s">
        <v>225</v>
      </c>
      <c r="C198" s="2" t="s">
        <v>225</v>
      </c>
      <c r="D198" s="2" t="s">
        <v>226</v>
      </c>
      <c r="E198" s="2" t="s">
        <v>225</v>
      </c>
      <c r="F198" s="2" t="s">
        <v>226</v>
      </c>
      <c r="G198" s="2" t="s">
        <v>225</v>
      </c>
      <c r="H198" s="2" t="s">
        <v>226</v>
      </c>
      <c r="I198" s="2" t="s">
        <v>227</v>
      </c>
      <c r="J198" s="2" t="s">
        <v>206</v>
      </c>
      <c r="K198" s="2" t="s">
        <v>225</v>
      </c>
      <c r="L198" s="2" t="s">
        <v>226</v>
      </c>
      <c r="M198" s="2" t="s">
        <v>227</v>
      </c>
      <c r="N198" s="2" t="s">
        <v>206</v>
      </c>
      <c r="O198" s="2" t="s">
        <v>207</v>
      </c>
      <c r="P198" s="2" t="s">
        <v>228</v>
      </c>
      <c r="Q198" s="2" t="s">
        <v>229</v>
      </c>
      <c r="R198" s="2" t="s">
        <v>230</v>
      </c>
      <c r="S198" s="2" t="s">
        <v>225</v>
      </c>
      <c r="T198" s="2" t="s">
        <v>226</v>
      </c>
      <c r="U198" s="2" t="s">
        <v>227</v>
      </c>
      <c r="V198" s="2" t="s">
        <v>206</v>
      </c>
      <c r="W198" s="2" t="s">
        <v>225</v>
      </c>
      <c r="X198" s="2" t="s">
        <v>226</v>
      </c>
      <c r="Y198" s="2" t="s">
        <v>227</v>
      </c>
      <c r="Z198" s="2" t="s">
        <v>206</v>
      </c>
      <c r="AA198" s="2" t="s">
        <v>225</v>
      </c>
      <c r="AB198" s="2" t="s">
        <v>226</v>
      </c>
      <c r="AC198" s="2" t="s">
        <v>225</v>
      </c>
      <c r="AD198" s="2" t="s">
        <v>226</v>
      </c>
      <c r="AE198" s="2" t="s">
        <v>227</v>
      </c>
      <c r="AF198" s="2" t="s">
        <v>225</v>
      </c>
      <c r="AG198" s="2" t="s">
        <v>226</v>
      </c>
      <c r="AH198" s="2" t="s">
        <v>227</v>
      </c>
      <c r="AI198" s="2" t="s">
        <v>225</v>
      </c>
      <c r="AJ198" s="2" t="s">
        <v>226</v>
      </c>
      <c r="AK198" s="2" t="s">
        <v>225</v>
      </c>
      <c r="AL198" s="2" t="s">
        <v>226</v>
      </c>
      <c r="AM198" s="2" t="s">
        <v>227</v>
      </c>
      <c r="AN198" s="2" t="s">
        <v>206</v>
      </c>
      <c r="AO198" s="2" t="s">
        <v>207</v>
      </c>
      <c r="AP198" s="2" t="s">
        <v>225</v>
      </c>
      <c r="AQ198" s="2" t="s">
        <v>226</v>
      </c>
      <c r="AR198" s="2" t="s">
        <v>225</v>
      </c>
      <c r="AS198" s="2" t="s">
        <v>226</v>
      </c>
      <c r="AT198" s="2" t="s">
        <v>227</v>
      </c>
      <c r="AU198" s="2" t="s">
        <v>225</v>
      </c>
      <c r="AV198" s="2" t="s">
        <v>226</v>
      </c>
      <c r="AW198" s="2" t="s">
        <v>225</v>
      </c>
      <c r="AX198" s="2" t="s">
        <v>226</v>
      </c>
      <c r="AY198" s="2" t="s">
        <v>225</v>
      </c>
      <c r="AZ198" s="2" t="s">
        <v>226</v>
      </c>
    </row>
    <row r="199" spans="1:52" ht="15.75" thickBot="1" x14ac:dyDescent="0.3">
      <c r="A199" s="98"/>
      <c r="B199" s="3" t="s">
        <v>231</v>
      </c>
      <c r="C199" s="3" t="s">
        <v>231</v>
      </c>
      <c r="D199" s="3" t="s">
        <v>231</v>
      </c>
      <c r="E199" s="3" t="s">
        <v>231</v>
      </c>
      <c r="F199" s="3" t="s">
        <v>231</v>
      </c>
      <c r="G199" s="3" t="s">
        <v>231</v>
      </c>
      <c r="H199" s="3" t="s">
        <v>231</v>
      </c>
      <c r="I199" s="3" t="s">
        <v>231</v>
      </c>
      <c r="J199" s="3" t="s">
        <v>231</v>
      </c>
      <c r="K199" s="3" t="s">
        <v>231</v>
      </c>
      <c r="L199" s="3" t="s">
        <v>231</v>
      </c>
      <c r="M199" s="3" t="s">
        <v>231</v>
      </c>
      <c r="N199" s="3" t="s">
        <v>231</v>
      </c>
      <c r="O199" s="3" t="s">
        <v>231</v>
      </c>
      <c r="P199" s="3" t="s">
        <v>231</v>
      </c>
      <c r="Q199" s="3" t="s">
        <v>231</v>
      </c>
      <c r="R199" s="3" t="s">
        <v>231</v>
      </c>
      <c r="S199" s="3" t="s">
        <v>231</v>
      </c>
      <c r="T199" s="3" t="s">
        <v>231</v>
      </c>
      <c r="U199" s="3" t="s">
        <v>231</v>
      </c>
      <c r="V199" s="3" t="s">
        <v>231</v>
      </c>
      <c r="W199" s="3" t="s">
        <v>231</v>
      </c>
      <c r="X199" s="3" t="s">
        <v>231</v>
      </c>
      <c r="Y199" s="3" t="s">
        <v>231</v>
      </c>
      <c r="Z199" s="3" t="s">
        <v>231</v>
      </c>
      <c r="AA199" s="3" t="s">
        <v>231</v>
      </c>
      <c r="AB199" s="3" t="s">
        <v>231</v>
      </c>
      <c r="AC199" s="3" t="s">
        <v>231</v>
      </c>
      <c r="AD199" s="3" t="s">
        <v>231</v>
      </c>
      <c r="AE199" s="3" t="s">
        <v>231</v>
      </c>
      <c r="AF199" s="3" t="s">
        <v>231</v>
      </c>
      <c r="AG199" s="3" t="s">
        <v>231</v>
      </c>
      <c r="AH199" s="3" t="s">
        <v>231</v>
      </c>
      <c r="AI199" s="3" t="s">
        <v>231</v>
      </c>
      <c r="AJ199" s="3" t="s">
        <v>231</v>
      </c>
      <c r="AK199" s="3" t="s">
        <v>231</v>
      </c>
      <c r="AL199" s="3" t="s">
        <v>231</v>
      </c>
      <c r="AM199" s="3" t="s">
        <v>231</v>
      </c>
      <c r="AN199" s="3" t="s">
        <v>231</v>
      </c>
      <c r="AO199" s="3" t="s">
        <v>231</v>
      </c>
      <c r="AP199" s="3" t="s">
        <v>231</v>
      </c>
      <c r="AQ199" s="3" t="s">
        <v>231</v>
      </c>
      <c r="AR199" s="3" t="s">
        <v>231</v>
      </c>
      <c r="AS199" s="3" t="s">
        <v>231</v>
      </c>
      <c r="AT199" s="3" t="s">
        <v>231</v>
      </c>
      <c r="AU199" s="3" t="s">
        <v>231</v>
      </c>
      <c r="AV199" s="3" t="s">
        <v>231</v>
      </c>
      <c r="AW199" s="3" t="s">
        <v>231</v>
      </c>
      <c r="AX199" s="3" t="s">
        <v>231</v>
      </c>
      <c r="AY199" s="3" t="s">
        <v>231</v>
      </c>
      <c r="AZ199" s="3" t="s">
        <v>231</v>
      </c>
    </row>
    <row r="200" spans="1:52" ht="15" x14ac:dyDescent="0.25">
      <c r="A200" s="98"/>
      <c r="B200" s="3" t="s">
        <v>231</v>
      </c>
      <c r="C200" s="3" t="s">
        <v>231</v>
      </c>
      <c r="D200" s="3" t="s">
        <v>231</v>
      </c>
      <c r="E200" s="3" t="s">
        <v>231</v>
      </c>
      <c r="F200" s="3" t="s">
        <v>231</v>
      </c>
      <c r="G200" s="3" t="s">
        <v>231</v>
      </c>
      <c r="H200" s="3" t="s">
        <v>231</v>
      </c>
      <c r="I200" s="3" t="s">
        <v>231</v>
      </c>
      <c r="J200" s="3" t="s">
        <v>231</v>
      </c>
      <c r="K200" s="3" t="s">
        <v>231</v>
      </c>
      <c r="L200" s="3" t="s">
        <v>231</v>
      </c>
      <c r="M200" s="3" t="s">
        <v>231</v>
      </c>
      <c r="N200" s="3" t="s">
        <v>231</v>
      </c>
      <c r="O200" s="3" t="s">
        <v>231</v>
      </c>
      <c r="P200" s="3" t="s">
        <v>231</v>
      </c>
      <c r="Q200" s="3" t="s">
        <v>231</v>
      </c>
      <c r="R200" s="3" t="s">
        <v>231</v>
      </c>
      <c r="S200" s="3" t="s">
        <v>231</v>
      </c>
      <c r="T200" s="3" t="s">
        <v>231</v>
      </c>
      <c r="U200" s="3" t="s">
        <v>231</v>
      </c>
      <c r="V200" s="3" t="s">
        <v>231</v>
      </c>
      <c r="W200" s="3" t="s">
        <v>231</v>
      </c>
      <c r="X200" s="3" t="s">
        <v>231</v>
      </c>
      <c r="Y200" s="3" t="s">
        <v>231</v>
      </c>
      <c r="Z200" s="3" t="s">
        <v>231</v>
      </c>
      <c r="AA200" s="3" t="s">
        <v>231</v>
      </c>
      <c r="AB200" s="3" t="s">
        <v>231</v>
      </c>
      <c r="AC200" s="3" t="s">
        <v>231</v>
      </c>
      <c r="AD200" s="3" t="s">
        <v>231</v>
      </c>
      <c r="AE200" s="3" t="s">
        <v>231</v>
      </c>
      <c r="AF200" s="3" t="s">
        <v>231</v>
      </c>
      <c r="AG200" s="3" t="s">
        <v>231</v>
      </c>
      <c r="AH200" s="3" t="s">
        <v>231</v>
      </c>
      <c r="AI200" s="3" t="s">
        <v>231</v>
      </c>
      <c r="AJ200" s="3" t="s">
        <v>231</v>
      </c>
      <c r="AK200" s="3" t="s">
        <v>231</v>
      </c>
      <c r="AL200" s="3" t="s">
        <v>231</v>
      </c>
      <c r="AM200" s="3" t="s">
        <v>231</v>
      </c>
      <c r="AN200" s="3" t="s">
        <v>231</v>
      </c>
      <c r="AO200" s="3" t="s">
        <v>231</v>
      </c>
      <c r="AP200" s="3" t="s">
        <v>231</v>
      </c>
      <c r="AQ200" s="3" t="s">
        <v>231</v>
      </c>
      <c r="AR200" s="3" t="s">
        <v>231</v>
      </c>
      <c r="AS200" s="3" t="s">
        <v>231</v>
      </c>
      <c r="AT200" s="3" t="s">
        <v>231</v>
      </c>
      <c r="AU200" s="3" t="s">
        <v>231</v>
      </c>
      <c r="AV200" s="3" t="s">
        <v>231</v>
      </c>
      <c r="AW200" s="3" t="s">
        <v>231</v>
      </c>
      <c r="AX200" s="3" t="s">
        <v>231</v>
      </c>
      <c r="AY200" s="3" t="s">
        <v>231</v>
      </c>
      <c r="AZ200" s="3" t="s">
        <v>231</v>
      </c>
    </row>
    <row r="201" spans="1:52" ht="15" x14ac:dyDescent="0.25">
      <c r="A201" s="99" t="s">
        <v>232</v>
      </c>
      <c r="B201" s="4">
        <v>1313</v>
      </c>
      <c r="C201" s="4">
        <v>669</v>
      </c>
      <c r="D201" s="4">
        <v>644</v>
      </c>
      <c r="E201" s="4">
        <v>610</v>
      </c>
      <c r="F201" s="4">
        <v>703</v>
      </c>
      <c r="G201" s="4">
        <v>221</v>
      </c>
      <c r="H201" s="4">
        <v>389</v>
      </c>
      <c r="I201" s="4">
        <v>422</v>
      </c>
      <c r="J201" s="4">
        <v>281</v>
      </c>
      <c r="K201" s="4">
        <v>114</v>
      </c>
      <c r="L201" s="4">
        <v>107</v>
      </c>
      <c r="M201" s="4">
        <v>197</v>
      </c>
      <c r="N201" s="4">
        <v>192</v>
      </c>
      <c r="O201" s="4">
        <v>210</v>
      </c>
      <c r="P201" s="4">
        <v>212</v>
      </c>
      <c r="Q201" s="4">
        <v>148</v>
      </c>
      <c r="R201" s="4">
        <v>134</v>
      </c>
      <c r="S201" s="4">
        <v>311</v>
      </c>
      <c r="T201" s="4">
        <v>299</v>
      </c>
      <c r="U201" s="4">
        <v>358</v>
      </c>
      <c r="V201" s="4">
        <v>346</v>
      </c>
      <c r="W201" s="4">
        <v>1127</v>
      </c>
      <c r="X201" s="4">
        <v>95</v>
      </c>
      <c r="Y201" s="4">
        <v>56</v>
      </c>
      <c r="Z201" s="4">
        <v>34</v>
      </c>
      <c r="AA201" s="4">
        <v>1179</v>
      </c>
      <c r="AB201" s="4">
        <v>134</v>
      </c>
      <c r="AC201" s="4">
        <v>856</v>
      </c>
      <c r="AD201" s="4">
        <v>216</v>
      </c>
      <c r="AE201" s="4">
        <v>193</v>
      </c>
      <c r="AF201" s="4">
        <v>318</v>
      </c>
      <c r="AG201" s="4">
        <v>666</v>
      </c>
      <c r="AH201" s="4">
        <v>326</v>
      </c>
      <c r="AI201" s="4">
        <v>715</v>
      </c>
      <c r="AJ201" s="4">
        <v>598</v>
      </c>
      <c r="AK201" s="4">
        <v>377</v>
      </c>
      <c r="AL201" s="4">
        <v>338</v>
      </c>
      <c r="AM201" s="4">
        <v>294</v>
      </c>
      <c r="AN201" s="4">
        <v>181</v>
      </c>
      <c r="AO201" s="4">
        <v>124</v>
      </c>
      <c r="AP201" s="4">
        <v>1024</v>
      </c>
      <c r="AQ201" s="4">
        <v>244</v>
      </c>
      <c r="AR201" s="4">
        <v>931</v>
      </c>
      <c r="AS201" s="4">
        <v>288</v>
      </c>
      <c r="AT201" s="4">
        <v>111</v>
      </c>
      <c r="AU201" s="4">
        <v>1113</v>
      </c>
      <c r="AV201" s="4">
        <v>155</v>
      </c>
      <c r="AW201" s="4">
        <v>1160</v>
      </c>
      <c r="AX201" s="4">
        <v>108</v>
      </c>
      <c r="AY201" s="4">
        <v>516</v>
      </c>
      <c r="AZ201" s="4">
        <v>793</v>
      </c>
    </row>
    <row r="202" spans="1:52" ht="15" x14ac:dyDescent="0.25">
      <c r="A202" s="99"/>
      <c r="B202" s="3" t="s">
        <v>231</v>
      </c>
      <c r="C202" s="3" t="s">
        <v>231</v>
      </c>
      <c r="D202" s="3" t="s">
        <v>231</v>
      </c>
      <c r="E202" s="3" t="s">
        <v>231</v>
      </c>
      <c r="F202" s="3" t="s">
        <v>231</v>
      </c>
      <c r="G202" s="3" t="s">
        <v>231</v>
      </c>
      <c r="H202" s="3" t="s">
        <v>231</v>
      </c>
      <c r="I202" s="3" t="s">
        <v>231</v>
      </c>
      <c r="J202" s="3" t="s">
        <v>231</v>
      </c>
      <c r="K202" s="3" t="s">
        <v>231</v>
      </c>
      <c r="L202" s="3" t="s">
        <v>231</v>
      </c>
      <c r="M202" s="3" t="s">
        <v>231</v>
      </c>
      <c r="N202" s="3" t="s">
        <v>231</v>
      </c>
      <c r="O202" s="3" t="s">
        <v>231</v>
      </c>
      <c r="P202" s="3" t="s">
        <v>231</v>
      </c>
      <c r="Q202" s="3" t="s">
        <v>231</v>
      </c>
      <c r="R202" s="3" t="s">
        <v>231</v>
      </c>
      <c r="S202" s="3" t="s">
        <v>231</v>
      </c>
      <c r="T202" s="3" t="s">
        <v>231</v>
      </c>
      <c r="U202" s="3" t="s">
        <v>231</v>
      </c>
      <c r="V202" s="3" t="s">
        <v>231</v>
      </c>
      <c r="W202" s="3" t="s">
        <v>231</v>
      </c>
      <c r="X202" s="3" t="s">
        <v>231</v>
      </c>
      <c r="Y202" s="3" t="s">
        <v>231</v>
      </c>
      <c r="Z202" s="3" t="s">
        <v>231</v>
      </c>
      <c r="AA202" s="3" t="s">
        <v>231</v>
      </c>
      <c r="AB202" s="3" t="s">
        <v>231</v>
      </c>
      <c r="AC202" s="3" t="s">
        <v>231</v>
      </c>
      <c r="AD202" s="3" t="s">
        <v>231</v>
      </c>
      <c r="AE202" s="3" t="s">
        <v>231</v>
      </c>
      <c r="AF202" s="3" t="s">
        <v>231</v>
      </c>
      <c r="AG202" s="3" t="s">
        <v>231</v>
      </c>
      <c r="AH202" s="3" t="s">
        <v>231</v>
      </c>
      <c r="AI202" s="3" t="s">
        <v>231</v>
      </c>
      <c r="AJ202" s="3" t="s">
        <v>231</v>
      </c>
      <c r="AK202" s="3" t="s">
        <v>231</v>
      </c>
      <c r="AL202" s="3" t="s">
        <v>231</v>
      </c>
      <c r="AM202" s="3" t="s">
        <v>231</v>
      </c>
      <c r="AN202" s="3" t="s">
        <v>231</v>
      </c>
      <c r="AO202" s="3" t="s">
        <v>231</v>
      </c>
      <c r="AP202" s="3" t="s">
        <v>231</v>
      </c>
      <c r="AQ202" s="3" t="s">
        <v>231</v>
      </c>
      <c r="AR202" s="3" t="s">
        <v>231</v>
      </c>
      <c r="AS202" s="3" t="s">
        <v>231</v>
      </c>
      <c r="AT202" s="3" t="s">
        <v>231</v>
      </c>
      <c r="AU202" s="3" t="s">
        <v>231</v>
      </c>
      <c r="AV202" s="3" t="s">
        <v>231</v>
      </c>
      <c r="AW202" s="3" t="s">
        <v>231</v>
      </c>
      <c r="AX202" s="3" t="s">
        <v>231</v>
      </c>
      <c r="AY202" s="3" t="s">
        <v>231</v>
      </c>
      <c r="AZ202" s="3" t="s">
        <v>231</v>
      </c>
    </row>
    <row r="203" spans="1:52" ht="15" x14ac:dyDescent="0.25">
      <c r="A203" s="99"/>
      <c r="B203" s="3" t="s">
        <v>231</v>
      </c>
      <c r="C203" s="3" t="s">
        <v>231</v>
      </c>
      <c r="D203" s="3" t="s">
        <v>231</v>
      </c>
      <c r="E203" s="3" t="s">
        <v>231</v>
      </c>
      <c r="F203" s="3" t="s">
        <v>231</v>
      </c>
      <c r="G203" s="3" t="s">
        <v>231</v>
      </c>
      <c r="H203" s="3" t="s">
        <v>231</v>
      </c>
      <c r="I203" s="3" t="s">
        <v>231</v>
      </c>
      <c r="J203" s="3" t="s">
        <v>231</v>
      </c>
      <c r="K203" s="3" t="s">
        <v>231</v>
      </c>
      <c r="L203" s="3" t="s">
        <v>231</v>
      </c>
      <c r="M203" s="3" t="s">
        <v>231</v>
      </c>
      <c r="N203" s="3" t="s">
        <v>231</v>
      </c>
      <c r="O203" s="3" t="s">
        <v>231</v>
      </c>
      <c r="P203" s="3" t="s">
        <v>231</v>
      </c>
      <c r="Q203" s="3" t="s">
        <v>231</v>
      </c>
      <c r="R203" s="3" t="s">
        <v>231</v>
      </c>
      <c r="S203" s="3" t="s">
        <v>231</v>
      </c>
      <c r="T203" s="3" t="s">
        <v>231</v>
      </c>
      <c r="U203" s="3" t="s">
        <v>231</v>
      </c>
      <c r="V203" s="3" t="s">
        <v>231</v>
      </c>
      <c r="W203" s="3" t="s">
        <v>231</v>
      </c>
      <c r="X203" s="3" t="s">
        <v>231</v>
      </c>
      <c r="Y203" s="3" t="s">
        <v>231</v>
      </c>
      <c r="Z203" s="3" t="s">
        <v>231</v>
      </c>
      <c r="AA203" s="3" t="s">
        <v>231</v>
      </c>
      <c r="AB203" s="3" t="s">
        <v>231</v>
      </c>
      <c r="AC203" s="3" t="s">
        <v>231</v>
      </c>
      <c r="AD203" s="3" t="s">
        <v>231</v>
      </c>
      <c r="AE203" s="3" t="s">
        <v>231</v>
      </c>
      <c r="AF203" s="3" t="s">
        <v>231</v>
      </c>
      <c r="AG203" s="3" t="s">
        <v>231</v>
      </c>
      <c r="AH203" s="3" t="s">
        <v>231</v>
      </c>
      <c r="AI203" s="3" t="s">
        <v>231</v>
      </c>
      <c r="AJ203" s="3" t="s">
        <v>231</v>
      </c>
      <c r="AK203" s="3" t="s">
        <v>231</v>
      </c>
      <c r="AL203" s="3" t="s">
        <v>231</v>
      </c>
      <c r="AM203" s="3" t="s">
        <v>231</v>
      </c>
      <c r="AN203" s="3" t="s">
        <v>231</v>
      </c>
      <c r="AO203" s="3" t="s">
        <v>231</v>
      </c>
      <c r="AP203" s="3" t="s">
        <v>231</v>
      </c>
      <c r="AQ203" s="3" t="s">
        <v>231</v>
      </c>
      <c r="AR203" s="3" t="s">
        <v>231</v>
      </c>
      <c r="AS203" s="3" t="s">
        <v>231</v>
      </c>
      <c r="AT203" s="3" t="s">
        <v>231</v>
      </c>
      <c r="AU203" s="3" t="s">
        <v>231</v>
      </c>
      <c r="AV203" s="3" t="s">
        <v>231</v>
      </c>
      <c r="AW203" s="3" t="s">
        <v>231</v>
      </c>
      <c r="AX203" s="3" t="s">
        <v>231</v>
      </c>
      <c r="AY203" s="3" t="s">
        <v>231</v>
      </c>
      <c r="AZ203" s="3" t="s">
        <v>231</v>
      </c>
    </row>
    <row r="204" spans="1:52" ht="15" x14ac:dyDescent="0.25">
      <c r="A204" s="100" t="s">
        <v>233</v>
      </c>
      <c r="B204" s="4">
        <v>1309</v>
      </c>
      <c r="C204" s="4">
        <v>661</v>
      </c>
      <c r="D204" s="4">
        <v>648</v>
      </c>
      <c r="E204" s="4">
        <v>594</v>
      </c>
      <c r="F204" s="4">
        <v>715</v>
      </c>
      <c r="G204" s="4">
        <v>213</v>
      </c>
      <c r="H204" s="4">
        <v>381</v>
      </c>
      <c r="I204" s="4">
        <v>428</v>
      </c>
      <c r="J204" s="4">
        <v>287</v>
      </c>
      <c r="K204" s="4">
        <v>102</v>
      </c>
      <c r="L204" s="4">
        <v>111</v>
      </c>
      <c r="M204" s="4">
        <v>199</v>
      </c>
      <c r="N204" s="4">
        <v>182</v>
      </c>
      <c r="O204" s="4">
        <v>216</v>
      </c>
      <c r="P204" s="4">
        <v>212</v>
      </c>
      <c r="Q204" s="4">
        <v>144</v>
      </c>
      <c r="R204" s="4">
        <v>143</v>
      </c>
      <c r="S204" s="4">
        <v>301</v>
      </c>
      <c r="T204" s="4">
        <v>293</v>
      </c>
      <c r="U204" s="4">
        <v>360</v>
      </c>
      <c r="V204" s="4">
        <v>355</v>
      </c>
      <c r="W204" s="4">
        <v>1020</v>
      </c>
      <c r="X204" s="4">
        <v>139</v>
      </c>
      <c r="Y204" s="4">
        <v>96</v>
      </c>
      <c r="Z204" s="4">
        <v>54</v>
      </c>
      <c r="AA204" s="4">
        <v>1193</v>
      </c>
      <c r="AB204" s="4">
        <v>116</v>
      </c>
      <c r="AC204" s="4">
        <v>871</v>
      </c>
      <c r="AD204" s="4">
        <v>208</v>
      </c>
      <c r="AE204" s="4">
        <v>180</v>
      </c>
      <c r="AF204" s="4">
        <v>351</v>
      </c>
      <c r="AG204" s="4">
        <v>646</v>
      </c>
      <c r="AH204" s="4">
        <v>308</v>
      </c>
      <c r="AI204" s="4">
        <v>768</v>
      </c>
      <c r="AJ204" s="4">
        <v>541</v>
      </c>
      <c r="AK204" s="4">
        <v>472</v>
      </c>
      <c r="AL204" s="4">
        <v>296</v>
      </c>
      <c r="AM204" s="4">
        <v>263</v>
      </c>
      <c r="AN204" s="4">
        <v>157</v>
      </c>
      <c r="AO204" s="4">
        <v>121</v>
      </c>
      <c r="AP204" s="4">
        <v>1011</v>
      </c>
      <c r="AQ204" s="4">
        <v>251</v>
      </c>
      <c r="AR204" s="4">
        <v>934</v>
      </c>
      <c r="AS204" s="4">
        <v>282</v>
      </c>
      <c r="AT204" s="4">
        <v>107</v>
      </c>
      <c r="AU204" s="4">
        <v>1110</v>
      </c>
      <c r="AV204" s="4">
        <v>153</v>
      </c>
      <c r="AW204" s="4">
        <v>1154</v>
      </c>
      <c r="AX204" s="4">
        <v>109</v>
      </c>
      <c r="AY204" s="4">
        <v>533</v>
      </c>
      <c r="AZ204" s="4">
        <v>773</v>
      </c>
    </row>
    <row r="205" spans="1:52" ht="15" x14ac:dyDescent="0.25">
      <c r="A205" s="100"/>
      <c r="B205" s="3" t="s">
        <v>231</v>
      </c>
      <c r="C205" s="3" t="s">
        <v>231</v>
      </c>
      <c r="D205" s="3" t="s">
        <v>231</v>
      </c>
      <c r="E205" s="3" t="s">
        <v>231</v>
      </c>
      <c r="F205" s="3" t="s">
        <v>231</v>
      </c>
      <c r="G205" s="3" t="s">
        <v>231</v>
      </c>
      <c r="H205" s="3" t="s">
        <v>231</v>
      </c>
      <c r="I205" s="3" t="s">
        <v>231</v>
      </c>
      <c r="J205" s="3" t="s">
        <v>231</v>
      </c>
      <c r="K205" s="3" t="s">
        <v>231</v>
      </c>
      <c r="L205" s="3" t="s">
        <v>231</v>
      </c>
      <c r="M205" s="3" t="s">
        <v>231</v>
      </c>
      <c r="N205" s="3" t="s">
        <v>231</v>
      </c>
      <c r="O205" s="3" t="s">
        <v>231</v>
      </c>
      <c r="P205" s="3" t="s">
        <v>231</v>
      </c>
      <c r="Q205" s="3" t="s">
        <v>231</v>
      </c>
      <c r="R205" s="3" t="s">
        <v>231</v>
      </c>
      <c r="S205" s="3" t="s">
        <v>231</v>
      </c>
      <c r="T205" s="3" t="s">
        <v>231</v>
      </c>
      <c r="U205" s="3" t="s">
        <v>231</v>
      </c>
      <c r="V205" s="3" t="s">
        <v>231</v>
      </c>
      <c r="W205" s="3" t="s">
        <v>231</v>
      </c>
      <c r="X205" s="3" t="s">
        <v>231</v>
      </c>
      <c r="Y205" s="3" t="s">
        <v>231</v>
      </c>
      <c r="Z205" s="3" t="s">
        <v>231</v>
      </c>
      <c r="AA205" s="3" t="s">
        <v>231</v>
      </c>
      <c r="AB205" s="3" t="s">
        <v>231</v>
      </c>
      <c r="AC205" s="3" t="s">
        <v>231</v>
      </c>
      <c r="AD205" s="3" t="s">
        <v>231</v>
      </c>
      <c r="AE205" s="3" t="s">
        <v>231</v>
      </c>
      <c r="AF205" s="3" t="s">
        <v>231</v>
      </c>
      <c r="AG205" s="3" t="s">
        <v>231</v>
      </c>
      <c r="AH205" s="3" t="s">
        <v>231</v>
      </c>
      <c r="AI205" s="3" t="s">
        <v>231</v>
      </c>
      <c r="AJ205" s="3" t="s">
        <v>231</v>
      </c>
      <c r="AK205" s="3" t="s">
        <v>231</v>
      </c>
      <c r="AL205" s="3" t="s">
        <v>231</v>
      </c>
      <c r="AM205" s="3" t="s">
        <v>231</v>
      </c>
      <c r="AN205" s="3" t="s">
        <v>231</v>
      </c>
      <c r="AO205" s="3" t="s">
        <v>231</v>
      </c>
      <c r="AP205" s="3" t="s">
        <v>231</v>
      </c>
      <c r="AQ205" s="3" t="s">
        <v>231</v>
      </c>
      <c r="AR205" s="3" t="s">
        <v>231</v>
      </c>
      <c r="AS205" s="3" t="s">
        <v>231</v>
      </c>
      <c r="AT205" s="3" t="s">
        <v>231</v>
      </c>
      <c r="AU205" s="3" t="s">
        <v>231</v>
      </c>
      <c r="AV205" s="3" t="s">
        <v>231</v>
      </c>
      <c r="AW205" s="3" t="s">
        <v>231</v>
      </c>
      <c r="AX205" s="3" t="s">
        <v>231</v>
      </c>
      <c r="AY205" s="3" t="s">
        <v>231</v>
      </c>
      <c r="AZ205" s="3" t="s">
        <v>231</v>
      </c>
    </row>
    <row r="206" spans="1:52" ht="15" x14ac:dyDescent="0.25">
      <c r="A206" s="100"/>
      <c r="B206" s="3" t="s">
        <v>231</v>
      </c>
      <c r="C206" s="3" t="s">
        <v>231</v>
      </c>
      <c r="D206" s="3" t="s">
        <v>231</v>
      </c>
      <c r="E206" s="3" t="s">
        <v>231</v>
      </c>
      <c r="F206" s="3" t="s">
        <v>231</v>
      </c>
      <c r="G206" s="3" t="s">
        <v>231</v>
      </c>
      <c r="H206" s="3" t="s">
        <v>231</v>
      </c>
      <c r="I206" s="3" t="s">
        <v>231</v>
      </c>
      <c r="J206" s="3" t="s">
        <v>231</v>
      </c>
      <c r="K206" s="3" t="s">
        <v>231</v>
      </c>
      <c r="L206" s="3" t="s">
        <v>231</v>
      </c>
      <c r="M206" s="3" t="s">
        <v>231</v>
      </c>
      <c r="N206" s="3" t="s">
        <v>231</v>
      </c>
      <c r="O206" s="3" t="s">
        <v>231</v>
      </c>
      <c r="P206" s="3" t="s">
        <v>231</v>
      </c>
      <c r="Q206" s="3" t="s">
        <v>231</v>
      </c>
      <c r="R206" s="3" t="s">
        <v>231</v>
      </c>
      <c r="S206" s="3" t="s">
        <v>231</v>
      </c>
      <c r="T206" s="3" t="s">
        <v>231</v>
      </c>
      <c r="U206" s="3" t="s">
        <v>231</v>
      </c>
      <c r="V206" s="3" t="s">
        <v>231</v>
      </c>
      <c r="W206" s="3" t="s">
        <v>231</v>
      </c>
      <c r="X206" s="3" t="s">
        <v>231</v>
      </c>
      <c r="Y206" s="3" t="s">
        <v>231</v>
      </c>
      <c r="Z206" s="3" t="s">
        <v>231</v>
      </c>
      <c r="AA206" s="3" t="s">
        <v>231</v>
      </c>
      <c r="AB206" s="3" t="s">
        <v>231</v>
      </c>
      <c r="AC206" s="3" t="s">
        <v>231</v>
      </c>
      <c r="AD206" s="3" t="s">
        <v>231</v>
      </c>
      <c r="AE206" s="3" t="s">
        <v>231</v>
      </c>
      <c r="AF206" s="3" t="s">
        <v>231</v>
      </c>
      <c r="AG206" s="3" t="s">
        <v>231</v>
      </c>
      <c r="AH206" s="3" t="s">
        <v>231</v>
      </c>
      <c r="AI206" s="3" t="s">
        <v>231</v>
      </c>
      <c r="AJ206" s="3" t="s">
        <v>231</v>
      </c>
      <c r="AK206" s="3" t="s">
        <v>231</v>
      </c>
      <c r="AL206" s="3" t="s">
        <v>231</v>
      </c>
      <c r="AM206" s="3" t="s">
        <v>231</v>
      </c>
      <c r="AN206" s="3" t="s">
        <v>231</v>
      </c>
      <c r="AO206" s="3" t="s">
        <v>231</v>
      </c>
      <c r="AP206" s="3" t="s">
        <v>231</v>
      </c>
      <c r="AQ206" s="3" t="s">
        <v>231</v>
      </c>
      <c r="AR206" s="3" t="s">
        <v>231</v>
      </c>
      <c r="AS206" s="3" t="s">
        <v>231</v>
      </c>
      <c r="AT206" s="3" t="s">
        <v>231</v>
      </c>
      <c r="AU206" s="3" t="s">
        <v>231</v>
      </c>
      <c r="AV206" s="3" t="s">
        <v>231</v>
      </c>
      <c r="AW206" s="3" t="s">
        <v>231</v>
      </c>
      <c r="AX206" s="3" t="s">
        <v>231</v>
      </c>
      <c r="AY206" s="3" t="s">
        <v>231</v>
      </c>
      <c r="AZ206" s="3" t="s">
        <v>231</v>
      </c>
    </row>
    <row r="207" spans="1:52" ht="15" x14ac:dyDescent="0.25">
      <c r="A207" s="99" t="s">
        <v>912</v>
      </c>
      <c r="B207" s="5">
        <v>0.28586823678509998</v>
      </c>
      <c r="C207" s="8">
        <v>0.29526353883759998</v>
      </c>
      <c r="D207" s="8">
        <v>0.27611347767389999</v>
      </c>
      <c r="E207" s="8">
        <v>0.2663300112009</v>
      </c>
      <c r="F207" s="8">
        <v>0.3028180963473</v>
      </c>
      <c r="G207" s="8">
        <v>0.26395397752080002</v>
      </c>
      <c r="H207" s="8">
        <v>0.26768325790980002</v>
      </c>
      <c r="I207" s="8">
        <v>0.30572288547139997</v>
      </c>
      <c r="J207" s="8">
        <v>0.29846576778990003</v>
      </c>
      <c r="K207" s="8">
        <v>0.25183694573780002</v>
      </c>
      <c r="L207" s="8">
        <v>0.27692091796520002</v>
      </c>
      <c r="M207" s="8">
        <v>0.28366586407040001</v>
      </c>
      <c r="N207" s="8">
        <v>0.25126424365529998</v>
      </c>
      <c r="O207" s="8">
        <v>0.305122445465</v>
      </c>
      <c r="P207" s="8">
        <v>0.30631797337159999</v>
      </c>
      <c r="Q207" s="8">
        <v>0.33037757171479998</v>
      </c>
      <c r="R207" s="8">
        <v>0.26326273611470002</v>
      </c>
      <c r="S207" s="8">
        <v>0.2719689337083</v>
      </c>
      <c r="T207" s="8">
        <v>0.26045062920189999</v>
      </c>
      <c r="U207" s="8">
        <v>0.3155502908776</v>
      </c>
      <c r="V207" s="8">
        <v>0.28964700276409999</v>
      </c>
      <c r="W207" s="8">
        <v>0.29219520715789998</v>
      </c>
      <c r="X207" s="8">
        <v>0.25356875739070001</v>
      </c>
      <c r="Y207" s="8"/>
      <c r="Z207" s="8"/>
      <c r="AA207" s="8">
        <v>0.2889077533785</v>
      </c>
      <c r="AB207" s="8">
        <v>0.25911790724799999</v>
      </c>
      <c r="AC207" s="8">
        <v>0.30347129793119998</v>
      </c>
      <c r="AD207" s="8">
        <v>0.27566014915370002</v>
      </c>
      <c r="AE207" s="7">
        <v>0.21651496726489999</v>
      </c>
      <c r="AF207" s="6">
        <v>0.32958696995269998</v>
      </c>
      <c r="AG207" s="8">
        <v>0.27301670517080001</v>
      </c>
      <c r="AH207" s="8">
        <v>0.26663224001079999</v>
      </c>
      <c r="AI207" s="6">
        <v>0.30973756868149999</v>
      </c>
      <c r="AJ207" s="7">
        <v>0.25734630523270002</v>
      </c>
      <c r="AK207" s="6">
        <v>0.32548055319859998</v>
      </c>
      <c r="AL207" s="8">
        <v>0.29215576976110003</v>
      </c>
      <c r="AM207" s="8">
        <v>0.27865739387069999</v>
      </c>
      <c r="AN207" s="8">
        <v>0.23068256201250001</v>
      </c>
      <c r="AO207" s="8">
        <v>0.2455872695372</v>
      </c>
      <c r="AP207" s="8">
        <v>0.28422395591319999</v>
      </c>
      <c r="AQ207" s="8">
        <v>0.27301212059050001</v>
      </c>
      <c r="AR207" s="8">
        <v>0.28704290301140001</v>
      </c>
      <c r="AS207" s="8">
        <v>0.29749073965139999</v>
      </c>
      <c r="AT207" s="8">
        <v>0.31613203568089998</v>
      </c>
      <c r="AU207" s="8">
        <v>0.27406410759029998</v>
      </c>
      <c r="AV207" s="8">
        <v>0.34207546480790002</v>
      </c>
      <c r="AW207" s="8">
        <v>0.2814015480466</v>
      </c>
      <c r="AX207" s="8">
        <v>0.2930238442809</v>
      </c>
      <c r="AY207" s="8">
        <v>0.29668818919250001</v>
      </c>
      <c r="AZ207" s="8">
        <v>0.2786064354028</v>
      </c>
    </row>
    <row r="208" spans="1:52" ht="15" x14ac:dyDescent="0.25">
      <c r="A208" s="99"/>
      <c r="B208" s="4">
        <v>375.41738193949999</v>
      </c>
      <c r="C208" s="11">
        <v>197.51708980960001</v>
      </c>
      <c r="D208" s="11">
        <v>177.90029212990001</v>
      </c>
      <c r="E208" s="11">
        <v>162.4739027267</v>
      </c>
      <c r="F208" s="11">
        <v>212.94347921280001</v>
      </c>
      <c r="G208" s="11">
        <v>58.431045645680001</v>
      </c>
      <c r="H208" s="11">
        <v>104.04285708099999</v>
      </c>
      <c r="I208" s="11">
        <v>128.93415479949999</v>
      </c>
      <c r="J208" s="11">
        <v>84.009324413350001</v>
      </c>
      <c r="K208" s="11">
        <v>28.81881346822</v>
      </c>
      <c r="L208" s="11">
        <v>29.612232177460001</v>
      </c>
      <c r="M208" s="11">
        <v>55.869976266679998</v>
      </c>
      <c r="N208" s="11">
        <v>48.172880814300001</v>
      </c>
      <c r="O208" s="11">
        <v>64.052426391840001</v>
      </c>
      <c r="P208" s="11">
        <v>64.881728407620002</v>
      </c>
      <c r="Q208" s="11">
        <v>48.775873682879997</v>
      </c>
      <c r="R208" s="11">
        <v>35.233450730469997</v>
      </c>
      <c r="S208" s="11">
        <v>84.688789734899999</v>
      </c>
      <c r="T208" s="11">
        <v>77.785112991760002</v>
      </c>
      <c r="U208" s="11">
        <v>112.8283000747</v>
      </c>
      <c r="V208" s="11">
        <v>100.1151791381</v>
      </c>
      <c r="W208" s="11">
        <v>329.30084277909998</v>
      </c>
      <c r="X208" s="11">
        <v>24.205321340880001</v>
      </c>
      <c r="Y208" s="11"/>
      <c r="Z208" s="11"/>
      <c r="AA208" s="11">
        <v>340.69718660659998</v>
      </c>
      <c r="AB208" s="11">
        <v>34.720195332919999</v>
      </c>
      <c r="AC208" s="11">
        <v>259.8247318677</v>
      </c>
      <c r="AD208" s="11">
        <v>59.443866033589998</v>
      </c>
      <c r="AE208" s="10">
        <v>41.847431452770003</v>
      </c>
      <c r="AF208" s="9">
        <v>104.6960509485</v>
      </c>
      <c r="AG208" s="11">
        <v>181.72577268570001</v>
      </c>
      <c r="AH208" s="11">
        <v>86.918847657710003</v>
      </c>
      <c r="AI208" s="9">
        <v>221.443236466</v>
      </c>
      <c r="AJ208" s="10">
        <v>153.97414547349999</v>
      </c>
      <c r="AK208" s="9">
        <v>122.7692361241</v>
      </c>
      <c r="AL208" s="11">
        <v>98.674000341820005</v>
      </c>
      <c r="AM208" s="11">
        <v>81.961953862390004</v>
      </c>
      <c r="AN208" s="11">
        <v>41.654652937949997</v>
      </c>
      <c r="AO208" s="11">
        <v>30.357538673170001</v>
      </c>
      <c r="AP208" s="11">
        <v>291.08188979940002</v>
      </c>
      <c r="AQ208" s="11">
        <v>66.54611114811</v>
      </c>
      <c r="AR208" s="11">
        <v>267.2192119453</v>
      </c>
      <c r="AS208" s="11">
        <v>85.551060460369996</v>
      </c>
      <c r="AT208" s="11">
        <v>35.183608090260002</v>
      </c>
      <c r="AU208" s="11">
        <v>305.05596768279997</v>
      </c>
      <c r="AV208" s="11">
        <v>53.148350953989997</v>
      </c>
      <c r="AW208" s="11">
        <v>326.44335594559999</v>
      </c>
      <c r="AX208" s="11">
        <v>31.760962691220001</v>
      </c>
      <c r="AY208" s="11">
        <v>153.07356715930001</v>
      </c>
      <c r="AZ208" s="11">
        <v>221.03693565040001</v>
      </c>
    </row>
    <row r="209" spans="1:52" ht="15" x14ac:dyDescent="0.25">
      <c r="A209" s="99"/>
      <c r="B209" s="3" t="s">
        <v>234</v>
      </c>
      <c r="C209" s="12" t="s">
        <v>231</v>
      </c>
      <c r="D209" s="12" t="s">
        <v>231</v>
      </c>
      <c r="E209" s="12" t="s">
        <v>231</v>
      </c>
      <c r="F209" s="12" t="s">
        <v>231</v>
      </c>
      <c r="G209" s="12" t="s">
        <v>231</v>
      </c>
      <c r="H209" s="12" t="s">
        <v>231</v>
      </c>
      <c r="I209" s="12" t="s">
        <v>231</v>
      </c>
      <c r="J209" s="12" t="s">
        <v>231</v>
      </c>
      <c r="K209" s="12" t="s">
        <v>231</v>
      </c>
      <c r="L209" s="12" t="s">
        <v>231</v>
      </c>
      <c r="M209" s="12" t="s">
        <v>231</v>
      </c>
      <c r="N209" s="12" t="s">
        <v>231</v>
      </c>
      <c r="O209" s="12" t="s">
        <v>231</v>
      </c>
      <c r="P209" s="12" t="s">
        <v>231</v>
      </c>
      <c r="Q209" s="12" t="s">
        <v>231</v>
      </c>
      <c r="R209" s="12" t="s">
        <v>231</v>
      </c>
      <c r="S209" s="12" t="s">
        <v>231</v>
      </c>
      <c r="T209" s="12" t="s">
        <v>231</v>
      </c>
      <c r="U209" s="12" t="s">
        <v>231</v>
      </c>
      <c r="V209" s="12" t="s">
        <v>231</v>
      </c>
      <c r="W209" s="12" t="s">
        <v>231</v>
      </c>
      <c r="X209" s="12" t="s">
        <v>231</v>
      </c>
      <c r="Y209" s="12"/>
      <c r="Z209" s="12"/>
      <c r="AA209" s="12" t="s">
        <v>231</v>
      </c>
      <c r="AB209" s="12" t="s">
        <v>231</v>
      </c>
      <c r="AC209" s="12" t="s">
        <v>252</v>
      </c>
      <c r="AD209" s="12" t="s">
        <v>231</v>
      </c>
      <c r="AE209" s="12" t="s">
        <v>231</v>
      </c>
      <c r="AF209" s="12" t="s">
        <v>231</v>
      </c>
      <c r="AG209" s="12" t="s">
        <v>231</v>
      </c>
      <c r="AH209" s="12" t="s">
        <v>231</v>
      </c>
      <c r="AI209" s="12" t="s">
        <v>251</v>
      </c>
      <c r="AJ209" s="12" t="s">
        <v>231</v>
      </c>
      <c r="AK209" s="12" t="s">
        <v>235</v>
      </c>
      <c r="AL209" s="12" t="s">
        <v>231</v>
      </c>
      <c r="AM209" s="12" t="s">
        <v>231</v>
      </c>
      <c r="AN209" s="12" t="s">
        <v>231</v>
      </c>
      <c r="AO209" s="12" t="s">
        <v>231</v>
      </c>
      <c r="AP209" s="12" t="s">
        <v>231</v>
      </c>
      <c r="AQ209" s="12" t="s">
        <v>231</v>
      </c>
      <c r="AR209" s="12" t="s">
        <v>231</v>
      </c>
      <c r="AS209" s="12" t="s">
        <v>234</v>
      </c>
      <c r="AT209" s="12" t="s">
        <v>231</v>
      </c>
      <c r="AU209" s="12" t="s">
        <v>231</v>
      </c>
      <c r="AV209" s="12" t="s">
        <v>231</v>
      </c>
      <c r="AW209" s="12" t="s">
        <v>231</v>
      </c>
      <c r="AX209" s="12" t="s">
        <v>231</v>
      </c>
      <c r="AY209" s="12" t="s">
        <v>231</v>
      </c>
      <c r="AZ209" s="12" t="s">
        <v>231</v>
      </c>
    </row>
    <row r="210" spans="1:52" ht="15" x14ac:dyDescent="0.25">
      <c r="A210" s="100" t="s">
        <v>909</v>
      </c>
      <c r="B210" s="5">
        <v>0.1940960674145</v>
      </c>
      <c r="C210" s="15">
        <v>0.1831613748283</v>
      </c>
      <c r="D210" s="15">
        <v>0.20544911296169999</v>
      </c>
      <c r="E210" s="15">
        <v>0.17244332137230001</v>
      </c>
      <c r="F210" s="15">
        <v>0.21288032205259999</v>
      </c>
      <c r="G210" s="13">
        <v>0.1323299356347</v>
      </c>
      <c r="H210" s="15">
        <v>0.19528950730399999</v>
      </c>
      <c r="I210" s="15">
        <v>0.19168960899580001</v>
      </c>
      <c r="J210" s="14">
        <v>0.2446309730109</v>
      </c>
      <c r="K210" s="13">
        <v>0.112725987653</v>
      </c>
      <c r="L210" s="15">
        <v>0.15330893696959999</v>
      </c>
      <c r="M210" s="15">
        <v>0.17224747119930001</v>
      </c>
      <c r="N210" s="15">
        <v>0.2189607105768</v>
      </c>
      <c r="O210" s="15">
        <v>0.19067039795999999</v>
      </c>
      <c r="P210" s="15">
        <v>0.19269973515079999</v>
      </c>
      <c r="Q210" s="15">
        <v>0.24163922483040001</v>
      </c>
      <c r="R210" s="15">
        <v>0.2479312755012</v>
      </c>
      <c r="S210" s="13">
        <v>0.15037369462870001</v>
      </c>
      <c r="T210" s="15">
        <v>0.19545405897849999</v>
      </c>
      <c r="U210" s="15">
        <v>0.2117154342118</v>
      </c>
      <c r="V210" s="15">
        <v>0.21408536543529999</v>
      </c>
      <c r="W210" s="15">
        <v>0.19322739122070001</v>
      </c>
      <c r="X210" s="15">
        <v>0.16643121583510001</v>
      </c>
      <c r="Y210" s="15"/>
      <c r="Z210" s="15"/>
      <c r="AA210" s="15">
        <v>0.18998853215149999</v>
      </c>
      <c r="AB210" s="15">
        <v>0.23024586903390001</v>
      </c>
      <c r="AC210" s="15">
        <v>0.1928986458344</v>
      </c>
      <c r="AD210" s="15">
        <v>0.1527164310844</v>
      </c>
      <c r="AE210" s="14">
        <v>0.25062539832480002</v>
      </c>
      <c r="AF210" s="13">
        <v>0.13207358680539999</v>
      </c>
      <c r="AG210" s="15">
        <v>0.19767841988820001</v>
      </c>
      <c r="AH210" s="14">
        <v>0.2458223772949</v>
      </c>
      <c r="AI210" s="15">
        <v>0.18732298722169999</v>
      </c>
      <c r="AJ210" s="15">
        <v>0.20218935341409999</v>
      </c>
      <c r="AK210" s="13">
        <v>0.15810366388540001</v>
      </c>
      <c r="AL210" s="15">
        <v>0.2199551902787</v>
      </c>
      <c r="AM210" s="15">
        <v>0.1932588915948</v>
      </c>
      <c r="AN210" s="15">
        <v>0.1867909701445</v>
      </c>
      <c r="AO210" s="15">
        <v>0.24593297593790001</v>
      </c>
      <c r="AP210" s="15">
        <v>0.1916376647653</v>
      </c>
      <c r="AQ210" s="15">
        <v>0.2068920555706</v>
      </c>
      <c r="AR210" s="15">
        <v>0.1815262195233</v>
      </c>
      <c r="AS210" s="15">
        <v>0.2263176241007</v>
      </c>
      <c r="AT210" s="15">
        <v>0.22047844568399999</v>
      </c>
      <c r="AU210" s="15">
        <v>0.19946689904260001</v>
      </c>
      <c r="AV210" s="15">
        <v>0.1587690599746</v>
      </c>
      <c r="AW210" s="15">
        <v>0.1921486611198</v>
      </c>
      <c r="AX210" s="15">
        <v>0.21945372256109999</v>
      </c>
      <c r="AY210" s="15">
        <v>0.20064182130479999</v>
      </c>
      <c r="AZ210" s="15">
        <v>0.18908851642489999</v>
      </c>
    </row>
    <row r="211" spans="1:52" ht="15" x14ac:dyDescent="0.25">
      <c r="A211" s="100"/>
      <c r="B211" s="4">
        <v>254.89728517219999</v>
      </c>
      <c r="C211" s="18">
        <v>122.52614008499999</v>
      </c>
      <c r="D211" s="18">
        <v>132.37114508720001</v>
      </c>
      <c r="E211" s="18">
        <v>105.198581625</v>
      </c>
      <c r="F211" s="18">
        <v>149.69870354720001</v>
      </c>
      <c r="G211" s="16">
        <v>29.293654075540001</v>
      </c>
      <c r="H211" s="18">
        <v>75.904927549459998</v>
      </c>
      <c r="I211" s="18">
        <v>80.842288537200005</v>
      </c>
      <c r="J211" s="17">
        <v>68.856415010009997</v>
      </c>
      <c r="K211" s="16">
        <v>12.89973241089</v>
      </c>
      <c r="L211" s="18">
        <v>16.393921664650001</v>
      </c>
      <c r="M211" s="18">
        <v>33.925344381629998</v>
      </c>
      <c r="N211" s="18">
        <v>41.97958316783</v>
      </c>
      <c r="O211" s="18">
        <v>40.026231475129997</v>
      </c>
      <c r="P211" s="18">
        <v>40.816057062070001</v>
      </c>
      <c r="Q211" s="18">
        <v>35.674831817369999</v>
      </c>
      <c r="R211" s="18">
        <v>33.181583192650002</v>
      </c>
      <c r="S211" s="16">
        <v>46.825076792520001</v>
      </c>
      <c r="T211" s="18">
        <v>58.373504832469997</v>
      </c>
      <c r="U211" s="18">
        <v>75.701063292499995</v>
      </c>
      <c r="V211" s="18">
        <v>73.997640254719997</v>
      </c>
      <c r="W211" s="18">
        <v>217.7651830634</v>
      </c>
      <c r="X211" s="18">
        <v>15.88729266925</v>
      </c>
      <c r="Y211" s="18"/>
      <c r="Z211" s="18"/>
      <c r="AA211" s="18">
        <v>224.04576420879999</v>
      </c>
      <c r="AB211" s="18">
        <v>30.851520963399999</v>
      </c>
      <c r="AC211" s="18">
        <v>165.15512100559999</v>
      </c>
      <c r="AD211" s="18">
        <v>32.93205455479</v>
      </c>
      <c r="AE211" s="17">
        <v>48.440203969309998</v>
      </c>
      <c r="AF211" s="16">
        <v>41.954276818399997</v>
      </c>
      <c r="AG211" s="18">
        <v>131.5789946809</v>
      </c>
      <c r="AH211" s="17">
        <v>80.135087047560006</v>
      </c>
      <c r="AI211" s="18">
        <v>133.92436936670001</v>
      </c>
      <c r="AJ211" s="18">
        <v>120.97291580549999</v>
      </c>
      <c r="AK211" s="16">
        <v>59.63571664386</v>
      </c>
      <c r="AL211" s="18">
        <v>74.288652722809999</v>
      </c>
      <c r="AM211" s="18">
        <v>56.843553068390001</v>
      </c>
      <c r="AN211" s="18">
        <v>33.729090597190002</v>
      </c>
      <c r="AO211" s="18">
        <v>30.400272139959998</v>
      </c>
      <c r="AP211" s="18">
        <v>196.26161854439999</v>
      </c>
      <c r="AQ211" s="18">
        <v>50.429488976119998</v>
      </c>
      <c r="AR211" s="18">
        <v>168.98969742680001</v>
      </c>
      <c r="AS211" s="18">
        <v>65.083413236249996</v>
      </c>
      <c r="AT211" s="18">
        <v>24.537934627809999</v>
      </c>
      <c r="AU211" s="18">
        <v>222.02311876280001</v>
      </c>
      <c r="AV211" s="18">
        <v>24.667988757690001</v>
      </c>
      <c r="AW211" s="18">
        <v>222.90443749089999</v>
      </c>
      <c r="AX211" s="18">
        <v>23.7866700296</v>
      </c>
      <c r="AY211" s="18">
        <v>103.5193190266</v>
      </c>
      <c r="AZ211" s="18">
        <v>150.01644228649999</v>
      </c>
    </row>
    <row r="212" spans="1:52" ht="15" x14ac:dyDescent="0.25">
      <c r="A212" s="100"/>
      <c r="B212" s="3" t="s">
        <v>234</v>
      </c>
      <c r="C212" s="21" t="s">
        <v>231</v>
      </c>
      <c r="D212" s="21" t="s">
        <v>231</v>
      </c>
      <c r="E212" s="21" t="s">
        <v>231</v>
      </c>
      <c r="F212" s="21" t="s">
        <v>231</v>
      </c>
      <c r="G212" s="21" t="s">
        <v>231</v>
      </c>
      <c r="H212" s="21" t="s">
        <v>231</v>
      </c>
      <c r="I212" s="21" t="s">
        <v>231</v>
      </c>
      <c r="J212" s="21" t="s">
        <v>243</v>
      </c>
      <c r="K212" s="21" t="s">
        <v>231</v>
      </c>
      <c r="L212" s="21" t="s">
        <v>231</v>
      </c>
      <c r="M212" s="21" t="s">
        <v>231</v>
      </c>
      <c r="N212" s="21" t="s">
        <v>243</v>
      </c>
      <c r="O212" s="21" t="s">
        <v>231</v>
      </c>
      <c r="P212" s="21" t="s">
        <v>231</v>
      </c>
      <c r="Q212" s="21" t="s">
        <v>243</v>
      </c>
      <c r="R212" s="21" t="s">
        <v>243</v>
      </c>
      <c r="S212" s="21" t="s">
        <v>231</v>
      </c>
      <c r="T212" s="21" t="s">
        <v>231</v>
      </c>
      <c r="U212" s="21" t="s">
        <v>231</v>
      </c>
      <c r="V212" s="21" t="s">
        <v>243</v>
      </c>
      <c r="W212" s="21" t="s">
        <v>231</v>
      </c>
      <c r="X212" s="21" t="s">
        <v>231</v>
      </c>
      <c r="Y212" s="21"/>
      <c r="Z212" s="21"/>
      <c r="AA212" s="21" t="s">
        <v>231</v>
      </c>
      <c r="AB212" s="21" t="s">
        <v>231</v>
      </c>
      <c r="AC212" s="21" t="s">
        <v>231</v>
      </c>
      <c r="AD212" s="21" t="s">
        <v>231</v>
      </c>
      <c r="AE212" s="21" t="s">
        <v>251</v>
      </c>
      <c r="AF212" s="21" t="s">
        <v>231</v>
      </c>
      <c r="AG212" s="21" t="s">
        <v>243</v>
      </c>
      <c r="AH212" s="21" t="s">
        <v>225</v>
      </c>
      <c r="AI212" s="21" t="s">
        <v>231</v>
      </c>
      <c r="AJ212" s="21" t="s">
        <v>231</v>
      </c>
      <c r="AK212" s="21" t="s">
        <v>231</v>
      </c>
      <c r="AL212" s="21" t="s">
        <v>243</v>
      </c>
      <c r="AM212" s="21" t="s">
        <v>231</v>
      </c>
      <c r="AN212" s="21" t="s">
        <v>231</v>
      </c>
      <c r="AO212" s="21" t="s">
        <v>243</v>
      </c>
      <c r="AP212" s="21" t="s">
        <v>231</v>
      </c>
      <c r="AQ212" s="21" t="s">
        <v>231</v>
      </c>
      <c r="AR212" s="21" t="s">
        <v>231</v>
      </c>
      <c r="AS212" s="21" t="s">
        <v>234</v>
      </c>
      <c r="AT212" s="21" t="s">
        <v>231</v>
      </c>
      <c r="AU212" s="21" t="s">
        <v>231</v>
      </c>
      <c r="AV212" s="21" t="s">
        <v>231</v>
      </c>
      <c r="AW212" s="21" t="s">
        <v>231</v>
      </c>
      <c r="AX212" s="21" t="s">
        <v>231</v>
      </c>
      <c r="AY212" s="21" t="s">
        <v>231</v>
      </c>
      <c r="AZ212" s="21" t="s">
        <v>231</v>
      </c>
    </row>
    <row r="213" spans="1:52" ht="15" x14ac:dyDescent="0.25">
      <c r="A213" s="99" t="s">
        <v>910</v>
      </c>
      <c r="B213" s="5">
        <v>0.17177408801419999</v>
      </c>
      <c r="C213" s="8">
        <v>0.17237161776509999</v>
      </c>
      <c r="D213" s="8">
        <v>0.1711536972328</v>
      </c>
      <c r="E213" s="8">
        <v>0.17793370875059999</v>
      </c>
      <c r="F213" s="8">
        <v>0.16643047551539999</v>
      </c>
      <c r="G213" s="8">
        <v>0.15970870088360001</v>
      </c>
      <c r="H213" s="8">
        <v>0.1883135834653</v>
      </c>
      <c r="I213" s="8">
        <v>0.17600265848159999</v>
      </c>
      <c r="J213" s="8">
        <v>0.15208820022450001</v>
      </c>
      <c r="K213" s="8">
        <v>0.1380146764969</v>
      </c>
      <c r="L213" s="8">
        <v>0.18292438004139999</v>
      </c>
      <c r="M213" s="8">
        <v>0.15782376488579999</v>
      </c>
      <c r="N213" s="8">
        <v>0.2196359323264</v>
      </c>
      <c r="O213" s="8">
        <v>0.21727699719929999</v>
      </c>
      <c r="P213" s="8">
        <v>0.13509622437909999</v>
      </c>
      <c r="Q213" s="8">
        <v>0.1545590848385</v>
      </c>
      <c r="R213" s="8">
        <v>0.1493624806277</v>
      </c>
      <c r="S213" s="8">
        <v>0.15054404758600001</v>
      </c>
      <c r="T213" s="8">
        <v>0.2064913419859</v>
      </c>
      <c r="U213" s="8">
        <v>0.19138076178810001</v>
      </c>
      <c r="V213" s="8">
        <v>0.14062011308</v>
      </c>
      <c r="W213" s="8">
        <v>0.17017763312690001</v>
      </c>
      <c r="X213" s="8">
        <v>0.18093505106509999</v>
      </c>
      <c r="Y213" s="8"/>
      <c r="Z213" s="8"/>
      <c r="AA213" s="8">
        <v>0.16782013242089999</v>
      </c>
      <c r="AB213" s="8">
        <v>0.20657225800250001</v>
      </c>
      <c r="AC213" s="8">
        <v>0.16873695871</v>
      </c>
      <c r="AD213" s="8">
        <v>0.20156889631909999</v>
      </c>
      <c r="AE213" s="8">
        <v>0.1610434312474</v>
      </c>
      <c r="AF213" s="8">
        <v>0.16650735201030001</v>
      </c>
      <c r="AG213" s="6">
        <v>0.1973173571762</v>
      </c>
      <c r="AH213" s="7">
        <v>0.1247645846806</v>
      </c>
      <c r="AI213" s="8">
        <v>0.16916092279600001</v>
      </c>
      <c r="AJ213" s="8">
        <v>0.17489661024540001</v>
      </c>
      <c r="AK213" s="8">
        <v>0.1578933568925</v>
      </c>
      <c r="AL213" s="8">
        <v>0.18174456459669999</v>
      </c>
      <c r="AM213" s="8">
        <v>0.1758197126346</v>
      </c>
      <c r="AN213" s="8">
        <v>0.19780582232919999</v>
      </c>
      <c r="AO213" s="8">
        <v>0.1392345437934</v>
      </c>
      <c r="AP213" s="8">
        <v>0.17553150945150001</v>
      </c>
      <c r="AQ213" s="8">
        <v>0.1879648759657</v>
      </c>
      <c r="AR213" s="8">
        <v>0.1844769022968</v>
      </c>
      <c r="AS213" s="8">
        <v>0.1422607048126</v>
      </c>
      <c r="AT213" s="8">
        <v>0.14498299427780001</v>
      </c>
      <c r="AU213" s="8">
        <v>0.17915733615080001</v>
      </c>
      <c r="AV213" s="8">
        <v>0.16841045406749999</v>
      </c>
      <c r="AW213" s="8">
        <v>0.18239290007219999</v>
      </c>
      <c r="AX213" s="8">
        <v>0.12912335376719999</v>
      </c>
      <c r="AY213" s="8">
        <v>0.16116447817919999</v>
      </c>
      <c r="AZ213" s="8">
        <v>0.17952809929229999</v>
      </c>
    </row>
    <row r="214" spans="1:52" ht="15" x14ac:dyDescent="0.25">
      <c r="A214" s="99"/>
      <c r="B214" s="4">
        <v>225.58287388830001</v>
      </c>
      <c r="C214" s="11">
        <v>115.3083121634</v>
      </c>
      <c r="D214" s="11">
        <v>110.2745617249</v>
      </c>
      <c r="E214" s="11">
        <v>108.5479775899</v>
      </c>
      <c r="F214" s="11">
        <v>117.0348962984</v>
      </c>
      <c r="G214" s="11">
        <v>35.354445039959998</v>
      </c>
      <c r="H214" s="11">
        <v>73.193532549889994</v>
      </c>
      <c r="I214" s="11">
        <v>74.226546628289995</v>
      </c>
      <c r="J214" s="11">
        <v>42.8083496701</v>
      </c>
      <c r="K214" s="11">
        <v>15.79362871555</v>
      </c>
      <c r="L214" s="11">
        <v>19.560816324409998</v>
      </c>
      <c r="M214" s="11">
        <v>31.08449452452</v>
      </c>
      <c r="N214" s="11">
        <v>42.109038025380002</v>
      </c>
      <c r="O214" s="11">
        <v>45.61158668134</v>
      </c>
      <c r="P214" s="11">
        <v>28.614959946949998</v>
      </c>
      <c r="Q214" s="11">
        <v>22.81860224195</v>
      </c>
      <c r="R214" s="11">
        <v>19.98974742815</v>
      </c>
      <c r="S214" s="11">
        <v>46.878123240070003</v>
      </c>
      <c r="T214" s="11">
        <v>61.66985434979</v>
      </c>
      <c r="U214" s="11">
        <v>68.430188923290004</v>
      </c>
      <c r="V214" s="11">
        <v>48.604707375099999</v>
      </c>
      <c r="W214" s="11">
        <v>191.78835462750001</v>
      </c>
      <c r="X214" s="11">
        <v>17.27180863261</v>
      </c>
      <c r="Y214" s="11"/>
      <c r="Z214" s="11"/>
      <c r="AA214" s="11">
        <v>197.90347023609999</v>
      </c>
      <c r="AB214" s="11">
        <v>27.6794036521</v>
      </c>
      <c r="AC214" s="11">
        <v>144.4684731369</v>
      </c>
      <c r="AD214" s="11">
        <v>43.466690800679999</v>
      </c>
      <c r="AE214" s="11">
        <v>31.12604193224</v>
      </c>
      <c r="AF214" s="11">
        <v>52.89244963742</v>
      </c>
      <c r="AG214" s="9">
        <v>131.3386635983</v>
      </c>
      <c r="AH214" s="10">
        <v>40.671727951919998</v>
      </c>
      <c r="AI214" s="11">
        <v>120.93961474220001</v>
      </c>
      <c r="AJ214" s="11">
        <v>104.64325914609999</v>
      </c>
      <c r="AK214" s="11">
        <v>59.556390156870002</v>
      </c>
      <c r="AL214" s="11">
        <v>61.383224585290002</v>
      </c>
      <c r="AM214" s="11">
        <v>51.714138910450004</v>
      </c>
      <c r="AN214" s="11">
        <v>35.718056910519998</v>
      </c>
      <c r="AO214" s="11">
        <v>17.211063325120001</v>
      </c>
      <c r="AP214" s="11">
        <v>179.76684381269999</v>
      </c>
      <c r="AQ214" s="11">
        <v>45.81603007551</v>
      </c>
      <c r="AR214" s="11">
        <v>171.73660082410001</v>
      </c>
      <c r="AS214" s="11">
        <v>40.910699179490003</v>
      </c>
      <c r="AT214" s="11">
        <v>16.13574163541</v>
      </c>
      <c r="AU214" s="11">
        <v>199.41689930679999</v>
      </c>
      <c r="AV214" s="11">
        <v>26.16597458144</v>
      </c>
      <c r="AW214" s="11">
        <v>211.58714588999999</v>
      </c>
      <c r="AX214" s="11">
        <v>13.99572799828</v>
      </c>
      <c r="AY214" s="11">
        <v>83.151343642590007</v>
      </c>
      <c r="AZ214" s="11">
        <v>142.4315302457</v>
      </c>
    </row>
    <row r="215" spans="1:52" ht="15" x14ac:dyDescent="0.25">
      <c r="A215" s="99"/>
      <c r="B215" s="3" t="s">
        <v>234</v>
      </c>
      <c r="C215" s="12" t="s">
        <v>231</v>
      </c>
      <c r="D215" s="12" t="s">
        <v>231</v>
      </c>
      <c r="E215" s="12" t="s">
        <v>231</v>
      </c>
      <c r="F215" s="12" t="s">
        <v>231</v>
      </c>
      <c r="G215" s="12" t="s">
        <v>231</v>
      </c>
      <c r="H215" s="12" t="s">
        <v>231</v>
      </c>
      <c r="I215" s="12" t="s">
        <v>231</v>
      </c>
      <c r="J215" s="12" t="s">
        <v>231</v>
      </c>
      <c r="K215" s="12" t="s">
        <v>231</v>
      </c>
      <c r="L215" s="12" t="s">
        <v>231</v>
      </c>
      <c r="M215" s="12" t="s">
        <v>231</v>
      </c>
      <c r="N215" s="12" t="s">
        <v>372</v>
      </c>
      <c r="O215" s="12" t="s">
        <v>372</v>
      </c>
      <c r="P215" s="12" t="s">
        <v>231</v>
      </c>
      <c r="Q215" s="12" t="s">
        <v>231</v>
      </c>
      <c r="R215" s="12" t="s">
        <v>231</v>
      </c>
      <c r="S215" s="12" t="s">
        <v>231</v>
      </c>
      <c r="T215" s="12" t="s">
        <v>235</v>
      </c>
      <c r="U215" s="12" t="s">
        <v>231</v>
      </c>
      <c r="V215" s="12" t="s">
        <v>231</v>
      </c>
      <c r="W215" s="12" t="s">
        <v>231</v>
      </c>
      <c r="X215" s="12" t="s">
        <v>231</v>
      </c>
      <c r="Y215" s="12"/>
      <c r="Z215" s="12"/>
      <c r="AA215" s="12" t="s">
        <v>231</v>
      </c>
      <c r="AB215" s="12" t="s">
        <v>231</v>
      </c>
      <c r="AC215" s="12" t="s">
        <v>231</v>
      </c>
      <c r="AD215" s="12" t="s">
        <v>231</v>
      </c>
      <c r="AE215" s="12" t="s">
        <v>231</v>
      </c>
      <c r="AF215" s="12" t="s">
        <v>231</v>
      </c>
      <c r="AG215" s="12" t="s">
        <v>252</v>
      </c>
      <c r="AH215" s="12" t="s">
        <v>231</v>
      </c>
      <c r="AI215" s="12" t="s">
        <v>231</v>
      </c>
      <c r="AJ215" s="12" t="s">
        <v>231</v>
      </c>
      <c r="AK215" s="12" t="s">
        <v>231</v>
      </c>
      <c r="AL215" s="12" t="s">
        <v>231</v>
      </c>
      <c r="AM215" s="12" t="s">
        <v>231</v>
      </c>
      <c r="AN215" s="12" t="s">
        <v>231</v>
      </c>
      <c r="AO215" s="12" t="s">
        <v>231</v>
      </c>
      <c r="AP215" s="12" t="s">
        <v>231</v>
      </c>
      <c r="AQ215" s="12" t="s">
        <v>231</v>
      </c>
      <c r="AR215" s="12" t="s">
        <v>231</v>
      </c>
      <c r="AS215" s="12" t="s">
        <v>234</v>
      </c>
      <c r="AT215" s="12" t="s">
        <v>231</v>
      </c>
      <c r="AU215" s="12" t="s">
        <v>231</v>
      </c>
      <c r="AV215" s="12" t="s">
        <v>231</v>
      </c>
      <c r="AW215" s="12" t="s">
        <v>231</v>
      </c>
      <c r="AX215" s="12" t="s">
        <v>231</v>
      </c>
      <c r="AY215" s="12" t="s">
        <v>231</v>
      </c>
      <c r="AZ215" s="12" t="s">
        <v>231</v>
      </c>
    </row>
    <row r="216" spans="1:52" ht="15" x14ac:dyDescent="0.25">
      <c r="A216" s="100" t="s">
        <v>914</v>
      </c>
      <c r="B216" s="5">
        <v>0.16359618331840001</v>
      </c>
      <c r="C216" s="14">
        <v>0.1864099256449</v>
      </c>
      <c r="D216" s="13">
        <v>0.1399096046885</v>
      </c>
      <c r="E216" s="14">
        <v>0.20027890578390001</v>
      </c>
      <c r="F216" s="13">
        <v>0.13177307883680001</v>
      </c>
      <c r="G216" s="14">
        <v>0.24357912448710001</v>
      </c>
      <c r="H216" s="15">
        <v>0.1756176903519</v>
      </c>
      <c r="I216" s="15">
        <v>0.1398723346929</v>
      </c>
      <c r="J216" s="13">
        <v>0.1196377323284</v>
      </c>
      <c r="K216" s="14">
        <v>0.31901388185059998</v>
      </c>
      <c r="L216" s="15">
        <v>0.16285324840759999</v>
      </c>
      <c r="M216" s="14">
        <v>0.23352624145049999</v>
      </c>
      <c r="N216" s="15">
        <v>0.1161279352775</v>
      </c>
      <c r="O216" s="15">
        <v>0.1378752402674</v>
      </c>
      <c r="P216" s="15">
        <v>0.14185162773669999</v>
      </c>
      <c r="Q216" s="13">
        <v>8.9782469581190003E-2</v>
      </c>
      <c r="R216" s="15">
        <v>0.15257212120319999</v>
      </c>
      <c r="S216" s="14">
        <v>0.26494241984950001</v>
      </c>
      <c r="T216" s="15">
        <v>0.13285795788349999</v>
      </c>
      <c r="U216" s="13">
        <v>0.1180177280451</v>
      </c>
      <c r="V216" s="15">
        <v>0.14600259850969999</v>
      </c>
      <c r="W216" s="15">
        <v>0.16407919747249999</v>
      </c>
      <c r="X216" s="15">
        <v>0.1605217235461</v>
      </c>
      <c r="Y216" s="15"/>
      <c r="Z216" s="15"/>
      <c r="AA216" s="15">
        <v>0.16981090083520001</v>
      </c>
      <c r="AB216" s="15">
        <v>0.10890138681100001</v>
      </c>
      <c r="AC216" s="15">
        <v>0.1723890017544</v>
      </c>
      <c r="AD216" s="15">
        <v>0.1726988352545</v>
      </c>
      <c r="AE216" s="15">
        <v>0.118839601112</v>
      </c>
      <c r="AF216" s="14">
        <v>0.227611944728</v>
      </c>
      <c r="AG216" s="15">
        <v>0.15381206959650001</v>
      </c>
      <c r="AH216" s="13">
        <v>0.1231941009997</v>
      </c>
      <c r="AI216" s="15">
        <v>0.17917963483739999</v>
      </c>
      <c r="AJ216" s="15">
        <v>0.14497521229560001</v>
      </c>
      <c r="AK216" s="14">
        <v>0.21131603519299999</v>
      </c>
      <c r="AL216" s="15">
        <v>0.14328963389999999</v>
      </c>
      <c r="AM216" s="15">
        <v>0.1572279291002</v>
      </c>
      <c r="AN216" s="15">
        <v>0.1514160080611</v>
      </c>
      <c r="AO216" s="15">
        <v>0.10641153139370001</v>
      </c>
      <c r="AP216" s="15">
        <v>0.1601438369564</v>
      </c>
      <c r="AQ216" s="15">
        <v>0.16970233334519999</v>
      </c>
      <c r="AR216" s="15">
        <v>0.1649867454</v>
      </c>
      <c r="AS216" s="15">
        <v>0.13946754009539999</v>
      </c>
      <c r="AT216" s="15">
        <v>9.8490560081590003E-2</v>
      </c>
      <c r="AU216" s="15">
        <v>0.1623993198043</v>
      </c>
      <c r="AV216" s="15">
        <v>0.15838693991450001</v>
      </c>
      <c r="AW216" s="13">
        <v>0.15476645730319999</v>
      </c>
      <c r="AX216" s="14">
        <v>0.23833957533139999</v>
      </c>
      <c r="AY216" s="14">
        <v>0.19024924873070001</v>
      </c>
      <c r="AZ216" s="13">
        <v>0.14546641829250001</v>
      </c>
    </row>
    <row r="217" spans="1:52" ht="15" x14ac:dyDescent="0.25">
      <c r="A217" s="100"/>
      <c r="B217" s="4">
        <v>214.84321422830001</v>
      </c>
      <c r="C217" s="17">
        <v>124.6992641555</v>
      </c>
      <c r="D217" s="16">
        <v>90.143950072750002</v>
      </c>
      <c r="E217" s="17">
        <v>122.1796045808</v>
      </c>
      <c r="F217" s="16">
        <v>92.663609647420003</v>
      </c>
      <c r="G217" s="17">
        <v>53.920698884399997</v>
      </c>
      <c r="H217" s="18">
        <v>68.258905696430006</v>
      </c>
      <c r="I217" s="18">
        <v>58.989111088759998</v>
      </c>
      <c r="J217" s="16">
        <v>33.674498558659998</v>
      </c>
      <c r="K217" s="17">
        <v>36.50616682906</v>
      </c>
      <c r="L217" s="18">
        <v>17.41453205534</v>
      </c>
      <c r="M217" s="17">
        <v>45.994626848179998</v>
      </c>
      <c r="N217" s="18">
        <v>22.264278848250001</v>
      </c>
      <c r="O217" s="18">
        <v>28.94327772258</v>
      </c>
      <c r="P217" s="18">
        <v>30.045833366179998</v>
      </c>
      <c r="Q217" s="16">
        <v>13.25519275567</v>
      </c>
      <c r="R217" s="18">
        <v>20.419305802989999</v>
      </c>
      <c r="S217" s="17">
        <v>82.500793677250002</v>
      </c>
      <c r="T217" s="18">
        <v>39.678810903589998</v>
      </c>
      <c r="U217" s="16">
        <v>42.198470478250002</v>
      </c>
      <c r="V217" s="18">
        <v>50.465139169170001</v>
      </c>
      <c r="W217" s="18">
        <v>184.91548350759999</v>
      </c>
      <c r="X217" s="18">
        <v>15.32318074438</v>
      </c>
      <c r="Y217" s="18"/>
      <c r="Z217" s="18"/>
      <c r="AA217" s="18">
        <v>200.25110262059999</v>
      </c>
      <c r="AB217" s="18">
        <v>14.59211160764</v>
      </c>
      <c r="AC217" s="18">
        <v>147.59526341739999</v>
      </c>
      <c r="AD217" s="18">
        <v>37.241097266129998</v>
      </c>
      <c r="AE217" s="18">
        <v>22.968998976070001</v>
      </c>
      <c r="AF217" s="17">
        <v>72.302833346720007</v>
      </c>
      <c r="AG217" s="18">
        <v>102.3806113927</v>
      </c>
      <c r="AH217" s="16">
        <v>40.159769488819997</v>
      </c>
      <c r="AI217" s="18">
        <v>128.10237523359999</v>
      </c>
      <c r="AJ217" s="18">
        <v>86.74083899467</v>
      </c>
      <c r="AK217" s="17">
        <v>79.707091457440001</v>
      </c>
      <c r="AL217" s="18">
        <v>48.395283776139998</v>
      </c>
      <c r="AM217" s="18">
        <v>46.24570728874</v>
      </c>
      <c r="AN217" s="18">
        <v>27.341387272670001</v>
      </c>
      <c r="AO217" s="18">
        <v>13.15374443326</v>
      </c>
      <c r="AP217" s="18">
        <v>164.00788790390001</v>
      </c>
      <c r="AQ217" s="18">
        <v>41.364574995650003</v>
      </c>
      <c r="AR217" s="18">
        <v>153.59246866820001</v>
      </c>
      <c r="AS217" s="18">
        <v>40.107453324230001</v>
      </c>
      <c r="AT217" s="18">
        <v>10.96141129461</v>
      </c>
      <c r="AU217" s="18">
        <v>180.76384423159999</v>
      </c>
      <c r="AV217" s="18">
        <v>24.608618667910001</v>
      </c>
      <c r="AW217" s="16">
        <v>179.53874831389999</v>
      </c>
      <c r="AX217" s="17">
        <v>25.833714585660001</v>
      </c>
      <c r="AY217" s="17">
        <v>98.157365926289998</v>
      </c>
      <c r="AZ217" s="16">
        <v>115.40814300620001</v>
      </c>
    </row>
    <row r="218" spans="1:52" ht="15" x14ac:dyDescent="0.25">
      <c r="A218" s="100"/>
      <c r="B218" s="3" t="s">
        <v>234</v>
      </c>
      <c r="C218" s="21" t="s">
        <v>251</v>
      </c>
      <c r="D218" s="21" t="s">
        <v>231</v>
      </c>
      <c r="E218" s="21" t="s">
        <v>251</v>
      </c>
      <c r="F218" s="21" t="s">
        <v>231</v>
      </c>
      <c r="G218" s="21" t="s">
        <v>456</v>
      </c>
      <c r="H218" s="21" t="s">
        <v>231</v>
      </c>
      <c r="I218" s="21" t="s">
        <v>231</v>
      </c>
      <c r="J218" s="21" t="s">
        <v>231</v>
      </c>
      <c r="K218" s="21" t="s">
        <v>918</v>
      </c>
      <c r="L218" s="21" t="s">
        <v>231</v>
      </c>
      <c r="M218" s="21" t="s">
        <v>919</v>
      </c>
      <c r="N218" s="21" t="s">
        <v>231</v>
      </c>
      <c r="O218" s="21" t="s">
        <v>231</v>
      </c>
      <c r="P218" s="21" t="s">
        <v>231</v>
      </c>
      <c r="Q218" s="21" t="s">
        <v>231</v>
      </c>
      <c r="R218" s="21" t="s">
        <v>231</v>
      </c>
      <c r="S218" s="21" t="s">
        <v>259</v>
      </c>
      <c r="T218" s="21" t="s">
        <v>231</v>
      </c>
      <c r="U218" s="21" t="s">
        <v>231</v>
      </c>
      <c r="V218" s="21" t="s">
        <v>231</v>
      </c>
      <c r="W218" s="21" t="s">
        <v>231</v>
      </c>
      <c r="X218" s="21" t="s">
        <v>231</v>
      </c>
      <c r="Y218" s="21"/>
      <c r="Z218" s="21"/>
      <c r="AA218" s="21" t="s">
        <v>231</v>
      </c>
      <c r="AB218" s="21" t="s">
        <v>231</v>
      </c>
      <c r="AC218" s="21" t="s">
        <v>231</v>
      </c>
      <c r="AD218" s="21" t="s">
        <v>231</v>
      </c>
      <c r="AE218" s="21" t="s">
        <v>231</v>
      </c>
      <c r="AF218" s="21" t="s">
        <v>253</v>
      </c>
      <c r="AG218" s="21" t="s">
        <v>231</v>
      </c>
      <c r="AH218" s="21" t="s">
        <v>231</v>
      </c>
      <c r="AI218" s="21" t="s">
        <v>231</v>
      </c>
      <c r="AJ218" s="21" t="s">
        <v>231</v>
      </c>
      <c r="AK218" s="21" t="s">
        <v>274</v>
      </c>
      <c r="AL218" s="21" t="s">
        <v>231</v>
      </c>
      <c r="AM218" s="21" t="s">
        <v>231</v>
      </c>
      <c r="AN218" s="21" t="s">
        <v>231</v>
      </c>
      <c r="AO218" s="21" t="s">
        <v>231</v>
      </c>
      <c r="AP218" s="21" t="s">
        <v>231</v>
      </c>
      <c r="AQ218" s="21" t="s">
        <v>231</v>
      </c>
      <c r="AR218" s="21" t="s">
        <v>231</v>
      </c>
      <c r="AS218" s="21" t="s">
        <v>234</v>
      </c>
      <c r="AT218" s="21" t="s">
        <v>231</v>
      </c>
      <c r="AU218" s="21" t="s">
        <v>231</v>
      </c>
      <c r="AV218" s="21" t="s">
        <v>231</v>
      </c>
      <c r="AW218" s="21" t="s">
        <v>231</v>
      </c>
      <c r="AX218" s="21" t="s">
        <v>243</v>
      </c>
      <c r="AY218" s="21" t="s">
        <v>251</v>
      </c>
      <c r="AZ218" s="21" t="s">
        <v>231</v>
      </c>
    </row>
    <row r="219" spans="1:52" ht="15" x14ac:dyDescent="0.25">
      <c r="A219" s="99" t="s">
        <v>913</v>
      </c>
      <c r="B219" s="5">
        <v>0.12769961514539999</v>
      </c>
      <c r="C219" s="7">
        <v>0.10581921620989999</v>
      </c>
      <c r="D219" s="6">
        <v>0.15041714138119999</v>
      </c>
      <c r="E219" s="8">
        <v>0.13569101652599999</v>
      </c>
      <c r="F219" s="8">
        <v>0.1207668908546</v>
      </c>
      <c r="G219" s="8">
        <v>0.14391266799149999</v>
      </c>
      <c r="H219" s="8">
        <v>0.13100845546580001</v>
      </c>
      <c r="I219" s="8">
        <v>0.14020267774350001</v>
      </c>
      <c r="J219" s="7">
        <v>9.1645695925820003E-2</v>
      </c>
      <c r="K219" s="8">
        <v>0.10304890124920001</v>
      </c>
      <c r="L219" s="8">
        <v>0.18764268695719999</v>
      </c>
      <c r="M219" s="8">
        <v>0.10222813721600001</v>
      </c>
      <c r="N219" s="8">
        <v>0.1605746257664</v>
      </c>
      <c r="O219" s="8">
        <v>0.109190557819</v>
      </c>
      <c r="P219" s="6">
        <v>0.17093836678140001</v>
      </c>
      <c r="Q219" s="8">
        <v>0.1079635538972</v>
      </c>
      <c r="R219" s="8">
        <v>7.3644893702590003E-2</v>
      </c>
      <c r="S219" s="8">
        <v>0.102529762915</v>
      </c>
      <c r="T219" s="6">
        <v>0.1702663591179</v>
      </c>
      <c r="U219" s="8">
        <v>0.10868392771590001</v>
      </c>
      <c r="V219" s="8">
        <v>0.13326637300470001</v>
      </c>
      <c r="W219" s="7">
        <v>0.1212170713838</v>
      </c>
      <c r="X219" s="6">
        <v>0.19240058048629999</v>
      </c>
      <c r="Y219" s="8"/>
      <c r="Z219" s="8"/>
      <c r="AA219" s="8">
        <v>0.1275979477426</v>
      </c>
      <c r="AB219" s="8">
        <v>0.12859437470499999</v>
      </c>
      <c r="AC219" s="8">
        <v>0.1261197311568</v>
      </c>
      <c r="AD219" s="8">
        <v>0.13748430592239999</v>
      </c>
      <c r="AE219" s="8">
        <v>0.1196873325139</v>
      </c>
      <c r="AF219" s="8">
        <v>0.1067554555242</v>
      </c>
      <c r="AG219" s="8">
        <v>0.13449876200749999</v>
      </c>
      <c r="AH219" s="8">
        <v>0.13578702804019999</v>
      </c>
      <c r="AI219" s="8">
        <v>0.12159519907790001</v>
      </c>
      <c r="AJ219" s="8">
        <v>0.13499390130309999</v>
      </c>
      <c r="AK219" s="8">
        <v>0.1313739218961</v>
      </c>
      <c r="AL219" s="8">
        <v>0.1106743004325</v>
      </c>
      <c r="AM219" s="8">
        <v>0.12688337425589999</v>
      </c>
      <c r="AN219" s="8">
        <v>0.1713765208637</v>
      </c>
      <c r="AO219" s="8">
        <v>0.1011452935538</v>
      </c>
      <c r="AP219" s="8">
        <v>0.13422021366510001</v>
      </c>
      <c r="AQ219" s="8">
        <v>0.1146852636713</v>
      </c>
      <c r="AR219" s="8">
        <v>0.1276623915581</v>
      </c>
      <c r="AS219" s="8">
        <v>0.157478393657</v>
      </c>
      <c r="AT219" s="8">
        <v>0.1737822383099</v>
      </c>
      <c r="AU219" s="8">
        <v>0.13014401464229999</v>
      </c>
      <c r="AV219" s="8">
        <v>0.13227769757710001</v>
      </c>
      <c r="AW219" s="8">
        <v>0.13414300782989999</v>
      </c>
      <c r="AX219" s="8">
        <v>9.0402745929849995E-2</v>
      </c>
      <c r="AY219" s="8">
        <v>0.10823711050070001</v>
      </c>
      <c r="AZ219" s="8">
        <v>0.140991608272</v>
      </c>
    </row>
    <row r="220" spans="1:52" ht="15" x14ac:dyDescent="0.25">
      <c r="A220" s="99"/>
      <c r="B220" s="4">
        <v>167.70193055269999</v>
      </c>
      <c r="C220" s="10">
        <v>70.787960186340001</v>
      </c>
      <c r="D220" s="9">
        <v>96.913970366390004</v>
      </c>
      <c r="E220" s="11">
        <v>82.777937493850004</v>
      </c>
      <c r="F220" s="11">
        <v>84.923993058880001</v>
      </c>
      <c r="G220" s="11">
        <v>31.857703950449999</v>
      </c>
      <c r="H220" s="11">
        <v>50.920233543400002</v>
      </c>
      <c r="I220" s="11">
        <v>59.12842843808</v>
      </c>
      <c r="J220" s="10">
        <v>25.79556462079</v>
      </c>
      <c r="K220" s="11">
        <v>11.792340692930001</v>
      </c>
      <c r="L220" s="11">
        <v>20.065363257520001</v>
      </c>
      <c r="M220" s="11">
        <v>20.134546744849999</v>
      </c>
      <c r="N220" s="11">
        <v>30.78568679855</v>
      </c>
      <c r="O220" s="11">
        <v>22.921683643200002</v>
      </c>
      <c r="P220" s="9">
        <v>36.206744794880002</v>
      </c>
      <c r="Q220" s="11">
        <v>15.939389105349999</v>
      </c>
      <c r="R220" s="11">
        <v>9.8561755154390003</v>
      </c>
      <c r="S220" s="11">
        <v>31.92688743778</v>
      </c>
      <c r="T220" s="9">
        <v>50.851050056070001</v>
      </c>
      <c r="U220" s="11">
        <v>38.861072748559998</v>
      </c>
      <c r="V220" s="11">
        <v>46.062920310320003</v>
      </c>
      <c r="W220" s="10">
        <v>136.6103303136</v>
      </c>
      <c r="X220" s="9">
        <v>18.366292144060001</v>
      </c>
      <c r="Y220" s="11"/>
      <c r="Z220" s="11"/>
      <c r="AA220" s="11">
        <v>150.47108048960001</v>
      </c>
      <c r="AB220" s="11">
        <v>17.230850063169999</v>
      </c>
      <c r="AC220" s="11">
        <v>107.9806411823</v>
      </c>
      <c r="AD220" s="11">
        <v>29.647370822599999</v>
      </c>
      <c r="AE220" s="11">
        <v>23.132846224960002</v>
      </c>
      <c r="AF220" s="11">
        <v>33.911761172490003</v>
      </c>
      <c r="AG220" s="11">
        <v>89.525259766770006</v>
      </c>
      <c r="AH220" s="11">
        <v>44.264909613470003</v>
      </c>
      <c r="AI220" s="11">
        <v>86.933059290009993</v>
      </c>
      <c r="AJ220" s="11">
        <v>80.768871262709993</v>
      </c>
      <c r="AK220" s="11">
        <v>49.553424557360003</v>
      </c>
      <c r="AL220" s="11">
        <v>37.379634732649997</v>
      </c>
      <c r="AM220" s="11">
        <v>37.320413868119999</v>
      </c>
      <c r="AN220" s="11">
        <v>30.945683262799999</v>
      </c>
      <c r="AO220" s="11">
        <v>12.50277413179</v>
      </c>
      <c r="AP220" s="11">
        <v>137.4587631693</v>
      </c>
      <c r="AQ220" s="11">
        <v>27.9542838128</v>
      </c>
      <c r="AR220" s="11">
        <v>118.8458007821</v>
      </c>
      <c r="AS220" s="11">
        <v>45.286934284890002</v>
      </c>
      <c r="AT220" s="11">
        <v>19.340925548960001</v>
      </c>
      <c r="AU220" s="11">
        <v>144.86102785910001</v>
      </c>
      <c r="AV220" s="11">
        <v>20.552019122930002</v>
      </c>
      <c r="AW220" s="11">
        <v>155.61425996630001</v>
      </c>
      <c r="AX220" s="11">
        <v>9.7987870158099994</v>
      </c>
      <c r="AY220" s="11">
        <v>55.84395067578</v>
      </c>
      <c r="AZ220" s="11">
        <v>111.85797987700001</v>
      </c>
    </row>
    <row r="221" spans="1:52" ht="15" x14ac:dyDescent="0.25">
      <c r="A221" s="99"/>
      <c r="B221" s="3" t="s">
        <v>234</v>
      </c>
      <c r="C221" s="12" t="s">
        <v>231</v>
      </c>
      <c r="D221" s="12" t="s">
        <v>243</v>
      </c>
      <c r="E221" s="12" t="s">
        <v>231</v>
      </c>
      <c r="F221" s="12" t="s">
        <v>231</v>
      </c>
      <c r="G221" s="12" t="s">
        <v>231</v>
      </c>
      <c r="H221" s="12" t="s">
        <v>231</v>
      </c>
      <c r="I221" s="12" t="s">
        <v>231</v>
      </c>
      <c r="J221" s="12" t="s">
        <v>231</v>
      </c>
      <c r="K221" s="12" t="s">
        <v>231</v>
      </c>
      <c r="L221" s="12" t="s">
        <v>920</v>
      </c>
      <c r="M221" s="12" t="s">
        <v>231</v>
      </c>
      <c r="N221" s="12" t="s">
        <v>383</v>
      </c>
      <c r="O221" s="12" t="s">
        <v>231</v>
      </c>
      <c r="P221" s="12" t="s">
        <v>920</v>
      </c>
      <c r="Q221" s="12" t="s">
        <v>231</v>
      </c>
      <c r="R221" s="12" t="s">
        <v>231</v>
      </c>
      <c r="S221" s="12" t="s">
        <v>231</v>
      </c>
      <c r="T221" s="12" t="s">
        <v>337</v>
      </c>
      <c r="U221" s="12" t="s">
        <v>231</v>
      </c>
      <c r="V221" s="12" t="s">
        <v>231</v>
      </c>
      <c r="W221" s="12" t="s">
        <v>231</v>
      </c>
      <c r="X221" s="12" t="s">
        <v>243</v>
      </c>
      <c r="Y221" s="12"/>
      <c r="Z221" s="12"/>
      <c r="AA221" s="12" t="s">
        <v>231</v>
      </c>
      <c r="AB221" s="12" t="s">
        <v>231</v>
      </c>
      <c r="AC221" s="12" t="s">
        <v>231</v>
      </c>
      <c r="AD221" s="12" t="s">
        <v>231</v>
      </c>
      <c r="AE221" s="12" t="s">
        <v>231</v>
      </c>
      <c r="AF221" s="12" t="s">
        <v>231</v>
      </c>
      <c r="AG221" s="12" t="s">
        <v>231</v>
      </c>
      <c r="AH221" s="12" t="s">
        <v>231</v>
      </c>
      <c r="AI221" s="12" t="s">
        <v>231</v>
      </c>
      <c r="AJ221" s="12" t="s">
        <v>231</v>
      </c>
      <c r="AK221" s="12" t="s">
        <v>231</v>
      </c>
      <c r="AL221" s="12" t="s">
        <v>231</v>
      </c>
      <c r="AM221" s="12" t="s">
        <v>231</v>
      </c>
      <c r="AN221" s="12" t="s">
        <v>231</v>
      </c>
      <c r="AO221" s="12" t="s">
        <v>231</v>
      </c>
      <c r="AP221" s="12" t="s">
        <v>231</v>
      </c>
      <c r="AQ221" s="12" t="s">
        <v>231</v>
      </c>
      <c r="AR221" s="12" t="s">
        <v>231</v>
      </c>
      <c r="AS221" s="12" t="s">
        <v>234</v>
      </c>
      <c r="AT221" s="12" t="s">
        <v>231</v>
      </c>
      <c r="AU221" s="12" t="s">
        <v>231</v>
      </c>
      <c r="AV221" s="12" t="s">
        <v>231</v>
      </c>
      <c r="AW221" s="12" t="s">
        <v>231</v>
      </c>
      <c r="AX221" s="12" t="s">
        <v>231</v>
      </c>
      <c r="AY221" s="12" t="s">
        <v>231</v>
      </c>
      <c r="AZ221" s="12" t="s">
        <v>231</v>
      </c>
    </row>
    <row r="222" spans="1:52" ht="15.75" thickBot="1" x14ac:dyDescent="0.3">
      <c r="A222" s="101" t="s">
        <v>412</v>
      </c>
      <c r="B222" s="5">
        <v>9.8990918494929999E-4</v>
      </c>
      <c r="C222" s="15">
        <v>0</v>
      </c>
      <c r="D222" s="15">
        <v>2.0176915369280002E-3</v>
      </c>
      <c r="E222" s="15">
        <v>0</v>
      </c>
      <c r="F222" s="15">
        <v>1.8486781449000001E-3</v>
      </c>
      <c r="G222" s="15">
        <v>0</v>
      </c>
      <c r="H222" s="15">
        <v>0</v>
      </c>
      <c r="I222" s="15">
        <v>3.0825050719289998E-3</v>
      </c>
      <c r="J222" s="15">
        <v>0</v>
      </c>
      <c r="K222" s="15">
        <v>0</v>
      </c>
      <c r="L222" s="15">
        <v>0</v>
      </c>
      <c r="M222" s="15">
        <v>0</v>
      </c>
      <c r="N222" s="15">
        <v>0</v>
      </c>
      <c r="O222" s="15">
        <v>0</v>
      </c>
      <c r="P222" s="14">
        <v>6.1375338019559996E-3</v>
      </c>
      <c r="Q222" s="15">
        <v>0</v>
      </c>
      <c r="R222" s="15">
        <v>0</v>
      </c>
      <c r="S222" s="15">
        <v>0</v>
      </c>
      <c r="T222" s="15">
        <v>0</v>
      </c>
      <c r="U222" s="15">
        <v>0</v>
      </c>
      <c r="V222" s="15">
        <v>3.7610831740259999E-3</v>
      </c>
      <c r="W222" s="15">
        <v>1.153517196776E-3</v>
      </c>
      <c r="X222" s="15">
        <v>0</v>
      </c>
      <c r="Y222" s="15"/>
      <c r="Z222" s="15"/>
      <c r="AA222" s="15">
        <v>1.1023880009359999E-3</v>
      </c>
      <c r="AB222" s="15">
        <v>0</v>
      </c>
      <c r="AC222" s="15">
        <v>0</v>
      </c>
      <c r="AD222" s="15">
        <v>0</v>
      </c>
      <c r="AE222" s="15">
        <v>0</v>
      </c>
      <c r="AF222" s="15">
        <v>0</v>
      </c>
      <c r="AG222" s="15">
        <v>0</v>
      </c>
      <c r="AH222" s="15">
        <v>3.9878841095530001E-3</v>
      </c>
      <c r="AI222" s="15">
        <v>1.8183408372530001E-3</v>
      </c>
      <c r="AJ222" s="15">
        <v>0</v>
      </c>
      <c r="AK222" s="15">
        <v>0</v>
      </c>
      <c r="AL222" s="15">
        <v>3.8490677895990002E-3</v>
      </c>
      <c r="AM222" s="15">
        <v>0</v>
      </c>
      <c r="AN222" s="15">
        <v>0</v>
      </c>
      <c r="AO222" s="15">
        <v>0</v>
      </c>
      <c r="AP222" s="15">
        <v>0</v>
      </c>
      <c r="AQ222" s="15">
        <v>0</v>
      </c>
      <c r="AR222" s="15">
        <v>0</v>
      </c>
      <c r="AS222" s="15">
        <v>0</v>
      </c>
      <c r="AT222" s="15">
        <v>0</v>
      </c>
      <c r="AU222" s="15">
        <v>0</v>
      </c>
      <c r="AV222" s="15">
        <v>0</v>
      </c>
      <c r="AW222" s="15">
        <v>0</v>
      </c>
      <c r="AX222" s="15">
        <v>0</v>
      </c>
      <c r="AY222" s="15">
        <v>0</v>
      </c>
      <c r="AZ222" s="15">
        <v>1.638589321627E-3</v>
      </c>
    </row>
    <row r="223" spans="1:52" ht="15.75" thickBot="1" x14ac:dyDescent="0.3">
      <c r="A223" s="101"/>
      <c r="B223" s="4">
        <v>1.300001422861</v>
      </c>
      <c r="C223" s="18">
        <v>0</v>
      </c>
      <c r="D223" s="18">
        <v>1.300001422861</v>
      </c>
      <c r="E223" s="18">
        <v>0</v>
      </c>
      <c r="F223" s="18">
        <v>1.300001422861</v>
      </c>
      <c r="G223" s="18">
        <v>0</v>
      </c>
      <c r="H223" s="18">
        <v>0</v>
      </c>
      <c r="I223" s="18">
        <v>1.300001422861</v>
      </c>
      <c r="J223" s="18">
        <v>0</v>
      </c>
      <c r="K223" s="18">
        <v>0</v>
      </c>
      <c r="L223" s="18">
        <v>0</v>
      </c>
      <c r="M223" s="18">
        <v>0</v>
      </c>
      <c r="N223" s="18">
        <v>0</v>
      </c>
      <c r="O223" s="18">
        <v>0</v>
      </c>
      <c r="P223" s="17">
        <v>1.300001422861</v>
      </c>
      <c r="Q223" s="18">
        <v>0</v>
      </c>
      <c r="R223" s="18">
        <v>0</v>
      </c>
      <c r="S223" s="18">
        <v>0</v>
      </c>
      <c r="T223" s="18">
        <v>0</v>
      </c>
      <c r="U223" s="18">
        <v>0</v>
      </c>
      <c r="V223" s="18">
        <v>1.300001422861</v>
      </c>
      <c r="W223" s="18">
        <v>1.300001422861</v>
      </c>
      <c r="X223" s="18">
        <v>0</v>
      </c>
      <c r="Y223" s="18"/>
      <c r="Z223" s="18"/>
      <c r="AA223" s="18">
        <v>1.300001422861</v>
      </c>
      <c r="AB223" s="18">
        <v>0</v>
      </c>
      <c r="AC223" s="18">
        <v>0</v>
      </c>
      <c r="AD223" s="18">
        <v>0</v>
      </c>
      <c r="AE223" s="18">
        <v>0</v>
      </c>
      <c r="AF223" s="18">
        <v>0</v>
      </c>
      <c r="AG223" s="18">
        <v>0</v>
      </c>
      <c r="AH223" s="18">
        <v>1.300001422861</v>
      </c>
      <c r="AI223" s="18">
        <v>1.300001422861</v>
      </c>
      <c r="AJ223" s="18">
        <v>0</v>
      </c>
      <c r="AK223" s="18">
        <v>0</v>
      </c>
      <c r="AL223" s="18">
        <v>1.300001422861</v>
      </c>
      <c r="AM223" s="18">
        <v>0</v>
      </c>
      <c r="AN223" s="18">
        <v>0</v>
      </c>
      <c r="AO223" s="18">
        <v>0</v>
      </c>
      <c r="AP223" s="18">
        <v>0</v>
      </c>
      <c r="AQ223" s="18">
        <v>0</v>
      </c>
      <c r="AR223" s="18">
        <v>0</v>
      </c>
      <c r="AS223" s="18">
        <v>0</v>
      </c>
      <c r="AT223" s="18">
        <v>0</v>
      </c>
      <c r="AU223" s="18">
        <v>0</v>
      </c>
      <c r="AV223" s="18">
        <v>0</v>
      </c>
      <c r="AW223" s="18">
        <v>0</v>
      </c>
      <c r="AX223" s="18">
        <v>0</v>
      </c>
      <c r="AY223" s="18">
        <v>0</v>
      </c>
      <c r="AZ223" s="18">
        <v>1.300001422861</v>
      </c>
    </row>
    <row r="224" spans="1:52" ht="15.75" thickBot="1" x14ac:dyDescent="0.3">
      <c r="A224" s="101"/>
      <c r="B224" s="19" t="s">
        <v>234</v>
      </c>
      <c r="C224" s="20" t="s">
        <v>231</v>
      </c>
      <c r="D224" s="20" t="s">
        <v>231</v>
      </c>
      <c r="E224" s="20" t="s">
        <v>231</v>
      </c>
      <c r="F224" s="20" t="s">
        <v>231</v>
      </c>
      <c r="G224" s="20" t="s">
        <v>231</v>
      </c>
      <c r="H224" s="20" t="s">
        <v>231</v>
      </c>
      <c r="I224" s="20" t="s">
        <v>231</v>
      </c>
      <c r="J224" s="20" t="s">
        <v>231</v>
      </c>
      <c r="K224" s="20" t="s">
        <v>231</v>
      </c>
      <c r="L224" s="20" t="s">
        <v>231</v>
      </c>
      <c r="M224" s="20" t="s">
        <v>231</v>
      </c>
      <c r="N224" s="20" t="s">
        <v>231</v>
      </c>
      <c r="O224" s="20" t="s">
        <v>231</v>
      </c>
      <c r="P224" s="20" t="s">
        <v>231</v>
      </c>
      <c r="Q224" s="20" t="s">
        <v>231</v>
      </c>
      <c r="R224" s="20" t="s">
        <v>231</v>
      </c>
      <c r="S224" s="20" t="s">
        <v>231</v>
      </c>
      <c r="T224" s="20" t="s">
        <v>231</v>
      </c>
      <c r="U224" s="20" t="s">
        <v>231</v>
      </c>
      <c r="V224" s="20" t="s">
        <v>231</v>
      </c>
      <c r="W224" s="20" t="s">
        <v>231</v>
      </c>
      <c r="X224" s="20" t="s">
        <v>231</v>
      </c>
      <c r="Y224" s="20"/>
      <c r="Z224" s="20"/>
      <c r="AA224" s="20" t="s">
        <v>231</v>
      </c>
      <c r="AB224" s="20" t="s">
        <v>231</v>
      </c>
      <c r="AC224" s="20" t="s">
        <v>234</v>
      </c>
      <c r="AD224" s="20" t="s">
        <v>234</v>
      </c>
      <c r="AE224" s="20" t="s">
        <v>234</v>
      </c>
      <c r="AF224" s="20" t="s">
        <v>231</v>
      </c>
      <c r="AG224" s="20" t="s">
        <v>231</v>
      </c>
      <c r="AH224" s="20" t="s">
        <v>231</v>
      </c>
      <c r="AI224" s="20" t="s">
        <v>231</v>
      </c>
      <c r="AJ224" s="20" t="s">
        <v>231</v>
      </c>
      <c r="AK224" s="20" t="s">
        <v>231</v>
      </c>
      <c r="AL224" s="20" t="s">
        <v>231</v>
      </c>
      <c r="AM224" s="20" t="s">
        <v>231</v>
      </c>
      <c r="AN224" s="20" t="s">
        <v>231</v>
      </c>
      <c r="AO224" s="20" t="s">
        <v>231</v>
      </c>
      <c r="AP224" s="20" t="s">
        <v>234</v>
      </c>
      <c r="AQ224" s="20" t="s">
        <v>234</v>
      </c>
      <c r="AR224" s="20" t="s">
        <v>234</v>
      </c>
      <c r="AS224" s="20" t="s">
        <v>234</v>
      </c>
      <c r="AT224" s="20" t="s">
        <v>234</v>
      </c>
      <c r="AU224" s="20" t="s">
        <v>234</v>
      </c>
      <c r="AV224" s="20" t="s">
        <v>234</v>
      </c>
      <c r="AW224" s="20" t="s">
        <v>234</v>
      </c>
      <c r="AX224" s="20" t="s">
        <v>234</v>
      </c>
      <c r="AY224" s="20" t="s">
        <v>231</v>
      </c>
      <c r="AZ224" s="20" t="s">
        <v>231</v>
      </c>
    </row>
    <row r="225" spans="1:52" ht="33" x14ac:dyDescent="0.3">
      <c r="A225" s="67" t="s">
        <v>1434</v>
      </c>
    </row>
    <row r="229" spans="1:52" ht="15.75" x14ac:dyDescent="0.3">
      <c r="A229" s="71" t="s">
        <v>150</v>
      </c>
    </row>
    <row r="230" spans="1:52" ht="66.75" thickBot="1" x14ac:dyDescent="0.35">
      <c r="A230" s="67" t="s">
        <v>59</v>
      </c>
    </row>
    <row r="231" spans="1:52" ht="45" customHeight="1" thickBot="1" x14ac:dyDescent="0.3">
      <c r="A231" s="97" t="s">
        <v>151</v>
      </c>
      <c r="B231" s="1"/>
      <c r="C231" s="96" t="s">
        <v>152</v>
      </c>
      <c r="D231" s="96"/>
      <c r="E231" s="96" t="s">
        <v>153</v>
      </c>
      <c r="F231" s="96"/>
      <c r="G231" s="96" t="s">
        <v>154</v>
      </c>
      <c r="H231" s="96"/>
      <c r="I231" s="96"/>
      <c r="J231" s="96"/>
      <c r="K231" s="96" t="s">
        <v>155</v>
      </c>
      <c r="L231" s="96"/>
      <c r="M231" s="96"/>
      <c r="N231" s="96"/>
      <c r="O231" s="96"/>
      <c r="P231" s="96"/>
      <c r="Q231" s="96"/>
      <c r="R231" s="96"/>
      <c r="S231" s="96" t="s">
        <v>156</v>
      </c>
      <c r="T231" s="96"/>
      <c r="U231" s="96"/>
      <c r="V231" s="96"/>
      <c r="W231" s="96" t="s">
        <v>157</v>
      </c>
      <c r="X231" s="96"/>
      <c r="Y231" s="96"/>
      <c r="Z231" s="96"/>
      <c r="AA231" s="96" t="s">
        <v>158</v>
      </c>
      <c r="AB231" s="96"/>
      <c r="AC231" s="96" t="s">
        <v>159</v>
      </c>
      <c r="AD231" s="96"/>
      <c r="AE231" s="96"/>
      <c r="AF231" s="96" t="s">
        <v>160</v>
      </c>
      <c r="AG231" s="96"/>
      <c r="AH231" s="96"/>
      <c r="AI231" s="96" t="s">
        <v>161</v>
      </c>
      <c r="AJ231" s="96"/>
      <c r="AK231" s="96" t="s">
        <v>162</v>
      </c>
      <c r="AL231" s="96"/>
      <c r="AM231" s="96"/>
      <c r="AN231" s="96"/>
      <c r="AO231" s="96"/>
      <c r="AP231" s="96" t="s">
        <v>163</v>
      </c>
      <c r="AQ231" s="96"/>
      <c r="AR231" s="96" t="s">
        <v>164</v>
      </c>
      <c r="AS231" s="96"/>
      <c r="AT231" s="96"/>
      <c r="AU231" s="96" t="s">
        <v>165</v>
      </c>
      <c r="AV231" s="96"/>
      <c r="AW231" s="96" t="s">
        <v>166</v>
      </c>
      <c r="AX231" s="96"/>
      <c r="AY231" s="96" t="s">
        <v>167</v>
      </c>
      <c r="AZ231" s="96"/>
    </row>
    <row r="232" spans="1:52" ht="75.75" thickBot="1" x14ac:dyDescent="0.3">
      <c r="A232" s="97" t="s">
        <v>151</v>
      </c>
      <c r="B232" s="1" t="s">
        <v>168</v>
      </c>
      <c r="C232" s="1" t="s">
        <v>169</v>
      </c>
      <c r="D232" s="1" t="s">
        <v>170</v>
      </c>
      <c r="E232" s="1" t="s">
        <v>171</v>
      </c>
      <c r="F232" s="1" t="s">
        <v>172</v>
      </c>
      <c r="G232" s="1" t="s">
        <v>173</v>
      </c>
      <c r="H232" s="1" t="s">
        <v>174</v>
      </c>
      <c r="I232" s="1" t="s">
        <v>175</v>
      </c>
      <c r="J232" s="1" t="s">
        <v>176</v>
      </c>
      <c r="K232" s="1" t="s">
        <v>177</v>
      </c>
      <c r="L232" s="1" t="s">
        <v>178</v>
      </c>
      <c r="M232" s="1" t="s">
        <v>179</v>
      </c>
      <c r="N232" s="1" t="s">
        <v>180</v>
      </c>
      <c r="O232" s="1" t="s">
        <v>181</v>
      </c>
      <c r="P232" s="1" t="s">
        <v>182</v>
      </c>
      <c r="Q232" s="1" t="s">
        <v>183</v>
      </c>
      <c r="R232" s="1" t="s">
        <v>184</v>
      </c>
      <c r="S232" s="1" t="s">
        <v>185</v>
      </c>
      <c r="T232" s="1" t="s">
        <v>186</v>
      </c>
      <c r="U232" s="1" t="s">
        <v>187</v>
      </c>
      <c r="V232" s="1" t="s">
        <v>188</v>
      </c>
      <c r="W232" s="1" t="s">
        <v>189</v>
      </c>
      <c r="X232" s="1" t="s">
        <v>190</v>
      </c>
      <c r="Y232" s="1" t="s">
        <v>191</v>
      </c>
      <c r="Z232" s="1" t="s">
        <v>192</v>
      </c>
      <c r="AA232" s="1" t="s">
        <v>193</v>
      </c>
      <c r="AB232" s="1" t="s">
        <v>194</v>
      </c>
      <c r="AC232" s="1" t="s">
        <v>195</v>
      </c>
      <c r="AD232" s="1" t="s">
        <v>196</v>
      </c>
      <c r="AE232" s="1" t="s">
        <v>197</v>
      </c>
      <c r="AF232" s="1" t="s">
        <v>198</v>
      </c>
      <c r="AG232" s="1" t="s">
        <v>199</v>
      </c>
      <c r="AH232" s="1" t="s">
        <v>200</v>
      </c>
      <c r="AI232" s="1" t="s">
        <v>201</v>
      </c>
      <c r="AJ232" s="1" t="s">
        <v>202</v>
      </c>
      <c r="AK232" s="1" t="s">
        <v>203</v>
      </c>
      <c r="AL232" s="1" t="s">
        <v>204</v>
      </c>
      <c r="AM232" s="1" t="s">
        <v>205</v>
      </c>
      <c r="AN232" s="1" t="s">
        <v>206</v>
      </c>
      <c r="AO232" s="1" t="s">
        <v>207</v>
      </c>
      <c r="AP232" s="1" t="s">
        <v>208</v>
      </c>
      <c r="AQ232" s="1" t="s">
        <v>209</v>
      </c>
      <c r="AR232" s="1" t="s">
        <v>210</v>
      </c>
      <c r="AS232" s="1" t="s">
        <v>211</v>
      </c>
      <c r="AT232" s="1" t="s">
        <v>212</v>
      </c>
      <c r="AU232" s="1" t="s">
        <v>213</v>
      </c>
      <c r="AV232" s="1" t="s">
        <v>214</v>
      </c>
      <c r="AW232" s="1" t="s">
        <v>215</v>
      </c>
      <c r="AX232" s="1" t="s">
        <v>216</v>
      </c>
      <c r="AY232" s="1" t="s">
        <v>217</v>
      </c>
      <c r="AZ232" s="1" t="s">
        <v>218</v>
      </c>
    </row>
    <row r="233" spans="1:52" ht="15.75" thickBot="1" x14ac:dyDescent="0.3">
      <c r="A233" s="98" t="s">
        <v>224</v>
      </c>
      <c r="B233" s="2" t="s">
        <v>225</v>
      </c>
      <c r="C233" s="2" t="s">
        <v>225</v>
      </c>
      <c r="D233" s="2" t="s">
        <v>226</v>
      </c>
      <c r="E233" s="2" t="s">
        <v>225</v>
      </c>
      <c r="F233" s="2" t="s">
        <v>226</v>
      </c>
      <c r="G233" s="2" t="s">
        <v>225</v>
      </c>
      <c r="H233" s="2" t="s">
        <v>226</v>
      </c>
      <c r="I233" s="2" t="s">
        <v>227</v>
      </c>
      <c r="J233" s="2" t="s">
        <v>206</v>
      </c>
      <c r="K233" s="2" t="s">
        <v>225</v>
      </c>
      <c r="L233" s="2" t="s">
        <v>226</v>
      </c>
      <c r="M233" s="2" t="s">
        <v>227</v>
      </c>
      <c r="N233" s="2" t="s">
        <v>206</v>
      </c>
      <c r="O233" s="2" t="s">
        <v>207</v>
      </c>
      <c r="P233" s="2" t="s">
        <v>228</v>
      </c>
      <c r="Q233" s="2" t="s">
        <v>229</v>
      </c>
      <c r="R233" s="2" t="s">
        <v>230</v>
      </c>
      <c r="S233" s="2" t="s">
        <v>225</v>
      </c>
      <c r="T233" s="2" t="s">
        <v>226</v>
      </c>
      <c r="U233" s="2" t="s">
        <v>227</v>
      </c>
      <c r="V233" s="2" t="s">
        <v>206</v>
      </c>
      <c r="W233" s="2" t="s">
        <v>225</v>
      </c>
      <c r="X233" s="2" t="s">
        <v>226</v>
      </c>
      <c r="Y233" s="2" t="s">
        <v>227</v>
      </c>
      <c r="Z233" s="2" t="s">
        <v>206</v>
      </c>
      <c r="AA233" s="2" t="s">
        <v>225</v>
      </c>
      <c r="AB233" s="2" t="s">
        <v>226</v>
      </c>
      <c r="AC233" s="2" t="s">
        <v>225</v>
      </c>
      <c r="AD233" s="2" t="s">
        <v>226</v>
      </c>
      <c r="AE233" s="2" t="s">
        <v>227</v>
      </c>
      <c r="AF233" s="2" t="s">
        <v>225</v>
      </c>
      <c r="AG233" s="2" t="s">
        <v>226</v>
      </c>
      <c r="AH233" s="2" t="s">
        <v>227</v>
      </c>
      <c r="AI233" s="2" t="s">
        <v>225</v>
      </c>
      <c r="AJ233" s="2" t="s">
        <v>226</v>
      </c>
      <c r="AK233" s="2" t="s">
        <v>225</v>
      </c>
      <c r="AL233" s="2" t="s">
        <v>226</v>
      </c>
      <c r="AM233" s="2" t="s">
        <v>227</v>
      </c>
      <c r="AN233" s="2" t="s">
        <v>206</v>
      </c>
      <c r="AO233" s="2" t="s">
        <v>207</v>
      </c>
      <c r="AP233" s="2" t="s">
        <v>225</v>
      </c>
      <c r="AQ233" s="2" t="s">
        <v>226</v>
      </c>
      <c r="AR233" s="2" t="s">
        <v>225</v>
      </c>
      <c r="AS233" s="2" t="s">
        <v>226</v>
      </c>
      <c r="AT233" s="2" t="s">
        <v>227</v>
      </c>
      <c r="AU233" s="2" t="s">
        <v>225</v>
      </c>
      <c r="AV233" s="2" t="s">
        <v>226</v>
      </c>
      <c r="AW233" s="2" t="s">
        <v>225</v>
      </c>
      <c r="AX233" s="2" t="s">
        <v>226</v>
      </c>
      <c r="AY233" s="2" t="s">
        <v>225</v>
      </c>
      <c r="AZ233" s="2" t="s">
        <v>226</v>
      </c>
    </row>
    <row r="234" spans="1:52" ht="15.75" thickBot="1" x14ac:dyDescent="0.3">
      <c r="A234" s="98"/>
      <c r="B234" s="3" t="s">
        <v>231</v>
      </c>
      <c r="C234" s="3" t="s">
        <v>231</v>
      </c>
      <c r="D234" s="3" t="s">
        <v>231</v>
      </c>
      <c r="E234" s="3" t="s">
        <v>231</v>
      </c>
      <c r="F234" s="3" t="s">
        <v>231</v>
      </c>
      <c r="G234" s="3" t="s">
        <v>231</v>
      </c>
      <c r="H234" s="3" t="s">
        <v>231</v>
      </c>
      <c r="I234" s="3" t="s">
        <v>231</v>
      </c>
      <c r="J234" s="3" t="s">
        <v>231</v>
      </c>
      <c r="K234" s="3" t="s">
        <v>231</v>
      </c>
      <c r="L234" s="3" t="s">
        <v>231</v>
      </c>
      <c r="M234" s="3" t="s">
        <v>231</v>
      </c>
      <c r="N234" s="3" t="s">
        <v>231</v>
      </c>
      <c r="O234" s="3" t="s">
        <v>231</v>
      </c>
      <c r="P234" s="3" t="s">
        <v>231</v>
      </c>
      <c r="Q234" s="3" t="s">
        <v>231</v>
      </c>
      <c r="R234" s="3" t="s">
        <v>231</v>
      </c>
      <c r="S234" s="3" t="s">
        <v>231</v>
      </c>
      <c r="T234" s="3" t="s">
        <v>231</v>
      </c>
      <c r="U234" s="3" t="s">
        <v>231</v>
      </c>
      <c r="V234" s="3" t="s">
        <v>231</v>
      </c>
      <c r="W234" s="3" t="s">
        <v>231</v>
      </c>
      <c r="X234" s="3" t="s">
        <v>231</v>
      </c>
      <c r="Y234" s="3" t="s">
        <v>231</v>
      </c>
      <c r="Z234" s="3" t="s">
        <v>231</v>
      </c>
      <c r="AA234" s="3" t="s">
        <v>231</v>
      </c>
      <c r="AB234" s="3" t="s">
        <v>231</v>
      </c>
      <c r="AC234" s="3" t="s">
        <v>231</v>
      </c>
      <c r="AD234" s="3" t="s">
        <v>231</v>
      </c>
      <c r="AE234" s="3" t="s">
        <v>231</v>
      </c>
      <c r="AF234" s="3" t="s">
        <v>231</v>
      </c>
      <c r="AG234" s="3" t="s">
        <v>231</v>
      </c>
      <c r="AH234" s="3" t="s">
        <v>231</v>
      </c>
      <c r="AI234" s="3" t="s">
        <v>231</v>
      </c>
      <c r="AJ234" s="3" t="s">
        <v>231</v>
      </c>
      <c r="AK234" s="3" t="s">
        <v>231</v>
      </c>
      <c r="AL234" s="3" t="s">
        <v>231</v>
      </c>
      <c r="AM234" s="3" t="s">
        <v>231</v>
      </c>
      <c r="AN234" s="3" t="s">
        <v>231</v>
      </c>
      <c r="AO234" s="3" t="s">
        <v>231</v>
      </c>
      <c r="AP234" s="3" t="s">
        <v>231</v>
      </c>
      <c r="AQ234" s="3" t="s">
        <v>231</v>
      </c>
      <c r="AR234" s="3" t="s">
        <v>231</v>
      </c>
      <c r="AS234" s="3" t="s">
        <v>231</v>
      </c>
      <c r="AT234" s="3" t="s">
        <v>231</v>
      </c>
      <c r="AU234" s="3" t="s">
        <v>231</v>
      </c>
      <c r="AV234" s="3" t="s">
        <v>231</v>
      </c>
      <c r="AW234" s="3" t="s">
        <v>231</v>
      </c>
      <c r="AX234" s="3" t="s">
        <v>231</v>
      </c>
      <c r="AY234" s="3" t="s">
        <v>231</v>
      </c>
      <c r="AZ234" s="3" t="s">
        <v>231</v>
      </c>
    </row>
    <row r="235" spans="1:52" ht="15" x14ac:dyDescent="0.25">
      <c r="A235" s="98"/>
      <c r="B235" s="3" t="s">
        <v>231</v>
      </c>
      <c r="C235" s="3" t="s">
        <v>231</v>
      </c>
      <c r="D235" s="3" t="s">
        <v>231</v>
      </c>
      <c r="E235" s="3" t="s">
        <v>231</v>
      </c>
      <c r="F235" s="3" t="s">
        <v>231</v>
      </c>
      <c r="G235" s="3" t="s">
        <v>231</v>
      </c>
      <c r="H235" s="3" t="s">
        <v>231</v>
      </c>
      <c r="I235" s="3" t="s">
        <v>231</v>
      </c>
      <c r="J235" s="3" t="s">
        <v>231</v>
      </c>
      <c r="K235" s="3" t="s">
        <v>231</v>
      </c>
      <c r="L235" s="3" t="s">
        <v>231</v>
      </c>
      <c r="M235" s="3" t="s">
        <v>231</v>
      </c>
      <c r="N235" s="3" t="s">
        <v>231</v>
      </c>
      <c r="O235" s="3" t="s">
        <v>231</v>
      </c>
      <c r="P235" s="3" t="s">
        <v>231</v>
      </c>
      <c r="Q235" s="3" t="s">
        <v>231</v>
      </c>
      <c r="R235" s="3" t="s">
        <v>231</v>
      </c>
      <c r="S235" s="3" t="s">
        <v>231</v>
      </c>
      <c r="T235" s="3" t="s">
        <v>231</v>
      </c>
      <c r="U235" s="3" t="s">
        <v>231</v>
      </c>
      <c r="V235" s="3" t="s">
        <v>231</v>
      </c>
      <c r="W235" s="3" t="s">
        <v>231</v>
      </c>
      <c r="X235" s="3" t="s">
        <v>231</v>
      </c>
      <c r="Y235" s="3" t="s">
        <v>231</v>
      </c>
      <c r="Z235" s="3" t="s">
        <v>231</v>
      </c>
      <c r="AA235" s="3" t="s">
        <v>231</v>
      </c>
      <c r="AB235" s="3" t="s">
        <v>231</v>
      </c>
      <c r="AC235" s="3" t="s">
        <v>231</v>
      </c>
      <c r="AD235" s="3" t="s">
        <v>231</v>
      </c>
      <c r="AE235" s="3" t="s">
        <v>231</v>
      </c>
      <c r="AF235" s="3" t="s">
        <v>231</v>
      </c>
      <c r="AG235" s="3" t="s">
        <v>231</v>
      </c>
      <c r="AH235" s="3" t="s">
        <v>231</v>
      </c>
      <c r="AI235" s="3" t="s">
        <v>231</v>
      </c>
      <c r="AJ235" s="3" t="s">
        <v>231</v>
      </c>
      <c r="AK235" s="3" t="s">
        <v>231</v>
      </c>
      <c r="AL235" s="3" t="s">
        <v>231</v>
      </c>
      <c r="AM235" s="3" t="s">
        <v>231</v>
      </c>
      <c r="AN235" s="3" t="s">
        <v>231</v>
      </c>
      <c r="AO235" s="3" t="s">
        <v>231</v>
      </c>
      <c r="AP235" s="3" t="s">
        <v>231</v>
      </c>
      <c r="AQ235" s="3" t="s">
        <v>231</v>
      </c>
      <c r="AR235" s="3" t="s">
        <v>231</v>
      </c>
      <c r="AS235" s="3" t="s">
        <v>231</v>
      </c>
      <c r="AT235" s="3" t="s">
        <v>231</v>
      </c>
      <c r="AU235" s="3" t="s">
        <v>231</v>
      </c>
      <c r="AV235" s="3" t="s">
        <v>231</v>
      </c>
      <c r="AW235" s="3" t="s">
        <v>231</v>
      </c>
      <c r="AX235" s="3" t="s">
        <v>231</v>
      </c>
      <c r="AY235" s="3" t="s">
        <v>231</v>
      </c>
      <c r="AZ235" s="3" t="s">
        <v>231</v>
      </c>
    </row>
    <row r="236" spans="1:52" ht="15" x14ac:dyDescent="0.25">
      <c r="A236" s="99" t="s">
        <v>232</v>
      </c>
      <c r="B236" s="4">
        <v>1313</v>
      </c>
      <c r="C236" s="4">
        <v>669</v>
      </c>
      <c r="D236" s="4">
        <v>644</v>
      </c>
      <c r="E236" s="4">
        <v>610</v>
      </c>
      <c r="F236" s="4">
        <v>703</v>
      </c>
      <c r="G236" s="4">
        <v>221</v>
      </c>
      <c r="H236" s="4">
        <v>389</v>
      </c>
      <c r="I236" s="4">
        <v>422</v>
      </c>
      <c r="J236" s="4">
        <v>281</v>
      </c>
      <c r="K236" s="4">
        <v>114</v>
      </c>
      <c r="L236" s="4">
        <v>107</v>
      </c>
      <c r="M236" s="4">
        <v>197</v>
      </c>
      <c r="N236" s="4">
        <v>192</v>
      </c>
      <c r="O236" s="4">
        <v>210</v>
      </c>
      <c r="P236" s="4">
        <v>212</v>
      </c>
      <c r="Q236" s="4">
        <v>148</v>
      </c>
      <c r="R236" s="4">
        <v>134</v>
      </c>
      <c r="S236" s="4">
        <v>311</v>
      </c>
      <c r="T236" s="4">
        <v>299</v>
      </c>
      <c r="U236" s="4">
        <v>358</v>
      </c>
      <c r="V236" s="4">
        <v>346</v>
      </c>
      <c r="W236" s="4">
        <v>1127</v>
      </c>
      <c r="X236" s="4">
        <v>95</v>
      </c>
      <c r="Y236" s="4">
        <v>56</v>
      </c>
      <c r="Z236" s="4">
        <v>34</v>
      </c>
      <c r="AA236" s="4">
        <v>1179</v>
      </c>
      <c r="AB236" s="4">
        <v>134</v>
      </c>
      <c r="AC236" s="4">
        <v>856</v>
      </c>
      <c r="AD236" s="4">
        <v>216</v>
      </c>
      <c r="AE236" s="4">
        <v>193</v>
      </c>
      <c r="AF236" s="4">
        <v>318</v>
      </c>
      <c r="AG236" s="4">
        <v>666</v>
      </c>
      <c r="AH236" s="4">
        <v>326</v>
      </c>
      <c r="AI236" s="4">
        <v>715</v>
      </c>
      <c r="AJ236" s="4">
        <v>598</v>
      </c>
      <c r="AK236" s="4">
        <v>377</v>
      </c>
      <c r="AL236" s="4">
        <v>338</v>
      </c>
      <c r="AM236" s="4">
        <v>294</v>
      </c>
      <c r="AN236" s="4">
        <v>181</v>
      </c>
      <c r="AO236" s="4">
        <v>124</v>
      </c>
      <c r="AP236" s="4">
        <v>1024</v>
      </c>
      <c r="AQ236" s="4">
        <v>244</v>
      </c>
      <c r="AR236" s="4">
        <v>931</v>
      </c>
      <c r="AS236" s="4">
        <v>288</v>
      </c>
      <c r="AT236" s="4">
        <v>111</v>
      </c>
      <c r="AU236" s="4">
        <v>1113</v>
      </c>
      <c r="AV236" s="4">
        <v>155</v>
      </c>
      <c r="AW236" s="4">
        <v>1160</v>
      </c>
      <c r="AX236" s="4">
        <v>108</v>
      </c>
      <c r="AY236" s="4">
        <v>516</v>
      </c>
      <c r="AZ236" s="4">
        <v>793</v>
      </c>
    </row>
    <row r="237" spans="1:52" ht="15" x14ac:dyDescent="0.25">
      <c r="A237" s="99"/>
      <c r="B237" s="3" t="s">
        <v>231</v>
      </c>
      <c r="C237" s="3" t="s">
        <v>231</v>
      </c>
      <c r="D237" s="3" t="s">
        <v>231</v>
      </c>
      <c r="E237" s="3" t="s">
        <v>231</v>
      </c>
      <c r="F237" s="3" t="s">
        <v>231</v>
      </c>
      <c r="G237" s="3" t="s">
        <v>231</v>
      </c>
      <c r="H237" s="3" t="s">
        <v>231</v>
      </c>
      <c r="I237" s="3" t="s">
        <v>231</v>
      </c>
      <c r="J237" s="3" t="s">
        <v>231</v>
      </c>
      <c r="K237" s="3" t="s">
        <v>231</v>
      </c>
      <c r="L237" s="3" t="s">
        <v>231</v>
      </c>
      <c r="M237" s="3" t="s">
        <v>231</v>
      </c>
      <c r="N237" s="3" t="s">
        <v>231</v>
      </c>
      <c r="O237" s="3" t="s">
        <v>231</v>
      </c>
      <c r="P237" s="3" t="s">
        <v>231</v>
      </c>
      <c r="Q237" s="3" t="s">
        <v>231</v>
      </c>
      <c r="R237" s="3" t="s">
        <v>231</v>
      </c>
      <c r="S237" s="3" t="s">
        <v>231</v>
      </c>
      <c r="T237" s="3" t="s">
        <v>231</v>
      </c>
      <c r="U237" s="3" t="s">
        <v>231</v>
      </c>
      <c r="V237" s="3" t="s">
        <v>231</v>
      </c>
      <c r="W237" s="3" t="s">
        <v>231</v>
      </c>
      <c r="X237" s="3" t="s">
        <v>231</v>
      </c>
      <c r="Y237" s="3" t="s">
        <v>231</v>
      </c>
      <c r="Z237" s="3" t="s">
        <v>231</v>
      </c>
      <c r="AA237" s="3" t="s">
        <v>231</v>
      </c>
      <c r="AB237" s="3" t="s">
        <v>231</v>
      </c>
      <c r="AC237" s="3" t="s">
        <v>231</v>
      </c>
      <c r="AD237" s="3" t="s">
        <v>231</v>
      </c>
      <c r="AE237" s="3" t="s">
        <v>231</v>
      </c>
      <c r="AF237" s="3" t="s">
        <v>231</v>
      </c>
      <c r="AG237" s="3" t="s">
        <v>231</v>
      </c>
      <c r="AH237" s="3" t="s">
        <v>231</v>
      </c>
      <c r="AI237" s="3" t="s">
        <v>231</v>
      </c>
      <c r="AJ237" s="3" t="s">
        <v>231</v>
      </c>
      <c r="AK237" s="3" t="s">
        <v>231</v>
      </c>
      <c r="AL237" s="3" t="s">
        <v>231</v>
      </c>
      <c r="AM237" s="3" t="s">
        <v>231</v>
      </c>
      <c r="AN237" s="3" t="s">
        <v>231</v>
      </c>
      <c r="AO237" s="3" t="s">
        <v>231</v>
      </c>
      <c r="AP237" s="3" t="s">
        <v>231</v>
      </c>
      <c r="AQ237" s="3" t="s">
        <v>231</v>
      </c>
      <c r="AR237" s="3" t="s">
        <v>231</v>
      </c>
      <c r="AS237" s="3" t="s">
        <v>231</v>
      </c>
      <c r="AT237" s="3" t="s">
        <v>231</v>
      </c>
      <c r="AU237" s="3" t="s">
        <v>231</v>
      </c>
      <c r="AV237" s="3" t="s">
        <v>231</v>
      </c>
      <c r="AW237" s="3" t="s">
        <v>231</v>
      </c>
      <c r="AX237" s="3" t="s">
        <v>231</v>
      </c>
      <c r="AY237" s="3" t="s">
        <v>231</v>
      </c>
      <c r="AZ237" s="3" t="s">
        <v>231</v>
      </c>
    </row>
    <row r="238" spans="1:52" ht="15" x14ac:dyDescent="0.25">
      <c r="A238" s="99"/>
      <c r="B238" s="3" t="s">
        <v>231</v>
      </c>
      <c r="C238" s="3" t="s">
        <v>231</v>
      </c>
      <c r="D238" s="3" t="s">
        <v>231</v>
      </c>
      <c r="E238" s="3" t="s">
        <v>231</v>
      </c>
      <c r="F238" s="3" t="s">
        <v>231</v>
      </c>
      <c r="G238" s="3" t="s">
        <v>231</v>
      </c>
      <c r="H238" s="3" t="s">
        <v>231</v>
      </c>
      <c r="I238" s="3" t="s">
        <v>231</v>
      </c>
      <c r="J238" s="3" t="s">
        <v>231</v>
      </c>
      <c r="K238" s="3" t="s">
        <v>231</v>
      </c>
      <c r="L238" s="3" t="s">
        <v>231</v>
      </c>
      <c r="M238" s="3" t="s">
        <v>231</v>
      </c>
      <c r="N238" s="3" t="s">
        <v>231</v>
      </c>
      <c r="O238" s="3" t="s">
        <v>231</v>
      </c>
      <c r="P238" s="3" t="s">
        <v>231</v>
      </c>
      <c r="Q238" s="3" t="s">
        <v>231</v>
      </c>
      <c r="R238" s="3" t="s">
        <v>231</v>
      </c>
      <c r="S238" s="3" t="s">
        <v>231</v>
      </c>
      <c r="T238" s="3" t="s">
        <v>231</v>
      </c>
      <c r="U238" s="3" t="s">
        <v>231</v>
      </c>
      <c r="V238" s="3" t="s">
        <v>231</v>
      </c>
      <c r="W238" s="3" t="s">
        <v>231</v>
      </c>
      <c r="X238" s="3" t="s">
        <v>231</v>
      </c>
      <c r="Y238" s="3" t="s">
        <v>231</v>
      </c>
      <c r="Z238" s="3" t="s">
        <v>231</v>
      </c>
      <c r="AA238" s="3" t="s">
        <v>231</v>
      </c>
      <c r="AB238" s="3" t="s">
        <v>231</v>
      </c>
      <c r="AC238" s="3" t="s">
        <v>231</v>
      </c>
      <c r="AD238" s="3" t="s">
        <v>231</v>
      </c>
      <c r="AE238" s="3" t="s">
        <v>231</v>
      </c>
      <c r="AF238" s="3" t="s">
        <v>231</v>
      </c>
      <c r="AG238" s="3" t="s">
        <v>231</v>
      </c>
      <c r="AH238" s="3" t="s">
        <v>231</v>
      </c>
      <c r="AI238" s="3" t="s">
        <v>231</v>
      </c>
      <c r="AJ238" s="3" t="s">
        <v>231</v>
      </c>
      <c r="AK238" s="3" t="s">
        <v>231</v>
      </c>
      <c r="AL238" s="3" t="s">
        <v>231</v>
      </c>
      <c r="AM238" s="3" t="s">
        <v>231</v>
      </c>
      <c r="AN238" s="3" t="s">
        <v>231</v>
      </c>
      <c r="AO238" s="3" t="s">
        <v>231</v>
      </c>
      <c r="AP238" s="3" t="s">
        <v>231</v>
      </c>
      <c r="AQ238" s="3" t="s">
        <v>231</v>
      </c>
      <c r="AR238" s="3" t="s">
        <v>231</v>
      </c>
      <c r="AS238" s="3" t="s">
        <v>231</v>
      </c>
      <c r="AT238" s="3" t="s">
        <v>231</v>
      </c>
      <c r="AU238" s="3" t="s">
        <v>231</v>
      </c>
      <c r="AV238" s="3" t="s">
        <v>231</v>
      </c>
      <c r="AW238" s="3" t="s">
        <v>231</v>
      </c>
      <c r="AX238" s="3" t="s">
        <v>231</v>
      </c>
      <c r="AY238" s="3" t="s">
        <v>231</v>
      </c>
      <c r="AZ238" s="3" t="s">
        <v>231</v>
      </c>
    </row>
    <row r="239" spans="1:52" ht="15" x14ac:dyDescent="0.25">
      <c r="A239" s="100" t="s">
        <v>233</v>
      </c>
      <c r="B239" s="4">
        <v>1309</v>
      </c>
      <c r="C239" s="4">
        <v>661</v>
      </c>
      <c r="D239" s="4">
        <v>648</v>
      </c>
      <c r="E239" s="4">
        <v>594</v>
      </c>
      <c r="F239" s="4">
        <v>715</v>
      </c>
      <c r="G239" s="4">
        <v>213</v>
      </c>
      <c r="H239" s="4">
        <v>381</v>
      </c>
      <c r="I239" s="4">
        <v>428</v>
      </c>
      <c r="J239" s="4">
        <v>287</v>
      </c>
      <c r="K239" s="4">
        <v>102</v>
      </c>
      <c r="L239" s="4">
        <v>111</v>
      </c>
      <c r="M239" s="4">
        <v>199</v>
      </c>
      <c r="N239" s="4">
        <v>182</v>
      </c>
      <c r="O239" s="4">
        <v>216</v>
      </c>
      <c r="P239" s="4">
        <v>212</v>
      </c>
      <c r="Q239" s="4">
        <v>144</v>
      </c>
      <c r="R239" s="4">
        <v>143</v>
      </c>
      <c r="S239" s="4">
        <v>301</v>
      </c>
      <c r="T239" s="4">
        <v>293</v>
      </c>
      <c r="U239" s="4">
        <v>360</v>
      </c>
      <c r="V239" s="4">
        <v>355</v>
      </c>
      <c r="W239" s="4">
        <v>1020</v>
      </c>
      <c r="X239" s="4">
        <v>139</v>
      </c>
      <c r="Y239" s="4">
        <v>96</v>
      </c>
      <c r="Z239" s="4">
        <v>54</v>
      </c>
      <c r="AA239" s="4">
        <v>1193</v>
      </c>
      <c r="AB239" s="4">
        <v>116</v>
      </c>
      <c r="AC239" s="4">
        <v>871</v>
      </c>
      <c r="AD239" s="4">
        <v>208</v>
      </c>
      <c r="AE239" s="4">
        <v>180</v>
      </c>
      <c r="AF239" s="4">
        <v>351</v>
      </c>
      <c r="AG239" s="4">
        <v>646</v>
      </c>
      <c r="AH239" s="4">
        <v>308</v>
      </c>
      <c r="AI239" s="4">
        <v>768</v>
      </c>
      <c r="AJ239" s="4">
        <v>541</v>
      </c>
      <c r="AK239" s="4">
        <v>472</v>
      </c>
      <c r="AL239" s="4">
        <v>296</v>
      </c>
      <c r="AM239" s="4">
        <v>263</v>
      </c>
      <c r="AN239" s="4">
        <v>157</v>
      </c>
      <c r="AO239" s="4">
        <v>121</v>
      </c>
      <c r="AP239" s="4">
        <v>1011</v>
      </c>
      <c r="AQ239" s="4">
        <v>251</v>
      </c>
      <c r="AR239" s="4">
        <v>934</v>
      </c>
      <c r="AS239" s="4">
        <v>282</v>
      </c>
      <c r="AT239" s="4">
        <v>107</v>
      </c>
      <c r="AU239" s="4">
        <v>1110</v>
      </c>
      <c r="AV239" s="4">
        <v>153</v>
      </c>
      <c r="AW239" s="4">
        <v>1154</v>
      </c>
      <c r="AX239" s="4">
        <v>109</v>
      </c>
      <c r="AY239" s="4">
        <v>533</v>
      </c>
      <c r="AZ239" s="4">
        <v>773</v>
      </c>
    </row>
    <row r="240" spans="1:52" ht="15" x14ac:dyDescent="0.25">
      <c r="A240" s="100"/>
      <c r="B240" s="3" t="s">
        <v>231</v>
      </c>
      <c r="C240" s="3" t="s">
        <v>231</v>
      </c>
      <c r="D240" s="3" t="s">
        <v>231</v>
      </c>
      <c r="E240" s="3" t="s">
        <v>231</v>
      </c>
      <c r="F240" s="3" t="s">
        <v>231</v>
      </c>
      <c r="G240" s="3" t="s">
        <v>231</v>
      </c>
      <c r="H240" s="3" t="s">
        <v>231</v>
      </c>
      <c r="I240" s="3" t="s">
        <v>231</v>
      </c>
      <c r="J240" s="3" t="s">
        <v>231</v>
      </c>
      <c r="K240" s="3" t="s">
        <v>231</v>
      </c>
      <c r="L240" s="3" t="s">
        <v>231</v>
      </c>
      <c r="M240" s="3" t="s">
        <v>231</v>
      </c>
      <c r="N240" s="3" t="s">
        <v>231</v>
      </c>
      <c r="O240" s="3" t="s">
        <v>231</v>
      </c>
      <c r="P240" s="3" t="s">
        <v>231</v>
      </c>
      <c r="Q240" s="3" t="s">
        <v>231</v>
      </c>
      <c r="R240" s="3" t="s">
        <v>231</v>
      </c>
      <c r="S240" s="3" t="s">
        <v>231</v>
      </c>
      <c r="T240" s="3" t="s">
        <v>231</v>
      </c>
      <c r="U240" s="3" t="s">
        <v>231</v>
      </c>
      <c r="V240" s="3" t="s">
        <v>231</v>
      </c>
      <c r="W240" s="3" t="s">
        <v>231</v>
      </c>
      <c r="X240" s="3" t="s">
        <v>231</v>
      </c>
      <c r="Y240" s="3" t="s">
        <v>231</v>
      </c>
      <c r="Z240" s="3" t="s">
        <v>231</v>
      </c>
      <c r="AA240" s="3" t="s">
        <v>231</v>
      </c>
      <c r="AB240" s="3" t="s">
        <v>231</v>
      </c>
      <c r="AC240" s="3" t="s">
        <v>231</v>
      </c>
      <c r="AD240" s="3" t="s">
        <v>231</v>
      </c>
      <c r="AE240" s="3" t="s">
        <v>231</v>
      </c>
      <c r="AF240" s="3" t="s">
        <v>231</v>
      </c>
      <c r="AG240" s="3" t="s">
        <v>231</v>
      </c>
      <c r="AH240" s="3" t="s">
        <v>231</v>
      </c>
      <c r="AI240" s="3" t="s">
        <v>231</v>
      </c>
      <c r="AJ240" s="3" t="s">
        <v>231</v>
      </c>
      <c r="AK240" s="3" t="s">
        <v>231</v>
      </c>
      <c r="AL240" s="3" t="s">
        <v>231</v>
      </c>
      <c r="AM240" s="3" t="s">
        <v>231</v>
      </c>
      <c r="AN240" s="3" t="s">
        <v>231</v>
      </c>
      <c r="AO240" s="3" t="s">
        <v>231</v>
      </c>
      <c r="AP240" s="3" t="s">
        <v>231</v>
      </c>
      <c r="AQ240" s="3" t="s">
        <v>231</v>
      </c>
      <c r="AR240" s="3" t="s">
        <v>231</v>
      </c>
      <c r="AS240" s="3" t="s">
        <v>231</v>
      </c>
      <c r="AT240" s="3" t="s">
        <v>231</v>
      </c>
      <c r="AU240" s="3" t="s">
        <v>231</v>
      </c>
      <c r="AV240" s="3" t="s">
        <v>231</v>
      </c>
      <c r="AW240" s="3" t="s">
        <v>231</v>
      </c>
      <c r="AX240" s="3" t="s">
        <v>231</v>
      </c>
      <c r="AY240" s="3" t="s">
        <v>231</v>
      </c>
      <c r="AZ240" s="3" t="s">
        <v>231</v>
      </c>
    </row>
    <row r="241" spans="1:52" ht="15" x14ac:dyDescent="0.25">
      <c r="A241" s="100"/>
      <c r="B241" s="3" t="s">
        <v>231</v>
      </c>
      <c r="C241" s="3" t="s">
        <v>231</v>
      </c>
      <c r="D241" s="3" t="s">
        <v>231</v>
      </c>
      <c r="E241" s="3" t="s">
        <v>231</v>
      </c>
      <c r="F241" s="3" t="s">
        <v>231</v>
      </c>
      <c r="G241" s="3" t="s">
        <v>231</v>
      </c>
      <c r="H241" s="3" t="s">
        <v>231</v>
      </c>
      <c r="I241" s="3" t="s">
        <v>231</v>
      </c>
      <c r="J241" s="3" t="s">
        <v>231</v>
      </c>
      <c r="K241" s="3" t="s">
        <v>231</v>
      </c>
      <c r="L241" s="3" t="s">
        <v>231</v>
      </c>
      <c r="M241" s="3" t="s">
        <v>231</v>
      </c>
      <c r="N241" s="3" t="s">
        <v>231</v>
      </c>
      <c r="O241" s="3" t="s">
        <v>231</v>
      </c>
      <c r="P241" s="3" t="s">
        <v>231</v>
      </c>
      <c r="Q241" s="3" t="s">
        <v>231</v>
      </c>
      <c r="R241" s="3" t="s">
        <v>231</v>
      </c>
      <c r="S241" s="3" t="s">
        <v>231</v>
      </c>
      <c r="T241" s="3" t="s">
        <v>231</v>
      </c>
      <c r="U241" s="3" t="s">
        <v>231</v>
      </c>
      <c r="V241" s="3" t="s">
        <v>231</v>
      </c>
      <c r="W241" s="3" t="s">
        <v>231</v>
      </c>
      <c r="X241" s="3" t="s">
        <v>231</v>
      </c>
      <c r="Y241" s="3" t="s">
        <v>231</v>
      </c>
      <c r="Z241" s="3" t="s">
        <v>231</v>
      </c>
      <c r="AA241" s="3" t="s">
        <v>231</v>
      </c>
      <c r="AB241" s="3" t="s">
        <v>231</v>
      </c>
      <c r="AC241" s="3" t="s">
        <v>231</v>
      </c>
      <c r="AD241" s="3" t="s">
        <v>231</v>
      </c>
      <c r="AE241" s="3" t="s">
        <v>231</v>
      </c>
      <c r="AF241" s="3" t="s">
        <v>231</v>
      </c>
      <c r="AG241" s="3" t="s">
        <v>231</v>
      </c>
      <c r="AH241" s="3" t="s">
        <v>231</v>
      </c>
      <c r="AI241" s="3" t="s">
        <v>231</v>
      </c>
      <c r="AJ241" s="3" t="s">
        <v>231</v>
      </c>
      <c r="AK241" s="3" t="s">
        <v>231</v>
      </c>
      <c r="AL241" s="3" t="s">
        <v>231</v>
      </c>
      <c r="AM241" s="3" t="s">
        <v>231</v>
      </c>
      <c r="AN241" s="3" t="s">
        <v>231</v>
      </c>
      <c r="AO241" s="3" t="s">
        <v>231</v>
      </c>
      <c r="AP241" s="3" t="s">
        <v>231</v>
      </c>
      <c r="AQ241" s="3" t="s">
        <v>231</v>
      </c>
      <c r="AR241" s="3" t="s">
        <v>231</v>
      </c>
      <c r="AS241" s="3" t="s">
        <v>231</v>
      </c>
      <c r="AT241" s="3" t="s">
        <v>231</v>
      </c>
      <c r="AU241" s="3" t="s">
        <v>231</v>
      </c>
      <c r="AV241" s="3" t="s">
        <v>231</v>
      </c>
      <c r="AW241" s="3" t="s">
        <v>231</v>
      </c>
      <c r="AX241" s="3" t="s">
        <v>231</v>
      </c>
      <c r="AY241" s="3" t="s">
        <v>231</v>
      </c>
      <c r="AZ241" s="3" t="s">
        <v>231</v>
      </c>
    </row>
    <row r="242" spans="1:52" ht="15" x14ac:dyDescent="0.25">
      <c r="A242" s="99" t="s">
        <v>912</v>
      </c>
      <c r="B242" s="5">
        <v>0.37319882960020001</v>
      </c>
      <c r="C242" s="8">
        <v>0.38371891430760002</v>
      </c>
      <c r="D242" s="8">
        <v>0.3622762545114</v>
      </c>
      <c r="E242" s="8">
        <v>0.36069019843009997</v>
      </c>
      <c r="F242" s="8">
        <v>0.38405035451129999</v>
      </c>
      <c r="G242" s="8">
        <v>0.36001429860750001</v>
      </c>
      <c r="H242" s="8">
        <v>0.36107515055360001</v>
      </c>
      <c r="I242" s="8">
        <v>0.38156185384669999</v>
      </c>
      <c r="J242" s="8">
        <v>0.38777894617320002</v>
      </c>
      <c r="K242" s="8">
        <v>0.33856627449299997</v>
      </c>
      <c r="L242" s="8">
        <v>0.38296672262699999</v>
      </c>
      <c r="M242" s="8">
        <v>0.40107716847550001</v>
      </c>
      <c r="N242" s="8">
        <v>0.31998086994199998</v>
      </c>
      <c r="O242" s="8">
        <v>0.39081237091139998</v>
      </c>
      <c r="P242" s="8">
        <v>0.37239379256510002</v>
      </c>
      <c r="Q242" s="8">
        <v>0.38547390957349997</v>
      </c>
      <c r="R242" s="8">
        <v>0.39032171300079999</v>
      </c>
      <c r="S242" s="8">
        <v>0.37810480208379998</v>
      </c>
      <c r="T242" s="8">
        <v>0.34253298717109998</v>
      </c>
      <c r="U242" s="8">
        <v>0.38860811942509998</v>
      </c>
      <c r="V242" s="8">
        <v>0.37933547617149999</v>
      </c>
      <c r="W242" s="8">
        <v>0.37651527641549998</v>
      </c>
      <c r="X242" s="8">
        <v>0.33986992512750003</v>
      </c>
      <c r="Y242" s="8">
        <v>0.38992628985830002</v>
      </c>
      <c r="Z242" s="8"/>
      <c r="AA242" s="8">
        <v>0.38237666409269999</v>
      </c>
      <c r="AB242" s="8">
        <v>0.29242608512879997</v>
      </c>
      <c r="AC242" s="8">
        <v>0.39042043505789997</v>
      </c>
      <c r="AD242" s="8">
        <v>0.35670332342060002</v>
      </c>
      <c r="AE242" s="7">
        <v>0.3004706417188</v>
      </c>
      <c r="AF242" s="8">
        <v>0.39277100403839998</v>
      </c>
      <c r="AG242" s="8">
        <v>0.36420940083289999</v>
      </c>
      <c r="AH242" s="8">
        <v>0.36858821493909999</v>
      </c>
      <c r="AI242" s="6">
        <v>0.40428974459549999</v>
      </c>
      <c r="AJ242" s="7">
        <v>0.33604768715310002</v>
      </c>
      <c r="AK242" s="6">
        <v>0.41888322359820002</v>
      </c>
      <c r="AL242" s="8">
        <v>0.38799171590249998</v>
      </c>
      <c r="AM242" s="8">
        <v>0.35838301278759999</v>
      </c>
      <c r="AN242" s="8">
        <v>0.30449329987000001</v>
      </c>
      <c r="AO242" s="8">
        <v>0.32899571403689998</v>
      </c>
      <c r="AP242" s="8">
        <v>0.37310188841910003</v>
      </c>
      <c r="AQ242" s="8">
        <v>0.36485426636239998</v>
      </c>
      <c r="AR242" s="8">
        <v>0.37751660660269998</v>
      </c>
      <c r="AS242" s="8">
        <v>0.3844387867613</v>
      </c>
      <c r="AT242" s="8">
        <v>0.40497170767840002</v>
      </c>
      <c r="AU242" s="7">
        <v>0.35865297124709999</v>
      </c>
      <c r="AV242" s="6">
        <v>0.46600120173850001</v>
      </c>
      <c r="AW242" s="8">
        <v>0.37229992526040001</v>
      </c>
      <c r="AX242" s="8">
        <v>0.36647103939179998</v>
      </c>
      <c r="AY242" s="6">
        <v>0.40836770285770002</v>
      </c>
      <c r="AZ242" s="7">
        <v>0.35053684171220001</v>
      </c>
    </row>
    <row r="243" spans="1:52" ht="15" x14ac:dyDescent="0.25">
      <c r="A243" s="99"/>
      <c r="B243" s="4">
        <v>490.10456400129999</v>
      </c>
      <c r="C243" s="11">
        <v>256.68947665299999</v>
      </c>
      <c r="D243" s="11">
        <v>233.41508734830001</v>
      </c>
      <c r="E243" s="11">
        <v>220.03807963649999</v>
      </c>
      <c r="F243" s="11">
        <v>270.06648436479998</v>
      </c>
      <c r="G243" s="11">
        <v>79.695756482289994</v>
      </c>
      <c r="H243" s="11">
        <v>140.34232315419999</v>
      </c>
      <c r="I243" s="11">
        <v>160.9181303309</v>
      </c>
      <c r="J243" s="11">
        <v>109.14835403390001</v>
      </c>
      <c r="K243" s="11">
        <v>38.743633435749999</v>
      </c>
      <c r="L243" s="11">
        <v>40.952123046540002</v>
      </c>
      <c r="M243" s="11">
        <v>78.994954000769994</v>
      </c>
      <c r="N243" s="11">
        <v>61.347369153400003</v>
      </c>
      <c r="O243" s="11">
        <v>82.040770821300001</v>
      </c>
      <c r="P243" s="11">
        <v>78.877359509629997</v>
      </c>
      <c r="Q243" s="11">
        <v>56.91011839518</v>
      </c>
      <c r="R243" s="11">
        <v>52.238235638699997</v>
      </c>
      <c r="S243" s="11">
        <v>117.7385874365</v>
      </c>
      <c r="T243" s="11">
        <v>102.2994921999</v>
      </c>
      <c r="U243" s="11">
        <v>138.9508892165</v>
      </c>
      <c r="V243" s="11">
        <v>131.1155951483</v>
      </c>
      <c r="W243" s="11">
        <v>424.32865018159998</v>
      </c>
      <c r="X243" s="11">
        <v>32.443510929619997</v>
      </c>
      <c r="Y243" s="11">
        <v>22.016224984450002</v>
      </c>
      <c r="Z243" s="11"/>
      <c r="AA243" s="11">
        <v>450.92127904829999</v>
      </c>
      <c r="AB243" s="11">
        <v>39.183284952949997</v>
      </c>
      <c r="AC243" s="11">
        <v>334.26846474809997</v>
      </c>
      <c r="AD243" s="11">
        <v>76.920166503039994</v>
      </c>
      <c r="AE243" s="10">
        <v>58.0741587602</v>
      </c>
      <c r="AF243" s="11">
        <v>124.76698655840001</v>
      </c>
      <c r="AG243" s="11">
        <v>242.42558617180001</v>
      </c>
      <c r="AH243" s="11">
        <v>120.1552479228</v>
      </c>
      <c r="AI243" s="9">
        <v>289.04220399979999</v>
      </c>
      <c r="AJ243" s="10">
        <v>201.0623600015</v>
      </c>
      <c r="AK243" s="9">
        <v>158.00014127110001</v>
      </c>
      <c r="AL243" s="11">
        <v>131.04206272869999</v>
      </c>
      <c r="AM243" s="11">
        <v>105.4117802192</v>
      </c>
      <c r="AN243" s="11">
        <v>54.982754731710003</v>
      </c>
      <c r="AO243" s="11">
        <v>40.66782505055</v>
      </c>
      <c r="AP243" s="11">
        <v>382.10432480899999</v>
      </c>
      <c r="AQ243" s="11">
        <v>88.932434610239994</v>
      </c>
      <c r="AR243" s="11">
        <v>351.44464139079997</v>
      </c>
      <c r="AS243" s="11">
        <v>110.5551921652</v>
      </c>
      <c r="AT243" s="11">
        <v>45.070933162190002</v>
      </c>
      <c r="AU243" s="10">
        <v>399.21035325669999</v>
      </c>
      <c r="AV243" s="9">
        <v>72.402723851849998</v>
      </c>
      <c r="AW243" s="11">
        <v>431.89114581619998</v>
      </c>
      <c r="AX243" s="11">
        <v>39.721931292320001</v>
      </c>
      <c r="AY243" s="9">
        <v>210.69359437329999</v>
      </c>
      <c r="AZ243" s="10">
        <v>278.10409049819998</v>
      </c>
    </row>
    <row r="244" spans="1:52" ht="15" x14ac:dyDescent="0.25">
      <c r="A244" s="99"/>
      <c r="B244" s="3" t="s">
        <v>234</v>
      </c>
      <c r="C244" s="12" t="s">
        <v>231</v>
      </c>
      <c r="D244" s="12" t="s">
        <v>231</v>
      </c>
      <c r="E244" s="12" t="s">
        <v>231</v>
      </c>
      <c r="F244" s="12" t="s">
        <v>231</v>
      </c>
      <c r="G244" s="12" t="s">
        <v>231</v>
      </c>
      <c r="H244" s="12" t="s">
        <v>231</v>
      </c>
      <c r="I244" s="12" t="s">
        <v>231</v>
      </c>
      <c r="J244" s="12" t="s">
        <v>231</v>
      </c>
      <c r="K244" s="12" t="s">
        <v>231</v>
      </c>
      <c r="L244" s="12" t="s">
        <v>231</v>
      </c>
      <c r="M244" s="12" t="s">
        <v>231</v>
      </c>
      <c r="N244" s="12" t="s">
        <v>231</v>
      </c>
      <c r="O244" s="12" t="s">
        <v>231</v>
      </c>
      <c r="P244" s="12" t="s">
        <v>231</v>
      </c>
      <c r="Q244" s="12" t="s">
        <v>231</v>
      </c>
      <c r="R244" s="12" t="s">
        <v>231</v>
      </c>
      <c r="S244" s="12" t="s">
        <v>231</v>
      </c>
      <c r="T244" s="12" t="s">
        <v>231</v>
      </c>
      <c r="U244" s="12" t="s">
        <v>231</v>
      </c>
      <c r="V244" s="12" t="s">
        <v>231</v>
      </c>
      <c r="W244" s="12" t="s">
        <v>231</v>
      </c>
      <c r="X244" s="12" t="s">
        <v>231</v>
      </c>
      <c r="Y244" s="12" t="s">
        <v>231</v>
      </c>
      <c r="Z244" s="12"/>
      <c r="AA244" s="12" t="s">
        <v>231</v>
      </c>
      <c r="AB244" s="12" t="s">
        <v>231</v>
      </c>
      <c r="AC244" s="12" t="s">
        <v>252</v>
      </c>
      <c r="AD244" s="12" t="s">
        <v>231</v>
      </c>
      <c r="AE244" s="12" t="s">
        <v>231</v>
      </c>
      <c r="AF244" s="12" t="s">
        <v>231</v>
      </c>
      <c r="AG244" s="12" t="s">
        <v>231</v>
      </c>
      <c r="AH244" s="12" t="s">
        <v>231</v>
      </c>
      <c r="AI244" s="12" t="s">
        <v>251</v>
      </c>
      <c r="AJ244" s="12" t="s">
        <v>231</v>
      </c>
      <c r="AK244" s="12" t="s">
        <v>235</v>
      </c>
      <c r="AL244" s="12" t="s">
        <v>231</v>
      </c>
      <c r="AM244" s="12" t="s">
        <v>231</v>
      </c>
      <c r="AN244" s="12" t="s">
        <v>231</v>
      </c>
      <c r="AO244" s="12" t="s">
        <v>231</v>
      </c>
      <c r="AP244" s="12" t="s">
        <v>231</v>
      </c>
      <c r="AQ244" s="12" t="s">
        <v>231</v>
      </c>
      <c r="AR244" s="12" t="s">
        <v>231</v>
      </c>
      <c r="AS244" s="12" t="s">
        <v>234</v>
      </c>
      <c r="AT244" s="12" t="s">
        <v>231</v>
      </c>
      <c r="AU244" s="12" t="s">
        <v>231</v>
      </c>
      <c r="AV244" s="12" t="s">
        <v>243</v>
      </c>
      <c r="AW244" s="12" t="s">
        <v>231</v>
      </c>
      <c r="AX244" s="12" t="s">
        <v>231</v>
      </c>
      <c r="AY244" s="12" t="s">
        <v>251</v>
      </c>
      <c r="AZ244" s="12" t="s">
        <v>231</v>
      </c>
    </row>
    <row r="245" spans="1:52" ht="15" x14ac:dyDescent="0.25">
      <c r="A245" s="100" t="s">
        <v>909</v>
      </c>
      <c r="B245" s="5">
        <v>0.33890032804280001</v>
      </c>
      <c r="C245" s="13">
        <v>0.31022181401069998</v>
      </c>
      <c r="D245" s="14">
        <v>0.3686760600506</v>
      </c>
      <c r="E245" s="13">
        <v>0.3014353705492</v>
      </c>
      <c r="F245" s="14">
        <v>0.37140203938209998</v>
      </c>
      <c r="G245" s="13">
        <v>0.26230683948939998</v>
      </c>
      <c r="H245" s="15">
        <v>0.32372064214599999</v>
      </c>
      <c r="I245" s="15">
        <v>0.34649192673770002</v>
      </c>
      <c r="J245" s="14">
        <v>0.4087255730348</v>
      </c>
      <c r="K245" s="15">
        <v>0.25656380641530002</v>
      </c>
      <c r="L245" s="15">
        <v>0.26845269840730002</v>
      </c>
      <c r="M245" s="13">
        <v>0.27160980833449999</v>
      </c>
      <c r="N245" s="15">
        <v>0.37725437216259999</v>
      </c>
      <c r="O245" s="15">
        <v>0.31565771710469998</v>
      </c>
      <c r="P245" s="15">
        <v>0.37705129131249998</v>
      </c>
      <c r="Q245" s="15">
        <v>0.39559420150969998</v>
      </c>
      <c r="R245" s="14">
        <v>0.42321125014729999</v>
      </c>
      <c r="S245" s="13">
        <v>0.26608049581319998</v>
      </c>
      <c r="T245" s="15">
        <v>0.33829787643140002</v>
      </c>
      <c r="U245" s="15">
        <v>0.34866350349289998</v>
      </c>
      <c r="V245" s="14">
        <v>0.39492440887039998</v>
      </c>
      <c r="W245" s="15">
        <v>0.3437188105706</v>
      </c>
      <c r="X245" s="15">
        <v>0.30307061689800002</v>
      </c>
      <c r="Y245" s="15">
        <v>0.31938672495339998</v>
      </c>
      <c r="Z245" s="15"/>
      <c r="AA245" s="15">
        <v>0.33574790164649998</v>
      </c>
      <c r="AB245" s="15">
        <v>0.36664435981560001</v>
      </c>
      <c r="AC245" s="15">
        <v>0.33635876462870001</v>
      </c>
      <c r="AD245" s="15">
        <v>0.29112417884190001</v>
      </c>
      <c r="AE245" s="14">
        <v>0.41826139937360002</v>
      </c>
      <c r="AF245" s="13">
        <v>0.28732471848520003</v>
      </c>
      <c r="AG245" s="15">
        <v>0.35322608703300001</v>
      </c>
      <c r="AH245" s="15">
        <v>0.36028060476809998</v>
      </c>
      <c r="AI245" s="15">
        <v>0.3302831001605</v>
      </c>
      <c r="AJ245" s="15">
        <v>0.349197222187</v>
      </c>
      <c r="AK245" s="15">
        <v>0.30055784479870001</v>
      </c>
      <c r="AL245" s="15">
        <v>0.36348032919029999</v>
      </c>
      <c r="AM245" s="15">
        <v>0.32698859525480001</v>
      </c>
      <c r="AN245" s="15">
        <v>0.36090156959980002</v>
      </c>
      <c r="AO245" s="15">
        <v>0.38494447613779997</v>
      </c>
      <c r="AP245" s="15">
        <v>0.34780529946849997</v>
      </c>
      <c r="AQ245" s="15">
        <v>0.31013045760070002</v>
      </c>
      <c r="AR245" s="15">
        <v>0.3304581663292</v>
      </c>
      <c r="AS245" s="15">
        <v>0.36424503249099999</v>
      </c>
      <c r="AT245" s="15">
        <v>0.371494455886</v>
      </c>
      <c r="AU245" s="15">
        <v>0.34746943768040001</v>
      </c>
      <c r="AV245" s="15">
        <v>0.28981630079830001</v>
      </c>
      <c r="AW245" s="15">
        <v>0.34181736941379998</v>
      </c>
      <c r="AX245" s="15">
        <v>0.3253195871731</v>
      </c>
      <c r="AY245" s="15">
        <v>0.30969217377410002</v>
      </c>
      <c r="AZ245" s="15">
        <v>0.35786445087160001</v>
      </c>
    </row>
    <row r="246" spans="1:52" ht="15" x14ac:dyDescent="0.25">
      <c r="A246" s="100"/>
      <c r="B246" s="4">
        <v>445.06194645160002</v>
      </c>
      <c r="C246" s="16">
        <v>207.52345562229999</v>
      </c>
      <c r="D246" s="17">
        <v>237.5384908293</v>
      </c>
      <c r="E246" s="16">
        <v>183.88983221289999</v>
      </c>
      <c r="F246" s="17">
        <v>261.17211423869998</v>
      </c>
      <c r="G246" s="16">
        <v>58.06642148505</v>
      </c>
      <c r="H246" s="18">
        <v>125.8234107278</v>
      </c>
      <c r="I246" s="18">
        <v>146.12790157949999</v>
      </c>
      <c r="J246" s="17">
        <v>115.0442126592</v>
      </c>
      <c r="K246" s="18">
        <v>29.3597290029</v>
      </c>
      <c r="L246" s="18">
        <v>28.70669248215</v>
      </c>
      <c r="M246" s="16">
        <v>53.495451753330002</v>
      </c>
      <c r="N246" s="18">
        <v>72.327958974520001</v>
      </c>
      <c r="O246" s="18">
        <v>66.264029376980005</v>
      </c>
      <c r="P246" s="18">
        <v>79.863872202500005</v>
      </c>
      <c r="Q246" s="18">
        <v>58.404245489079997</v>
      </c>
      <c r="R246" s="17">
        <v>56.6399671701</v>
      </c>
      <c r="S246" s="16">
        <v>82.855180756229998</v>
      </c>
      <c r="T246" s="18">
        <v>101.0346514567</v>
      </c>
      <c r="U246" s="18">
        <v>124.66827486610001</v>
      </c>
      <c r="V246" s="17">
        <v>136.5038393726</v>
      </c>
      <c r="W246" s="18">
        <v>387.36738737399997</v>
      </c>
      <c r="X246" s="18">
        <v>28.930700085000002</v>
      </c>
      <c r="Y246" s="18">
        <v>18.033382658490002</v>
      </c>
      <c r="Z246" s="18"/>
      <c r="AA246" s="18">
        <v>395.9338721872</v>
      </c>
      <c r="AB246" s="18">
        <v>49.128074264369999</v>
      </c>
      <c r="AC246" s="18">
        <v>287.98217962220002</v>
      </c>
      <c r="AD246" s="18">
        <v>62.778558088090001</v>
      </c>
      <c r="AE246" s="17">
        <v>80.840440089370006</v>
      </c>
      <c r="AF246" s="16">
        <v>91.271094150409994</v>
      </c>
      <c r="AG246" s="18">
        <v>235.11485701449999</v>
      </c>
      <c r="AH246" s="18">
        <v>117.44706866129999</v>
      </c>
      <c r="AI246" s="18">
        <v>236.13202286340001</v>
      </c>
      <c r="AJ246" s="18">
        <v>208.92992358820001</v>
      </c>
      <c r="AK246" s="18">
        <v>113.36854584530001</v>
      </c>
      <c r="AL246" s="18">
        <v>122.76347701810001</v>
      </c>
      <c r="AM246" s="18">
        <v>96.177688973290003</v>
      </c>
      <c r="AN246" s="18">
        <v>65.168470019099999</v>
      </c>
      <c r="AO246" s="18">
        <v>47.583764595769999</v>
      </c>
      <c r="AP246" s="18">
        <v>356.19736389309998</v>
      </c>
      <c r="AQ246" s="18">
        <v>75.593625137499998</v>
      </c>
      <c r="AR246" s="18">
        <v>307.63614031549997</v>
      </c>
      <c r="AS246" s="18">
        <v>104.7479623519</v>
      </c>
      <c r="AT246" s="18">
        <v>41.345114915179998</v>
      </c>
      <c r="AU246" s="18">
        <v>386.76215752500002</v>
      </c>
      <c r="AV246" s="18">
        <v>45.028831505550002</v>
      </c>
      <c r="AW246" s="18">
        <v>396.52947884090003</v>
      </c>
      <c r="AX246" s="18">
        <v>35.261510189680003</v>
      </c>
      <c r="AY246" s="18">
        <v>159.7828544841</v>
      </c>
      <c r="AZ246" s="18">
        <v>283.91756810829997</v>
      </c>
    </row>
    <row r="247" spans="1:52" ht="15" x14ac:dyDescent="0.25">
      <c r="A247" s="100"/>
      <c r="B247" s="3" t="s">
        <v>234</v>
      </c>
      <c r="C247" s="21" t="s">
        <v>231</v>
      </c>
      <c r="D247" s="21" t="s">
        <v>243</v>
      </c>
      <c r="E247" s="21" t="s">
        <v>231</v>
      </c>
      <c r="F247" s="21" t="s">
        <v>243</v>
      </c>
      <c r="G247" s="21" t="s">
        <v>231</v>
      </c>
      <c r="H247" s="21" t="s">
        <v>231</v>
      </c>
      <c r="I247" s="21" t="s">
        <v>243</v>
      </c>
      <c r="J247" s="21" t="s">
        <v>285</v>
      </c>
      <c r="K247" s="21" t="s">
        <v>231</v>
      </c>
      <c r="L247" s="21" t="s">
        <v>231</v>
      </c>
      <c r="M247" s="21" t="s">
        <v>231</v>
      </c>
      <c r="N247" s="21" t="s">
        <v>337</v>
      </c>
      <c r="O247" s="21" t="s">
        <v>231</v>
      </c>
      <c r="P247" s="21" t="s">
        <v>337</v>
      </c>
      <c r="Q247" s="21" t="s">
        <v>270</v>
      </c>
      <c r="R247" s="21" t="s">
        <v>581</v>
      </c>
      <c r="S247" s="21" t="s">
        <v>231</v>
      </c>
      <c r="T247" s="21" t="s">
        <v>231</v>
      </c>
      <c r="U247" s="21" t="s">
        <v>243</v>
      </c>
      <c r="V247" s="21" t="s">
        <v>225</v>
      </c>
      <c r="W247" s="21" t="s">
        <v>231</v>
      </c>
      <c r="X247" s="21" t="s">
        <v>231</v>
      </c>
      <c r="Y247" s="21" t="s">
        <v>231</v>
      </c>
      <c r="Z247" s="21"/>
      <c r="AA247" s="21" t="s">
        <v>231</v>
      </c>
      <c r="AB247" s="21" t="s">
        <v>231</v>
      </c>
      <c r="AC247" s="21" t="s">
        <v>231</v>
      </c>
      <c r="AD247" s="21" t="s">
        <v>231</v>
      </c>
      <c r="AE247" s="21" t="s">
        <v>285</v>
      </c>
      <c r="AF247" s="21" t="s">
        <v>231</v>
      </c>
      <c r="AG247" s="21" t="s">
        <v>243</v>
      </c>
      <c r="AH247" s="21" t="s">
        <v>231</v>
      </c>
      <c r="AI247" s="21" t="s">
        <v>231</v>
      </c>
      <c r="AJ247" s="21" t="s">
        <v>231</v>
      </c>
      <c r="AK247" s="21" t="s">
        <v>231</v>
      </c>
      <c r="AL247" s="21" t="s">
        <v>231</v>
      </c>
      <c r="AM247" s="21" t="s">
        <v>231</v>
      </c>
      <c r="AN247" s="21" t="s">
        <v>231</v>
      </c>
      <c r="AO247" s="21" t="s">
        <v>231</v>
      </c>
      <c r="AP247" s="21" t="s">
        <v>231</v>
      </c>
      <c r="AQ247" s="21" t="s">
        <v>231</v>
      </c>
      <c r="AR247" s="21" t="s">
        <v>231</v>
      </c>
      <c r="AS247" s="21" t="s">
        <v>234</v>
      </c>
      <c r="AT247" s="21" t="s">
        <v>231</v>
      </c>
      <c r="AU247" s="21" t="s">
        <v>231</v>
      </c>
      <c r="AV247" s="21" t="s">
        <v>231</v>
      </c>
      <c r="AW247" s="21" t="s">
        <v>231</v>
      </c>
      <c r="AX247" s="21" t="s">
        <v>231</v>
      </c>
      <c r="AY247" s="21" t="s">
        <v>231</v>
      </c>
      <c r="AZ247" s="21" t="s">
        <v>231</v>
      </c>
    </row>
    <row r="248" spans="1:52" ht="15" x14ac:dyDescent="0.25">
      <c r="A248" s="99" t="s">
        <v>910</v>
      </c>
      <c r="B248" s="5">
        <v>0.29888742492589998</v>
      </c>
      <c r="C248" s="8">
        <v>0.31094376942000002</v>
      </c>
      <c r="D248" s="8">
        <v>0.28636981392799998</v>
      </c>
      <c r="E248" s="8">
        <v>0.30184089946499998</v>
      </c>
      <c r="F248" s="8">
        <v>0.29632521791060001</v>
      </c>
      <c r="G248" s="8">
        <v>0.25203278661220002</v>
      </c>
      <c r="H248" s="8">
        <v>0.3302086222642</v>
      </c>
      <c r="I248" s="8">
        <v>0.31525243510989998</v>
      </c>
      <c r="J248" s="8">
        <v>0.2679660274815</v>
      </c>
      <c r="K248" s="7">
        <v>0.20673181733609999</v>
      </c>
      <c r="L248" s="8">
        <v>0.30051124084050002</v>
      </c>
      <c r="M248" s="8">
        <v>0.33985402877670001</v>
      </c>
      <c r="N248" s="8">
        <v>0.3202998460966</v>
      </c>
      <c r="O248" s="8">
        <v>0.34416614171940002</v>
      </c>
      <c r="P248" s="8">
        <v>0.28659645488520002</v>
      </c>
      <c r="Q248" s="8">
        <v>0.30591245662049998</v>
      </c>
      <c r="R248" s="8">
        <v>0.22610598879220001</v>
      </c>
      <c r="S248" s="8">
        <v>0.2909324405341</v>
      </c>
      <c r="T248" s="8">
        <v>0.31321452571890002</v>
      </c>
      <c r="U248" s="8">
        <v>0.32837118941030002</v>
      </c>
      <c r="V248" s="8">
        <v>0.26317457066119998</v>
      </c>
      <c r="W248" s="8">
        <v>0.2904600582779</v>
      </c>
      <c r="X248" s="8">
        <v>0.37442614819559999</v>
      </c>
      <c r="Y248" s="8">
        <v>0.30936142470790001</v>
      </c>
      <c r="Z248" s="8"/>
      <c r="AA248" s="8">
        <v>0.29533319463949997</v>
      </c>
      <c r="AB248" s="8">
        <v>0.33016767245520001</v>
      </c>
      <c r="AC248" s="8">
        <v>0.30671335619279999</v>
      </c>
      <c r="AD248" s="8">
        <v>0.29449118713139999</v>
      </c>
      <c r="AE248" s="8">
        <v>0.27341962471969999</v>
      </c>
      <c r="AF248" s="8">
        <v>0.29337830772149998</v>
      </c>
      <c r="AG248" s="6">
        <v>0.33027060228479999</v>
      </c>
      <c r="AH248" s="7">
        <v>0.23797412207070001</v>
      </c>
      <c r="AI248" s="8">
        <v>0.30150729933659998</v>
      </c>
      <c r="AJ248" s="8">
        <v>0.29575688574940001</v>
      </c>
      <c r="AK248" s="8">
        <v>0.31033046707799999</v>
      </c>
      <c r="AL248" s="8">
        <v>0.29165356665320002</v>
      </c>
      <c r="AM248" s="8">
        <v>0.30444493065479999</v>
      </c>
      <c r="AN248" s="8">
        <v>0.31479454349050001</v>
      </c>
      <c r="AO248" s="8">
        <v>0.24727386910560001</v>
      </c>
      <c r="AP248" s="8">
        <v>0.29172113726080001</v>
      </c>
      <c r="AQ248" s="8">
        <v>0.3374366750144</v>
      </c>
      <c r="AR248" s="8">
        <v>0.30986208992460001</v>
      </c>
      <c r="AS248" s="7">
        <v>0.25214736815060002</v>
      </c>
      <c r="AT248" s="8">
        <v>0.2655096299925</v>
      </c>
      <c r="AU248" s="8">
        <v>0.30483850957940001</v>
      </c>
      <c r="AV248" s="8">
        <v>0.27209407744370001</v>
      </c>
      <c r="AW248" s="8">
        <v>0.30601233664939997</v>
      </c>
      <c r="AX248" s="8">
        <v>0.24533854343450001</v>
      </c>
      <c r="AY248" s="8">
        <v>0.28979574354100002</v>
      </c>
      <c r="AZ248" s="8">
        <v>0.30628654542479999</v>
      </c>
    </row>
    <row r="249" spans="1:52" ht="15" x14ac:dyDescent="0.25">
      <c r="A249" s="99"/>
      <c r="B249" s="4">
        <v>392.51487266369998</v>
      </c>
      <c r="C249" s="11">
        <v>208.00640902719999</v>
      </c>
      <c r="D249" s="11">
        <v>184.5084636366</v>
      </c>
      <c r="E249" s="11">
        <v>184.1372240307</v>
      </c>
      <c r="F249" s="11">
        <v>208.37764863300001</v>
      </c>
      <c r="G249" s="11">
        <v>55.79207177352</v>
      </c>
      <c r="H249" s="11">
        <v>128.3451522572</v>
      </c>
      <c r="I249" s="11">
        <v>132.9531029602</v>
      </c>
      <c r="J249" s="11">
        <v>75.424545672839997</v>
      </c>
      <c r="K249" s="10">
        <v>23.657234502670001</v>
      </c>
      <c r="L249" s="11">
        <v>32.134837270849999</v>
      </c>
      <c r="M249" s="11">
        <v>66.936628360659995</v>
      </c>
      <c r="N249" s="11">
        <v>61.408523896529999</v>
      </c>
      <c r="O249" s="11">
        <v>72.248622763409998</v>
      </c>
      <c r="P249" s="11">
        <v>60.70448019677</v>
      </c>
      <c r="Q249" s="11">
        <v>45.163923400409999</v>
      </c>
      <c r="R249" s="11">
        <v>30.260622272429998</v>
      </c>
      <c r="S249" s="11">
        <v>90.593862863330003</v>
      </c>
      <c r="T249" s="11">
        <v>93.543361167379999</v>
      </c>
      <c r="U249" s="11">
        <v>117.4125461638</v>
      </c>
      <c r="V249" s="11">
        <v>90.965102469200005</v>
      </c>
      <c r="W249" s="11">
        <v>327.34534873080003</v>
      </c>
      <c r="X249" s="11">
        <v>35.742199980659997</v>
      </c>
      <c r="Y249" s="11">
        <v>17.467328838869999</v>
      </c>
      <c r="Z249" s="11"/>
      <c r="AA249" s="11">
        <v>348.27444867290001</v>
      </c>
      <c r="AB249" s="11">
        <v>44.240423990789999</v>
      </c>
      <c r="AC249" s="11">
        <v>262.60050316550002</v>
      </c>
      <c r="AD249" s="11">
        <v>63.504626002919998</v>
      </c>
      <c r="AE249" s="11">
        <v>52.84581083626</v>
      </c>
      <c r="AF249" s="11">
        <v>93.194067280059997</v>
      </c>
      <c r="AG249" s="9">
        <v>219.8351941798</v>
      </c>
      <c r="AH249" s="10">
        <v>77.576651877870006</v>
      </c>
      <c r="AI249" s="11">
        <v>215.55910207279999</v>
      </c>
      <c r="AJ249" s="11">
        <v>176.95577059089999</v>
      </c>
      <c r="AK249" s="11">
        <v>117.0547180616</v>
      </c>
      <c r="AL249" s="11">
        <v>98.504384011189998</v>
      </c>
      <c r="AM249" s="11">
        <v>89.546884126639995</v>
      </c>
      <c r="AN249" s="11">
        <v>56.842863810159997</v>
      </c>
      <c r="AO249" s="11">
        <v>30.566022654120001</v>
      </c>
      <c r="AP249" s="11">
        <v>298.75996784109998</v>
      </c>
      <c r="AQ249" s="11">
        <v>82.249456296640005</v>
      </c>
      <c r="AR249" s="11">
        <v>288.46246541089999</v>
      </c>
      <c r="AS249" s="10">
        <v>72.511415860740001</v>
      </c>
      <c r="AT249" s="11">
        <v>29.549636580569999</v>
      </c>
      <c r="AU249" s="11">
        <v>339.31041661889998</v>
      </c>
      <c r="AV249" s="11">
        <v>42.275325208140003</v>
      </c>
      <c r="AW249" s="11">
        <v>354.99340650409999</v>
      </c>
      <c r="AX249" s="11">
        <v>26.592335322970001</v>
      </c>
      <c r="AY249" s="11">
        <v>149.51747264400001</v>
      </c>
      <c r="AZ249" s="11">
        <v>242.9974000197</v>
      </c>
    </row>
    <row r="250" spans="1:52" ht="15" x14ac:dyDescent="0.25">
      <c r="A250" s="99"/>
      <c r="B250" s="3" t="s">
        <v>234</v>
      </c>
      <c r="C250" s="12" t="s">
        <v>231</v>
      </c>
      <c r="D250" s="12" t="s">
        <v>231</v>
      </c>
      <c r="E250" s="12" t="s">
        <v>231</v>
      </c>
      <c r="F250" s="12" t="s">
        <v>231</v>
      </c>
      <c r="G250" s="12" t="s">
        <v>231</v>
      </c>
      <c r="H250" s="12" t="s">
        <v>231</v>
      </c>
      <c r="I250" s="12" t="s">
        <v>231</v>
      </c>
      <c r="J250" s="12" t="s">
        <v>231</v>
      </c>
      <c r="K250" s="12" t="s">
        <v>231</v>
      </c>
      <c r="L250" s="12" t="s">
        <v>231</v>
      </c>
      <c r="M250" s="12" t="s">
        <v>911</v>
      </c>
      <c r="N250" s="12" t="s">
        <v>243</v>
      </c>
      <c r="O250" s="12" t="s">
        <v>911</v>
      </c>
      <c r="P250" s="12" t="s">
        <v>231</v>
      </c>
      <c r="Q250" s="12" t="s">
        <v>231</v>
      </c>
      <c r="R250" s="12" t="s">
        <v>231</v>
      </c>
      <c r="S250" s="12" t="s">
        <v>231</v>
      </c>
      <c r="T250" s="12" t="s">
        <v>231</v>
      </c>
      <c r="U250" s="12" t="s">
        <v>231</v>
      </c>
      <c r="V250" s="12" t="s">
        <v>231</v>
      </c>
      <c r="W250" s="12" t="s">
        <v>231</v>
      </c>
      <c r="X250" s="12" t="s">
        <v>243</v>
      </c>
      <c r="Y250" s="12" t="s">
        <v>231</v>
      </c>
      <c r="Z250" s="12"/>
      <c r="AA250" s="12" t="s">
        <v>231</v>
      </c>
      <c r="AB250" s="12" t="s">
        <v>231</v>
      </c>
      <c r="AC250" s="12" t="s">
        <v>231</v>
      </c>
      <c r="AD250" s="12" t="s">
        <v>231</v>
      </c>
      <c r="AE250" s="12" t="s">
        <v>231</v>
      </c>
      <c r="AF250" s="12" t="s">
        <v>231</v>
      </c>
      <c r="AG250" s="12" t="s">
        <v>252</v>
      </c>
      <c r="AH250" s="12" t="s">
        <v>231</v>
      </c>
      <c r="AI250" s="12" t="s">
        <v>231</v>
      </c>
      <c r="AJ250" s="12" t="s">
        <v>231</v>
      </c>
      <c r="AK250" s="12" t="s">
        <v>231</v>
      </c>
      <c r="AL250" s="12" t="s">
        <v>231</v>
      </c>
      <c r="AM250" s="12" t="s">
        <v>231</v>
      </c>
      <c r="AN250" s="12" t="s">
        <v>231</v>
      </c>
      <c r="AO250" s="12" t="s">
        <v>231</v>
      </c>
      <c r="AP250" s="12" t="s">
        <v>231</v>
      </c>
      <c r="AQ250" s="12" t="s">
        <v>231</v>
      </c>
      <c r="AR250" s="12" t="s">
        <v>231</v>
      </c>
      <c r="AS250" s="12" t="s">
        <v>234</v>
      </c>
      <c r="AT250" s="12" t="s">
        <v>231</v>
      </c>
      <c r="AU250" s="12" t="s">
        <v>231</v>
      </c>
      <c r="AV250" s="12" t="s">
        <v>231</v>
      </c>
      <c r="AW250" s="12" t="s">
        <v>231</v>
      </c>
      <c r="AX250" s="12" t="s">
        <v>231</v>
      </c>
      <c r="AY250" s="12" t="s">
        <v>231</v>
      </c>
      <c r="AZ250" s="12" t="s">
        <v>231</v>
      </c>
    </row>
    <row r="251" spans="1:52" ht="15" x14ac:dyDescent="0.25">
      <c r="A251" s="100" t="s">
        <v>913</v>
      </c>
      <c r="B251" s="5">
        <v>0.28327944415759998</v>
      </c>
      <c r="C251" s="15">
        <v>0.2680470101688</v>
      </c>
      <c r="D251" s="15">
        <v>0.299094659401</v>
      </c>
      <c r="E251" s="15">
        <v>0.29680345244700002</v>
      </c>
      <c r="F251" s="15">
        <v>0.2715470562683</v>
      </c>
      <c r="G251" s="15">
        <v>0.33737827483220001</v>
      </c>
      <c r="H251" s="15">
        <v>0.27369445979250001</v>
      </c>
      <c r="I251" s="15">
        <v>0.3107578357527</v>
      </c>
      <c r="J251" s="13">
        <v>0.21279642480659999</v>
      </c>
      <c r="K251" s="15">
        <v>0.3379732640425</v>
      </c>
      <c r="L251" s="15">
        <v>0.33674155209410001</v>
      </c>
      <c r="M251" s="15">
        <v>0.24342757603660001</v>
      </c>
      <c r="N251" s="15">
        <v>0.3047877865525</v>
      </c>
      <c r="O251" s="15">
        <v>0.28996611842760001</v>
      </c>
      <c r="P251" s="15">
        <v>0.3313642231851</v>
      </c>
      <c r="Q251" s="15">
        <v>0.21552391157690001</v>
      </c>
      <c r="R251" s="13">
        <v>0.20978763835899999</v>
      </c>
      <c r="S251" s="15">
        <v>0.27817253083170002</v>
      </c>
      <c r="T251" s="15">
        <v>0.31622884888129998</v>
      </c>
      <c r="U251" s="15">
        <v>0.2592289200649</v>
      </c>
      <c r="V251" s="15">
        <v>0.2842898182736</v>
      </c>
      <c r="W251" s="15">
        <v>0.28097137634559999</v>
      </c>
      <c r="X251" s="15">
        <v>0.31720913172179999</v>
      </c>
      <c r="Y251" s="15">
        <v>0.30576307920969997</v>
      </c>
      <c r="Z251" s="15"/>
      <c r="AA251" s="15">
        <v>0.28200379680440002</v>
      </c>
      <c r="AB251" s="15">
        <v>0.29450622513500002</v>
      </c>
      <c r="AC251" s="15">
        <v>0.28293194102750002</v>
      </c>
      <c r="AD251" s="14">
        <v>0.34209947550690001</v>
      </c>
      <c r="AE251" s="13">
        <v>0.21975428480369999</v>
      </c>
      <c r="AF251" s="15">
        <v>0.295031869818</v>
      </c>
      <c r="AG251" s="15">
        <v>0.2837913093451</v>
      </c>
      <c r="AH251" s="15">
        <v>0.27044002745029999</v>
      </c>
      <c r="AI251" s="15">
        <v>0.2940236527192</v>
      </c>
      <c r="AJ251" s="15">
        <v>0.27044097919729998</v>
      </c>
      <c r="AK251" s="14">
        <v>0.3307064060555</v>
      </c>
      <c r="AL251" s="15">
        <v>0.25305627500860001</v>
      </c>
      <c r="AM251" s="15">
        <v>0.26526105737330002</v>
      </c>
      <c r="AN251" s="15">
        <v>0.32599498546920003</v>
      </c>
      <c r="AO251" s="13">
        <v>0.2016136847219</v>
      </c>
      <c r="AP251" s="15">
        <v>0.28662809839640002</v>
      </c>
      <c r="AQ251" s="15">
        <v>0.2685777136793</v>
      </c>
      <c r="AR251" s="15">
        <v>0.28742305609500002</v>
      </c>
      <c r="AS251" s="15">
        <v>0.30521791139120003</v>
      </c>
      <c r="AT251" s="15">
        <v>0.33289740707729998</v>
      </c>
      <c r="AU251" s="15">
        <v>0.2835323943129</v>
      </c>
      <c r="AV251" s="15">
        <v>0.27942493832490001</v>
      </c>
      <c r="AW251" s="15">
        <v>0.27972516634599998</v>
      </c>
      <c r="AX251" s="15">
        <v>0.31839200018320002</v>
      </c>
      <c r="AY251" s="15">
        <v>0.2882578752196</v>
      </c>
      <c r="AZ251" s="15">
        <v>0.28145087529879997</v>
      </c>
    </row>
    <row r="252" spans="1:52" ht="15" x14ac:dyDescent="0.25">
      <c r="A252" s="100"/>
      <c r="B252" s="4">
        <v>372.01764169019998</v>
      </c>
      <c r="C252" s="18">
        <v>179.3105426736</v>
      </c>
      <c r="D252" s="18">
        <v>192.70709901660001</v>
      </c>
      <c r="E252" s="18">
        <v>181.06414310720001</v>
      </c>
      <c r="F252" s="18">
        <v>190.953498583</v>
      </c>
      <c r="G252" s="18">
        <v>74.684858177699994</v>
      </c>
      <c r="H252" s="18">
        <v>106.3792849295</v>
      </c>
      <c r="I252" s="18">
        <v>131.0575714288</v>
      </c>
      <c r="J252" s="16">
        <v>59.895927154250003</v>
      </c>
      <c r="K252" s="18">
        <v>38.675772631969998</v>
      </c>
      <c r="L252" s="18">
        <v>36.009085545730002</v>
      </c>
      <c r="M252" s="18">
        <v>47.944763958060001</v>
      </c>
      <c r="N252" s="18">
        <v>58.434520971429997</v>
      </c>
      <c r="O252" s="18">
        <v>60.870754455350003</v>
      </c>
      <c r="P252" s="18">
        <v>70.186816973410004</v>
      </c>
      <c r="Q252" s="18">
        <v>31.819251628229999</v>
      </c>
      <c r="R252" s="16">
        <v>28.076675526020001</v>
      </c>
      <c r="S252" s="18">
        <v>86.620536590040004</v>
      </c>
      <c r="T252" s="18">
        <v>94.443606517150002</v>
      </c>
      <c r="U252" s="18">
        <v>92.690006083580002</v>
      </c>
      <c r="V252" s="18">
        <v>98.263492499430001</v>
      </c>
      <c r="W252" s="18">
        <v>316.65170667029997</v>
      </c>
      <c r="X252" s="18">
        <v>30.28034306987</v>
      </c>
      <c r="Y252" s="18">
        <v>17.26415714689</v>
      </c>
      <c r="Z252" s="18"/>
      <c r="AA252" s="18">
        <v>332.55563085490002</v>
      </c>
      <c r="AB252" s="18">
        <v>39.462010835320001</v>
      </c>
      <c r="AC252" s="18">
        <v>242.2394348837</v>
      </c>
      <c r="AD252" s="17">
        <v>73.770965642389996</v>
      </c>
      <c r="AE252" s="16">
        <v>42.473518047950002</v>
      </c>
      <c r="AF252" s="18">
        <v>93.719335076679997</v>
      </c>
      <c r="AG252" s="18">
        <v>188.89758024119999</v>
      </c>
      <c r="AH252" s="18">
        <v>88.160139769840001</v>
      </c>
      <c r="AI252" s="18">
        <v>210.20875682869999</v>
      </c>
      <c r="AJ252" s="18">
        <v>161.80888486149999</v>
      </c>
      <c r="AK252" s="17">
        <v>124.7403952519</v>
      </c>
      <c r="AL252" s="18">
        <v>85.468361576820001</v>
      </c>
      <c r="AM252" s="18">
        <v>78.021667553559993</v>
      </c>
      <c r="AN252" s="18">
        <v>58.865342316140001</v>
      </c>
      <c r="AO252" s="16">
        <v>24.92187499181</v>
      </c>
      <c r="AP252" s="18">
        <v>293.54404094040001</v>
      </c>
      <c r="AQ252" s="18">
        <v>65.465234099330004</v>
      </c>
      <c r="AR252" s="18">
        <v>267.57311098389999</v>
      </c>
      <c r="AS252" s="18">
        <v>87.773206055459994</v>
      </c>
      <c r="AT252" s="18">
        <v>37.04949382825</v>
      </c>
      <c r="AU252" s="18">
        <v>315.59495213370002</v>
      </c>
      <c r="AV252" s="18">
        <v>43.414322906000002</v>
      </c>
      <c r="AW252" s="18">
        <v>324.49864856210002</v>
      </c>
      <c r="AX252" s="18">
        <v>34.510626477590002</v>
      </c>
      <c r="AY252" s="18">
        <v>148.7240234999</v>
      </c>
      <c r="AZ252" s="18">
        <v>223.29361819030001</v>
      </c>
    </row>
    <row r="253" spans="1:52" ht="15" x14ac:dyDescent="0.25">
      <c r="A253" s="100"/>
      <c r="B253" s="3" t="s">
        <v>234</v>
      </c>
      <c r="C253" s="21" t="s">
        <v>231</v>
      </c>
      <c r="D253" s="21" t="s">
        <v>231</v>
      </c>
      <c r="E253" s="21" t="s">
        <v>231</v>
      </c>
      <c r="F253" s="21" t="s">
        <v>231</v>
      </c>
      <c r="G253" s="21" t="s">
        <v>235</v>
      </c>
      <c r="H253" s="21" t="s">
        <v>231</v>
      </c>
      <c r="I253" s="21" t="s">
        <v>235</v>
      </c>
      <c r="J253" s="21" t="s">
        <v>231</v>
      </c>
      <c r="K253" s="21" t="s">
        <v>264</v>
      </c>
      <c r="L253" s="21" t="s">
        <v>264</v>
      </c>
      <c r="M253" s="21" t="s">
        <v>231</v>
      </c>
      <c r="N253" s="21" t="s">
        <v>231</v>
      </c>
      <c r="O253" s="21" t="s">
        <v>231</v>
      </c>
      <c r="P253" s="21" t="s">
        <v>264</v>
      </c>
      <c r="Q253" s="21" t="s">
        <v>231</v>
      </c>
      <c r="R253" s="21" t="s">
        <v>231</v>
      </c>
      <c r="S253" s="21" t="s">
        <v>231</v>
      </c>
      <c r="T253" s="21" t="s">
        <v>231</v>
      </c>
      <c r="U253" s="21" t="s">
        <v>231</v>
      </c>
      <c r="V253" s="21" t="s">
        <v>231</v>
      </c>
      <c r="W253" s="21" t="s">
        <v>231</v>
      </c>
      <c r="X253" s="21" t="s">
        <v>231</v>
      </c>
      <c r="Y253" s="21" t="s">
        <v>231</v>
      </c>
      <c r="Z253" s="21"/>
      <c r="AA253" s="21" t="s">
        <v>231</v>
      </c>
      <c r="AB253" s="21" t="s">
        <v>231</v>
      </c>
      <c r="AC253" s="21" t="s">
        <v>231</v>
      </c>
      <c r="AD253" s="21" t="s">
        <v>252</v>
      </c>
      <c r="AE253" s="21" t="s">
        <v>231</v>
      </c>
      <c r="AF253" s="21" t="s">
        <v>231</v>
      </c>
      <c r="AG253" s="21" t="s">
        <v>231</v>
      </c>
      <c r="AH253" s="21" t="s">
        <v>231</v>
      </c>
      <c r="AI253" s="21" t="s">
        <v>231</v>
      </c>
      <c r="AJ253" s="21" t="s">
        <v>231</v>
      </c>
      <c r="AK253" s="21" t="s">
        <v>274</v>
      </c>
      <c r="AL253" s="21" t="s">
        <v>231</v>
      </c>
      <c r="AM253" s="21" t="s">
        <v>231</v>
      </c>
      <c r="AN253" s="21" t="s">
        <v>245</v>
      </c>
      <c r="AO253" s="21" t="s">
        <v>231</v>
      </c>
      <c r="AP253" s="21" t="s">
        <v>231</v>
      </c>
      <c r="AQ253" s="21" t="s">
        <v>231</v>
      </c>
      <c r="AR253" s="21" t="s">
        <v>231</v>
      </c>
      <c r="AS253" s="21" t="s">
        <v>234</v>
      </c>
      <c r="AT253" s="21" t="s">
        <v>231</v>
      </c>
      <c r="AU253" s="21" t="s">
        <v>231</v>
      </c>
      <c r="AV253" s="21" t="s">
        <v>231</v>
      </c>
      <c r="AW253" s="21" t="s">
        <v>231</v>
      </c>
      <c r="AX253" s="21" t="s">
        <v>231</v>
      </c>
      <c r="AY253" s="21" t="s">
        <v>231</v>
      </c>
      <c r="AZ253" s="21" t="s">
        <v>231</v>
      </c>
    </row>
    <row r="254" spans="1:52" ht="15" x14ac:dyDescent="0.25">
      <c r="A254" s="99" t="s">
        <v>914</v>
      </c>
      <c r="B254" s="5">
        <v>0.26807019837579998</v>
      </c>
      <c r="C254" s="6">
        <v>0.29414259652109997</v>
      </c>
      <c r="D254" s="7">
        <v>0.24100029025210001</v>
      </c>
      <c r="E254" s="6">
        <v>0.31685996632309998</v>
      </c>
      <c r="F254" s="7">
        <v>0.22574395379369999</v>
      </c>
      <c r="G254" s="6">
        <v>0.36867192971189999</v>
      </c>
      <c r="H254" s="8">
        <v>0.28735097007900001</v>
      </c>
      <c r="I254" s="8">
        <v>0.2464001150257</v>
      </c>
      <c r="J254" s="7">
        <v>0.19479423711079999</v>
      </c>
      <c r="K254" s="6">
        <v>0.45169767803630001</v>
      </c>
      <c r="L254" s="8">
        <v>0.2798226180035</v>
      </c>
      <c r="M254" s="6">
        <v>0.35758742408159999</v>
      </c>
      <c r="N254" s="8">
        <v>0.2151966963725</v>
      </c>
      <c r="O254" s="8">
        <v>0.23314512085149999</v>
      </c>
      <c r="P254" s="8">
        <v>0.25953695894759998</v>
      </c>
      <c r="Q254" s="7">
        <v>0.17411278943469999</v>
      </c>
      <c r="R254" s="8">
        <v>0.2176086683897</v>
      </c>
      <c r="S254" s="6">
        <v>0.39217235955969998</v>
      </c>
      <c r="T254" s="8">
        <v>0.23833604113859999</v>
      </c>
      <c r="U254" s="7">
        <v>0.20877066236440001</v>
      </c>
      <c r="V254" s="8">
        <v>0.24330234165030001</v>
      </c>
      <c r="W254" s="8">
        <v>0.2689216562972</v>
      </c>
      <c r="X254" s="8">
        <v>0.26419503237550002</v>
      </c>
      <c r="Y254" s="8">
        <v>0.29337951549340002</v>
      </c>
      <c r="Z254" s="8"/>
      <c r="AA254" s="8">
        <v>0.27599744795300002</v>
      </c>
      <c r="AB254" s="8">
        <v>0.19830366412719999</v>
      </c>
      <c r="AC254" s="6">
        <v>0.29165849332420002</v>
      </c>
      <c r="AD254" s="8">
        <v>0.26576676781559999</v>
      </c>
      <c r="AE254" s="7">
        <v>0.17472095796449999</v>
      </c>
      <c r="AF254" s="6">
        <v>0.35683210341650001</v>
      </c>
      <c r="AG254" s="8">
        <v>0.26132520064499998</v>
      </c>
      <c r="AH254" s="7">
        <v>0.1960612706223</v>
      </c>
      <c r="AI254" s="8">
        <v>0.29066414861310003</v>
      </c>
      <c r="AJ254" s="8">
        <v>0.2410722453136</v>
      </c>
      <c r="AK254" s="6">
        <v>0.34145583872860003</v>
      </c>
      <c r="AL254" s="8">
        <v>0.2339398800053</v>
      </c>
      <c r="AM254" s="8">
        <v>0.2566793511944</v>
      </c>
      <c r="AN254" s="8">
        <v>0.26196253883109999</v>
      </c>
      <c r="AO254" s="7">
        <v>0.17341918719489999</v>
      </c>
      <c r="AP254" s="8">
        <v>0.26401536428569999</v>
      </c>
      <c r="AQ254" s="8">
        <v>0.29250905380300002</v>
      </c>
      <c r="AR254" s="8">
        <v>0.27711547335530001</v>
      </c>
      <c r="AS254" s="8">
        <v>0.24604493202819999</v>
      </c>
      <c r="AT254" s="8">
        <v>0.20625032386610001</v>
      </c>
      <c r="AU254" s="8">
        <v>0.27161901276240003</v>
      </c>
      <c r="AV254" s="8">
        <v>0.25326446430220001</v>
      </c>
      <c r="AW254" s="8">
        <v>0.26210317105820002</v>
      </c>
      <c r="AX254" s="8">
        <v>0.34715357765819999</v>
      </c>
      <c r="AY254" s="6">
        <v>0.31963505237970002</v>
      </c>
      <c r="AZ254" s="7">
        <v>0.23261221441230001</v>
      </c>
    </row>
    <row r="255" spans="1:52" ht="15" x14ac:dyDescent="0.25">
      <c r="A255" s="99"/>
      <c r="B255" s="4">
        <v>352.04405072089997</v>
      </c>
      <c r="C255" s="9">
        <v>196.76723337600001</v>
      </c>
      <c r="D255" s="10">
        <v>155.27681734480001</v>
      </c>
      <c r="E255" s="9">
        <v>193.2995651306</v>
      </c>
      <c r="F255" s="10">
        <v>158.7444855903</v>
      </c>
      <c r="G255" s="9">
        <v>81.612281639439999</v>
      </c>
      <c r="H255" s="11">
        <v>111.6872834911</v>
      </c>
      <c r="I255" s="11">
        <v>103.915644144</v>
      </c>
      <c r="J255" s="10">
        <v>54.828841446269998</v>
      </c>
      <c r="K255" s="9">
        <v>51.689759376730002</v>
      </c>
      <c r="L255" s="11">
        <v>29.92252226271</v>
      </c>
      <c r="M255" s="9">
        <v>70.429344617010003</v>
      </c>
      <c r="N255" s="11">
        <v>41.257938874120001</v>
      </c>
      <c r="O255" s="11">
        <v>48.942681582150001</v>
      </c>
      <c r="P255" s="11">
        <v>54.972962561860001</v>
      </c>
      <c r="Q255" s="10">
        <v>25.705447800110001</v>
      </c>
      <c r="R255" s="11">
        <v>29.12339364616</v>
      </c>
      <c r="S255" s="9">
        <v>122.11910399369999</v>
      </c>
      <c r="T255" s="11">
        <v>71.180461136839995</v>
      </c>
      <c r="U255" s="10">
        <v>74.64812938227</v>
      </c>
      <c r="V255" s="11">
        <v>84.096356208009993</v>
      </c>
      <c r="W255" s="11">
        <v>303.07180231180001</v>
      </c>
      <c r="X255" s="11">
        <v>25.219690789680001</v>
      </c>
      <c r="Y255" s="11">
        <v>16.56494980443</v>
      </c>
      <c r="Z255" s="11"/>
      <c r="AA255" s="11">
        <v>325.4725874559</v>
      </c>
      <c r="AB255" s="11">
        <v>26.57146326494</v>
      </c>
      <c r="AC255" s="9">
        <v>249.71089635659999</v>
      </c>
      <c r="AD255" s="11">
        <v>57.310438925290001</v>
      </c>
      <c r="AE255" s="10">
        <v>33.769597567060003</v>
      </c>
      <c r="AF255" s="9">
        <v>113.35069491589999</v>
      </c>
      <c r="AG255" s="11">
        <v>173.94365659690001</v>
      </c>
      <c r="AH255" s="10">
        <v>63.913575162939999</v>
      </c>
      <c r="AI255" s="11">
        <v>207.80691882970001</v>
      </c>
      <c r="AJ255" s="11">
        <v>144.23713189119999</v>
      </c>
      <c r="AK255" s="9">
        <v>128.7950142608</v>
      </c>
      <c r="AL255" s="11">
        <v>79.011904568860004</v>
      </c>
      <c r="AM255" s="11">
        <v>75.497516314920006</v>
      </c>
      <c r="AN255" s="11">
        <v>47.30291939952</v>
      </c>
      <c r="AO255" s="10">
        <v>21.436696176720002</v>
      </c>
      <c r="AP255" s="11">
        <v>270.38569259740001</v>
      </c>
      <c r="AQ255" s="11">
        <v>71.298446252510004</v>
      </c>
      <c r="AR255" s="11">
        <v>257.97738815690002</v>
      </c>
      <c r="AS255" s="11">
        <v>70.756504490129998</v>
      </c>
      <c r="AT255" s="11">
        <v>22.954429619150002</v>
      </c>
      <c r="AU255" s="11">
        <v>302.33437536870002</v>
      </c>
      <c r="AV255" s="11">
        <v>39.349763481190003</v>
      </c>
      <c r="AW255" s="11">
        <v>304.05603436849998</v>
      </c>
      <c r="AX255" s="11">
        <v>37.62810448135</v>
      </c>
      <c r="AY255" s="9">
        <v>164.91279208</v>
      </c>
      <c r="AZ255" s="10">
        <v>184.54667421529999</v>
      </c>
    </row>
    <row r="256" spans="1:52" ht="15" x14ac:dyDescent="0.25">
      <c r="A256" s="99"/>
      <c r="B256" s="3" t="s">
        <v>234</v>
      </c>
      <c r="C256" s="12" t="s">
        <v>251</v>
      </c>
      <c r="D256" s="12" t="s">
        <v>231</v>
      </c>
      <c r="E256" s="12" t="s">
        <v>226</v>
      </c>
      <c r="F256" s="12" t="s">
        <v>231</v>
      </c>
      <c r="G256" s="12" t="s">
        <v>470</v>
      </c>
      <c r="H256" s="12" t="s">
        <v>235</v>
      </c>
      <c r="I256" s="12" t="s">
        <v>231</v>
      </c>
      <c r="J256" s="12" t="s">
        <v>231</v>
      </c>
      <c r="K256" s="12" t="s">
        <v>921</v>
      </c>
      <c r="L256" s="12" t="s">
        <v>231</v>
      </c>
      <c r="M256" s="12" t="s">
        <v>916</v>
      </c>
      <c r="N256" s="12" t="s">
        <v>231</v>
      </c>
      <c r="O256" s="12" t="s">
        <v>231</v>
      </c>
      <c r="P256" s="12" t="s">
        <v>231</v>
      </c>
      <c r="Q256" s="12" t="s">
        <v>231</v>
      </c>
      <c r="R256" s="12" t="s">
        <v>231</v>
      </c>
      <c r="S256" s="12" t="s">
        <v>259</v>
      </c>
      <c r="T256" s="12" t="s">
        <v>231</v>
      </c>
      <c r="U256" s="12" t="s">
        <v>231</v>
      </c>
      <c r="V256" s="12" t="s">
        <v>231</v>
      </c>
      <c r="W256" s="12" t="s">
        <v>231</v>
      </c>
      <c r="X256" s="12" t="s">
        <v>231</v>
      </c>
      <c r="Y256" s="12" t="s">
        <v>231</v>
      </c>
      <c r="Z256" s="12"/>
      <c r="AA256" s="12" t="s">
        <v>231</v>
      </c>
      <c r="AB256" s="12" t="s">
        <v>231</v>
      </c>
      <c r="AC256" s="12" t="s">
        <v>252</v>
      </c>
      <c r="AD256" s="12" t="s">
        <v>252</v>
      </c>
      <c r="AE256" s="12" t="s">
        <v>231</v>
      </c>
      <c r="AF256" s="12" t="s">
        <v>253</v>
      </c>
      <c r="AG256" s="12" t="s">
        <v>252</v>
      </c>
      <c r="AH256" s="12" t="s">
        <v>231</v>
      </c>
      <c r="AI256" s="12" t="s">
        <v>231</v>
      </c>
      <c r="AJ256" s="12" t="s">
        <v>231</v>
      </c>
      <c r="AK256" s="12" t="s">
        <v>578</v>
      </c>
      <c r="AL256" s="12" t="s">
        <v>231</v>
      </c>
      <c r="AM256" s="12" t="s">
        <v>231</v>
      </c>
      <c r="AN256" s="12" t="s">
        <v>231</v>
      </c>
      <c r="AO256" s="12" t="s">
        <v>231</v>
      </c>
      <c r="AP256" s="12" t="s">
        <v>231</v>
      </c>
      <c r="AQ256" s="12" t="s">
        <v>231</v>
      </c>
      <c r="AR256" s="12" t="s">
        <v>231</v>
      </c>
      <c r="AS256" s="12" t="s">
        <v>234</v>
      </c>
      <c r="AT256" s="12" t="s">
        <v>231</v>
      </c>
      <c r="AU256" s="12" t="s">
        <v>231</v>
      </c>
      <c r="AV256" s="12" t="s">
        <v>231</v>
      </c>
      <c r="AW256" s="12" t="s">
        <v>231</v>
      </c>
      <c r="AX256" s="12" t="s">
        <v>231</v>
      </c>
      <c r="AY256" s="12" t="s">
        <v>226</v>
      </c>
      <c r="AZ256" s="12" t="s">
        <v>231</v>
      </c>
    </row>
    <row r="257" spans="1:52" ht="15.75" thickBot="1" x14ac:dyDescent="0.3">
      <c r="A257" s="101" t="s">
        <v>412</v>
      </c>
      <c r="B257" s="5">
        <v>1.942542248186E-3</v>
      </c>
      <c r="C257" s="15">
        <v>1.870162165939E-3</v>
      </c>
      <c r="D257" s="15">
        <v>2.0176915369280002E-3</v>
      </c>
      <c r="E257" s="15">
        <v>0</v>
      </c>
      <c r="F257" s="15">
        <v>3.6277422761259999E-3</v>
      </c>
      <c r="G257" s="15">
        <v>0</v>
      </c>
      <c r="H257" s="15">
        <v>0</v>
      </c>
      <c r="I257" s="15">
        <v>3.0825050719289998E-3</v>
      </c>
      <c r="J257" s="15">
        <v>4.4446867608869999E-3</v>
      </c>
      <c r="K257" s="15">
        <v>0</v>
      </c>
      <c r="L257" s="15">
        <v>0</v>
      </c>
      <c r="M257" s="15">
        <v>0</v>
      </c>
      <c r="N257" s="15">
        <v>0</v>
      </c>
      <c r="O257" s="15">
        <v>0</v>
      </c>
      <c r="P257" s="15">
        <v>6.1375338019559996E-3</v>
      </c>
      <c r="Q257" s="15">
        <v>8.4738275953880008E-3</v>
      </c>
      <c r="R257" s="15">
        <v>0</v>
      </c>
      <c r="S257" s="15">
        <v>0</v>
      </c>
      <c r="T257" s="15">
        <v>0</v>
      </c>
      <c r="U257" s="15">
        <v>3.4988446838190002E-3</v>
      </c>
      <c r="V257" s="15">
        <v>3.7610831740259999E-3</v>
      </c>
      <c r="W257" s="15">
        <v>2.2635974317800002E-3</v>
      </c>
      <c r="X257" s="15">
        <v>0</v>
      </c>
      <c r="Y257" s="15">
        <v>0</v>
      </c>
      <c r="Z257" s="15"/>
      <c r="AA257" s="15">
        <v>2.1632643663380001E-3</v>
      </c>
      <c r="AB257" s="15">
        <v>0</v>
      </c>
      <c r="AC257" s="15">
        <v>0</v>
      </c>
      <c r="AD257" s="15">
        <v>0</v>
      </c>
      <c r="AE257" s="15">
        <v>6.4728156968490002E-3</v>
      </c>
      <c r="AF257" s="15">
        <v>0</v>
      </c>
      <c r="AG257" s="15">
        <v>1.8795194373069999E-3</v>
      </c>
      <c r="AH257" s="15">
        <v>3.9878841095530001E-3</v>
      </c>
      <c r="AI257" s="15">
        <v>1.8183408372530001E-3</v>
      </c>
      <c r="AJ257" s="15">
        <v>2.0909529434120001E-3</v>
      </c>
      <c r="AK257" s="15">
        <v>0</v>
      </c>
      <c r="AL257" s="15">
        <v>3.8490677895990002E-3</v>
      </c>
      <c r="AM257" s="15">
        <v>4.2533624489210003E-3</v>
      </c>
      <c r="AN257" s="15">
        <v>0</v>
      </c>
      <c r="AO257" s="15">
        <v>0</v>
      </c>
      <c r="AP257" s="15">
        <v>1.22157354338E-3</v>
      </c>
      <c r="AQ257" s="15">
        <v>0</v>
      </c>
      <c r="AR257" s="15">
        <v>1.3438576226630001E-3</v>
      </c>
      <c r="AS257" s="15">
        <v>0</v>
      </c>
      <c r="AT257" s="15">
        <v>0</v>
      </c>
      <c r="AU257" s="15">
        <v>1.1239494043850001E-3</v>
      </c>
      <c r="AV257" s="15">
        <v>0</v>
      </c>
      <c r="AW257" s="15">
        <v>1.0784320163870001E-3</v>
      </c>
      <c r="AX257" s="15">
        <v>0</v>
      </c>
      <c r="AY257" s="15">
        <v>2.424790262454E-3</v>
      </c>
      <c r="AZ257" s="15">
        <v>1.638589321627E-3</v>
      </c>
    </row>
    <row r="258" spans="1:52" ht="15.75" thickBot="1" x14ac:dyDescent="0.3">
      <c r="A258" s="101"/>
      <c r="B258" s="4">
        <v>2.5510498589220001</v>
      </c>
      <c r="C258" s="18">
        <v>1.25104843606</v>
      </c>
      <c r="D258" s="18">
        <v>1.300001422861</v>
      </c>
      <c r="E258" s="18">
        <v>0</v>
      </c>
      <c r="F258" s="18">
        <v>2.5510498589220001</v>
      </c>
      <c r="G258" s="18">
        <v>0</v>
      </c>
      <c r="H258" s="18">
        <v>0</v>
      </c>
      <c r="I258" s="18">
        <v>1.300001422861</v>
      </c>
      <c r="J258" s="18">
        <v>1.25104843606</v>
      </c>
      <c r="K258" s="18">
        <v>0</v>
      </c>
      <c r="L258" s="18">
        <v>0</v>
      </c>
      <c r="M258" s="18">
        <v>0</v>
      </c>
      <c r="N258" s="18">
        <v>0</v>
      </c>
      <c r="O258" s="18">
        <v>0</v>
      </c>
      <c r="P258" s="18">
        <v>1.300001422861</v>
      </c>
      <c r="Q258" s="18">
        <v>1.25104843606</v>
      </c>
      <c r="R258" s="18">
        <v>0</v>
      </c>
      <c r="S258" s="18">
        <v>0</v>
      </c>
      <c r="T258" s="18">
        <v>0</v>
      </c>
      <c r="U258" s="18">
        <v>1.25104843606</v>
      </c>
      <c r="V258" s="18">
        <v>1.300001422861</v>
      </c>
      <c r="W258" s="18">
        <v>2.5510498589220001</v>
      </c>
      <c r="X258" s="18">
        <v>0</v>
      </c>
      <c r="Y258" s="18">
        <v>0</v>
      </c>
      <c r="Z258" s="18"/>
      <c r="AA258" s="18">
        <v>2.5510498589220001</v>
      </c>
      <c r="AB258" s="18">
        <v>0</v>
      </c>
      <c r="AC258" s="18">
        <v>0</v>
      </c>
      <c r="AD258" s="18">
        <v>0</v>
      </c>
      <c r="AE258" s="18">
        <v>1.25104843606</v>
      </c>
      <c r="AF258" s="18">
        <v>0</v>
      </c>
      <c r="AG258" s="18">
        <v>1.25104843606</v>
      </c>
      <c r="AH258" s="18">
        <v>1.300001422861</v>
      </c>
      <c r="AI258" s="18">
        <v>1.300001422861</v>
      </c>
      <c r="AJ258" s="18">
        <v>1.25104843606</v>
      </c>
      <c r="AK258" s="18">
        <v>0</v>
      </c>
      <c r="AL258" s="18">
        <v>1.300001422861</v>
      </c>
      <c r="AM258" s="18">
        <v>1.25104843606</v>
      </c>
      <c r="AN258" s="18">
        <v>0</v>
      </c>
      <c r="AO258" s="18">
        <v>0</v>
      </c>
      <c r="AP258" s="18">
        <v>1.25104843606</v>
      </c>
      <c r="AQ258" s="18">
        <v>0</v>
      </c>
      <c r="AR258" s="18">
        <v>1.25104843606</v>
      </c>
      <c r="AS258" s="18">
        <v>0</v>
      </c>
      <c r="AT258" s="18">
        <v>0</v>
      </c>
      <c r="AU258" s="18">
        <v>1.25104843606</v>
      </c>
      <c r="AV258" s="18">
        <v>0</v>
      </c>
      <c r="AW258" s="18">
        <v>1.25104843606</v>
      </c>
      <c r="AX258" s="18">
        <v>0</v>
      </c>
      <c r="AY258" s="18">
        <v>1.25104843606</v>
      </c>
      <c r="AZ258" s="18">
        <v>1.300001422861</v>
      </c>
    </row>
    <row r="259" spans="1:52" ht="15.75" thickBot="1" x14ac:dyDescent="0.3">
      <c r="A259" s="101"/>
      <c r="B259" s="19" t="s">
        <v>234</v>
      </c>
      <c r="C259" s="20" t="s">
        <v>231</v>
      </c>
      <c r="D259" s="20" t="s">
        <v>231</v>
      </c>
      <c r="E259" s="20" t="s">
        <v>231</v>
      </c>
      <c r="F259" s="20" t="s">
        <v>231</v>
      </c>
      <c r="G259" s="20" t="s">
        <v>231</v>
      </c>
      <c r="H259" s="20" t="s">
        <v>231</v>
      </c>
      <c r="I259" s="20" t="s">
        <v>231</v>
      </c>
      <c r="J259" s="20" t="s">
        <v>231</v>
      </c>
      <c r="K259" s="20" t="s">
        <v>231</v>
      </c>
      <c r="L259" s="20" t="s">
        <v>231</v>
      </c>
      <c r="M259" s="20" t="s">
        <v>231</v>
      </c>
      <c r="N259" s="20" t="s">
        <v>231</v>
      </c>
      <c r="O259" s="20" t="s">
        <v>231</v>
      </c>
      <c r="P259" s="20" t="s">
        <v>231</v>
      </c>
      <c r="Q259" s="20" t="s">
        <v>231</v>
      </c>
      <c r="R259" s="20" t="s">
        <v>231</v>
      </c>
      <c r="S259" s="20" t="s">
        <v>231</v>
      </c>
      <c r="T259" s="20" t="s">
        <v>231</v>
      </c>
      <c r="U259" s="20" t="s">
        <v>231</v>
      </c>
      <c r="V259" s="20" t="s">
        <v>231</v>
      </c>
      <c r="W259" s="20" t="s">
        <v>231</v>
      </c>
      <c r="X259" s="20" t="s">
        <v>231</v>
      </c>
      <c r="Y259" s="20" t="s">
        <v>231</v>
      </c>
      <c r="Z259" s="20"/>
      <c r="AA259" s="20" t="s">
        <v>231</v>
      </c>
      <c r="AB259" s="20" t="s">
        <v>231</v>
      </c>
      <c r="AC259" s="20" t="s">
        <v>231</v>
      </c>
      <c r="AD259" s="20" t="s">
        <v>231</v>
      </c>
      <c r="AE259" s="20" t="s">
        <v>243</v>
      </c>
      <c r="AF259" s="20" t="s">
        <v>231</v>
      </c>
      <c r="AG259" s="20" t="s">
        <v>231</v>
      </c>
      <c r="AH259" s="20" t="s">
        <v>231</v>
      </c>
      <c r="AI259" s="20" t="s">
        <v>231</v>
      </c>
      <c r="AJ259" s="20" t="s">
        <v>231</v>
      </c>
      <c r="AK259" s="20" t="s">
        <v>231</v>
      </c>
      <c r="AL259" s="20" t="s">
        <v>231</v>
      </c>
      <c r="AM259" s="20" t="s">
        <v>231</v>
      </c>
      <c r="AN259" s="20" t="s">
        <v>231</v>
      </c>
      <c r="AO259" s="20" t="s">
        <v>231</v>
      </c>
      <c r="AP259" s="20" t="s">
        <v>231</v>
      </c>
      <c r="AQ259" s="20" t="s">
        <v>231</v>
      </c>
      <c r="AR259" s="20" t="s">
        <v>231</v>
      </c>
      <c r="AS259" s="20" t="s">
        <v>234</v>
      </c>
      <c r="AT259" s="20" t="s">
        <v>231</v>
      </c>
      <c r="AU259" s="20" t="s">
        <v>231</v>
      </c>
      <c r="AV259" s="20" t="s">
        <v>231</v>
      </c>
      <c r="AW259" s="20" t="s">
        <v>231</v>
      </c>
      <c r="AX259" s="20" t="s">
        <v>231</v>
      </c>
      <c r="AY259" s="20" t="s">
        <v>231</v>
      </c>
      <c r="AZ259" s="20" t="s">
        <v>231</v>
      </c>
    </row>
    <row r="260" spans="1:52" ht="33" x14ac:dyDescent="0.3">
      <c r="A260" s="67" t="s">
        <v>1434</v>
      </c>
    </row>
  </sheetData>
  <mergeCells count="188">
    <mergeCell ref="A233:A235"/>
    <mergeCell ref="A236:A238"/>
    <mergeCell ref="A239:A241"/>
    <mergeCell ref="A242:A244"/>
    <mergeCell ref="A245:A247"/>
    <mergeCell ref="A248:A250"/>
    <mergeCell ref="A251:A253"/>
    <mergeCell ref="A254:A256"/>
    <mergeCell ref="A257:A259"/>
    <mergeCell ref="AK231:AO231"/>
    <mergeCell ref="AP231:AQ231"/>
    <mergeCell ref="AR231:AT231"/>
    <mergeCell ref="AU231:AV231"/>
    <mergeCell ref="AW231:AX231"/>
    <mergeCell ref="AY231:AZ231"/>
    <mergeCell ref="E231:F231"/>
    <mergeCell ref="G231:J231"/>
    <mergeCell ref="K231:R231"/>
    <mergeCell ref="S231:V231"/>
    <mergeCell ref="W231:Z231"/>
    <mergeCell ref="AA231:AB231"/>
    <mergeCell ref="AC231:AE231"/>
    <mergeCell ref="AF231:AH231"/>
    <mergeCell ref="AI231:AJ231"/>
    <mergeCell ref="A201:A203"/>
    <mergeCell ref="A204:A206"/>
    <mergeCell ref="A207:A209"/>
    <mergeCell ref="A210:A212"/>
    <mergeCell ref="A213:A215"/>
    <mergeCell ref="A216:A218"/>
    <mergeCell ref="A219:A221"/>
    <mergeCell ref="A222:A224"/>
    <mergeCell ref="C231:D231"/>
    <mergeCell ref="A231:A232"/>
    <mergeCell ref="AR196:AT196"/>
    <mergeCell ref="AU196:AV196"/>
    <mergeCell ref="AW196:AX196"/>
    <mergeCell ref="AY196:AZ196"/>
    <mergeCell ref="A196:A197"/>
    <mergeCell ref="A198:A200"/>
    <mergeCell ref="K196:R196"/>
    <mergeCell ref="S196:V196"/>
    <mergeCell ref="W196:Z196"/>
    <mergeCell ref="AA196:AB196"/>
    <mergeCell ref="AC196:AE196"/>
    <mergeCell ref="AF196:AH196"/>
    <mergeCell ref="AI196:AJ196"/>
    <mergeCell ref="AK196:AO196"/>
    <mergeCell ref="AP196:AQ196"/>
    <mergeCell ref="A172:A174"/>
    <mergeCell ref="A175:A177"/>
    <mergeCell ref="A178:A180"/>
    <mergeCell ref="A181:A183"/>
    <mergeCell ref="A184:A186"/>
    <mergeCell ref="A187:A189"/>
    <mergeCell ref="C196:D196"/>
    <mergeCell ref="E196:F196"/>
    <mergeCell ref="G196:J196"/>
    <mergeCell ref="AY158:AZ158"/>
    <mergeCell ref="A158:A159"/>
    <mergeCell ref="A160:A162"/>
    <mergeCell ref="A163:A165"/>
    <mergeCell ref="A166:A168"/>
    <mergeCell ref="A169:A171"/>
    <mergeCell ref="AA158:AB158"/>
    <mergeCell ref="AC158:AE158"/>
    <mergeCell ref="AF158:AH158"/>
    <mergeCell ref="AI158:AJ158"/>
    <mergeCell ref="AK158:AO158"/>
    <mergeCell ref="AP158:AQ158"/>
    <mergeCell ref="AR158:AT158"/>
    <mergeCell ref="AU158:AV158"/>
    <mergeCell ref="AW158:AX158"/>
    <mergeCell ref="A143:A145"/>
    <mergeCell ref="A146:A148"/>
    <mergeCell ref="A149:A151"/>
    <mergeCell ref="C158:D158"/>
    <mergeCell ref="E158:F158"/>
    <mergeCell ref="G158:J158"/>
    <mergeCell ref="K158:R158"/>
    <mergeCell ref="S158:V158"/>
    <mergeCell ref="W158:Z158"/>
    <mergeCell ref="A116:A118"/>
    <mergeCell ref="A119:A121"/>
    <mergeCell ref="A122:A124"/>
    <mergeCell ref="A125:A127"/>
    <mergeCell ref="A128:A130"/>
    <mergeCell ref="A131:A133"/>
    <mergeCell ref="A134:A136"/>
    <mergeCell ref="A137:A139"/>
    <mergeCell ref="A140:A142"/>
    <mergeCell ref="AK114:AO114"/>
    <mergeCell ref="AP114:AQ114"/>
    <mergeCell ref="AR114:AT114"/>
    <mergeCell ref="AU114:AV114"/>
    <mergeCell ref="AW114:AX114"/>
    <mergeCell ref="AY114:AZ114"/>
    <mergeCell ref="E114:F114"/>
    <mergeCell ref="G114:J114"/>
    <mergeCell ref="K114:R114"/>
    <mergeCell ref="S114:V114"/>
    <mergeCell ref="W114:Z114"/>
    <mergeCell ref="AA114:AB114"/>
    <mergeCell ref="AC114:AE114"/>
    <mergeCell ref="AF114:AH114"/>
    <mergeCell ref="AI114:AJ114"/>
    <mergeCell ref="A84:A86"/>
    <mergeCell ref="A87:A89"/>
    <mergeCell ref="A90:A92"/>
    <mergeCell ref="A93:A95"/>
    <mergeCell ref="A96:A98"/>
    <mergeCell ref="A99:A101"/>
    <mergeCell ref="A102:A104"/>
    <mergeCell ref="A105:A107"/>
    <mergeCell ref="C114:D114"/>
    <mergeCell ref="A114:A115"/>
    <mergeCell ref="A72:A74"/>
    <mergeCell ref="A75:A77"/>
    <mergeCell ref="A78:A80"/>
    <mergeCell ref="A81:A83"/>
    <mergeCell ref="AA70:AB70"/>
    <mergeCell ref="AC70:AE70"/>
    <mergeCell ref="AF70:AH70"/>
    <mergeCell ref="AI70:AJ70"/>
    <mergeCell ref="AK70:AO70"/>
    <mergeCell ref="A58:A60"/>
    <mergeCell ref="A61:A63"/>
    <mergeCell ref="C70:D70"/>
    <mergeCell ref="E70:F70"/>
    <mergeCell ref="G70:J70"/>
    <mergeCell ref="K70:R70"/>
    <mergeCell ref="S70:V70"/>
    <mergeCell ref="W70:Z70"/>
    <mergeCell ref="AY70:AZ70"/>
    <mergeCell ref="A70:A71"/>
    <mergeCell ref="AP70:AQ70"/>
    <mergeCell ref="AR70:AT70"/>
    <mergeCell ref="AU70:AV70"/>
    <mergeCell ref="AW70:AX70"/>
    <mergeCell ref="A37:A39"/>
    <mergeCell ref="A40:A42"/>
    <mergeCell ref="A43:A45"/>
    <mergeCell ref="A46:A48"/>
    <mergeCell ref="A49:A51"/>
    <mergeCell ref="A52:A54"/>
    <mergeCell ref="AF35:AH35"/>
    <mergeCell ref="AI35:AJ35"/>
    <mergeCell ref="A55:A57"/>
    <mergeCell ref="AK35:AO35"/>
    <mergeCell ref="AP35:AQ35"/>
    <mergeCell ref="AR35:AT35"/>
    <mergeCell ref="AU35:AV35"/>
    <mergeCell ref="AW35:AX35"/>
    <mergeCell ref="AY35:AZ35"/>
    <mergeCell ref="A26:A28"/>
    <mergeCell ref="C35:D35"/>
    <mergeCell ref="E35:F35"/>
    <mergeCell ref="G35:J35"/>
    <mergeCell ref="K35:R35"/>
    <mergeCell ref="S35:V35"/>
    <mergeCell ref="W35:Z35"/>
    <mergeCell ref="AA35:AB35"/>
    <mergeCell ref="AC35:AE35"/>
    <mergeCell ref="A35:A36"/>
    <mergeCell ref="AY3:AZ3"/>
    <mergeCell ref="A17:A19"/>
    <mergeCell ref="A20:A22"/>
    <mergeCell ref="A23:A25"/>
    <mergeCell ref="AI3:AJ3"/>
    <mergeCell ref="AK3:AO3"/>
    <mergeCell ref="AP3:AQ3"/>
    <mergeCell ref="AR3:AT3"/>
    <mergeCell ref="AU3:AV3"/>
    <mergeCell ref="AW3:AX3"/>
    <mergeCell ref="C3:D3"/>
    <mergeCell ref="E3:F3"/>
    <mergeCell ref="G3:J3"/>
    <mergeCell ref="K3:R3"/>
    <mergeCell ref="S3:V3"/>
    <mergeCell ref="W3:Z3"/>
    <mergeCell ref="AA3:AB3"/>
    <mergeCell ref="AC3:AE3"/>
    <mergeCell ref="AF3:AH3"/>
    <mergeCell ref="A3:A4"/>
    <mergeCell ref="A5:A7"/>
    <mergeCell ref="A8:A10"/>
    <mergeCell ref="A11:A13"/>
    <mergeCell ref="A14:A16"/>
  </mergeCells>
  <dataValidations count="8">
    <dataValidation allowBlank="1" showErrorMessage="1" prompt="32ee1b26-9169-441a-8d8d-0653b3389654" sqref="A2" xr:uid="{00000000-0002-0000-0300-000000000000}"/>
    <dataValidation allowBlank="1" showErrorMessage="1" prompt="054ccf05-a8db-4579-b7b4-311207eefef5" sqref="A34" xr:uid="{00000000-0002-0000-0300-000001000000}"/>
    <dataValidation allowBlank="1" showErrorMessage="1" prompt="3a2132ae-1fd0-4e41-9f2a-42cd929d3cd8" sqref="A69" xr:uid="{00000000-0002-0000-0300-000002000000}"/>
    <dataValidation allowBlank="1" showErrorMessage="1" prompt="71121eef-9ccc-430a-839c-8ea38da94948" sqref="A113" xr:uid="{00000000-0002-0000-0300-000003000000}"/>
    <dataValidation allowBlank="1" showErrorMessage="1" prompt="2963deaa-68da-4504-9455-a326330efb53" sqref="A157" xr:uid="{00000000-0002-0000-0300-000004000000}"/>
    <dataValidation allowBlank="1" showErrorMessage="1" prompt="1e77d12b-bee1-4622-a0d9-6469e9f7d2ed" sqref="A195" xr:uid="{00000000-0002-0000-0300-000005000000}"/>
    <dataValidation allowBlank="1" showErrorMessage="1" prompt="b8329c55-2169-4705-9a88-469bea5c03e7" sqref="A230" xr:uid="{00000000-0002-0000-0300-000006000000}"/>
    <dataValidation allowBlank="1" error="9a9ef4cf-7049-4e71-bcb0-d4e084578a0b" sqref="A1" xr:uid="{00000000-0002-0000-0300-000007000000}"/>
  </dataValidations>
  <hyperlinks>
    <hyperlink ref="A1" location="'TOC'!A1" display="Back to TOC" xr:uid="{00000000-0004-0000-0300-000000000000}"/>
    <hyperlink ref="A33" location="'TOC'!A1" display="Back to TOC" xr:uid="{00000000-0004-0000-0300-000001000000}"/>
    <hyperlink ref="A68" location="'TOC'!A1" display="Back to TOC" xr:uid="{00000000-0004-0000-0300-000002000000}"/>
    <hyperlink ref="A112" location="'TOC'!A1" display="Back to TOC" xr:uid="{00000000-0004-0000-0300-000003000000}"/>
    <hyperlink ref="A156" location="'TOC'!A1" display="Back to TOC" xr:uid="{00000000-0004-0000-0300-000004000000}"/>
    <hyperlink ref="A194" location="'TOC'!A1" display="Back to TOC" xr:uid="{00000000-0004-0000-0300-000005000000}"/>
    <hyperlink ref="A229" location="'TOC'!A1" display="Back to TOC" xr:uid="{00000000-0004-0000-0300-000006000000}"/>
  </hyperlinks>
  <pageMargins left="0.25" right="0.25" top="0.75" bottom="0.75" header="0.3" footer="0.3"/>
  <pageSetup paperSize="9" orientation="landscape" r:id="rId1"/>
  <headerFooter>
    <oddHeader>&amp;L&amp;"Aptos"&amp;12&amp;K000000 Classification: CONFIDENTIAL&amp;1#_x000D_</oddHeader>
  </headerFooter>
  <rowBreaks count="6" manualBreakCount="6">
    <brk id="30" max="16383" man="1"/>
    <brk id="66" max="16383" man="1"/>
    <brk id="111" max="16383" man="1"/>
    <brk id="155" max="16383" man="1"/>
    <brk id="193" max="16383" man="1"/>
    <brk id="227" max="16383" man="1"/>
  </rowBreaks>
  <colBreaks count="2" manualBreakCount="2">
    <brk id="10" max="1048575" man="1"/>
    <brk id="4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1135"/>
  <sheetViews>
    <sheetView topLeftCell="A1082" zoomScale="103" zoomScaleNormal="100" workbookViewId="0">
      <selection activeCell="B1047" sqref="A1047:XFD1047"/>
    </sheetView>
  </sheetViews>
  <sheetFormatPr defaultRowHeight="16.5" x14ac:dyDescent="0.3"/>
  <cols>
    <col min="1" max="1" width="92" style="67" bestFit="1" customWidth="1"/>
    <col min="2" max="45" width="12.7109375" bestFit="1" customWidth="1"/>
    <col min="46" max="46" width="15.140625" customWidth="1"/>
    <col min="47" max="52" width="12.7109375" bestFit="1" customWidth="1"/>
  </cols>
  <sheetData>
    <row r="1" spans="1:8" ht="15.75" x14ac:dyDescent="0.3">
      <c r="A1" s="71" t="s">
        <v>150</v>
      </c>
    </row>
    <row r="2" spans="1:8" ht="50.25" thickBot="1" x14ac:dyDescent="0.35">
      <c r="A2" s="67" t="s">
        <v>61</v>
      </c>
    </row>
    <row r="3" spans="1:8" ht="165.75" thickBot="1" x14ac:dyDescent="0.3">
      <c r="A3" s="1" t="s">
        <v>922</v>
      </c>
      <c r="B3" s="1" t="s">
        <v>923</v>
      </c>
      <c r="C3" s="1" t="s">
        <v>924</v>
      </c>
      <c r="D3" s="1" t="s">
        <v>925</v>
      </c>
      <c r="E3" s="1" t="s">
        <v>926</v>
      </c>
      <c r="F3" s="1" t="s">
        <v>927</v>
      </c>
      <c r="G3" s="1" t="s">
        <v>928</v>
      </c>
      <c r="H3" s="1" t="s">
        <v>929</v>
      </c>
    </row>
    <row r="4" spans="1:8" ht="15.75" thickBot="1" x14ac:dyDescent="0.3">
      <c r="A4" s="98" t="s">
        <v>224</v>
      </c>
      <c r="B4" s="2" t="s">
        <v>225</v>
      </c>
      <c r="C4" s="2" t="s">
        <v>226</v>
      </c>
      <c r="D4" s="2" t="s">
        <v>227</v>
      </c>
      <c r="E4" s="2" t="s">
        <v>206</v>
      </c>
      <c r="F4" s="2" t="s">
        <v>207</v>
      </c>
      <c r="G4" s="2" t="s">
        <v>228</v>
      </c>
      <c r="H4" s="2" t="s">
        <v>229</v>
      </c>
    </row>
    <row r="5" spans="1:8" ht="15.75" thickBot="1" x14ac:dyDescent="0.3">
      <c r="A5" s="98"/>
      <c r="B5" s="3" t="s">
        <v>231</v>
      </c>
      <c r="C5" s="3" t="s">
        <v>231</v>
      </c>
      <c r="D5" s="3" t="s">
        <v>231</v>
      </c>
      <c r="E5" s="3" t="s">
        <v>231</v>
      </c>
      <c r="F5" s="3" t="s">
        <v>231</v>
      </c>
      <c r="G5" s="3" t="s">
        <v>231</v>
      </c>
      <c r="H5" s="3" t="s">
        <v>231</v>
      </c>
    </row>
    <row r="6" spans="1:8" ht="15" x14ac:dyDescent="0.25">
      <c r="A6" s="98"/>
      <c r="B6" s="3" t="s">
        <v>231</v>
      </c>
      <c r="C6" s="3" t="s">
        <v>231</v>
      </c>
      <c r="D6" s="3" t="s">
        <v>231</v>
      </c>
      <c r="E6" s="3" t="s">
        <v>231</v>
      </c>
      <c r="F6" s="3" t="s">
        <v>231</v>
      </c>
      <c r="G6" s="3" t="s">
        <v>231</v>
      </c>
      <c r="H6" s="3" t="s">
        <v>231</v>
      </c>
    </row>
    <row r="7" spans="1:8" ht="15" x14ac:dyDescent="0.25">
      <c r="A7" s="99" t="s">
        <v>232</v>
      </c>
      <c r="B7" s="4">
        <v>1507</v>
      </c>
      <c r="C7" s="4">
        <v>1507</v>
      </c>
      <c r="D7" s="4">
        <v>1507</v>
      </c>
      <c r="E7" s="4">
        <v>1507</v>
      </c>
      <c r="F7" s="4">
        <v>1507</v>
      </c>
      <c r="G7" s="4">
        <v>1507</v>
      </c>
      <c r="H7" s="4">
        <v>1507</v>
      </c>
    </row>
    <row r="8" spans="1:8" ht="15" x14ac:dyDescent="0.25">
      <c r="A8" s="99"/>
      <c r="B8" s="3" t="s">
        <v>231</v>
      </c>
      <c r="C8" s="3" t="s">
        <v>231</v>
      </c>
      <c r="D8" s="3" t="s">
        <v>231</v>
      </c>
      <c r="E8" s="3" t="s">
        <v>231</v>
      </c>
      <c r="F8" s="3" t="s">
        <v>231</v>
      </c>
      <c r="G8" s="3" t="s">
        <v>231</v>
      </c>
      <c r="H8" s="3" t="s">
        <v>231</v>
      </c>
    </row>
    <row r="9" spans="1:8" ht="15" x14ac:dyDescent="0.25">
      <c r="A9" s="99"/>
      <c r="B9" s="3" t="s">
        <v>231</v>
      </c>
      <c r="C9" s="3" t="s">
        <v>231</v>
      </c>
      <c r="D9" s="3" t="s">
        <v>231</v>
      </c>
      <c r="E9" s="3" t="s">
        <v>231</v>
      </c>
      <c r="F9" s="3" t="s">
        <v>231</v>
      </c>
      <c r="G9" s="3" t="s">
        <v>231</v>
      </c>
      <c r="H9" s="3" t="s">
        <v>231</v>
      </c>
    </row>
    <row r="10" spans="1:8" ht="15" x14ac:dyDescent="0.25">
      <c r="A10" s="100" t="s">
        <v>233</v>
      </c>
      <c r="B10" s="4">
        <v>1490</v>
      </c>
      <c r="C10" s="4">
        <v>1490</v>
      </c>
      <c r="D10" s="4">
        <v>1490</v>
      </c>
      <c r="E10" s="4">
        <v>1490</v>
      </c>
      <c r="F10" s="4">
        <v>1490</v>
      </c>
      <c r="G10" s="4">
        <v>1490</v>
      </c>
      <c r="H10" s="4">
        <v>1490</v>
      </c>
    </row>
    <row r="11" spans="1:8" ht="15" x14ac:dyDescent="0.25">
      <c r="A11" s="100"/>
      <c r="B11" s="3" t="s">
        <v>231</v>
      </c>
      <c r="C11" s="3" t="s">
        <v>231</v>
      </c>
      <c r="D11" s="3" t="s">
        <v>231</v>
      </c>
      <c r="E11" s="3" t="s">
        <v>231</v>
      </c>
      <c r="F11" s="3" t="s">
        <v>231</v>
      </c>
      <c r="G11" s="3" t="s">
        <v>231</v>
      </c>
      <c r="H11" s="3" t="s">
        <v>231</v>
      </c>
    </row>
    <row r="12" spans="1:8" ht="15" x14ac:dyDescent="0.25">
      <c r="A12" s="100"/>
      <c r="B12" s="3" t="s">
        <v>231</v>
      </c>
      <c r="C12" s="3" t="s">
        <v>231</v>
      </c>
      <c r="D12" s="3" t="s">
        <v>231</v>
      </c>
      <c r="E12" s="3" t="s">
        <v>231</v>
      </c>
      <c r="F12" s="3" t="s">
        <v>231</v>
      </c>
      <c r="G12" s="3" t="s">
        <v>231</v>
      </c>
      <c r="H12" s="3" t="s">
        <v>231</v>
      </c>
    </row>
    <row r="13" spans="1:8" ht="15" x14ac:dyDescent="0.25">
      <c r="A13" s="99" t="s">
        <v>941</v>
      </c>
      <c r="B13" s="6">
        <v>0.14631012914989999</v>
      </c>
      <c r="C13" s="8">
        <v>9.3667739173240006E-2</v>
      </c>
      <c r="D13" s="8">
        <v>0.1037344640907</v>
      </c>
      <c r="E13" s="8">
        <v>9.8144008921179998E-2</v>
      </c>
      <c r="F13" s="7">
        <v>7.7766876173079993E-2</v>
      </c>
      <c r="G13" s="8">
        <v>9.0347320438289996E-2</v>
      </c>
      <c r="H13" s="7">
        <v>7.9572593868120003E-2</v>
      </c>
    </row>
    <row r="14" spans="1:8" ht="15" x14ac:dyDescent="0.25">
      <c r="A14" s="99"/>
      <c r="B14" s="12" t="s">
        <v>612</v>
      </c>
      <c r="C14" s="12" t="s">
        <v>231</v>
      </c>
      <c r="D14" s="12" t="s">
        <v>462</v>
      </c>
      <c r="E14" s="12" t="s">
        <v>462</v>
      </c>
      <c r="F14" s="12" t="s">
        <v>231</v>
      </c>
      <c r="G14" s="12" t="s">
        <v>231</v>
      </c>
      <c r="H14" s="12" t="s">
        <v>231</v>
      </c>
    </row>
    <row r="15" spans="1:8" ht="15" x14ac:dyDescent="0.25">
      <c r="A15" s="99"/>
      <c r="B15" s="9">
        <v>220.55081488319999</v>
      </c>
      <c r="C15" s="11">
        <v>141.19662338449999</v>
      </c>
      <c r="D15" s="11">
        <v>156.3714058596</v>
      </c>
      <c r="E15" s="11">
        <v>147.944241928</v>
      </c>
      <c r="F15" s="10">
        <v>117.2273444808</v>
      </c>
      <c r="G15" s="11">
        <v>136.19135777509999</v>
      </c>
      <c r="H15" s="10">
        <v>119.9493194487</v>
      </c>
    </row>
    <row r="16" spans="1:8" ht="15" x14ac:dyDescent="0.25">
      <c r="A16" s="125" t="s">
        <v>935</v>
      </c>
      <c r="B16" s="31">
        <v>0.26922719744630003</v>
      </c>
      <c r="C16" s="31">
        <v>0.35689341277510001</v>
      </c>
      <c r="D16" s="32">
        <v>0.18871000344360001</v>
      </c>
      <c r="E16" s="30">
        <v>0.2334916593645</v>
      </c>
      <c r="F16" s="32">
        <v>0.1784769736953</v>
      </c>
      <c r="G16" s="30">
        <v>0.2260891633088</v>
      </c>
      <c r="H16" s="32">
        <v>0.170953153972</v>
      </c>
    </row>
    <row r="17" spans="1:8" ht="15" x14ac:dyDescent="0.25">
      <c r="A17" s="125"/>
      <c r="B17" s="36" t="s">
        <v>936</v>
      </c>
      <c r="C17" s="36" t="s">
        <v>618</v>
      </c>
      <c r="D17" s="36" t="s">
        <v>231</v>
      </c>
      <c r="E17" s="36" t="s">
        <v>675</v>
      </c>
      <c r="F17" s="36" t="s">
        <v>231</v>
      </c>
      <c r="G17" s="36" t="s">
        <v>675</v>
      </c>
      <c r="H17" s="36" t="s">
        <v>231</v>
      </c>
    </row>
    <row r="18" spans="1:8" ht="15" x14ac:dyDescent="0.25">
      <c r="A18" s="125"/>
      <c r="B18" s="34">
        <v>405.83846197449998</v>
      </c>
      <c r="C18" s="34">
        <v>537.9882682855</v>
      </c>
      <c r="D18" s="35">
        <v>284.46523339089998</v>
      </c>
      <c r="E18" s="33">
        <v>351.96999715919998</v>
      </c>
      <c r="F18" s="35">
        <v>269.03975968779997</v>
      </c>
      <c r="G18" s="33">
        <v>340.81132655499999</v>
      </c>
      <c r="H18" s="35">
        <v>257.69820336049997</v>
      </c>
    </row>
    <row r="19" spans="1:8" ht="15" x14ac:dyDescent="0.25">
      <c r="A19" s="99" t="s">
        <v>932</v>
      </c>
      <c r="B19" s="7">
        <v>0.1373889562967</v>
      </c>
      <c r="C19" s="7">
        <v>0.15917773437839999</v>
      </c>
      <c r="D19" s="7">
        <v>0.1576885626449</v>
      </c>
      <c r="E19" s="6">
        <v>0.26145609351080001</v>
      </c>
      <c r="F19" s="7">
        <v>0.1310633587916</v>
      </c>
      <c r="G19" s="6">
        <v>0.24442753963210001</v>
      </c>
      <c r="H19" s="8">
        <v>0.20432048042850001</v>
      </c>
    </row>
    <row r="20" spans="1:8" ht="15" x14ac:dyDescent="0.25">
      <c r="A20" s="99"/>
      <c r="B20" s="12" t="s">
        <v>231</v>
      </c>
      <c r="C20" s="12" t="s">
        <v>245</v>
      </c>
      <c r="D20" s="12" t="s">
        <v>245</v>
      </c>
      <c r="E20" s="12" t="s">
        <v>933</v>
      </c>
      <c r="F20" s="12" t="s">
        <v>231</v>
      </c>
      <c r="G20" s="12" t="s">
        <v>934</v>
      </c>
      <c r="H20" s="12" t="s">
        <v>398</v>
      </c>
    </row>
    <row r="21" spans="1:8" ht="15" x14ac:dyDescent="0.25">
      <c r="A21" s="99"/>
      <c r="B21" s="10">
        <v>207.10286050080001</v>
      </c>
      <c r="C21" s="10">
        <v>239.94770035670001</v>
      </c>
      <c r="D21" s="10">
        <v>237.70289310219999</v>
      </c>
      <c r="E21" s="9">
        <v>394.12414448009997</v>
      </c>
      <c r="F21" s="10">
        <v>197.56752830959999</v>
      </c>
      <c r="G21" s="9">
        <v>368.45496179219998</v>
      </c>
      <c r="H21" s="11">
        <v>307.99677860759999</v>
      </c>
    </row>
    <row r="22" spans="1:8" ht="15" x14ac:dyDescent="0.25">
      <c r="A22" s="125" t="s">
        <v>930</v>
      </c>
      <c r="B22" s="30">
        <v>0.1927234653872</v>
      </c>
      <c r="C22" s="30">
        <v>0.21748046065410001</v>
      </c>
      <c r="D22" s="30">
        <v>0.2023295476625</v>
      </c>
      <c r="E22" s="32">
        <v>0.13425590781980001</v>
      </c>
      <c r="F22" s="31">
        <v>0.23249926120129999</v>
      </c>
      <c r="G22" s="30">
        <v>0.211790913666</v>
      </c>
      <c r="H22" s="31">
        <v>0.2441289858739</v>
      </c>
    </row>
    <row r="23" spans="1:8" ht="15" x14ac:dyDescent="0.25">
      <c r="A23" s="125"/>
      <c r="B23" s="36" t="s">
        <v>206</v>
      </c>
      <c r="C23" s="36" t="s">
        <v>206</v>
      </c>
      <c r="D23" s="36" t="s">
        <v>206</v>
      </c>
      <c r="E23" s="36" t="s">
        <v>231</v>
      </c>
      <c r="F23" s="36" t="s">
        <v>627</v>
      </c>
      <c r="G23" s="36" t="s">
        <v>206</v>
      </c>
      <c r="H23" s="36" t="s">
        <v>931</v>
      </c>
    </row>
    <row r="24" spans="1:8" ht="15" x14ac:dyDescent="0.25">
      <c r="A24" s="125"/>
      <c r="B24" s="33">
        <v>290.51520619389999</v>
      </c>
      <c r="C24" s="33">
        <v>327.83439599920001</v>
      </c>
      <c r="D24" s="33">
        <v>304.99560673740001</v>
      </c>
      <c r="E24" s="35">
        <v>202.3800405657</v>
      </c>
      <c r="F24" s="34">
        <v>350.47403632010003</v>
      </c>
      <c r="G24" s="33">
        <v>319.25785907839997</v>
      </c>
      <c r="H24" s="34">
        <v>368.00491588609998</v>
      </c>
    </row>
    <row r="25" spans="1:8" ht="15" x14ac:dyDescent="0.25">
      <c r="A25" s="99" t="s">
        <v>937</v>
      </c>
      <c r="B25" s="7">
        <v>9.4418219417089999E-2</v>
      </c>
      <c r="C25" s="7">
        <v>8.6908281281859998E-2</v>
      </c>
      <c r="D25" s="6">
        <v>0.2380168323538</v>
      </c>
      <c r="E25" s="7">
        <v>7.3996756947339995E-2</v>
      </c>
      <c r="F25" s="6">
        <v>0.27933206844050001</v>
      </c>
      <c r="G25" s="7">
        <v>0.1153028430078</v>
      </c>
      <c r="H25" s="8">
        <v>0.16535607157429999</v>
      </c>
    </row>
    <row r="26" spans="1:8" ht="15" x14ac:dyDescent="0.25">
      <c r="A26" s="99"/>
      <c r="B26" s="12" t="s">
        <v>235</v>
      </c>
      <c r="C26" s="12" t="s">
        <v>231</v>
      </c>
      <c r="D26" s="12" t="s">
        <v>938</v>
      </c>
      <c r="E26" s="12" t="s">
        <v>231</v>
      </c>
      <c r="F26" s="12" t="s">
        <v>939</v>
      </c>
      <c r="G26" s="12" t="s">
        <v>762</v>
      </c>
      <c r="H26" s="12" t="s">
        <v>940</v>
      </c>
    </row>
    <row r="27" spans="1:8" ht="15" x14ac:dyDescent="0.25">
      <c r="A27" s="99"/>
      <c r="B27" s="10">
        <v>142.32791231370001</v>
      </c>
      <c r="C27" s="10">
        <v>131.0072813699</v>
      </c>
      <c r="D27" s="9">
        <v>358.79133342680001</v>
      </c>
      <c r="E27" s="10">
        <v>111.5441913576</v>
      </c>
      <c r="F27" s="9">
        <v>421.07074660860002</v>
      </c>
      <c r="G27" s="10">
        <v>173.80981160690001</v>
      </c>
      <c r="H27" s="11">
        <v>249.2610494125</v>
      </c>
    </row>
    <row r="28" spans="1:8" ht="15" x14ac:dyDescent="0.25">
      <c r="A28" s="100" t="s">
        <v>444</v>
      </c>
      <c r="B28" s="14">
        <v>0.15993203230280001</v>
      </c>
      <c r="C28" s="13">
        <v>8.5872371737260006E-2</v>
      </c>
      <c r="D28" s="13">
        <v>0.10952058980440001</v>
      </c>
      <c r="E28" s="14">
        <v>0.1986555734364</v>
      </c>
      <c r="F28" s="13">
        <v>0.1008614616983</v>
      </c>
      <c r="G28" s="15">
        <v>0.112042219947</v>
      </c>
      <c r="H28" s="15">
        <v>0.13566871428310001</v>
      </c>
    </row>
    <row r="29" spans="1:8" ht="15" x14ac:dyDescent="0.25">
      <c r="A29" s="100"/>
      <c r="B29" s="21" t="s">
        <v>942</v>
      </c>
      <c r="C29" s="21" t="s">
        <v>231</v>
      </c>
      <c r="D29" s="21" t="s">
        <v>251</v>
      </c>
      <c r="E29" s="21" t="s">
        <v>625</v>
      </c>
      <c r="F29" s="21" t="s">
        <v>231</v>
      </c>
      <c r="G29" s="21" t="s">
        <v>226</v>
      </c>
      <c r="H29" s="21" t="s">
        <v>943</v>
      </c>
    </row>
    <row r="30" spans="1:8" ht="15" x14ac:dyDescent="0.25">
      <c r="A30" s="100"/>
      <c r="B30" s="17">
        <v>241.08474413389999</v>
      </c>
      <c r="C30" s="16">
        <v>129.44573060420001</v>
      </c>
      <c r="D30" s="16">
        <v>165.093527483</v>
      </c>
      <c r="E30" s="17">
        <v>299.4573845095</v>
      </c>
      <c r="F30" s="16">
        <v>152.04058459320001</v>
      </c>
      <c r="G30" s="18">
        <v>168.8946831925</v>
      </c>
      <c r="H30" s="18">
        <v>204.5097332846</v>
      </c>
    </row>
    <row r="31" spans="1:8" ht="15" x14ac:dyDescent="0.25">
      <c r="A31" s="99" t="s">
        <v>944</v>
      </c>
      <c r="B31" s="6">
        <v>0.41553732659620002</v>
      </c>
      <c r="C31" s="6">
        <v>0.45056115194840002</v>
      </c>
      <c r="D31" s="7">
        <v>0.29244446753429998</v>
      </c>
      <c r="E31" s="8">
        <v>0.33163566828570001</v>
      </c>
      <c r="F31" s="7">
        <v>0.25624384986839999</v>
      </c>
      <c r="G31" s="8">
        <v>0.31643648374709998</v>
      </c>
      <c r="H31" s="7">
        <v>0.25052574784019999</v>
      </c>
    </row>
    <row r="32" spans="1:8" ht="15" x14ac:dyDescent="0.25">
      <c r="A32" s="99"/>
      <c r="B32" s="12" t="s">
        <v>945</v>
      </c>
      <c r="C32" s="12" t="s">
        <v>946</v>
      </c>
      <c r="D32" s="12" t="s">
        <v>462</v>
      </c>
      <c r="E32" s="12" t="s">
        <v>675</v>
      </c>
      <c r="F32" s="12" t="s">
        <v>231</v>
      </c>
      <c r="G32" s="12" t="s">
        <v>947</v>
      </c>
      <c r="H32" s="12" t="s">
        <v>231</v>
      </c>
    </row>
    <row r="33" spans="1:52" ht="15" x14ac:dyDescent="0.25">
      <c r="A33" s="99"/>
      <c r="B33" s="9">
        <v>626.38927685759995</v>
      </c>
      <c r="C33" s="9">
        <v>679.18489166999996</v>
      </c>
      <c r="D33" s="10">
        <v>440.83663925050001</v>
      </c>
      <c r="E33" s="11">
        <v>499.91423908719997</v>
      </c>
      <c r="F33" s="10">
        <v>386.26710416859999</v>
      </c>
      <c r="G33" s="11">
        <v>477.00268433010001</v>
      </c>
      <c r="H33" s="10">
        <v>377.64752280919998</v>
      </c>
    </row>
    <row r="34" spans="1:52" ht="15.75" thickBot="1" x14ac:dyDescent="0.3">
      <c r="A34" s="101" t="s">
        <v>948</v>
      </c>
      <c r="B34" s="13">
        <v>0.28714168480430002</v>
      </c>
      <c r="C34" s="13">
        <v>0.30438874193600002</v>
      </c>
      <c r="D34" s="14">
        <v>0.44034638001639997</v>
      </c>
      <c r="E34" s="13">
        <v>0.2082526647671</v>
      </c>
      <c r="F34" s="14">
        <v>0.5118313296418</v>
      </c>
      <c r="G34" s="13">
        <v>0.32709375667379997</v>
      </c>
      <c r="H34" s="14">
        <v>0.40948505744820002</v>
      </c>
    </row>
    <row r="35" spans="1:52" ht="15.75" thickBot="1" x14ac:dyDescent="0.3">
      <c r="A35" s="101"/>
      <c r="B35" s="21" t="s">
        <v>206</v>
      </c>
      <c r="C35" s="21" t="s">
        <v>206</v>
      </c>
      <c r="D35" s="21" t="s">
        <v>949</v>
      </c>
      <c r="E35" s="21" t="s">
        <v>231</v>
      </c>
      <c r="F35" s="21" t="s">
        <v>631</v>
      </c>
      <c r="G35" s="21" t="s">
        <v>611</v>
      </c>
      <c r="H35" s="21" t="s">
        <v>940</v>
      </c>
    </row>
    <row r="36" spans="1:52" ht="15.75" thickBot="1" x14ac:dyDescent="0.3">
      <c r="A36" s="101"/>
      <c r="B36" s="28">
        <v>432.84311850760002</v>
      </c>
      <c r="C36" s="28">
        <v>458.84167736910001</v>
      </c>
      <c r="D36" s="29">
        <v>663.78694016429995</v>
      </c>
      <c r="E36" s="28">
        <v>313.92423192320001</v>
      </c>
      <c r="F36" s="29">
        <v>771.54478292859994</v>
      </c>
      <c r="G36" s="28">
        <v>493.06767068530002</v>
      </c>
      <c r="H36" s="29">
        <v>617.26596529860001</v>
      </c>
    </row>
    <row r="37" spans="1:52" x14ac:dyDescent="0.3">
      <c r="A37" s="67" t="s">
        <v>1435</v>
      </c>
    </row>
    <row r="41" spans="1:52" ht="15.75" x14ac:dyDescent="0.3">
      <c r="A41" s="71" t="s">
        <v>150</v>
      </c>
    </row>
    <row r="42" spans="1:52" ht="66.75" thickBot="1" x14ac:dyDescent="0.35">
      <c r="A42" s="67" t="s">
        <v>62</v>
      </c>
    </row>
    <row r="43" spans="1:52" ht="45" customHeight="1" thickBot="1" x14ac:dyDescent="0.3">
      <c r="A43" s="97" t="s">
        <v>151</v>
      </c>
      <c r="B43" s="1"/>
      <c r="C43" s="96" t="s">
        <v>152</v>
      </c>
      <c r="D43" s="96"/>
      <c r="E43" s="96" t="s">
        <v>153</v>
      </c>
      <c r="F43" s="96"/>
      <c r="G43" s="96" t="s">
        <v>154</v>
      </c>
      <c r="H43" s="96"/>
      <c r="I43" s="96"/>
      <c r="J43" s="96"/>
      <c r="K43" s="96" t="s">
        <v>155</v>
      </c>
      <c r="L43" s="96"/>
      <c r="M43" s="96"/>
      <c r="N43" s="96"/>
      <c r="O43" s="96"/>
      <c r="P43" s="96"/>
      <c r="Q43" s="96"/>
      <c r="R43" s="96"/>
      <c r="S43" s="96" t="s">
        <v>156</v>
      </c>
      <c r="T43" s="96"/>
      <c r="U43" s="96"/>
      <c r="V43" s="96"/>
      <c r="W43" s="96" t="s">
        <v>157</v>
      </c>
      <c r="X43" s="96"/>
      <c r="Y43" s="96"/>
      <c r="Z43" s="96"/>
      <c r="AA43" s="96" t="s">
        <v>158</v>
      </c>
      <c r="AB43" s="96"/>
      <c r="AC43" s="96" t="s">
        <v>159</v>
      </c>
      <c r="AD43" s="96"/>
      <c r="AE43" s="96"/>
      <c r="AF43" s="96" t="s">
        <v>160</v>
      </c>
      <c r="AG43" s="96"/>
      <c r="AH43" s="96"/>
      <c r="AI43" s="96" t="s">
        <v>161</v>
      </c>
      <c r="AJ43" s="96"/>
      <c r="AK43" s="96" t="s">
        <v>162</v>
      </c>
      <c r="AL43" s="96"/>
      <c r="AM43" s="96"/>
      <c r="AN43" s="96"/>
      <c r="AO43" s="96"/>
      <c r="AP43" s="96" t="s">
        <v>163</v>
      </c>
      <c r="AQ43" s="96"/>
      <c r="AR43" s="96" t="s">
        <v>164</v>
      </c>
      <c r="AS43" s="96"/>
      <c r="AT43" s="96"/>
      <c r="AU43" s="96" t="s">
        <v>165</v>
      </c>
      <c r="AV43" s="96"/>
      <c r="AW43" s="96" t="s">
        <v>166</v>
      </c>
      <c r="AX43" s="96"/>
      <c r="AY43" s="96" t="s">
        <v>167</v>
      </c>
      <c r="AZ43" s="96"/>
    </row>
    <row r="44" spans="1:52" ht="75.75" thickBot="1" x14ac:dyDescent="0.3">
      <c r="A44" s="97" t="s">
        <v>151</v>
      </c>
      <c r="B44" s="1" t="s">
        <v>168</v>
      </c>
      <c r="C44" s="1" t="s">
        <v>169</v>
      </c>
      <c r="D44" s="1" t="s">
        <v>170</v>
      </c>
      <c r="E44" s="1" t="s">
        <v>171</v>
      </c>
      <c r="F44" s="1" t="s">
        <v>172</v>
      </c>
      <c r="G44" s="1" t="s">
        <v>173</v>
      </c>
      <c r="H44" s="1" t="s">
        <v>174</v>
      </c>
      <c r="I44" s="1" t="s">
        <v>175</v>
      </c>
      <c r="J44" s="1" t="s">
        <v>176</v>
      </c>
      <c r="K44" s="1" t="s">
        <v>177</v>
      </c>
      <c r="L44" s="1" t="s">
        <v>178</v>
      </c>
      <c r="M44" s="1" t="s">
        <v>179</v>
      </c>
      <c r="N44" s="1" t="s">
        <v>180</v>
      </c>
      <c r="O44" s="1" t="s">
        <v>181</v>
      </c>
      <c r="P44" s="1" t="s">
        <v>182</v>
      </c>
      <c r="Q44" s="1" t="s">
        <v>183</v>
      </c>
      <c r="R44" s="1" t="s">
        <v>184</v>
      </c>
      <c r="S44" s="1" t="s">
        <v>185</v>
      </c>
      <c r="T44" s="1" t="s">
        <v>186</v>
      </c>
      <c r="U44" s="1" t="s">
        <v>187</v>
      </c>
      <c r="V44" s="1" t="s">
        <v>188</v>
      </c>
      <c r="W44" s="1" t="s">
        <v>189</v>
      </c>
      <c r="X44" s="1" t="s">
        <v>190</v>
      </c>
      <c r="Y44" s="1" t="s">
        <v>191</v>
      </c>
      <c r="Z44" s="1" t="s">
        <v>192</v>
      </c>
      <c r="AA44" s="1" t="s">
        <v>193</v>
      </c>
      <c r="AB44" s="1" t="s">
        <v>194</v>
      </c>
      <c r="AC44" s="1" t="s">
        <v>195</v>
      </c>
      <c r="AD44" s="1" t="s">
        <v>196</v>
      </c>
      <c r="AE44" s="1" t="s">
        <v>197</v>
      </c>
      <c r="AF44" s="1" t="s">
        <v>198</v>
      </c>
      <c r="AG44" s="1" t="s">
        <v>199</v>
      </c>
      <c r="AH44" s="1" t="s">
        <v>200</v>
      </c>
      <c r="AI44" s="1" t="s">
        <v>201</v>
      </c>
      <c r="AJ44" s="1" t="s">
        <v>202</v>
      </c>
      <c r="AK44" s="1" t="s">
        <v>203</v>
      </c>
      <c r="AL44" s="1" t="s">
        <v>204</v>
      </c>
      <c r="AM44" s="1" t="s">
        <v>205</v>
      </c>
      <c r="AN44" s="1" t="s">
        <v>206</v>
      </c>
      <c r="AO44" s="1" t="s">
        <v>207</v>
      </c>
      <c r="AP44" s="1" t="s">
        <v>208</v>
      </c>
      <c r="AQ44" s="1" t="s">
        <v>209</v>
      </c>
      <c r="AR44" s="1" t="s">
        <v>210</v>
      </c>
      <c r="AS44" s="1" t="s">
        <v>211</v>
      </c>
      <c r="AT44" s="1" t="s">
        <v>212</v>
      </c>
      <c r="AU44" s="1" t="s">
        <v>213</v>
      </c>
      <c r="AV44" s="1" t="s">
        <v>214</v>
      </c>
      <c r="AW44" s="1" t="s">
        <v>215</v>
      </c>
      <c r="AX44" s="1" t="s">
        <v>216</v>
      </c>
      <c r="AY44" s="1" t="s">
        <v>217</v>
      </c>
      <c r="AZ44" s="1" t="s">
        <v>218</v>
      </c>
    </row>
    <row r="45" spans="1:52" ht="15.75" thickBot="1" x14ac:dyDescent="0.3">
      <c r="A45" s="98" t="s">
        <v>224</v>
      </c>
      <c r="B45" s="2" t="s">
        <v>225</v>
      </c>
      <c r="C45" s="2" t="s">
        <v>225</v>
      </c>
      <c r="D45" s="2" t="s">
        <v>226</v>
      </c>
      <c r="E45" s="2" t="s">
        <v>225</v>
      </c>
      <c r="F45" s="2" t="s">
        <v>226</v>
      </c>
      <c r="G45" s="2" t="s">
        <v>225</v>
      </c>
      <c r="H45" s="2" t="s">
        <v>226</v>
      </c>
      <c r="I45" s="2" t="s">
        <v>227</v>
      </c>
      <c r="J45" s="2" t="s">
        <v>206</v>
      </c>
      <c r="K45" s="2" t="s">
        <v>225</v>
      </c>
      <c r="L45" s="2" t="s">
        <v>226</v>
      </c>
      <c r="M45" s="2" t="s">
        <v>227</v>
      </c>
      <c r="N45" s="2" t="s">
        <v>206</v>
      </c>
      <c r="O45" s="2" t="s">
        <v>207</v>
      </c>
      <c r="P45" s="2" t="s">
        <v>228</v>
      </c>
      <c r="Q45" s="2" t="s">
        <v>229</v>
      </c>
      <c r="R45" s="2" t="s">
        <v>230</v>
      </c>
      <c r="S45" s="2" t="s">
        <v>225</v>
      </c>
      <c r="T45" s="2" t="s">
        <v>226</v>
      </c>
      <c r="U45" s="2" t="s">
        <v>227</v>
      </c>
      <c r="V45" s="2" t="s">
        <v>206</v>
      </c>
      <c r="W45" s="2" t="s">
        <v>225</v>
      </c>
      <c r="X45" s="2" t="s">
        <v>226</v>
      </c>
      <c r="Y45" s="2" t="s">
        <v>227</v>
      </c>
      <c r="Z45" s="2" t="s">
        <v>206</v>
      </c>
      <c r="AA45" s="2" t="s">
        <v>225</v>
      </c>
      <c r="AB45" s="2" t="s">
        <v>226</v>
      </c>
      <c r="AC45" s="2" t="s">
        <v>225</v>
      </c>
      <c r="AD45" s="2" t="s">
        <v>226</v>
      </c>
      <c r="AE45" s="2" t="s">
        <v>227</v>
      </c>
      <c r="AF45" s="2" t="s">
        <v>225</v>
      </c>
      <c r="AG45" s="2" t="s">
        <v>226</v>
      </c>
      <c r="AH45" s="2" t="s">
        <v>227</v>
      </c>
      <c r="AI45" s="2" t="s">
        <v>225</v>
      </c>
      <c r="AJ45" s="2" t="s">
        <v>226</v>
      </c>
      <c r="AK45" s="2" t="s">
        <v>225</v>
      </c>
      <c r="AL45" s="2" t="s">
        <v>226</v>
      </c>
      <c r="AM45" s="2" t="s">
        <v>227</v>
      </c>
      <c r="AN45" s="2" t="s">
        <v>206</v>
      </c>
      <c r="AO45" s="2" t="s">
        <v>207</v>
      </c>
      <c r="AP45" s="2" t="s">
        <v>225</v>
      </c>
      <c r="AQ45" s="2" t="s">
        <v>226</v>
      </c>
      <c r="AR45" s="2" t="s">
        <v>225</v>
      </c>
      <c r="AS45" s="2" t="s">
        <v>226</v>
      </c>
      <c r="AT45" s="2" t="s">
        <v>227</v>
      </c>
      <c r="AU45" s="2" t="s">
        <v>225</v>
      </c>
      <c r="AV45" s="2" t="s">
        <v>226</v>
      </c>
      <c r="AW45" s="2" t="s">
        <v>225</v>
      </c>
      <c r="AX45" s="2" t="s">
        <v>226</v>
      </c>
      <c r="AY45" s="2" t="s">
        <v>225</v>
      </c>
      <c r="AZ45" s="2" t="s">
        <v>226</v>
      </c>
    </row>
    <row r="46" spans="1:52" ht="15.75" thickBot="1" x14ac:dyDescent="0.3">
      <c r="A46" s="98"/>
      <c r="B46" s="3" t="s">
        <v>231</v>
      </c>
      <c r="C46" s="3" t="s">
        <v>231</v>
      </c>
      <c r="D46" s="3" t="s">
        <v>231</v>
      </c>
      <c r="E46" s="3" t="s">
        <v>231</v>
      </c>
      <c r="F46" s="3" t="s">
        <v>231</v>
      </c>
      <c r="G46" s="3" t="s">
        <v>231</v>
      </c>
      <c r="H46" s="3" t="s">
        <v>231</v>
      </c>
      <c r="I46" s="3" t="s">
        <v>231</v>
      </c>
      <c r="J46" s="3" t="s">
        <v>231</v>
      </c>
      <c r="K46" s="3" t="s">
        <v>231</v>
      </c>
      <c r="L46" s="3" t="s">
        <v>231</v>
      </c>
      <c r="M46" s="3" t="s">
        <v>231</v>
      </c>
      <c r="N46" s="3" t="s">
        <v>231</v>
      </c>
      <c r="O46" s="3" t="s">
        <v>231</v>
      </c>
      <c r="P46" s="3" t="s">
        <v>231</v>
      </c>
      <c r="Q46" s="3" t="s">
        <v>231</v>
      </c>
      <c r="R46" s="3" t="s">
        <v>231</v>
      </c>
      <c r="S46" s="3" t="s">
        <v>231</v>
      </c>
      <c r="T46" s="3" t="s">
        <v>231</v>
      </c>
      <c r="U46" s="3" t="s">
        <v>231</v>
      </c>
      <c r="V46" s="3" t="s">
        <v>231</v>
      </c>
      <c r="W46" s="3" t="s">
        <v>231</v>
      </c>
      <c r="X46" s="3" t="s">
        <v>231</v>
      </c>
      <c r="Y46" s="3" t="s">
        <v>231</v>
      </c>
      <c r="Z46" s="3" t="s">
        <v>231</v>
      </c>
      <c r="AA46" s="3" t="s">
        <v>231</v>
      </c>
      <c r="AB46" s="3" t="s">
        <v>231</v>
      </c>
      <c r="AC46" s="3" t="s">
        <v>231</v>
      </c>
      <c r="AD46" s="3" t="s">
        <v>231</v>
      </c>
      <c r="AE46" s="3" t="s">
        <v>231</v>
      </c>
      <c r="AF46" s="3" t="s">
        <v>231</v>
      </c>
      <c r="AG46" s="3" t="s">
        <v>231</v>
      </c>
      <c r="AH46" s="3" t="s">
        <v>231</v>
      </c>
      <c r="AI46" s="3" t="s">
        <v>231</v>
      </c>
      <c r="AJ46" s="3" t="s">
        <v>231</v>
      </c>
      <c r="AK46" s="3" t="s">
        <v>231</v>
      </c>
      <c r="AL46" s="3" t="s">
        <v>231</v>
      </c>
      <c r="AM46" s="3" t="s">
        <v>231</v>
      </c>
      <c r="AN46" s="3" t="s">
        <v>231</v>
      </c>
      <c r="AO46" s="3" t="s">
        <v>231</v>
      </c>
      <c r="AP46" s="3" t="s">
        <v>231</v>
      </c>
      <c r="AQ46" s="3" t="s">
        <v>231</v>
      </c>
      <c r="AR46" s="3" t="s">
        <v>231</v>
      </c>
      <c r="AS46" s="3" t="s">
        <v>231</v>
      </c>
      <c r="AT46" s="3" t="s">
        <v>231</v>
      </c>
      <c r="AU46" s="3" t="s">
        <v>231</v>
      </c>
      <c r="AV46" s="3" t="s">
        <v>231</v>
      </c>
      <c r="AW46" s="3" t="s">
        <v>231</v>
      </c>
      <c r="AX46" s="3" t="s">
        <v>231</v>
      </c>
      <c r="AY46" s="3" t="s">
        <v>231</v>
      </c>
      <c r="AZ46" s="3" t="s">
        <v>231</v>
      </c>
    </row>
    <row r="47" spans="1:52" ht="15" x14ac:dyDescent="0.25">
      <c r="A47" s="98"/>
      <c r="B47" s="3" t="s">
        <v>231</v>
      </c>
      <c r="C47" s="3" t="s">
        <v>231</v>
      </c>
      <c r="D47" s="3" t="s">
        <v>231</v>
      </c>
      <c r="E47" s="3" t="s">
        <v>231</v>
      </c>
      <c r="F47" s="3" t="s">
        <v>231</v>
      </c>
      <c r="G47" s="3" t="s">
        <v>231</v>
      </c>
      <c r="H47" s="3" t="s">
        <v>231</v>
      </c>
      <c r="I47" s="3" t="s">
        <v>231</v>
      </c>
      <c r="J47" s="3" t="s">
        <v>231</v>
      </c>
      <c r="K47" s="3" t="s">
        <v>231</v>
      </c>
      <c r="L47" s="3" t="s">
        <v>231</v>
      </c>
      <c r="M47" s="3" t="s">
        <v>231</v>
      </c>
      <c r="N47" s="3" t="s">
        <v>231</v>
      </c>
      <c r="O47" s="3" t="s">
        <v>231</v>
      </c>
      <c r="P47" s="3" t="s">
        <v>231</v>
      </c>
      <c r="Q47" s="3" t="s">
        <v>231</v>
      </c>
      <c r="R47" s="3" t="s">
        <v>231</v>
      </c>
      <c r="S47" s="3" t="s">
        <v>231</v>
      </c>
      <c r="T47" s="3" t="s">
        <v>231</v>
      </c>
      <c r="U47" s="3" t="s">
        <v>231</v>
      </c>
      <c r="V47" s="3" t="s">
        <v>231</v>
      </c>
      <c r="W47" s="3" t="s">
        <v>231</v>
      </c>
      <c r="X47" s="3" t="s">
        <v>231</v>
      </c>
      <c r="Y47" s="3" t="s">
        <v>231</v>
      </c>
      <c r="Z47" s="3" t="s">
        <v>231</v>
      </c>
      <c r="AA47" s="3" t="s">
        <v>231</v>
      </c>
      <c r="AB47" s="3" t="s">
        <v>231</v>
      </c>
      <c r="AC47" s="3" t="s">
        <v>231</v>
      </c>
      <c r="AD47" s="3" t="s">
        <v>231</v>
      </c>
      <c r="AE47" s="3" t="s">
        <v>231</v>
      </c>
      <c r="AF47" s="3" t="s">
        <v>231</v>
      </c>
      <c r="AG47" s="3" t="s">
        <v>231</v>
      </c>
      <c r="AH47" s="3" t="s">
        <v>231</v>
      </c>
      <c r="AI47" s="3" t="s">
        <v>231</v>
      </c>
      <c r="AJ47" s="3" t="s">
        <v>231</v>
      </c>
      <c r="AK47" s="3" t="s">
        <v>231</v>
      </c>
      <c r="AL47" s="3" t="s">
        <v>231</v>
      </c>
      <c r="AM47" s="3" t="s">
        <v>231</v>
      </c>
      <c r="AN47" s="3" t="s">
        <v>231</v>
      </c>
      <c r="AO47" s="3" t="s">
        <v>231</v>
      </c>
      <c r="AP47" s="3" t="s">
        <v>231</v>
      </c>
      <c r="AQ47" s="3" t="s">
        <v>231</v>
      </c>
      <c r="AR47" s="3" t="s">
        <v>231</v>
      </c>
      <c r="AS47" s="3" t="s">
        <v>231</v>
      </c>
      <c r="AT47" s="3" t="s">
        <v>231</v>
      </c>
      <c r="AU47" s="3" t="s">
        <v>231</v>
      </c>
      <c r="AV47" s="3" t="s">
        <v>231</v>
      </c>
      <c r="AW47" s="3" t="s">
        <v>231</v>
      </c>
      <c r="AX47" s="3" t="s">
        <v>231</v>
      </c>
      <c r="AY47" s="3" t="s">
        <v>231</v>
      </c>
      <c r="AZ47" s="3" t="s">
        <v>231</v>
      </c>
    </row>
    <row r="48" spans="1:52" ht="15" x14ac:dyDescent="0.25">
      <c r="A48" s="99" t="s">
        <v>950</v>
      </c>
      <c r="B48" s="4">
        <v>1507</v>
      </c>
      <c r="C48" s="4">
        <v>1507</v>
      </c>
      <c r="D48" s="4">
        <v>1507</v>
      </c>
      <c r="E48" s="4">
        <v>1507</v>
      </c>
      <c r="F48" s="4">
        <v>1507</v>
      </c>
      <c r="G48" s="4">
        <v>1507</v>
      </c>
      <c r="H48" s="4">
        <v>1507</v>
      </c>
      <c r="I48" s="4">
        <v>1507</v>
      </c>
      <c r="J48" s="4">
        <v>1507</v>
      </c>
      <c r="K48" s="4">
        <v>1507</v>
      </c>
      <c r="L48" s="4">
        <v>1507</v>
      </c>
      <c r="M48" s="4">
        <v>1507</v>
      </c>
      <c r="N48" s="4">
        <v>1507</v>
      </c>
      <c r="O48" s="4">
        <v>1507</v>
      </c>
      <c r="P48" s="4">
        <v>1507</v>
      </c>
      <c r="Q48" s="4">
        <v>1507</v>
      </c>
      <c r="R48" s="4">
        <v>1507</v>
      </c>
      <c r="S48" s="4">
        <v>1507</v>
      </c>
      <c r="T48" s="4">
        <v>1507</v>
      </c>
      <c r="U48" s="4">
        <v>1507</v>
      </c>
      <c r="V48" s="4">
        <v>1507</v>
      </c>
      <c r="W48" s="4">
        <v>1507</v>
      </c>
      <c r="X48" s="4">
        <v>1507</v>
      </c>
      <c r="Y48" s="4">
        <v>1507</v>
      </c>
      <c r="Z48" s="4">
        <v>1507</v>
      </c>
      <c r="AA48" s="4">
        <v>1507</v>
      </c>
      <c r="AB48" s="4">
        <v>1507</v>
      </c>
      <c r="AC48" s="4">
        <v>1507</v>
      </c>
      <c r="AD48" s="4">
        <v>1507</v>
      </c>
      <c r="AE48" s="4">
        <v>1507</v>
      </c>
      <c r="AF48" s="4">
        <v>1507</v>
      </c>
      <c r="AG48" s="4">
        <v>1507</v>
      </c>
      <c r="AH48" s="4">
        <v>1507</v>
      </c>
      <c r="AI48" s="4">
        <v>1507</v>
      </c>
      <c r="AJ48" s="4">
        <v>1507</v>
      </c>
      <c r="AK48" s="4">
        <v>1507</v>
      </c>
      <c r="AL48" s="4">
        <v>1507</v>
      </c>
      <c r="AM48" s="4">
        <v>1507</v>
      </c>
      <c r="AN48" s="4">
        <v>1507</v>
      </c>
      <c r="AO48" s="4">
        <v>1507</v>
      </c>
      <c r="AP48" s="4">
        <v>1454</v>
      </c>
      <c r="AQ48" s="4">
        <v>1454</v>
      </c>
      <c r="AR48" s="4">
        <v>1454</v>
      </c>
      <c r="AS48" s="4">
        <v>1454</v>
      </c>
      <c r="AT48" s="4">
        <v>1454</v>
      </c>
      <c r="AU48" s="4">
        <v>1454</v>
      </c>
      <c r="AV48" s="4">
        <v>1454</v>
      </c>
      <c r="AW48" s="4">
        <v>1454</v>
      </c>
      <c r="AX48" s="4">
        <v>1454</v>
      </c>
      <c r="AY48" s="4">
        <v>1507</v>
      </c>
      <c r="AZ48" s="4">
        <v>1507</v>
      </c>
    </row>
    <row r="49" spans="1:52" ht="15" x14ac:dyDescent="0.25">
      <c r="A49" s="99"/>
      <c r="B49" s="3" t="s">
        <v>231</v>
      </c>
      <c r="C49" s="3" t="s">
        <v>231</v>
      </c>
      <c r="D49" s="3" t="s">
        <v>231</v>
      </c>
      <c r="E49" s="3" t="s">
        <v>231</v>
      </c>
      <c r="F49" s="3" t="s">
        <v>231</v>
      </c>
      <c r="G49" s="3" t="s">
        <v>231</v>
      </c>
      <c r="H49" s="3" t="s">
        <v>231</v>
      </c>
      <c r="I49" s="3" t="s">
        <v>231</v>
      </c>
      <c r="J49" s="3" t="s">
        <v>231</v>
      </c>
      <c r="K49" s="3" t="s">
        <v>231</v>
      </c>
      <c r="L49" s="3" t="s">
        <v>231</v>
      </c>
      <c r="M49" s="3" t="s">
        <v>231</v>
      </c>
      <c r="N49" s="3" t="s">
        <v>231</v>
      </c>
      <c r="O49" s="3" t="s">
        <v>231</v>
      </c>
      <c r="P49" s="3" t="s">
        <v>231</v>
      </c>
      <c r="Q49" s="3" t="s">
        <v>231</v>
      </c>
      <c r="R49" s="3" t="s">
        <v>231</v>
      </c>
      <c r="S49" s="3" t="s">
        <v>231</v>
      </c>
      <c r="T49" s="3" t="s">
        <v>231</v>
      </c>
      <c r="U49" s="3" t="s">
        <v>231</v>
      </c>
      <c r="V49" s="3" t="s">
        <v>231</v>
      </c>
      <c r="W49" s="3" t="s">
        <v>231</v>
      </c>
      <c r="X49" s="3" t="s">
        <v>231</v>
      </c>
      <c r="Y49" s="3" t="s">
        <v>231</v>
      </c>
      <c r="Z49" s="3" t="s">
        <v>231</v>
      </c>
      <c r="AA49" s="3" t="s">
        <v>231</v>
      </c>
      <c r="AB49" s="3" t="s">
        <v>231</v>
      </c>
      <c r="AC49" s="3" t="s">
        <v>231</v>
      </c>
      <c r="AD49" s="3" t="s">
        <v>231</v>
      </c>
      <c r="AE49" s="3" t="s">
        <v>231</v>
      </c>
      <c r="AF49" s="3" t="s">
        <v>231</v>
      </c>
      <c r="AG49" s="3" t="s">
        <v>231</v>
      </c>
      <c r="AH49" s="3" t="s">
        <v>231</v>
      </c>
      <c r="AI49" s="3" t="s">
        <v>231</v>
      </c>
      <c r="AJ49" s="3" t="s">
        <v>231</v>
      </c>
      <c r="AK49" s="3" t="s">
        <v>231</v>
      </c>
      <c r="AL49" s="3" t="s">
        <v>231</v>
      </c>
      <c r="AM49" s="3" t="s">
        <v>231</v>
      </c>
      <c r="AN49" s="3" t="s">
        <v>231</v>
      </c>
      <c r="AO49" s="3" t="s">
        <v>231</v>
      </c>
      <c r="AP49" s="3" t="s">
        <v>231</v>
      </c>
      <c r="AQ49" s="3" t="s">
        <v>231</v>
      </c>
      <c r="AR49" s="3" t="s">
        <v>231</v>
      </c>
      <c r="AS49" s="3" t="s">
        <v>231</v>
      </c>
      <c r="AT49" s="3" t="s">
        <v>231</v>
      </c>
      <c r="AU49" s="3" t="s">
        <v>231</v>
      </c>
      <c r="AV49" s="3" t="s">
        <v>231</v>
      </c>
      <c r="AW49" s="3" t="s">
        <v>231</v>
      </c>
      <c r="AX49" s="3" t="s">
        <v>231</v>
      </c>
      <c r="AY49" s="3" t="s">
        <v>231</v>
      </c>
      <c r="AZ49" s="3" t="s">
        <v>231</v>
      </c>
    </row>
    <row r="50" spans="1:52" ht="15" x14ac:dyDescent="0.25">
      <c r="A50" s="99"/>
      <c r="B50" s="3" t="s">
        <v>231</v>
      </c>
      <c r="C50" s="3" t="s">
        <v>231</v>
      </c>
      <c r="D50" s="3" t="s">
        <v>231</v>
      </c>
      <c r="E50" s="3" t="s">
        <v>231</v>
      </c>
      <c r="F50" s="3" t="s">
        <v>231</v>
      </c>
      <c r="G50" s="3" t="s">
        <v>231</v>
      </c>
      <c r="H50" s="3" t="s">
        <v>231</v>
      </c>
      <c r="I50" s="3" t="s">
        <v>231</v>
      </c>
      <c r="J50" s="3" t="s">
        <v>231</v>
      </c>
      <c r="K50" s="3" t="s">
        <v>231</v>
      </c>
      <c r="L50" s="3" t="s">
        <v>231</v>
      </c>
      <c r="M50" s="3" t="s">
        <v>231</v>
      </c>
      <c r="N50" s="3" t="s">
        <v>231</v>
      </c>
      <c r="O50" s="3" t="s">
        <v>231</v>
      </c>
      <c r="P50" s="3" t="s">
        <v>231</v>
      </c>
      <c r="Q50" s="3" t="s">
        <v>231</v>
      </c>
      <c r="R50" s="3" t="s">
        <v>231</v>
      </c>
      <c r="S50" s="3" t="s">
        <v>231</v>
      </c>
      <c r="T50" s="3" t="s">
        <v>231</v>
      </c>
      <c r="U50" s="3" t="s">
        <v>231</v>
      </c>
      <c r="V50" s="3" t="s">
        <v>231</v>
      </c>
      <c r="W50" s="3" t="s">
        <v>231</v>
      </c>
      <c r="X50" s="3" t="s">
        <v>231</v>
      </c>
      <c r="Y50" s="3" t="s">
        <v>231</v>
      </c>
      <c r="Z50" s="3" t="s">
        <v>231</v>
      </c>
      <c r="AA50" s="3" t="s">
        <v>231</v>
      </c>
      <c r="AB50" s="3" t="s">
        <v>231</v>
      </c>
      <c r="AC50" s="3" t="s">
        <v>231</v>
      </c>
      <c r="AD50" s="3" t="s">
        <v>231</v>
      </c>
      <c r="AE50" s="3" t="s">
        <v>231</v>
      </c>
      <c r="AF50" s="3" t="s">
        <v>231</v>
      </c>
      <c r="AG50" s="3" t="s">
        <v>231</v>
      </c>
      <c r="AH50" s="3" t="s">
        <v>231</v>
      </c>
      <c r="AI50" s="3" t="s">
        <v>231</v>
      </c>
      <c r="AJ50" s="3" t="s">
        <v>231</v>
      </c>
      <c r="AK50" s="3" t="s">
        <v>231</v>
      </c>
      <c r="AL50" s="3" t="s">
        <v>231</v>
      </c>
      <c r="AM50" s="3" t="s">
        <v>231</v>
      </c>
      <c r="AN50" s="3" t="s">
        <v>231</v>
      </c>
      <c r="AO50" s="3" t="s">
        <v>231</v>
      </c>
      <c r="AP50" s="3" t="s">
        <v>231</v>
      </c>
      <c r="AQ50" s="3" t="s">
        <v>231</v>
      </c>
      <c r="AR50" s="3" t="s">
        <v>231</v>
      </c>
      <c r="AS50" s="3" t="s">
        <v>231</v>
      </c>
      <c r="AT50" s="3" t="s">
        <v>231</v>
      </c>
      <c r="AU50" s="3" t="s">
        <v>231</v>
      </c>
      <c r="AV50" s="3" t="s">
        <v>231</v>
      </c>
      <c r="AW50" s="3" t="s">
        <v>231</v>
      </c>
      <c r="AX50" s="3" t="s">
        <v>231</v>
      </c>
      <c r="AY50" s="3" t="s">
        <v>231</v>
      </c>
      <c r="AZ50" s="3" t="s">
        <v>231</v>
      </c>
    </row>
    <row r="51" spans="1:52" ht="15" x14ac:dyDescent="0.25">
      <c r="A51" s="100" t="s">
        <v>233</v>
      </c>
      <c r="B51" s="4">
        <v>1490</v>
      </c>
      <c r="C51" s="4">
        <v>749</v>
      </c>
      <c r="D51" s="4">
        <v>741</v>
      </c>
      <c r="E51" s="4">
        <v>724</v>
      </c>
      <c r="F51" s="4">
        <v>766</v>
      </c>
      <c r="G51" s="4">
        <v>286</v>
      </c>
      <c r="H51" s="4">
        <v>438</v>
      </c>
      <c r="I51" s="4">
        <v>460</v>
      </c>
      <c r="J51" s="4">
        <v>306</v>
      </c>
      <c r="K51" s="4">
        <v>137</v>
      </c>
      <c r="L51" s="4">
        <v>149</v>
      </c>
      <c r="M51" s="4">
        <v>226</v>
      </c>
      <c r="N51" s="4">
        <v>212</v>
      </c>
      <c r="O51" s="4">
        <v>232</v>
      </c>
      <c r="P51" s="4">
        <v>228</v>
      </c>
      <c r="Q51" s="4">
        <v>154</v>
      </c>
      <c r="R51" s="4">
        <v>152</v>
      </c>
      <c r="S51" s="4">
        <v>363</v>
      </c>
      <c r="T51" s="4">
        <v>361</v>
      </c>
      <c r="U51" s="4">
        <v>386</v>
      </c>
      <c r="V51" s="4">
        <v>380</v>
      </c>
      <c r="W51" s="4">
        <v>1157</v>
      </c>
      <c r="X51" s="4">
        <v>157</v>
      </c>
      <c r="Y51" s="4">
        <v>117</v>
      </c>
      <c r="Z51" s="4">
        <v>59</v>
      </c>
      <c r="AA51" s="4">
        <v>1347</v>
      </c>
      <c r="AB51" s="4">
        <v>143</v>
      </c>
      <c r="AC51" s="4">
        <v>971</v>
      </c>
      <c r="AD51" s="4">
        <v>249</v>
      </c>
      <c r="AE51" s="4">
        <v>214</v>
      </c>
      <c r="AF51" s="4">
        <v>390</v>
      </c>
      <c r="AG51" s="4">
        <v>735</v>
      </c>
      <c r="AH51" s="4">
        <v>358</v>
      </c>
      <c r="AI51" s="4">
        <v>867</v>
      </c>
      <c r="AJ51" s="4">
        <v>623</v>
      </c>
      <c r="AK51" s="4">
        <v>517</v>
      </c>
      <c r="AL51" s="4">
        <v>350</v>
      </c>
      <c r="AM51" s="4">
        <v>293</v>
      </c>
      <c r="AN51" s="4">
        <v>181</v>
      </c>
      <c r="AO51" s="4">
        <v>149</v>
      </c>
      <c r="AP51" s="4">
        <v>1150</v>
      </c>
      <c r="AQ51" s="4">
        <v>282</v>
      </c>
      <c r="AR51" s="4">
        <v>1055</v>
      </c>
      <c r="AS51" s="4">
        <v>318</v>
      </c>
      <c r="AT51" s="4">
        <v>124</v>
      </c>
      <c r="AU51" s="4">
        <v>1267</v>
      </c>
      <c r="AV51" s="4">
        <v>168</v>
      </c>
      <c r="AW51" s="4">
        <v>1310</v>
      </c>
      <c r="AX51" s="4">
        <v>125</v>
      </c>
      <c r="AY51" s="4">
        <v>594</v>
      </c>
      <c r="AZ51" s="4">
        <v>893</v>
      </c>
    </row>
    <row r="52" spans="1:52" ht="15" x14ac:dyDescent="0.25">
      <c r="A52" s="100"/>
      <c r="B52" s="3" t="s">
        <v>231</v>
      </c>
      <c r="C52" s="3" t="s">
        <v>231</v>
      </c>
      <c r="D52" s="3" t="s">
        <v>231</v>
      </c>
      <c r="E52" s="3" t="s">
        <v>231</v>
      </c>
      <c r="F52" s="3" t="s">
        <v>231</v>
      </c>
      <c r="G52" s="3" t="s">
        <v>231</v>
      </c>
      <c r="H52" s="3" t="s">
        <v>231</v>
      </c>
      <c r="I52" s="3" t="s">
        <v>231</v>
      </c>
      <c r="J52" s="3" t="s">
        <v>231</v>
      </c>
      <c r="K52" s="3" t="s">
        <v>231</v>
      </c>
      <c r="L52" s="3" t="s">
        <v>231</v>
      </c>
      <c r="M52" s="3" t="s">
        <v>231</v>
      </c>
      <c r="N52" s="3" t="s">
        <v>231</v>
      </c>
      <c r="O52" s="3" t="s">
        <v>231</v>
      </c>
      <c r="P52" s="3" t="s">
        <v>231</v>
      </c>
      <c r="Q52" s="3" t="s">
        <v>231</v>
      </c>
      <c r="R52" s="3" t="s">
        <v>231</v>
      </c>
      <c r="S52" s="3" t="s">
        <v>231</v>
      </c>
      <c r="T52" s="3" t="s">
        <v>231</v>
      </c>
      <c r="U52" s="3" t="s">
        <v>231</v>
      </c>
      <c r="V52" s="3" t="s">
        <v>231</v>
      </c>
      <c r="W52" s="3" t="s">
        <v>231</v>
      </c>
      <c r="X52" s="3" t="s">
        <v>231</v>
      </c>
      <c r="Y52" s="3" t="s">
        <v>231</v>
      </c>
      <c r="Z52" s="3" t="s">
        <v>231</v>
      </c>
      <c r="AA52" s="3" t="s">
        <v>231</v>
      </c>
      <c r="AB52" s="3" t="s">
        <v>231</v>
      </c>
      <c r="AC52" s="3" t="s">
        <v>231</v>
      </c>
      <c r="AD52" s="3" t="s">
        <v>231</v>
      </c>
      <c r="AE52" s="3" t="s">
        <v>231</v>
      </c>
      <c r="AF52" s="3" t="s">
        <v>231</v>
      </c>
      <c r="AG52" s="3" t="s">
        <v>231</v>
      </c>
      <c r="AH52" s="3" t="s">
        <v>231</v>
      </c>
      <c r="AI52" s="3" t="s">
        <v>231</v>
      </c>
      <c r="AJ52" s="3" t="s">
        <v>231</v>
      </c>
      <c r="AK52" s="3" t="s">
        <v>231</v>
      </c>
      <c r="AL52" s="3" t="s">
        <v>231</v>
      </c>
      <c r="AM52" s="3" t="s">
        <v>231</v>
      </c>
      <c r="AN52" s="3" t="s">
        <v>231</v>
      </c>
      <c r="AO52" s="3" t="s">
        <v>231</v>
      </c>
      <c r="AP52" s="3" t="s">
        <v>231</v>
      </c>
      <c r="AQ52" s="3" t="s">
        <v>231</v>
      </c>
      <c r="AR52" s="3" t="s">
        <v>231</v>
      </c>
      <c r="AS52" s="3" t="s">
        <v>231</v>
      </c>
      <c r="AT52" s="3" t="s">
        <v>231</v>
      </c>
      <c r="AU52" s="3" t="s">
        <v>231</v>
      </c>
      <c r="AV52" s="3" t="s">
        <v>231</v>
      </c>
      <c r="AW52" s="3" t="s">
        <v>231</v>
      </c>
      <c r="AX52" s="3" t="s">
        <v>231</v>
      </c>
      <c r="AY52" s="3" t="s">
        <v>231</v>
      </c>
      <c r="AZ52" s="3" t="s">
        <v>231</v>
      </c>
    </row>
    <row r="53" spans="1:52" ht="15" x14ac:dyDescent="0.25">
      <c r="A53" s="100"/>
      <c r="B53" s="3" t="s">
        <v>231</v>
      </c>
      <c r="C53" s="3" t="s">
        <v>231</v>
      </c>
      <c r="D53" s="3" t="s">
        <v>231</v>
      </c>
      <c r="E53" s="3" t="s">
        <v>231</v>
      </c>
      <c r="F53" s="3" t="s">
        <v>231</v>
      </c>
      <c r="G53" s="3" t="s">
        <v>231</v>
      </c>
      <c r="H53" s="3" t="s">
        <v>231</v>
      </c>
      <c r="I53" s="3" t="s">
        <v>231</v>
      </c>
      <c r="J53" s="3" t="s">
        <v>231</v>
      </c>
      <c r="K53" s="3" t="s">
        <v>231</v>
      </c>
      <c r="L53" s="3" t="s">
        <v>231</v>
      </c>
      <c r="M53" s="3" t="s">
        <v>231</v>
      </c>
      <c r="N53" s="3" t="s">
        <v>231</v>
      </c>
      <c r="O53" s="3" t="s">
        <v>231</v>
      </c>
      <c r="P53" s="3" t="s">
        <v>231</v>
      </c>
      <c r="Q53" s="3" t="s">
        <v>231</v>
      </c>
      <c r="R53" s="3" t="s">
        <v>231</v>
      </c>
      <c r="S53" s="3" t="s">
        <v>231</v>
      </c>
      <c r="T53" s="3" t="s">
        <v>231</v>
      </c>
      <c r="U53" s="3" t="s">
        <v>231</v>
      </c>
      <c r="V53" s="3" t="s">
        <v>231</v>
      </c>
      <c r="W53" s="3" t="s">
        <v>231</v>
      </c>
      <c r="X53" s="3" t="s">
        <v>231</v>
      </c>
      <c r="Y53" s="3" t="s">
        <v>231</v>
      </c>
      <c r="Z53" s="3" t="s">
        <v>231</v>
      </c>
      <c r="AA53" s="3" t="s">
        <v>231</v>
      </c>
      <c r="AB53" s="3" t="s">
        <v>231</v>
      </c>
      <c r="AC53" s="3" t="s">
        <v>231</v>
      </c>
      <c r="AD53" s="3" t="s">
        <v>231</v>
      </c>
      <c r="AE53" s="3" t="s">
        <v>231</v>
      </c>
      <c r="AF53" s="3" t="s">
        <v>231</v>
      </c>
      <c r="AG53" s="3" t="s">
        <v>231</v>
      </c>
      <c r="AH53" s="3" t="s">
        <v>231</v>
      </c>
      <c r="AI53" s="3" t="s">
        <v>231</v>
      </c>
      <c r="AJ53" s="3" t="s">
        <v>231</v>
      </c>
      <c r="AK53" s="3" t="s">
        <v>231</v>
      </c>
      <c r="AL53" s="3" t="s">
        <v>231</v>
      </c>
      <c r="AM53" s="3" t="s">
        <v>231</v>
      </c>
      <c r="AN53" s="3" t="s">
        <v>231</v>
      </c>
      <c r="AO53" s="3" t="s">
        <v>231</v>
      </c>
      <c r="AP53" s="3" t="s">
        <v>231</v>
      </c>
      <c r="AQ53" s="3" t="s">
        <v>231</v>
      </c>
      <c r="AR53" s="3" t="s">
        <v>231</v>
      </c>
      <c r="AS53" s="3" t="s">
        <v>231</v>
      </c>
      <c r="AT53" s="3" t="s">
        <v>231</v>
      </c>
      <c r="AU53" s="3" t="s">
        <v>231</v>
      </c>
      <c r="AV53" s="3" t="s">
        <v>231</v>
      </c>
      <c r="AW53" s="3" t="s">
        <v>231</v>
      </c>
      <c r="AX53" s="3" t="s">
        <v>231</v>
      </c>
      <c r="AY53" s="3" t="s">
        <v>231</v>
      </c>
      <c r="AZ53" s="3" t="s">
        <v>231</v>
      </c>
    </row>
    <row r="54" spans="1:52" ht="15" x14ac:dyDescent="0.25">
      <c r="A54" s="99" t="s">
        <v>927</v>
      </c>
      <c r="B54" s="5">
        <v>0.5118313296418</v>
      </c>
      <c r="C54" s="8">
        <v>0.49911850879980002</v>
      </c>
      <c r="D54" s="8">
        <v>0.52504955314720003</v>
      </c>
      <c r="E54" s="6">
        <v>0.55324509321670001</v>
      </c>
      <c r="F54" s="7">
        <v>0.47029320041049999</v>
      </c>
      <c r="G54" s="8">
        <v>0.55167838765760002</v>
      </c>
      <c r="H54" s="6">
        <v>0.55429478594129999</v>
      </c>
      <c r="I54" s="7">
        <v>0.45233210038760002</v>
      </c>
      <c r="J54" s="8">
        <v>0.49730237337720001</v>
      </c>
      <c r="K54" s="8">
        <v>0.55568457146490002</v>
      </c>
      <c r="L54" s="8">
        <v>0.5472966241185</v>
      </c>
      <c r="M54" s="8">
        <v>0.53434146593599996</v>
      </c>
      <c r="N54" s="8">
        <v>0.57424810594660003</v>
      </c>
      <c r="O54" s="7">
        <v>0.43349616186180001</v>
      </c>
      <c r="P54" s="8">
        <v>0.47116803891339998</v>
      </c>
      <c r="Q54" s="8">
        <v>0.48598014585150001</v>
      </c>
      <c r="R54" s="8">
        <v>0.50988262618360003</v>
      </c>
      <c r="S54" s="8">
        <v>0.54312980350670004</v>
      </c>
      <c r="T54" s="6">
        <v>0.56373045450149994</v>
      </c>
      <c r="U54" s="7">
        <v>0.45510721409280003</v>
      </c>
      <c r="V54" s="8">
        <v>0.48613134564970001</v>
      </c>
      <c r="W54" s="7">
        <v>0.50184076609710004</v>
      </c>
      <c r="X54" s="6">
        <v>0.60790934197099999</v>
      </c>
      <c r="Y54" s="8">
        <v>0.50559887757169997</v>
      </c>
      <c r="Z54" s="8"/>
      <c r="AA54" s="7">
        <v>0.49760741055949997</v>
      </c>
      <c r="AB54" s="6">
        <v>0.62823574601660004</v>
      </c>
      <c r="AC54" s="7">
        <v>0.48034965245619998</v>
      </c>
      <c r="AD54" s="6">
        <v>0.58936291804030005</v>
      </c>
      <c r="AE54" s="8">
        <v>0.56090147545460001</v>
      </c>
      <c r="AF54" s="7">
        <v>0.38616702687069998</v>
      </c>
      <c r="AG54" s="6">
        <v>0.54668923697280003</v>
      </c>
      <c r="AH54" s="6">
        <v>0.56084560378500004</v>
      </c>
      <c r="AI54" s="8">
        <v>0.513387165378</v>
      </c>
      <c r="AJ54" s="8">
        <v>0.50999552783150004</v>
      </c>
      <c r="AK54" s="7">
        <v>0.43516682283609998</v>
      </c>
      <c r="AL54" s="6">
        <v>0.59402046986659995</v>
      </c>
      <c r="AM54" s="8">
        <v>0.46575104691480002</v>
      </c>
      <c r="AN54" s="6">
        <v>0.58948145594479995</v>
      </c>
      <c r="AO54" s="8">
        <v>0.49738932445880002</v>
      </c>
      <c r="AP54" s="6">
        <v>0.52880099865279995</v>
      </c>
      <c r="AQ54" s="8">
        <v>0.46203976114599998</v>
      </c>
      <c r="AR54" s="8">
        <v>0.53127026221259999</v>
      </c>
      <c r="AS54" s="8">
        <v>0.49797288095019998</v>
      </c>
      <c r="AT54" s="6">
        <v>0.62562899714120002</v>
      </c>
      <c r="AU54" s="8">
        <v>0.51968588746620004</v>
      </c>
      <c r="AV54" s="8">
        <v>0.48474719358180002</v>
      </c>
      <c r="AW54" s="6">
        <v>0.52751471415569995</v>
      </c>
      <c r="AX54" s="7">
        <v>0.39109692663149997</v>
      </c>
      <c r="AY54" s="7">
        <v>0.41755059823309998</v>
      </c>
      <c r="AZ54" s="6">
        <v>0.57203480776600002</v>
      </c>
    </row>
    <row r="55" spans="1:52" ht="15" x14ac:dyDescent="0.25">
      <c r="A55" s="99"/>
      <c r="B55" s="4">
        <v>771.54478292859994</v>
      </c>
      <c r="C55" s="11">
        <v>383.52266216179999</v>
      </c>
      <c r="D55" s="11">
        <v>388.0221207669</v>
      </c>
      <c r="E55" s="9">
        <v>417.61152616369998</v>
      </c>
      <c r="F55" s="10">
        <v>353.93325676490002</v>
      </c>
      <c r="G55" s="11">
        <v>167.07028291820001</v>
      </c>
      <c r="H55" s="9">
        <v>250.5412432455</v>
      </c>
      <c r="I55" s="10">
        <v>204.45410937520001</v>
      </c>
      <c r="J55" s="11">
        <v>149.47914738969999</v>
      </c>
      <c r="K55" s="11">
        <v>87.909299205739998</v>
      </c>
      <c r="L55" s="11">
        <v>79.160983712489994</v>
      </c>
      <c r="M55" s="11">
        <v>120.7611713015</v>
      </c>
      <c r="N55" s="11">
        <v>129.7800719439</v>
      </c>
      <c r="O55" s="10">
        <v>97.970132580759994</v>
      </c>
      <c r="P55" s="11">
        <v>106.48397679439999</v>
      </c>
      <c r="Q55" s="11">
        <v>76.882059073709996</v>
      </c>
      <c r="R55" s="11">
        <v>72.597088316020006</v>
      </c>
      <c r="S55" s="11">
        <v>208.6704705073</v>
      </c>
      <c r="T55" s="9">
        <v>208.94105565640001</v>
      </c>
      <c r="U55" s="10">
        <v>174.85219165449999</v>
      </c>
      <c r="V55" s="11">
        <v>179.0810651104</v>
      </c>
      <c r="W55" s="10">
        <v>648.04472461559999</v>
      </c>
      <c r="X55" s="9">
        <v>66.15088937614</v>
      </c>
      <c r="Y55" s="11">
        <v>35.050648655590003</v>
      </c>
      <c r="Z55" s="11"/>
      <c r="AA55" s="10">
        <v>668.42575820119998</v>
      </c>
      <c r="AB55" s="9">
        <v>103.1190247274</v>
      </c>
      <c r="AC55" s="10">
        <v>461.1206686841</v>
      </c>
      <c r="AD55" s="9">
        <v>155.8381763301</v>
      </c>
      <c r="AE55" s="11">
        <v>128.1256181743</v>
      </c>
      <c r="AF55" s="10">
        <v>137.11720664399999</v>
      </c>
      <c r="AG55" s="9">
        <v>415.32142877450002</v>
      </c>
      <c r="AH55" s="9">
        <v>216.79356495139999</v>
      </c>
      <c r="AI55" s="11">
        <v>418.88580128400002</v>
      </c>
      <c r="AJ55" s="11">
        <v>352.65898164459998</v>
      </c>
      <c r="AK55" s="10">
        <v>180.22858707930001</v>
      </c>
      <c r="AL55" s="9">
        <v>238.6572142048</v>
      </c>
      <c r="AM55" s="11">
        <v>154.11866266870001</v>
      </c>
      <c r="AN55" s="9">
        <v>122.8116714474</v>
      </c>
      <c r="AO55" s="11">
        <v>75.728647528539994</v>
      </c>
      <c r="AP55" s="9">
        <v>621.18965201430001</v>
      </c>
      <c r="AQ55" s="11">
        <v>127.8173842831</v>
      </c>
      <c r="AR55" s="11">
        <v>564.98482307760003</v>
      </c>
      <c r="AS55" s="11">
        <v>161.90320831829999</v>
      </c>
      <c r="AT55" s="9">
        <v>80.342607476400005</v>
      </c>
      <c r="AU55" s="11">
        <v>666.69428396139995</v>
      </c>
      <c r="AV55" s="11">
        <v>82.889070025270001</v>
      </c>
      <c r="AW55" s="9">
        <v>699.82405576199994</v>
      </c>
      <c r="AX55" s="10">
        <v>49.759298224630001</v>
      </c>
      <c r="AY55" s="10">
        <v>242.64283352890001</v>
      </c>
      <c r="AZ55" s="9">
        <v>527.62424410400001</v>
      </c>
    </row>
    <row r="56" spans="1:52" ht="15" x14ac:dyDescent="0.25">
      <c r="A56" s="99"/>
      <c r="B56" s="3" t="s">
        <v>234</v>
      </c>
      <c r="C56" s="12" t="s">
        <v>231</v>
      </c>
      <c r="D56" s="12" t="s">
        <v>231</v>
      </c>
      <c r="E56" s="12" t="s">
        <v>251</v>
      </c>
      <c r="F56" s="12" t="s">
        <v>231</v>
      </c>
      <c r="G56" s="12" t="s">
        <v>252</v>
      </c>
      <c r="H56" s="12" t="s">
        <v>252</v>
      </c>
      <c r="I56" s="12" t="s">
        <v>231</v>
      </c>
      <c r="J56" s="12" t="s">
        <v>231</v>
      </c>
      <c r="K56" s="12" t="s">
        <v>245</v>
      </c>
      <c r="L56" s="12" t="s">
        <v>245</v>
      </c>
      <c r="M56" s="12" t="s">
        <v>245</v>
      </c>
      <c r="N56" s="12" t="s">
        <v>652</v>
      </c>
      <c r="O56" s="12" t="s">
        <v>231</v>
      </c>
      <c r="P56" s="12" t="s">
        <v>231</v>
      </c>
      <c r="Q56" s="12" t="s">
        <v>231</v>
      </c>
      <c r="R56" s="12" t="s">
        <v>231</v>
      </c>
      <c r="S56" s="12" t="s">
        <v>252</v>
      </c>
      <c r="T56" s="12" t="s">
        <v>349</v>
      </c>
      <c r="U56" s="12" t="s">
        <v>231</v>
      </c>
      <c r="V56" s="12" t="s">
        <v>231</v>
      </c>
      <c r="W56" s="12" t="s">
        <v>231</v>
      </c>
      <c r="X56" s="12" t="s">
        <v>243</v>
      </c>
      <c r="Y56" s="12" t="s">
        <v>231</v>
      </c>
      <c r="Z56" s="12"/>
      <c r="AA56" s="12" t="s">
        <v>231</v>
      </c>
      <c r="AB56" s="12" t="s">
        <v>243</v>
      </c>
      <c r="AC56" s="12" t="s">
        <v>231</v>
      </c>
      <c r="AD56" s="12" t="s">
        <v>243</v>
      </c>
      <c r="AE56" s="12" t="s">
        <v>243</v>
      </c>
      <c r="AF56" s="12" t="s">
        <v>231</v>
      </c>
      <c r="AG56" s="12" t="s">
        <v>225</v>
      </c>
      <c r="AH56" s="12" t="s">
        <v>225</v>
      </c>
      <c r="AI56" s="12" t="s">
        <v>231</v>
      </c>
      <c r="AJ56" s="12" t="s">
        <v>231</v>
      </c>
      <c r="AK56" s="12" t="s">
        <v>231</v>
      </c>
      <c r="AL56" s="12" t="s">
        <v>248</v>
      </c>
      <c r="AM56" s="12" t="s">
        <v>231</v>
      </c>
      <c r="AN56" s="12" t="s">
        <v>248</v>
      </c>
      <c r="AO56" s="12" t="s">
        <v>231</v>
      </c>
      <c r="AP56" s="12" t="s">
        <v>231</v>
      </c>
      <c r="AQ56" s="12" t="s">
        <v>231</v>
      </c>
      <c r="AR56" s="12" t="s">
        <v>231</v>
      </c>
      <c r="AS56" s="12" t="s">
        <v>234</v>
      </c>
      <c r="AT56" s="12" t="s">
        <v>231</v>
      </c>
      <c r="AU56" s="12" t="s">
        <v>231</v>
      </c>
      <c r="AV56" s="12" t="s">
        <v>231</v>
      </c>
      <c r="AW56" s="12" t="s">
        <v>251</v>
      </c>
      <c r="AX56" s="12" t="s">
        <v>231</v>
      </c>
      <c r="AY56" s="12" t="s">
        <v>231</v>
      </c>
      <c r="AZ56" s="12" t="s">
        <v>225</v>
      </c>
    </row>
    <row r="57" spans="1:52" ht="15" x14ac:dyDescent="0.25">
      <c r="A57" s="100" t="s">
        <v>925</v>
      </c>
      <c r="B57" s="5">
        <v>0.44034638001639997</v>
      </c>
      <c r="C57" s="15">
        <v>0.4173445177806</v>
      </c>
      <c r="D57" s="15">
        <v>0.4642626893747</v>
      </c>
      <c r="E57" s="14">
        <v>0.4952233636942</v>
      </c>
      <c r="F57" s="13">
        <v>0.38530460059179999</v>
      </c>
      <c r="G57" s="14">
        <v>0.50068279180870001</v>
      </c>
      <c r="H57" s="14">
        <v>0.4915655468574</v>
      </c>
      <c r="I57" s="13">
        <v>0.39520298205740001</v>
      </c>
      <c r="J57" s="13">
        <v>0.37041981643299998</v>
      </c>
      <c r="K57" s="15">
        <v>0.47678058872790002</v>
      </c>
      <c r="L57" s="14">
        <v>0.52682582642840003</v>
      </c>
      <c r="M57" s="15">
        <v>0.478222467022</v>
      </c>
      <c r="N57" s="14">
        <v>0.50490862669280001</v>
      </c>
      <c r="O57" s="13">
        <v>0.3609535311564</v>
      </c>
      <c r="P57" s="15">
        <v>0.42945243295840002</v>
      </c>
      <c r="Q57" s="13">
        <v>0.35149850023719997</v>
      </c>
      <c r="R57" s="15">
        <v>0.3914435010949</v>
      </c>
      <c r="S57" s="15">
        <v>0.47762875243030001</v>
      </c>
      <c r="T57" s="14">
        <v>0.51346168024820005</v>
      </c>
      <c r="U57" s="13">
        <v>0.35706028313089999</v>
      </c>
      <c r="V57" s="15">
        <v>0.41476186420139999</v>
      </c>
      <c r="W57" s="13">
        <v>0.42501491259270002</v>
      </c>
      <c r="X57" s="14">
        <v>0.53235167917439996</v>
      </c>
      <c r="Y57" s="15">
        <v>0.47047986839130002</v>
      </c>
      <c r="Z57" s="14"/>
      <c r="AA57" s="13">
        <v>0.4265868506214</v>
      </c>
      <c r="AB57" s="14">
        <v>0.55295036627009997</v>
      </c>
      <c r="AC57" s="13">
        <v>0.4142911658856</v>
      </c>
      <c r="AD57" s="14">
        <v>0.53870865718549998</v>
      </c>
      <c r="AE57" s="15">
        <v>0.44479084289859999</v>
      </c>
      <c r="AF57" s="13">
        <v>0.3582802385421</v>
      </c>
      <c r="AG57" s="15">
        <v>0.45813461623230001</v>
      </c>
      <c r="AH57" s="15">
        <v>0.48204364683619999</v>
      </c>
      <c r="AI57" s="15">
        <v>0.44214886289459998</v>
      </c>
      <c r="AJ57" s="15">
        <v>0.43821954795189999</v>
      </c>
      <c r="AK57" s="13">
        <v>0.39512766937639998</v>
      </c>
      <c r="AL57" s="14">
        <v>0.49062057870609999</v>
      </c>
      <c r="AM57" s="15">
        <v>0.41900838035819998</v>
      </c>
      <c r="AN57" s="15">
        <v>0.46705155280420002</v>
      </c>
      <c r="AO57" s="15">
        <v>0.44051985501039997</v>
      </c>
      <c r="AP57" s="14">
        <v>0.45643826112140001</v>
      </c>
      <c r="AQ57" s="15">
        <v>0.38986240733249999</v>
      </c>
      <c r="AR57" s="15">
        <v>0.4522473116579</v>
      </c>
      <c r="AS57" s="15">
        <v>0.42707030088850001</v>
      </c>
      <c r="AT57" s="15">
        <v>0.51426611518489995</v>
      </c>
      <c r="AU57" s="15">
        <v>0.44151906079089998</v>
      </c>
      <c r="AV57" s="15">
        <v>0.45729708064180002</v>
      </c>
      <c r="AW57" s="14">
        <v>0.45475069510560001</v>
      </c>
      <c r="AX57" s="13">
        <v>0.32475650824660002</v>
      </c>
      <c r="AY57" s="13">
        <v>0.34542210099659998</v>
      </c>
      <c r="AZ57" s="14">
        <v>0.4991733523172</v>
      </c>
    </row>
    <row r="58" spans="1:52" ht="15" x14ac:dyDescent="0.25">
      <c r="A58" s="100"/>
      <c r="B58" s="4">
        <v>663.78694016429995</v>
      </c>
      <c r="C58" s="18">
        <v>320.68752746259997</v>
      </c>
      <c r="D58" s="18">
        <v>343.09941270169998</v>
      </c>
      <c r="E58" s="17">
        <v>373.81440385090002</v>
      </c>
      <c r="F58" s="16">
        <v>289.97253631339998</v>
      </c>
      <c r="G58" s="17">
        <v>151.62677667130001</v>
      </c>
      <c r="H58" s="17">
        <v>222.18762717960001</v>
      </c>
      <c r="I58" s="16">
        <v>178.63174789000001</v>
      </c>
      <c r="J58" s="16">
        <v>111.3407884234</v>
      </c>
      <c r="K58" s="18">
        <v>75.426689136749999</v>
      </c>
      <c r="L58" s="17">
        <v>76.200087534600002</v>
      </c>
      <c r="M58" s="18">
        <v>108.078277547</v>
      </c>
      <c r="N58" s="17">
        <v>114.1093496326</v>
      </c>
      <c r="O58" s="16">
        <v>81.575498041360007</v>
      </c>
      <c r="P58" s="18">
        <v>97.056249848600004</v>
      </c>
      <c r="Q58" s="16">
        <v>55.607062737530001</v>
      </c>
      <c r="R58" s="18">
        <v>55.733725685890001</v>
      </c>
      <c r="S58" s="18">
        <v>183.50496668369999</v>
      </c>
      <c r="T58" s="17">
        <v>190.3094371672</v>
      </c>
      <c r="U58" s="16">
        <v>137.18256077890001</v>
      </c>
      <c r="V58" s="18">
        <v>152.7899755345</v>
      </c>
      <c r="W58" s="16">
        <v>548.83678368890003</v>
      </c>
      <c r="X58" s="17">
        <v>57.928928882869997</v>
      </c>
      <c r="Y58" s="18">
        <v>32.616022894890001</v>
      </c>
      <c r="Z58" s="17"/>
      <c r="AA58" s="16">
        <v>573.02530672659998</v>
      </c>
      <c r="AB58" s="17">
        <v>90.761633437699999</v>
      </c>
      <c r="AC58" s="16">
        <v>397.70658408150001</v>
      </c>
      <c r="AD58" s="17">
        <v>142.44427692900001</v>
      </c>
      <c r="AE58" s="18">
        <v>101.6026953013</v>
      </c>
      <c r="AF58" s="16">
        <v>127.21538113370001</v>
      </c>
      <c r="AG58" s="18">
        <v>348.0462217223</v>
      </c>
      <c r="AH58" s="18">
        <v>186.3328515986</v>
      </c>
      <c r="AI58" s="18">
        <v>360.76063682670002</v>
      </c>
      <c r="AJ58" s="18">
        <v>303.02630333759998</v>
      </c>
      <c r="AK58" s="16">
        <v>163.64598087580001</v>
      </c>
      <c r="AL58" s="17">
        <v>197.11465595089999</v>
      </c>
      <c r="AM58" s="18">
        <v>138.6513495902</v>
      </c>
      <c r="AN58" s="18">
        <v>97.304811327829995</v>
      </c>
      <c r="AO58" s="18">
        <v>67.070142419540005</v>
      </c>
      <c r="AP58" s="17">
        <v>536.18417006469997</v>
      </c>
      <c r="AQ58" s="18">
        <v>107.8504434595</v>
      </c>
      <c r="AR58" s="18">
        <v>480.94705376550002</v>
      </c>
      <c r="AS58" s="18">
        <v>138.85103895489999</v>
      </c>
      <c r="AT58" s="18">
        <v>66.041505140439995</v>
      </c>
      <c r="AU58" s="18">
        <v>566.41567760190003</v>
      </c>
      <c r="AV58" s="18">
        <v>78.195253611650003</v>
      </c>
      <c r="AW58" s="17">
        <v>603.29213056879996</v>
      </c>
      <c r="AX58" s="16">
        <v>41.318800644680003</v>
      </c>
      <c r="AY58" s="16">
        <v>200.72824156870001</v>
      </c>
      <c r="AZ58" s="17">
        <v>460.41946944070003</v>
      </c>
    </row>
    <row r="59" spans="1:52" ht="15" x14ac:dyDescent="0.25">
      <c r="A59" s="100"/>
      <c r="B59" s="3" t="s">
        <v>234</v>
      </c>
      <c r="C59" s="21" t="s">
        <v>231</v>
      </c>
      <c r="D59" s="21" t="s">
        <v>231</v>
      </c>
      <c r="E59" s="21" t="s">
        <v>226</v>
      </c>
      <c r="F59" s="21" t="s">
        <v>231</v>
      </c>
      <c r="G59" s="21" t="s">
        <v>349</v>
      </c>
      <c r="H59" s="21" t="s">
        <v>349</v>
      </c>
      <c r="I59" s="21" t="s">
        <v>231</v>
      </c>
      <c r="J59" s="21" t="s">
        <v>231</v>
      </c>
      <c r="K59" s="21" t="s">
        <v>462</v>
      </c>
      <c r="L59" s="21" t="s">
        <v>661</v>
      </c>
      <c r="M59" s="21" t="s">
        <v>462</v>
      </c>
      <c r="N59" s="21" t="s">
        <v>661</v>
      </c>
      <c r="O59" s="21" t="s">
        <v>231</v>
      </c>
      <c r="P59" s="21" t="s">
        <v>231</v>
      </c>
      <c r="Q59" s="21" t="s">
        <v>231</v>
      </c>
      <c r="R59" s="21" t="s">
        <v>231</v>
      </c>
      <c r="S59" s="21" t="s">
        <v>252</v>
      </c>
      <c r="T59" s="21" t="s">
        <v>596</v>
      </c>
      <c r="U59" s="21" t="s">
        <v>231</v>
      </c>
      <c r="V59" s="21" t="s">
        <v>231</v>
      </c>
      <c r="W59" s="21" t="s">
        <v>231</v>
      </c>
      <c r="X59" s="21" t="s">
        <v>243</v>
      </c>
      <c r="Y59" s="21" t="s">
        <v>231</v>
      </c>
      <c r="Z59" s="21"/>
      <c r="AA59" s="21" t="s">
        <v>231</v>
      </c>
      <c r="AB59" s="21" t="s">
        <v>243</v>
      </c>
      <c r="AC59" s="21" t="s">
        <v>231</v>
      </c>
      <c r="AD59" s="21" t="s">
        <v>225</v>
      </c>
      <c r="AE59" s="21" t="s">
        <v>231</v>
      </c>
      <c r="AF59" s="21" t="s">
        <v>231</v>
      </c>
      <c r="AG59" s="21" t="s">
        <v>243</v>
      </c>
      <c r="AH59" s="21" t="s">
        <v>225</v>
      </c>
      <c r="AI59" s="21" t="s">
        <v>231</v>
      </c>
      <c r="AJ59" s="21" t="s">
        <v>231</v>
      </c>
      <c r="AK59" s="21" t="s">
        <v>231</v>
      </c>
      <c r="AL59" s="21" t="s">
        <v>243</v>
      </c>
      <c r="AM59" s="21" t="s">
        <v>231</v>
      </c>
      <c r="AN59" s="21" t="s">
        <v>231</v>
      </c>
      <c r="AO59" s="21" t="s">
        <v>231</v>
      </c>
      <c r="AP59" s="21" t="s">
        <v>231</v>
      </c>
      <c r="AQ59" s="21" t="s">
        <v>231</v>
      </c>
      <c r="AR59" s="21" t="s">
        <v>231</v>
      </c>
      <c r="AS59" s="21" t="s">
        <v>234</v>
      </c>
      <c r="AT59" s="21" t="s">
        <v>231</v>
      </c>
      <c r="AU59" s="21" t="s">
        <v>231</v>
      </c>
      <c r="AV59" s="21" t="s">
        <v>231</v>
      </c>
      <c r="AW59" s="21" t="s">
        <v>251</v>
      </c>
      <c r="AX59" s="21" t="s">
        <v>231</v>
      </c>
      <c r="AY59" s="21" t="s">
        <v>231</v>
      </c>
      <c r="AZ59" s="21" t="s">
        <v>225</v>
      </c>
    </row>
    <row r="60" spans="1:52" ht="15" x14ac:dyDescent="0.25">
      <c r="A60" s="99" t="s">
        <v>929</v>
      </c>
      <c r="B60" s="5">
        <v>0.40948505744820002</v>
      </c>
      <c r="C60" s="8">
        <v>0.39956576098820001</v>
      </c>
      <c r="D60" s="8">
        <v>0.41979869902740002</v>
      </c>
      <c r="E60" s="6">
        <v>0.46265371904660002</v>
      </c>
      <c r="F60" s="7">
        <v>0.35615673019939997</v>
      </c>
      <c r="G60" s="8">
        <v>0.44113836194459999</v>
      </c>
      <c r="H60" s="6">
        <v>0.47706900830490001</v>
      </c>
      <c r="I60" s="8">
        <v>0.37074500171149999</v>
      </c>
      <c r="J60" s="7">
        <v>0.33421947980529998</v>
      </c>
      <c r="K60" s="8">
        <v>0.43154265048439999</v>
      </c>
      <c r="L60" s="8">
        <v>0.45163367135429999</v>
      </c>
      <c r="M60" s="8">
        <v>0.46735044508029999</v>
      </c>
      <c r="N60" s="6">
        <v>0.4867875715296</v>
      </c>
      <c r="O60" s="8">
        <v>0.35955862018169998</v>
      </c>
      <c r="P60" s="8">
        <v>0.38193138324120002</v>
      </c>
      <c r="Q60" s="7">
        <v>0.3279066667985</v>
      </c>
      <c r="R60" s="8">
        <v>0.34123371647959999</v>
      </c>
      <c r="S60" s="8">
        <v>0.45260605907020002</v>
      </c>
      <c r="T60" s="6">
        <v>0.47306897633919998</v>
      </c>
      <c r="U60" s="7">
        <v>0.34652546290629999</v>
      </c>
      <c r="V60" s="8">
        <v>0.36620161019839997</v>
      </c>
      <c r="W60" s="7">
        <v>0.3955203368613</v>
      </c>
      <c r="X60" s="8">
        <v>0.44762137441049998</v>
      </c>
      <c r="Y60" s="6">
        <v>0.5562931831804</v>
      </c>
      <c r="Z60" s="8"/>
      <c r="AA60" s="8">
        <v>0.40223676174650003</v>
      </c>
      <c r="AB60" s="8">
        <v>0.46880300111720002</v>
      </c>
      <c r="AC60" s="8">
        <v>0.39211059423099998</v>
      </c>
      <c r="AD60" s="6">
        <v>0.47301249689870001</v>
      </c>
      <c r="AE60" s="8">
        <v>0.41455304806870003</v>
      </c>
      <c r="AF60" s="7">
        <v>0.28411648383799998</v>
      </c>
      <c r="AG60" s="6">
        <v>0.43956026089950001</v>
      </c>
      <c r="AH60" s="6">
        <v>0.46817611665219999</v>
      </c>
      <c r="AI60" s="8">
        <v>0.39685603258300001</v>
      </c>
      <c r="AJ60" s="8">
        <v>0.42438662203450001</v>
      </c>
      <c r="AK60" s="7">
        <v>0.34408687658870002</v>
      </c>
      <c r="AL60" s="8">
        <v>0.4512530255469</v>
      </c>
      <c r="AM60" s="8">
        <v>0.4182378280081</v>
      </c>
      <c r="AN60" s="8">
        <v>0.45266369099609999</v>
      </c>
      <c r="AO60" s="8">
        <v>0.3990566593655</v>
      </c>
      <c r="AP60" s="6">
        <v>0.42497911611049999</v>
      </c>
      <c r="AQ60" s="7">
        <v>0.344769600068</v>
      </c>
      <c r="AR60" s="8">
        <v>0.41648142394830001</v>
      </c>
      <c r="AS60" s="8">
        <v>0.39782580788139998</v>
      </c>
      <c r="AT60" s="6">
        <v>0.4996870041066</v>
      </c>
      <c r="AU60" s="8">
        <v>0.41166144900219998</v>
      </c>
      <c r="AV60" s="8">
        <v>0.39222995593909998</v>
      </c>
      <c r="AW60" s="8">
        <v>0.41558122404050002</v>
      </c>
      <c r="AX60" s="8">
        <v>0.34467398057409998</v>
      </c>
      <c r="AY60" s="7">
        <v>0.33565718525650001</v>
      </c>
      <c r="AZ60" s="6">
        <v>0.45488878578940001</v>
      </c>
    </row>
    <row r="61" spans="1:52" ht="15" x14ac:dyDescent="0.25">
      <c r="A61" s="99"/>
      <c r="B61" s="4">
        <v>617.26596529860001</v>
      </c>
      <c r="C61" s="11">
        <v>307.02633074340002</v>
      </c>
      <c r="D61" s="11">
        <v>310.23963455529997</v>
      </c>
      <c r="E61" s="9">
        <v>349.22953328509999</v>
      </c>
      <c r="F61" s="10">
        <v>268.03643201350002</v>
      </c>
      <c r="G61" s="11">
        <v>133.59434153129999</v>
      </c>
      <c r="H61" s="9">
        <v>215.6351917538</v>
      </c>
      <c r="I61" s="11">
        <v>167.57674077359999</v>
      </c>
      <c r="J61" s="10">
        <v>100.4596912399</v>
      </c>
      <c r="K61" s="11">
        <v>68.27004730662</v>
      </c>
      <c r="L61" s="11">
        <v>65.324294224689993</v>
      </c>
      <c r="M61" s="11">
        <v>105.6212005881</v>
      </c>
      <c r="N61" s="9">
        <v>110.01399116570001</v>
      </c>
      <c r="O61" s="11">
        <v>81.260248161069995</v>
      </c>
      <c r="P61" s="11">
        <v>86.316492612519994</v>
      </c>
      <c r="Q61" s="10">
        <v>51.87483468752</v>
      </c>
      <c r="R61" s="11">
        <v>48.584856552369999</v>
      </c>
      <c r="S61" s="11">
        <v>173.89124789479999</v>
      </c>
      <c r="T61" s="9">
        <v>175.33828539039999</v>
      </c>
      <c r="U61" s="10">
        <v>133.13508284860001</v>
      </c>
      <c r="V61" s="11">
        <v>134.90134916490001</v>
      </c>
      <c r="W61" s="10">
        <v>510.74939522059998</v>
      </c>
      <c r="X61" s="11">
        <v>48.708828729330001</v>
      </c>
      <c r="Y61" s="9">
        <v>38.56503204042</v>
      </c>
      <c r="Z61" s="11"/>
      <c r="AA61" s="11">
        <v>540.31633520989999</v>
      </c>
      <c r="AB61" s="11">
        <v>76.949630088700005</v>
      </c>
      <c r="AC61" s="11">
        <v>376.4139278239</v>
      </c>
      <c r="AD61" s="9">
        <v>125.07302825079999</v>
      </c>
      <c r="AE61" s="11">
        <v>94.695535444640001</v>
      </c>
      <c r="AF61" s="10">
        <v>100.8818876668</v>
      </c>
      <c r="AG61" s="9">
        <v>333.93522908950001</v>
      </c>
      <c r="AH61" s="9">
        <v>180.97239002879999</v>
      </c>
      <c r="AI61" s="11">
        <v>323.80505087329999</v>
      </c>
      <c r="AJ61" s="11">
        <v>293.46091442530002</v>
      </c>
      <c r="AK61" s="10">
        <v>142.5069383643</v>
      </c>
      <c r="AL61" s="11">
        <v>181.29811250899999</v>
      </c>
      <c r="AM61" s="11">
        <v>138.39637110219999</v>
      </c>
      <c r="AN61" s="11">
        <v>94.307266045640006</v>
      </c>
      <c r="AO61" s="11">
        <v>60.75727727748</v>
      </c>
      <c r="AP61" s="9">
        <v>499.22868890669997</v>
      </c>
      <c r="AQ61" s="10">
        <v>95.376095666970002</v>
      </c>
      <c r="AR61" s="11">
        <v>442.91145272189999</v>
      </c>
      <c r="AS61" s="11">
        <v>129.34293635610001</v>
      </c>
      <c r="AT61" s="9">
        <v>64.169271270099998</v>
      </c>
      <c r="AU61" s="11">
        <v>528.11196454690003</v>
      </c>
      <c r="AV61" s="11">
        <v>67.069137716110006</v>
      </c>
      <c r="AW61" s="11">
        <v>551.32819976799999</v>
      </c>
      <c r="AX61" s="11">
        <v>43.85290249498</v>
      </c>
      <c r="AY61" s="10">
        <v>195.05375125699999</v>
      </c>
      <c r="AZ61" s="9">
        <v>419.57298488679999</v>
      </c>
    </row>
    <row r="62" spans="1:52" ht="15" x14ac:dyDescent="0.25">
      <c r="A62" s="99"/>
      <c r="B62" s="3" t="s">
        <v>234</v>
      </c>
      <c r="C62" s="12" t="s">
        <v>231</v>
      </c>
      <c r="D62" s="12" t="s">
        <v>231</v>
      </c>
      <c r="E62" s="12" t="s">
        <v>226</v>
      </c>
      <c r="F62" s="12" t="s">
        <v>231</v>
      </c>
      <c r="G62" s="12" t="s">
        <v>235</v>
      </c>
      <c r="H62" s="12" t="s">
        <v>456</v>
      </c>
      <c r="I62" s="12" t="s">
        <v>231</v>
      </c>
      <c r="J62" s="12" t="s">
        <v>231</v>
      </c>
      <c r="K62" s="12" t="s">
        <v>231</v>
      </c>
      <c r="L62" s="12" t="s">
        <v>268</v>
      </c>
      <c r="M62" s="12" t="s">
        <v>661</v>
      </c>
      <c r="N62" s="12" t="s">
        <v>457</v>
      </c>
      <c r="O62" s="12" t="s">
        <v>231</v>
      </c>
      <c r="P62" s="12" t="s">
        <v>231</v>
      </c>
      <c r="Q62" s="12" t="s">
        <v>231</v>
      </c>
      <c r="R62" s="12" t="s">
        <v>231</v>
      </c>
      <c r="S62" s="12" t="s">
        <v>349</v>
      </c>
      <c r="T62" s="12" t="s">
        <v>596</v>
      </c>
      <c r="U62" s="12" t="s">
        <v>231</v>
      </c>
      <c r="V62" s="12" t="s">
        <v>231</v>
      </c>
      <c r="W62" s="12" t="s">
        <v>231</v>
      </c>
      <c r="X62" s="12" t="s">
        <v>231</v>
      </c>
      <c r="Y62" s="12" t="s">
        <v>225</v>
      </c>
      <c r="Z62" s="12"/>
      <c r="AA62" s="12" t="s">
        <v>231</v>
      </c>
      <c r="AB62" s="12" t="s">
        <v>231</v>
      </c>
      <c r="AC62" s="12" t="s">
        <v>231</v>
      </c>
      <c r="AD62" s="12" t="s">
        <v>243</v>
      </c>
      <c r="AE62" s="12" t="s">
        <v>231</v>
      </c>
      <c r="AF62" s="12" t="s">
        <v>231</v>
      </c>
      <c r="AG62" s="12" t="s">
        <v>225</v>
      </c>
      <c r="AH62" s="12" t="s">
        <v>225</v>
      </c>
      <c r="AI62" s="12" t="s">
        <v>231</v>
      </c>
      <c r="AJ62" s="12" t="s">
        <v>231</v>
      </c>
      <c r="AK62" s="12" t="s">
        <v>231</v>
      </c>
      <c r="AL62" s="12" t="s">
        <v>243</v>
      </c>
      <c r="AM62" s="12" t="s">
        <v>243</v>
      </c>
      <c r="AN62" s="12" t="s">
        <v>243</v>
      </c>
      <c r="AO62" s="12" t="s">
        <v>231</v>
      </c>
      <c r="AP62" s="12" t="s">
        <v>251</v>
      </c>
      <c r="AQ62" s="12" t="s">
        <v>231</v>
      </c>
      <c r="AR62" s="12" t="s">
        <v>231</v>
      </c>
      <c r="AS62" s="12" t="s">
        <v>234</v>
      </c>
      <c r="AT62" s="12" t="s">
        <v>231</v>
      </c>
      <c r="AU62" s="12" t="s">
        <v>231</v>
      </c>
      <c r="AV62" s="12" t="s">
        <v>231</v>
      </c>
      <c r="AW62" s="12" t="s">
        <v>231</v>
      </c>
      <c r="AX62" s="12" t="s">
        <v>231</v>
      </c>
      <c r="AY62" s="12" t="s">
        <v>231</v>
      </c>
      <c r="AZ62" s="12" t="s">
        <v>225</v>
      </c>
    </row>
    <row r="63" spans="1:52" ht="15" x14ac:dyDescent="0.25">
      <c r="A63" s="100" t="s">
        <v>928</v>
      </c>
      <c r="B63" s="5">
        <v>0.32709375667379997</v>
      </c>
      <c r="C63" s="15">
        <v>0.30533128897689998</v>
      </c>
      <c r="D63" s="15">
        <v>0.34972139892749998</v>
      </c>
      <c r="E63" s="14">
        <v>0.35451233418400002</v>
      </c>
      <c r="F63" s="13">
        <v>0.29959284109310003</v>
      </c>
      <c r="G63" s="15">
        <v>0.31717828683990001</v>
      </c>
      <c r="H63" s="14">
        <v>0.37952614590450001</v>
      </c>
      <c r="I63" s="15">
        <v>0.31757068848260001</v>
      </c>
      <c r="J63" s="13">
        <v>0.27255848411630001</v>
      </c>
      <c r="K63" s="15">
        <v>0.30310898811519998</v>
      </c>
      <c r="L63" s="15">
        <v>0.3325665823201</v>
      </c>
      <c r="M63" s="15">
        <v>0.32299562463940001</v>
      </c>
      <c r="N63" s="14">
        <v>0.43605666716960001</v>
      </c>
      <c r="O63" s="15">
        <v>0.32175618315850002</v>
      </c>
      <c r="P63" s="15">
        <v>0.31338519380669999</v>
      </c>
      <c r="Q63" s="15">
        <v>0.25885469006119999</v>
      </c>
      <c r="R63" s="15">
        <v>0.28778492195540001</v>
      </c>
      <c r="S63" s="15">
        <v>0.31480700960000002</v>
      </c>
      <c r="T63" s="14">
        <v>0.3956702925942</v>
      </c>
      <c r="U63" s="15">
        <v>0.29585556835370003</v>
      </c>
      <c r="V63" s="15">
        <v>0.30349061020770002</v>
      </c>
      <c r="W63" s="15">
        <v>0.3196380919397</v>
      </c>
      <c r="X63" s="15">
        <v>0.36854851034800001</v>
      </c>
      <c r="Y63" s="15">
        <v>0.37150259745769998</v>
      </c>
      <c r="Z63" s="15"/>
      <c r="AA63" s="15">
        <v>0.3224707207618</v>
      </c>
      <c r="AB63" s="15">
        <v>0.36492733784819997</v>
      </c>
      <c r="AC63" s="15">
        <v>0.31494775647649997</v>
      </c>
      <c r="AD63" s="15">
        <v>0.36663634013989999</v>
      </c>
      <c r="AE63" s="15">
        <v>0.33935776624390002</v>
      </c>
      <c r="AF63" s="13">
        <v>0.24227756697790001</v>
      </c>
      <c r="AG63" s="15">
        <v>0.34678577668010002</v>
      </c>
      <c r="AH63" s="15">
        <v>0.36764154463359999</v>
      </c>
      <c r="AI63" s="15">
        <v>0.3211690536215</v>
      </c>
      <c r="AJ63" s="15">
        <v>0.33408458503400001</v>
      </c>
      <c r="AK63" s="13">
        <v>0.26784158146920001</v>
      </c>
      <c r="AL63" s="14">
        <v>0.3761415858289</v>
      </c>
      <c r="AM63" s="15">
        <v>0.33773747170590002</v>
      </c>
      <c r="AN63" s="15">
        <v>0.32545777296119999</v>
      </c>
      <c r="AO63" s="15">
        <v>0.33795016880590001</v>
      </c>
      <c r="AP63" s="15">
        <v>0.32546409057460002</v>
      </c>
      <c r="AQ63" s="15">
        <v>0.36526270573230002</v>
      </c>
      <c r="AR63" s="15">
        <v>0.32749498952619999</v>
      </c>
      <c r="AS63" s="15">
        <v>0.35524613151950002</v>
      </c>
      <c r="AT63" s="15">
        <v>0.38221349407119998</v>
      </c>
      <c r="AU63" s="15">
        <v>0.32386606109779997</v>
      </c>
      <c r="AV63" s="15">
        <v>0.39703763280519999</v>
      </c>
      <c r="AW63" s="15">
        <v>0.3389954650723</v>
      </c>
      <c r="AX63" s="15">
        <v>0.26445089723409998</v>
      </c>
      <c r="AY63" s="13">
        <v>0.2668713504488</v>
      </c>
      <c r="AZ63" s="14">
        <v>0.36357324406489999</v>
      </c>
    </row>
    <row r="64" spans="1:52" ht="15" x14ac:dyDescent="0.25">
      <c r="A64" s="100"/>
      <c r="B64" s="4">
        <v>493.06767068530002</v>
      </c>
      <c r="C64" s="18">
        <v>234.6165624498</v>
      </c>
      <c r="D64" s="18">
        <v>258.4511082354</v>
      </c>
      <c r="E64" s="17">
        <v>267.60009033540001</v>
      </c>
      <c r="F64" s="16">
        <v>225.46758034979999</v>
      </c>
      <c r="G64" s="18">
        <v>96.054272386600005</v>
      </c>
      <c r="H64" s="17">
        <v>171.54581794879999</v>
      </c>
      <c r="I64" s="18">
        <v>143.54195119409999</v>
      </c>
      <c r="J64" s="16">
        <v>81.925629155679999</v>
      </c>
      <c r="K64" s="18">
        <v>47.951841919830002</v>
      </c>
      <c r="L64" s="18">
        <v>48.102430466770002</v>
      </c>
      <c r="M64" s="18">
        <v>72.997011168509999</v>
      </c>
      <c r="N64" s="17">
        <v>98.548806780329997</v>
      </c>
      <c r="O64" s="18">
        <v>72.716897393829996</v>
      </c>
      <c r="P64" s="18">
        <v>70.825053800320006</v>
      </c>
      <c r="Q64" s="18">
        <v>40.950811967680004</v>
      </c>
      <c r="R64" s="18">
        <v>40.974817188000003</v>
      </c>
      <c r="S64" s="18">
        <v>120.9488530883</v>
      </c>
      <c r="T64" s="17">
        <v>146.6512372471</v>
      </c>
      <c r="U64" s="18">
        <v>113.6677093615</v>
      </c>
      <c r="V64" s="18">
        <v>111.7998709883</v>
      </c>
      <c r="W64" s="18">
        <v>412.75996941950001</v>
      </c>
      <c r="X64" s="18">
        <v>40.10435447287</v>
      </c>
      <c r="Y64" s="18">
        <v>25.75442232124</v>
      </c>
      <c r="Z64" s="18"/>
      <c r="AA64" s="18">
        <v>433.16825965390001</v>
      </c>
      <c r="AB64" s="18">
        <v>59.899411031390002</v>
      </c>
      <c r="AC64" s="18">
        <v>302.34001278940002</v>
      </c>
      <c r="AD64" s="18">
        <v>96.94525541873</v>
      </c>
      <c r="AE64" s="18">
        <v>77.518825471149995</v>
      </c>
      <c r="AF64" s="16">
        <v>86.026048069720005</v>
      </c>
      <c r="AG64" s="18">
        <v>263.45417928289999</v>
      </c>
      <c r="AH64" s="18">
        <v>142.1109848191</v>
      </c>
      <c r="AI64" s="18">
        <v>262.05009678189998</v>
      </c>
      <c r="AJ64" s="18">
        <v>231.01757390340001</v>
      </c>
      <c r="AK64" s="16">
        <v>110.92920520609999</v>
      </c>
      <c r="AL64" s="17">
        <v>151.12089157579999</v>
      </c>
      <c r="AM64" s="18">
        <v>111.7585195293</v>
      </c>
      <c r="AN64" s="18">
        <v>67.805378235060004</v>
      </c>
      <c r="AO64" s="18">
        <v>51.453676139030001</v>
      </c>
      <c r="AP64" s="18">
        <v>382.32704870499998</v>
      </c>
      <c r="AQ64" s="18">
        <v>101.0452509694</v>
      </c>
      <c r="AR64" s="18">
        <v>348.2779140426</v>
      </c>
      <c r="AS64" s="18">
        <v>115.4992382837</v>
      </c>
      <c r="AT64" s="18">
        <v>49.083448603980003</v>
      </c>
      <c r="AU64" s="18">
        <v>415.4810759934</v>
      </c>
      <c r="AV64" s="18">
        <v>67.891223681110006</v>
      </c>
      <c r="AW64" s="18">
        <v>449.72618750840002</v>
      </c>
      <c r="AX64" s="18">
        <v>33.64611216606</v>
      </c>
      <c r="AY64" s="16">
        <v>155.08161390399999</v>
      </c>
      <c r="AZ64" s="17">
        <v>335.3468276264</v>
      </c>
    </row>
    <row r="65" spans="1:52" ht="15" x14ac:dyDescent="0.25">
      <c r="A65" s="100"/>
      <c r="B65" s="3" t="s">
        <v>234</v>
      </c>
      <c r="C65" s="21" t="s">
        <v>231</v>
      </c>
      <c r="D65" s="21" t="s">
        <v>231</v>
      </c>
      <c r="E65" s="21" t="s">
        <v>251</v>
      </c>
      <c r="F65" s="21" t="s">
        <v>231</v>
      </c>
      <c r="G65" s="21" t="s">
        <v>231</v>
      </c>
      <c r="H65" s="21" t="s">
        <v>235</v>
      </c>
      <c r="I65" s="21" t="s">
        <v>231</v>
      </c>
      <c r="J65" s="21" t="s">
        <v>231</v>
      </c>
      <c r="K65" s="21" t="s">
        <v>231</v>
      </c>
      <c r="L65" s="21" t="s">
        <v>231</v>
      </c>
      <c r="M65" s="21" t="s">
        <v>231</v>
      </c>
      <c r="N65" s="21" t="s">
        <v>951</v>
      </c>
      <c r="O65" s="21" t="s">
        <v>231</v>
      </c>
      <c r="P65" s="21" t="s">
        <v>231</v>
      </c>
      <c r="Q65" s="21" t="s">
        <v>231</v>
      </c>
      <c r="R65" s="21" t="s">
        <v>231</v>
      </c>
      <c r="S65" s="21" t="s">
        <v>231</v>
      </c>
      <c r="T65" s="21" t="s">
        <v>320</v>
      </c>
      <c r="U65" s="21" t="s">
        <v>231</v>
      </c>
      <c r="V65" s="21" t="s">
        <v>231</v>
      </c>
      <c r="W65" s="21" t="s">
        <v>231</v>
      </c>
      <c r="X65" s="21" t="s">
        <v>231</v>
      </c>
      <c r="Y65" s="21" t="s">
        <v>231</v>
      </c>
      <c r="Z65" s="21"/>
      <c r="AA65" s="21" t="s">
        <v>231</v>
      </c>
      <c r="AB65" s="21" t="s">
        <v>231</v>
      </c>
      <c r="AC65" s="21" t="s">
        <v>231</v>
      </c>
      <c r="AD65" s="21" t="s">
        <v>231</v>
      </c>
      <c r="AE65" s="21" t="s">
        <v>231</v>
      </c>
      <c r="AF65" s="21" t="s">
        <v>231</v>
      </c>
      <c r="AG65" s="21" t="s">
        <v>225</v>
      </c>
      <c r="AH65" s="21" t="s">
        <v>225</v>
      </c>
      <c r="AI65" s="21" t="s">
        <v>231</v>
      </c>
      <c r="AJ65" s="21" t="s">
        <v>231</v>
      </c>
      <c r="AK65" s="21" t="s">
        <v>231</v>
      </c>
      <c r="AL65" s="21" t="s">
        <v>243</v>
      </c>
      <c r="AM65" s="21" t="s">
        <v>243</v>
      </c>
      <c r="AN65" s="21" t="s">
        <v>231</v>
      </c>
      <c r="AO65" s="21" t="s">
        <v>231</v>
      </c>
      <c r="AP65" s="21" t="s">
        <v>231</v>
      </c>
      <c r="AQ65" s="21" t="s">
        <v>231</v>
      </c>
      <c r="AR65" s="21" t="s">
        <v>231</v>
      </c>
      <c r="AS65" s="21" t="s">
        <v>234</v>
      </c>
      <c r="AT65" s="21" t="s">
        <v>231</v>
      </c>
      <c r="AU65" s="21" t="s">
        <v>231</v>
      </c>
      <c r="AV65" s="21" t="s">
        <v>231</v>
      </c>
      <c r="AW65" s="21" t="s">
        <v>231</v>
      </c>
      <c r="AX65" s="21" t="s">
        <v>231</v>
      </c>
      <c r="AY65" s="21" t="s">
        <v>231</v>
      </c>
      <c r="AZ65" s="21" t="s">
        <v>225</v>
      </c>
    </row>
    <row r="66" spans="1:52" ht="15" x14ac:dyDescent="0.25">
      <c r="A66" s="99" t="s">
        <v>924</v>
      </c>
      <c r="B66" s="5">
        <v>0.30438874193600002</v>
      </c>
      <c r="C66" s="8">
        <v>0.28179497577279999</v>
      </c>
      <c r="D66" s="8">
        <v>0.32788073121869998</v>
      </c>
      <c r="E66" s="6">
        <v>0.3563759635871</v>
      </c>
      <c r="F66" s="7">
        <v>0.25224540250209998</v>
      </c>
      <c r="G66" s="6">
        <v>0.3886015967268</v>
      </c>
      <c r="H66" s="8">
        <v>0.33478478938349998</v>
      </c>
      <c r="I66" s="8">
        <v>0.2701253178902</v>
      </c>
      <c r="J66" s="7">
        <v>0.22535831169279999</v>
      </c>
      <c r="K66" s="6">
        <v>0.39297878113469997</v>
      </c>
      <c r="L66" s="6">
        <v>0.38381405128059998</v>
      </c>
      <c r="M66" s="8">
        <v>0.28407480009640002</v>
      </c>
      <c r="N66" s="6">
        <v>0.3854947786706</v>
      </c>
      <c r="O66" s="8">
        <v>0.28544103109840002</v>
      </c>
      <c r="P66" s="8">
        <v>0.25480960468199998</v>
      </c>
      <c r="Q66" s="7">
        <v>0.16214562805499999</v>
      </c>
      <c r="R66" s="8">
        <v>0.29559462684600002</v>
      </c>
      <c r="S66" s="8">
        <v>0.32891761581809997</v>
      </c>
      <c r="T66" s="6">
        <v>0.38483888505500002</v>
      </c>
      <c r="U66" s="7">
        <v>0.23467233572759999</v>
      </c>
      <c r="V66" s="8">
        <v>0.27057314085579998</v>
      </c>
      <c r="W66" s="8">
        <v>0.30486959321250001</v>
      </c>
      <c r="X66" s="8">
        <v>0.31484880133429999</v>
      </c>
      <c r="Y66" s="8">
        <v>0.252677392635</v>
      </c>
      <c r="Z66" s="8"/>
      <c r="AA66" s="8">
        <v>0.29558904248399998</v>
      </c>
      <c r="AB66" s="8">
        <v>0.37640292263059999</v>
      </c>
      <c r="AC66" s="8">
        <v>0.29075290279819999</v>
      </c>
      <c r="AD66" s="8">
        <v>0.33556673622810002</v>
      </c>
      <c r="AE66" s="8">
        <v>0.31248930098549998</v>
      </c>
      <c r="AF66" s="7">
        <v>0.25834277466689998</v>
      </c>
      <c r="AG66" s="8">
        <v>0.30542539934590002</v>
      </c>
      <c r="AH66" s="8">
        <v>0.34562950607359999</v>
      </c>
      <c r="AI66" s="8">
        <v>0.30452530710390002</v>
      </c>
      <c r="AJ66" s="8">
        <v>0.30422760244239999</v>
      </c>
      <c r="AK66" s="8">
        <v>0.27654945132050002</v>
      </c>
      <c r="AL66" s="8">
        <v>0.33336416953289999</v>
      </c>
      <c r="AM66" s="8">
        <v>0.32541637850630001</v>
      </c>
      <c r="AN66" s="8">
        <v>0.26362840174879998</v>
      </c>
      <c r="AO66" s="8">
        <v>0.31373114073449998</v>
      </c>
      <c r="AP66" s="8">
        <v>0.30375806827899998</v>
      </c>
      <c r="AQ66" s="8">
        <v>0.32145799771900002</v>
      </c>
      <c r="AR66" s="8">
        <v>0.31070318826740001</v>
      </c>
      <c r="AS66" s="8">
        <v>0.30524984440929998</v>
      </c>
      <c r="AT66" s="8">
        <v>0.32316849425350003</v>
      </c>
      <c r="AU66" s="8">
        <v>0.30280150622349999</v>
      </c>
      <c r="AV66" s="8">
        <v>0.33508774263820001</v>
      </c>
      <c r="AW66" s="6">
        <v>0.3159132990279</v>
      </c>
      <c r="AX66" s="7">
        <v>0.20947523355940001</v>
      </c>
      <c r="AY66" s="7">
        <v>0.25644915081559999</v>
      </c>
      <c r="AZ66" s="6">
        <v>0.33589401660980001</v>
      </c>
    </row>
    <row r="67" spans="1:52" ht="15" x14ac:dyDescent="0.25">
      <c r="A67" s="99"/>
      <c r="B67" s="4">
        <v>458.84167736910001</v>
      </c>
      <c r="C67" s="11">
        <v>216.53125938380001</v>
      </c>
      <c r="D67" s="11">
        <v>242.31041798530001</v>
      </c>
      <c r="E67" s="9">
        <v>269.00683235410003</v>
      </c>
      <c r="F67" s="10">
        <v>189.83484501500001</v>
      </c>
      <c r="G67" s="9">
        <v>117.6841075527</v>
      </c>
      <c r="H67" s="11">
        <v>151.32272480130001</v>
      </c>
      <c r="I67" s="11">
        <v>122.0966436864</v>
      </c>
      <c r="J67" s="10">
        <v>67.738201328640002</v>
      </c>
      <c r="K67" s="9">
        <v>62.169243175509997</v>
      </c>
      <c r="L67" s="9">
        <v>55.514864377229998</v>
      </c>
      <c r="M67" s="11">
        <v>64.200904821790004</v>
      </c>
      <c r="N67" s="9">
        <v>87.121819979560001</v>
      </c>
      <c r="O67" s="11">
        <v>64.509673028229997</v>
      </c>
      <c r="P67" s="11">
        <v>57.586970658139997</v>
      </c>
      <c r="Q67" s="10">
        <v>25.651438358299998</v>
      </c>
      <c r="R67" s="11">
        <v>42.086762970339997</v>
      </c>
      <c r="S67" s="11">
        <v>126.37014799729999</v>
      </c>
      <c r="T67" s="9">
        <v>142.6366843568</v>
      </c>
      <c r="U67" s="10">
        <v>90.161111386529996</v>
      </c>
      <c r="V67" s="11">
        <v>99.673733628479994</v>
      </c>
      <c r="W67" s="11">
        <v>393.68888485000002</v>
      </c>
      <c r="X67" s="11">
        <v>34.260911601970001</v>
      </c>
      <c r="Y67" s="11">
        <v>17.516863476819999</v>
      </c>
      <c r="Z67" s="11"/>
      <c r="AA67" s="11">
        <v>397.05865637369999</v>
      </c>
      <c r="AB67" s="11">
        <v>61.783020995389997</v>
      </c>
      <c r="AC67" s="11">
        <v>279.11370867990001</v>
      </c>
      <c r="AD67" s="11">
        <v>88.729892244870001</v>
      </c>
      <c r="AE67" s="11">
        <v>71.381314925560005</v>
      </c>
      <c r="AF67" s="10">
        <v>91.730357990510001</v>
      </c>
      <c r="AG67" s="11">
        <v>232.0325784037</v>
      </c>
      <c r="AH67" s="11">
        <v>133.60228246130001</v>
      </c>
      <c r="AI67" s="11">
        <v>248.47003563780001</v>
      </c>
      <c r="AJ67" s="11">
        <v>210.3716417313</v>
      </c>
      <c r="AK67" s="11">
        <v>114.5356544973</v>
      </c>
      <c r="AL67" s="11">
        <v>133.93438114060001</v>
      </c>
      <c r="AM67" s="11">
        <v>107.6814263717</v>
      </c>
      <c r="AN67" s="11">
        <v>54.923940920020001</v>
      </c>
      <c r="AO67" s="11">
        <v>47.766274439569997</v>
      </c>
      <c r="AP67" s="11">
        <v>356.82869210059999</v>
      </c>
      <c r="AQ67" s="11">
        <v>88.927239342799993</v>
      </c>
      <c r="AR67" s="11">
        <v>330.42050033409998</v>
      </c>
      <c r="AS67" s="11">
        <v>99.244217986780001</v>
      </c>
      <c r="AT67" s="11">
        <v>41.500952802999997</v>
      </c>
      <c r="AU67" s="11">
        <v>388.45779391539998</v>
      </c>
      <c r="AV67" s="11">
        <v>57.298137527969999</v>
      </c>
      <c r="AW67" s="9">
        <v>419.10437806210001</v>
      </c>
      <c r="AX67" s="10">
        <v>26.651553381239999</v>
      </c>
      <c r="AY67" s="10">
        <v>149.0251693406</v>
      </c>
      <c r="AZ67" s="9">
        <v>309.81650802849998</v>
      </c>
    </row>
    <row r="68" spans="1:52" ht="15" x14ac:dyDescent="0.25">
      <c r="A68" s="99"/>
      <c r="B68" s="3" t="s">
        <v>234</v>
      </c>
      <c r="C68" s="12" t="s">
        <v>231</v>
      </c>
      <c r="D68" s="12" t="s">
        <v>231</v>
      </c>
      <c r="E68" s="12" t="s">
        <v>226</v>
      </c>
      <c r="F68" s="12" t="s">
        <v>231</v>
      </c>
      <c r="G68" s="12" t="s">
        <v>456</v>
      </c>
      <c r="H68" s="12" t="s">
        <v>349</v>
      </c>
      <c r="I68" s="12" t="s">
        <v>231</v>
      </c>
      <c r="J68" s="12" t="s">
        <v>231</v>
      </c>
      <c r="K68" s="12" t="s">
        <v>952</v>
      </c>
      <c r="L68" s="12" t="s">
        <v>610</v>
      </c>
      <c r="M68" s="12" t="s">
        <v>268</v>
      </c>
      <c r="N68" s="12" t="s">
        <v>952</v>
      </c>
      <c r="O68" s="12" t="s">
        <v>268</v>
      </c>
      <c r="P68" s="12" t="s">
        <v>268</v>
      </c>
      <c r="Q68" s="12" t="s">
        <v>231</v>
      </c>
      <c r="R68" s="12" t="s">
        <v>268</v>
      </c>
      <c r="S68" s="12" t="s">
        <v>252</v>
      </c>
      <c r="T68" s="12" t="s">
        <v>596</v>
      </c>
      <c r="U68" s="12" t="s">
        <v>231</v>
      </c>
      <c r="V68" s="12" t="s">
        <v>231</v>
      </c>
      <c r="W68" s="12" t="s">
        <v>231</v>
      </c>
      <c r="X68" s="12" t="s">
        <v>231</v>
      </c>
      <c r="Y68" s="12" t="s">
        <v>231</v>
      </c>
      <c r="Z68" s="12"/>
      <c r="AA68" s="12" t="s">
        <v>231</v>
      </c>
      <c r="AB68" s="12" t="s">
        <v>231</v>
      </c>
      <c r="AC68" s="12" t="s">
        <v>231</v>
      </c>
      <c r="AD68" s="12" t="s">
        <v>231</v>
      </c>
      <c r="AE68" s="12" t="s">
        <v>231</v>
      </c>
      <c r="AF68" s="12" t="s">
        <v>231</v>
      </c>
      <c r="AG68" s="12" t="s">
        <v>231</v>
      </c>
      <c r="AH68" s="12" t="s">
        <v>243</v>
      </c>
      <c r="AI68" s="12" t="s">
        <v>231</v>
      </c>
      <c r="AJ68" s="12" t="s">
        <v>231</v>
      </c>
      <c r="AK68" s="12" t="s">
        <v>231</v>
      </c>
      <c r="AL68" s="12" t="s">
        <v>231</v>
      </c>
      <c r="AM68" s="12" t="s">
        <v>231</v>
      </c>
      <c r="AN68" s="12" t="s">
        <v>231</v>
      </c>
      <c r="AO68" s="12" t="s">
        <v>231</v>
      </c>
      <c r="AP68" s="12" t="s">
        <v>231</v>
      </c>
      <c r="AQ68" s="12" t="s">
        <v>231</v>
      </c>
      <c r="AR68" s="12" t="s">
        <v>231</v>
      </c>
      <c r="AS68" s="12" t="s">
        <v>234</v>
      </c>
      <c r="AT68" s="12" t="s">
        <v>231</v>
      </c>
      <c r="AU68" s="12" t="s">
        <v>231</v>
      </c>
      <c r="AV68" s="12" t="s">
        <v>231</v>
      </c>
      <c r="AW68" s="12" t="s">
        <v>251</v>
      </c>
      <c r="AX68" s="12" t="s">
        <v>231</v>
      </c>
      <c r="AY68" s="12" t="s">
        <v>231</v>
      </c>
      <c r="AZ68" s="12" t="s">
        <v>243</v>
      </c>
    </row>
    <row r="69" spans="1:52" ht="15" x14ac:dyDescent="0.25">
      <c r="A69" s="100" t="s">
        <v>923</v>
      </c>
      <c r="B69" s="5">
        <v>0.28714168480430002</v>
      </c>
      <c r="C69" s="15">
        <v>0.29557949172609999</v>
      </c>
      <c r="D69" s="15">
        <v>0.27836842990089999</v>
      </c>
      <c r="E69" s="15">
        <v>0.28491758305850001</v>
      </c>
      <c r="F69" s="15">
        <v>0.28937246553419999</v>
      </c>
      <c r="G69" s="15">
        <v>0.30531430814779997</v>
      </c>
      <c r="H69" s="15">
        <v>0.27125177724869998</v>
      </c>
      <c r="I69" s="15">
        <v>0.31064196655190002</v>
      </c>
      <c r="J69" s="15">
        <v>0.25738825347760003</v>
      </c>
      <c r="K69" s="15">
        <v>0.30278183704150002</v>
      </c>
      <c r="L69" s="15">
        <v>0.30808419842029999</v>
      </c>
      <c r="M69" s="15">
        <v>0.29245398554590002</v>
      </c>
      <c r="N69" s="15">
        <v>0.25004956895149999</v>
      </c>
      <c r="O69" s="15">
        <v>0.32325789355470003</v>
      </c>
      <c r="P69" s="15">
        <v>0.29802603954910001</v>
      </c>
      <c r="Q69" s="15">
        <v>0.25330158119840002</v>
      </c>
      <c r="R69" s="15">
        <v>0.26192900045450002</v>
      </c>
      <c r="S69" s="15">
        <v>0.29670663027939997</v>
      </c>
      <c r="T69" s="15">
        <v>0.27269722923200002</v>
      </c>
      <c r="U69" s="15">
        <v>0.29445235317270002</v>
      </c>
      <c r="V69" s="15">
        <v>0.28407442321190002</v>
      </c>
      <c r="W69" s="15">
        <v>0.28216557299889999</v>
      </c>
      <c r="X69" s="15">
        <v>0.3110146934636</v>
      </c>
      <c r="Y69" s="15">
        <v>0.30778325238240001</v>
      </c>
      <c r="Z69" s="15"/>
      <c r="AA69" s="15">
        <v>0.2791488884169</v>
      </c>
      <c r="AB69" s="15">
        <v>0.35255240552680001</v>
      </c>
      <c r="AC69" s="13">
        <v>0.26027067686760003</v>
      </c>
      <c r="AD69" s="14">
        <v>0.34321807473400001</v>
      </c>
      <c r="AE69" s="15">
        <v>0.34434390265690001</v>
      </c>
      <c r="AF69" s="13">
        <v>0.17707728418650001</v>
      </c>
      <c r="AG69" s="15">
        <v>0.2986296998479</v>
      </c>
      <c r="AH69" s="14">
        <v>0.36492524541499999</v>
      </c>
      <c r="AI69" s="13">
        <v>0.26121422242530001</v>
      </c>
      <c r="AJ69" s="14">
        <v>0.31773468460589999</v>
      </c>
      <c r="AK69" s="13">
        <v>0.1954952907718</v>
      </c>
      <c r="AL69" s="14">
        <v>0.32896046917479999</v>
      </c>
      <c r="AM69" s="15">
        <v>0.31460088495990002</v>
      </c>
      <c r="AN69" s="15">
        <v>0.33379878443150002</v>
      </c>
      <c r="AO69" s="15">
        <v>0.30256390909980002</v>
      </c>
      <c r="AP69" s="15">
        <v>0.29400136808779997</v>
      </c>
      <c r="AQ69" s="15">
        <v>0.25106259248660001</v>
      </c>
      <c r="AR69" s="15">
        <v>0.27968195576740001</v>
      </c>
      <c r="AS69" s="15">
        <v>0.30983108391059999</v>
      </c>
      <c r="AT69" s="14">
        <v>0.38201255926189998</v>
      </c>
      <c r="AU69" s="15">
        <v>0.28040102799830002</v>
      </c>
      <c r="AV69" s="15">
        <v>0.3222323291984</v>
      </c>
      <c r="AW69" s="15">
        <v>0.28599429609909999</v>
      </c>
      <c r="AX69" s="15">
        <v>0.27829968383769998</v>
      </c>
      <c r="AY69" s="13">
        <v>0.22802374745439999</v>
      </c>
      <c r="AZ69" s="14">
        <v>0.32275440676529998</v>
      </c>
    </row>
    <row r="70" spans="1:52" ht="15" x14ac:dyDescent="0.25">
      <c r="A70" s="100"/>
      <c r="B70" s="4">
        <v>432.84311850760002</v>
      </c>
      <c r="C70" s="18">
        <v>227.1232814423</v>
      </c>
      <c r="D70" s="18">
        <v>205.7198370653</v>
      </c>
      <c r="E70" s="18">
        <v>215.06718839589999</v>
      </c>
      <c r="F70" s="18">
        <v>217.77593011179999</v>
      </c>
      <c r="G70" s="18">
        <v>92.461385079470006</v>
      </c>
      <c r="H70" s="18">
        <v>122.6058033164</v>
      </c>
      <c r="I70" s="18">
        <v>140.4101688815</v>
      </c>
      <c r="J70" s="18">
        <v>77.365761230299995</v>
      </c>
      <c r="K70" s="18">
        <v>47.900086619969997</v>
      </c>
      <c r="L70" s="18">
        <v>44.561298459509999</v>
      </c>
      <c r="M70" s="18">
        <v>66.094600733380005</v>
      </c>
      <c r="N70" s="18">
        <v>56.511202583029998</v>
      </c>
      <c r="O70" s="18">
        <v>73.056283943370005</v>
      </c>
      <c r="P70" s="18">
        <v>67.353884938090005</v>
      </c>
      <c r="Q70" s="18">
        <v>40.072310145590002</v>
      </c>
      <c r="R70" s="18">
        <v>37.29345108471</v>
      </c>
      <c r="S70" s="18">
        <v>113.99468735329999</v>
      </c>
      <c r="T70" s="18">
        <v>101.07250104249999</v>
      </c>
      <c r="U70" s="18">
        <v>113.128594089</v>
      </c>
      <c r="V70" s="18">
        <v>104.6473360228</v>
      </c>
      <c r="W70" s="18">
        <v>364.37038081259999</v>
      </c>
      <c r="X70" s="18">
        <v>33.843695369050003</v>
      </c>
      <c r="Y70" s="18">
        <v>21.337077908760001</v>
      </c>
      <c r="Z70" s="18"/>
      <c r="AA70" s="18">
        <v>374.97493693130002</v>
      </c>
      <c r="AB70" s="18">
        <v>57.868181576300003</v>
      </c>
      <c r="AC70" s="16">
        <v>249.85172351509999</v>
      </c>
      <c r="AD70" s="17">
        <v>90.753044029169999</v>
      </c>
      <c r="AE70" s="18">
        <v>78.657798781379995</v>
      </c>
      <c r="AF70" s="16">
        <v>62.875235010399997</v>
      </c>
      <c r="AG70" s="18">
        <v>226.86986541409999</v>
      </c>
      <c r="AH70" s="17">
        <v>141.0610056678</v>
      </c>
      <c r="AI70" s="16">
        <v>213.1314069506</v>
      </c>
      <c r="AJ70" s="17">
        <v>219.711711557</v>
      </c>
      <c r="AK70" s="16">
        <v>80.966282785139995</v>
      </c>
      <c r="AL70" s="17">
        <v>132.1651241655</v>
      </c>
      <c r="AM70" s="18">
        <v>104.1025414448</v>
      </c>
      <c r="AN70" s="18">
        <v>69.543131899580004</v>
      </c>
      <c r="AO70" s="18">
        <v>46.066038212640002</v>
      </c>
      <c r="AP70" s="18">
        <v>345.36736503809999</v>
      </c>
      <c r="AQ70" s="18">
        <v>69.453251779400006</v>
      </c>
      <c r="AR70" s="18">
        <v>297.43065165960002</v>
      </c>
      <c r="AS70" s="18">
        <v>100.7336914134</v>
      </c>
      <c r="AT70" s="17">
        <v>49.057644770419998</v>
      </c>
      <c r="AU70" s="18">
        <v>359.72068338209999</v>
      </c>
      <c r="AV70" s="18">
        <v>55.099933435360001</v>
      </c>
      <c r="AW70" s="18">
        <v>379.41252224819999</v>
      </c>
      <c r="AX70" s="18">
        <v>35.408094569219998</v>
      </c>
      <c r="AY70" s="16">
        <v>132.5068828265</v>
      </c>
      <c r="AZ70" s="17">
        <v>297.69700652630002</v>
      </c>
    </row>
    <row r="71" spans="1:52" ht="15" x14ac:dyDescent="0.25">
      <c r="A71" s="100"/>
      <c r="B71" s="3" t="s">
        <v>234</v>
      </c>
      <c r="C71" s="21" t="s">
        <v>231</v>
      </c>
      <c r="D71" s="21" t="s">
        <v>231</v>
      </c>
      <c r="E71" s="21" t="s">
        <v>231</v>
      </c>
      <c r="F71" s="21" t="s">
        <v>231</v>
      </c>
      <c r="G71" s="21" t="s">
        <v>231</v>
      </c>
      <c r="H71" s="21" t="s">
        <v>231</v>
      </c>
      <c r="I71" s="21" t="s">
        <v>231</v>
      </c>
      <c r="J71" s="21" t="s">
        <v>231</v>
      </c>
      <c r="K71" s="21" t="s">
        <v>231</v>
      </c>
      <c r="L71" s="21" t="s">
        <v>231</v>
      </c>
      <c r="M71" s="21" t="s">
        <v>231</v>
      </c>
      <c r="N71" s="21" t="s">
        <v>231</v>
      </c>
      <c r="O71" s="21" t="s">
        <v>231</v>
      </c>
      <c r="P71" s="21" t="s">
        <v>231</v>
      </c>
      <c r="Q71" s="21" t="s">
        <v>231</v>
      </c>
      <c r="R71" s="21" t="s">
        <v>231</v>
      </c>
      <c r="S71" s="21" t="s">
        <v>231</v>
      </c>
      <c r="T71" s="21" t="s">
        <v>231</v>
      </c>
      <c r="U71" s="21" t="s">
        <v>231</v>
      </c>
      <c r="V71" s="21" t="s">
        <v>231</v>
      </c>
      <c r="W71" s="21" t="s">
        <v>231</v>
      </c>
      <c r="X71" s="21" t="s">
        <v>231</v>
      </c>
      <c r="Y71" s="21" t="s">
        <v>231</v>
      </c>
      <c r="Z71" s="21"/>
      <c r="AA71" s="21" t="s">
        <v>231</v>
      </c>
      <c r="AB71" s="21" t="s">
        <v>231</v>
      </c>
      <c r="AC71" s="21" t="s">
        <v>231</v>
      </c>
      <c r="AD71" s="21" t="s">
        <v>243</v>
      </c>
      <c r="AE71" s="21" t="s">
        <v>243</v>
      </c>
      <c r="AF71" s="21" t="s">
        <v>231</v>
      </c>
      <c r="AG71" s="21" t="s">
        <v>225</v>
      </c>
      <c r="AH71" s="21" t="s">
        <v>272</v>
      </c>
      <c r="AI71" s="21" t="s">
        <v>231</v>
      </c>
      <c r="AJ71" s="21" t="s">
        <v>243</v>
      </c>
      <c r="AK71" s="21" t="s">
        <v>231</v>
      </c>
      <c r="AL71" s="21" t="s">
        <v>225</v>
      </c>
      <c r="AM71" s="21" t="s">
        <v>225</v>
      </c>
      <c r="AN71" s="21" t="s">
        <v>225</v>
      </c>
      <c r="AO71" s="21" t="s">
        <v>243</v>
      </c>
      <c r="AP71" s="21" t="s">
        <v>231</v>
      </c>
      <c r="AQ71" s="21" t="s">
        <v>231</v>
      </c>
      <c r="AR71" s="21" t="s">
        <v>231</v>
      </c>
      <c r="AS71" s="21" t="s">
        <v>234</v>
      </c>
      <c r="AT71" s="21" t="s">
        <v>243</v>
      </c>
      <c r="AU71" s="21" t="s">
        <v>231</v>
      </c>
      <c r="AV71" s="21" t="s">
        <v>231</v>
      </c>
      <c r="AW71" s="21" t="s">
        <v>231</v>
      </c>
      <c r="AX71" s="21" t="s">
        <v>231</v>
      </c>
      <c r="AY71" s="21" t="s">
        <v>231</v>
      </c>
      <c r="AZ71" s="21" t="s">
        <v>225</v>
      </c>
    </row>
    <row r="72" spans="1:52" ht="15.75" thickBot="1" x14ac:dyDescent="0.3">
      <c r="A72" s="102" t="s">
        <v>926</v>
      </c>
      <c r="B72" s="5">
        <v>0.2082526647671</v>
      </c>
      <c r="C72" s="8">
        <v>0.219202161049</v>
      </c>
      <c r="D72" s="8">
        <v>0.1968678674098</v>
      </c>
      <c r="E72" s="6">
        <v>0.22987253255109999</v>
      </c>
      <c r="F72" s="7">
        <v>0.18656787245520001</v>
      </c>
      <c r="G72" s="8">
        <v>0.2201013828941</v>
      </c>
      <c r="H72" s="8">
        <v>0.2364192028213</v>
      </c>
      <c r="I72" s="8">
        <v>0.2037759673449</v>
      </c>
      <c r="J72" s="7">
        <v>0.1606910380346</v>
      </c>
      <c r="K72" s="8">
        <v>0.21619268993640001</v>
      </c>
      <c r="L72" s="8">
        <v>0.22437651581650001</v>
      </c>
      <c r="M72" s="6">
        <v>0.26497673577289999</v>
      </c>
      <c r="N72" s="8">
        <v>0.20786166986980001</v>
      </c>
      <c r="O72" s="8">
        <v>0.22417154736729999</v>
      </c>
      <c r="P72" s="8">
        <v>0.18338038732260001</v>
      </c>
      <c r="Q72" s="8">
        <v>0.14972025924410001</v>
      </c>
      <c r="R72" s="8">
        <v>0.17288079224620001</v>
      </c>
      <c r="S72" s="8">
        <v>0.24488918748729999</v>
      </c>
      <c r="T72" s="8">
        <v>0.21430648780020001</v>
      </c>
      <c r="U72" s="8">
        <v>0.1935151346107</v>
      </c>
      <c r="V72" s="8">
        <v>0.1793222616182</v>
      </c>
      <c r="W72" s="8">
        <v>0.20662966953039999</v>
      </c>
      <c r="X72" s="8">
        <v>0.18673537687319999</v>
      </c>
      <c r="Y72" s="8">
        <v>0.1890721691244</v>
      </c>
      <c r="Z72" s="6"/>
      <c r="AA72" s="8">
        <v>0.20182382895539999</v>
      </c>
      <c r="AB72" s="8">
        <v>0.2608643870572</v>
      </c>
      <c r="AC72" s="8">
        <v>0.20121364115160001</v>
      </c>
      <c r="AD72" s="8">
        <v>0.2114236239798</v>
      </c>
      <c r="AE72" s="8">
        <v>0.2033901672516</v>
      </c>
      <c r="AF72" s="8">
        <v>0.19986683682039999</v>
      </c>
      <c r="AG72" s="8">
        <v>0.19559184310040001</v>
      </c>
      <c r="AH72" s="8">
        <v>0.24412346289430001</v>
      </c>
      <c r="AI72" s="8">
        <v>0.2195235619167</v>
      </c>
      <c r="AJ72" s="8">
        <v>0.19495361724659999</v>
      </c>
      <c r="AK72" s="8">
        <v>0.19327651065109999</v>
      </c>
      <c r="AL72" s="6">
        <v>0.246580289206</v>
      </c>
      <c r="AM72" s="8">
        <v>0.20429116692259999</v>
      </c>
      <c r="AN72" s="8">
        <v>0.17893481095960001</v>
      </c>
      <c r="AO72" s="8">
        <v>0.1965792462547</v>
      </c>
      <c r="AP72" s="8">
        <v>0.19908627822969999</v>
      </c>
      <c r="AQ72" s="8">
        <v>0.25069244071699998</v>
      </c>
      <c r="AR72" s="6">
        <v>0.22495204414639999</v>
      </c>
      <c r="AS72" s="7">
        <v>0.1522743132313</v>
      </c>
      <c r="AT72" s="7">
        <v>8.8974894312739999E-2</v>
      </c>
      <c r="AU72" s="8">
        <v>0.21474771788470001</v>
      </c>
      <c r="AV72" s="8">
        <v>0.16213847702949999</v>
      </c>
      <c r="AW72" s="8">
        <v>0.21433843596480001</v>
      </c>
      <c r="AX72" s="8">
        <v>0.14830969443780001</v>
      </c>
      <c r="AY72" s="8">
        <v>0.18702867625729999</v>
      </c>
      <c r="AZ72" s="8">
        <v>0.22112996273999999</v>
      </c>
    </row>
    <row r="73" spans="1:52" ht="15.75" thickBot="1" x14ac:dyDescent="0.3">
      <c r="A73" s="102"/>
      <c r="B73" s="4">
        <v>313.92423192320001</v>
      </c>
      <c r="C73" s="11">
        <v>168.43494054999999</v>
      </c>
      <c r="D73" s="11">
        <v>145.48929137319999</v>
      </c>
      <c r="E73" s="9">
        <v>173.51698247089999</v>
      </c>
      <c r="F73" s="10">
        <v>140.40724945240001</v>
      </c>
      <c r="G73" s="11">
        <v>66.655502795640004</v>
      </c>
      <c r="H73" s="11">
        <v>106.8614796752</v>
      </c>
      <c r="I73" s="11">
        <v>92.106737239919994</v>
      </c>
      <c r="J73" s="10">
        <v>48.30051221243</v>
      </c>
      <c r="K73" s="11">
        <v>34.20168354794</v>
      </c>
      <c r="L73" s="11">
        <v>32.453819247699997</v>
      </c>
      <c r="M73" s="9">
        <v>59.884742284680001</v>
      </c>
      <c r="N73" s="11">
        <v>46.976737390570001</v>
      </c>
      <c r="O73" s="11">
        <v>50.66276970501</v>
      </c>
      <c r="P73" s="11">
        <v>41.443967534910001</v>
      </c>
      <c r="Q73" s="11">
        <v>23.68574501242</v>
      </c>
      <c r="R73" s="11">
        <v>24.614767200020001</v>
      </c>
      <c r="S73" s="11">
        <v>94.086425832610004</v>
      </c>
      <c r="T73" s="11">
        <v>79.430556638270005</v>
      </c>
      <c r="U73" s="11">
        <v>74.348514717430007</v>
      </c>
      <c r="V73" s="11">
        <v>66.058734734919994</v>
      </c>
      <c r="W73" s="11">
        <v>266.82819797539997</v>
      </c>
      <c r="X73" s="11">
        <v>20.319989191320001</v>
      </c>
      <c r="Y73" s="11">
        <v>13.10743054327</v>
      </c>
      <c r="Z73" s="9"/>
      <c r="AA73" s="11">
        <v>271.10578144499999</v>
      </c>
      <c r="AB73" s="11">
        <v>42.818450478190002</v>
      </c>
      <c r="AC73" s="11">
        <v>193.1588131307</v>
      </c>
      <c r="AD73" s="11">
        <v>55.904216206329998</v>
      </c>
      <c r="AE73" s="11">
        <v>46.46001490471</v>
      </c>
      <c r="AF73" s="11">
        <v>70.967173421469994</v>
      </c>
      <c r="AG73" s="11">
        <v>148.59170116999999</v>
      </c>
      <c r="AH73" s="11">
        <v>94.365357331769999</v>
      </c>
      <c r="AI73" s="11">
        <v>179.11492404859999</v>
      </c>
      <c r="AJ73" s="11">
        <v>134.80930787459999</v>
      </c>
      <c r="AK73" s="11">
        <v>80.04735334195</v>
      </c>
      <c r="AL73" s="9">
        <v>99.067570706660007</v>
      </c>
      <c r="AM73" s="11">
        <v>67.600667029510007</v>
      </c>
      <c r="AN73" s="11">
        <v>37.279006815979997</v>
      </c>
      <c r="AO73" s="11">
        <v>29.92963402913</v>
      </c>
      <c r="AP73" s="11">
        <v>233.8693312028</v>
      </c>
      <c r="AQ73" s="11">
        <v>69.350854031500006</v>
      </c>
      <c r="AR73" s="9">
        <v>239.22756439200001</v>
      </c>
      <c r="AS73" s="10">
        <v>49.508117409059999</v>
      </c>
      <c r="AT73" s="10">
        <v>11.42606087903</v>
      </c>
      <c r="AU73" s="11">
        <v>275.4954087854</v>
      </c>
      <c r="AV73" s="11">
        <v>27.724776448909999</v>
      </c>
      <c r="AW73" s="11">
        <v>284.35072906469998</v>
      </c>
      <c r="AX73" s="11">
        <v>18.869456169589998</v>
      </c>
      <c r="AY73" s="11">
        <v>108.684236474</v>
      </c>
      <c r="AZ73" s="11">
        <v>203.96229015349999</v>
      </c>
    </row>
    <row r="74" spans="1:52" ht="15.75" thickBot="1" x14ac:dyDescent="0.3">
      <c r="A74" s="102"/>
      <c r="B74" s="19" t="s">
        <v>234</v>
      </c>
      <c r="C74" s="22" t="s">
        <v>231</v>
      </c>
      <c r="D74" s="22" t="s">
        <v>231</v>
      </c>
      <c r="E74" s="22" t="s">
        <v>251</v>
      </c>
      <c r="F74" s="22" t="s">
        <v>231</v>
      </c>
      <c r="G74" s="22" t="s">
        <v>231</v>
      </c>
      <c r="H74" s="22" t="s">
        <v>235</v>
      </c>
      <c r="I74" s="22" t="s">
        <v>231</v>
      </c>
      <c r="J74" s="22" t="s">
        <v>231</v>
      </c>
      <c r="K74" s="22" t="s">
        <v>231</v>
      </c>
      <c r="L74" s="22" t="s">
        <v>231</v>
      </c>
      <c r="M74" s="22" t="s">
        <v>649</v>
      </c>
      <c r="N74" s="22" t="s">
        <v>231</v>
      </c>
      <c r="O74" s="22" t="s">
        <v>231</v>
      </c>
      <c r="P74" s="22" t="s">
        <v>231</v>
      </c>
      <c r="Q74" s="22" t="s">
        <v>231</v>
      </c>
      <c r="R74" s="22" t="s">
        <v>231</v>
      </c>
      <c r="S74" s="22" t="s">
        <v>235</v>
      </c>
      <c r="T74" s="22" t="s">
        <v>231</v>
      </c>
      <c r="U74" s="22" t="s">
        <v>231</v>
      </c>
      <c r="V74" s="22" t="s">
        <v>231</v>
      </c>
      <c r="W74" s="22" t="s">
        <v>231</v>
      </c>
      <c r="X74" s="22" t="s">
        <v>231</v>
      </c>
      <c r="Y74" s="22" t="s">
        <v>231</v>
      </c>
      <c r="Z74" s="22"/>
      <c r="AA74" s="22" t="s">
        <v>231</v>
      </c>
      <c r="AB74" s="22" t="s">
        <v>231</v>
      </c>
      <c r="AC74" s="22" t="s">
        <v>231</v>
      </c>
      <c r="AD74" s="22" t="s">
        <v>231</v>
      </c>
      <c r="AE74" s="22" t="s">
        <v>231</v>
      </c>
      <c r="AF74" s="22" t="s">
        <v>231</v>
      </c>
      <c r="AG74" s="22" t="s">
        <v>231</v>
      </c>
      <c r="AH74" s="22" t="s">
        <v>231</v>
      </c>
      <c r="AI74" s="22" t="s">
        <v>231</v>
      </c>
      <c r="AJ74" s="22" t="s">
        <v>231</v>
      </c>
      <c r="AK74" s="22" t="s">
        <v>231</v>
      </c>
      <c r="AL74" s="22" t="s">
        <v>231</v>
      </c>
      <c r="AM74" s="22" t="s">
        <v>231</v>
      </c>
      <c r="AN74" s="22" t="s">
        <v>231</v>
      </c>
      <c r="AO74" s="22" t="s">
        <v>231</v>
      </c>
      <c r="AP74" s="22" t="s">
        <v>231</v>
      </c>
      <c r="AQ74" s="22" t="s">
        <v>231</v>
      </c>
      <c r="AR74" s="22" t="s">
        <v>227</v>
      </c>
      <c r="AS74" s="22" t="s">
        <v>234</v>
      </c>
      <c r="AT74" s="22" t="s">
        <v>231</v>
      </c>
      <c r="AU74" s="22" t="s">
        <v>231</v>
      </c>
      <c r="AV74" s="22" t="s">
        <v>231</v>
      </c>
      <c r="AW74" s="22" t="s">
        <v>231</v>
      </c>
      <c r="AX74" s="22" t="s">
        <v>231</v>
      </c>
      <c r="AY74" s="22" t="s">
        <v>231</v>
      </c>
      <c r="AZ74" s="22" t="s">
        <v>231</v>
      </c>
    </row>
    <row r="75" spans="1:52" x14ac:dyDescent="0.3">
      <c r="A75" s="67" t="s">
        <v>1436</v>
      </c>
    </row>
    <row r="79" spans="1:52" ht="15.75" x14ac:dyDescent="0.3">
      <c r="A79" s="71" t="s">
        <v>150</v>
      </c>
    </row>
    <row r="80" spans="1:52" ht="66.75" thickBot="1" x14ac:dyDescent="0.35">
      <c r="A80" s="67" t="s">
        <v>63</v>
      </c>
    </row>
    <row r="81" spans="1:52" ht="45" customHeight="1" thickBot="1" x14ac:dyDescent="0.3">
      <c r="A81" s="97" t="s">
        <v>151</v>
      </c>
      <c r="B81" s="1"/>
      <c r="C81" s="96" t="s">
        <v>152</v>
      </c>
      <c r="D81" s="96"/>
      <c r="E81" s="96" t="s">
        <v>153</v>
      </c>
      <c r="F81" s="96"/>
      <c r="G81" s="96" t="s">
        <v>154</v>
      </c>
      <c r="H81" s="96"/>
      <c r="I81" s="96"/>
      <c r="J81" s="96"/>
      <c r="K81" s="96" t="s">
        <v>155</v>
      </c>
      <c r="L81" s="96"/>
      <c r="M81" s="96"/>
      <c r="N81" s="96"/>
      <c r="O81" s="96"/>
      <c r="P81" s="96"/>
      <c r="Q81" s="96"/>
      <c r="R81" s="96"/>
      <c r="S81" s="96" t="s">
        <v>156</v>
      </c>
      <c r="T81" s="96"/>
      <c r="U81" s="96"/>
      <c r="V81" s="96"/>
      <c r="W81" s="96" t="s">
        <v>157</v>
      </c>
      <c r="X81" s="96"/>
      <c r="Y81" s="96"/>
      <c r="Z81" s="96"/>
      <c r="AA81" s="96" t="s">
        <v>158</v>
      </c>
      <c r="AB81" s="96"/>
      <c r="AC81" s="96" t="s">
        <v>159</v>
      </c>
      <c r="AD81" s="96"/>
      <c r="AE81" s="96"/>
      <c r="AF81" s="96" t="s">
        <v>160</v>
      </c>
      <c r="AG81" s="96"/>
      <c r="AH81" s="96"/>
      <c r="AI81" s="96" t="s">
        <v>161</v>
      </c>
      <c r="AJ81" s="96"/>
      <c r="AK81" s="96" t="s">
        <v>162</v>
      </c>
      <c r="AL81" s="96"/>
      <c r="AM81" s="96"/>
      <c r="AN81" s="96"/>
      <c r="AO81" s="96"/>
      <c r="AP81" s="96" t="s">
        <v>163</v>
      </c>
      <c r="AQ81" s="96"/>
      <c r="AR81" s="96" t="s">
        <v>164</v>
      </c>
      <c r="AS81" s="96"/>
      <c r="AT81" s="96"/>
      <c r="AU81" s="96" t="s">
        <v>165</v>
      </c>
      <c r="AV81" s="96"/>
      <c r="AW81" s="96" t="s">
        <v>166</v>
      </c>
      <c r="AX81" s="96"/>
      <c r="AY81" s="96" t="s">
        <v>167</v>
      </c>
      <c r="AZ81" s="96"/>
    </row>
    <row r="82" spans="1:52" ht="75.75" thickBot="1" x14ac:dyDescent="0.3">
      <c r="A82" s="97" t="s">
        <v>151</v>
      </c>
      <c r="B82" s="1" t="s">
        <v>168</v>
      </c>
      <c r="C82" s="1" t="s">
        <v>169</v>
      </c>
      <c r="D82" s="1" t="s">
        <v>170</v>
      </c>
      <c r="E82" s="1" t="s">
        <v>171</v>
      </c>
      <c r="F82" s="1" t="s">
        <v>172</v>
      </c>
      <c r="G82" s="1" t="s">
        <v>173</v>
      </c>
      <c r="H82" s="1" t="s">
        <v>174</v>
      </c>
      <c r="I82" s="1" t="s">
        <v>175</v>
      </c>
      <c r="J82" s="1" t="s">
        <v>176</v>
      </c>
      <c r="K82" s="1" t="s">
        <v>177</v>
      </c>
      <c r="L82" s="1" t="s">
        <v>178</v>
      </c>
      <c r="M82" s="1" t="s">
        <v>179</v>
      </c>
      <c r="N82" s="1" t="s">
        <v>180</v>
      </c>
      <c r="O82" s="1" t="s">
        <v>181</v>
      </c>
      <c r="P82" s="1" t="s">
        <v>182</v>
      </c>
      <c r="Q82" s="1" t="s">
        <v>183</v>
      </c>
      <c r="R82" s="1" t="s">
        <v>184</v>
      </c>
      <c r="S82" s="1" t="s">
        <v>185</v>
      </c>
      <c r="T82" s="1" t="s">
        <v>186</v>
      </c>
      <c r="U82" s="1" t="s">
        <v>187</v>
      </c>
      <c r="V82" s="1" t="s">
        <v>188</v>
      </c>
      <c r="W82" s="1" t="s">
        <v>189</v>
      </c>
      <c r="X82" s="1" t="s">
        <v>190</v>
      </c>
      <c r="Y82" s="1" t="s">
        <v>191</v>
      </c>
      <c r="Z82" s="1" t="s">
        <v>192</v>
      </c>
      <c r="AA82" s="1" t="s">
        <v>193</v>
      </c>
      <c r="AB82" s="1" t="s">
        <v>194</v>
      </c>
      <c r="AC82" s="1" t="s">
        <v>195</v>
      </c>
      <c r="AD82" s="1" t="s">
        <v>196</v>
      </c>
      <c r="AE82" s="1" t="s">
        <v>197</v>
      </c>
      <c r="AF82" s="1" t="s">
        <v>198</v>
      </c>
      <c r="AG82" s="1" t="s">
        <v>199</v>
      </c>
      <c r="AH82" s="1" t="s">
        <v>200</v>
      </c>
      <c r="AI82" s="1" t="s">
        <v>201</v>
      </c>
      <c r="AJ82" s="1" t="s">
        <v>202</v>
      </c>
      <c r="AK82" s="1" t="s">
        <v>203</v>
      </c>
      <c r="AL82" s="1" t="s">
        <v>204</v>
      </c>
      <c r="AM82" s="1" t="s">
        <v>205</v>
      </c>
      <c r="AN82" s="1" t="s">
        <v>206</v>
      </c>
      <c r="AO82" s="1" t="s">
        <v>207</v>
      </c>
      <c r="AP82" s="1" t="s">
        <v>208</v>
      </c>
      <c r="AQ82" s="1" t="s">
        <v>209</v>
      </c>
      <c r="AR82" s="1" t="s">
        <v>210</v>
      </c>
      <c r="AS82" s="1" t="s">
        <v>211</v>
      </c>
      <c r="AT82" s="1" t="s">
        <v>212</v>
      </c>
      <c r="AU82" s="1" t="s">
        <v>213</v>
      </c>
      <c r="AV82" s="1" t="s">
        <v>214</v>
      </c>
      <c r="AW82" s="1" t="s">
        <v>215</v>
      </c>
      <c r="AX82" s="1" t="s">
        <v>216</v>
      </c>
      <c r="AY82" s="1" t="s">
        <v>217</v>
      </c>
      <c r="AZ82" s="1" t="s">
        <v>218</v>
      </c>
    </row>
    <row r="83" spans="1:52" ht="15.75" thickBot="1" x14ac:dyDescent="0.3">
      <c r="A83" s="98" t="s">
        <v>224</v>
      </c>
      <c r="B83" s="2" t="s">
        <v>225</v>
      </c>
      <c r="C83" s="2" t="s">
        <v>225</v>
      </c>
      <c r="D83" s="2" t="s">
        <v>226</v>
      </c>
      <c r="E83" s="2" t="s">
        <v>225</v>
      </c>
      <c r="F83" s="2" t="s">
        <v>226</v>
      </c>
      <c r="G83" s="2" t="s">
        <v>225</v>
      </c>
      <c r="H83" s="2" t="s">
        <v>226</v>
      </c>
      <c r="I83" s="2" t="s">
        <v>227</v>
      </c>
      <c r="J83" s="2" t="s">
        <v>206</v>
      </c>
      <c r="K83" s="2" t="s">
        <v>225</v>
      </c>
      <c r="L83" s="2" t="s">
        <v>226</v>
      </c>
      <c r="M83" s="2" t="s">
        <v>227</v>
      </c>
      <c r="N83" s="2" t="s">
        <v>206</v>
      </c>
      <c r="O83" s="2" t="s">
        <v>207</v>
      </c>
      <c r="P83" s="2" t="s">
        <v>228</v>
      </c>
      <c r="Q83" s="2" t="s">
        <v>229</v>
      </c>
      <c r="R83" s="2" t="s">
        <v>230</v>
      </c>
      <c r="S83" s="2" t="s">
        <v>225</v>
      </c>
      <c r="T83" s="2" t="s">
        <v>226</v>
      </c>
      <c r="U83" s="2" t="s">
        <v>227</v>
      </c>
      <c r="V83" s="2" t="s">
        <v>206</v>
      </c>
      <c r="W83" s="2" t="s">
        <v>225</v>
      </c>
      <c r="X83" s="2" t="s">
        <v>226</v>
      </c>
      <c r="Y83" s="2" t="s">
        <v>227</v>
      </c>
      <c r="Z83" s="2" t="s">
        <v>206</v>
      </c>
      <c r="AA83" s="2" t="s">
        <v>225</v>
      </c>
      <c r="AB83" s="2" t="s">
        <v>226</v>
      </c>
      <c r="AC83" s="2" t="s">
        <v>225</v>
      </c>
      <c r="AD83" s="2" t="s">
        <v>226</v>
      </c>
      <c r="AE83" s="2" t="s">
        <v>227</v>
      </c>
      <c r="AF83" s="2" t="s">
        <v>225</v>
      </c>
      <c r="AG83" s="2" t="s">
        <v>226</v>
      </c>
      <c r="AH83" s="2" t="s">
        <v>227</v>
      </c>
      <c r="AI83" s="2" t="s">
        <v>225</v>
      </c>
      <c r="AJ83" s="2" t="s">
        <v>226</v>
      </c>
      <c r="AK83" s="2" t="s">
        <v>225</v>
      </c>
      <c r="AL83" s="2" t="s">
        <v>226</v>
      </c>
      <c r="AM83" s="2" t="s">
        <v>227</v>
      </c>
      <c r="AN83" s="2" t="s">
        <v>206</v>
      </c>
      <c r="AO83" s="2" t="s">
        <v>207</v>
      </c>
      <c r="AP83" s="2" t="s">
        <v>225</v>
      </c>
      <c r="AQ83" s="2" t="s">
        <v>226</v>
      </c>
      <c r="AR83" s="2" t="s">
        <v>225</v>
      </c>
      <c r="AS83" s="2" t="s">
        <v>226</v>
      </c>
      <c r="AT83" s="2" t="s">
        <v>227</v>
      </c>
      <c r="AU83" s="2" t="s">
        <v>225</v>
      </c>
      <c r="AV83" s="2" t="s">
        <v>226</v>
      </c>
      <c r="AW83" s="2" t="s">
        <v>225</v>
      </c>
      <c r="AX83" s="2" t="s">
        <v>226</v>
      </c>
      <c r="AY83" s="2" t="s">
        <v>225</v>
      </c>
      <c r="AZ83" s="2" t="s">
        <v>226</v>
      </c>
    </row>
    <row r="84" spans="1:52" ht="15.75" thickBot="1" x14ac:dyDescent="0.3">
      <c r="A84" s="98"/>
      <c r="B84" s="3" t="s">
        <v>231</v>
      </c>
      <c r="C84" s="3" t="s">
        <v>231</v>
      </c>
      <c r="D84" s="3" t="s">
        <v>231</v>
      </c>
      <c r="E84" s="3" t="s">
        <v>231</v>
      </c>
      <c r="F84" s="3" t="s">
        <v>231</v>
      </c>
      <c r="G84" s="3" t="s">
        <v>231</v>
      </c>
      <c r="H84" s="3" t="s">
        <v>231</v>
      </c>
      <c r="I84" s="3" t="s">
        <v>231</v>
      </c>
      <c r="J84" s="3" t="s">
        <v>231</v>
      </c>
      <c r="K84" s="3" t="s">
        <v>231</v>
      </c>
      <c r="L84" s="3" t="s">
        <v>231</v>
      </c>
      <c r="M84" s="3" t="s">
        <v>231</v>
      </c>
      <c r="N84" s="3" t="s">
        <v>231</v>
      </c>
      <c r="O84" s="3" t="s">
        <v>231</v>
      </c>
      <c r="P84" s="3" t="s">
        <v>231</v>
      </c>
      <c r="Q84" s="3" t="s">
        <v>231</v>
      </c>
      <c r="R84" s="3" t="s">
        <v>231</v>
      </c>
      <c r="S84" s="3" t="s">
        <v>231</v>
      </c>
      <c r="T84" s="3" t="s">
        <v>231</v>
      </c>
      <c r="U84" s="3" t="s">
        <v>231</v>
      </c>
      <c r="V84" s="3" t="s">
        <v>231</v>
      </c>
      <c r="W84" s="3" t="s">
        <v>231</v>
      </c>
      <c r="X84" s="3" t="s">
        <v>231</v>
      </c>
      <c r="Y84" s="3" t="s">
        <v>231</v>
      </c>
      <c r="Z84" s="3" t="s">
        <v>231</v>
      </c>
      <c r="AA84" s="3" t="s">
        <v>231</v>
      </c>
      <c r="AB84" s="3" t="s">
        <v>231</v>
      </c>
      <c r="AC84" s="3" t="s">
        <v>231</v>
      </c>
      <c r="AD84" s="3" t="s">
        <v>231</v>
      </c>
      <c r="AE84" s="3" t="s">
        <v>231</v>
      </c>
      <c r="AF84" s="3" t="s">
        <v>231</v>
      </c>
      <c r="AG84" s="3" t="s">
        <v>231</v>
      </c>
      <c r="AH84" s="3" t="s">
        <v>231</v>
      </c>
      <c r="AI84" s="3" t="s">
        <v>231</v>
      </c>
      <c r="AJ84" s="3" t="s">
        <v>231</v>
      </c>
      <c r="AK84" s="3" t="s">
        <v>231</v>
      </c>
      <c r="AL84" s="3" t="s">
        <v>231</v>
      </c>
      <c r="AM84" s="3" t="s">
        <v>231</v>
      </c>
      <c r="AN84" s="3" t="s">
        <v>231</v>
      </c>
      <c r="AO84" s="3" t="s">
        <v>231</v>
      </c>
      <c r="AP84" s="3" t="s">
        <v>231</v>
      </c>
      <c r="AQ84" s="3" t="s">
        <v>231</v>
      </c>
      <c r="AR84" s="3" t="s">
        <v>231</v>
      </c>
      <c r="AS84" s="3" t="s">
        <v>231</v>
      </c>
      <c r="AT84" s="3" t="s">
        <v>231</v>
      </c>
      <c r="AU84" s="3" t="s">
        <v>231</v>
      </c>
      <c r="AV84" s="3" t="s">
        <v>231</v>
      </c>
      <c r="AW84" s="3" t="s">
        <v>231</v>
      </c>
      <c r="AX84" s="3" t="s">
        <v>231</v>
      </c>
      <c r="AY84" s="3" t="s">
        <v>231</v>
      </c>
      <c r="AZ84" s="3" t="s">
        <v>231</v>
      </c>
    </row>
    <row r="85" spans="1:52" ht="15" x14ac:dyDescent="0.25">
      <c r="A85" s="98"/>
      <c r="B85" s="3" t="s">
        <v>231</v>
      </c>
      <c r="C85" s="3" t="s">
        <v>231</v>
      </c>
      <c r="D85" s="3" t="s">
        <v>231</v>
      </c>
      <c r="E85" s="3" t="s">
        <v>231</v>
      </c>
      <c r="F85" s="3" t="s">
        <v>231</v>
      </c>
      <c r="G85" s="3" t="s">
        <v>231</v>
      </c>
      <c r="H85" s="3" t="s">
        <v>231</v>
      </c>
      <c r="I85" s="3" t="s">
        <v>231</v>
      </c>
      <c r="J85" s="3" t="s">
        <v>231</v>
      </c>
      <c r="K85" s="3" t="s">
        <v>231</v>
      </c>
      <c r="L85" s="3" t="s">
        <v>231</v>
      </c>
      <c r="M85" s="3" t="s">
        <v>231</v>
      </c>
      <c r="N85" s="3" t="s">
        <v>231</v>
      </c>
      <c r="O85" s="3" t="s">
        <v>231</v>
      </c>
      <c r="P85" s="3" t="s">
        <v>231</v>
      </c>
      <c r="Q85" s="3" t="s">
        <v>231</v>
      </c>
      <c r="R85" s="3" t="s">
        <v>231</v>
      </c>
      <c r="S85" s="3" t="s">
        <v>231</v>
      </c>
      <c r="T85" s="3" t="s">
        <v>231</v>
      </c>
      <c r="U85" s="3" t="s">
        <v>231</v>
      </c>
      <c r="V85" s="3" t="s">
        <v>231</v>
      </c>
      <c r="W85" s="3" t="s">
        <v>231</v>
      </c>
      <c r="X85" s="3" t="s">
        <v>231</v>
      </c>
      <c r="Y85" s="3" t="s">
        <v>231</v>
      </c>
      <c r="Z85" s="3" t="s">
        <v>231</v>
      </c>
      <c r="AA85" s="3" t="s">
        <v>231</v>
      </c>
      <c r="AB85" s="3" t="s">
        <v>231</v>
      </c>
      <c r="AC85" s="3" t="s">
        <v>231</v>
      </c>
      <c r="AD85" s="3" t="s">
        <v>231</v>
      </c>
      <c r="AE85" s="3" t="s">
        <v>231</v>
      </c>
      <c r="AF85" s="3" t="s">
        <v>231</v>
      </c>
      <c r="AG85" s="3" t="s">
        <v>231</v>
      </c>
      <c r="AH85" s="3" t="s">
        <v>231</v>
      </c>
      <c r="AI85" s="3" t="s">
        <v>231</v>
      </c>
      <c r="AJ85" s="3" t="s">
        <v>231</v>
      </c>
      <c r="AK85" s="3" t="s">
        <v>231</v>
      </c>
      <c r="AL85" s="3" t="s">
        <v>231</v>
      </c>
      <c r="AM85" s="3" t="s">
        <v>231</v>
      </c>
      <c r="AN85" s="3" t="s">
        <v>231</v>
      </c>
      <c r="AO85" s="3" t="s">
        <v>231</v>
      </c>
      <c r="AP85" s="3" t="s">
        <v>231</v>
      </c>
      <c r="AQ85" s="3" t="s">
        <v>231</v>
      </c>
      <c r="AR85" s="3" t="s">
        <v>231</v>
      </c>
      <c r="AS85" s="3" t="s">
        <v>231</v>
      </c>
      <c r="AT85" s="3" t="s">
        <v>231</v>
      </c>
      <c r="AU85" s="3" t="s">
        <v>231</v>
      </c>
      <c r="AV85" s="3" t="s">
        <v>231</v>
      </c>
      <c r="AW85" s="3" t="s">
        <v>231</v>
      </c>
      <c r="AX85" s="3" t="s">
        <v>231</v>
      </c>
      <c r="AY85" s="3" t="s">
        <v>231</v>
      </c>
      <c r="AZ85" s="3" t="s">
        <v>231</v>
      </c>
    </row>
    <row r="86" spans="1:52" ht="15" x14ac:dyDescent="0.25">
      <c r="A86" s="99" t="s">
        <v>950</v>
      </c>
      <c r="B86" s="4">
        <v>1507</v>
      </c>
      <c r="C86" s="4">
        <v>1507</v>
      </c>
      <c r="D86" s="4">
        <v>1507</v>
      </c>
      <c r="E86" s="4">
        <v>1507</v>
      </c>
      <c r="F86" s="4">
        <v>1507</v>
      </c>
      <c r="G86" s="4">
        <v>1507</v>
      </c>
      <c r="H86" s="4">
        <v>1507</v>
      </c>
      <c r="I86" s="4">
        <v>1507</v>
      </c>
      <c r="J86" s="4">
        <v>1507</v>
      </c>
      <c r="K86" s="4">
        <v>1507</v>
      </c>
      <c r="L86" s="4">
        <v>1507</v>
      </c>
      <c r="M86" s="4">
        <v>1507</v>
      </c>
      <c r="N86" s="4">
        <v>1507</v>
      </c>
      <c r="O86" s="4">
        <v>1507</v>
      </c>
      <c r="P86" s="4">
        <v>1507</v>
      </c>
      <c r="Q86" s="4">
        <v>1507</v>
      </c>
      <c r="R86" s="4">
        <v>1507</v>
      </c>
      <c r="S86" s="4">
        <v>1507</v>
      </c>
      <c r="T86" s="4">
        <v>1507</v>
      </c>
      <c r="U86" s="4">
        <v>1507</v>
      </c>
      <c r="V86" s="4">
        <v>1507</v>
      </c>
      <c r="W86" s="4">
        <v>1507</v>
      </c>
      <c r="X86" s="4">
        <v>1507</v>
      </c>
      <c r="Y86" s="4">
        <v>1507</v>
      </c>
      <c r="Z86" s="4">
        <v>1507</v>
      </c>
      <c r="AA86" s="4">
        <v>1507</v>
      </c>
      <c r="AB86" s="4">
        <v>1507</v>
      </c>
      <c r="AC86" s="4">
        <v>1507</v>
      </c>
      <c r="AD86" s="4">
        <v>1507</v>
      </c>
      <c r="AE86" s="4">
        <v>1507</v>
      </c>
      <c r="AF86" s="4">
        <v>1507</v>
      </c>
      <c r="AG86" s="4">
        <v>1507</v>
      </c>
      <c r="AH86" s="4">
        <v>1507</v>
      </c>
      <c r="AI86" s="4">
        <v>1507</v>
      </c>
      <c r="AJ86" s="4">
        <v>1507</v>
      </c>
      <c r="AK86" s="4">
        <v>1507</v>
      </c>
      <c r="AL86" s="4">
        <v>1507</v>
      </c>
      <c r="AM86" s="4">
        <v>1507</v>
      </c>
      <c r="AN86" s="4">
        <v>1507</v>
      </c>
      <c r="AO86" s="4">
        <v>1507</v>
      </c>
      <c r="AP86" s="4">
        <v>1454</v>
      </c>
      <c r="AQ86" s="4">
        <v>1454</v>
      </c>
      <c r="AR86" s="4">
        <v>1454</v>
      </c>
      <c r="AS86" s="4">
        <v>1454</v>
      </c>
      <c r="AT86" s="4">
        <v>1454</v>
      </c>
      <c r="AU86" s="4">
        <v>1454</v>
      </c>
      <c r="AV86" s="4">
        <v>1454</v>
      </c>
      <c r="AW86" s="4">
        <v>1454</v>
      </c>
      <c r="AX86" s="4">
        <v>1454</v>
      </c>
      <c r="AY86" s="4">
        <v>1507</v>
      </c>
      <c r="AZ86" s="4">
        <v>1507</v>
      </c>
    </row>
    <row r="87" spans="1:52" ht="15" x14ac:dyDescent="0.25">
      <c r="A87" s="99"/>
      <c r="B87" s="3" t="s">
        <v>231</v>
      </c>
      <c r="C87" s="3" t="s">
        <v>231</v>
      </c>
      <c r="D87" s="3" t="s">
        <v>231</v>
      </c>
      <c r="E87" s="3" t="s">
        <v>231</v>
      </c>
      <c r="F87" s="3" t="s">
        <v>231</v>
      </c>
      <c r="G87" s="3" t="s">
        <v>231</v>
      </c>
      <c r="H87" s="3" t="s">
        <v>231</v>
      </c>
      <c r="I87" s="3" t="s">
        <v>231</v>
      </c>
      <c r="J87" s="3" t="s">
        <v>231</v>
      </c>
      <c r="K87" s="3" t="s">
        <v>231</v>
      </c>
      <c r="L87" s="3" t="s">
        <v>231</v>
      </c>
      <c r="M87" s="3" t="s">
        <v>231</v>
      </c>
      <c r="N87" s="3" t="s">
        <v>231</v>
      </c>
      <c r="O87" s="3" t="s">
        <v>231</v>
      </c>
      <c r="P87" s="3" t="s">
        <v>231</v>
      </c>
      <c r="Q87" s="3" t="s">
        <v>231</v>
      </c>
      <c r="R87" s="3" t="s">
        <v>231</v>
      </c>
      <c r="S87" s="3" t="s">
        <v>231</v>
      </c>
      <c r="T87" s="3" t="s">
        <v>231</v>
      </c>
      <c r="U87" s="3" t="s">
        <v>231</v>
      </c>
      <c r="V87" s="3" t="s">
        <v>231</v>
      </c>
      <c r="W87" s="3" t="s">
        <v>231</v>
      </c>
      <c r="X87" s="3" t="s">
        <v>231</v>
      </c>
      <c r="Y87" s="3" t="s">
        <v>231</v>
      </c>
      <c r="Z87" s="3" t="s">
        <v>231</v>
      </c>
      <c r="AA87" s="3" t="s">
        <v>231</v>
      </c>
      <c r="AB87" s="3" t="s">
        <v>231</v>
      </c>
      <c r="AC87" s="3" t="s">
        <v>231</v>
      </c>
      <c r="AD87" s="3" t="s">
        <v>231</v>
      </c>
      <c r="AE87" s="3" t="s">
        <v>231</v>
      </c>
      <c r="AF87" s="3" t="s">
        <v>231</v>
      </c>
      <c r="AG87" s="3" t="s">
        <v>231</v>
      </c>
      <c r="AH87" s="3" t="s">
        <v>231</v>
      </c>
      <c r="AI87" s="3" t="s">
        <v>231</v>
      </c>
      <c r="AJ87" s="3" t="s">
        <v>231</v>
      </c>
      <c r="AK87" s="3" t="s">
        <v>231</v>
      </c>
      <c r="AL87" s="3" t="s">
        <v>231</v>
      </c>
      <c r="AM87" s="3" t="s">
        <v>231</v>
      </c>
      <c r="AN87" s="3" t="s">
        <v>231</v>
      </c>
      <c r="AO87" s="3" t="s">
        <v>231</v>
      </c>
      <c r="AP87" s="3" t="s">
        <v>231</v>
      </c>
      <c r="AQ87" s="3" t="s">
        <v>231</v>
      </c>
      <c r="AR87" s="3" t="s">
        <v>231</v>
      </c>
      <c r="AS87" s="3" t="s">
        <v>231</v>
      </c>
      <c r="AT87" s="3" t="s">
        <v>231</v>
      </c>
      <c r="AU87" s="3" t="s">
        <v>231</v>
      </c>
      <c r="AV87" s="3" t="s">
        <v>231</v>
      </c>
      <c r="AW87" s="3" t="s">
        <v>231</v>
      </c>
      <c r="AX87" s="3" t="s">
        <v>231</v>
      </c>
      <c r="AY87" s="3" t="s">
        <v>231</v>
      </c>
      <c r="AZ87" s="3" t="s">
        <v>231</v>
      </c>
    </row>
    <row r="88" spans="1:52" ht="15" x14ac:dyDescent="0.25">
      <c r="A88" s="99"/>
      <c r="B88" s="3" t="s">
        <v>231</v>
      </c>
      <c r="C88" s="3" t="s">
        <v>231</v>
      </c>
      <c r="D88" s="3" t="s">
        <v>231</v>
      </c>
      <c r="E88" s="3" t="s">
        <v>231</v>
      </c>
      <c r="F88" s="3" t="s">
        <v>231</v>
      </c>
      <c r="G88" s="3" t="s">
        <v>231</v>
      </c>
      <c r="H88" s="3" t="s">
        <v>231</v>
      </c>
      <c r="I88" s="3" t="s">
        <v>231</v>
      </c>
      <c r="J88" s="3" t="s">
        <v>231</v>
      </c>
      <c r="K88" s="3" t="s">
        <v>231</v>
      </c>
      <c r="L88" s="3" t="s">
        <v>231</v>
      </c>
      <c r="M88" s="3" t="s">
        <v>231</v>
      </c>
      <c r="N88" s="3" t="s">
        <v>231</v>
      </c>
      <c r="O88" s="3" t="s">
        <v>231</v>
      </c>
      <c r="P88" s="3" t="s">
        <v>231</v>
      </c>
      <c r="Q88" s="3" t="s">
        <v>231</v>
      </c>
      <c r="R88" s="3" t="s">
        <v>231</v>
      </c>
      <c r="S88" s="3" t="s">
        <v>231</v>
      </c>
      <c r="T88" s="3" t="s">
        <v>231</v>
      </c>
      <c r="U88" s="3" t="s">
        <v>231</v>
      </c>
      <c r="V88" s="3" t="s">
        <v>231</v>
      </c>
      <c r="W88" s="3" t="s">
        <v>231</v>
      </c>
      <c r="X88" s="3" t="s">
        <v>231</v>
      </c>
      <c r="Y88" s="3" t="s">
        <v>231</v>
      </c>
      <c r="Z88" s="3" t="s">
        <v>231</v>
      </c>
      <c r="AA88" s="3" t="s">
        <v>231</v>
      </c>
      <c r="AB88" s="3" t="s">
        <v>231</v>
      </c>
      <c r="AC88" s="3" t="s">
        <v>231</v>
      </c>
      <c r="AD88" s="3" t="s">
        <v>231</v>
      </c>
      <c r="AE88" s="3" t="s">
        <v>231</v>
      </c>
      <c r="AF88" s="3" t="s">
        <v>231</v>
      </c>
      <c r="AG88" s="3" t="s">
        <v>231</v>
      </c>
      <c r="AH88" s="3" t="s">
        <v>231</v>
      </c>
      <c r="AI88" s="3" t="s">
        <v>231</v>
      </c>
      <c r="AJ88" s="3" t="s">
        <v>231</v>
      </c>
      <c r="AK88" s="3" t="s">
        <v>231</v>
      </c>
      <c r="AL88" s="3" t="s">
        <v>231</v>
      </c>
      <c r="AM88" s="3" t="s">
        <v>231</v>
      </c>
      <c r="AN88" s="3" t="s">
        <v>231</v>
      </c>
      <c r="AO88" s="3" t="s">
        <v>231</v>
      </c>
      <c r="AP88" s="3" t="s">
        <v>231</v>
      </c>
      <c r="AQ88" s="3" t="s">
        <v>231</v>
      </c>
      <c r="AR88" s="3" t="s">
        <v>231</v>
      </c>
      <c r="AS88" s="3" t="s">
        <v>231</v>
      </c>
      <c r="AT88" s="3" t="s">
        <v>231</v>
      </c>
      <c r="AU88" s="3" t="s">
        <v>231</v>
      </c>
      <c r="AV88" s="3" t="s">
        <v>231</v>
      </c>
      <c r="AW88" s="3" t="s">
        <v>231</v>
      </c>
      <c r="AX88" s="3" t="s">
        <v>231</v>
      </c>
      <c r="AY88" s="3" t="s">
        <v>231</v>
      </c>
      <c r="AZ88" s="3" t="s">
        <v>231</v>
      </c>
    </row>
    <row r="89" spans="1:52" ht="15" x14ac:dyDescent="0.25">
      <c r="A89" s="100" t="s">
        <v>233</v>
      </c>
      <c r="B89" s="4">
        <v>1490</v>
      </c>
      <c r="C89" s="4">
        <v>749</v>
      </c>
      <c r="D89" s="4">
        <v>741</v>
      </c>
      <c r="E89" s="4">
        <v>724</v>
      </c>
      <c r="F89" s="4">
        <v>766</v>
      </c>
      <c r="G89" s="4">
        <v>286</v>
      </c>
      <c r="H89" s="4">
        <v>438</v>
      </c>
      <c r="I89" s="4">
        <v>460</v>
      </c>
      <c r="J89" s="4">
        <v>306</v>
      </c>
      <c r="K89" s="4">
        <v>137</v>
      </c>
      <c r="L89" s="4">
        <v>149</v>
      </c>
      <c r="M89" s="4">
        <v>226</v>
      </c>
      <c r="N89" s="4">
        <v>212</v>
      </c>
      <c r="O89" s="4">
        <v>232</v>
      </c>
      <c r="P89" s="4">
        <v>228</v>
      </c>
      <c r="Q89" s="4">
        <v>154</v>
      </c>
      <c r="R89" s="4">
        <v>152</v>
      </c>
      <c r="S89" s="4">
        <v>363</v>
      </c>
      <c r="T89" s="4">
        <v>361</v>
      </c>
      <c r="U89" s="4">
        <v>386</v>
      </c>
      <c r="V89" s="4">
        <v>380</v>
      </c>
      <c r="W89" s="4">
        <v>1157</v>
      </c>
      <c r="X89" s="4">
        <v>157</v>
      </c>
      <c r="Y89" s="4">
        <v>117</v>
      </c>
      <c r="Z89" s="4">
        <v>59</v>
      </c>
      <c r="AA89" s="4">
        <v>1347</v>
      </c>
      <c r="AB89" s="4">
        <v>143</v>
      </c>
      <c r="AC89" s="4">
        <v>971</v>
      </c>
      <c r="AD89" s="4">
        <v>249</v>
      </c>
      <c r="AE89" s="4">
        <v>214</v>
      </c>
      <c r="AF89" s="4">
        <v>390</v>
      </c>
      <c r="AG89" s="4">
        <v>735</v>
      </c>
      <c r="AH89" s="4">
        <v>358</v>
      </c>
      <c r="AI89" s="4">
        <v>867</v>
      </c>
      <c r="AJ89" s="4">
        <v>623</v>
      </c>
      <c r="AK89" s="4">
        <v>517</v>
      </c>
      <c r="AL89" s="4">
        <v>350</v>
      </c>
      <c r="AM89" s="4">
        <v>293</v>
      </c>
      <c r="AN89" s="4">
        <v>181</v>
      </c>
      <c r="AO89" s="4">
        <v>149</v>
      </c>
      <c r="AP89" s="4">
        <v>1150</v>
      </c>
      <c r="AQ89" s="4">
        <v>282</v>
      </c>
      <c r="AR89" s="4">
        <v>1055</v>
      </c>
      <c r="AS89" s="4">
        <v>318</v>
      </c>
      <c r="AT89" s="4">
        <v>124</v>
      </c>
      <c r="AU89" s="4">
        <v>1267</v>
      </c>
      <c r="AV89" s="4">
        <v>168</v>
      </c>
      <c r="AW89" s="4">
        <v>1310</v>
      </c>
      <c r="AX89" s="4">
        <v>125</v>
      </c>
      <c r="AY89" s="4">
        <v>594</v>
      </c>
      <c r="AZ89" s="4">
        <v>893</v>
      </c>
    </row>
    <row r="90" spans="1:52" ht="15" x14ac:dyDescent="0.25">
      <c r="A90" s="100"/>
      <c r="B90" s="3" t="s">
        <v>231</v>
      </c>
      <c r="C90" s="3" t="s">
        <v>231</v>
      </c>
      <c r="D90" s="3" t="s">
        <v>231</v>
      </c>
      <c r="E90" s="3" t="s">
        <v>231</v>
      </c>
      <c r="F90" s="3" t="s">
        <v>231</v>
      </c>
      <c r="G90" s="3" t="s">
        <v>231</v>
      </c>
      <c r="H90" s="3" t="s">
        <v>231</v>
      </c>
      <c r="I90" s="3" t="s">
        <v>231</v>
      </c>
      <c r="J90" s="3" t="s">
        <v>231</v>
      </c>
      <c r="K90" s="3" t="s">
        <v>231</v>
      </c>
      <c r="L90" s="3" t="s">
        <v>231</v>
      </c>
      <c r="M90" s="3" t="s">
        <v>231</v>
      </c>
      <c r="N90" s="3" t="s">
        <v>231</v>
      </c>
      <c r="O90" s="3" t="s">
        <v>231</v>
      </c>
      <c r="P90" s="3" t="s">
        <v>231</v>
      </c>
      <c r="Q90" s="3" t="s">
        <v>231</v>
      </c>
      <c r="R90" s="3" t="s">
        <v>231</v>
      </c>
      <c r="S90" s="3" t="s">
        <v>231</v>
      </c>
      <c r="T90" s="3" t="s">
        <v>231</v>
      </c>
      <c r="U90" s="3" t="s">
        <v>231</v>
      </c>
      <c r="V90" s="3" t="s">
        <v>231</v>
      </c>
      <c r="W90" s="3" t="s">
        <v>231</v>
      </c>
      <c r="X90" s="3" t="s">
        <v>231</v>
      </c>
      <c r="Y90" s="3" t="s">
        <v>231</v>
      </c>
      <c r="Z90" s="3" t="s">
        <v>231</v>
      </c>
      <c r="AA90" s="3" t="s">
        <v>231</v>
      </c>
      <c r="AB90" s="3" t="s">
        <v>231</v>
      </c>
      <c r="AC90" s="3" t="s">
        <v>231</v>
      </c>
      <c r="AD90" s="3" t="s">
        <v>231</v>
      </c>
      <c r="AE90" s="3" t="s">
        <v>231</v>
      </c>
      <c r="AF90" s="3" t="s">
        <v>231</v>
      </c>
      <c r="AG90" s="3" t="s">
        <v>231</v>
      </c>
      <c r="AH90" s="3" t="s">
        <v>231</v>
      </c>
      <c r="AI90" s="3" t="s">
        <v>231</v>
      </c>
      <c r="AJ90" s="3" t="s">
        <v>231</v>
      </c>
      <c r="AK90" s="3" t="s">
        <v>231</v>
      </c>
      <c r="AL90" s="3" t="s">
        <v>231</v>
      </c>
      <c r="AM90" s="3" t="s">
        <v>231</v>
      </c>
      <c r="AN90" s="3" t="s">
        <v>231</v>
      </c>
      <c r="AO90" s="3" t="s">
        <v>231</v>
      </c>
      <c r="AP90" s="3" t="s">
        <v>231</v>
      </c>
      <c r="AQ90" s="3" t="s">
        <v>231</v>
      </c>
      <c r="AR90" s="3" t="s">
        <v>231</v>
      </c>
      <c r="AS90" s="3" t="s">
        <v>231</v>
      </c>
      <c r="AT90" s="3" t="s">
        <v>231</v>
      </c>
      <c r="AU90" s="3" t="s">
        <v>231</v>
      </c>
      <c r="AV90" s="3" t="s">
        <v>231</v>
      </c>
      <c r="AW90" s="3" t="s">
        <v>231</v>
      </c>
      <c r="AX90" s="3" t="s">
        <v>231</v>
      </c>
      <c r="AY90" s="3" t="s">
        <v>231</v>
      </c>
      <c r="AZ90" s="3" t="s">
        <v>231</v>
      </c>
    </row>
    <row r="91" spans="1:52" ht="15" x14ac:dyDescent="0.25">
      <c r="A91" s="100"/>
      <c r="B91" s="3" t="s">
        <v>231</v>
      </c>
      <c r="C91" s="3" t="s">
        <v>231</v>
      </c>
      <c r="D91" s="3" t="s">
        <v>231</v>
      </c>
      <c r="E91" s="3" t="s">
        <v>231</v>
      </c>
      <c r="F91" s="3" t="s">
        <v>231</v>
      </c>
      <c r="G91" s="3" t="s">
        <v>231</v>
      </c>
      <c r="H91" s="3" t="s">
        <v>231</v>
      </c>
      <c r="I91" s="3" t="s">
        <v>231</v>
      </c>
      <c r="J91" s="3" t="s">
        <v>231</v>
      </c>
      <c r="K91" s="3" t="s">
        <v>231</v>
      </c>
      <c r="L91" s="3" t="s">
        <v>231</v>
      </c>
      <c r="M91" s="3" t="s">
        <v>231</v>
      </c>
      <c r="N91" s="3" t="s">
        <v>231</v>
      </c>
      <c r="O91" s="3" t="s">
        <v>231</v>
      </c>
      <c r="P91" s="3" t="s">
        <v>231</v>
      </c>
      <c r="Q91" s="3" t="s">
        <v>231</v>
      </c>
      <c r="R91" s="3" t="s">
        <v>231</v>
      </c>
      <c r="S91" s="3" t="s">
        <v>231</v>
      </c>
      <c r="T91" s="3" t="s">
        <v>231</v>
      </c>
      <c r="U91" s="3" t="s">
        <v>231</v>
      </c>
      <c r="V91" s="3" t="s">
        <v>231</v>
      </c>
      <c r="W91" s="3" t="s">
        <v>231</v>
      </c>
      <c r="X91" s="3" t="s">
        <v>231</v>
      </c>
      <c r="Y91" s="3" t="s">
        <v>231</v>
      </c>
      <c r="Z91" s="3" t="s">
        <v>231</v>
      </c>
      <c r="AA91" s="3" t="s">
        <v>231</v>
      </c>
      <c r="AB91" s="3" t="s">
        <v>231</v>
      </c>
      <c r="AC91" s="3" t="s">
        <v>231</v>
      </c>
      <c r="AD91" s="3" t="s">
        <v>231</v>
      </c>
      <c r="AE91" s="3" t="s">
        <v>231</v>
      </c>
      <c r="AF91" s="3" t="s">
        <v>231</v>
      </c>
      <c r="AG91" s="3" t="s">
        <v>231</v>
      </c>
      <c r="AH91" s="3" t="s">
        <v>231</v>
      </c>
      <c r="AI91" s="3" t="s">
        <v>231</v>
      </c>
      <c r="AJ91" s="3" t="s">
        <v>231</v>
      </c>
      <c r="AK91" s="3" t="s">
        <v>231</v>
      </c>
      <c r="AL91" s="3" t="s">
        <v>231</v>
      </c>
      <c r="AM91" s="3" t="s">
        <v>231</v>
      </c>
      <c r="AN91" s="3" t="s">
        <v>231</v>
      </c>
      <c r="AO91" s="3" t="s">
        <v>231</v>
      </c>
      <c r="AP91" s="3" t="s">
        <v>231</v>
      </c>
      <c r="AQ91" s="3" t="s">
        <v>231</v>
      </c>
      <c r="AR91" s="3" t="s">
        <v>231</v>
      </c>
      <c r="AS91" s="3" t="s">
        <v>231</v>
      </c>
      <c r="AT91" s="3" t="s">
        <v>231</v>
      </c>
      <c r="AU91" s="3" t="s">
        <v>231</v>
      </c>
      <c r="AV91" s="3" t="s">
        <v>231</v>
      </c>
      <c r="AW91" s="3" t="s">
        <v>231</v>
      </c>
      <c r="AX91" s="3" t="s">
        <v>231</v>
      </c>
      <c r="AY91" s="3" t="s">
        <v>231</v>
      </c>
      <c r="AZ91" s="3" t="s">
        <v>231</v>
      </c>
    </row>
    <row r="92" spans="1:52" ht="15" x14ac:dyDescent="0.25">
      <c r="A92" s="99" t="s">
        <v>924</v>
      </c>
      <c r="B92" s="5">
        <v>0.45056115194840002</v>
      </c>
      <c r="C92" s="8">
        <v>0.45773831616369998</v>
      </c>
      <c r="D92" s="8">
        <v>0.44309865704559998</v>
      </c>
      <c r="E92" s="7">
        <v>0.4195334049719</v>
      </c>
      <c r="F92" s="6">
        <v>0.48168207534219998</v>
      </c>
      <c r="G92" s="8">
        <v>0.41510106613510001</v>
      </c>
      <c r="H92" s="8">
        <v>0.42250307199249998</v>
      </c>
      <c r="I92" s="6">
        <v>0.49444834437410001</v>
      </c>
      <c r="J92" s="8">
        <v>0.46248467830169998</v>
      </c>
      <c r="K92" s="8">
        <v>0.42834745910670002</v>
      </c>
      <c r="L92" s="8">
        <v>0.40061282382239999</v>
      </c>
      <c r="M92" s="8">
        <v>0.45887756881660002</v>
      </c>
      <c r="N92" s="7">
        <v>0.38612857516839999</v>
      </c>
      <c r="O92" s="8">
        <v>0.46909450262419999</v>
      </c>
      <c r="P92" s="6">
        <v>0.51980218612399998</v>
      </c>
      <c r="Q92" s="8">
        <v>0.46927854591570001</v>
      </c>
      <c r="R92" s="8">
        <v>0.45493593650839997</v>
      </c>
      <c r="S92" s="8">
        <v>0.4463063471714</v>
      </c>
      <c r="T92" s="7">
        <v>0.39178096488699998</v>
      </c>
      <c r="U92" s="8">
        <v>0.46917028515600001</v>
      </c>
      <c r="V92" s="8">
        <v>0.49473118167140001</v>
      </c>
      <c r="W92" s="8">
        <v>0.4507921679113</v>
      </c>
      <c r="X92" s="8">
        <v>0.45997215641080003</v>
      </c>
      <c r="Y92" s="8">
        <v>0.43671258728720003</v>
      </c>
      <c r="Z92" s="8"/>
      <c r="AA92" s="6">
        <v>0.4617222377288</v>
      </c>
      <c r="AB92" s="7">
        <v>0.35922207241170001</v>
      </c>
      <c r="AC92" s="6">
        <v>0.48427802438840001</v>
      </c>
      <c r="AD92" s="8">
        <v>0.43453820817439998</v>
      </c>
      <c r="AE92" s="7">
        <v>0.34256675474170001</v>
      </c>
      <c r="AF92" s="6">
        <v>0.56366034349289995</v>
      </c>
      <c r="AG92" s="7">
        <v>0.42343998284669998</v>
      </c>
      <c r="AH92" s="7">
        <v>0.3988397582205</v>
      </c>
      <c r="AI92" s="6">
        <v>0.49968531182249998</v>
      </c>
      <c r="AJ92" s="7">
        <v>0.39259730684389998</v>
      </c>
      <c r="AK92" s="6">
        <v>0.56704703978939996</v>
      </c>
      <c r="AL92" s="8">
        <v>0.43024559134160001</v>
      </c>
      <c r="AM92" s="8">
        <v>0.40203219770609999</v>
      </c>
      <c r="AN92" s="8">
        <v>0.45435669362339998</v>
      </c>
      <c r="AO92" s="7">
        <v>0.28758148799290001</v>
      </c>
      <c r="AP92" s="8">
        <v>0.44508839744419998</v>
      </c>
      <c r="AQ92" s="8">
        <v>0.4769288119224</v>
      </c>
      <c r="AR92" s="8">
        <v>0.45844849587149999</v>
      </c>
      <c r="AS92" s="8">
        <v>0.43565433445890001</v>
      </c>
      <c r="AT92" s="8">
        <v>0.40257548901020002</v>
      </c>
      <c r="AU92" s="8">
        <v>0.45999620417190001</v>
      </c>
      <c r="AV92" s="8">
        <v>0.38155790643639997</v>
      </c>
      <c r="AW92" s="8">
        <v>0.4470716989979</v>
      </c>
      <c r="AX92" s="8">
        <v>0.4893422564903</v>
      </c>
      <c r="AY92" s="6">
        <v>0.50830131385779997</v>
      </c>
      <c r="AZ92" s="7">
        <v>0.41321816083789997</v>
      </c>
    </row>
    <row r="93" spans="1:52" ht="15" x14ac:dyDescent="0.25">
      <c r="A93" s="99"/>
      <c r="B93" s="4">
        <v>679.18489166999996</v>
      </c>
      <c r="C93" s="11">
        <v>351.7261221402</v>
      </c>
      <c r="D93" s="11">
        <v>327.45876952980001</v>
      </c>
      <c r="E93" s="10">
        <v>316.68059540899998</v>
      </c>
      <c r="F93" s="9">
        <v>362.50429626099998</v>
      </c>
      <c r="G93" s="11">
        <v>125.7092068684</v>
      </c>
      <c r="H93" s="11">
        <v>190.9713885406</v>
      </c>
      <c r="I93" s="9">
        <v>223.49065165709999</v>
      </c>
      <c r="J93" s="11">
        <v>139.01364460389999</v>
      </c>
      <c r="K93" s="11">
        <v>67.76456803069</v>
      </c>
      <c r="L93" s="11">
        <v>57.944638837669999</v>
      </c>
      <c r="M93" s="11">
        <v>103.70633055259999</v>
      </c>
      <c r="N93" s="10">
        <v>87.265057988059993</v>
      </c>
      <c r="O93" s="11">
        <v>106.01535759310001</v>
      </c>
      <c r="P93" s="9">
        <v>117.475294064</v>
      </c>
      <c r="Q93" s="11">
        <v>74.239865963870002</v>
      </c>
      <c r="R93" s="11">
        <v>64.773778640060002</v>
      </c>
      <c r="S93" s="11">
        <v>171.47089858320001</v>
      </c>
      <c r="T93" s="10">
        <v>145.20969682570001</v>
      </c>
      <c r="U93" s="11">
        <v>180.25522355690001</v>
      </c>
      <c r="V93" s="11">
        <v>182.2490727041</v>
      </c>
      <c r="W93" s="11">
        <v>582.12386487640003</v>
      </c>
      <c r="X93" s="11">
        <v>50.052804150340002</v>
      </c>
      <c r="Y93" s="11">
        <v>30.275105700379999</v>
      </c>
      <c r="Z93" s="11"/>
      <c r="AA93" s="9">
        <v>620.22194662510003</v>
      </c>
      <c r="AB93" s="10">
        <v>58.96294504494</v>
      </c>
      <c r="AC93" s="9">
        <v>464.89178308570001</v>
      </c>
      <c r="AD93" s="11">
        <v>114.8997329741</v>
      </c>
      <c r="AE93" s="10">
        <v>78.251848386899994</v>
      </c>
      <c r="AF93" s="9">
        <v>200.14016323979999</v>
      </c>
      <c r="AG93" s="10">
        <v>321.68860621800002</v>
      </c>
      <c r="AH93" s="10">
        <v>154.17058178830001</v>
      </c>
      <c r="AI93" s="9">
        <v>407.70610632329999</v>
      </c>
      <c r="AJ93" s="10">
        <v>271.47878534670002</v>
      </c>
      <c r="AK93" s="9">
        <v>234.84806613399999</v>
      </c>
      <c r="AL93" s="11">
        <v>172.8580401893</v>
      </c>
      <c r="AM93" s="11">
        <v>133.03387092880001</v>
      </c>
      <c r="AN93" s="11">
        <v>94.659983642309996</v>
      </c>
      <c r="AO93" s="10">
        <v>43.784930775589999</v>
      </c>
      <c r="AP93" s="11">
        <v>522.85133240740004</v>
      </c>
      <c r="AQ93" s="11">
        <v>131.93624955120001</v>
      </c>
      <c r="AR93" s="11">
        <v>487.54176688040002</v>
      </c>
      <c r="AS93" s="11">
        <v>141.64191899779999</v>
      </c>
      <c r="AT93" s="11">
        <v>51.698314242080002</v>
      </c>
      <c r="AU93" s="11">
        <v>590.11962295260003</v>
      </c>
      <c r="AV93" s="11">
        <v>65.244276695259998</v>
      </c>
      <c r="AW93" s="11">
        <v>593.1048389993</v>
      </c>
      <c r="AX93" s="11">
        <v>62.259060648560002</v>
      </c>
      <c r="AY93" s="9">
        <v>295.37898305689998</v>
      </c>
      <c r="AZ93" s="10">
        <v>381.1375056242</v>
      </c>
    </row>
    <row r="94" spans="1:52" ht="15" x14ac:dyDescent="0.25">
      <c r="A94" s="99"/>
      <c r="B94" s="3" t="s">
        <v>234</v>
      </c>
      <c r="C94" s="12" t="s">
        <v>231</v>
      </c>
      <c r="D94" s="12" t="s">
        <v>231</v>
      </c>
      <c r="E94" s="12" t="s">
        <v>231</v>
      </c>
      <c r="F94" s="12" t="s">
        <v>243</v>
      </c>
      <c r="G94" s="12" t="s">
        <v>231</v>
      </c>
      <c r="H94" s="12" t="s">
        <v>231</v>
      </c>
      <c r="I94" s="12" t="s">
        <v>285</v>
      </c>
      <c r="J94" s="12" t="s">
        <v>231</v>
      </c>
      <c r="K94" s="12" t="s">
        <v>231</v>
      </c>
      <c r="L94" s="12" t="s">
        <v>231</v>
      </c>
      <c r="M94" s="12" t="s">
        <v>231</v>
      </c>
      <c r="N94" s="12" t="s">
        <v>231</v>
      </c>
      <c r="O94" s="12" t="s">
        <v>231</v>
      </c>
      <c r="P94" s="12" t="s">
        <v>239</v>
      </c>
      <c r="Q94" s="12" t="s">
        <v>231</v>
      </c>
      <c r="R94" s="12" t="s">
        <v>231</v>
      </c>
      <c r="S94" s="12" t="s">
        <v>231</v>
      </c>
      <c r="T94" s="12" t="s">
        <v>231</v>
      </c>
      <c r="U94" s="12" t="s">
        <v>251</v>
      </c>
      <c r="V94" s="12" t="s">
        <v>251</v>
      </c>
      <c r="W94" s="12" t="s">
        <v>231</v>
      </c>
      <c r="X94" s="12" t="s">
        <v>231</v>
      </c>
      <c r="Y94" s="12" t="s">
        <v>231</v>
      </c>
      <c r="Z94" s="12"/>
      <c r="AA94" s="12" t="s">
        <v>251</v>
      </c>
      <c r="AB94" s="12" t="s">
        <v>231</v>
      </c>
      <c r="AC94" s="12" t="s">
        <v>227</v>
      </c>
      <c r="AD94" s="12" t="s">
        <v>231</v>
      </c>
      <c r="AE94" s="12" t="s">
        <v>231</v>
      </c>
      <c r="AF94" s="12" t="s">
        <v>240</v>
      </c>
      <c r="AG94" s="12" t="s">
        <v>231</v>
      </c>
      <c r="AH94" s="12" t="s">
        <v>231</v>
      </c>
      <c r="AI94" s="12" t="s">
        <v>226</v>
      </c>
      <c r="AJ94" s="12" t="s">
        <v>231</v>
      </c>
      <c r="AK94" s="12" t="s">
        <v>700</v>
      </c>
      <c r="AL94" s="12" t="s">
        <v>245</v>
      </c>
      <c r="AM94" s="12" t="s">
        <v>245</v>
      </c>
      <c r="AN94" s="12" t="s">
        <v>245</v>
      </c>
      <c r="AO94" s="12" t="s">
        <v>231</v>
      </c>
      <c r="AP94" s="12" t="s">
        <v>231</v>
      </c>
      <c r="AQ94" s="12" t="s">
        <v>231</v>
      </c>
      <c r="AR94" s="12" t="s">
        <v>231</v>
      </c>
      <c r="AS94" s="12" t="s">
        <v>234</v>
      </c>
      <c r="AT94" s="12" t="s">
        <v>231</v>
      </c>
      <c r="AU94" s="12" t="s">
        <v>231</v>
      </c>
      <c r="AV94" s="12" t="s">
        <v>231</v>
      </c>
      <c r="AW94" s="12" t="s">
        <v>231</v>
      </c>
      <c r="AX94" s="12" t="s">
        <v>231</v>
      </c>
      <c r="AY94" s="12" t="s">
        <v>226</v>
      </c>
      <c r="AZ94" s="12" t="s">
        <v>231</v>
      </c>
    </row>
    <row r="95" spans="1:52" ht="15" x14ac:dyDescent="0.25">
      <c r="A95" s="100" t="s">
        <v>923</v>
      </c>
      <c r="B95" s="5">
        <v>0.41553732659620002</v>
      </c>
      <c r="C95" s="15">
        <v>0.4172930463617</v>
      </c>
      <c r="D95" s="15">
        <v>0.413711807574</v>
      </c>
      <c r="E95" s="15">
        <v>0.41233295692830002</v>
      </c>
      <c r="F95" s="15">
        <v>0.41875131899579998</v>
      </c>
      <c r="G95" s="15">
        <v>0.40575070981700001</v>
      </c>
      <c r="H95" s="15">
        <v>0.4167430624929</v>
      </c>
      <c r="I95" s="15">
        <v>0.41870089580120001</v>
      </c>
      <c r="J95" s="15">
        <v>0.41882714334870003</v>
      </c>
      <c r="K95" s="15">
        <v>0.36785065914589998</v>
      </c>
      <c r="L95" s="15">
        <v>0.44720389023849999</v>
      </c>
      <c r="M95" s="15">
        <v>0.43654198578929998</v>
      </c>
      <c r="N95" s="15">
        <v>0.39694413919659999</v>
      </c>
      <c r="O95" s="15">
        <v>0.4159966259906</v>
      </c>
      <c r="P95" s="15">
        <v>0.42140516561169999</v>
      </c>
      <c r="Q95" s="15">
        <v>0.44108897778259998</v>
      </c>
      <c r="R95" s="15">
        <v>0.3940917717554</v>
      </c>
      <c r="S95" s="15">
        <v>0.40825732187730002</v>
      </c>
      <c r="T95" s="15">
        <v>0.41655770057879998</v>
      </c>
      <c r="U95" s="15">
        <v>0.42632877084609999</v>
      </c>
      <c r="V95" s="15">
        <v>0.41084845510279999</v>
      </c>
      <c r="W95" s="15">
        <v>0.424216471539</v>
      </c>
      <c r="X95" s="15">
        <v>0.38022146191939998</v>
      </c>
      <c r="Y95" s="15">
        <v>0.35589734281980001</v>
      </c>
      <c r="Z95" s="15"/>
      <c r="AA95" s="14">
        <v>0.42893314655120002</v>
      </c>
      <c r="AB95" s="13">
        <v>0.30590983260490001</v>
      </c>
      <c r="AC95" s="14">
        <v>0.47659567770759997</v>
      </c>
      <c r="AD95" s="13">
        <v>0.33227368085609998</v>
      </c>
      <c r="AE95" s="13">
        <v>0.24206264087279999</v>
      </c>
      <c r="AF95" s="14">
        <v>0.62475263696189998</v>
      </c>
      <c r="AG95" s="15">
        <v>0.39748052374289999</v>
      </c>
      <c r="AH95" s="13">
        <v>0.2600578421168</v>
      </c>
      <c r="AI95" s="14">
        <v>0.50160803779300001</v>
      </c>
      <c r="AJ95" s="13">
        <v>0.31397855419929999</v>
      </c>
      <c r="AK95" s="14">
        <v>0.6053749292624</v>
      </c>
      <c r="AL95" s="15">
        <v>0.39464011763579998</v>
      </c>
      <c r="AM95" s="15">
        <v>0.40412351479750003</v>
      </c>
      <c r="AN95" s="13">
        <v>0.2393516806995</v>
      </c>
      <c r="AO95" s="13">
        <v>0.22017609871320001</v>
      </c>
      <c r="AP95" s="13">
        <v>0.39149538279270002</v>
      </c>
      <c r="AQ95" s="14">
        <v>0.5530251907921</v>
      </c>
      <c r="AR95" s="14">
        <v>0.4512248068618</v>
      </c>
      <c r="AS95" s="13">
        <v>0.34919176125099999</v>
      </c>
      <c r="AT95" s="13">
        <v>0.27010284820359998</v>
      </c>
      <c r="AU95" s="14">
        <v>0.43488734944200003</v>
      </c>
      <c r="AV95" s="13">
        <v>0.32149727294300001</v>
      </c>
      <c r="AW95" s="15">
        <v>0.42277578614610001</v>
      </c>
      <c r="AX95" s="15">
        <v>0.4087823403684</v>
      </c>
      <c r="AY95" s="14">
        <v>0.53547970258779998</v>
      </c>
      <c r="AZ95" s="13">
        <v>0.3403318235435</v>
      </c>
    </row>
    <row r="96" spans="1:52" ht="15" x14ac:dyDescent="0.25">
      <c r="A96" s="100"/>
      <c r="B96" s="4">
        <v>626.38927685759995</v>
      </c>
      <c r="C96" s="18">
        <v>320.64797682429997</v>
      </c>
      <c r="D96" s="18">
        <v>305.74130003329998</v>
      </c>
      <c r="E96" s="18">
        <v>311.24540920779998</v>
      </c>
      <c r="F96" s="18">
        <v>315.14386764990002</v>
      </c>
      <c r="G96" s="18">
        <v>122.877544961</v>
      </c>
      <c r="H96" s="18">
        <v>188.3678642468</v>
      </c>
      <c r="I96" s="18">
        <v>189.2528049021</v>
      </c>
      <c r="J96" s="18">
        <v>125.8910627477</v>
      </c>
      <c r="K96" s="18">
        <v>58.193974276879999</v>
      </c>
      <c r="L96" s="18">
        <v>64.68357068409</v>
      </c>
      <c r="M96" s="18">
        <v>98.658488788379998</v>
      </c>
      <c r="N96" s="18">
        <v>89.709375458430003</v>
      </c>
      <c r="O96" s="18">
        <v>94.015237473880006</v>
      </c>
      <c r="P96" s="18">
        <v>95.237567428239998</v>
      </c>
      <c r="Q96" s="18">
        <v>69.780276285209993</v>
      </c>
      <c r="R96" s="18">
        <v>56.110786462530001</v>
      </c>
      <c r="S96" s="18">
        <v>156.85246306529999</v>
      </c>
      <c r="T96" s="18">
        <v>154.39294614249999</v>
      </c>
      <c r="U96" s="18">
        <v>163.7955137591</v>
      </c>
      <c r="V96" s="18">
        <v>151.34835389080001</v>
      </c>
      <c r="W96" s="18">
        <v>547.80572852609998</v>
      </c>
      <c r="X96" s="18">
        <v>41.37457039945</v>
      </c>
      <c r="Y96" s="18">
        <v>24.672587843839999</v>
      </c>
      <c r="Z96" s="18"/>
      <c r="AA96" s="17">
        <v>576.17703759439996</v>
      </c>
      <c r="AB96" s="16">
        <v>50.212239263290002</v>
      </c>
      <c r="AC96" s="17">
        <v>457.51697013350002</v>
      </c>
      <c r="AD96" s="16">
        <v>87.859149060969997</v>
      </c>
      <c r="AE96" s="16">
        <v>55.293891808010002</v>
      </c>
      <c r="AF96" s="17">
        <v>221.83234316470001</v>
      </c>
      <c r="AG96" s="18">
        <v>301.96712842760002</v>
      </c>
      <c r="AH96" s="16">
        <v>100.5247545948</v>
      </c>
      <c r="AI96" s="17">
        <v>409.27490792779997</v>
      </c>
      <c r="AJ96" s="16">
        <v>217.11436892980001</v>
      </c>
      <c r="AK96" s="17">
        <v>250.72193565469999</v>
      </c>
      <c r="AL96" s="18">
        <v>158.55297227310001</v>
      </c>
      <c r="AM96" s="18">
        <v>133.72589512389999</v>
      </c>
      <c r="AN96" s="16">
        <v>49.866165719030001</v>
      </c>
      <c r="AO96" s="16">
        <v>33.522308086940001</v>
      </c>
      <c r="AP96" s="16">
        <v>459.89489660909999</v>
      </c>
      <c r="AQ96" s="17">
        <v>152.98733848009999</v>
      </c>
      <c r="AR96" s="17">
        <v>479.85966052629999</v>
      </c>
      <c r="AS96" s="16">
        <v>113.5308138808</v>
      </c>
      <c r="AT96" s="16">
        <v>34.686319225360002</v>
      </c>
      <c r="AU96" s="17">
        <v>557.90799217910001</v>
      </c>
      <c r="AV96" s="16">
        <v>54.974242910000001</v>
      </c>
      <c r="AW96" s="18">
        <v>560.87282003550001</v>
      </c>
      <c r="AX96" s="18">
        <v>52.009415053570002</v>
      </c>
      <c r="AY96" s="17">
        <v>311.17261688259998</v>
      </c>
      <c r="AZ96" s="16">
        <v>313.90978084519998</v>
      </c>
    </row>
    <row r="97" spans="1:52" ht="15" x14ac:dyDescent="0.25">
      <c r="A97" s="100"/>
      <c r="B97" s="3" t="s">
        <v>234</v>
      </c>
      <c r="C97" s="21" t="s">
        <v>231</v>
      </c>
      <c r="D97" s="21" t="s">
        <v>231</v>
      </c>
      <c r="E97" s="21" t="s">
        <v>231</v>
      </c>
      <c r="F97" s="21" t="s">
        <v>231</v>
      </c>
      <c r="G97" s="21" t="s">
        <v>231</v>
      </c>
      <c r="H97" s="21" t="s">
        <v>231</v>
      </c>
      <c r="I97" s="21" t="s">
        <v>231</v>
      </c>
      <c r="J97" s="21" t="s">
        <v>231</v>
      </c>
      <c r="K97" s="21" t="s">
        <v>231</v>
      </c>
      <c r="L97" s="21" t="s">
        <v>231</v>
      </c>
      <c r="M97" s="21" t="s">
        <v>231</v>
      </c>
      <c r="N97" s="21" t="s">
        <v>231</v>
      </c>
      <c r="O97" s="21" t="s">
        <v>231</v>
      </c>
      <c r="P97" s="21" t="s">
        <v>231</v>
      </c>
      <c r="Q97" s="21" t="s">
        <v>231</v>
      </c>
      <c r="R97" s="21" t="s">
        <v>231</v>
      </c>
      <c r="S97" s="21" t="s">
        <v>231</v>
      </c>
      <c r="T97" s="21" t="s">
        <v>231</v>
      </c>
      <c r="U97" s="21" t="s">
        <v>231</v>
      </c>
      <c r="V97" s="21" t="s">
        <v>231</v>
      </c>
      <c r="W97" s="21" t="s">
        <v>231</v>
      </c>
      <c r="X97" s="21" t="s">
        <v>231</v>
      </c>
      <c r="Y97" s="21" t="s">
        <v>231</v>
      </c>
      <c r="Z97" s="21"/>
      <c r="AA97" s="21" t="s">
        <v>251</v>
      </c>
      <c r="AB97" s="21" t="s">
        <v>231</v>
      </c>
      <c r="AC97" s="21" t="s">
        <v>240</v>
      </c>
      <c r="AD97" s="21" t="s">
        <v>252</v>
      </c>
      <c r="AE97" s="21" t="s">
        <v>231</v>
      </c>
      <c r="AF97" s="21" t="s">
        <v>240</v>
      </c>
      <c r="AG97" s="21" t="s">
        <v>227</v>
      </c>
      <c r="AH97" s="21" t="s">
        <v>231</v>
      </c>
      <c r="AI97" s="21" t="s">
        <v>226</v>
      </c>
      <c r="AJ97" s="21" t="s">
        <v>231</v>
      </c>
      <c r="AK97" s="21" t="s">
        <v>241</v>
      </c>
      <c r="AL97" s="21" t="s">
        <v>428</v>
      </c>
      <c r="AM97" s="21" t="s">
        <v>428</v>
      </c>
      <c r="AN97" s="21" t="s">
        <v>231</v>
      </c>
      <c r="AO97" s="21" t="s">
        <v>231</v>
      </c>
      <c r="AP97" s="21" t="s">
        <v>231</v>
      </c>
      <c r="AQ97" s="21" t="s">
        <v>225</v>
      </c>
      <c r="AR97" s="21" t="s">
        <v>227</v>
      </c>
      <c r="AS97" s="21" t="s">
        <v>234</v>
      </c>
      <c r="AT97" s="21" t="s">
        <v>231</v>
      </c>
      <c r="AU97" s="21" t="s">
        <v>251</v>
      </c>
      <c r="AV97" s="21" t="s">
        <v>231</v>
      </c>
      <c r="AW97" s="21" t="s">
        <v>231</v>
      </c>
      <c r="AX97" s="21" t="s">
        <v>231</v>
      </c>
      <c r="AY97" s="21" t="s">
        <v>226</v>
      </c>
      <c r="AZ97" s="21" t="s">
        <v>231</v>
      </c>
    </row>
    <row r="98" spans="1:52" ht="15" x14ac:dyDescent="0.25">
      <c r="A98" s="99" t="s">
        <v>926</v>
      </c>
      <c r="B98" s="5">
        <v>0.33163566828570001</v>
      </c>
      <c r="C98" s="8">
        <v>0.34404776322359998</v>
      </c>
      <c r="D98" s="8">
        <v>0.31873012614840002</v>
      </c>
      <c r="E98" s="8">
        <v>0.33198919276209998</v>
      </c>
      <c r="F98" s="8">
        <v>0.33128108217419999</v>
      </c>
      <c r="G98" s="8">
        <v>0.361526936603</v>
      </c>
      <c r="H98" s="8">
        <v>0.31219890438870002</v>
      </c>
      <c r="I98" s="8">
        <v>0.34452887093529999</v>
      </c>
      <c r="J98" s="8">
        <v>0.31135959531539997</v>
      </c>
      <c r="K98" s="8">
        <v>0.35185631180909999</v>
      </c>
      <c r="L98" s="8">
        <v>0.37210418247139998</v>
      </c>
      <c r="M98" s="8">
        <v>0.30891579786270001</v>
      </c>
      <c r="N98" s="8">
        <v>0.31548201091470002</v>
      </c>
      <c r="O98" s="8">
        <v>0.36967447712320001</v>
      </c>
      <c r="P98" s="8">
        <v>0.3193832647473</v>
      </c>
      <c r="Q98" s="8">
        <v>0.34981814529689997</v>
      </c>
      <c r="R98" s="8">
        <v>0.26862787311379999</v>
      </c>
      <c r="S98" s="8">
        <v>0.32659718595830001</v>
      </c>
      <c r="T98" s="8">
        <v>0.33757846810749997</v>
      </c>
      <c r="U98" s="8">
        <v>0.36149834048890001</v>
      </c>
      <c r="V98" s="8">
        <v>0.29976615018960001</v>
      </c>
      <c r="W98" s="8">
        <v>0.3346935342854</v>
      </c>
      <c r="X98" s="8">
        <v>0.34588229297220002</v>
      </c>
      <c r="Y98" s="8">
        <v>0.306387885114</v>
      </c>
      <c r="Z98" s="8"/>
      <c r="AA98" s="6">
        <v>0.35046016355940002</v>
      </c>
      <c r="AB98" s="7">
        <v>0.17758147455709999</v>
      </c>
      <c r="AC98" s="6">
        <v>0.39021881675699999</v>
      </c>
      <c r="AD98" s="7">
        <v>0.23476300868889999</v>
      </c>
      <c r="AE98" s="7">
        <v>0.21859410294590001</v>
      </c>
      <c r="AF98" s="6">
        <v>0.50596788391939995</v>
      </c>
      <c r="AG98" s="8">
        <v>0.3187105823584</v>
      </c>
      <c r="AH98" s="7">
        <v>0.19574347279730001</v>
      </c>
      <c r="AI98" s="6">
        <v>0.38992740158299999</v>
      </c>
      <c r="AJ98" s="7">
        <v>0.26285458361410002</v>
      </c>
      <c r="AK98" s="6">
        <v>0.50109589727360004</v>
      </c>
      <c r="AL98" s="7">
        <v>0.27532955054769997</v>
      </c>
      <c r="AM98" s="8">
        <v>0.31453904584249998</v>
      </c>
      <c r="AN98" s="7">
        <v>0.22322374718349999</v>
      </c>
      <c r="AO98" s="7">
        <v>0.2047540172409</v>
      </c>
      <c r="AP98" s="7">
        <v>0.31515005420820003</v>
      </c>
      <c r="AQ98" s="6">
        <v>0.40305152100030001</v>
      </c>
      <c r="AR98" s="8">
        <v>0.33093213058859999</v>
      </c>
      <c r="AS98" s="8">
        <v>0.35684538909219998</v>
      </c>
      <c r="AT98" s="8">
        <v>0.34032470981430002</v>
      </c>
      <c r="AU98" s="8">
        <v>0.32651185249609999</v>
      </c>
      <c r="AV98" s="8">
        <v>0.3674666312739</v>
      </c>
      <c r="AW98" s="8">
        <v>0.32488825436270002</v>
      </c>
      <c r="AX98" s="8">
        <v>0.39848362459050002</v>
      </c>
      <c r="AY98" s="6">
        <v>0.42620887388060003</v>
      </c>
      <c r="AZ98" s="7">
        <v>0.27057823667030001</v>
      </c>
    </row>
    <row r="99" spans="1:52" ht="15" x14ac:dyDescent="0.25">
      <c r="A99" s="99"/>
      <c r="B99" s="4">
        <v>499.91423908719997</v>
      </c>
      <c r="C99" s="11">
        <v>264.36630126099999</v>
      </c>
      <c r="D99" s="11">
        <v>235.54793782620001</v>
      </c>
      <c r="E99" s="11">
        <v>250.5987222645</v>
      </c>
      <c r="F99" s="11">
        <v>249.3155168227</v>
      </c>
      <c r="G99" s="11">
        <v>109.48481748090001</v>
      </c>
      <c r="H99" s="11">
        <v>141.11390478370001</v>
      </c>
      <c r="I99" s="11">
        <v>155.72704966270001</v>
      </c>
      <c r="J99" s="11">
        <v>93.58846715992</v>
      </c>
      <c r="K99" s="11">
        <v>55.663668528190001</v>
      </c>
      <c r="L99" s="11">
        <v>53.821148952660003</v>
      </c>
      <c r="M99" s="11">
        <v>69.814970316970005</v>
      </c>
      <c r="N99" s="11">
        <v>71.298934466709994</v>
      </c>
      <c r="O99" s="11">
        <v>83.546431829849993</v>
      </c>
      <c r="P99" s="11">
        <v>72.180617832889993</v>
      </c>
      <c r="Q99" s="11">
        <v>55.34123058598</v>
      </c>
      <c r="R99" s="11">
        <v>38.24723657394</v>
      </c>
      <c r="S99" s="11">
        <v>125.4786388452</v>
      </c>
      <c r="T99" s="11">
        <v>125.1200834194</v>
      </c>
      <c r="U99" s="11">
        <v>138.88766241580001</v>
      </c>
      <c r="V99" s="11">
        <v>110.42785440679999</v>
      </c>
      <c r="W99" s="11">
        <v>432.20159442890002</v>
      </c>
      <c r="X99" s="11">
        <v>37.637884006500002</v>
      </c>
      <c r="Y99" s="11">
        <v>21.24034405503</v>
      </c>
      <c r="Z99" s="11"/>
      <c r="AA99" s="9">
        <v>470.76590013629999</v>
      </c>
      <c r="AB99" s="10">
        <v>29.14833895093</v>
      </c>
      <c r="AC99" s="9">
        <v>374.59788051470002</v>
      </c>
      <c r="AD99" s="10">
        <v>62.075570118149997</v>
      </c>
      <c r="AE99" s="10">
        <v>49.933019959539998</v>
      </c>
      <c r="AF99" s="9">
        <v>179.65517008739999</v>
      </c>
      <c r="AG99" s="11">
        <v>242.1253711956</v>
      </c>
      <c r="AH99" s="10">
        <v>75.664184576449998</v>
      </c>
      <c r="AI99" s="9">
        <v>318.15180251819999</v>
      </c>
      <c r="AJ99" s="10">
        <v>181.76243656899999</v>
      </c>
      <c r="AK99" s="9">
        <v>207.53375675160001</v>
      </c>
      <c r="AL99" s="10">
        <v>110.6180457665</v>
      </c>
      <c r="AM99" s="11">
        <v>104.0820786629</v>
      </c>
      <c r="AN99" s="10">
        <v>46.506096539390001</v>
      </c>
      <c r="AO99" s="10">
        <v>31.174261366709999</v>
      </c>
      <c r="AP99" s="10">
        <v>370.21101133439998</v>
      </c>
      <c r="AQ99" s="9">
        <v>111.49904289139999</v>
      </c>
      <c r="AR99" s="11">
        <v>351.93317704740002</v>
      </c>
      <c r="AS99" s="11">
        <v>116.01919618070001</v>
      </c>
      <c r="AT99" s="11">
        <v>43.704135677970001</v>
      </c>
      <c r="AU99" s="11">
        <v>418.87530709390001</v>
      </c>
      <c r="AV99" s="11">
        <v>62.834747131889998</v>
      </c>
      <c r="AW99" s="11">
        <v>431.01094573519998</v>
      </c>
      <c r="AX99" s="11">
        <v>50.699108490599997</v>
      </c>
      <c r="AY99" s="9">
        <v>247.6742442021</v>
      </c>
      <c r="AZ99" s="10">
        <v>249.57159189609999</v>
      </c>
    </row>
    <row r="100" spans="1:52" ht="15" x14ac:dyDescent="0.25">
      <c r="A100" s="99"/>
      <c r="B100" s="3" t="s">
        <v>234</v>
      </c>
      <c r="C100" s="12" t="s">
        <v>231</v>
      </c>
      <c r="D100" s="12" t="s">
        <v>231</v>
      </c>
      <c r="E100" s="12" t="s">
        <v>231</v>
      </c>
      <c r="F100" s="12" t="s">
        <v>231</v>
      </c>
      <c r="G100" s="12" t="s">
        <v>231</v>
      </c>
      <c r="H100" s="12" t="s">
        <v>231</v>
      </c>
      <c r="I100" s="12" t="s">
        <v>231</v>
      </c>
      <c r="J100" s="12" t="s">
        <v>231</v>
      </c>
      <c r="K100" s="12" t="s">
        <v>231</v>
      </c>
      <c r="L100" s="12" t="s">
        <v>231</v>
      </c>
      <c r="M100" s="12" t="s">
        <v>231</v>
      </c>
      <c r="N100" s="12" t="s">
        <v>231</v>
      </c>
      <c r="O100" s="12" t="s">
        <v>383</v>
      </c>
      <c r="P100" s="12" t="s">
        <v>231</v>
      </c>
      <c r="Q100" s="12" t="s">
        <v>231</v>
      </c>
      <c r="R100" s="12" t="s">
        <v>231</v>
      </c>
      <c r="S100" s="12" t="s">
        <v>231</v>
      </c>
      <c r="T100" s="12" t="s">
        <v>231</v>
      </c>
      <c r="U100" s="12" t="s">
        <v>231</v>
      </c>
      <c r="V100" s="12" t="s">
        <v>231</v>
      </c>
      <c r="W100" s="12" t="s">
        <v>231</v>
      </c>
      <c r="X100" s="12" t="s">
        <v>231</v>
      </c>
      <c r="Y100" s="12" t="s">
        <v>231</v>
      </c>
      <c r="Z100" s="12"/>
      <c r="AA100" s="12" t="s">
        <v>226</v>
      </c>
      <c r="AB100" s="12" t="s">
        <v>231</v>
      </c>
      <c r="AC100" s="12" t="s">
        <v>240</v>
      </c>
      <c r="AD100" s="12" t="s">
        <v>231</v>
      </c>
      <c r="AE100" s="12" t="s">
        <v>231</v>
      </c>
      <c r="AF100" s="12" t="s">
        <v>240</v>
      </c>
      <c r="AG100" s="12" t="s">
        <v>227</v>
      </c>
      <c r="AH100" s="12" t="s">
        <v>231</v>
      </c>
      <c r="AI100" s="12" t="s">
        <v>226</v>
      </c>
      <c r="AJ100" s="12" t="s">
        <v>231</v>
      </c>
      <c r="AK100" s="12" t="s">
        <v>241</v>
      </c>
      <c r="AL100" s="12" t="s">
        <v>231</v>
      </c>
      <c r="AM100" s="12" t="s">
        <v>309</v>
      </c>
      <c r="AN100" s="12" t="s">
        <v>231</v>
      </c>
      <c r="AO100" s="12" t="s">
        <v>231</v>
      </c>
      <c r="AP100" s="12" t="s">
        <v>231</v>
      </c>
      <c r="AQ100" s="12" t="s">
        <v>243</v>
      </c>
      <c r="AR100" s="12" t="s">
        <v>231</v>
      </c>
      <c r="AS100" s="12" t="s">
        <v>234</v>
      </c>
      <c r="AT100" s="12" t="s">
        <v>231</v>
      </c>
      <c r="AU100" s="12" t="s">
        <v>231</v>
      </c>
      <c r="AV100" s="12" t="s">
        <v>231</v>
      </c>
      <c r="AW100" s="12" t="s">
        <v>231</v>
      </c>
      <c r="AX100" s="12" t="s">
        <v>231</v>
      </c>
      <c r="AY100" s="12" t="s">
        <v>226</v>
      </c>
      <c r="AZ100" s="12" t="s">
        <v>231</v>
      </c>
    </row>
    <row r="101" spans="1:52" ht="15" x14ac:dyDescent="0.25">
      <c r="A101" s="100" t="s">
        <v>928</v>
      </c>
      <c r="B101" s="5">
        <v>0.31643648374709998</v>
      </c>
      <c r="C101" s="15">
        <v>0.33008114821169998</v>
      </c>
      <c r="D101" s="15">
        <v>0.3022493708481</v>
      </c>
      <c r="E101" s="15">
        <v>0.31404076006600001</v>
      </c>
      <c r="F101" s="15">
        <v>0.31883940179359999</v>
      </c>
      <c r="G101" s="15">
        <v>0.35442355653329999</v>
      </c>
      <c r="H101" s="15">
        <v>0.28698428643290003</v>
      </c>
      <c r="I101" s="15">
        <v>0.33086248260899997</v>
      </c>
      <c r="J101" s="15">
        <v>0.30075958101869998</v>
      </c>
      <c r="K101" s="15">
        <v>0.33985693866950001</v>
      </c>
      <c r="L101" s="15">
        <v>0.37035579482179998</v>
      </c>
      <c r="M101" s="15">
        <v>0.34459623770039999</v>
      </c>
      <c r="N101" s="13">
        <v>0.22937233516540001</v>
      </c>
      <c r="O101" s="15">
        <v>0.31499104038940001</v>
      </c>
      <c r="P101" s="15">
        <v>0.34673392482850002</v>
      </c>
      <c r="Q101" s="15">
        <v>0.32112681251640002</v>
      </c>
      <c r="R101" s="15">
        <v>0.27812932379909999</v>
      </c>
      <c r="S101" s="15">
        <v>0.34264476162890001</v>
      </c>
      <c r="T101" s="15">
        <v>0.28439027064110001</v>
      </c>
      <c r="U101" s="15">
        <v>0.31751753479459999</v>
      </c>
      <c r="V101" s="15">
        <v>0.32021803608709998</v>
      </c>
      <c r="W101" s="14">
        <v>0.32586602562259998</v>
      </c>
      <c r="X101" s="15">
        <v>0.27790213168470002</v>
      </c>
      <c r="Y101" s="15">
        <v>0.26282725093269999</v>
      </c>
      <c r="Z101" s="15"/>
      <c r="AA101" s="14">
        <v>0.32627161160899998</v>
      </c>
      <c r="AB101" s="13">
        <v>0.2359486581271</v>
      </c>
      <c r="AC101" s="14">
        <v>0.35891156528380003</v>
      </c>
      <c r="AD101" s="13">
        <v>0.24871694324820001</v>
      </c>
      <c r="AE101" s="13">
        <v>0.23041365623410001</v>
      </c>
      <c r="AF101" s="14">
        <v>0.51110773434159995</v>
      </c>
      <c r="AG101" s="15">
        <v>0.29607069530989999</v>
      </c>
      <c r="AH101" s="13">
        <v>0.17543925369999999</v>
      </c>
      <c r="AI101" s="14">
        <v>0.37127542146780002</v>
      </c>
      <c r="AJ101" s="13">
        <v>0.25172951064299998</v>
      </c>
      <c r="AK101" s="14">
        <v>0.46843812141629998</v>
      </c>
      <c r="AL101" s="13">
        <v>0.27111542068950001</v>
      </c>
      <c r="AM101" s="15">
        <v>0.30565623502639999</v>
      </c>
      <c r="AN101" s="13">
        <v>0.2023303769382</v>
      </c>
      <c r="AO101" s="13">
        <v>0.20212234721780001</v>
      </c>
      <c r="AP101" s="13">
        <v>0.3015357619122</v>
      </c>
      <c r="AQ101" s="14">
        <v>0.37965347967559998</v>
      </c>
      <c r="AR101" s="15">
        <v>0.32454590505309999</v>
      </c>
      <c r="AS101" s="15">
        <v>0.3082564618136</v>
      </c>
      <c r="AT101" s="15">
        <v>0.25993659047880002</v>
      </c>
      <c r="AU101" s="15">
        <v>0.32401817152160001</v>
      </c>
      <c r="AV101" s="15">
        <v>0.25479296566440002</v>
      </c>
      <c r="AW101" s="15">
        <v>0.31011760677279998</v>
      </c>
      <c r="AX101" s="15">
        <v>0.37592390754639998</v>
      </c>
      <c r="AY101" s="14">
        <v>0.41413547804439999</v>
      </c>
      <c r="AZ101" s="13">
        <v>0.2548208333052</v>
      </c>
    </row>
    <row r="102" spans="1:52" ht="15" x14ac:dyDescent="0.25">
      <c r="A102" s="100"/>
      <c r="B102" s="4">
        <v>477.00268433010001</v>
      </c>
      <c r="C102" s="18">
        <v>253.6343542859</v>
      </c>
      <c r="D102" s="18">
        <v>223.36833004420001</v>
      </c>
      <c r="E102" s="18">
        <v>237.05052732819999</v>
      </c>
      <c r="F102" s="18">
        <v>239.95215700189999</v>
      </c>
      <c r="G102" s="18">
        <v>107.3336298605</v>
      </c>
      <c r="H102" s="18">
        <v>129.71689746769999</v>
      </c>
      <c r="I102" s="18">
        <v>149.54984213930001</v>
      </c>
      <c r="J102" s="18">
        <v>90.402314862599994</v>
      </c>
      <c r="K102" s="18">
        <v>53.765367697510001</v>
      </c>
      <c r="L102" s="18">
        <v>53.568262163020002</v>
      </c>
      <c r="M102" s="18">
        <v>77.878749720290003</v>
      </c>
      <c r="N102" s="16">
        <v>51.838147747379999</v>
      </c>
      <c r="O102" s="18">
        <v>71.187975128009995</v>
      </c>
      <c r="P102" s="18">
        <v>78.361867011249998</v>
      </c>
      <c r="Q102" s="18">
        <v>50.802261740090003</v>
      </c>
      <c r="R102" s="18">
        <v>39.600053122509998</v>
      </c>
      <c r="S102" s="18">
        <v>131.6441174178</v>
      </c>
      <c r="T102" s="18">
        <v>105.4064099104</v>
      </c>
      <c r="U102" s="18">
        <v>121.9902368681</v>
      </c>
      <c r="V102" s="18">
        <v>117.96192013380001</v>
      </c>
      <c r="W102" s="17">
        <v>420.8023203825</v>
      </c>
      <c r="X102" s="18">
        <v>30.240484725670001</v>
      </c>
      <c r="Y102" s="18">
        <v>18.220502533160001</v>
      </c>
      <c r="Z102" s="18"/>
      <c r="AA102" s="17">
        <v>438.27391783420001</v>
      </c>
      <c r="AB102" s="16">
        <v>38.728766495819997</v>
      </c>
      <c r="AC102" s="17">
        <v>344.5438965884</v>
      </c>
      <c r="AD102" s="16">
        <v>65.765241876900006</v>
      </c>
      <c r="AE102" s="16">
        <v>52.632937213929999</v>
      </c>
      <c r="AF102" s="17">
        <v>181.48018849499999</v>
      </c>
      <c r="AG102" s="18">
        <v>224.9257821047</v>
      </c>
      <c r="AH102" s="16">
        <v>67.815635863699995</v>
      </c>
      <c r="AI102" s="17">
        <v>302.93317189589999</v>
      </c>
      <c r="AJ102" s="16">
        <v>174.06951243419999</v>
      </c>
      <c r="AK102" s="17">
        <v>194.00822012739999</v>
      </c>
      <c r="AL102" s="16">
        <v>108.92495176849999</v>
      </c>
      <c r="AM102" s="18">
        <v>101.1427252621</v>
      </c>
      <c r="AN102" s="16">
        <v>42.153203507519997</v>
      </c>
      <c r="AO102" s="16">
        <v>30.773583664579998</v>
      </c>
      <c r="AP102" s="16">
        <v>354.21811889409997</v>
      </c>
      <c r="AQ102" s="17">
        <v>105.0262743313</v>
      </c>
      <c r="AR102" s="18">
        <v>345.14167983599998</v>
      </c>
      <c r="AS102" s="18">
        <v>100.2217431143</v>
      </c>
      <c r="AT102" s="18">
        <v>33.380779268570002</v>
      </c>
      <c r="AU102" s="18">
        <v>415.67621531219999</v>
      </c>
      <c r="AV102" s="18">
        <v>43.568177913219998</v>
      </c>
      <c r="AW102" s="18">
        <v>411.41555962529998</v>
      </c>
      <c r="AX102" s="18">
        <v>47.828833600099998</v>
      </c>
      <c r="AY102" s="17">
        <v>240.65827299189999</v>
      </c>
      <c r="AZ102" s="16">
        <v>235.03753220839999</v>
      </c>
    </row>
    <row r="103" spans="1:52" ht="15" x14ac:dyDescent="0.25">
      <c r="A103" s="100"/>
      <c r="B103" s="3" t="s">
        <v>234</v>
      </c>
      <c r="C103" s="21" t="s">
        <v>231</v>
      </c>
      <c r="D103" s="21" t="s">
        <v>231</v>
      </c>
      <c r="E103" s="21" t="s">
        <v>231</v>
      </c>
      <c r="F103" s="21" t="s">
        <v>231</v>
      </c>
      <c r="G103" s="21" t="s">
        <v>231</v>
      </c>
      <c r="H103" s="21" t="s">
        <v>231</v>
      </c>
      <c r="I103" s="21" t="s">
        <v>231</v>
      </c>
      <c r="J103" s="21" t="s">
        <v>231</v>
      </c>
      <c r="K103" s="21" t="s">
        <v>235</v>
      </c>
      <c r="L103" s="21" t="s">
        <v>235</v>
      </c>
      <c r="M103" s="21" t="s">
        <v>235</v>
      </c>
      <c r="N103" s="21" t="s">
        <v>231</v>
      </c>
      <c r="O103" s="21" t="s">
        <v>235</v>
      </c>
      <c r="P103" s="21" t="s">
        <v>235</v>
      </c>
      <c r="Q103" s="21" t="s">
        <v>231</v>
      </c>
      <c r="R103" s="21" t="s">
        <v>231</v>
      </c>
      <c r="S103" s="21" t="s">
        <v>231</v>
      </c>
      <c r="T103" s="21" t="s">
        <v>231</v>
      </c>
      <c r="U103" s="21" t="s">
        <v>231</v>
      </c>
      <c r="V103" s="21" t="s">
        <v>231</v>
      </c>
      <c r="W103" s="21" t="s">
        <v>231</v>
      </c>
      <c r="X103" s="21" t="s">
        <v>231</v>
      </c>
      <c r="Y103" s="21" t="s">
        <v>231</v>
      </c>
      <c r="Z103" s="21"/>
      <c r="AA103" s="21" t="s">
        <v>251</v>
      </c>
      <c r="AB103" s="21" t="s">
        <v>231</v>
      </c>
      <c r="AC103" s="21" t="s">
        <v>253</v>
      </c>
      <c r="AD103" s="21" t="s">
        <v>231</v>
      </c>
      <c r="AE103" s="21" t="s">
        <v>231</v>
      </c>
      <c r="AF103" s="21" t="s">
        <v>240</v>
      </c>
      <c r="AG103" s="21" t="s">
        <v>227</v>
      </c>
      <c r="AH103" s="21" t="s">
        <v>231</v>
      </c>
      <c r="AI103" s="21" t="s">
        <v>226</v>
      </c>
      <c r="AJ103" s="21" t="s">
        <v>231</v>
      </c>
      <c r="AK103" s="21" t="s">
        <v>241</v>
      </c>
      <c r="AL103" s="21" t="s">
        <v>231</v>
      </c>
      <c r="AM103" s="21" t="s">
        <v>309</v>
      </c>
      <c r="AN103" s="21" t="s">
        <v>231</v>
      </c>
      <c r="AO103" s="21" t="s">
        <v>231</v>
      </c>
      <c r="AP103" s="21" t="s">
        <v>231</v>
      </c>
      <c r="AQ103" s="21" t="s">
        <v>243</v>
      </c>
      <c r="AR103" s="21" t="s">
        <v>231</v>
      </c>
      <c r="AS103" s="21" t="s">
        <v>234</v>
      </c>
      <c r="AT103" s="21" t="s">
        <v>231</v>
      </c>
      <c r="AU103" s="21" t="s">
        <v>231</v>
      </c>
      <c r="AV103" s="21" t="s">
        <v>231</v>
      </c>
      <c r="AW103" s="21" t="s">
        <v>231</v>
      </c>
      <c r="AX103" s="21" t="s">
        <v>231</v>
      </c>
      <c r="AY103" s="21" t="s">
        <v>226</v>
      </c>
      <c r="AZ103" s="21" t="s">
        <v>231</v>
      </c>
    </row>
    <row r="104" spans="1:52" ht="15" x14ac:dyDescent="0.25">
      <c r="A104" s="99" t="s">
        <v>925</v>
      </c>
      <c r="B104" s="5">
        <v>0.29244446753429998</v>
      </c>
      <c r="C104" s="8">
        <v>0.29785983253539999</v>
      </c>
      <c r="D104" s="8">
        <v>0.286813812793</v>
      </c>
      <c r="E104" s="8">
        <v>0.28385128103890001</v>
      </c>
      <c r="F104" s="8">
        <v>0.30106345939450002</v>
      </c>
      <c r="G104" s="8">
        <v>0.29330357055959999</v>
      </c>
      <c r="H104" s="8">
        <v>0.27751824706</v>
      </c>
      <c r="I104" s="8">
        <v>0.31421830254100003</v>
      </c>
      <c r="J104" s="8">
        <v>0.2812817403772</v>
      </c>
      <c r="K104" s="8">
        <v>0.29449868965120002</v>
      </c>
      <c r="L104" s="8">
        <v>0.29199640905320001</v>
      </c>
      <c r="M104" s="8">
        <v>0.27121778557979997</v>
      </c>
      <c r="N104" s="8">
        <v>0.2838187085401</v>
      </c>
      <c r="O104" s="8">
        <v>0.33177969311740002</v>
      </c>
      <c r="P104" s="8">
        <v>0.2966569119645</v>
      </c>
      <c r="Q104" s="8">
        <v>0.29082409881060001</v>
      </c>
      <c r="R104" s="8">
        <v>0.27067911989560001</v>
      </c>
      <c r="S104" s="8">
        <v>0.28080404019740002</v>
      </c>
      <c r="T104" s="8">
        <v>0.28701000630130002</v>
      </c>
      <c r="U104" s="8">
        <v>0.31491562487340002</v>
      </c>
      <c r="V104" s="8">
        <v>0.28661641564340001</v>
      </c>
      <c r="W104" s="8">
        <v>0.2972918165381</v>
      </c>
      <c r="X104" s="8">
        <v>0.28705001813499997</v>
      </c>
      <c r="Y104" s="8">
        <v>0.26364952872719999</v>
      </c>
      <c r="Z104" s="8"/>
      <c r="AA104" s="6">
        <v>0.30422600481759998</v>
      </c>
      <c r="AB104" s="7">
        <v>0.19602779337240001</v>
      </c>
      <c r="AC104" s="6">
        <v>0.34008372861059999</v>
      </c>
      <c r="AD104" s="7">
        <v>0.18069446400319999</v>
      </c>
      <c r="AE104" s="7">
        <v>0.2148132225253</v>
      </c>
      <c r="AF104" s="6">
        <v>0.42328865484189998</v>
      </c>
      <c r="AG104" s="8">
        <v>0.27082288546240002</v>
      </c>
      <c r="AH104" s="7">
        <v>0.21080966948970001</v>
      </c>
      <c r="AI104" s="6">
        <v>0.32041321204829998</v>
      </c>
      <c r="AJ104" s="7">
        <v>0.25944286549290002</v>
      </c>
      <c r="AK104" s="6">
        <v>0.41350772247079998</v>
      </c>
      <c r="AL104" s="7">
        <v>0.22444689738939999</v>
      </c>
      <c r="AM104" s="8">
        <v>0.31163863725059998</v>
      </c>
      <c r="AN104" s="7">
        <v>0.22544074933540001</v>
      </c>
      <c r="AO104" s="7">
        <v>0.19252881299089999</v>
      </c>
      <c r="AP104" s="7">
        <v>0.2697249040975</v>
      </c>
      <c r="AQ104" s="6">
        <v>0.39499751740529998</v>
      </c>
      <c r="AR104" s="8">
        <v>0.30231033345840003</v>
      </c>
      <c r="AS104" s="8">
        <v>0.28667708138719999</v>
      </c>
      <c r="AT104" s="8">
        <v>0.23329247020960001</v>
      </c>
      <c r="AU104" s="8">
        <v>0.29634834684380001</v>
      </c>
      <c r="AV104" s="8">
        <v>0.26867139930459999</v>
      </c>
      <c r="AW104" s="8">
        <v>0.28573635967479999</v>
      </c>
      <c r="AX104" s="8">
        <v>0.3698036240334</v>
      </c>
      <c r="AY104" s="6">
        <v>0.38596052793629998</v>
      </c>
      <c r="AZ104" s="7">
        <v>0.23336151566130001</v>
      </c>
    </row>
    <row r="105" spans="1:52" ht="15" x14ac:dyDescent="0.25">
      <c r="A105" s="99"/>
      <c r="B105" s="4">
        <v>440.83663925050001</v>
      </c>
      <c r="C105" s="11">
        <v>228.8754953202</v>
      </c>
      <c r="D105" s="11">
        <v>211.9611439302</v>
      </c>
      <c r="E105" s="11">
        <v>214.26230097940001</v>
      </c>
      <c r="F105" s="11">
        <v>226.5743382711</v>
      </c>
      <c r="G105" s="11">
        <v>88.824053308269995</v>
      </c>
      <c r="H105" s="11">
        <v>125.4382476711</v>
      </c>
      <c r="I105" s="11">
        <v>142.0266727485</v>
      </c>
      <c r="J105" s="11">
        <v>84.54766552257</v>
      </c>
      <c r="K105" s="11">
        <v>46.589692702809998</v>
      </c>
      <c r="L105" s="11">
        <v>42.234360605459997</v>
      </c>
      <c r="M105" s="11">
        <v>61.295219541039998</v>
      </c>
      <c r="N105" s="11">
        <v>64.143028130069993</v>
      </c>
      <c r="O105" s="11">
        <v>74.982210644540004</v>
      </c>
      <c r="P105" s="11">
        <v>67.04446210399</v>
      </c>
      <c r="Q105" s="11">
        <v>46.008372431840002</v>
      </c>
      <c r="R105" s="11">
        <v>38.539293090729998</v>
      </c>
      <c r="S105" s="11">
        <v>107.8849122439</v>
      </c>
      <c r="T105" s="11">
        <v>106.37738873550001</v>
      </c>
      <c r="U105" s="11">
        <v>120.9905830764</v>
      </c>
      <c r="V105" s="11">
        <v>105.5837551947</v>
      </c>
      <c r="W105" s="11">
        <v>383.90343390639998</v>
      </c>
      <c r="X105" s="11">
        <v>31.235930564090001</v>
      </c>
      <c r="Y105" s="11">
        <v>18.277506951780001</v>
      </c>
      <c r="Z105" s="11"/>
      <c r="AA105" s="9">
        <v>408.6605095091</v>
      </c>
      <c r="AB105" s="10">
        <v>32.176129741399997</v>
      </c>
      <c r="AC105" s="9">
        <v>326.46976123249999</v>
      </c>
      <c r="AD105" s="10">
        <v>47.778872544000002</v>
      </c>
      <c r="AE105" s="10">
        <v>49.069360899380001</v>
      </c>
      <c r="AF105" s="9">
        <v>150.29806772040001</v>
      </c>
      <c r="AG105" s="11">
        <v>205.74494635729999</v>
      </c>
      <c r="AH105" s="10">
        <v>81.487987899819998</v>
      </c>
      <c r="AI105" s="9">
        <v>261.43338618920001</v>
      </c>
      <c r="AJ105" s="10">
        <v>179.40325306130001</v>
      </c>
      <c r="AK105" s="9">
        <v>171.2582592615</v>
      </c>
      <c r="AL105" s="10">
        <v>90.175126927660003</v>
      </c>
      <c r="AM105" s="11">
        <v>103.1223232392</v>
      </c>
      <c r="AN105" s="10">
        <v>46.967983401360001</v>
      </c>
      <c r="AO105" s="10">
        <v>29.312946420679999</v>
      </c>
      <c r="AP105" s="10">
        <v>316.84947597069998</v>
      </c>
      <c r="AQ105" s="9">
        <v>109.2710059148</v>
      </c>
      <c r="AR105" s="11">
        <v>321.49503258890002</v>
      </c>
      <c r="AS105" s="11">
        <v>93.205756786080002</v>
      </c>
      <c r="AT105" s="11">
        <v>29.95916980654</v>
      </c>
      <c r="AU105" s="11">
        <v>380.17916912359999</v>
      </c>
      <c r="AV105" s="11">
        <v>45.941312761799999</v>
      </c>
      <c r="AW105" s="11">
        <v>379.07033252399998</v>
      </c>
      <c r="AX105" s="11">
        <v>47.050149361469998</v>
      </c>
      <c r="AY105" s="9">
        <v>224.28552737090001</v>
      </c>
      <c r="AZ105" s="10">
        <v>215.24423274980001</v>
      </c>
    </row>
    <row r="106" spans="1:52" ht="15" x14ac:dyDescent="0.25">
      <c r="A106" s="99"/>
      <c r="B106" s="3" t="s">
        <v>234</v>
      </c>
      <c r="C106" s="12" t="s">
        <v>231</v>
      </c>
      <c r="D106" s="12" t="s">
        <v>231</v>
      </c>
      <c r="E106" s="12" t="s">
        <v>231</v>
      </c>
      <c r="F106" s="12" t="s">
        <v>231</v>
      </c>
      <c r="G106" s="12" t="s">
        <v>231</v>
      </c>
      <c r="H106" s="12" t="s">
        <v>231</v>
      </c>
      <c r="I106" s="12" t="s">
        <v>231</v>
      </c>
      <c r="J106" s="12" t="s">
        <v>231</v>
      </c>
      <c r="K106" s="12" t="s">
        <v>231</v>
      </c>
      <c r="L106" s="12" t="s">
        <v>231</v>
      </c>
      <c r="M106" s="12" t="s">
        <v>231</v>
      </c>
      <c r="N106" s="12" t="s">
        <v>231</v>
      </c>
      <c r="O106" s="12" t="s">
        <v>231</v>
      </c>
      <c r="P106" s="12" t="s">
        <v>231</v>
      </c>
      <c r="Q106" s="12" t="s">
        <v>231</v>
      </c>
      <c r="R106" s="12" t="s">
        <v>231</v>
      </c>
      <c r="S106" s="12" t="s">
        <v>231</v>
      </c>
      <c r="T106" s="12" t="s">
        <v>231</v>
      </c>
      <c r="U106" s="12" t="s">
        <v>231</v>
      </c>
      <c r="V106" s="12" t="s">
        <v>231</v>
      </c>
      <c r="W106" s="12" t="s">
        <v>231</v>
      </c>
      <c r="X106" s="12" t="s">
        <v>231</v>
      </c>
      <c r="Y106" s="12" t="s">
        <v>231</v>
      </c>
      <c r="Z106" s="12"/>
      <c r="AA106" s="12" t="s">
        <v>251</v>
      </c>
      <c r="AB106" s="12" t="s">
        <v>231</v>
      </c>
      <c r="AC106" s="12" t="s">
        <v>240</v>
      </c>
      <c r="AD106" s="12" t="s">
        <v>231</v>
      </c>
      <c r="AE106" s="12" t="s">
        <v>231</v>
      </c>
      <c r="AF106" s="12" t="s">
        <v>240</v>
      </c>
      <c r="AG106" s="12" t="s">
        <v>252</v>
      </c>
      <c r="AH106" s="12" t="s">
        <v>231</v>
      </c>
      <c r="AI106" s="12" t="s">
        <v>251</v>
      </c>
      <c r="AJ106" s="12" t="s">
        <v>231</v>
      </c>
      <c r="AK106" s="12" t="s">
        <v>570</v>
      </c>
      <c r="AL106" s="12" t="s">
        <v>231</v>
      </c>
      <c r="AM106" s="12" t="s">
        <v>317</v>
      </c>
      <c r="AN106" s="12" t="s">
        <v>231</v>
      </c>
      <c r="AO106" s="12" t="s">
        <v>231</v>
      </c>
      <c r="AP106" s="12" t="s">
        <v>231</v>
      </c>
      <c r="AQ106" s="12" t="s">
        <v>225</v>
      </c>
      <c r="AR106" s="12" t="s">
        <v>231</v>
      </c>
      <c r="AS106" s="12" t="s">
        <v>234</v>
      </c>
      <c r="AT106" s="12" t="s">
        <v>231</v>
      </c>
      <c r="AU106" s="12" t="s">
        <v>231</v>
      </c>
      <c r="AV106" s="12" t="s">
        <v>231</v>
      </c>
      <c r="AW106" s="12" t="s">
        <v>231</v>
      </c>
      <c r="AX106" s="12" t="s">
        <v>231</v>
      </c>
      <c r="AY106" s="12" t="s">
        <v>226</v>
      </c>
      <c r="AZ106" s="12" t="s">
        <v>231</v>
      </c>
    </row>
    <row r="107" spans="1:52" ht="15" x14ac:dyDescent="0.25">
      <c r="A107" s="100" t="s">
        <v>927</v>
      </c>
      <c r="B107" s="5">
        <v>0.25624384986839999</v>
      </c>
      <c r="C107" s="15">
        <v>0.26178936944039999</v>
      </c>
      <c r="D107" s="15">
        <v>0.25047786621540002</v>
      </c>
      <c r="E107" s="13">
        <v>0.23090996882459999</v>
      </c>
      <c r="F107" s="14">
        <v>0.28165380863299999</v>
      </c>
      <c r="G107" s="15">
        <v>0.254028719116</v>
      </c>
      <c r="H107" s="13">
        <v>0.2154204061294</v>
      </c>
      <c r="I107" s="14">
        <v>0.31263258277200001</v>
      </c>
      <c r="J107" s="15">
        <v>0.2350691858675</v>
      </c>
      <c r="K107" s="15">
        <v>0.2272953495236</v>
      </c>
      <c r="L107" s="15">
        <v>0.2832683421078</v>
      </c>
      <c r="M107" s="15">
        <v>0.22708580411359999</v>
      </c>
      <c r="N107" s="15">
        <v>0.20375500814520001</v>
      </c>
      <c r="O107" s="14">
        <v>0.33391511632990001</v>
      </c>
      <c r="P107" s="15">
        <v>0.29135004921419999</v>
      </c>
      <c r="Q107" s="15">
        <v>0.24282312998219999</v>
      </c>
      <c r="R107" s="15">
        <v>0.22645369240669999</v>
      </c>
      <c r="S107" s="15">
        <v>0.22717208751769999</v>
      </c>
      <c r="T107" s="15">
        <v>0.2347846018867</v>
      </c>
      <c r="U107" s="14">
        <v>0.29640665136319999</v>
      </c>
      <c r="V107" s="15">
        <v>0.26626740823950001</v>
      </c>
      <c r="W107" s="15">
        <v>0.26111604308660002</v>
      </c>
      <c r="X107" s="15">
        <v>0.22930689055520001</v>
      </c>
      <c r="Y107" s="15">
        <v>0.22814434084470001</v>
      </c>
      <c r="Z107" s="15"/>
      <c r="AA107" s="14">
        <v>0.2692016250648</v>
      </c>
      <c r="AB107" s="13">
        <v>0.15020118676499999</v>
      </c>
      <c r="AC107" s="14">
        <v>0.3009108205048</v>
      </c>
      <c r="AD107" s="13">
        <v>0.17346152919470001</v>
      </c>
      <c r="AE107" s="13">
        <v>0.1553196536609</v>
      </c>
      <c r="AF107" s="14">
        <v>0.4334646556326</v>
      </c>
      <c r="AG107" s="13">
        <v>0.22384119263079999</v>
      </c>
      <c r="AH107" s="13">
        <v>0.15478942337939999</v>
      </c>
      <c r="AI107" s="14">
        <v>0.28599080739190003</v>
      </c>
      <c r="AJ107" s="13">
        <v>0.22114405289190001</v>
      </c>
      <c r="AK107" s="14">
        <v>0.37583101680199998</v>
      </c>
      <c r="AL107" s="13">
        <v>0.1933791832891</v>
      </c>
      <c r="AM107" s="15">
        <v>0.28555292785429998</v>
      </c>
      <c r="AN107" s="13">
        <v>0.15256612209609999</v>
      </c>
      <c r="AO107" s="13">
        <v>0.17499891300949999</v>
      </c>
      <c r="AP107" s="13">
        <v>0.2407368885293</v>
      </c>
      <c r="AQ107" s="14">
        <v>0.32492381486760002</v>
      </c>
      <c r="AR107" s="15">
        <v>0.25915828545940001</v>
      </c>
      <c r="AS107" s="15">
        <v>0.26304431859010002</v>
      </c>
      <c r="AT107" s="15">
        <v>0.20360026163959999</v>
      </c>
      <c r="AU107" s="15">
        <v>0.25275500478700003</v>
      </c>
      <c r="AV107" s="15">
        <v>0.28321802959839998</v>
      </c>
      <c r="AW107" s="13">
        <v>0.24706314844880001</v>
      </c>
      <c r="AX107" s="14">
        <v>0.35304631533480002</v>
      </c>
      <c r="AY107" s="14">
        <v>0.34246605197770003</v>
      </c>
      <c r="AZ107" s="13">
        <v>0.20160131746910001</v>
      </c>
    </row>
    <row r="108" spans="1:52" ht="15" x14ac:dyDescent="0.25">
      <c r="A108" s="100"/>
      <c r="B108" s="4">
        <v>386.26710416859999</v>
      </c>
      <c r="C108" s="18">
        <v>201.15895147800001</v>
      </c>
      <c r="D108" s="18">
        <v>185.10815269049999</v>
      </c>
      <c r="E108" s="16">
        <v>174.3000808676</v>
      </c>
      <c r="F108" s="17">
        <v>211.96702330100001</v>
      </c>
      <c r="G108" s="18">
        <v>76.930057297100007</v>
      </c>
      <c r="H108" s="16">
        <v>97.370023570469996</v>
      </c>
      <c r="I108" s="17">
        <v>141.309927413</v>
      </c>
      <c r="J108" s="18">
        <v>70.657095888049994</v>
      </c>
      <c r="K108" s="18">
        <v>35.958124294629997</v>
      </c>
      <c r="L108" s="18">
        <v>40.971933002470003</v>
      </c>
      <c r="M108" s="18">
        <v>51.321391729669998</v>
      </c>
      <c r="N108" s="18">
        <v>46.048631840810003</v>
      </c>
      <c r="O108" s="17">
        <v>75.464816290550004</v>
      </c>
      <c r="P108" s="18">
        <v>65.845111122399999</v>
      </c>
      <c r="Q108" s="18">
        <v>38.414619163189997</v>
      </c>
      <c r="R108" s="18">
        <v>32.242476724859998</v>
      </c>
      <c r="S108" s="18">
        <v>87.279516024299994</v>
      </c>
      <c r="T108" s="18">
        <v>87.020564843279999</v>
      </c>
      <c r="U108" s="17">
        <v>113.8794354537</v>
      </c>
      <c r="V108" s="18">
        <v>98.087587847259996</v>
      </c>
      <c r="W108" s="18">
        <v>337.18837859820002</v>
      </c>
      <c r="X108" s="18">
        <v>24.952494891960001</v>
      </c>
      <c r="Y108" s="18">
        <v>15.816109347619999</v>
      </c>
      <c r="Z108" s="18"/>
      <c r="AA108" s="17">
        <v>361.6129834976</v>
      </c>
      <c r="AB108" s="16">
        <v>24.654120670960001</v>
      </c>
      <c r="AC108" s="17">
        <v>288.86499252359999</v>
      </c>
      <c r="AD108" s="16">
        <v>45.866354237240003</v>
      </c>
      <c r="AE108" s="16">
        <v>35.479362260179997</v>
      </c>
      <c r="AF108" s="17">
        <v>153.9112835212</v>
      </c>
      <c r="AG108" s="16">
        <v>170.05281548400001</v>
      </c>
      <c r="AH108" s="16">
        <v>59.833491935589997</v>
      </c>
      <c r="AI108" s="17">
        <v>233.3472603001</v>
      </c>
      <c r="AJ108" s="16">
        <v>152.91984386839999</v>
      </c>
      <c r="AK108" s="17">
        <v>155.65408386909999</v>
      </c>
      <c r="AL108" s="16">
        <v>77.693176431010002</v>
      </c>
      <c r="AM108" s="18">
        <v>94.490470077439994</v>
      </c>
      <c r="AN108" s="16">
        <v>31.785394217069999</v>
      </c>
      <c r="AO108" s="16">
        <v>26.64397957393</v>
      </c>
      <c r="AP108" s="16">
        <v>282.79686383630002</v>
      </c>
      <c r="AQ108" s="17">
        <v>89.886013283020006</v>
      </c>
      <c r="AR108" s="18">
        <v>275.60454343819998</v>
      </c>
      <c r="AS108" s="18">
        <v>85.52216544078</v>
      </c>
      <c r="AT108" s="18">
        <v>26.146128101070001</v>
      </c>
      <c r="AU108" s="18">
        <v>324.25417160299997</v>
      </c>
      <c r="AV108" s="18">
        <v>48.428705516249998</v>
      </c>
      <c r="AW108" s="16">
        <v>327.76476169670002</v>
      </c>
      <c r="AX108" s="17">
        <v>44.918115422580001</v>
      </c>
      <c r="AY108" s="17">
        <v>199.01045188520001</v>
      </c>
      <c r="AZ108" s="16">
        <v>185.94977315360001</v>
      </c>
    </row>
    <row r="109" spans="1:52" ht="15" x14ac:dyDescent="0.25">
      <c r="A109" s="100"/>
      <c r="B109" s="3" t="s">
        <v>234</v>
      </c>
      <c r="C109" s="21" t="s">
        <v>231</v>
      </c>
      <c r="D109" s="21" t="s">
        <v>231</v>
      </c>
      <c r="E109" s="21" t="s">
        <v>231</v>
      </c>
      <c r="F109" s="21" t="s">
        <v>243</v>
      </c>
      <c r="G109" s="21" t="s">
        <v>231</v>
      </c>
      <c r="H109" s="21" t="s">
        <v>231</v>
      </c>
      <c r="I109" s="21" t="s">
        <v>239</v>
      </c>
      <c r="J109" s="21" t="s">
        <v>231</v>
      </c>
      <c r="K109" s="21" t="s">
        <v>231</v>
      </c>
      <c r="L109" s="21" t="s">
        <v>231</v>
      </c>
      <c r="M109" s="21" t="s">
        <v>231</v>
      </c>
      <c r="N109" s="21" t="s">
        <v>231</v>
      </c>
      <c r="O109" s="21" t="s">
        <v>953</v>
      </c>
      <c r="P109" s="21" t="s">
        <v>235</v>
      </c>
      <c r="Q109" s="21" t="s">
        <v>231</v>
      </c>
      <c r="R109" s="21" t="s">
        <v>231</v>
      </c>
      <c r="S109" s="21" t="s">
        <v>231</v>
      </c>
      <c r="T109" s="21" t="s">
        <v>231</v>
      </c>
      <c r="U109" s="21" t="s">
        <v>243</v>
      </c>
      <c r="V109" s="21" t="s">
        <v>231</v>
      </c>
      <c r="W109" s="21" t="s">
        <v>231</v>
      </c>
      <c r="X109" s="21" t="s">
        <v>231</v>
      </c>
      <c r="Y109" s="21" t="s">
        <v>231</v>
      </c>
      <c r="Z109" s="21"/>
      <c r="AA109" s="21" t="s">
        <v>251</v>
      </c>
      <c r="AB109" s="21" t="s">
        <v>231</v>
      </c>
      <c r="AC109" s="21" t="s">
        <v>240</v>
      </c>
      <c r="AD109" s="21" t="s">
        <v>231</v>
      </c>
      <c r="AE109" s="21" t="s">
        <v>231</v>
      </c>
      <c r="AF109" s="21" t="s">
        <v>240</v>
      </c>
      <c r="AG109" s="21" t="s">
        <v>252</v>
      </c>
      <c r="AH109" s="21" t="s">
        <v>231</v>
      </c>
      <c r="AI109" s="21" t="s">
        <v>251</v>
      </c>
      <c r="AJ109" s="21" t="s">
        <v>231</v>
      </c>
      <c r="AK109" s="21" t="s">
        <v>570</v>
      </c>
      <c r="AL109" s="21" t="s">
        <v>231</v>
      </c>
      <c r="AM109" s="21" t="s">
        <v>317</v>
      </c>
      <c r="AN109" s="21" t="s">
        <v>231</v>
      </c>
      <c r="AO109" s="21" t="s">
        <v>231</v>
      </c>
      <c r="AP109" s="21" t="s">
        <v>231</v>
      </c>
      <c r="AQ109" s="21" t="s">
        <v>243</v>
      </c>
      <c r="AR109" s="21" t="s">
        <v>231</v>
      </c>
      <c r="AS109" s="21" t="s">
        <v>234</v>
      </c>
      <c r="AT109" s="21" t="s">
        <v>231</v>
      </c>
      <c r="AU109" s="21" t="s">
        <v>231</v>
      </c>
      <c r="AV109" s="21" t="s">
        <v>231</v>
      </c>
      <c r="AW109" s="21" t="s">
        <v>231</v>
      </c>
      <c r="AX109" s="21" t="s">
        <v>243</v>
      </c>
      <c r="AY109" s="21" t="s">
        <v>226</v>
      </c>
      <c r="AZ109" s="21" t="s">
        <v>231</v>
      </c>
    </row>
    <row r="110" spans="1:52" ht="15.75" thickBot="1" x14ac:dyDescent="0.3">
      <c r="A110" s="102" t="s">
        <v>929</v>
      </c>
      <c r="B110" s="5">
        <v>0.25052574784019999</v>
      </c>
      <c r="C110" s="8">
        <v>0.25467791804739998</v>
      </c>
      <c r="D110" s="8">
        <v>0.2462085066461</v>
      </c>
      <c r="E110" s="8">
        <v>0.23464806219090001</v>
      </c>
      <c r="F110" s="8">
        <v>0.26645111422709999</v>
      </c>
      <c r="G110" s="8">
        <v>0.2486255057257</v>
      </c>
      <c r="H110" s="8">
        <v>0.2252831750225</v>
      </c>
      <c r="I110" s="6">
        <v>0.29148248759299999</v>
      </c>
      <c r="J110" s="8">
        <v>0.22880995127100001</v>
      </c>
      <c r="K110" s="8">
        <v>0.2306270116221</v>
      </c>
      <c r="L110" s="8">
        <v>0.26831135865150002</v>
      </c>
      <c r="M110" s="8">
        <v>0.2422571942915</v>
      </c>
      <c r="N110" s="8">
        <v>0.20830915575350001</v>
      </c>
      <c r="O110" s="8">
        <v>0.27891699542409998</v>
      </c>
      <c r="P110" s="6">
        <v>0.30404797976179998</v>
      </c>
      <c r="Q110" s="8">
        <v>0.26184546215709997</v>
      </c>
      <c r="R110" s="8">
        <v>0.19210382806429999</v>
      </c>
      <c r="S110" s="8">
        <v>0.2374682955453</v>
      </c>
      <c r="T110" s="8">
        <v>0.23172464956739999</v>
      </c>
      <c r="U110" s="8">
        <v>0.27188754054949998</v>
      </c>
      <c r="V110" s="8">
        <v>0.2607812217437</v>
      </c>
      <c r="W110" s="6">
        <v>0.26287339019060002</v>
      </c>
      <c r="X110" s="8">
        <v>0.19031754828069999</v>
      </c>
      <c r="Y110" s="8">
        <v>0.19586155052609999</v>
      </c>
      <c r="Z110" s="7"/>
      <c r="AA110" s="8">
        <v>0.25752998019270001</v>
      </c>
      <c r="AB110" s="8">
        <v>0.19320514762919999</v>
      </c>
      <c r="AC110" s="6">
        <v>0.28690889102529998</v>
      </c>
      <c r="AD110" s="7">
        <v>0.1800424168925</v>
      </c>
      <c r="AE110" s="7">
        <v>0.17329745055080001</v>
      </c>
      <c r="AF110" s="6">
        <v>0.41363954612890003</v>
      </c>
      <c r="AG110" s="7">
        <v>0.22344987107129999</v>
      </c>
      <c r="AH110" s="7">
        <v>0.1496180727227</v>
      </c>
      <c r="AI110" s="6">
        <v>0.28957052783800002</v>
      </c>
      <c r="AJ110" s="7">
        <v>0.2044550244785</v>
      </c>
      <c r="AK110" s="6">
        <v>0.38802836178400002</v>
      </c>
      <c r="AL110" s="7">
        <v>0.18807544042400001</v>
      </c>
      <c r="AM110" s="8">
        <v>0.24085286353070001</v>
      </c>
      <c r="AN110" s="7">
        <v>0.15966421964899999</v>
      </c>
      <c r="AO110" s="8">
        <v>0.186639032909</v>
      </c>
      <c r="AP110" s="7">
        <v>0.2215971091983</v>
      </c>
      <c r="AQ110" s="6">
        <v>0.36851517500780001</v>
      </c>
      <c r="AR110" s="8">
        <v>0.2610860027461</v>
      </c>
      <c r="AS110" s="8">
        <v>0.2374316956992</v>
      </c>
      <c r="AT110" s="7">
        <v>0.1520248497069</v>
      </c>
      <c r="AU110" s="8">
        <v>0.25149723847450001</v>
      </c>
      <c r="AV110" s="8">
        <v>0.2316888518669</v>
      </c>
      <c r="AW110" s="7">
        <v>0.24145817284560001</v>
      </c>
      <c r="AX110" s="6">
        <v>0.32955376482240001</v>
      </c>
      <c r="AY110" s="6">
        <v>0.3228752597192</v>
      </c>
      <c r="AZ110" s="7">
        <v>0.20459885916209999</v>
      </c>
    </row>
    <row r="111" spans="1:52" ht="15.75" thickBot="1" x14ac:dyDescent="0.3">
      <c r="A111" s="102"/>
      <c r="B111" s="4">
        <v>377.64752280919998</v>
      </c>
      <c r="C111" s="11">
        <v>195.6945122276</v>
      </c>
      <c r="D111" s="11">
        <v>181.95301058160001</v>
      </c>
      <c r="E111" s="11">
        <v>177.12174326409999</v>
      </c>
      <c r="F111" s="11">
        <v>200.52577954509999</v>
      </c>
      <c r="G111" s="11">
        <v>75.29374815397</v>
      </c>
      <c r="H111" s="11">
        <v>101.82799511020001</v>
      </c>
      <c r="I111" s="9">
        <v>131.75008439199999</v>
      </c>
      <c r="J111" s="11">
        <v>68.775695153040004</v>
      </c>
      <c r="K111" s="11">
        <v>36.485193238619999</v>
      </c>
      <c r="L111" s="11">
        <v>38.808554915350001</v>
      </c>
      <c r="M111" s="11">
        <v>54.750125909879998</v>
      </c>
      <c r="N111" s="11">
        <v>47.077869200290003</v>
      </c>
      <c r="O111" s="11">
        <v>63.035240965850001</v>
      </c>
      <c r="P111" s="9">
        <v>68.714843426170006</v>
      </c>
      <c r="Q111" s="11">
        <v>41.423952113250003</v>
      </c>
      <c r="R111" s="11">
        <v>27.351743039790001</v>
      </c>
      <c r="S111" s="11">
        <v>91.235319148499997</v>
      </c>
      <c r="T111" s="11">
        <v>85.886424115639997</v>
      </c>
      <c r="U111" s="11">
        <v>104.4591930791</v>
      </c>
      <c r="V111" s="11">
        <v>96.06658646596</v>
      </c>
      <c r="W111" s="9">
        <v>339.4577030474</v>
      </c>
      <c r="X111" s="11">
        <v>20.70979044645</v>
      </c>
      <c r="Y111" s="11">
        <v>13.5781044958</v>
      </c>
      <c r="Z111" s="10"/>
      <c r="AA111" s="11">
        <v>345.93470397940001</v>
      </c>
      <c r="AB111" s="11">
        <v>31.7128188298</v>
      </c>
      <c r="AC111" s="9">
        <v>275.42357739720001</v>
      </c>
      <c r="AD111" s="10">
        <v>47.606459537489997</v>
      </c>
      <c r="AE111" s="10">
        <v>39.585994959030003</v>
      </c>
      <c r="AF111" s="9">
        <v>146.87193669089999</v>
      </c>
      <c r="AG111" s="10">
        <v>169.75552733890001</v>
      </c>
      <c r="AH111" s="10">
        <v>57.834518355489998</v>
      </c>
      <c r="AI111" s="9">
        <v>236.26804634339999</v>
      </c>
      <c r="AJ111" s="10">
        <v>141.3794764658</v>
      </c>
      <c r="AK111" s="9">
        <v>160.70573334439999</v>
      </c>
      <c r="AL111" s="10">
        <v>75.562312999089997</v>
      </c>
      <c r="AM111" s="11">
        <v>79.699061275700004</v>
      </c>
      <c r="AN111" s="10">
        <v>33.264201083320003</v>
      </c>
      <c r="AO111" s="11">
        <v>28.41621410674</v>
      </c>
      <c r="AP111" s="10">
        <v>260.31310739000003</v>
      </c>
      <c r="AQ111" s="9">
        <v>101.94500495210001</v>
      </c>
      <c r="AR111" s="11">
        <v>277.65459420820002</v>
      </c>
      <c r="AS111" s="11">
        <v>77.194872975409993</v>
      </c>
      <c r="AT111" s="10">
        <v>19.52286879679</v>
      </c>
      <c r="AU111" s="11">
        <v>322.64060919669998</v>
      </c>
      <c r="AV111" s="11">
        <v>39.61750314543</v>
      </c>
      <c r="AW111" s="10">
        <v>320.32895629870001</v>
      </c>
      <c r="AX111" s="9">
        <v>41.92915604345</v>
      </c>
      <c r="AY111" s="9">
        <v>187.62604634300001</v>
      </c>
      <c r="AZ111" s="10">
        <v>188.7145973364</v>
      </c>
    </row>
    <row r="112" spans="1:52" ht="15.75" thickBot="1" x14ac:dyDescent="0.3">
      <c r="A112" s="102"/>
      <c r="B112" s="19" t="s">
        <v>234</v>
      </c>
      <c r="C112" s="22" t="s">
        <v>231</v>
      </c>
      <c r="D112" s="22" t="s">
        <v>231</v>
      </c>
      <c r="E112" s="22" t="s">
        <v>231</v>
      </c>
      <c r="F112" s="22" t="s">
        <v>231</v>
      </c>
      <c r="G112" s="22" t="s">
        <v>231</v>
      </c>
      <c r="H112" s="22" t="s">
        <v>231</v>
      </c>
      <c r="I112" s="22" t="s">
        <v>251</v>
      </c>
      <c r="J112" s="22" t="s">
        <v>231</v>
      </c>
      <c r="K112" s="22" t="s">
        <v>231</v>
      </c>
      <c r="L112" s="22" t="s">
        <v>231</v>
      </c>
      <c r="M112" s="22" t="s">
        <v>231</v>
      </c>
      <c r="N112" s="22" t="s">
        <v>231</v>
      </c>
      <c r="O112" s="22" t="s">
        <v>231</v>
      </c>
      <c r="P112" s="22" t="s">
        <v>448</v>
      </c>
      <c r="Q112" s="22" t="s">
        <v>231</v>
      </c>
      <c r="R112" s="22" t="s">
        <v>231</v>
      </c>
      <c r="S112" s="22" t="s">
        <v>231</v>
      </c>
      <c r="T112" s="22" t="s">
        <v>231</v>
      </c>
      <c r="U112" s="22" t="s">
        <v>231</v>
      </c>
      <c r="V112" s="22" t="s">
        <v>231</v>
      </c>
      <c r="W112" s="22" t="s">
        <v>239</v>
      </c>
      <c r="X112" s="22" t="s">
        <v>231</v>
      </c>
      <c r="Y112" s="22" t="s">
        <v>231</v>
      </c>
      <c r="Z112" s="22"/>
      <c r="AA112" s="22" t="s">
        <v>231</v>
      </c>
      <c r="AB112" s="22" t="s">
        <v>231</v>
      </c>
      <c r="AC112" s="22" t="s">
        <v>296</v>
      </c>
      <c r="AD112" s="22" t="s">
        <v>231</v>
      </c>
      <c r="AE112" s="22" t="s">
        <v>231</v>
      </c>
      <c r="AF112" s="22" t="s">
        <v>240</v>
      </c>
      <c r="AG112" s="22" t="s">
        <v>252</v>
      </c>
      <c r="AH112" s="22" t="s">
        <v>231</v>
      </c>
      <c r="AI112" s="22" t="s">
        <v>226</v>
      </c>
      <c r="AJ112" s="22" t="s">
        <v>231</v>
      </c>
      <c r="AK112" s="22" t="s">
        <v>241</v>
      </c>
      <c r="AL112" s="22" t="s">
        <v>231</v>
      </c>
      <c r="AM112" s="22" t="s">
        <v>235</v>
      </c>
      <c r="AN112" s="22" t="s">
        <v>231</v>
      </c>
      <c r="AO112" s="22" t="s">
        <v>231</v>
      </c>
      <c r="AP112" s="22" t="s">
        <v>231</v>
      </c>
      <c r="AQ112" s="22" t="s">
        <v>225</v>
      </c>
      <c r="AR112" s="22" t="s">
        <v>252</v>
      </c>
      <c r="AS112" s="22" t="s">
        <v>234</v>
      </c>
      <c r="AT112" s="22" t="s">
        <v>231</v>
      </c>
      <c r="AU112" s="22" t="s">
        <v>231</v>
      </c>
      <c r="AV112" s="22" t="s">
        <v>231</v>
      </c>
      <c r="AW112" s="22" t="s">
        <v>231</v>
      </c>
      <c r="AX112" s="22" t="s">
        <v>243</v>
      </c>
      <c r="AY112" s="22" t="s">
        <v>226</v>
      </c>
      <c r="AZ112" s="22" t="s">
        <v>231</v>
      </c>
    </row>
    <row r="113" spans="1:52" x14ac:dyDescent="0.3">
      <c r="A113" s="67" t="s">
        <v>1437</v>
      </c>
    </row>
    <row r="117" spans="1:52" ht="15.75" x14ac:dyDescent="0.3">
      <c r="A117" s="71" t="s">
        <v>150</v>
      </c>
    </row>
    <row r="118" spans="1:52" ht="50.25" thickBot="1" x14ac:dyDescent="0.35">
      <c r="A118" s="67" t="s">
        <v>64</v>
      </c>
    </row>
    <row r="119" spans="1:52" ht="45" customHeight="1" thickBot="1" x14ac:dyDescent="0.3">
      <c r="A119" s="97" t="s">
        <v>151</v>
      </c>
      <c r="B119" s="1"/>
      <c r="C119" s="96" t="s">
        <v>152</v>
      </c>
      <c r="D119" s="96"/>
      <c r="E119" s="96" t="s">
        <v>153</v>
      </c>
      <c r="F119" s="96"/>
      <c r="G119" s="96" t="s">
        <v>154</v>
      </c>
      <c r="H119" s="96"/>
      <c r="I119" s="96"/>
      <c r="J119" s="96"/>
      <c r="K119" s="96" t="s">
        <v>155</v>
      </c>
      <c r="L119" s="96"/>
      <c r="M119" s="96"/>
      <c r="N119" s="96"/>
      <c r="O119" s="96"/>
      <c r="P119" s="96"/>
      <c r="Q119" s="96"/>
      <c r="R119" s="96"/>
      <c r="S119" s="96" t="s">
        <v>156</v>
      </c>
      <c r="T119" s="96"/>
      <c r="U119" s="96"/>
      <c r="V119" s="96"/>
      <c r="W119" s="96" t="s">
        <v>157</v>
      </c>
      <c r="X119" s="96"/>
      <c r="Y119" s="96"/>
      <c r="Z119" s="96"/>
      <c r="AA119" s="96" t="s">
        <v>158</v>
      </c>
      <c r="AB119" s="96"/>
      <c r="AC119" s="96" t="s">
        <v>159</v>
      </c>
      <c r="AD119" s="96"/>
      <c r="AE119" s="96"/>
      <c r="AF119" s="96" t="s">
        <v>160</v>
      </c>
      <c r="AG119" s="96"/>
      <c r="AH119" s="96"/>
      <c r="AI119" s="96" t="s">
        <v>161</v>
      </c>
      <c r="AJ119" s="96"/>
      <c r="AK119" s="96" t="s">
        <v>162</v>
      </c>
      <c r="AL119" s="96"/>
      <c r="AM119" s="96"/>
      <c r="AN119" s="96"/>
      <c r="AO119" s="96"/>
      <c r="AP119" s="96" t="s">
        <v>163</v>
      </c>
      <c r="AQ119" s="96"/>
      <c r="AR119" s="96" t="s">
        <v>164</v>
      </c>
      <c r="AS119" s="96"/>
      <c r="AT119" s="96"/>
      <c r="AU119" s="96" t="s">
        <v>165</v>
      </c>
      <c r="AV119" s="96"/>
      <c r="AW119" s="96" t="s">
        <v>166</v>
      </c>
      <c r="AX119" s="96"/>
      <c r="AY119" s="96" t="s">
        <v>167</v>
      </c>
      <c r="AZ119" s="96"/>
    </row>
    <row r="120" spans="1:52" ht="75.75" thickBot="1" x14ac:dyDescent="0.3">
      <c r="A120" s="97" t="s">
        <v>151</v>
      </c>
      <c r="B120" s="1" t="s">
        <v>168</v>
      </c>
      <c r="C120" s="1" t="s">
        <v>169</v>
      </c>
      <c r="D120" s="1" t="s">
        <v>170</v>
      </c>
      <c r="E120" s="1" t="s">
        <v>171</v>
      </c>
      <c r="F120" s="1" t="s">
        <v>172</v>
      </c>
      <c r="G120" s="1" t="s">
        <v>173</v>
      </c>
      <c r="H120" s="1" t="s">
        <v>174</v>
      </c>
      <c r="I120" s="1" t="s">
        <v>175</v>
      </c>
      <c r="J120" s="1" t="s">
        <v>176</v>
      </c>
      <c r="K120" s="1" t="s">
        <v>177</v>
      </c>
      <c r="L120" s="1" t="s">
        <v>178</v>
      </c>
      <c r="M120" s="1" t="s">
        <v>179</v>
      </c>
      <c r="N120" s="1" t="s">
        <v>180</v>
      </c>
      <c r="O120" s="1" t="s">
        <v>181</v>
      </c>
      <c r="P120" s="1" t="s">
        <v>182</v>
      </c>
      <c r="Q120" s="1" t="s">
        <v>183</v>
      </c>
      <c r="R120" s="1" t="s">
        <v>184</v>
      </c>
      <c r="S120" s="1" t="s">
        <v>185</v>
      </c>
      <c r="T120" s="1" t="s">
        <v>186</v>
      </c>
      <c r="U120" s="1" t="s">
        <v>187</v>
      </c>
      <c r="V120" s="1" t="s">
        <v>188</v>
      </c>
      <c r="W120" s="1" t="s">
        <v>189</v>
      </c>
      <c r="X120" s="1" t="s">
        <v>190</v>
      </c>
      <c r="Y120" s="1" t="s">
        <v>191</v>
      </c>
      <c r="Z120" s="1" t="s">
        <v>192</v>
      </c>
      <c r="AA120" s="1" t="s">
        <v>193</v>
      </c>
      <c r="AB120" s="1" t="s">
        <v>194</v>
      </c>
      <c r="AC120" s="1" t="s">
        <v>195</v>
      </c>
      <c r="AD120" s="1" t="s">
        <v>196</v>
      </c>
      <c r="AE120" s="1" t="s">
        <v>197</v>
      </c>
      <c r="AF120" s="1" t="s">
        <v>198</v>
      </c>
      <c r="AG120" s="1" t="s">
        <v>199</v>
      </c>
      <c r="AH120" s="1" t="s">
        <v>200</v>
      </c>
      <c r="AI120" s="1" t="s">
        <v>201</v>
      </c>
      <c r="AJ120" s="1" t="s">
        <v>202</v>
      </c>
      <c r="AK120" s="1" t="s">
        <v>203</v>
      </c>
      <c r="AL120" s="1" t="s">
        <v>204</v>
      </c>
      <c r="AM120" s="1" t="s">
        <v>205</v>
      </c>
      <c r="AN120" s="1" t="s">
        <v>206</v>
      </c>
      <c r="AO120" s="1" t="s">
        <v>207</v>
      </c>
      <c r="AP120" s="1" t="s">
        <v>208</v>
      </c>
      <c r="AQ120" s="1" t="s">
        <v>209</v>
      </c>
      <c r="AR120" s="1" t="s">
        <v>210</v>
      </c>
      <c r="AS120" s="1" t="s">
        <v>211</v>
      </c>
      <c r="AT120" s="1" t="s">
        <v>212</v>
      </c>
      <c r="AU120" s="1" t="s">
        <v>213</v>
      </c>
      <c r="AV120" s="1" t="s">
        <v>214</v>
      </c>
      <c r="AW120" s="1" t="s">
        <v>215</v>
      </c>
      <c r="AX120" s="1" t="s">
        <v>216</v>
      </c>
      <c r="AY120" s="1" t="s">
        <v>217</v>
      </c>
      <c r="AZ120" s="1" t="s">
        <v>218</v>
      </c>
    </row>
    <row r="121" spans="1:52" ht="15.75" thickBot="1" x14ac:dyDescent="0.3">
      <c r="A121" s="126" t="s">
        <v>224</v>
      </c>
      <c r="B121" s="2" t="s">
        <v>225</v>
      </c>
      <c r="C121" s="2" t="s">
        <v>225</v>
      </c>
      <c r="D121" s="2" t="s">
        <v>226</v>
      </c>
      <c r="E121" s="2" t="s">
        <v>225</v>
      </c>
      <c r="F121" s="2" t="s">
        <v>226</v>
      </c>
      <c r="G121" s="2" t="s">
        <v>225</v>
      </c>
      <c r="H121" s="2" t="s">
        <v>226</v>
      </c>
      <c r="I121" s="2" t="s">
        <v>227</v>
      </c>
      <c r="J121" s="2" t="s">
        <v>206</v>
      </c>
      <c r="K121" s="2" t="s">
        <v>225</v>
      </c>
      <c r="L121" s="2" t="s">
        <v>226</v>
      </c>
      <c r="M121" s="2" t="s">
        <v>227</v>
      </c>
      <c r="N121" s="2" t="s">
        <v>206</v>
      </c>
      <c r="O121" s="2" t="s">
        <v>207</v>
      </c>
      <c r="P121" s="2" t="s">
        <v>228</v>
      </c>
      <c r="Q121" s="2" t="s">
        <v>229</v>
      </c>
      <c r="R121" s="2" t="s">
        <v>230</v>
      </c>
      <c r="S121" s="2" t="s">
        <v>225</v>
      </c>
      <c r="T121" s="2" t="s">
        <v>226</v>
      </c>
      <c r="U121" s="2" t="s">
        <v>227</v>
      </c>
      <c r="V121" s="2" t="s">
        <v>206</v>
      </c>
      <c r="W121" s="2" t="s">
        <v>225</v>
      </c>
      <c r="X121" s="2" t="s">
        <v>226</v>
      </c>
      <c r="Y121" s="2" t="s">
        <v>227</v>
      </c>
      <c r="Z121" s="2" t="s">
        <v>206</v>
      </c>
      <c r="AA121" s="2" t="s">
        <v>225</v>
      </c>
      <c r="AB121" s="2" t="s">
        <v>226</v>
      </c>
      <c r="AC121" s="2" t="s">
        <v>225</v>
      </c>
      <c r="AD121" s="2" t="s">
        <v>226</v>
      </c>
      <c r="AE121" s="2" t="s">
        <v>227</v>
      </c>
      <c r="AF121" s="2" t="s">
        <v>225</v>
      </c>
      <c r="AG121" s="2" t="s">
        <v>226</v>
      </c>
      <c r="AH121" s="2" t="s">
        <v>227</v>
      </c>
      <c r="AI121" s="2" t="s">
        <v>225</v>
      </c>
      <c r="AJ121" s="2" t="s">
        <v>226</v>
      </c>
      <c r="AK121" s="2" t="s">
        <v>225</v>
      </c>
      <c r="AL121" s="2" t="s">
        <v>226</v>
      </c>
      <c r="AM121" s="2" t="s">
        <v>227</v>
      </c>
      <c r="AN121" s="2" t="s">
        <v>206</v>
      </c>
      <c r="AO121" s="2" t="s">
        <v>207</v>
      </c>
      <c r="AP121" s="2" t="s">
        <v>225</v>
      </c>
      <c r="AQ121" s="2" t="s">
        <v>226</v>
      </c>
      <c r="AR121" s="2" t="s">
        <v>225</v>
      </c>
      <c r="AS121" s="2" t="s">
        <v>226</v>
      </c>
      <c r="AT121" s="2" t="s">
        <v>227</v>
      </c>
      <c r="AU121" s="2" t="s">
        <v>225</v>
      </c>
      <c r="AV121" s="2" t="s">
        <v>226</v>
      </c>
      <c r="AW121" s="2" t="s">
        <v>225</v>
      </c>
      <c r="AX121" s="2" t="s">
        <v>226</v>
      </c>
      <c r="AY121" s="2" t="s">
        <v>225</v>
      </c>
      <c r="AZ121" s="2" t="s">
        <v>226</v>
      </c>
    </row>
    <row r="122" spans="1:52" ht="15.75" thickBot="1" x14ac:dyDescent="0.3">
      <c r="A122" s="126"/>
      <c r="B122" s="3" t="s">
        <v>231</v>
      </c>
      <c r="C122" s="3" t="s">
        <v>231</v>
      </c>
      <c r="D122" s="3" t="s">
        <v>231</v>
      </c>
      <c r="E122" s="3" t="s">
        <v>231</v>
      </c>
      <c r="F122" s="3" t="s">
        <v>231</v>
      </c>
      <c r="G122" s="3" t="s">
        <v>231</v>
      </c>
      <c r="H122" s="3" t="s">
        <v>231</v>
      </c>
      <c r="I122" s="3" t="s">
        <v>231</v>
      </c>
      <c r="J122" s="3" t="s">
        <v>231</v>
      </c>
      <c r="K122" s="3" t="s">
        <v>231</v>
      </c>
      <c r="L122" s="3" t="s">
        <v>231</v>
      </c>
      <c r="M122" s="3" t="s">
        <v>231</v>
      </c>
      <c r="N122" s="3" t="s">
        <v>231</v>
      </c>
      <c r="O122" s="3" t="s">
        <v>231</v>
      </c>
      <c r="P122" s="3" t="s">
        <v>231</v>
      </c>
      <c r="Q122" s="3" t="s">
        <v>231</v>
      </c>
      <c r="R122" s="3" t="s">
        <v>231</v>
      </c>
      <c r="S122" s="3" t="s">
        <v>231</v>
      </c>
      <c r="T122" s="3" t="s">
        <v>231</v>
      </c>
      <c r="U122" s="3" t="s">
        <v>231</v>
      </c>
      <c r="V122" s="3" t="s">
        <v>231</v>
      </c>
      <c r="W122" s="3" t="s">
        <v>231</v>
      </c>
      <c r="X122" s="3" t="s">
        <v>231</v>
      </c>
      <c r="Y122" s="3" t="s">
        <v>231</v>
      </c>
      <c r="Z122" s="3" t="s">
        <v>231</v>
      </c>
      <c r="AA122" s="3" t="s">
        <v>231</v>
      </c>
      <c r="AB122" s="3" t="s">
        <v>231</v>
      </c>
      <c r="AC122" s="3" t="s">
        <v>231</v>
      </c>
      <c r="AD122" s="3" t="s">
        <v>231</v>
      </c>
      <c r="AE122" s="3" t="s">
        <v>231</v>
      </c>
      <c r="AF122" s="3" t="s">
        <v>231</v>
      </c>
      <c r="AG122" s="3" t="s">
        <v>231</v>
      </c>
      <c r="AH122" s="3" t="s">
        <v>231</v>
      </c>
      <c r="AI122" s="3" t="s">
        <v>231</v>
      </c>
      <c r="AJ122" s="3" t="s">
        <v>231</v>
      </c>
      <c r="AK122" s="3" t="s">
        <v>231</v>
      </c>
      <c r="AL122" s="3" t="s">
        <v>231</v>
      </c>
      <c r="AM122" s="3" t="s">
        <v>231</v>
      </c>
      <c r="AN122" s="3" t="s">
        <v>231</v>
      </c>
      <c r="AO122" s="3" t="s">
        <v>231</v>
      </c>
      <c r="AP122" s="3" t="s">
        <v>231</v>
      </c>
      <c r="AQ122" s="3" t="s">
        <v>231</v>
      </c>
      <c r="AR122" s="3" t="s">
        <v>231</v>
      </c>
      <c r="AS122" s="3" t="s">
        <v>231</v>
      </c>
      <c r="AT122" s="3" t="s">
        <v>231</v>
      </c>
      <c r="AU122" s="3" t="s">
        <v>231</v>
      </c>
      <c r="AV122" s="3" t="s">
        <v>231</v>
      </c>
      <c r="AW122" s="3" t="s">
        <v>231</v>
      </c>
      <c r="AX122" s="3" t="s">
        <v>231</v>
      </c>
      <c r="AY122" s="3" t="s">
        <v>231</v>
      </c>
      <c r="AZ122" s="3" t="s">
        <v>231</v>
      </c>
    </row>
    <row r="123" spans="1:52" ht="15" x14ac:dyDescent="0.25">
      <c r="A123" s="126"/>
      <c r="B123" s="3" t="s">
        <v>231</v>
      </c>
      <c r="C123" s="3" t="s">
        <v>231</v>
      </c>
      <c r="D123" s="3" t="s">
        <v>231</v>
      </c>
      <c r="E123" s="3" t="s">
        <v>231</v>
      </c>
      <c r="F123" s="3" t="s">
        <v>231</v>
      </c>
      <c r="G123" s="3" t="s">
        <v>231</v>
      </c>
      <c r="H123" s="3" t="s">
        <v>231</v>
      </c>
      <c r="I123" s="3" t="s">
        <v>231</v>
      </c>
      <c r="J123" s="3" t="s">
        <v>231</v>
      </c>
      <c r="K123" s="3" t="s">
        <v>231</v>
      </c>
      <c r="L123" s="3" t="s">
        <v>231</v>
      </c>
      <c r="M123" s="3" t="s">
        <v>231</v>
      </c>
      <c r="N123" s="3" t="s">
        <v>231</v>
      </c>
      <c r="O123" s="3" t="s">
        <v>231</v>
      </c>
      <c r="P123" s="3" t="s">
        <v>231</v>
      </c>
      <c r="Q123" s="3" t="s">
        <v>231</v>
      </c>
      <c r="R123" s="3" t="s">
        <v>231</v>
      </c>
      <c r="S123" s="3" t="s">
        <v>231</v>
      </c>
      <c r="T123" s="3" t="s">
        <v>231</v>
      </c>
      <c r="U123" s="3" t="s">
        <v>231</v>
      </c>
      <c r="V123" s="3" t="s">
        <v>231</v>
      </c>
      <c r="W123" s="3" t="s">
        <v>231</v>
      </c>
      <c r="X123" s="3" t="s">
        <v>231</v>
      </c>
      <c r="Y123" s="3" t="s">
        <v>231</v>
      </c>
      <c r="Z123" s="3" t="s">
        <v>231</v>
      </c>
      <c r="AA123" s="3" t="s">
        <v>231</v>
      </c>
      <c r="AB123" s="3" t="s">
        <v>231</v>
      </c>
      <c r="AC123" s="3" t="s">
        <v>231</v>
      </c>
      <c r="AD123" s="3" t="s">
        <v>231</v>
      </c>
      <c r="AE123" s="3" t="s">
        <v>231</v>
      </c>
      <c r="AF123" s="3" t="s">
        <v>231</v>
      </c>
      <c r="AG123" s="3" t="s">
        <v>231</v>
      </c>
      <c r="AH123" s="3" t="s">
        <v>231</v>
      </c>
      <c r="AI123" s="3" t="s">
        <v>231</v>
      </c>
      <c r="AJ123" s="3" t="s">
        <v>231</v>
      </c>
      <c r="AK123" s="3" t="s">
        <v>231</v>
      </c>
      <c r="AL123" s="3" t="s">
        <v>231</v>
      </c>
      <c r="AM123" s="3" t="s">
        <v>231</v>
      </c>
      <c r="AN123" s="3" t="s">
        <v>231</v>
      </c>
      <c r="AO123" s="3" t="s">
        <v>231</v>
      </c>
      <c r="AP123" s="3" t="s">
        <v>231</v>
      </c>
      <c r="AQ123" s="3" t="s">
        <v>231</v>
      </c>
      <c r="AR123" s="3" t="s">
        <v>231</v>
      </c>
      <c r="AS123" s="3" t="s">
        <v>231</v>
      </c>
      <c r="AT123" s="3" t="s">
        <v>231</v>
      </c>
      <c r="AU123" s="3" t="s">
        <v>231</v>
      </c>
      <c r="AV123" s="3" t="s">
        <v>231</v>
      </c>
      <c r="AW123" s="3" t="s">
        <v>231</v>
      </c>
      <c r="AX123" s="3" t="s">
        <v>231</v>
      </c>
      <c r="AY123" s="3" t="s">
        <v>231</v>
      </c>
      <c r="AZ123" s="3" t="s">
        <v>231</v>
      </c>
    </row>
    <row r="124" spans="1:52" ht="15" x14ac:dyDescent="0.25">
      <c r="A124" s="125" t="s">
        <v>232</v>
      </c>
      <c r="B124" s="4">
        <v>787</v>
      </c>
      <c r="C124" s="4">
        <v>401</v>
      </c>
      <c r="D124" s="4">
        <v>386</v>
      </c>
      <c r="E124" s="4">
        <v>352</v>
      </c>
      <c r="F124" s="4">
        <v>435</v>
      </c>
      <c r="G124" s="4">
        <v>134</v>
      </c>
      <c r="H124" s="4">
        <v>218</v>
      </c>
      <c r="I124" s="4">
        <v>259</v>
      </c>
      <c r="J124" s="4">
        <v>176</v>
      </c>
      <c r="K124" s="4">
        <v>75</v>
      </c>
      <c r="L124" s="4">
        <v>59</v>
      </c>
      <c r="M124" s="4">
        <v>109</v>
      </c>
      <c r="N124" s="4">
        <v>109</v>
      </c>
      <c r="O124" s="4">
        <v>119</v>
      </c>
      <c r="P124" s="4">
        <v>140</v>
      </c>
      <c r="Q124" s="4">
        <v>98</v>
      </c>
      <c r="R124" s="4">
        <v>78</v>
      </c>
      <c r="S124" s="4">
        <v>184</v>
      </c>
      <c r="T124" s="4">
        <v>168</v>
      </c>
      <c r="U124" s="4">
        <v>217</v>
      </c>
      <c r="V124" s="4">
        <v>218</v>
      </c>
      <c r="W124" s="4">
        <v>687</v>
      </c>
      <c r="X124" s="4">
        <v>54</v>
      </c>
      <c r="Y124" s="4">
        <v>29</v>
      </c>
      <c r="Z124" s="4">
        <v>17</v>
      </c>
      <c r="AA124" s="4">
        <v>718</v>
      </c>
      <c r="AB124" s="4">
        <v>70</v>
      </c>
      <c r="AC124" s="4">
        <v>565</v>
      </c>
      <c r="AD124" s="4">
        <v>107</v>
      </c>
      <c r="AE124" s="4">
        <v>83</v>
      </c>
      <c r="AF124" s="4">
        <v>258</v>
      </c>
      <c r="AG124" s="4">
        <v>360</v>
      </c>
      <c r="AH124" s="4">
        <v>166</v>
      </c>
      <c r="AI124" s="4">
        <v>512</v>
      </c>
      <c r="AJ124" s="4">
        <v>275</v>
      </c>
      <c r="AK124" s="4">
        <v>295</v>
      </c>
      <c r="AL124" s="4">
        <v>217</v>
      </c>
      <c r="AM124" s="4">
        <v>152</v>
      </c>
      <c r="AN124" s="4">
        <v>74</v>
      </c>
      <c r="AO124" s="4">
        <v>49</v>
      </c>
      <c r="AP124" s="4">
        <v>584</v>
      </c>
      <c r="AQ124" s="4">
        <v>181</v>
      </c>
      <c r="AR124" s="4">
        <v>553</v>
      </c>
      <c r="AS124" s="4">
        <v>187</v>
      </c>
      <c r="AT124" s="4">
        <v>71</v>
      </c>
      <c r="AU124" s="4">
        <v>668</v>
      </c>
      <c r="AV124" s="4">
        <v>97</v>
      </c>
      <c r="AW124" s="4">
        <v>680</v>
      </c>
      <c r="AX124" s="4">
        <v>85</v>
      </c>
      <c r="AY124" s="4">
        <v>355</v>
      </c>
      <c r="AZ124" s="4">
        <v>431</v>
      </c>
    </row>
    <row r="125" spans="1:52" ht="15" x14ac:dyDescent="0.25">
      <c r="A125" s="125"/>
      <c r="B125" s="3" t="s">
        <v>231</v>
      </c>
      <c r="C125" s="3" t="s">
        <v>231</v>
      </c>
      <c r="D125" s="3" t="s">
        <v>231</v>
      </c>
      <c r="E125" s="3" t="s">
        <v>231</v>
      </c>
      <c r="F125" s="3" t="s">
        <v>231</v>
      </c>
      <c r="G125" s="3" t="s">
        <v>231</v>
      </c>
      <c r="H125" s="3" t="s">
        <v>231</v>
      </c>
      <c r="I125" s="3" t="s">
        <v>231</v>
      </c>
      <c r="J125" s="3" t="s">
        <v>231</v>
      </c>
      <c r="K125" s="3" t="s">
        <v>231</v>
      </c>
      <c r="L125" s="3" t="s">
        <v>231</v>
      </c>
      <c r="M125" s="3" t="s">
        <v>231</v>
      </c>
      <c r="N125" s="3" t="s">
        <v>231</v>
      </c>
      <c r="O125" s="3" t="s">
        <v>231</v>
      </c>
      <c r="P125" s="3" t="s">
        <v>231</v>
      </c>
      <c r="Q125" s="3" t="s">
        <v>231</v>
      </c>
      <c r="R125" s="3" t="s">
        <v>231</v>
      </c>
      <c r="S125" s="3" t="s">
        <v>231</v>
      </c>
      <c r="T125" s="3" t="s">
        <v>231</v>
      </c>
      <c r="U125" s="3" t="s">
        <v>231</v>
      </c>
      <c r="V125" s="3" t="s">
        <v>231</v>
      </c>
      <c r="W125" s="3" t="s">
        <v>231</v>
      </c>
      <c r="X125" s="3" t="s">
        <v>231</v>
      </c>
      <c r="Y125" s="3" t="s">
        <v>231</v>
      </c>
      <c r="Z125" s="3" t="s">
        <v>231</v>
      </c>
      <c r="AA125" s="3" t="s">
        <v>231</v>
      </c>
      <c r="AB125" s="3" t="s">
        <v>231</v>
      </c>
      <c r="AC125" s="3" t="s">
        <v>231</v>
      </c>
      <c r="AD125" s="3" t="s">
        <v>231</v>
      </c>
      <c r="AE125" s="3" t="s">
        <v>231</v>
      </c>
      <c r="AF125" s="3" t="s">
        <v>231</v>
      </c>
      <c r="AG125" s="3" t="s">
        <v>231</v>
      </c>
      <c r="AH125" s="3" t="s">
        <v>231</v>
      </c>
      <c r="AI125" s="3" t="s">
        <v>231</v>
      </c>
      <c r="AJ125" s="3" t="s">
        <v>231</v>
      </c>
      <c r="AK125" s="3" t="s">
        <v>231</v>
      </c>
      <c r="AL125" s="3" t="s">
        <v>231</v>
      </c>
      <c r="AM125" s="3" t="s">
        <v>231</v>
      </c>
      <c r="AN125" s="3" t="s">
        <v>231</v>
      </c>
      <c r="AO125" s="3" t="s">
        <v>231</v>
      </c>
      <c r="AP125" s="3" t="s">
        <v>231</v>
      </c>
      <c r="AQ125" s="3" t="s">
        <v>231</v>
      </c>
      <c r="AR125" s="3" t="s">
        <v>231</v>
      </c>
      <c r="AS125" s="3" t="s">
        <v>231</v>
      </c>
      <c r="AT125" s="3" t="s">
        <v>231</v>
      </c>
      <c r="AU125" s="3" t="s">
        <v>231</v>
      </c>
      <c r="AV125" s="3" t="s">
        <v>231</v>
      </c>
      <c r="AW125" s="3" t="s">
        <v>231</v>
      </c>
      <c r="AX125" s="3" t="s">
        <v>231</v>
      </c>
      <c r="AY125" s="3" t="s">
        <v>231</v>
      </c>
      <c r="AZ125" s="3" t="s">
        <v>231</v>
      </c>
    </row>
    <row r="126" spans="1:52" ht="15" x14ac:dyDescent="0.25">
      <c r="A126" s="125"/>
      <c r="B126" s="3" t="s">
        <v>231</v>
      </c>
      <c r="C126" s="3" t="s">
        <v>231</v>
      </c>
      <c r="D126" s="3" t="s">
        <v>231</v>
      </c>
      <c r="E126" s="3" t="s">
        <v>231</v>
      </c>
      <c r="F126" s="3" t="s">
        <v>231</v>
      </c>
      <c r="G126" s="3" t="s">
        <v>231</v>
      </c>
      <c r="H126" s="3" t="s">
        <v>231</v>
      </c>
      <c r="I126" s="3" t="s">
        <v>231</v>
      </c>
      <c r="J126" s="3" t="s">
        <v>231</v>
      </c>
      <c r="K126" s="3" t="s">
        <v>231</v>
      </c>
      <c r="L126" s="3" t="s">
        <v>231</v>
      </c>
      <c r="M126" s="3" t="s">
        <v>231</v>
      </c>
      <c r="N126" s="3" t="s">
        <v>231</v>
      </c>
      <c r="O126" s="3" t="s">
        <v>231</v>
      </c>
      <c r="P126" s="3" t="s">
        <v>231</v>
      </c>
      <c r="Q126" s="3" t="s">
        <v>231</v>
      </c>
      <c r="R126" s="3" t="s">
        <v>231</v>
      </c>
      <c r="S126" s="3" t="s">
        <v>231</v>
      </c>
      <c r="T126" s="3" t="s">
        <v>231</v>
      </c>
      <c r="U126" s="3" t="s">
        <v>231</v>
      </c>
      <c r="V126" s="3" t="s">
        <v>231</v>
      </c>
      <c r="W126" s="3" t="s">
        <v>231</v>
      </c>
      <c r="X126" s="3" t="s">
        <v>231</v>
      </c>
      <c r="Y126" s="3" t="s">
        <v>231</v>
      </c>
      <c r="Z126" s="3" t="s">
        <v>231</v>
      </c>
      <c r="AA126" s="3" t="s">
        <v>231</v>
      </c>
      <c r="AB126" s="3" t="s">
        <v>231</v>
      </c>
      <c r="AC126" s="3" t="s">
        <v>231</v>
      </c>
      <c r="AD126" s="3" t="s">
        <v>231</v>
      </c>
      <c r="AE126" s="3" t="s">
        <v>231</v>
      </c>
      <c r="AF126" s="3" t="s">
        <v>231</v>
      </c>
      <c r="AG126" s="3" t="s">
        <v>231</v>
      </c>
      <c r="AH126" s="3" t="s">
        <v>231</v>
      </c>
      <c r="AI126" s="3" t="s">
        <v>231</v>
      </c>
      <c r="AJ126" s="3" t="s">
        <v>231</v>
      </c>
      <c r="AK126" s="3" t="s">
        <v>231</v>
      </c>
      <c r="AL126" s="3" t="s">
        <v>231</v>
      </c>
      <c r="AM126" s="3" t="s">
        <v>231</v>
      </c>
      <c r="AN126" s="3" t="s">
        <v>231</v>
      </c>
      <c r="AO126" s="3" t="s">
        <v>231</v>
      </c>
      <c r="AP126" s="3" t="s">
        <v>231</v>
      </c>
      <c r="AQ126" s="3" t="s">
        <v>231</v>
      </c>
      <c r="AR126" s="3" t="s">
        <v>231</v>
      </c>
      <c r="AS126" s="3" t="s">
        <v>231</v>
      </c>
      <c r="AT126" s="3" t="s">
        <v>231</v>
      </c>
      <c r="AU126" s="3" t="s">
        <v>231</v>
      </c>
      <c r="AV126" s="3" t="s">
        <v>231</v>
      </c>
      <c r="AW126" s="3" t="s">
        <v>231</v>
      </c>
      <c r="AX126" s="3" t="s">
        <v>231</v>
      </c>
      <c r="AY126" s="3" t="s">
        <v>231</v>
      </c>
      <c r="AZ126" s="3" t="s">
        <v>231</v>
      </c>
    </row>
    <row r="127" spans="1:52" ht="15" x14ac:dyDescent="0.25">
      <c r="A127" s="99" t="s">
        <v>233</v>
      </c>
      <c r="B127" s="4">
        <v>805</v>
      </c>
      <c r="C127" s="4">
        <v>407</v>
      </c>
      <c r="D127" s="4">
        <v>398</v>
      </c>
      <c r="E127" s="4">
        <v>353</v>
      </c>
      <c r="F127" s="4">
        <v>452</v>
      </c>
      <c r="G127" s="4">
        <v>132</v>
      </c>
      <c r="H127" s="4">
        <v>221</v>
      </c>
      <c r="I127" s="4">
        <v>271</v>
      </c>
      <c r="J127" s="4">
        <v>181</v>
      </c>
      <c r="K127" s="4">
        <v>69</v>
      </c>
      <c r="L127" s="4">
        <v>63</v>
      </c>
      <c r="M127" s="4">
        <v>114</v>
      </c>
      <c r="N127" s="4">
        <v>107</v>
      </c>
      <c r="O127" s="4">
        <v>127</v>
      </c>
      <c r="P127" s="4">
        <v>144</v>
      </c>
      <c r="Q127" s="4">
        <v>97</v>
      </c>
      <c r="R127" s="4">
        <v>84</v>
      </c>
      <c r="S127" s="4">
        <v>183</v>
      </c>
      <c r="T127" s="4">
        <v>170</v>
      </c>
      <c r="U127" s="4">
        <v>224</v>
      </c>
      <c r="V127" s="4">
        <v>228</v>
      </c>
      <c r="W127" s="4">
        <v>646</v>
      </c>
      <c r="X127" s="4">
        <v>80</v>
      </c>
      <c r="Y127" s="4">
        <v>52</v>
      </c>
      <c r="Z127" s="4">
        <v>27</v>
      </c>
      <c r="AA127" s="4">
        <v>745</v>
      </c>
      <c r="AB127" s="4">
        <v>60</v>
      </c>
      <c r="AC127" s="4">
        <v>592</v>
      </c>
      <c r="AD127" s="4">
        <v>102</v>
      </c>
      <c r="AE127" s="4">
        <v>78</v>
      </c>
      <c r="AF127" s="4">
        <v>287</v>
      </c>
      <c r="AG127" s="4">
        <v>357</v>
      </c>
      <c r="AH127" s="4">
        <v>158</v>
      </c>
      <c r="AI127" s="4">
        <v>556</v>
      </c>
      <c r="AJ127" s="4">
        <v>249</v>
      </c>
      <c r="AK127" s="4">
        <v>369</v>
      </c>
      <c r="AL127" s="4">
        <v>187</v>
      </c>
      <c r="AM127" s="4">
        <v>136</v>
      </c>
      <c r="AN127" s="4">
        <v>65</v>
      </c>
      <c r="AO127" s="4">
        <v>48</v>
      </c>
      <c r="AP127" s="4">
        <v>588</v>
      </c>
      <c r="AQ127" s="4">
        <v>193</v>
      </c>
      <c r="AR127" s="4">
        <v>572</v>
      </c>
      <c r="AS127" s="4">
        <v>184</v>
      </c>
      <c r="AT127" s="4">
        <v>66</v>
      </c>
      <c r="AU127" s="4">
        <v>685</v>
      </c>
      <c r="AV127" s="4">
        <v>97</v>
      </c>
      <c r="AW127" s="4">
        <v>700</v>
      </c>
      <c r="AX127" s="4">
        <v>82</v>
      </c>
      <c r="AY127" s="4">
        <v>375</v>
      </c>
      <c r="AZ127" s="4">
        <v>429</v>
      </c>
    </row>
    <row r="128" spans="1:52" ht="15" x14ac:dyDescent="0.25">
      <c r="A128" s="99"/>
      <c r="B128" s="3" t="s">
        <v>231</v>
      </c>
      <c r="C128" s="3" t="s">
        <v>231</v>
      </c>
      <c r="D128" s="3" t="s">
        <v>231</v>
      </c>
      <c r="E128" s="3" t="s">
        <v>231</v>
      </c>
      <c r="F128" s="3" t="s">
        <v>231</v>
      </c>
      <c r="G128" s="3" t="s">
        <v>231</v>
      </c>
      <c r="H128" s="3" t="s">
        <v>231</v>
      </c>
      <c r="I128" s="3" t="s">
        <v>231</v>
      </c>
      <c r="J128" s="3" t="s">
        <v>231</v>
      </c>
      <c r="K128" s="3" t="s">
        <v>231</v>
      </c>
      <c r="L128" s="3" t="s">
        <v>231</v>
      </c>
      <c r="M128" s="3" t="s">
        <v>231</v>
      </c>
      <c r="N128" s="3" t="s">
        <v>231</v>
      </c>
      <c r="O128" s="3" t="s">
        <v>231</v>
      </c>
      <c r="P128" s="3" t="s">
        <v>231</v>
      </c>
      <c r="Q128" s="3" t="s">
        <v>231</v>
      </c>
      <c r="R128" s="3" t="s">
        <v>231</v>
      </c>
      <c r="S128" s="3" t="s">
        <v>231</v>
      </c>
      <c r="T128" s="3" t="s">
        <v>231</v>
      </c>
      <c r="U128" s="3" t="s">
        <v>231</v>
      </c>
      <c r="V128" s="3" t="s">
        <v>231</v>
      </c>
      <c r="W128" s="3" t="s">
        <v>231</v>
      </c>
      <c r="X128" s="3" t="s">
        <v>231</v>
      </c>
      <c r="Y128" s="3" t="s">
        <v>231</v>
      </c>
      <c r="Z128" s="3" t="s">
        <v>231</v>
      </c>
      <c r="AA128" s="3" t="s">
        <v>231</v>
      </c>
      <c r="AB128" s="3" t="s">
        <v>231</v>
      </c>
      <c r="AC128" s="3" t="s">
        <v>231</v>
      </c>
      <c r="AD128" s="3" t="s">
        <v>231</v>
      </c>
      <c r="AE128" s="3" t="s">
        <v>231</v>
      </c>
      <c r="AF128" s="3" t="s">
        <v>231</v>
      </c>
      <c r="AG128" s="3" t="s">
        <v>231</v>
      </c>
      <c r="AH128" s="3" t="s">
        <v>231</v>
      </c>
      <c r="AI128" s="3" t="s">
        <v>231</v>
      </c>
      <c r="AJ128" s="3" t="s">
        <v>231</v>
      </c>
      <c r="AK128" s="3" t="s">
        <v>231</v>
      </c>
      <c r="AL128" s="3" t="s">
        <v>231</v>
      </c>
      <c r="AM128" s="3" t="s">
        <v>231</v>
      </c>
      <c r="AN128" s="3" t="s">
        <v>231</v>
      </c>
      <c r="AO128" s="3" t="s">
        <v>231</v>
      </c>
      <c r="AP128" s="3" t="s">
        <v>231</v>
      </c>
      <c r="AQ128" s="3" t="s">
        <v>231</v>
      </c>
      <c r="AR128" s="3" t="s">
        <v>231</v>
      </c>
      <c r="AS128" s="3" t="s">
        <v>231</v>
      </c>
      <c r="AT128" s="3" t="s">
        <v>231</v>
      </c>
      <c r="AU128" s="3" t="s">
        <v>231</v>
      </c>
      <c r="AV128" s="3" t="s">
        <v>231</v>
      </c>
      <c r="AW128" s="3" t="s">
        <v>231</v>
      </c>
      <c r="AX128" s="3" t="s">
        <v>231</v>
      </c>
      <c r="AY128" s="3" t="s">
        <v>231</v>
      </c>
      <c r="AZ128" s="3" t="s">
        <v>231</v>
      </c>
    </row>
    <row r="129" spans="1:52" ht="15" x14ac:dyDescent="0.25">
      <c r="A129" s="99"/>
      <c r="B129" s="3" t="s">
        <v>231</v>
      </c>
      <c r="C129" s="3" t="s">
        <v>231</v>
      </c>
      <c r="D129" s="3" t="s">
        <v>231</v>
      </c>
      <c r="E129" s="3" t="s">
        <v>231</v>
      </c>
      <c r="F129" s="3" t="s">
        <v>231</v>
      </c>
      <c r="G129" s="3" t="s">
        <v>231</v>
      </c>
      <c r="H129" s="3" t="s">
        <v>231</v>
      </c>
      <c r="I129" s="3" t="s">
        <v>231</v>
      </c>
      <c r="J129" s="3" t="s">
        <v>231</v>
      </c>
      <c r="K129" s="3" t="s">
        <v>231</v>
      </c>
      <c r="L129" s="3" t="s">
        <v>231</v>
      </c>
      <c r="M129" s="3" t="s">
        <v>231</v>
      </c>
      <c r="N129" s="3" t="s">
        <v>231</v>
      </c>
      <c r="O129" s="3" t="s">
        <v>231</v>
      </c>
      <c r="P129" s="3" t="s">
        <v>231</v>
      </c>
      <c r="Q129" s="3" t="s">
        <v>231</v>
      </c>
      <c r="R129" s="3" t="s">
        <v>231</v>
      </c>
      <c r="S129" s="3" t="s">
        <v>231</v>
      </c>
      <c r="T129" s="3" t="s">
        <v>231</v>
      </c>
      <c r="U129" s="3" t="s">
        <v>231</v>
      </c>
      <c r="V129" s="3" t="s">
        <v>231</v>
      </c>
      <c r="W129" s="3" t="s">
        <v>231</v>
      </c>
      <c r="X129" s="3" t="s">
        <v>231</v>
      </c>
      <c r="Y129" s="3" t="s">
        <v>231</v>
      </c>
      <c r="Z129" s="3" t="s">
        <v>231</v>
      </c>
      <c r="AA129" s="3" t="s">
        <v>231</v>
      </c>
      <c r="AB129" s="3" t="s">
        <v>231</v>
      </c>
      <c r="AC129" s="3" t="s">
        <v>231</v>
      </c>
      <c r="AD129" s="3" t="s">
        <v>231</v>
      </c>
      <c r="AE129" s="3" t="s">
        <v>231</v>
      </c>
      <c r="AF129" s="3" t="s">
        <v>231</v>
      </c>
      <c r="AG129" s="3" t="s">
        <v>231</v>
      </c>
      <c r="AH129" s="3" t="s">
        <v>231</v>
      </c>
      <c r="AI129" s="3" t="s">
        <v>231</v>
      </c>
      <c r="AJ129" s="3" t="s">
        <v>231</v>
      </c>
      <c r="AK129" s="3" t="s">
        <v>231</v>
      </c>
      <c r="AL129" s="3" t="s">
        <v>231</v>
      </c>
      <c r="AM129" s="3" t="s">
        <v>231</v>
      </c>
      <c r="AN129" s="3" t="s">
        <v>231</v>
      </c>
      <c r="AO129" s="3" t="s">
        <v>231</v>
      </c>
      <c r="AP129" s="3" t="s">
        <v>231</v>
      </c>
      <c r="AQ129" s="3" t="s">
        <v>231</v>
      </c>
      <c r="AR129" s="3" t="s">
        <v>231</v>
      </c>
      <c r="AS129" s="3" t="s">
        <v>231</v>
      </c>
      <c r="AT129" s="3" t="s">
        <v>231</v>
      </c>
      <c r="AU129" s="3" t="s">
        <v>231</v>
      </c>
      <c r="AV129" s="3" t="s">
        <v>231</v>
      </c>
      <c r="AW129" s="3" t="s">
        <v>231</v>
      </c>
      <c r="AX129" s="3" t="s">
        <v>231</v>
      </c>
      <c r="AY129" s="3" t="s">
        <v>231</v>
      </c>
      <c r="AZ129" s="3" t="s">
        <v>231</v>
      </c>
    </row>
    <row r="130" spans="1:52" ht="15" x14ac:dyDescent="0.25">
      <c r="A130" s="100" t="s">
        <v>941</v>
      </c>
      <c r="B130" s="5">
        <v>0.22516199008740001</v>
      </c>
      <c r="C130" s="15">
        <v>0.24162710488450001</v>
      </c>
      <c r="D130" s="15">
        <v>0.2080437355009</v>
      </c>
      <c r="E130" s="14">
        <v>0.26615780125389998</v>
      </c>
      <c r="F130" s="13">
        <v>0.1919606631679</v>
      </c>
      <c r="G130" s="14">
        <v>0.31822111904009998</v>
      </c>
      <c r="H130" s="15">
        <v>0.23415393646730001</v>
      </c>
      <c r="I130" s="15">
        <v>0.20290987611969999</v>
      </c>
      <c r="J130" s="15">
        <v>0.1758720432932</v>
      </c>
      <c r="K130" s="15"/>
      <c r="L130" s="14"/>
      <c r="M130" s="15">
        <v>0.25636761630740001</v>
      </c>
      <c r="N130" s="15">
        <v>0.2119975481277</v>
      </c>
      <c r="O130" s="15">
        <v>0.24617363982849999</v>
      </c>
      <c r="P130" s="15">
        <v>0.16599129094119999</v>
      </c>
      <c r="Q130" s="15"/>
      <c r="R130" s="15"/>
      <c r="S130" s="15">
        <v>0.26374858460349998</v>
      </c>
      <c r="T130" s="15">
        <v>0.26880435476690001</v>
      </c>
      <c r="U130" s="15">
        <v>0.22281749924450001</v>
      </c>
      <c r="V130" s="13">
        <v>0.16127733729179999</v>
      </c>
      <c r="W130" s="14">
        <v>0.236428366439</v>
      </c>
      <c r="X130" s="15"/>
      <c r="Y130" s="15"/>
      <c r="Z130" s="15"/>
      <c r="AA130" s="14">
        <v>0.23691432466330001</v>
      </c>
      <c r="AB130" s="13"/>
      <c r="AC130" s="14">
        <v>0.25791569661280001</v>
      </c>
      <c r="AD130" s="13">
        <v>0.1272209532329</v>
      </c>
      <c r="AE130" s="13"/>
      <c r="AF130" s="14">
        <v>0.39938584577239999</v>
      </c>
      <c r="AG130" s="13">
        <v>0.16771684816179999</v>
      </c>
      <c r="AH130" s="13">
        <v>8.3664127386019999E-2</v>
      </c>
      <c r="AI130" s="14">
        <v>0.27390592365400002</v>
      </c>
      <c r="AJ130" s="13">
        <v>0.13432698408650001</v>
      </c>
      <c r="AK130" s="14">
        <v>0.34978352482699998</v>
      </c>
      <c r="AL130" s="13">
        <v>0.1710287783403</v>
      </c>
      <c r="AM130" s="15">
        <v>0.19355622935229999</v>
      </c>
      <c r="AN130" s="13"/>
      <c r="AO130" s="13"/>
      <c r="AP130" s="13">
        <v>0.2036216467268</v>
      </c>
      <c r="AQ130" s="14">
        <v>0.29275945855590002</v>
      </c>
      <c r="AR130" s="14">
        <v>0.24379510342169999</v>
      </c>
      <c r="AS130" s="13">
        <v>0.16745945807099999</v>
      </c>
      <c r="AT130" s="13"/>
      <c r="AU130" s="15">
        <v>0.22968043887530001</v>
      </c>
      <c r="AV130" s="15"/>
      <c r="AW130" s="15">
        <v>0.22001704283869999</v>
      </c>
      <c r="AX130" s="15"/>
      <c r="AY130" s="14">
        <v>0.27780313859139999</v>
      </c>
      <c r="AZ130" s="13">
        <v>0.18240887448179999</v>
      </c>
    </row>
    <row r="131" spans="1:52" ht="15" x14ac:dyDescent="0.25">
      <c r="A131" s="100"/>
      <c r="B131" s="4">
        <v>177.26862942330001</v>
      </c>
      <c r="C131" s="18">
        <v>96.965596501939999</v>
      </c>
      <c r="D131" s="18">
        <v>80.303032921330001</v>
      </c>
      <c r="E131" s="17">
        <v>93.765763753160002</v>
      </c>
      <c r="F131" s="16">
        <v>83.502865670109998</v>
      </c>
      <c r="G131" s="17">
        <v>42.678586577360001</v>
      </c>
      <c r="H131" s="18">
        <v>51.087177175800001</v>
      </c>
      <c r="I131" s="18">
        <v>52.52175582337</v>
      </c>
      <c r="J131" s="18">
        <v>30.981109846740001</v>
      </c>
      <c r="K131" s="18"/>
      <c r="L131" s="17"/>
      <c r="M131" s="18">
        <v>27.930742495130001</v>
      </c>
      <c r="N131" s="18">
        <v>23.156434680669999</v>
      </c>
      <c r="O131" s="18">
        <v>29.33890307942</v>
      </c>
      <c r="P131" s="18">
        <v>23.182852743950001</v>
      </c>
      <c r="Q131" s="18"/>
      <c r="R131" s="18"/>
      <c r="S131" s="18">
        <v>48.639442697420002</v>
      </c>
      <c r="T131" s="18">
        <v>45.12632105574</v>
      </c>
      <c r="U131" s="18">
        <v>48.326153804519997</v>
      </c>
      <c r="V131" s="16">
        <v>35.176711865590001</v>
      </c>
      <c r="W131" s="17">
        <v>162.45328875249999</v>
      </c>
      <c r="X131" s="18"/>
      <c r="Y131" s="18"/>
      <c r="Z131" s="18"/>
      <c r="AA131" s="17">
        <v>169.99162736720001</v>
      </c>
      <c r="AB131" s="16"/>
      <c r="AC131" s="17">
        <v>145.83820000829999</v>
      </c>
      <c r="AD131" s="16">
        <v>13.64112045521</v>
      </c>
      <c r="AE131" s="16"/>
      <c r="AF131" s="17">
        <v>102.96971488299999</v>
      </c>
      <c r="AG131" s="16">
        <v>60.415079790189999</v>
      </c>
      <c r="AH131" s="16">
        <v>13.88383475008</v>
      </c>
      <c r="AI131" s="17">
        <v>140.33680593970001</v>
      </c>
      <c r="AJ131" s="16">
        <v>36.931823483590001</v>
      </c>
      <c r="AK131" s="17">
        <v>103.14088065609999</v>
      </c>
      <c r="AL131" s="16">
        <v>37.195925283599998</v>
      </c>
      <c r="AM131" s="18">
        <v>29.448322683739999</v>
      </c>
      <c r="AN131" s="16"/>
      <c r="AO131" s="16"/>
      <c r="AP131" s="16">
        <v>118.8355676508</v>
      </c>
      <c r="AQ131" s="17">
        <v>52.97461867234</v>
      </c>
      <c r="AR131" s="17">
        <v>134.73317654069999</v>
      </c>
      <c r="AS131" s="16">
        <v>31.305764422359999</v>
      </c>
      <c r="AT131" s="16"/>
      <c r="AU131" s="18">
        <v>153.35973825580001</v>
      </c>
      <c r="AV131" s="18"/>
      <c r="AW131" s="18">
        <v>149.70657635489999</v>
      </c>
      <c r="AX131" s="18"/>
      <c r="AY131" s="17">
        <v>98.715294172669999</v>
      </c>
      <c r="AZ131" s="16">
        <v>78.5533352506</v>
      </c>
    </row>
    <row r="132" spans="1:52" ht="15" x14ac:dyDescent="0.25">
      <c r="A132" s="100"/>
      <c r="B132" s="3" t="s">
        <v>234</v>
      </c>
      <c r="C132" s="21" t="s">
        <v>231</v>
      </c>
      <c r="D132" s="21" t="s">
        <v>231</v>
      </c>
      <c r="E132" s="21" t="s">
        <v>251</v>
      </c>
      <c r="F132" s="21" t="s">
        <v>231</v>
      </c>
      <c r="G132" s="21" t="s">
        <v>349</v>
      </c>
      <c r="H132" s="21" t="s">
        <v>231</v>
      </c>
      <c r="I132" s="21" t="s">
        <v>231</v>
      </c>
      <c r="J132" s="21" t="s">
        <v>231</v>
      </c>
      <c r="K132" s="21"/>
      <c r="L132" s="21"/>
      <c r="M132" s="21" t="s">
        <v>231</v>
      </c>
      <c r="N132" s="21" t="s">
        <v>231</v>
      </c>
      <c r="O132" s="21" t="s">
        <v>231</v>
      </c>
      <c r="P132" s="21" t="s">
        <v>231</v>
      </c>
      <c r="Q132" s="21"/>
      <c r="R132" s="21"/>
      <c r="S132" s="21" t="s">
        <v>235</v>
      </c>
      <c r="T132" s="21" t="s">
        <v>235</v>
      </c>
      <c r="U132" s="21" t="s">
        <v>231</v>
      </c>
      <c r="V132" s="21" t="s">
        <v>231</v>
      </c>
      <c r="W132" s="21" t="s">
        <v>231</v>
      </c>
      <c r="X132" s="21"/>
      <c r="Y132" s="21"/>
      <c r="Z132" s="21"/>
      <c r="AA132" s="21" t="s">
        <v>251</v>
      </c>
      <c r="AB132" s="21"/>
      <c r="AC132" s="21" t="s">
        <v>296</v>
      </c>
      <c r="AD132" s="21" t="s">
        <v>231</v>
      </c>
      <c r="AE132" s="21"/>
      <c r="AF132" s="21" t="s">
        <v>240</v>
      </c>
      <c r="AG132" s="21" t="s">
        <v>252</v>
      </c>
      <c r="AH132" s="21" t="s">
        <v>231</v>
      </c>
      <c r="AI132" s="21" t="s">
        <v>226</v>
      </c>
      <c r="AJ132" s="21" t="s">
        <v>231</v>
      </c>
      <c r="AK132" s="21" t="s">
        <v>570</v>
      </c>
      <c r="AL132" s="21" t="s">
        <v>235</v>
      </c>
      <c r="AM132" s="21" t="s">
        <v>235</v>
      </c>
      <c r="AN132" s="21"/>
      <c r="AO132" s="21"/>
      <c r="AP132" s="21" t="s">
        <v>231</v>
      </c>
      <c r="AQ132" s="21" t="s">
        <v>243</v>
      </c>
      <c r="AR132" s="21" t="s">
        <v>252</v>
      </c>
      <c r="AS132" s="21" t="s">
        <v>234</v>
      </c>
      <c r="AT132" s="21"/>
      <c r="AU132" s="21" t="s">
        <v>231</v>
      </c>
      <c r="AV132" s="21"/>
      <c r="AW132" s="21" t="s">
        <v>231</v>
      </c>
      <c r="AX132" s="21"/>
      <c r="AY132" s="21" t="s">
        <v>251</v>
      </c>
      <c r="AZ132" s="21" t="s">
        <v>231</v>
      </c>
    </row>
    <row r="133" spans="1:52" ht="15" x14ac:dyDescent="0.25">
      <c r="A133" s="99" t="s">
        <v>935</v>
      </c>
      <c r="B133" s="5">
        <v>0.34966975634500003</v>
      </c>
      <c r="C133" s="8">
        <v>0.34021607552080002</v>
      </c>
      <c r="D133" s="8">
        <v>0.35949844670780001</v>
      </c>
      <c r="E133" s="8">
        <v>0.34353559344849999</v>
      </c>
      <c r="F133" s="8">
        <v>0.35463763823119998</v>
      </c>
      <c r="G133" s="8">
        <v>0.29624702666640002</v>
      </c>
      <c r="H133" s="8">
        <v>0.37260436896260002</v>
      </c>
      <c r="I133" s="8">
        <v>0.33319297333640002</v>
      </c>
      <c r="J133" s="8">
        <v>0.38614812792140002</v>
      </c>
      <c r="K133" s="8"/>
      <c r="L133" s="8"/>
      <c r="M133" s="8">
        <v>0.39660505495300002</v>
      </c>
      <c r="N133" s="8">
        <v>0.34866558335609998</v>
      </c>
      <c r="O133" s="8">
        <v>0.29662228032740001</v>
      </c>
      <c r="P133" s="8">
        <v>0.36440011134639999</v>
      </c>
      <c r="Q133" s="8"/>
      <c r="R133" s="8"/>
      <c r="S133" s="8">
        <v>0.34701847588399998</v>
      </c>
      <c r="T133" s="8">
        <v>0.33970960513659998</v>
      </c>
      <c r="U133" s="8">
        <v>0.3344320832264</v>
      </c>
      <c r="V133" s="8">
        <v>0.37472957595239997</v>
      </c>
      <c r="W133" s="8">
        <v>0.34870149618489998</v>
      </c>
      <c r="X133" s="8"/>
      <c r="Y133" s="8"/>
      <c r="Z133" s="8"/>
      <c r="AA133" s="8">
        <v>0.35329041948310003</v>
      </c>
      <c r="AB133" s="8"/>
      <c r="AC133" s="8">
        <v>0.35446154811500002</v>
      </c>
      <c r="AD133" s="8">
        <v>0.3309614068069</v>
      </c>
      <c r="AE133" s="8"/>
      <c r="AF133" s="8">
        <v>0.3217901317979</v>
      </c>
      <c r="AG133" s="6">
        <v>0.3950164834132</v>
      </c>
      <c r="AH133" s="8">
        <v>0.28907177674079998</v>
      </c>
      <c r="AI133" s="8">
        <v>0.35880084987670002</v>
      </c>
      <c r="AJ133" s="8">
        <v>0.3326538350794</v>
      </c>
      <c r="AK133" s="8">
        <v>0.3864182856801</v>
      </c>
      <c r="AL133" s="8">
        <v>0.32135629558910001</v>
      </c>
      <c r="AM133" s="8">
        <v>0.35904189293709998</v>
      </c>
      <c r="AN133" s="8"/>
      <c r="AO133" s="8"/>
      <c r="AP133" s="8">
        <v>0.35009636005009998</v>
      </c>
      <c r="AQ133" s="8">
        <v>0.37107300678529997</v>
      </c>
      <c r="AR133" s="6">
        <v>0.37812447847429997</v>
      </c>
      <c r="AS133" s="8">
        <v>0.3009448000171</v>
      </c>
      <c r="AT133" s="8"/>
      <c r="AU133" s="8">
        <v>0.36770870893149998</v>
      </c>
      <c r="AV133" s="8"/>
      <c r="AW133" s="8">
        <v>0.3636141462684</v>
      </c>
      <c r="AX133" s="8"/>
      <c r="AY133" s="6">
        <v>0.38789074984580002</v>
      </c>
      <c r="AZ133" s="7">
        <v>0.31615845220080002</v>
      </c>
    </row>
    <row r="134" spans="1:52" ht="15" x14ac:dyDescent="0.25">
      <c r="A134" s="99"/>
      <c r="B134" s="4">
        <v>275.2928166694</v>
      </c>
      <c r="C134" s="11">
        <v>136.52961127099999</v>
      </c>
      <c r="D134" s="11">
        <v>138.76320539829999</v>
      </c>
      <c r="E134" s="11">
        <v>121.0254861753</v>
      </c>
      <c r="F134" s="11">
        <v>154.26733049410001</v>
      </c>
      <c r="G134" s="11">
        <v>39.73150623694</v>
      </c>
      <c r="H134" s="11">
        <v>81.293979938370001</v>
      </c>
      <c r="I134" s="11">
        <v>86.244594508099993</v>
      </c>
      <c r="J134" s="11">
        <v>68.022735985950007</v>
      </c>
      <c r="K134" s="11"/>
      <c r="L134" s="11"/>
      <c r="M134" s="11">
        <v>43.209332838960002</v>
      </c>
      <c r="N134" s="11">
        <v>38.084647099409999</v>
      </c>
      <c r="O134" s="11">
        <v>35.351357439339999</v>
      </c>
      <c r="P134" s="11">
        <v>50.893237068760001</v>
      </c>
      <c r="Q134" s="11"/>
      <c r="R134" s="11"/>
      <c r="S134" s="11">
        <v>63.995737827649997</v>
      </c>
      <c r="T134" s="11">
        <v>57.029748347649999</v>
      </c>
      <c r="U134" s="11">
        <v>72.533873443359994</v>
      </c>
      <c r="V134" s="11">
        <v>81.733457050690006</v>
      </c>
      <c r="W134" s="11">
        <v>239.59775090170001</v>
      </c>
      <c r="X134" s="11"/>
      <c r="Y134" s="11"/>
      <c r="Z134" s="11"/>
      <c r="AA134" s="11">
        <v>253.49422592549999</v>
      </c>
      <c r="AB134" s="11"/>
      <c r="AC134" s="11">
        <v>200.429965404</v>
      </c>
      <c r="AD134" s="11">
        <v>35.486956366489999</v>
      </c>
      <c r="AE134" s="11"/>
      <c r="AF134" s="11">
        <v>82.963977001499998</v>
      </c>
      <c r="AG134" s="9">
        <v>142.2931126206</v>
      </c>
      <c r="AH134" s="11">
        <v>47.970676376779998</v>
      </c>
      <c r="AI134" s="11">
        <v>183.8330641718</v>
      </c>
      <c r="AJ134" s="11">
        <v>91.45975249752</v>
      </c>
      <c r="AK134" s="11">
        <v>113.9433948651</v>
      </c>
      <c r="AL134" s="11">
        <v>69.889669306770003</v>
      </c>
      <c r="AM134" s="11">
        <v>54.625891171619998</v>
      </c>
      <c r="AN134" s="11"/>
      <c r="AO134" s="11"/>
      <c r="AP134" s="11">
        <v>204.31963078480001</v>
      </c>
      <c r="AQ134" s="11">
        <v>67.145400292150001</v>
      </c>
      <c r="AR134" s="9">
        <v>208.97020242650001</v>
      </c>
      <c r="AS134" s="11">
        <v>56.260226337730003</v>
      </c>
      <c r="AT134" s="11"/>
      <c r="AU134" s="11">
        <v>245.52248172399999</v>
      </c>
      <c r="AV134" s="11"/>
      <c r="AW134" s="11">
        <v>247.4146013859</v>
      </c>
      <c r="AX134" s="11"/>
      <c r="AY134" s="9">
        <v>137.83411401340001</v>
      </c>
      <c r="AZ134" s="10">
        <v>136.1518235261</v>
      </c>
    </row>
    <row r="135" spans="1:52" ht="15" x14ac:dyDescent="0.25">
      <c r="A135" s="99"/>
      <c r="B135" s="3" t="s">
        <v>234</v>
      </c>
      <c r="C135" s="12" t="s">
        <v>231</v>
      </c>
      <c r="D135" s="12" t="s">
        <v>231</v>
      </c>
      <c r="E135" s="12" t="s">
        <v>231</v>
      </c>
      <c r="F135" s="12" t="s">
        <v>231</v>
      </c>
      <c r="G135" s="12" t="s">
        <v>231</v>
      </c>
      <c r="H135" s="12" t="s">
        <v>231</v>
      </c>
      <c r="I135" s="12" t="s">
        <v>231</v>
      </c>
      <c r="J135" s="12" t="s">
        <v>231</v>
      </c>
      <c r="K135" s="12"/>
      <c r="L135" s="12"/>
      <c r="M135" s="12" t="s">
        <v>231</v>
      </c>
      <c r="N135" s="12" t="s">
        <v>231</v>
      </c>
      <c r="O135" s="12" t="s">
        <v>231</v>
      </c>
      <c r="P135" s="12" t="s">
        <v>231</v>
      </c>
      <c r="Q135" s="12"/>
      <c r="R135" s="12"/>
      <c r="S135" s="12" t="s">
        <v>231</v>
      </c>
      <c r="T135" s="12" t="s">
        <v>231</v>
      </c>
      <c r="U135" s="12" t="s">
        <v>231</v>
      </c>
      <c r="V135" s="12" t="s">
        <v>231</v>
      </c>
      <c r="W135" s="12" t="s">
        <v>231</v>
      </c>
      <c r="X135" s="12"/>
      <c r="Y135" s="12"/>
      <c r="Z135" s="12"/>
      <c r="AA135" s="12" t="s">
        <v>231</v>
      </c>
      <c r="AB135" s="12"/>
      <c r="AC135" s="12" t="s">
        <v>231</v>
      </c>
      <c r="AD135" s="12" t="s">
        <v>231</v>
      </c>
      <c r="AE135" s="12"/>
      <c r="AF135" s="12" t="s">
        <v>231</v>
      </c>
      <c r="AG135" s="12" t="s">
        <v>252</v>
      </c>
      <c r="AH135" s="12" t="s">
        <v>231</v>
      </c>
      <c r="AI135" s="12" t="s">
        <v>231</v>
      </c>
      <c r="AJ135" s="12" t="s">
        <v>231</v>
      </c>
      <c r="AK135" s="12" t="s">
        <v>231</v>
      </c>
      <c r="AL135" s="12" t="s">
        <v>231</v>
      </c>
      <c r="AM135" s="12" t="s">
        <v>231</v>
      </c>
      <c r="AN135" s="12"/>
      <c r="AO135" s="12"/>
      <c r="AP135" s="12" t="s">
        <v>231</v>
      </c>
      <c r="AQ135" s="12" t="s">
        <v>231</v>
      </c>
      <c r="AR135" s="12" t="s">
        <v>231</v>
      </c>
      <c r="AS135" s="12" t="s">
        <v>234</v>
      </c>
      <c r="AT135" s="12"/>
      <c r="AU135" s="12" t="s">
        <v>231</v>
      </c>
      <c r="AV135" s="12"/>
      <c r="AW135" s="12" t="s">
        <v>231</v>
      </c>
      <c r="AX135" s="12"/>
      <c r="AY135" s="12" t="s">
        <v>251</v>
      </c>
      <c r="AZ135" s="12" t="s">
        <v>231</v>
      </c>
    </row>
    <row r="136" spans="1:52" ht="15" x14ac:dyDescent="0.25">
      <c r="A136" s="100" t="s">
        <v>932</v>
      </c>
      <c r="B136" s="5">
        <v>0.1143807443709</v>
      </c>
      <c r="C136" s="15">
        <v>0.1177668073619</v>
      </c>
      <c r="D136" s="15">
        <v>0.110860362701</v>
      </c>
      <c r="E136" s="15">
        <v>0.1168688891234</v>
      </c>
      <c r="F136" s="15">
        <v>0.11236566758619999</v>
      </c>
      <c r="G136" s="15">
        <v>0.129088196451</v>
      </c>
      <c r="H136" s="15">
        <v>0.10935755338600001</v>
      </c>
      <c r="I136" s="15">
        <v>0.11500910014100001</v>
      </c>
      <c r="J136" s="15">
        <v>0.1084814448821</v>
      </c>
      <c r="K136" s="14"/>
      <c r="L136" s="15"/>
      <c r="M136" s="15">
        <v>8.1253968892039993E-2</v>
      </c>
      <c r="N136" s="15">
        <v>0.13738865567379999</v>
      </c>
      <c r="O136" s="15">
        <v>0.114635198253</v>
      </c>
      <c r="P136" s="15">
        <v>0.1153281645848</v>
      </c>
      <c r="Q136" s="15"/>
      <c r="R136" s="15"/>
      <c r="S136" s="15">
        <v>0.12746518188350001</v>
      </c>
      <c r="T136" s="15">
        <v>0.10522873387789999</v>
      </c>
      <c r="U136" s="15">
        <v>0.10952040601720001</v>
      </c>
      <c r="V136" s="15">
        <v>0.11519493004549999</v>
      </c>
      <c r="W136" s="15">
        <v>0.1108520141298</v>
      </c>
      <c r="X136" s="15"/>
      <c r="Y136" s="15"/>
      <c r="Z136" s="15"/>
      <c r="AA136" s="15">
        <v>0.1113534236026</v>
      </c>
      <c r="AB136" s="15"/>
      <c r="AC136" s="15">
        <v>0.11564993586</v>
      </c>
      <c r="AD136" s="15">
        <v>0.12328368792989999</v>
      </c>
      <c r="AE136" s="15"/>
      <c r="AF136" s="15">
        <v>0.1102590351456</v>
      </c>
      <c r="AG136" s="15">
        <v>0.10191965848869999</v>
      </c>
      <c r="AH136" s="15">
        <v>0.15011198246740001</v>
      </c>
      <c r="AI136" s="15">
        <v>0.1039061085538</v>
      </c>
      <c r="AJ136" s="15">
        <v>0.13390037558840001</v>
      </c>
      <c r="AK136" s="15">
        <v>0.10051373786870001</v>
      </c>
      <c r="AL136" s="15">
        <v>0.1085055872739</v>
      </c>
      <c r="AM136" s="15">
        <v>0.1070562700474</v>
      </c>
      <c r="AN136" s="15"/>
      <c r="AO136" s="14"/>
      <c r="AP136" s="15">
        <v>0.11796994061219999</v>
      </c>
      <c r="AQ136" s="15">
        <v>0.1018230037318</v>
      </c>
      <c r="AR136" s="15">
        <v>0.100022113844</v>
      </c>
      <c r="AS136" s="15">
        <v>0.14374196757230001</v>
      </c>
      <c r="AT136" s="13"/>
      <c r="AU136" s="15">
        <v>0.110709138024</v>
      </c>
      <c r="AV136" s="15"/>
      <c r="AW136" s="15">
        <v>0.1181164549473</v>
      </c>
      <c r="AX136" s="15"/>
      <c r="AY136" s="15">
        <v>0.1219904142321</v>
      </c>
      <c r="AZ136" s="15">
        <v>0.1084487991111</v>
      </c>
    </row>
    <row r="137" spans="1:52" ht="15" x14ac:dyDescent="0.25">
      <c r="A137" s="100"/>
      <c r="B137" s="4">
        <v>90.051246123609999</v>
      </c>
      <c r="C137" s="18">
        <v>47.260131388940003</v>
      </c>
      <c r="D137" s="18">
        <v>42.791114734659999</v>
      </c>
      <c r="E137" s="18">
        <v>41.172194074419998</v>
      </c>
      <c r="F137" s="18">
        <v>48.879052049190001</v>
      </c>
      <c r="G137" s="18">
        <v>17.312809988760002</v>
      </c>
      <c r="H137" s="18">
        <v>23.85938408566</v>
      </c>
      <c r="I137" s="18">
        <v>29.7692748652</v>
      </c>
      <c r="J137" s="18">
        <v>19.109777183990001</v>
      </c>
      <c r="K137" s="17"/>
      <c r="L137" s="18"/>
      <c r="M137" s="18">
        <v>8.8524584911280009</v>
      </c>
      <c r="N137" s="18">
        <v>15.006925594529999</v>
      </c>
      <c r="O137" s="18">
        <v>13.66218971851</v>
      </c>
      <c r="P137" s="18">
        <v>16.10708514669</v>
      </c>
      <c r="Q137" s="18"/>
      <c r="R137" s="18"/>
      <c r="S137" s="18">
        <v>23.50661111398</v>
      </c>
      <c r="T137" s="18">
        <v>17.665582960439998</v>
      </c>
      <c r="U137" s="18">
        <v>23.753520274970001</v>
      </c>
      <c r="V137" s="18">
        <v>25.125531774220001</v>
      </c>
      <c r="W137" s="18">
        <v>76.167993424239995</v>
      </c>
      <c r="X137" s="18"/>
      <c r="Y137" s="18"/>
      <c r="Z137" s="18"/>
      <c r="AA137" s="18">
        <v>79.898713250100002</v>
      </c>
      <c r="AB137" s="18"/>
      <c r="AC137" s="18">
        <v>65.394152811940003</v>
      </c>
      <c r="AD137" s="18">
        <v>13.218951709440001</v>
      </c>
      <c r="AE137" s="18"/>
      <c r="AF137" s="18">
        <v>28.42699993602</v>
      </c>
      <c r="AG137" s="18">
        <v>36.713570325660001</v>
      </c>
      <c r="AH137" s="18">
        <v>24.910675861929999</v>
      </c>
      <c r="AI137" s="18">
        <v>53.236714261339998</v>
      </c>
      <c r="AJ137" s="18">
        <v>36.814531862270002</v>
      </c>
      <c r="AK137" s="18">
        <v>29.638547003999999</v>
      </c>
      <c r="AL137" s="18">
        <v>23.598167257339998</v>
      </c>
      <c r="AM137" s="18">
        <v>16.287915900320002</v>
      </c>
      <c r="AN137" s="18"/>
      <c r="AO137" s="17"/>
      <c r="AP137" s="18">
        <v>68.848401354839993</v>
      </c>
      <c r="AQ137" s="18">
        <v>18.424801102490001</v>
      </c>
      <c r="AR137" s="18">
        <v>55.277144345270003</v>
      </c>
      <c r="AS137" s="18">
        <v>26.87189022503</v>
      </c>
      <c r="AT137" s="16"/>
      <c r="AU137" s="18">
        <v>73.921508131159996</v>
      </c>
      <c r="AV137" s="18"/>
      <c r="AW137" s="18">
        <v>80.370183387579999</v>
      </c>
      <c r="AX137" s="18"/>
      <c r="AY137" s="18">
        <v>43.34839299595</v>
      </c>
      <c r="AZ137" s="18">
        <v>46.702853127659999</v>
      </c>
    </row>
    <row r="138" spans="1:52" ht="15" x14ac:dyDescent="0.25">
      <c r="A138" s="100"/>
      <c r="B138" s="3" t="s">
        <v>234</v>
      </c>
      <c r="C138" s="21" t="s">
        <v>231</v>
      </c>
      <c r="D138" s="21" t="s">
        <v>231</v>
      </c>
      <c r="E138" s="21" t="s">
        <v>231</v>
      </c>
      <c r="F138" s="21" t="s">
        <v>231</v>
      </c>
      <c r="G138" s="21" t="s">
        <v>231</v>
      </c>
      <c r="H138" s="21" t="s">
        <v>231</v>
      </c>
      <c r="I138" s="21" t="s">
        <v>231</v>
      </c>
      <c r="J138" s="21" t="s">
        <v>231</v>
      </c>
      <c r="K138" s="21"/>
      <c r="L138" s="21"/>
      <c r="M138" s="21" t="s">
        <v>231</v>
      </c>
      <c r="N138" s="21" t="s">
        <v>231</v>
      </c>
      <c r="O138" s="21" t="s">
        <v>231</v>
      </c>
      <c r="P138" s="21" t="s">
        <v>231</v>
      </c>
      <c r="Q138" s="21"/>
      <c r="R138" s="21"/>
      <c r="S138" s="21" t="s">
        <v>231</v>
      </c>
      <c r="T138" s="21" t="s">
        <v>231</v>
      </c>
      <c r="U138" s="21" t="s">
        <v>231</v>
      </c>
      <c r="V138" s="21" t="s">
        <v>231</v>
      </c>
      <c r="W138" s="21" t="s">
        <v>231</v>
      </c>
      <c r="X138" s="21"/>
      <c r="Y138" s="21"/>
      <c r="Z138" s="21"/>
      <c r="AA138" s="21" t="s">
        <v>231</v>
      </c>
      <c r="AB138" s="21"/>
      <c r="AC138" s="21" t="s">
        <v>231</v>
      </c>
      <c r="AD138" s="21" t="s">
        <v>231</v>
      </c>
      <c r="AE138" s="21"/>
      <c r="AF138" s="21" t="s">
        <v>231</v>
      </c>
      <c r="AG138" s="21" t="s">
        <v>231</v>
      </c>
      <c r="AH138" s="21" t="s">
        <v>231</v>
      </c>
      <c r="AI138" s="21" t="s">
        <v>231</v>
      </c>
      <c r="AJ138" s="21" t="s">
        <v>231</v>
      </c>
      <c r="AK138" s="21" t="s">
        <v>231</v>
      </c>
      <c r="AL138" s="21" t="s">
        <v>231</v>
      </c>
      <c r="AM138" s="21" t="s">
        <v>231</v>
      </c>
      <c r="AN138" s="21"/>
      <c r="AO138" s="21"/>
      <c r="AP138" s="21" t="s">
        <v>231</v>
      </c>
      <c r="AQ138" s="21" t="s">
        <v>231</v>
      </c>
      <c r="AR138" s="21" t="s">
        <v>231</v>
      </c>
      <c r="AS138" s="21" t="s">
        <v>234</v>
      </c>
      <c r="AT138" s="21"/>
      <c r="AU138" s="21" t="s">
        <v>231</v>
      </c>
      <c r="AV138" s="21"/>
      <c r="AW138" s="21" t="s">
        <v>231</v>
      </c>
      <c r="AX138" s="21"/>
      <c r="AY138" s="21" t="s">
        <v>231</v>
      </c>
      <c r="AZ138" s="21" t="s">
        <v>231</v>
      </c>
    </row>
    <row r="139" spans="1:52" ht="15" x14ac:dyDescent="0.25">
      <c r="A139" s="99" t="s">
        <v>930</v>
      </c>
      <c r="B139" s="5">
        <v>0.17697486126379999</v>
      </c>
      <c r="C139" s="8">
        <v>0.18214738206129999</v>
      </c>
      <c r="D139" s="8">
        <v>0.17159715640359999</v>
      </c>
      <c r="E139" s="8">
        <v>0.14817827611010001</v>
      </c>
      <c r="F139" s="8">
        <v>0.20029638633300001</v>
      </c>
      <c r="G139" s="8">
        <v>0.14999133363120001</v>
      </c>
      <c r="H139" s="8">
        <v>0.1470637707304</v>
      </c>
      <c r="I139" s="6">
        <v>0.22216283667879999</v>
      </c>
      <c r="J139" s="8">
        <v>0.16816613101969999</v>
      </c>
      <c r="K139" s="8"/>
      <c r="L139" s="8"/>
      <c r="M139" s="8">
        <v>0.1802645702109</v>
      </c>
      <c r="N139" s="8">
        <v>0.11394859972889999</v>
      </c>
      <c r="O139" s="8">
        <v>0.21352147879309999</v>
      </c>
      <c r="P139" s="8">
        <v>0.2295368300583</v>
      </c>
      <c r="Q139" s="8"/>
      <c r="R139" s="8"/>
      <c r="S139" s="8">
        <v>0.15518738287610001</v>
      </c>
      <c r="T139" s="8">
        <v>0.1404786878922</v>
      </c>
      <c r="U139" s="8">
        <v>0.20507111768719999</v>
      </c>
      <c r="V139" s="8">
        <v>0.1955485036354</v>
      </c>
      <c r="W139" s="8">
        <v>0.17135004893059999</v>
      </c>
      <c r="X139" s="8"/>
      <c r="Y139" s="8"/>
      <c r="Z139" s="8"/>
      <c r="AA139" s="7">
        <v>0.16533427278000001</v>
      </c>
      <c r="AB139" s="6"/>
      <c r="AC139" s="7">
        <v>0.15082163946989999</v>
      </c>
      <c r="AD139" s="6">
        <v>0.26309420978300002</v>
      </c>
      <c r="AE139" s="8"/>
      <c r="AF139" s="7">
        <v>9.8544302277320001E-2</v>
      </c>
      <c r="AG139" s="8">
        <v>0.19282434739359999</v>
      </c>
      <c r="AH139" s="6">
        <v>0.26794760333919998</v>
      </c>
      <c r="AI139" s="7">
        <v>0.140982860579</v>
      </c>
      <c r="AJ139" s="6">
        <v>0.244046460927</v>
      </c>
      <c r="AK139" s="7">
        <v>9.4918626500700001E-2</v>
      </c>
      <c r="AL139" s="8">
        <v>0.2034381415813</v>
      </c>
      <c r="AM139" s="8">
        <v>0.21715230429080001</v>
      </c>
      <c r="AN139" s="6"/>
      <c r="AO139" s="8"/>
      <c r="AP139" s="8">
        <v>0.18179466527499999</v>
      </c>
      <c r="AQ139" s="8">
        <v>0.15569811181740001</v>
      </c>
      <c r="AR139" s="7">
        <v>0.15234453638459999</v>
      </c>
      <c r="AS139" s="6">
        <v>0.24355380392850001</v>
      </c>
      <c r="AT139" s="6"/>
      <c r="AU139" s="8">
        <v>0.1664814867036</v>
      </c>
      <c r="AV139" s="8"/>
      <c r="AW139" s="8">
        <v>0.17764573147490001</v>
      </c>
      <c r="AX139" s="8"/>
      <c r="AY139" s="7">
        <v>0.1135144056709</v>
      </c>
      <c r="AZ139" s="6">
        <v>0.22987580775559999</v>
      </c>
    </row>
    <row r="140" spans="1:52" ht="15" x14ac:dyDescent="0.25">
      <c r="A140" s="99"/>
      <c r="B140" s="4">
        <v>139.3312036655</v>
      </c>
      <c r="C140" s="11">
        <v>73.096226357899994</v>
      </c>
      <c r="D140" s="11">
        <v>66.234977307600005</v>
      </c>
      <c r="E140" s="11">
        <v>52.202299408990001</v>
      </c>
      <c r="F140" s="11">
        <v>87.128904256509998</v>
      </c>
      <c r="G140" s="11">
        <v>20.116257957809999</v>
      </c>
      <c r="H140" s="11">
        <v>32.086041451169997</v>
      </c>
      <c r="I140" s="9">
        <v>57.505245600679999</v>
      </c>
      <c r="J140" s="11">
        <v>29.623658655829999</v>
      </c>
      <c r="K140" s="11"/>
      <c r="L140" s="11"/>
      <c r="M140" s="11">
        <v>19.639466809719998</v>
      </c>
      <c r="N140" s="11">
        <v>12.446574641450001</v>
      </c>
      <c r="O140" s="11">
        <v>25.44742798639</v>
      </c>
      <c r="P140" s="11">
        <v>32.057817614290002</v>
      </c>
      <c r="Q140" s="11"/>
      <c r="R140" s="11"/>
      <c r="S140" s="11">
        <v>28.619026820969999</v>
      </c>
      <c r="T140" s="11">
        <v>23.583272588010001</v>
      </c>
      <c r="U140" s="11">
        <v>44.477199536930001</v>
      </c>
      <c r="V140" s="11">
        <v>42.651704719580003</v>
      </c>
      <c r="W140" s="11">
        <v>117.7370524355</v>
      </c>
      <c r="X140" s="11"/>
      <c r="Y140" s="11"/>
      <c r="Z140" s="11"/>
      <c r="AA140" s="10">
        <v>118.63124836110001</v>
      </c>
      <c r="AB140" s="9"/>
      <c r="AC140" s="10">
        <v>85.281961165819993</v>
      </c>
      <c r="AD140" s="9">
        <v>28.209974186789999</v>
      </c>
      <c r="AE140" s="11"/>
      <c r="AF140" s="10">
        <v>25.406705861630002</v>
      </c>
      <c r="AG140" s="11">
        <v>69.459320640460007</v>
      </c>
      <c r="AH140" s="9">
        <v>44.465177163409997</v>
      </c>
      <c r="AI140" s="10">
        <v>72.233137867020005</v>
      </c>
      <c r="AJ140" s="9">
        <v>67.098065798479993</v>
      </c>
      <c r="AK140" s="10">
        <v>27.988713112749998</v>
      </c>
      <c r="AL140" s="11">
        <v>44.244424754279997</v>
      </c>
      <c r="AM140" s="11">
        <v>33.038312172479998</v>
      </c>
      <c r="AN140" s="9"/>
      <c r="AO140" s="11"/>
      <c r="AP140" s="11">
        <v>106.09712960829999</v>
      </c>
      <c r="AQ140" s="11">
        <v>28.17346412038</v>
      </c>
      <c r="AR140" s="10">
        <v>84.193090950639998</v>
      </c>
      <c r="AS140" s="9">
        <v>45.531247370460001</v>
      </c>
      <c r="AT140" s="9"/>
      <c r="AU140" s="11">
        <v>111.1612175174</v>
      </c>
      <c r="AV140" s="11"/>
      <c r="AW140" s="11">
        <v>120.8757918025</v>
      </c>
      <c r="AX140" s="11"/>
      <c r="AY140" s="10">
        <v>40.336505935300004</v>
      </c>
      <c r="AZ140" s="9">
        <v>98.994697730200002</v>
      </c>
    </row>
    <row r="141" spans="1:52" ht="15" x14ac:dyDescent="0.25">
      <c r="A141" s="99"/>
      <c r="B141" s="3" t="s">
        <v>234</v>
      </c>
      <c r="C141" s="12" t="s">
        <v>231</v>
      </c>
      <c r="D141" s="12" t="s">
        <v>231</v>
      </c>
      <c r="E141" s="12" t="s">
        <v>231</v>
      </c>
      <c r="F141" s="12" t="s">
        <v>231</v>
      </c>
      <c r="G141" s="12" t="s">
        <v>231</v>
      </c>
      <c r="H141" s="12" t="s">
        <v>231</v>
      </c>
      <c r="I141" s="12" t="s">
        <v>251</v>
      </c>
      <c r="J141" s="12" t="s">
        <v>231</v>
      </c>
      <c r="K141" s="12"/>
      <c r="L141" s="12"/>
      <c r="M141" s="12" t="s">
        <v>231</v>
      </c>
      <c r="N141" s="12" t="s">
        <v>231</v>
      </c>
      <c r="O141" s="12" t="s">
        <v>231</v>
      </c>
      <c r="P141" s="12" t="s">
        <v>235</v>
      </c>
      <c r="Q141" s="12"/>
      <c r="R141" s="12"/>
      <c r="S141" s="12" t="s">
        <v>231</v>
      </c>
      <c r="T141" s="12" t="s">
        <v>231</v>
      </c>
      <c r="U141" s="12" t="s">
        <v>231</v>
      </c>
      <c r="V141" s="12" t="s">
        <v>231</v>
      </c>
      <c r="W141" s="12" t="s">
        <v>231</v>
      </c>
      <c r="X141" s="12"/>
      <c r="Y141" s="12"/>
      <c r="Z141" s="12"/>
      <c r="AA141" s="12" t="s">
        <v>231</v>
      </c>
      <c r="AB141" s="12"/>
      <c r="AC141" s="12" t="s">
        <v>231</v>
      </c>
      <c r="AD141" s="12" t="s">
        <v>243</v>
      </c>
      <c r="AE141" s="12"/>
      <c r="AF141" s="12" t="s">
        <v>231</v>
      </c>
      <c r="AG141" s="12" t="s">
        <v>243</v>
      </c>
      <c r="AH141" s="12" t="s">
        <v>225</v>
      </c>
      <c r="AI141" s="12" t="s">
        <v>231</v>
      </c>
      <c r="AJ141" s="12" t="s">
        <v>225</v>
      </c>
      <c r="AK141" s="12" t="s">
        <v>231</v>
      </c>
      <c r="AL141" s="12" t="s">
        <v>225</v>
      </c>
      <c r="AM141" s="12" t="s">
        <v>225</v>
      </c>
      <c r="AN141" s="12"/>
      <c r="AO141" s="12"/>
      <c r="AP141" s="12" t="s">
        <v>231</v>
      </c>
      <c r="AQ141" s="12" t="s">
        <v>231</v>
      </c>
      <c r="AR141" s="12" t="s">
        <v>231</v>
      </c>
      <c r="AS141" s="12" t="s">
        <v>234</v>
      </c>
      <c r="AT141" s="12"/>
      <c r="AU141" s="12" t="s">
        <v>231</v>
      </c>
      <c r="AV141" s="12"/>
      <c r="AW141" s="12" t="s">
        <v>231</v>
      </c>
      <c r="AX141" s="12"/>
      <c r="AY141" s="12" t="s">
        <v>231</v>
      </c>
      <c r="AZ141" s="12" t="s">
        <v>225</v>
      </c>
    </row>
    <row r="142" spans="1:52" ht="15" x14ac:dyDescent="0.25">
      <c r="A142" s="100" t="s">
        <v>937</v>
      </c>
      <c r="B142" s="5">
        <v>4.5388678036550001E-2</v>
      </c>
      <c r="C142" s="15">
        <v>3.999472910989E-2</v>
      </c>
      <c r="D142" s="15">
        <v>5.099659465854E-2</v>
      </c>
      <c r="E142" s="15">
        <v>4.3684669211389998E-2</v>
      </c>
      <c r="F142" s="15">
        <v>4.6768705714220003E-2</v>
      </c>
      <c r="G142" s="15">
        <v>2.6742652874669998E-2</v>
      </c>
      <c r="H142" s="15">
        <v>5.4099103463860002E-2</v>
      </c>
      <c r="I142" s="15">
        <v>5.6635064560589997E-2</v>
      </c>
      <c r="J142" s="15">
        <v>3.2271216467690003E-2</v>
      </c>
      <c r="K142" s="15"/>
      <c r="L142" s="15"/>
      <c r="M142" s="15">
        <v>5.47563196391E-2</v>
      </c>
      <c r="N142" s="15">
        <v>5.344358232074E-2</v>
      </c>
      <c r="O142" s="15">
        <v>7.0643946027690002E-2</v>
      </c>
      <c r="P142" s="15">
        <v>4.4680762868750001E-2</v>
      </c>
      <c r="Q142" s="13"/>
      <c r="R142" s="15"/>
      <c r="S142" s="15">
        <v>3.7561659419609997E-2</v>
      </c>
      <c r="T142" s="15">
        <v>5.0410869228740003E-2</v>
      </c>
      <c r="U142" s="15">
        <v>4.2063536529210001E-2</v>
      </c>
      <c r="V142" s="15">
        <v>5.144741739573E-2</v>
      </c>
      <c r="W142" s="15">
        <v>4.3537327594480001E-2</v>
      </c>
      <c r="X142" s="15"/>
      <c r="Y142" s="15"/>
      <c r="Z142" s="15"/>
      <c r="AA142" s="15">
        <v>4.3805454366200001E-2</v>
      </c>
      <c r="AB142" s="15"/>
      <c r="AC142" s="15">
        <v>4.0817950276789999E-2</v>
      </c>
      <c r="AD142" s="15">
        <v>6.0915297059159997E-2</v>
      </c>
      <c r="AE142" s="15"/>
      <c r="AF142" s="15">
        <v>3.534592026234E-2</v>
      </c>
      <c r="AG142" s="15">
        <v>3.8477615663499998E-2</v>
      </c>
      <c r="AH142" s="15">
        <v>6.9421519759500006E-2</v>
      </c>
      <c r="AI142" s="15">
        <v>4.1963232045619997E-2</v>
      </c>
      <c r="AJ142" s="15">
        <v>5.1772044834750001E-2</v>
      </c>
      <c r="AK142" s="15">
        <v>3.2544401456889999E-2</v>
      </c>
      <c r="AL142" s="15">
        <v>5.4733567272130003E-2</v>
      </c>
      <c r="AM142" s="15">
        <v>3.925490783465E-2</v>
      </c>
      <c r="AN142" s="15"/>
      <c r="AO142" s="15"/>
      <c r="AP142" s="15">
        <v>4.1226196165570002E-2</v>
      </c>
      <c r="AQ142" s="15">
        <v>5.7660507817660002E-2</v>
      </c>
      <c r="AR142" s="15">
        <v>4.469397706146E-2</v>
      </c>
      <c r="AS142" s="15">
        <v>3.1715514837620001E-2</v>
      </c>
      <c r="AT142" s="15"/>
      <c r="AU142" s="15">
        <v>4.304119971315E-2</v>
      </c>
      <c r="AV142" s="15"/>
      <c r="AW142" s="15">
        <v>4.4930758178820002E-2</v>
      </c>
      <c r="AX142" s="15"/>
      <c r="AY142" s="15">
        <v>3.293327325315E-2</v>
      </c>
      <c r="AZ142" s="15">
        <v>5.5803895495500001E-2</v>
      </c>
    </row>
    <row r="143" spans="1:52" ht="15" x14ac:dyDescent="0.25">
      <c r="A143" s="100"/>
      <c r="B143" s="4">
        <v>35.734222919899999</v>
      </c>
      <c r="C143" s="18">
        <v>16.0499906123</v>
      </c>
      <c r="D143" s="18">
        <v>19.684232307599999</v>
      </c>
      <c r="E143" s="18">
        <v>15.389841491069999</v>
      </c>
      <c r="F143" s="18">
        <v>20.344381428830001</v>
      </c>
      <c r="G143" s="18">
        <v>3.5866212445699999</v>
      </c>
      <c r="H143" s="18">
        <v>11.8032202465</v>
      </c>
      <c r="I143" s="18">
        <v>14.659577388620001</v>
      </c>
      <c r="J143" s="18">
        <v>5.6848040402109996</v>
      </c>
      <c r="K143" s="18"/>
      <c r="L143" s="18"/>
      <c r="M143" s="18">
        <v>5.965592245421</v>
      </c>
      <c r="N143" s="18">
        <v>5.837628001083</v>
      </c>
      <c r="O143" s="18">
        <v>8.4193250223620009</v>
      </c>
      <c r="P143" s="18">
        <v>6.2402523662540004</v>
      </c>
      <c r="Q143" s="16"/>
      <c r="R143" s="18"/>
      <c r="S143" s="18">
        <v>6.9269686648980002</v>
      </c>
      <c r="T143" s="18">
        <v>8.4628728261769997</v>
      </c>
      <c r="U143" s="18">
        <v>9.123021947402</v>
      </c>
      <c r="V143" s="18">
        <v>11.22135948143</v>
      </c>
      <c r="W143" s="18">
        <v>29.91511618401</v>
      </c>
      <c r="X143" s="18"/>
      <c r="Y143" s="18"/>
      <c r="Z143" s="18"/>
      <c r="AA143" s="18">
        <v>31.431448840649999</v>
      </c>
      <c r="AB143" s="18"/>
      <c r="AC143" s="18">
        <v>23.080473482510001</v>
      </c>
      <c r="AD143" s="18">
        <v>6.5315726979960003</v>
      </c>
      <c r="AE143" s="18"/>
      <c r="AF143" s="18">
        <v>9.1128901292220004</v>
      </c>
      <c r="AG143" s="18">
        <v>13.860433498040001</v>
      </c>
      <c r="AH143" s="18">
        <v>11.52031269021</v>
      </c>
      <c r="AI143" s="18">
        <v>21.50003137437</v>
      </c>
      <c r="AJ143" s="18">
        <v>14.234191545530001</v>
      </c>
      <c r="AK143" s="18">
        <v>9.5963874466320007</v>
      </c>
      <c r="AL143" s="18">
        <v>11.903643927739999</v>
      </c>
      <c r="AM143" s="18">
        <v>5.9723791722090001</v>
      </c>
      <c r="AN143" s="18"/>
      <c r="AO143" s="18"/>
      <c r="AP143" s="18">
        <v>24.06000787328</v>
      </c>
      <c r="AQ143" s="18">
        <v>10.433628444189999</v>
      </c>
      <c r="AR143" s="18">
        <v>24.700092074080001</v>
      </c>
      <c r="AS143" s="18">
        <v>5.929067533585</v>
      </c>
      <c r="AT143" s="18"/>
      <c r="AU143" s="18">
        <v>28.739004307670001</v>
      </c>
      <c r="AV143" s="18"/>
      <c r="AW143" s="18">
        <v>30.572313368060001</v>
      </c>
      <c r="AX143" s="18"/>
      <c r="AY143" s="18">
        <v>11.70259549168</v>
      </c>
      <c r="AZ143" s="18">
        <v>24.031627428219998</v>
      </c>
    </row>
    <row r="144" spans="1:52" ht="11.45" customHeight="1" x14ac:dyDescent="0.25">
      <c r="A144" s="100"/>
      <c r="B144" s="3" t="s">
        <v>234</v>
      </c>
      <c r="C144" s="21" t="s">
        <v>231</v>
      </c>
      <c r="D144" s="21" t="s">
        <v>231</v>
      </c>
      <c r="E144" s="21" t="s">
        <v>231</v>
      </c>
      <c r="F144" s="21" t="s">
        <v>231</v>
      </c>
      <c r="G144" s="21" t="s">
        <v>231</v>
      </c>
      <c r="H144" s="21" t="s">
        <v>231</v>
      </c>
      <c r="I144" s="21" t="s">
        <v>231</v>
      </c>
      <c r="J144" s="21" t="s">
        <v>231</v>
      </c>
      <c r="K144" s="21"/>
      <c r="L144" s="21"/>
      <c r="M144" s="21" t="s">
        <v>268</v>
      </c>
      <c r="N144" s="21" t="s">
        <v>268</v>
      </c>
      <c r="O144" s="21" t="s">
        <v>268</v>
      </c>
      <c r="P144" s="21" t="s">
        <v>231</v>
      </c>
      <c r="Q144" s="21"/>
      <c r="R144" s="21"/>
      <c r="S144" s="21" t="s">
        <v>231</v>
      </c>
      <c r="T144" s="21" t="s">
        <v>231</v>
      </c>
      <c r="U144" s="21" t="s">
        <v>231</v>
      </c>
      <c r="V144" s="21" t="s">
        <v>231</v>
      </c>
      <c r="W144" s="21" t="s">
        <v>231</v>
      </c>
      <c r="X144" s="21"/>
      <c r="Y144" s="21"/>
      <c r="Z144" s="21"/>
      <c r="AA144" s="21" t="s">
        <v>231</v>
      </c>
      <c r="AB144" s="21"/>
      <c r="AC144" s="21" t="s">
        <v>231</v>
      </c>
      <c r="AD144" s="21" t="s">
        <v>231</v>
      </c>
      <c r="AE144" s="21"/>
      <c r="AF144" s="21" t="s">
        <v>231</v>
      </c>
      <c r="AG144" s="21" t="s">
        <v>231</v>
      </c>
      <c r="AH144" s="21" t="s">
        <v>231</v>
      </c>
      <c r="AI144" s="21" t="s">
        <v>231</v>
      </c>
      <c r="AJ144" s="21" t="s">
        <v>231</v>
      </c>
      <c r="AK144" s="21" t="s">
        <v>231</v>
      </c>
      <c r="AL144" s="21" t="s">
        <v>231</v>
      </c>
      <c r="AM144" s="21" t="s">
        <v>231</v>
      </c>
      <c r="AN144" s="21"/>
      <c r="AO144" s="21"/>
      <c r="AP144" s="21" t="s">
        <v>231</v>
      </c>
      <c r="AQ144" s="21" t="s">
        <v>231</v>
      </c>
      <c r="AR144" s="21" t="s">
        <v>231</v>
      </c>
      <c r="AS144" s="21" t="s">
        <v>234</v>
      </c>
      <c r="AT144" s="21"/>
      <c r="AU144" s="21" t="s">
        <v>231</v>
      </c>
      <c r="AV144" s="21"/>
      <c r="AW144" s="21" t="s">
        <v>231</v>
      </c>
      <c r="AX144" s="21"/>
      <c r="AY144" s="21" t="s">
        <v>231</v>
      </c>
      <c r="AZ144" s="21" t="s">
        <v>231</v>
      </c>
    </row>
    <row r="145" spans="1:52" s="87" customFormat="1" ht="15" x14ac:dyDescent="0.25">
      <c r="A145" s="127" t="s">
        <v>954</v>
      </c>
      <c r="B145" s="5">
        <v>0.57483174643250001</v>
      </c>
      <c r="C145" s="8">
        <v>0.58184318040539995</v>
      </c>
      <c r="D145" s="8">
        <v>0.56754218220870001</v>
      </c>
      <c r="E145" s="8">
        <v>0.60969339470240003</v>
      </c>
      <c r="F145" s="8">
        <v>0.54659830139919996</v>
      </c>
      <c r="G145" s="8">
        <v>0.61446814570649999</v>
      </c>
      <c r="H145" s="8">
        <v>0.60675830542989995</v>
      </c>
      <c r="I145" s="8">
        <v>0.53610284945609998</v>
      </c>
      <c r="J145" s="8">
        <v>0.56202017121460002</v>
      </c>
      <c r="K145" s="12"/>
      <c r="L145" s="12"/>
      <c r="M145" s="8">
        <v>0.65297267126049996</v>
      </c>
      <c r="N145" s="8">
        <v>0.56066313148379998</v>
      </c>
      <c r="O145" s="8">
        <v>0.54279592015589995</v>
      </c>
      <c r="P145" s="8">
        <v>0.53039140228759996</v>
      </c>
      <c r="Q145" s="8"/>
      <c r="R145" s="8"/>
      <c r="S145" s="8">
        <v>0.61076706048749996</v>
      </c>
      <c r="T145" s="8">
        <v>0.60851395990349999</v>
      </c>
      <c r="U145" s="8">
        <v>0.55724958247089995</v>
      </c>
      <c r="V145" s="8">
        <v>0.53600691324420002</v>
      </c>
      <c r="W145" s="8">
        <v>0.58512986262389999</v>
      </c>
      <c r="X145" s="8"/>
      <c r="Y145" s="8"/>
      <c r="Z145" s="8"/>
      <c r="AA145" s="6">
        <v>0.59020474414640001</v>
      </c>
      <c r="AB145" s="8"/>
      <c r="AC145" s="6">
        <v>0.61237724472790001</v>
      </c>
      <c r="AD145" s="7">
        <v>0.45818236003989998</v>
      </c>
      <c r="AE145" s="8"/>
      <c r="AF145" s="6">
        <v>0.72117597757030005</v>
      </c>
      <c r="AG145" s="8">
        <v>0.56273333157490002</v>
      </c>
      <c r="AH145" s="7">
        <v>0.37273590412680002</v>
      </c>
      <c r="AI145" s="6">
        <v>0.63270677353070004</v>
      </c>
      <c r="AJ145" s="7">
        <v>0.46698081916599998</v>
      </c>
      <c r="AK145" s="6">
        <v>0.73620181050699995</v>
      </c>
      <c r="AL145" s="7">
        <v>0.49238507392940001</v>
      </c>
      <c r="AM145" s="8">
        <v>0.55259812228939997</v>
      </c>
      <c r="AN145" s="8"/>
      <c r="AO145" s="8"/>
      <c r="AP145" s="7">
        <v>0.55371800677689997</v>
      </c>
      <c r="AQ145" s="6">
        <v>0.66383246534130003</v>
      </c>
      <c r="AR145" s="6">
        <v>0.62191958189600005</v>
      </c>
      <c r="AS145" s="7">
        <v>0.46840425808809999</v>
      </c>
      <c r="AT145" s="8"/>
      <c r="AU145" s="6">
        <v>0.5973891478069</v>
      </c>
      <c r="AV145" s="8"/>
      <c r="AW145" s="8">
        <v>0.58363118910720002</v>
      </c>
      <c r="AX145" s="8"/>
      <c r="AY145" s="6">
        <v>0.66569388843720001</v>
      </c>
      <c r="AZ145" s="7">
        <v>0.49856732668260001</v>
      </c>
    </row>
    <row r="146" spans="1:52" s="87" customFormat="1" ht="15" x14ac:dyDescent="0.25">
      <c r="A146" s="127"/>
      <c r="B146" s="4">
        <v>452.56144609260002</v>
      </c>
      <c r="C146" s="11">
        <v>233.495207773</v>
      </c>
      <c r="D146" s="11">
        <v>219.06623831970001</v>
      </c>
      <c r="E146" s="11">
        <v>214.79124992850001</v>
      </c>
      <c r="F146" s="11">
        <v>237.7701961642</v>
      </c>
      <c r="G146" s="11">
        <v>82.4100928143</v>
      </c>
      <c r="H146" s="11">
        <v>132.38115711419999</v>
      </c>
      <c r="I146" s="11">
        <v>138.76635033150001</v>
      </c>
      <c r="J146" s="11">
        <v>99.003845832690004</v>
      </c>
      <c r="K146"/>
      <c r="L146"/>
      <c r="M146" s="11">
        <v>71.14007533409</v>
      </c>
      <c r="N146" s="11">
        <v>61.241081780080002</v>
      </c>
      <c r="O146" s="11">
        <v>64.690260518759999</v>
      </c>
      <c r="P146" s="11">
        <v>74.076089812709995</v>
      </c>
      <c r="Q146" s="11"/>
      <c r="R146" s="11"/>
      <c r="S146" s="11">
        <v>112.6351805251</v>
      </c>
      <c r="T146" s="11">
        <v>102.1560694034</v>
      </c>
      <c r="U146" s="11">
        <v>120.86002724790001</v>
      </c>
      <c r="V146" s="11">
        <v>116.91016891629999</v>
      </c>
      <c r="W146" s="11">
        <v>402.05103965410001</v>
      </c>
      <c r="X146" s="11"/>
      <c r="Y146" s="11"/>
      <c r="Z146" s="11"/>
      <c r="AA146" s="9">
        <v>423.48585329270003</v>
      </c>
      <c r="AB146" s="11"/>
      <c r="AC146" s="9">
        <v>346.26816541229999</v>
      </c>
      <c r="AD146" s="10">
        <v>49.128076821710003</v>
      </c>
      <c r="AE146" s="11"/>
      <c r="AF146" s="9">
        <v>185.93369188450001</v>
      </c>
      <c r="AG146" s="11">
        <v>202.7081924108</v>
      </c>
      <c r="AH146" s="10">
        <v>61.854511126859997</v>
      </c>
      <c r="AI146" s="9">
        <v>324.16987011150002</v>
      </c>
      <c r="AJ146" s="10">
        <v>128.3915759811</v>
      </c>
      <c r="AK146" s="9">
        <v>217.08427552110001</v>
      </c>
      <c r="AL146" s="10">
        <v>107.08559459040001</v>
      </c>
      <c r="AM146" s="11">
        <v>84.07421385536</v>
      </c>
      <c r="AN146" s="11"/>
      <c r="AO146" s="11"/>
      <c r="AP146" s="10">
        <v>323.15519843560003</v>
      </c>
      <c r="AQ146" s="9">
        <v>120.12001896450001</v>
      </c>
      <c r="AR146" s="9">
        <v>343.70337896720002</v>
      </c>
      <c r="AS146" s="10">
        <v>87.565990760099993</v>
      </c>
      <c r="AT146" s="11"/>
      <c r="AU146" s="9">
        <v>398.88221997980003</v>
      </c>
      <c r="AV146" s="11"/>
      <c r="AW146" s="11">
        <v>397.12117774080002</v>
      </c>
      <c r="AX146" s="11"/>
      <c r="AY146" s="9">
        <v>236.54940818610001</v>
      </c>
      <c r="AZ146" s="10">
        <v>214.70515877669999</v>
      </c>
    </row>
    <row r="147" spans="1:52" s="87" customFormat="1" ht="15" x14ac:dyDescent="0.25">
      <c r="A147" s="127"/>
      <c r="B147" s="3" t="s">
        <v>234</v>
      </c>
      <c r="C147" s="12" t="s">
        <v>231</v>
      </c>
      <c r="D147" s="12" t="s">
        <v>231</v>
      </c>
      <c r="E147" s="12" t="s">
        <v>231</v>
      </c>
      <c r="F147" s="12" t="s">
        <v>231</v>
      </c>
      <c r="G147" s="12" t="s">
        <v>231</v>
      </c>
      <c r="H147" s="12" t="s">
        <v>231</v>
      </c>
      <c r="I147" s="12" t="s">
        <v>231</v>
      </c>
      <c r="J147" s="12" t="s">
        <v>231</v>
      </c>
      <c r="K147"/>
      <c r="L147"/>
      <c r="M147" s="12" t="s">
        <v>231</v>
      </c>
      <c r="N147" s="12" t="s">
        <v>231</v>
      </c>
      <c r="O147" s="12" t="s">
        <v>231</v>
      </c>
      <c r="P147" s="12" t="s">
        <v>231</v>
      </c>
      <c r="Q147" s="12"/>
      <c r="R147" s="12"/>
      <c r="S147" s="12" t="s">
        <v>231</v>
      </c>
      <c r="T147" s="12" t="s">
        <v>231</v>
      </c>
      <c r="U147" s="12" t="s">
        <v>231</v>
      </c>
      <c r="V147" s="12" t="s">
        <v>231</v>
      </c>
      <c r="W147" s="12" t="s">
        <v>231</v>
      </c>
      <c r="X147" s="12"/>
      <c r="Y147" s="12"/>
      <c r="Z147" s="12"/>
      <c r="AA147" s="12" t="s">
        <v>251</v>
      </c>
      <c r="AB147" s="12"/>
      <c r="AC147" s="12" t="s">
        <v>296</v>
      </c>
      <c r="AD147" s="12" t="s">
        <v>231</v>
      </c>
      <c r="AE147" s="12"/>
      <c r="AF147" s="12" t="s">
        <v>240</v>
      </c>
      <c r="AG147" s="12" t="s">
        <v>227</v>
      </c>
      <c r="AH147" s="12" t="s">
        <v>231</v>
      </c>
      <c r="AI147" s="12" t="s">
        <v>226</v>
      </c>
      <c r="AJ147" s="12" t="s">
        <v>231</v>
      </c>
      <c r="AK147" s="12" t="s">
        <v>241</v>
      </c>
      <c r="AL147" s="12" t="s">
        <v>235</v>
      </c>
      <c r="AM147" s="12" t="s">
        <v>235</v>
      </c>
      <c r="AN147" s="12"/>
      <c r="AO147" s="12"/>
      <c r="AP147" s="12" t="s">
        <v>231</v>
      </c>
      <c r="AQ147" s="12" t="s">
        <v>243</v>
      </c>
      <c r="AR147" s="12" t="s">
        <v>252</v>
      </c>
      <c r="AS147" s="12" t="s">
        <v>234</v>
      </c>
      <c r="AT147" s="12"/>
      <c r="AU147" s="12" t="s">
        <v>251</v>
      </c>
      <c r="AV147" s="12"/>
      <c r="AW147" s="12" t="s">
        <v>231</v>
      </c>
      <c r="AX147" s="12"/>
      <c r="AY147" s="12" t="s">
        <v>226</v>
      </c>
      <c r="AZ147" s="12" t="s">
        <v>231</v>
      </c>
    </row>
    <row r="148" spans="1:52" ht="15" x14ac:dyDescent="0.25">
      <c r="A148" s="125" t="s">
        <v>948</v>
      </c>
      <c r="B148" s="5">
        <v>0.22236353930030001</v>
      </c>
      <c r="C148" s="30">
        <v>0.2221421111712</v>
      </c>
      <c r="D148" s="30">
        <v>0.2225937510622</v>
      </c>
      <c r="E148" s="30">
        <v>0.1918629453215</v>
      </c>
      <c r="F148" s="30">
        <v>0.24706509204730001</v>
      </c>
      <c r="G148" s="30">
        <v>0.1767339865059</v>
      </c>
      <c r="H148" s="30">
        <v>0.20116287419430001</v>
      </c>
      <c r="I148" s="31">
        <v>0.27879790123940001</v>
      </c>
      <c r="J148" s="30">
        <v>0.2004373474874</v>
      </c>
      <c r="K148" s="30"/>
      <c r="L148" s="30"/>
      <c r="M148" s="30">
        <v>0.23502088985</v>
      </c>
      <c r="N148" s="30">
        <v>0.16739218204959999</v>
      </c>
      <c r="O148" s="30">
        <v>0.28416542482079998</v>
      </c>
      <c r="P148" s="30">
        <v>0.27421759292699999</v>
      </c>
      <c r="Q148" s="30"/>
      <c r="R148" s="30"/>
      <c r="S148" s="30">
        <v>0.1927490422957</v>
      </c>
      <c r="T148" s="30">
        <v>0.190889557121</v>
      </c>
      <c r="U148" s="30">
        <v>0.24713465421639999</v>
      </c>
      <c r="V148" s="30">
        <v>0.24699592103119999</v>
      </c>
      <c r="W148" s="30">
        <v>0.21488737652510001</v>
      </c>
      <c r="X148" s="30"/>
      <c r="Y148" s="30"/>
      <c r="Z148" s="30"/>
      <c r="AA148" s="32">
        <v>0.20913972714619999</v>
      </c>
      <c r="AB148" s="31"/>
      <c r="AC148" s="32">
        <v>0.19163958974670001</v>
      </c>
      <c r="AD148" s="31">
        <v>0.3240095068421</v>
      </c>
      <c r="AE148" s="30"/>
      <c r="AF148" s="32">
        <v>0.13389022253970001</v>
      </c>
      <c r="AG148" s="30">
        <v>0.23130196305709999</v>
      </c>
      <c r="AH148" s="31">
        <v>0.33736912309869999</v>
      </c>
      <c r="AI148" s="32">
        <v>0.18294609262459999</v>
      </c>
      <c r="AJ148" s="31">
        <v>0.29581850576169999</v>
      </c>
      <c r="AK148" s="32">
        <v>0.12746302795760001</v>
      </c>
      <c r="AL148" s="30">
        <v>0.25817170885349999</v>
      </c>
      <c r="AM148" s="30">
        <v>0.25640721212540002</v>
      </c>
      <c r="AN148" s="31"/>
      <c r="AO148" s="30"/>
      <c r="AP148" s="30">
        <v>0.22302086144059999</v>
      </c>
      <c r="AQ148" s="30">
        <v>0.213358619635</v>
      </c>
      <c r="AR148" s="32">
        <v>0.19703851344600001</v>
      </c>
      <c r="AS148" s="31">
        <v>0.2752693187661</v>
      </c>
      <c r="AT148" s="31"/>
      <c r="AU148" s="30">
        <v>0.20952268641669999</v>
      </c>
      <c r="AV148" s="30"/>
      <c r="AW148" s="30">
        <v>0.2225764896537</v>
      </c>
      <c r="AX148" s="30"/>
      <c r="AY148" s="32">
        <v>0.14644767892400001</v>
      </c>
      <c r="AZ148" s="31">
        <v>0.28567970325109998</v>
      </c>
    </row>
    <row r="149" spans="1:52" ht="15" x14ac:dyDescent="0.25">
      <c r="A149" s="125"/>
      <c r="B149" s="4">
        <v>175.06542658539999</v>
      </c>
      <c r="C149" s="33">
        <v>89.146216970200001</v>
      </c>
      <c r="D149" s="33">
        <v>85.919209615200003</v>
      </c>
      <c r="E149" s="33">
        <v>67.592140900060002</v>
      </c>
      <c r="F149" s="33">
        <v>107.4732856853</v>
      </c>
      <c r="G149" s="33">
        <v>23.70287920238</v>
      </c>
      <c r="H149" s="33">
        <v>43.889261697679999</v>
      </c>
      <c r="I149" s="34">
        <v>72.164822989300006</v>
      </c>
      <c r="J149" s="33">
        <v>35.308462696040003</v>
      </c>
      <c r="K149" s="33"/>
      <c r="L149" s="33"/>
      <c r="M149" s="33">
        <v>25.60505905514</v>
      </c>
      <c r="N149" s="33">
        <v>18.284202642530001</v>
      </c>
      <c r="O149" s="33">
        <v>33.86675300876</v>
      </c>
      <c r="P149" s="33">
        <v>38.298069980539999</v>
      </c>
      <c r="Q149" s="33"/>
      <c r="R149" s="33"/>
      <c r="S149" s="33">
        <v>35.545995485870002</v>
      </c>
      <c r="T149" s="33">
        <v>32.046145414190001</v>
      </c>
      <c r="U149" s="33">
        <v>53.60022148433</v>
      </c>
      <c r="V149" s="33">
        <v>53.873064201010003</v>
      </c>
      <c r="W149" s="33">
        <v>147.6521686195</v>
      </c>
      <c r="X149" s="33"/>
      <c r="Y149" s="33"/>
      <c r="Z149" s="33"/>
      <c r="AA149" s="35">
        <v>150.06269720180001</v>
      </c>
      <c r="AB149" s="34"/>
      <c r="AC149" s="35">
        <v>108.3624346483</v>
      </c>
      <c r="AD149" s="34">
        <v>34.74154688478</v>
      </c>
      <c r="AE149" s="33"/>
      <c r="AF149" s="35">
        <v>34.51959599085</v>
      </c>
      <c r="AG149" s="33">
        <v>83.319754138500002</v>
      </c>
      <c r="AH149" s="34">
        <v>55.985489853609998</v>
      </c>
      <c r="AI149" s="35">
        <v>93.733169241390002</v>
      </c>
      <c r="AJ149" s="34">
        <v>81.332257344010003</v>
      </c>
      <c r="AK149" s="35">
        <v>37.585100559380002</v>
      </c>
      <c r="AL149" s="33">
        <v>56.148068682009999</v>
      </c>
      <c r="AM149" s="33">
        <v>39.010691344690002</v>
      </c>
      <c r="AN149" s="34"/>
      <c r="AO149" s="33"/>
      <c r="AP149" s="33">
        <v>130.15713748159999</v>
      </c>
      <c r="AQ149" s="33">
        <v>38.607092564570003</v>
      </c>
      <c r="AR149" s="35">
        <v>108.89318302469999</v>
      </c>
      <c r="AS149" s="34">
        <v>51.460314904050001</v>
      </c>
      <c r="AT149" s="34"/>
      <c r="AU149" s="33">
        <v>139.90022182499999</v>
      </c>
      <c r="AV149" s="33"/>
      <c r="AW149" s="33">
        <v>151.44810517050001</v>
      </c>
      <c r="AX149" s="33"/>
      <c r="AY149" s="35">
        <v>52.039101426979997</v>
      </c>
      <c r="AZ149" s="34">
        <v>123.0263251584</v>
      </c>
    </row>
    <row r="150" spans="1:52" ht="15" x14ac:dyDescent="0.25">
      <c r="A150" s="125"/>
      <c r="B150" s="3" t="s">
        <v>234</v>
      </c>
      <c r="C150" s="36" t="s">
        <v>231</v>
      </c>
      <c r="D150" s="36" t="s">
        <v>231</v>
      </c>
      <c r="E150" s="36" t="s">
        <v>231</v>
      </c>
      <c r="F150" s="36" t="s">
        <v>231</v>
      </c>
      <c r="G150" s="36" t="s">
        <v>231</v>
      </c>
      <c r="H150" s="36" t="s">
        <v>231</v>
      </c>
      <c r="I150" s="36" t="s">
        <v>243</v>
      </c>
      <c r="J150" s="36" t="s">
        <v>231</v>
      </c>
      <c r="K150" s="36"/>
      <c r="L150" s="36"/>
      <c r="M150" s="36" t="s">
        <v>231</v>
      </c>
      <c r="N150" s="36" t="s">
        <v>231</v>
      </c>
      <c r="O150" s="36" t="s">
        <v>282</v>
      </c>
      <c r="P150" s="36" t="s">
        <v>243</v>
      </c>
      <c r="Q150" s="36"/>
      <c r="R150" s="36"/>
      <c r="S150" s="36" t="s">
        <v>231</v>
      </c>
      <c r="T150" s="36" t="s">
        <v>231</v>
      </c>
      <c r="U150" s="36" t="s">
        <v>231</v>
      </c>
      <c r="V150" s="36" t="s">
        <v>231</v>
      </c>
      <c r="W150" s="36" t="s">
        <v>231</v>
      </c>
      <c r="X150" s="36"/>
      <c r="Y150" s="36"/>
      <c r="Z150" s="36"/>
      <c r="AA150" s="36" t="s">
        <v>231</v>
      </c>
      <c r="AB150" s="36"/>
      <c r="AC150" s="36" t="s">
        <v>231</v>
      </c>
      <c r="AD150" s="36" t="s">
        <v>243</v>
      </c>
      <c r="AE150" s="36"/>
      <c r="AF150" s="36" t="s">
        <v>231</v>
      </c>
      <c r="AG150" s="36" t="s">
        <v>243</v>
      </c>
      <c r="AH150" s="36" t="s">
        <v>272</v>
      </c>
      <c r="AI150" s="36" t="s">
        <v>231</v>
      </c>
      <c r="AJ150" s="36" t="s">
        <v>225</v>
      </c>
      <c r="AK150" s="36" t="s">
        <v>231</v>
      </c>
      <c r="AL150" s="36" t="s">
        <v>225</v>
      </c>
      <c r="AM150" s="36" t="s">
        <v>225</v>
      </c>
      <c r="AN150" s="36"/>
      <c r="AO150" s="36"/>
      <c r="AP150" s="36" t="s">
        <v>231</v>
      </c>
      <c r="AQ150" s="36" t="s">
        <v>231</v>
      </c>
      <c r="AR150" s="36" t="s">
        <v>231</v>
      </c>
      <c r="AS150" s="36" t="s">
        <v>234</v>
      </c>
      <c r="AT150" s="36"/>
      <c r="AU150" s="36" t="s">
        <v>231</v>
      </c>
      <c r="AV150" s="36"/>
      <c r="AW150" s="36" t="s">
        <v>231</v>
      </c>
      <c r="AX150" s="36"/>
      <c r="AY150" s="36" t="s">
        <v>231</v>
      </c>
      <c r="AZ150" s="36" t="s">
        <v>225</v>
      </c>
    </row>
    <row r="151" spans="1:52" ht="15" x14ac:dyDescent="0.25">
      <c r="A151" s="99" t="s">
        <v>444</v>
      </c>
      <c r="B151" s="5">
        <v>8.8423969896290006E-2</v>
      </c>
      <c r="C151" s="8">
        <v>7.8247901061529998E-2</v>
      </c>
      <c r="D151" s="8">
        <v>9.9003704028149994E-2</v>
      </c>
      <c r="E151" s="8">
        <v>8.1574770852660003E-2</v>
      </c>
      <c r="F151" s="8">
        <v>9.3970938967379999E-2</v>
      </c>
      <c r="G151" s="8">
        <v>7.9709671336570004E-2</v>
      </c>
      <c r="H151" s="8">
        <v>8.2721266989750006E-2</v>
      </c>
      <c r="I151" s="8">
        <v>7.0090149163479998E-2</v>
      </c>
      <c r="J151" s="6">
        <v>0.1290610364158</v>
      </c>
      <c r="K151" s="8"/>
      <c r="L151" s="8"/>
      <c r="M151" s="7">
        <v>3.0752469997460001E-2</v>
      </c>
      <c r="N151" s="8">
        <v>0.13455603079280001</v>
      </c>
      <c r="O151" s="8">
        <v>5.8403456770370003E-2</v>
      </c>
      <c r="P151" s="8">
        <v>8.0062840200589999E-2</v>
      </c>
      <c r="Q151" s="8"/>
      <c r="R151" s="8"/>
      <c r="S151" s="8">
        <v>6.9018715333370007E-2</v>
      </c>
      <c r="T151" s="8">
        <v>9.5367749097630003E-2</v>
      </c>
      <c r="U151" s="8">
        <v>8.6095357295490005E-2</v>
      </c>
      <c r="V151" s="8">
        <v>0.10180223567920001</v>
      </c>
      <c r="W151" s="8">
        <v>8.9130746721219997E-2</v>
      </c>
      <c r="X151" s="8"/>
      <c r="Y151" s="8"/>
      <c r="Z151" s="8"/>
      <c r="AA151" s="8">
        <v>8.9302105104799995E-2</v>
      </c>
      <c r="AB151" s="8"/>
      <c r="AC151" s="8">
        <v>8.0333229665479997E-2</v>
      </c>
      <c r="AD151" s="8">
        <v>9.4524445188149994E-2</v>
      </c>
      <c r="AE151" s="8"/>
      <c r="AF151" s="7">
        <v>3.467476474444E-2</v>
      </c>
      <c r="AG151" s="8">
        <v>0.1040450468793</v>
      </c>
      <c r="AH151" s="6">
        <v>0.13978299030710001</v>
      </c>
      <c r="AI151" s="8">
        <v>8.0441025290890006E-2</v>
      </c>
      <c r="AJ151" s="8">
        <v>0.103300299484</v>
      </c>
      <c r="AK151" s="7">
        <v>3.582142366669E-2</v>
      </c>
      <c r="AL151" s="6">
        <v>0.1409376299433</v>
      </c>
      <c r="AM151" s="8">
        <v>8.3938395537720006E-2</v>
      </c>
      <c r="AN151" s="8"/>
      <c r="AO151" s="8"/>
      <c r="AP151" s="6">
        <v>0.1052911911703</v>
      </c>
      <c r="AQ151" s="7">
        <v>2.09859112919E-2</v>
      </c>
      <c r="AR151" s="8">
        <v>8.1019790814019998E-2</v>
      </c>
      <c r="AS151" s="8">
        <v>0.11258445557339999</v>
      </c>
      <c r="AT151" s="6"/>
      <c r="AU151" s="8">
        <v>8.2379027752369993E-2</v>
      </c>
      <c r="AV151" s="8"/>
      <c r="AW151" s="7">
        <v>7.5675866291729996E-2</v>
      </c>
      <c r="AX151" s="6"/>
      <c r="AY151" s="8">
        <v>6.5868018406650006E-2</v>
      </c>
      <c r="AZ151" s="8">
        <v>0.10730417095520001</v>
      </c>
    </row>
    <row r="152" spans="1:52" ht="15" x14ac:dyDescent="0.25">
      <c r="A152" s="99"/>
      <c r="B152" s="4">
        <v>69.615639591710007</v>
      </c>
      <c r="C152" s="11">
        <v>31.401089729070002</v>
      </c>
      <c r="D152" s="11">
        <v>38.214549862630001</v>
      </c>
      <c r="E152" s="11">
        <v>28.738292306120002</v>
      </c>
      <c r="F152" s="11">
        <v>40.877347285580001</v>
      </c>
      <c r="G152" s="11">
        <v>10.690353045869999</v>
      </c>
      <c r="H152" s="11">
        <v>18.047939260250001</v>
      </c>
      <c r="I152" s="11">
        <v>18.142328852519999</v>
      </c>
      <c r="J152" s="9">
        <v>22.73501843307</v>
      </c>
      <c r="K152" s="11"/>
      <c r="L152" s="11"/>
      <c r="M152" s="10">
        <v>3.3504205131670002</v>
      </c>
      <c r="N152" s="11">
        <v>14.697518747089999</v>
      </c>
      <c r="O152" s="11">
        <v>6.9605070586869999</v>
      </c>
      <c r="P152" s="11">
        <v>11.18182179383</v>
      </c>
      <c r="Q152" s="11"/>
      <c r="R152" s="11"/>
      <c r="S152" s="11">
        <v>12.728151146489999</v>
      </c>
      <c r="T152" s="11">
        <v>16.010141159629999</v>
      </c>
      <c r="U152" s="11">
        <v>18.672938582579999</v>
      </c>
      <c r="V152" s="11">
        <v>22.204408702999999</v>
      </c>
      <c r="W152" s="11">
        <v>61.243002064060001</v>
      </c>
      <c r="X152" s="11"/>
      <c r="Y152" s="11"/>
      <c r="Z152" s="11"/>
      <c r="AA152" s="11">
        <v>64.076371049559995</v>
      </c>
      <c r="AB152" s="11"/>
      <c r="AC152" s="11">
        <v>45.424352876260002</v>
      </c>
      <c r="AD152" s="11">
        <v>10.13527496853</v>
      </c>
      <c r="AE152" s="11"/>
      <c r="AF152" s="10">
        <v>8.9398527192789992</v>
      </c>
      <c r="AG152" s="11">
        <v>37.479179211149997</v>
      </c>
      <c r="AH152" s="9">
        <v>23.196607661270001</v>
      </c>
      <c r="AI152" s="11">
        <v>41.214284106149996</v>
      </c>
      <c r="AJ152" s="11">
        <v>28.401355485549999</v>
      </c>
      <c r="AK152" s="10">
        <v>10.562684978269999</v>
      </c>
      <c r="AL152" s="9">
        <v>30.651599127880001</v>
      </c>
      <c r="AM152" s="11">
        <v>12.77068149974</v>
      </c>
      <c r="AN152" s="11"/>
      <c r="AO152" s="11"/>
      <c r="AP152" s="9">
        <v>61.448960228360001</v>
      </c>
      <c r="AQ152" s="10">
        <v>3.7973859279000002</v>
      </c>
      <c r="AR152" s="11">
        <v>44.775525126730003</v>
      </c>
      <c r="AS152" s="11">
        <v>21.047138718829999</v>
      </c>
      <c r="AT152" s="9"/>
      <c r="AU152" s="11">
        <v>55.005233339569997</v>
      </c>
      <c r="AV152" s="11"/>
      <c r="AW152" s="10">
        <v>51.492260367889997</v>
      </c>
      <c r="AX152" s="9"/>
      <c r="AY152" s="11">
        <v>23.405714012280001</v>
      </c>
      <c r="AZ152" s="11">
        <v>46.209925579429999</v>
      </c>
    </row>
    <row r="153" spans="1:52" ht="15.75" thickBot="1" x14ac:dyDescent="0.3">
      <c r="A153" s="102"/>
      <c r="B153" s="19" t="s">
        <v>234</v>
      </c>
      <c r="C153" s="22" t="s">
        <v>231</v>
      </c>
      <c r="D153" s="22" t="s">
        <v>231</v>
      </c>
      <c r="E153" s="22" t="s">
        <v>231</v>
      </c>
      <c r="F153" s="22" t="s">
        <v>231</v>
      </c>
      <c r="G153" s="22" t="s">
        <v>231</v>
      </c>
      <c r="H153" s="22" t="s">
        <v>231</v>
      </c>
      <c r="I153" s="22" t="s">
        <v>231</v>
      </c>
      <c r="J153" s="22" t="s">
        <v>231</v>
      </c>
      <c r="K153" s="22"/>
      <c r="L153" s="22"/>
      <c r="M153" s="22" t="s">
        <v>231</v>
      </c>
      <c r="N153" s="22" t="s">
        <v>296</v>
      </c>
      <c r="O153" s="22" t="s">
        <v>231</v>
      </c>
      <c r="P153" s="22" t="s">
        <v>231</v>
      </c>
      <c r="Q153" s="22"/>
      <c r="R153" s="22"/>
      <c r="S153" s="22" t="s">
        <v>231</v>
      </c>
      <c r="T153" s="22" t="s">
        <v>231</v>
      </c>
      <c r="U153" s="22" t="s">
        <v>231</v>
      </c>
      <c r="V153" s="22" t="s">
        <v>231</v>
      </c>
      <c r="W153" s="22" t="s">
        <v>231</v>
      </c>
      <c r="X153" s="22"/>
      <c r="Y153" s="22"/>
      <c r="Z153" s="22"/>
      <c r="AA153" s="22" t="s">
        <v>231</v>
      </c>
      <c r="AB153" s="22"/>
      <c r="AC153" s="22" t="s">
        <v>231</v>
      </c>
      <c r="AD153" s="22" t="s">
        <v>231</v>
      </c>
      <c r="AE153" s="22"/>
      <c r="AF153" s="22" t="s">
        <v>231</v>
      </c>
      <c r="AG153" s="22" t="s">
        <v>243</v>
      </c>
      <c r="AH153" s="22" t="s">
        <v>225</v>
      </c>
      <c r="AI153" s="22" t="s">
        <v>231</v>
      </c>
      <c r="AJ153" s="22" t="s">
        <v>231</v>
      </c>
      <c r="AK153" s="22" t="s">
        <v>231</v>
      </c>
      <c r="AL153" s="22" t="s">
        <v>225</v>
      </c>
      <c r="AM153" s="22" t="s">
        <v>243</v>
      </c>
      <c r="AN153" s="22"/>
      <c r="AO153" s="22"/>
      <c r="AP153" s="22" t="s">
        <v>251</v>
      </c>
      <c r="AQ153" s="22" t="s">
        <v>231</v>
      </c>
      <c r="AR153" s="22" t="s">
        <v>231</v>
      </c>
      <c r="AS153" s="22" t="s">
        <v>234</v>
      </c>
      <c r="AT153" s="22"/>
      <c r="AU153" s="22" t="s">
        <v>231</v>
      </c>
      <c r="AV153" s="22"/>
      <c r="AW153" s="22" t="s">
        <v>231</v>
      </c>
      <c r="AX153" s="22"/>
      <c r="AY153" s="22" t="s">
        <v>231</v>
      </c>
      <c r="AZ153" s="22" t="s">
        <v>231</v>
      </c>
    </row>
    <row r="154" spans="1:52" x14ac:dyDescent="0.3">
      <c r="A154" s="67" t="s">
        <v>1438</v>
      </c>
    </row>
    <row r="158" spans="1:52" ht="15.75" x14ac:dyDescent="0.3">
      <c r="A158" s="71" t="s">
        <v>150</v>
      </c>
    </row>
    <row r="159" spans="1:52" ht="50.25" thickBot="1" x14ac:dyDescent="0.35">
      <c r="A159" s="67" t="s">
        <v>65</v>
      </c>
    </row>
    <row r="160" spans="1:52" ht="45" customHeight="1" thickBot="1" x14ac:dyDescent="0.3">
      <c r="A160" s="97" t="s">
        <v>151</v>
      </c>
      <c r="B160" s="1"/>
      <c r="C160" s="96" t="s">
        <v>152</v>
      </c>
      <c r="D160" s="96"/>
      <c r="E160" s="96" t="s">
        <v>153</v>
      </c>
      <c r="F160" s="96"/>
      <c r="G160" s="96" t="s">
        <v>154</v>
      </c>
      <c r="H160" s="96"/>
      <c r="I160" s="96"/>
      <c r="J160" s="96"/>
      <c r="K160" s="96" t="s">
        <v>155</v>
      </c>
      <c r="L160" s="96"/>
      <c r="M160" s="96"/>
      <c r="N160" s="96"/>
      <c r="O160" s="96"/>
      <c r="P160" s="96"/>
      <c r="Q160" s="96"/>
      <c r="R160" s="96"/>
      <c r="S160" s="96" t="s">
        <v>156</v>
      </c>
      <c r="T160" s="96"/>
      <c r="U160" s="96"/>
      <c r="V160" s="96"/>
      <c r="W160" s="96" t="s">
        <v>157</v>
      </c>
      <c r="X160" s="96"/>
      <c r="Y160" s="96"/>
      <c r="Z160" s="96"/>
      <c r="AA160" s="96" t="s">
        <v>158</v>
      </c>
      <c r="AB160" s="96"/>
      <c r="AC160" s="96" t="s">
        <v>159</v>
      </c>
      <c r="AD160" s="96"/>
      <c r="AE160" s="96"/>
      <c r="AF160" s="96" t="s">
        <v>160</v>
      </c>
      <c r="AG160" s="96"/>
      <c r="AH160" s="96"/>
      <c r="AI160" s="96" t="s">
        <v>161</v>
      </c>
      <c r="AJ160" s="96"/>
      <c r="AK160" s="96" t="s">
        <v>162</v>
      </c>
      <c r="AL160" s="96"/>
      <c r="AM160" s="96"/>
      <c r="AN160" s="96"/>
      <c r="AO160" s="96"/>
      <c r="AP160" s="96" t="s">
        <v>163</v>
      </c>
      <c r="AQ160" s="96"/>
      <c r="AR160" s="96" t="s">
        <v>164</v>
      </c>
      <c r="AS160" s="96"/>
      <c r="AT160" s="96"/>
      <c r="AU160" s="96" t="s">
        <v>165</v>
      </c>
      <c r="AV160" s="96"/>
      <c r="AW160" s="96" t="s">
        <v>166</v>
      </c>
      <c r="AX160" s="96"/>
      <c r="AY160" s="96" t="s">
        <v>167</v>
      </c>
      <c r="AZ160" s="96"/>
    </row>
    <row r="161" spans="1:52" ht="75.75" thickBot="1" x14ac:dyDescent="0.3">
      <c r="A161" s="97" t="s">
        <v>151</v>
      </c>
      <c r="B161" s="1" t="s">
        <v>168</v>
      </c>
      <c r="C161" s="1" t="s">
        <v>169</v>
      </c>
      <c r="D161" s="1" t="s">
        <v>170</v>
      </c>
      <c r="E161" s="1" t="s">
        <v>171</v>
      </c>
      <c r="F161" s="1" t="s">
        <v>172</v>
      </c>
      <c r="G161" s="1" t="s">
        <v>173</v>
      </c>
      <c r="H161" s="1" t="s">
        <v>174</v>
      </c>
      <c r="I161" s="1" t="s">
        <v>175</v>
      </c>
      <c r="J161" s="1" t="s">
        <v>176</v>
      </c>
      <c r="K161" s="1" t="s">
        <v>177</v>
      </c>
      <c r="L161" s="1" t="s">
        <v>178</v>
      </c>
      <c r="M161" s="1" t="s">
        <v>179</v>
      </c>
      <c r="N161" s="1" t="s">
        <v>180</v>
      </c>
      <c r="O161" s="1" t="s">
        <v>181</v>
      </c>
      <c r="P161" s="1" t="s">
        <v>182</v>
      </c>
      <c r="Q161" s="1" t="s">
        <v>183</v>
      </c>
      <c r="R161" s="1" t="s">
        <v>184</v>
      </c>
      <c r="S161" s="1" t="s">
        <v>185</v>
      </c>
      <c r="T161" s="1" t="s">
        <v>186</v>
      </c>
      <c r="U161" s="1" t="s">
        <v>187</v>
      </c>
      <c r="V161" s="1" t="s">
        <v>188</v>
      </c>
      <c r="W161" s="1" t="s">
        <v>189</v>
      </c>
      <c r="X161" s="1" t="s">
        <v>190</v>
      </c>
      <c r="Y161" s="1" t="s">
        <v>191</v>
      </c>
      <c r="Z161" s="1" t="s">
        <v>192</v>
      </c>
      <c r="AA161" s="1" t="s">
        <v>193</v>
      </c>
      <c r="AB161" s="1" t="s">
        <v>194</v>
      </c>
      <c r="AC161" s="1" t="s">
        <v>195</v>
      </c>
      <c r="AD161" s="1" t="s">
        <v>196</v>
      </c>
      <c r="AE161" s="1" t="s">
        <v>197</v>
      </c>
      <c r="AF161" s="1" t="s">
        <v>198</v>
      </c>
      <c r="AG161" s="1" t="s">
        <v>199</v>
      </c>
      <c r="AH161" s="1" t="s">
        <v>200</v>
      </c>
      <c r="AI161" s="1" t="s">
        <v>201</v>
      </c>
      <c r="AJ161" s="1" t="s">
        <v>202</v>
      </c>
      <c r="AK161" s="1" t="s">
        <v>203</v>
      </c>
      <c r="AL161" s="1" t="s">
        <v>204</v>
      </c>
      <c r="AM161" s="1" t="s">
        <v>205</v>
      </c>
      <c r="AN161" s="1" t="s">
        <v>206</v>
      </c>
      <c r="AO161" s="1" t="s">
        <v>207</v>
      </c>
      <c r="AP161" s="1" t="s">
        <v>208</v>
      </c>
      <c r="AQ161" s="1" t="s">
        <v>209</v>
      </c>
      <c r="AR161" s="1" t="s">
        <v>210</v>
      </c>
      <c r="AS161" s="1" t="s">
        <v>211</v>
      </c>
      <c r="AT161" s="1" t="s">
        <v>212</v>
      </c>
      <c r="AU161" s="1" t="s">
        <v>213</v>
      </c>
      <c r="AV161" s="1" t="s">
        <v>214</v>
      </c>
      <c r="AW161" s="1" t="s">
        <v>215</v>
      </c>
      <c r="AX161" s="1" t="s">
        <v>216</v>
      </c>
      <c r="AY161" s="1" t="s">
        <v>217</v>
      </c>
      <c r="AZ161" s="1" t="s">
        <v>218</v>
      </c>
    </row>
    <row r="162" spans="1:52" ht="15.75" thickBot="1" x14ac:dyDescent="0.3">
      <c r="A162" s="126" t="s">
        <v>224</v>
      </c>
      <c r="B162" s="2" t="s">
        <v>225</v>
      </c>
      <c r="C162" s="2" t="s">
        <v>225</v>
      </c>
      <c r="D162" s="2" t="s">
        <v>226</v>
      </c>
      <c r="E162" s="2" t="s">
        <v>225</v>
      </c>
      <c r="F162" s="2" t="s">
        <v>226</v>
      </c>
      <c r="G162" s="2" t="s">
        <v>225</v>
      </c>
      <c r="H162" s="2" t="s">
        <v>226</v>
      </c>
      <c r="I162" s="2" t="s">
        <v>227</v>
      </c>
      <c r="J162" s="2" t="s">
        <v>206</v>
      </c>
      <c r="K162" s="2" t="s">
        <v>225</v>
      </c>
      <c r="L162" s="2" t="s">
        <v>226</v>
      </c>
      <c r="M162" s="2" t="s">
        <v>227</v>
      </c>
      <c r="N162" s="2" t="s">
        <v>206</v>
      </c>
      <c r="O162" s="2" t="s">
        <v>207</v>
      </c>
      <c r="P162" s="2" t="s">
        <v>228</v>
      </c>
      <c r="Q162" s="2" t="s">
        <v>229</v>
      </c>
      <c r="R162" s="2" t="s">
        <v>230</v>
      </c>
      <c r="S162" s="2" t="s">
        <v>225</v>
      </c>
      <c r="T162" s="2" t="s">
        <v>226</v>
      </c>
      <c r="U162" s="2" t="s">
        <v>227</v>
      </c>
      <c r="V162" s="2" t="s">
        <v>206</v>
      </c>
      <c r="W162" s="2" t="s">
        <v>225</v>
      </c>
      <c r="X162" s="2" t="s">
        <v>226</v>
      </c>
      <c r="Y162" s="2" t="s">
        <v>227</v>
      </c>
      <c r="Z162" s="2" t="s">
        <v>206</v>
      </c>
      <c r="AA162" s="2" t="s">
        <v>225</v>
      </c>
      <c r="AB162" s="2" t="s">
        <v>226</v>
      </c>
      <c r="AC162" s="2" t="s">
        <v>225</v>
      </c>
      <c r="AD162" s="2" t="s">
        <v>226</v>
      </c>
      <c r="AE162" s="2" t="s">
        <v>227</v>
      </c>
      <c r="AF162" s="2" t="s">
        <v>225</v>
      </c>
      <c r="AG162" s="2" t="s">
        <v>226</v>
      </c>
      <c r="AH162" s="2" t="s">
        <v>227</v>
      </c>
      <c r="AI162" s="2" t="s">
        <v>225</v>
      </c>
      <c r="AJ162" s="2" t="s">
        <v>226</v>
      </c>
      <c r="AK162" s="2" t="s">
        <v>225</v>
      </c>
      <c r="AL162" s="2" t="s">
        <v>226</v>
      </c>
      <c r="AM162" s="2" t="s">
        <v>227</v>
      </c>
      <c r="AN162" s="2" t="s">
        <v>206</v>
      </c>
      <c r="AO162" s="2" t="s">
        <v>207</v>
      </c>
      <c r="AP162" s="2" t="s">
        <v>225</v>
      </c>
      <c r="AQ162" s="2" t="s">
        <v>226</v>
      </c>
      <c r="AR162" s="2" t="s">
        <v>225</v>
      </c>
      <c r="AS162" s="2" t="s">
        <v>226</v>
      </c>
      <c r="AT162" s="2" t="s">
        <v>227</v>
      </c>
      <c r="AU162" s="2" t="s">
        <v>225</v>
      </c>
      <c r="AV162" s="2" t="s">
        <v>226</v>
      </c>
      <c r="AW162" s="2" t="s">
        <v>225</v>
      </c>
      <c r="AX162" s="2" t="s">
        <v>226</v>
      </c>
      <c r="AY162" s="2" t="s">
        <v>225</v>
      </c>
      <c r="AZ162" s="2" t="s">
        <v>226</v>
      </c>
    </row>
    <row r="163" spans="1:52" ht="15.75" thickBot="1" x14ac:dyDescent="0.3">
      <c r="A163" s="126"/>
      <c r="B163" s="3" t="s">
        <v>231</v>
      </c>
      <c r="C163" s="3" t="s">
        <v>231</v>
      </c>
      <c r="D163" s="3" t="s">
        <v>231</v>
      </c>
      <c r="E163" s="3" t="s">
        <v>231</v>
      </c>
      <c r="F163" s="3" t="s">
        <v>231</v>
      </c>
      <c r="G163" s="3" t="s">
        <v>231</v>
      </c>
      <c r="H163" s="3" t="s">
        <v>231</v>
      </c>
      <c r="I163" s="3" t="s">
        <v>231</v>
      </c>
      <c r="J163" s="3" t="s">
        <v>231</v>
      </c>
      <c r="K163" s="3" t="s">
        <v>231</v>
      </c>
      <c r="L163" s="3" t="s">
        <v>231</v>
      </c>
      <c r="M163" s="3" t="s">
        <v>231</v>
      </c>
      <c r="N163" s="3" t="s">
        <v>231</v>
      </c>
      <c r="O163" s="3" t="s">
        <v>231</v>
      </c>
      <c r="P163" s="3" t="s">
        <v>231</v>
      </c>
      <c r="Q163" s="3" t="s">
        <v>231</v>
      </c>
      <c r="R163" s="3" t="s">
        <v>231</v>
      </c>
      <c r="S163" s="3" t="s">
        <v>231</v>
      </c>
      <c r="T163" s="3" t="s">
        <v>231</v>
      </c>
      <c r="U163" s="3" t="s">
        <v>231</v>
      </c>
      <c r="V163" s="3" t="s">
        <v>231</v>
      </c>
      <c r="W163" s="3" t="s">
        <v>231</v>
      </c>
      <c r="X163" s="3" t="s">
        <v>231</v>
      </c>
      <c r="Y163" s="3" t="s">
        <v>231</v>
      </c>
      <c r="Z163" s="3" t="s">
        <v>231</v>
      </c>
      <c r="AA163" s="3" t="s">
        <v>231</v>
      </c>
      <c r="AB163" s="3" t="s">
        <v>231</v>
      </c>
      <c r="AC163" s="3" t="s">
        <v>231</v>
      </c>
      <c r="AD163" s="3" t="s">
        <v>231</v>
      </c>
      <c r="AE163" s="3" t="s">
        <v>231</v>
      </c>
      <c r="AF163" s="3" t="s">
        <v>231</v>
      </c>
      <c r="AG163" s="3" t="s">
        <v>231</v>
      </c>
      <c r="AH163" s="3" t="s">
        <v>231</v>
      </c>
      <c r="AI163" s="3" t="s">
        <v>231</v>
      </c>
      <c r="AJ163" s="3" t="s">
        <v>231</v>
      </c>
      <c r="AK163" s="3" t="s">
        <v>231</v>
      </c>
      <c r="AL163" s="3" t="s">
        <v>231</v>
      </c>
      <c r="AM163" s="3" t="s">
        <v>231</v>
      </c>
      <c r="AN163" s="3" t="s">
        <v>231</v>
      </c>
      <c r="AO163" s="3" t="s">
        <v>231</v>
      </c>
      <c r="AP163" s="3" t="s">
        <v>231</v>
      </c>
      <c r="AQ163" s="3" t="s">
        <v>231</v>
      </c>
      <c r="AR163" s="3" t="s">
        <v>231</v>
      </c>
      <c r="AS163" s="3" t="s">
        <v>231</v>
      </c>
      <c r="AT163" s="3" t="s">
        <v>231</v>
      </c>
      <c r="AU163" s="3" t="s">
        <v>231</v>
      </c>
      <c r="AV163" s="3" t="s">
        <v>231</v>
      </c>
      <c r="AW163" s="3" t="s">
        <v>231</v>
      </c>
      <c r="AX163" s="3" t="s">
        <v>231</v>
      </c>
      <c r="AY163" s="3" t="s">
        <v>231</v>
      </c>
      <c r="AZ163" s="3" t="s">
        <v>231</v>
      </c>
    </row>
    <row r="164" spans="1:52" ht="15" x14ac:dyDescent="0.25">
      <c r="A164" s="126"/>
      <c r="B164" s="3" t="s">
        <v>231</v>
      </c>
      <c r="C164" s="3" t="s">
        <v>231</v>
      </c>
      <c r="D164" s="3" t="s">
        <v>231</v>
      </c>
      <c r="E164" s="3" t="s">
        <v>231</v>
      </c>
      <c r="F164" s="3" t="s">
        <v>231</v>
      </c>
      <c r="G164" s="3" t="s">
        <v>231</v>
      </c>
      <c r="H164" s="3" t="s">
        <v>231</v>
      </c>
      <c r="I164" s="3" t="s">
        <v>231</v>
      </c>
      <c r="J164" s="3" t="s">
        <v>231</v>
      </c>
      <c r="K164" s="3" t="s">
        <v>231</v>
      </c>
      <c r="L164" s="3" t="s">
        <v>231</v>
      </c>
      <c r="M164" s="3" t="s">
        <v>231</v>
      </c>
      <c r="N164" s="3" t="s">
        <v>231</v>
      </c>
      <c r="O164" s="3" t="s">
        <v>231</v>
      </c>
      <c r="P164" s="3" t="s">
        <v>231</v>
      </c>
      <c r="Q164" s="3" t="s">
        <v>231</v>
      </c>
      <c r="R164" s="3" t="s">
        <v>231</v>
      </c>
      <c r="S164" s="3" t="s">
        <v>231</v>
      </c>
      <c r="T164" s="3" t="s">
        <v>231</v>
      </c>
      <c r="U164" s="3" t="s">
        <v>231</v>
      </c>
      <c r="V164" s="3" t="s">
        <v>231</v>
      </c>
      <c r="W164" s="3" t="s">
        <v>231</v>
      </c>
      <c r="X164" s="3" t="s">
        <v>231</v>
      </c>
      <c r="Y164" s="3" t="s">
        <v>231</v>
      </c>
      <c r="Z164" s="3" t="s">
        <v>231</v>
      </c>
      <c r="AA164" s="3" t="s">
        <v>231</v>
      </c>
      <c r="AB164" s="3" t="s">
        <v>231</v>
      </c>
      <c r="AC164" s="3" t="s">
        <v>231</v>
      </c>
      <c r="AD164" s="3" t="s">
        <v>231</v>
      </c>
      <c r="AE164" s="3" t="s">
        <v>231</v>
      </c>
      <c r="AF164" s="3" t="s">
        <v>231</v>
      </c>
      <c r="AG164" s="3" t="s">
        <v>231</v>
      </c>
      <c r="AH164" s="3" t="s">
        <v>231</v>
      </c>
      <c r="AI164" s="3" t="s">
        <v>231</v>
      </c>
      <c r="AJ164" s="3" t="s">
        <v>231</v>
      </c>
      <c r="AK164" s="3" t="s">
        <v>231</v>
      </c>
      <c r="AL164" s="3" t="s">
        <v>231</v>
      </c>
      <c r="AM164" s="3" t="s">
        <v>231</v>
      </c>
      <c r="AN164" s="3" t="s">
        <v>231</v>
      </c>
      <c r="AO164" s="3" t="s">
        <v>231</v>
      </c>
      <c r="AP164" s="3" t="s">
        <v>231</v>
      </c>
      <c r="AQ164" s="3" t="s">
        <v>231</v>
      </c>
      <c r="AR164" s="3" t="s">
        <v>231</v>
      </c>
      <c r="AS164" s="3" t="s">
        <v>231</v>
      </c>
      <c r="AT164" s="3" t="s">
        <v>231</v>
      </c>
      <c r="AU164" s="3" t="s">
        <v>231</v>
      </c>
      <c r="AV164" s="3" t="s">
        <v>231</v>
      </c>
      <c r="AW164" s="3" t="s">
        <v>231</v>
      </c>
      <c r="AX164" s="3" t="s">
        <v>231</v>
      </c>
      <c r="AY164" s="3" t="s">
        <v>231</v>
      </c>
      <c r="AZ164" s="3" t="s">
        <v>231</v>
      </c>
    </row>
    <row r="165" spans="1:52" ht="15" x14ac:dyDescent="0.25">
      <c r="A165" s="125" t="s">
        <v>232</v>
      </c>
      <c r="B165" s="4">
        <v>230</v>
      </c>
      <c r="C165" s="4">
        <v>140</v>
      </c>
      <c r="D165" s="4">
        <v>89</v>
      </c>
      <c r="E165" s="4">
        <v>106</v>
      </c>
      <c r="F165" s="4">
        <v>124</v>
      </c>
      <c r="G165" s="4">
        <v>55</v>
      </c>
      <c r="H165" s="4">
        <v>51</v>
      </c>
      <c r="I165" s="4">
        <v>83</v>
      </c>
      <c r="J165" s="4">
        <v>41</v>
      </c>
      <c r="K165" s="4">
        <v>29</v>
      </c>
      <c r="L165" s="4">
        <v>26</v>
      </c>
      <c r="M165" s="4">
        <v>31</v>
      </c>
      <c r="N165" s="4">
        <v>20</v>
      </c>
      <c r="O165" s="4">
        <v>52</v>
      </c>
      <c r="P165" s="4">
        <v>30</v>
      </c>
      <c r="Q165" s="4">
        <v>28</v>
      </c>
      <c r="R165" s="4">
        <v>13</v>
      </c>
      <c r="S165" s="4">
        <v>60</v>
      </c>
      <c r="T165" s="4">
        <v>46</v>
      </c>
      <c r="U165" s="4">
        <v>80</v>
      </c>
      <c r="V165" s="4">
        <v>43</v>
      </c>
      <c r="W165" s="4">
        <v>189</v>
      </c>
      <c r="X165" s="4">
        <v>24</v>
      </c>
      <c r="Y165" s="4">
        <v>8</v>
      </c>
      <c r="Z165" s="4">
        <v>10</v>
      </c>
      <c r="AA165" s="4">
        <v>206</v>
      </c>
      <c r="AB165" s="4">
        <v>24</v>
      </c>
      <c r="AC165" s="4">
        <v>156</v>
      </c>
      <c r="AD165" s="4">
        <v>38</v>
      </c>
      <c r="AE165" s="4">
        <v>30</v>
      </c>
      <c r="AF165" s="4">
        <v>63</v>
      </c>
      <c r="AG165" s="4">
        <v>116</v>
      </c>
      <c r="AH165" s="4">
        <v>50</v>
      </c>
      <c r="AI165" s="4">
        <v>123</v>
      </c>
      <c r="AJ165" s="4">
        <v>106</v>
      </c>
      <c r="AK165" s="4">
        <v>74</v>
      </c>
      <c r="AL165" s="4">
        <v>49</v>
      </c>
      <c r="AM165" s="4">
        <v>56</v>
      </c>
      <c r="AN165" s="4">
        <v>31</v>
      </c>
      <c r="AO165" s="4">
        <v>20</v>
      </c>
      <c r="AP165" s="4">
        <v>183</v>
      </c>
      <c r="AQ165" s="4">
        <v>40</v>
      </c>
      <c r="AR165" s="4">
        <v>159</v>
      </c>
      <c r="AS165" s="4">
        <v>60</v>
      </c>
      <c r="AT165" s="4">
        <v>21</v>
      </c>
      <c r="AU165" s="4">
        <v>182</v>
      </c>
      <c r="AV165" s="4">
        <v>41</v>
      </c>
      <c r="AW165" s="4">
        <v>193</v>
      </c>
      <c r="AX165" s="4">
        <v>30</v>
      </c>
      <c r="AY165" s="4">
        <v>98</v>
      </c>
      <c r="AZ165" s="4">
        <v>132</v>
      </c>
    </row>
    <row r="166" spans="1:52" ht="15" x14ac:dyDescent="0.25">
      <c r="A166" s="125"/>
      <c r="B166" s="3" t="s">
        <v>231</v>
      </c>
      <c r="C166" s="3" t="s">
        <v>231</v>
      </c>
      <c r="D166" s="3" t="s">
        <v>231</v>
      </c>
      <c r="E166" s="3" t="s">
        <v>231</v>
      </c>
      <c r="F166" s="3" t="s">
        <v>231</v>
      </c>
      <c r="G166" s="3" t="s">
        <v>231</v>
      </c>
      <c r="H166" s="3" t="s">
        <v>231</v>
      </c>
      <c r="I166" s="3" t="s">
        <v>231</v>
      </c>
      <c r="J166" s="3" t="s">
        <v>231</v>
      </c>
      <c r="K166" s="3" t="s">
        <v>231</v>
      </c>
      <c r="L166" s="3" t="s">
        <v>231</v>
      </c>
      <c r="M166" s="3" t="s">
        <v>231</v>
      </c>
      <c r="N166" s="3" t="s">
        <v>231</v>
      </c>
      <c r="O166" s="3" t="s">
        <v>231</v>
      </c>
      <c r="P166" s="3" t="s">
        <v>231</v>
      </c>
      <c r="Q166" s="3" t="s">
        <v>231</v>
      </c>
      <c r="R166" s="3" t="s">
        <v>231</v>
      </c>
      <c r="S166" s="3" t="s">
        <v>231</v>
      </c>
      <c r="T166" s="3" t="s">
        <v>231</v>
      </c>
      <c r="U166" s="3" t="s">
        <v>231</v>
      </c>
      <c r="V166" s="3" t="s">
        <v>231</v>
      </c>
      <c r="W166" s="3" t="s">
        <v>231</v>
      </c>
      <c r="X166" s="3" t="s">
        <v>231</v>
      </c>
      <c r="Y166" s="3" t="s">
        <v>231</v>
      </c>
      <c r="Z166" s="3" t="s">
        <v>231</v>
      </c>
      <c r="AA166" s="3" t="s">
        <v>231</v>
      </c>
      <c r="AB166" s="3" t="s">
        <v>231</v>
      </c>
      <c r="AC166" s="3" t="s">
        <v>231</v>
      </c>
      <c r="AD166" s="3" t="s">
        <v>231</v>
      </c>
      <c r="AE166" s="3" t="s">
        <v>231</v>
      </c>
      <c r="AF166" s="3" t="s">
        <v>231</v>
      </c>
      <c r="AG166" s="3" t="s">
        <v>231</v>
      </c>
      <c r="AH166" s="3" t="s">
        <v>231</v>
      </c>
      <c r="AI166" s="3" t="s">
        <v>231</v>
      </c>
      <c r="AJ166" s="3" t="s">
        <v>231</v>
      </c>
      <c r="AK166" s="3" t="s">
        <v>231</v>
      </c>
      <c r="AL166" s="3" t="s">
        <v>231</v>
      </c>
      <c r="AM166" s="3" t="s">
        <v>231</v>
      </c>
      <c r="AN166" s="3" t="s">
        <v>231</v>
      </c>
      <c r="AO166" s="3" t="s">
        <v>231</v>
      </c>
      <c r="AP166" s="3" t="s">
        <v>231</v>
      </c>
      <c r="AQ166" s="3" t="s">
        <v>231</v>
      </c>
      <c r="AR166" s="3" t="s">
        <v>231</v>
      </c>
      <c r="AS166" s="3" t="s">
        <v>231</v>
      </c>
      <c r="AT166" s="3" t="s">
        <v>231</v>
      </c>
      <c r="AU166" s="3" t="s">
        <v>231</v>
      </c>
      <c r="AV166" s="3" t="s">
        <v>231</v>
      </c>
      <c r="AW166" s="3" t="s">
        <v>231</v>
      </c>
      <c r="AX166" s="3" t="s">
        <v>231</v>
      </c>
      <c r="AY166" s="3" t="s">
        <v>231</v>
      </c>
      <c r="AZ166" s="3" t="s">
        <v>231</v>
      </c>
    </row>
    <row r="167" spans="1:52" ht="15" x14ac:dyDescent="0.25">
      <c r="A167" s="125"/>
      <c r="B167" s="3" t="s">
        <v>231</v>
      </c>
      <c r="C167" s="3" t="s">
        <v>231</v>
      </c>
      <c r="D167" s="3" t="s">
        <v>231</v>
      </c>
      <c r="E167" s="3" t="s">
        <v>231</v>
      </c>
      <c r="F167" s="3" t="s">
        <v>231</v>
      </c>
      <c r="G167" s="3" t="s">
        <v>231</v>
      </c>
      <c r="H167" s="3" t="s">
        <v>231</v>
      </c>
      <c r="I167" s="3" t="s">
        <v>231</v>
      </c>
      <c r="J167" s="3" t="s">
        <v>231</v>
      </c>
      <c r="K167" s="3" t="s">
        <v>231</v>
      </c>
      <c r="L167" s="3" t="s">
        <v>231</v>
      </c>
      <c r="M167" s="3" t="s">
        <v>231</v>
      </c>
      <c r="N167" s="3" t="s">
        <v>231</v>
      </c>
      <c r="O167" s="3" t="s">
        <v>231</v>
      </c>
      <c r="P167" s="3" t="s">
        <v>231</v>
      </c>
      <c r="Q167" s="3" t="s">
        <v>231</v>
      </c>
      <c r="R167" s="3" t="s">
        <v>231</v>
      </c>
      <c r="S167" s="3" t="s">
        <v>231</v>
      </c>
      <c r="T167" s="3" t="s">
        <v>231</v>
      </c>
      <c r="U167" s="3" t="s">
        <v>231</v>
      </c>
      <c r="V167" s="3" t="s">
        <v>231</v>
      </c>
      <c r="W167" s="3" t="s">
        <v>231</v>
      </c>
      <c r="X167" s="3" t="s">
        <v>231</v>
      </c>
      <c r="Y167" s="3" t="s">
        <v>231</v>
      </c>
      <c r="Z167" s="3" t="s">
        <v>231</v>
      </c>
      <c r="AA167" s="3" t="s">
        <v>231</v>
      </c>
      <c r="AB167" s="3" t="s">
        <v>231</v>
      </c>
      <c r="AC167" s="3" t="s">
        <v>231</v>
      </c>
      <c r="AD167" s="3" t="s">
        <v>231</v>
      </c>
      <c r="AE167" s="3" t="s">
        <v>231</v>
      </c>
      <c r="AF167" s="3" t="s">
        <v>231</v>
      </c>
      <c r="AG167" s="3" t="s">
        <v>231</v>
      </c>
      <c r="AH167" s="3" t="s">
        <v>231</v>
      </c>
      <c r="AI167" s="3" t="s">
        <v>231</v>
      </c>
      <c r="AJ167" s="3" t="s">
        <v>231</v>
      </c>
      <c r="AK167" s="3" t="s">
        <v>231</v>
      </c>
      <c r="AL167" s="3" t="s">
        <v>231</v>
      </c>
      <c r="AM167" s="3" t="s">
        <v>231</v>
      </c>
      <c r="AN167" s="3" t="s">
        <v>231</v>
      </c>
      <c r="AO167" s="3" t="s">
        <v>231</v>
      </c>
      <c r="AP167" s="3" t="s">
        <v>231</v>
      </c>
      <c r="AQ167" s="3" t="s">
        <v>231</v>
      </c>
      <c r="AR167" s="3" t="s">
        <v>231</v>
      </c>
      <c r="AS167" s="3" t="s">
        <v>231</v>
      </c>
      <c r="AT167" s="3" t="s">
        <v>231</v>
      </c>
      <c r="AU167" s="3" t="s">
        <v>231</v>
      </c>
      <c r="AV167" s="3" t="s">
        <v>231</v>
      </c>
      <c r="AW167" s="3" t="s">
        <v>231</v>
      </c>
      <c r="AX167" s="3" t="s">
        <v>231</v>
      </c>
      <c r="AY167" s="3" t="s">
        <v>231</v>
      </c>
      <c r="AZ167" s="3" t="s">
        <v>231</v>
      </c>
    </row>
    <row r="168" spans="1:52" ht="15" x14ac:dyDescent="0.25">
      <c r="A168" s="99" t="s">
        <v>233</v>
      </c>
      <c r="B168" s="4">
        <v>237</v>
      </c>
      <c r="C168" s="4">
        <v>142</v>
      </c>
      <c r="D168" s="4">
        <v>95</v>
      </c>
      <c r="E168" s="4">
        <v>105</v>
      </c>
      <c r="F168" s="4">
        <v>132</v>
      </c>
      <c r="G168" s="4">
        <v>51</v>
      </c>
      <c r="H168" s="4">
        <v>54</v>
      </c>
      <c r="I168" s="4">
        <v>91</v>
      </c>
      <c r="J168" s="4">
        <v>41</v>
      </c>
      <c r="K168" s="4">
        <v>25</v>
      </c>
      <c r="L168" s="4">
        <v>26</v>
      </c>
      <c r="M168" s="4">
        <v>34</v>
      </c>
      <c r="N168" s="4">
        <v>20</v>
      </c>
      <c r="O168" s="4">
        <v>57</v>
      </c>
      <c r="P168" s="4">
        <v>34</v>
      </c>
      <c r="Q168" s="4">
        <v>26</v>
      </c>
      <c r="R168" s="4">
        <v>15</v>
      </c>
      <c r="S168" s="4">
        <v>59</v>
      </c>
      <c r="T168" s="4">
        <v>46</v>
      </c>
      <c r="U168" s="4">
        <v>83</v>
      </c>
      <c r="V168" s="4">
        <v>49</v>
      </c>
      <c r="W168" s="4">
        <v>173</v>
      </c>
      <c r="X168" s="4">
        <v>36</v>
      </c>
      <c r="Y168" s="4">
        <v>14</v>
      </c>
      <c r="Z168" s="4">
        <v>14</v>
      </c>
      <c r="AA168" s="4">
        <v>216</v>
      </c>
      <c r="AB168" s="4">
        <v>21</v>
      </c>
      <c r="AC168" s="4">
        <v>162</v>
      </c>
      <c r="AD168" s="4">
        <v>39</v>
      </c>
      <c r="AE168" s="4">
        <v>31</v>
      </c>
      <c r="AF168" s="4">
        <v>73</v>
      </c>
      <c r="AG168" s="4">
        <v>114</v>
      </c>
      <c r="AH168" s="4">
        <v>49</v>
      </c>
      <c r="AI168" s="4">
        <v>140</v>
      </c>
      <c r="AJ168" s="4">
        <v>97</v>
      </c>
      <c r="AK168" s="4">
        <v>93</v>
      </c>
      <c r="AL168" s="4">
        <v>47</v>
      </c>
      <c r="AM168" s="4">
        <v>50</v>
      </c>
      <c r="AN168" s="4">
        <v>26</v>
      </c>
      <c r="AO168" s="4">
        <v>21</v>
      </c>
      <c r="AP168" s="4">
        <v>188</v>
      </c>
      <c r="AQ168" s="4">
        <v>42</v>
      </c>
      <c r="AR168" s="4">
        <v>163</v>
      </c>
      <c r="AS168" s="4">
        <v>64</v>
      </c>
      <c r="AT168" s="4">
        <v>22</v>
      </c>
      <c r="AU168" s="4">
        <v>186</v>
      </c>
      <c r="AV168" s="4">
        <v>44</v>
      </c>
      <c r="AW168" s="4">
        <v>199</v>
      </c>
      <c r="AX168" s="4">
        <v>31</v>
      </c>
      <c r="AY168" s="4">
        <v>102</v>
      </c>
      <c r="AZ168" s="4">
        <v>135</v>
      </c>
    </row>
    <row r="169" spans="1:52" ht="15" x14ac:dyDescent="0.25">
      <c r="A169" s="99"/>
      <c r="B169" s="3" t="s">
        <v>231</v>
      </c>
      <c r="C169" s="3" t="s">
        <v>231</v>
      </c>
      <c r="D169" s="3" t="s">
        <v>231</v>
      </c>
      <c r="E169" s="3" t="s">
        <v>231</v>
      </c>
      <c r="F169" s="3" t="s">
        <v>231</v>
      </c>
      <c r="G169" s="3" t="s">
        <v>231</v>
      </c>
      <c r="H169" s="3" t="s">
        <v>231</v>
      </c>
      <c r="I169" s="3" t="s">
        <v>231</v>
      </c>
      <c r="J169" s="3" t="s">
        <v>231</v>
      </c>
      <c r="K169" s="3" t="s">
        <v>231</v>
      </c>
      <c r="L169" s="3" t="s">
        <v>231</v>
      </c>
      <c r="M169" s="3" t="s">
        <v>231</v>
      </c>
      <c r="N169" s="3" t="s">
        <v>231</v>
      </c>
      <c r="O169" s="3" t="s">
        <v>231</v>
      </c>
      <c r="P169" s="3" t="s">
        <v>231</v>
      </c>
      <c r="Q169" s="3" t="s">
        <v>231</v>
      </c>
      <c r="R169" s="3" t="s">
        <v>231</v>
      </c>
      <c r="S169" s="3" t="s">
        <v>231</v>
      </c>
      <c r="T169" s="3" t="s">
        <v>231</v>
      </c>
      <c r="U169" s="3" t="s">
        <v>231</v>
      </c>
      <c r="V169" s="3" t="s">
        <v>231</v>
      </c>
      <c r="W169" s="3" t="s">
        <v>231</v>
      </c>
      <c r="X169" s="3" t="s">
        <v>231</v>
      </c>
      <c r="Y169" s="3" t="s">
        <v>231</v>
      </c>
      <c r="Z169" s="3" t="s">
        <v>231</v>
      </c>
      <c r="AA169" s="3" t="s">
        <v>231</v>
      </c>
      <c r="AB169" s="3" t="s">
        <v>231</v>
      </c>
      <c r="AC169" s="3" t="s">
        <v>231</v>
      </c>
      <c r="AD169" s="3" t="s">
        <v>231</v>
      </c>
      <c r="AE169" s="3" t="s">
        <v>231</v>
      </c>
      <c r="AF169" s="3" t="s">
        <v>231</v>
      </c>
      <c r="AG169" s="3" t="s">
        <v>231</v>
      </c>
      <c r="AH169" s="3" t="s">
        <v>231</v>
      </c>
      <c r="AI169" s="3" t="s">
        <v>231</v>
      </c>
      <c r="AJ169" s="3" t="s">
        <v>231</v>
      </c>
      <c r="AK169" s="3" t="s">
        <v>231</v>
      </c>
      <c r="AL169" s="3" t="s">
        <v>231</v>
      </c>
      <c r="AM169" s="3" t="s">
        <v>231</v>
      </c>
      <c r="AN169" s="3" t="s">
        <v>231</v>
      </c>
      <c r="AO169" s="3" t="s">
        <v>231</v>
      </c>
      <c r="AP169" s="3" t="s">
        <v>231</v>
      </c>
      <c r="AQ169" s="3" t="s">
        <v>231</v>
      </c>
      <c r="AR169" s="3" t="s">
        <v>231</v>
      </c>
      <c r="AS169" s="3" t="s">
        <v>231</v>
      </c>
      <c r="AT169" s="3" t="s">
        <v>231</v>
      </c>
      <c r="AU169" s="3" t="s">
        <v>231</v>
      </c>
      <c r="AV169" s="3" t="s">
        <v>231</v>
      </c>
      <c r="AW169" s="3" t="s">
        <v>231</v>
      </c>
      <c r="AX169" s="3" t="s">
        <v>231</v>
      </c>
      <c r="AY169" s="3" t="s">
        <v>231</v>
      </c>
      <c r="AZ169" s="3" t="s">
        <v>231</v>
      </c>
    </row>
    <row r="170" spans="1:52" ht="15" x14ac:dyDescent="0.25">
      <c r="A170" s="99"/>
      <c r="B170" s="3" t="s">
        <v>231</v>
      </c>
      <c r="C170" s="3" t="s">
        <v>231</v>
      </c>
      <c r="D170" s="3" t="s">
        <v>231</v>
      </c>
      <c r="E170" s="3" t="s">
        <v>231</v>
      </c>
      <c r="F170" s="3" t="s">
        <v>231</v>
      </c>
      <c r="G170" s="3" t="s">
        <v>231</v>
      </c>
      <c r="H170" s="3" t="s">
        <v>231</v>
      </c>
      <c r="I170" s="3" t="s">
        <v>231</v>
      </c>
      <c r="J170" s="3" t="s">
        <v>231</v>
      </c>
      <c r="K170" s="3" t="s">
        <v>231</v>
      </c>
      <c r="L170" s="3" t="s">
        <v>231</v>
      </c>
      <c r="M170" s="3" t="s">
        <v>231</v>
      </c>
      <c r="N170" s="3" t="s">
        <v>231</v>
      </c>
      <c r="O170" s="3" t="s">
        <v>231</v>
      </c>
      <c r="P170" s="3" t="s">
        <v>231</v>
      </c>
      <c r="Q170" s="3" t="s">
        <v>231</v>
      </c>
      <c r="R170" s="3" t="s">
        <v>231</v>
      </c>
      <c r="S170" s="3" t="s">
        <v>231</v>
      </c>
      <c r="T170" s="3" t="s">
        <v>231</v>
      </c>
      <c r="U170" s="3" t="s">
        <v>231</v>
      </c>
      <c r="V170" s="3" t="s">
        <v>231</v>
      </c>
      <c r="W170" s="3" t="s">
        <v>231</v>
      </c>
      <c r="X170" s="3" t="s">
        <v>231</v>
      </c>
      <c r="Y170" s="3" t="s">
        <v>231</v>
      </c>
      <c r="Z170" s="3" t="s">
        <v>231</v>
      </c>
      <c r="AA170" s="3" t="s">
        <v>231</v>
      </c>
      <c r="AB170" s="3" t="s">
        <v>231</v>
      </c>
      <c r="AC170" s="3" t="s">
        <v>231</v>
      </c>
      <c r="AD170" s="3" t="s">
        <v>231</v>
      </c>
      <c r="AE170" s="3" t="s">
        <v>231</v>
      </c>
      <c r="AF170" s="3" t="s">
        <v>231</v>
      </c>
      <c r="AG170" s="3" t="s">
        <v>231</v>
      </c>
      <c r="AH170" s="3" t="s">
        <v>231</v>
      </c>
      <c r="AI170" s="3" t="s">
        <v>231</v>
      </c>
      <c r="AJ170" s="3" t="s">
        <v>231</v>
      </c>
      <c r="AK170" s="3" t="s">
        <v>231</v>
      </c>
      <c r="AL170" s="3" t="s">
        <v>231</v>
      </c>
      <c r="AM170" s="3" t="s">
        <v>231</v>
      </c>
      <c r="AN170" s="3" t="s">
        <v>231</v>
      </c>
      <c r="AO170" s="3" t="s">
        <v>231</v>
      </c>
      <c r="AP170" s="3" t="s">
        <v>231</v>
      </c>
      <c r="AQ170" s="3" t="s">
        <v>231</v>
      </c>
      <c r="AR170" s="3" t="s">
        <v>231</v>
      </c>
      <c r="AS170" s="3" t="s">
        <v>231</v>
      </c>
      <c r="AT170" s="3" t="s">
        <v>231</v>
      </c>
      <c r="AU170" s="3" t="s">
        <v>231</v>
      </c>
      <c r="AV170" s="3" t="s">
        <v>231</v>
      </c>
      <c r="AW170" s="3" t="s">
        <v>231</v>
      </c>
      <c r="AX170" s="3" t="s">
        <v>231</v>
      </c>
      <c r="AY170" s="3" t="s">
        <v>231</v>
      </c>
      <c r="AZ170" s="3" t="s">
        <v>231</v>
      </c>
    </row>
    <row r="171" spans="1:52" ht="15" x14ac:dyDescent="0.25">
      <c r="A171" s="100" t="s">
        <v>941</v>
      </c>
      <c r="B171" s="5">
        <v>0.1854252910052</v>
      </c>
      <c r="C171" s="15">
        <v>0.17567324210980001</v>
      </c>
      <c r="D171" s="15"/>
      <c r="E171" s="15">
        <v>0.21000397046399999</v>
      </c>
      <c r="F171" s="15">
        <v>0.16434645049320001</v>
      </c>
      <c r="G171" s="15"/>
      <c r="H171" s="15"/>
      <c r="I171" s="15"/>
      <c r="J171" s="15"/>
      <c r="K171" s="15"/>
      <c r="L171" s="14"/>
      <c r="M171" s="15"/>
      <c r="N171" s="15"/>
      <c r="O171" s="15"/>
      <c r="P171" s="15"/>
      <c r="Q171" s="15"/>
      <c r="R171" s="15"/>
      <c r="S171" s="15"/>
      <c r="T171" s="15"/>
      <c r="U171" s="15"/>
      <c r="V171" s="15"/>
      <c r="W171" s="15">
        <v>0.19639381444250001</v>
      </c>
      <c r="X171" s="15"/>
      <c r="Y171" s="15"/>
      <c r="Z171" s="15"/>
      <c r="AA171" s="15">
        <v>0.20041716497959999</v>
      </c>
      <c r="AB171" s="15"/>
      <c r="AC171" s="14">
        <v>0.221498468319</v>
      </c>
      <c r="AD171" s="15"/>
      <c r="AE171" s="15"/>
      <c r="AF171" s="14"/>
      <c r="AG171" s="15">
        <v>0.16269196583939999</v>
      </c>
      <c r="AH171" s="13"/>
      <c r="AI171" s="15">
        <v>0.2297032176653</v>
      </c>
      <c r="AJ171" s="15"/>
      <c r="AK171" s="14"/>
      <c r="AL171" s="15"/>
      <c r="AM171" s="15"/>
      <c r="AN171" s="15"/>
      <c r="AO171" s="15"/>
      <c r="AP171" s="13">
        <v>0.15648221140480001</v>
      </c>
      <c r="AQ171" s="14"/>
      <c r="AR171" s="15">
        <v>0.21583190149760001</v>
      </c>
      <c r="AS171" s="15"/>
      <c r="AT171" s="15"/>
      <c r="AU171" s="15">
        <v>0.18226779741269999</v>
      </c>
      <c r="AV171" s="15"/>
      <c r="AW171" s="15">
        <v>0.18238490534080001</v>
      </c>
      <c r="AX171" s="15"/>
      <c r="AY171" s="15">
        <v>0.2152848177119</v>
      </c>
      <c r="AZ171" s="15">
        <v>0.16324812575200001</v>
      </c>
    </row>
    <row r="172" spans="1:52" ht="15" x14ac:dyDescent="0.25">
      <c r="A172" s="100"/>
      <c r="B172" s="4">
        <v>42.560173099629999</v>
      </c>
      <c r="C172" s="18">
        <v>24.67624404703</v>
      </c>
      <c r="D172" s="18"/>
      <c r="E172" s="18">
        <v>22.253397335830002</v>
      </c>
      <c r="F172" s="18">
        <v>20.306775763800001</v>
      </c>
      <c r="G172" s="18"/>
      <c r="H172" s="18"/>
      <c r="I172" s="18"/>
      <c r="J172" s="18"/>
      <c r="K172" s="18"/>
      <c r="L172" s="17"/>
      <c r="M172" s="18"/>
      <c r="N172" s="18"/>
      <c r="O172" s="18"/>
      <c r="P172" s="18"/>
      <c r="Q172" s="18"/>
      <c r="R172" s="18"/>
      <c r="S172" s="18"/>
      <c r="T172" s="18"/>
      <c r="U172" s="18"/>
      <c r="V172" s="18"/>
      <c r="W172" s="18">
        <v>37.036622341899999</v>
      </c>
      <c r="X172" s="18"/>
      <c r="Y172" s="18"/>
      <c r="Z172" s="18"/>
      <c r="AA172" s="18">
        <v>41.265573208600003</v>
      </c>
      <c r="AB172" s="18"/>
      <c r="AC172" s="17">
        <v>34.544858468450002</v>
      </c>
      <c r="AD172" s="18"/>
      <c r="AE172" s="18"/>
      <c r="AF172" s="17"/>
      <c r="AG172" s="18">
        <v>18.902481864079999</v>
      </c>
      <c r="AH172" s="16"/>
      <c r="AI172" s="18">
        <v>28.26562810826</v>
      </c>
      <c r="AJ172" s="18"/>
      <c r="AK172" s="17"/>
      <c r="AL172" s="18"/>
      <c r="AM172" s="18"/>
      <c r="AN172" s="18"/>
      <c r="AO172" s="18"/>
      <c r="AP172" s="16">
        <v>28.683382500099999</v>
      </c>
      <c r="AQ172" s="17"/>
      <c r="AR172" s="18">
        <v>34.366450226049999</v>
      </c>
      <c r="AS172" s="18"/>
      <c r="AT172" s="18"/>
      <c r="AU172" s="18">
        <v>33.160545189380002</v>
      </c>
      <c r="AV172" s="18"/>
      <c r="AW172" s="18">
        <v>35.12538892677</v>
      </c>
      <c r="AX172" s="18"/>
      <c r="AY172" s="18">
        <v>21.059311695230001</v>
      </c>
      <c r="AZ172" s="18">
        <v>21.500861404399998</v>
      </c>
    </row>
    <row r="173" spans="1:52" ht="15" x14ac:dyDescent="0.25">
      <c r="A173" s="100"/>
      <c r="B173" s="3" t="s">
        <v>234</v>
      </c>
      <c r="C173" s="21" t="s">
        <v>231</v>
      </c>
      <c r="D173" s="21"/>
      <c r="E173" s="21" t="s">
        <v>231</v>
      </c>
      <c r="F173" s="21" t="s">
        <v>231</v>
      </c>
      <c r="G173" s="21"/>
      <c r="H173" s="21"/>
      <c r="I173" s="21"/>
      <c r="J173" s="21"/>
      <c r="K173" s="21"/>
      <c r="L173" s="21"/>
      <c r="M173" s="21"/>
      <c r="N173" s="21"/>
      <c r="O173" s="21"/>
      <c r="P173" s="21"/>
      <c r="Q173" s="21"/>
      <c r="R173" s="21"/>
      <c r="S173" s="21"/>
      <c r="T173" s="21"/>
      <c r="U173" s="21"/>
      <c r="V173" s="21"/>
      <c r="W173" s="21" t="s">
        <v>231</v>
      </c>
      <c r="X173" s="21"/>
      <c r="Y173" s="21"/>
      <c r="Z173" s="21"/>
      <c r="AA173" s="21" t="s">
        <v>231</v>
      </c>
      <c r="AB173" s="21"/>
      <c r="AC173" s="21" t="s">
        <v>231</v>
      </c>
      <c r="AD173" s="21"/>
      <c r="AE173" s="21"/>
      <c r="AF173" s="21"/>
      <c r="AG173" s="21" t="s">
        <v>231</v>
      </c>
      <c r="AH173" s="21"/>
      <c r="AI173" s="21" t="s">
        <v>231</v>
      </c>
      <c r="AJ173" s="21"/>
      <c r="AK173" s="21"/>
      <c r="AL173" s="21"/>
      <c r="AM173" s="21"/>
      <c r="AN173" s="21"/>
      <c r="AO173" s="21"/>
      <c r="AP173" s="21" t="s">
        <v>231</v>
      </c>
      <c r="AQ173" s="21"/>
      <c r="AR173" s="21" t="s">
        <v>231</v>
      </c>
      <c r="AS173" s="21"/>
      <c r="AT173" s="21"/>
      <c r="AU173" s="21" t="s">
        <v>231</v>
      </c>
      <c r="AV173" s="21"/>
      <c r="AW173" s="21" t="s">
        <v>231</v>
      </c>
      <c r="AX173" s="21"/>
      <c r="AY173" s="21" t="s">
        <v>231</v>
      </c>
      <c r="AZ173" s="21" t="s">
        <v>231</v>
      </c>
    </row>
    <row r="174" spans="1:52" ht="15" x14ac:dyDescent="0.25">
      <c r="A174" s="99" t="s">
        <v>935</v>
      </c>
      <c r="B174" s="5">
        <v>0.35396678179430002</v>
      </c>
      <c r="C174" s="8">
        <v>0.37071339897659999</v>
      </c>
      <c r="D174" s="8"/>
      <c r="E174" s="8">
        <v>0.34545061470889998</v>
      </c>
      <c r="F174" s="8">
        <v>0.36127030385969999</v>
      </c>
      <c r="G174" s="8"/>
      <c r="H174" s="8"/>
      <c r="I174" s="8"/>
      <c r="J174" s="8"/>
      <c r="K174" s="8"/>
      <c r="L174" s="8"/>
      <c r="M174" s="8"/>
      <c r="N174" s="8"/>
      <c r="O174" s="8"/>
      <c r="P174" s="8"/>
      <c r="Q174" s="8"/>
      <c r="R174" s="8"/>
      <c r="S174" s="8"/>
      <c r="T174" s="8"/>
      <c r="U174" s="8"/>
      <c r="V174" s="8"/>
      <c r="W174" s="8">
        <v>0.3629167535749</v>
      </c>
      <c r="X174" s="8"/>
      <c r="Y174" s="8"/>
      <c r="Z174" s="8"/>
      <c r="AA174" s="8">
        <v>0.36257194268289999</v>
      </c>
      <c r="AB174" s="8"/>
      <c r="AC174" s="8">
        <v>0.35034503358960001</v>
      </c>
      <c r="AD174" s="8"/>
      <c r="AE174" s="8"/>
      <c r="AF174" s="8"/>
      <c r="AG174" s="8">
        <v>0.3724237525779</v>
      </c>
      <c r="AH174" s="8"/>
      <c r="AI174" s="8">
        <v>0.36565404092330001</v>
      </c>
      <c r="AJ174" s="8"/>
      <c r="AK174" s="8"/>
      <c r="AL174" s="8"/>
      <c r="AM174" s="8"/>
      <c r="AN174" s="8"/>
      <c r="AO174" s="8"/>
      <c r="AP174" s="8">
        <v>0.36371111810380002</v>
      </c>
      <c r="AQ174" s="8"/>
      <c r="AR174" s="8">
        <v>0.3444650825576</v>
      </c>
      <c r="AS174" s="8"/>
      <c r="AT174" s="8"/>
      <c r="AU174" s="8">
        <v>0.37389739698500002</v>
      </c>
      <c r="AV174" s="8"/>
      <c r="AW174" s="8">
        <v>0.35728324814910001</v>
      </c>
      <c r="AX174" s="8"/>
      <c r="AY174" s="8">
        <v>0.42757274401610001</v>
      </c>
      <c r="AZ174" s="8">
        <v>0.29929841401180002</v>
      </c>
    </row>
    <row r="175" spans="1:52" ht="15" x14ac:dyDescent="0.25">
      <c r="A175" s="99"/>
      <c r="B175" s="4">
        <v>81.245052511520001</v>
      </c>
      <c r="C175" s="11">
        <v>52.072895079440002</v>
      </c>
      <c r="D175" s="11"/>
      <c r="E175" s="11">
        <v>36.606211644650003</v>
      </c>
      <c r="F175" s="11">
        <v>44.638840866880003</v>
      </c>
      <c r="G175" s="11"/>
      <c r="H175" s="11"/>
      <c r="I175" s="11"/>
      <c r="J175" s="11"/>
      <c r="K175" s="11"/>
      <c r="L175" s="11"/>
      <c r="M175" s="11"/>
      <c r="N175" s="11"/>
      <c r="O175" s="11"/>
      <c r="P175" s="11"/>
      <c r="Q175" s="11"/>
      <c r="R175" s="11"/>
      <c r="S175" s="11"/>
      <c r="T175" s="11"/>
      <c r="U175" s="11"/>
      <c r="V175" s="11"/>
      <c r="W175" s="11">
        <v>68.440092076509998</v>
      </c>
      <c r="X175" s="11"/>
      <c r="Y175" s="11"/>
      <c r="Z175" s="11"/>
      <c r="AA175" s="11">
        <v>74.652982171920002</v>
      </c>
      <c r="AB175" s="11"/>
      <c r="AC175" s="11">
        <v>54.639743978040002</v>
      </c>
      <c r="AD175" s="11"/>
      <c r="AE175" s="11"/>
      <c r="AF175" s="11"/>
      <c r="AG175" s="11">
        <v>43.27031880482</v>
      </c>
      <c r="AH175" s="11"/>
      <c r="AI175" s="11">
        <v>44.994759943150001</v>
      </c>
      <c r="AJ175" s="11"/>
      <c r="AK175" s="11"/>
      <c r="AL175" s="11"/>
      <c r="AM175" s="11"/>
      <c r="AN175" s="11"/>
      <c r="AO175" s="11"/>
      <c r="AP175" s="11">
        <v>66.668696885439999</v>
      </c>
      <c r="AQ175" s="11"/>
      <c r="AR175" s="11">
        <v>54.84843543601</v>
      </c>
      <c r="AS175" s="11"/>
      <c r="AT175" s="11"/>
      <c r="AU175" s="11">
        <v>68.024312055739998</v>
      </c>
      <c r="AV175" s="11"/>
      <c r="AW175" s="11">
        <v>68.808945700890007</v>
      </c>
      <c r="AX175" s="11"/>
      <c r="AY175" s="11">
        <v>41.825465373349999</v>
      </c>
      <c r="AZ175" s="11">
        <v>39.419587138170002</v>
      </c>
    </row>
    <row r="176" spans="1:52" ht="15" x14ac:dyDescent="0.25">
      <c r="A176" s="99"/>
      <c r="B176" s="3" t="s">
        <v>234</v>
      </c>
      <c r="C176" s="12" t="s">
        <v>231</v>
      </c>
      <c r="D176" s="12"/>
      <c r="E176" s="12" t="s">
        <v>231</v>
      </c>
      <c r="F176" s="12" t="s">
        <v>231</v>
      </c>
      <c r="G176" s="12"/>
      <c r="H176" s="12"/>
      <c r="I176" s="12"/>
      <c r="J176" s="12"/>
      <c r="K176" s="12"/>
      <c r="L176" s="12"/>
      <c r="M176" s="12"/>
      <c r="N176" s="12"/>
      <c r="O176" s="12"/>
      <c r="P176" s="12"/>
      <c r="Q176" s="12"/>
      <c r="R176" s="12"/>
      <c r="S176" s="12"/>
      <c r="T176" s="12"/>
      <c r="U176" s="12"/>
      <c r="V176" s="12"/>
      <c r="W176" s="12" t="s">
        <v>231</v>
      </c>
      <c r="X176" s="12"/>
      <c r="Y176" s="12"/>
      <c r="Z176" s="12"/>
      <c r="AA176" s="12" t="s">
        <v>231</v>
      </c>
      <c r="AB176" s="12"/>
      <c r="AC176" s="12" t="s">
        <v>231</v>
      </c>
      <c r="AD176" s="12"/>
      <c r="AE176" s="12"/>
      <c r="AF176" s="12"/>
      <c r="AG176" s="12" t="s">
        <v>231</v>
      </c>
      <c r="AH176" s="12"/>
      <c r="AI176" s="12" t="s">
        <v>231</v>
      </c>
      <c r="AJ176" s="12"/>
      <c r="AK176" s="12"/>
      <c r="AL176" s="12"/>
      <c r="AM176" s="12"/>
      <c r="AN176" s="12"/>
      <c r="AO176" s="12"/>
      <c r="AP176" s="12" t="s">
        <v>231</v>
      </c>
      <c r="AQ176" s="12"/>
      <c r="AR176" s="12" t="s">
        <v>231</v>
      </c>
      <c r="AS176" s="12"/>
      <c r="AT176" s="12"/>
      <c r="AU176" s="12" t="s">
        <v>231</v>
      </c>
      <c r="AV176" s="12"/>
      <c r="AW176" s="12" t="s">
        <v>231</v>
      </c>
      <c r="AX176" s="12"/>
      <c r="AY176" s="12" t="s">
        <v>231</v>
      </c>
      <c r="AZ176" s="12" t="s">
        <v>231</v>
      </c>
    </row>
    <row r="177" spans="1:52" ht="15" x14ac:dyDescent="0.25">
      <c r="A177" s="100" t="s">
        <v>932</v>
      </c>
      <c r="B177" s="5">
        <v>0.25418037710489999</v>
      </c>
      <c r="C177" s="15">
        <v>0.25358541727900002</v>
      </c>
      <c r="D177" s="15"/>
      <c r="E177" s="15">
        <v>0.27991965899560001</v>
      </c>
      <c r="F177" s="15">
        <v>0.23210619615559999</v>
      </c>
      <c r="G177" s="15"/>
      <c r="H177" s="15"/>
      <c r="I177" s="15"/>
      <c r="J177" s="15"/>
      <c r="K177" s="15"/>
      <c r="L177" s="15"/>
      <c r="M177" s="15"/>
      <c r="N177" s="15"/>
      <c r="O177" s="15"/>
      <c r="P177" s="15"/>
      <c r="Q177" s="15"/>
      <c r="R177" s="15"/>
      <c r="S177" s="15"/>
      <c r="T177" s="15"/>
      <c r="U177" s="15"/>
      <c r="V177" s="15"/>
      <c r="W177" s="15">
        <v>0.25319777685200001</v>
      </c>
      <c r="X177" s="15"/>
      <c r="Y177" s="15"/>
      <c r="Z177" s="15"/>
      <c r="AA177" s="15">
        <v>0.2479406241589</v>
      </c>
      <c r="AB177" s="15"/>
      <c r="AC177" s="15">
        <v>0.23851693698949999</v>
      </c>
      <c r="AD177" s="15"/>
      <c r="AE177" s="15"/>
      <c r="AF177" s="13"/>
      <c r="AG177" s="15">
        <v>0.30238340417530002</v>
      </c>
      <c r="AH177" s="15"/>
      <c r="AI177" s="13">
        <v>0.1758541421533</v>
      </c>
      <c r="AJ177" s="14"/>
      <c r="AK177" s="13"/>
      <c r="AL177" s="15"/>
      <c r="AM177" s="15"/>
      <c r="AN177" s="14"/>
      <c r="AO177" s="15"/>
      <c r="AP177" s="15">
        <v>0.26004220191369998</v>
      </c>
      <c r="AQ177" s="15"/>
      <c r="AR177" s="15">
        <v>0.25396434098190002</v>
      </c>
      <c r="AS177" s="15"/>
      <c r="AT177" s="15"/>
      <c r="AU177" s="15">
        <v>0.2343809605121</v>
      </c>
      <c r="AV177" s="15"/>
      <c r="AW177" s="15">
        <v>0.25140752780109998</v>
      </c>
      <c r="AX177" s="15"/>
      <c r="AY177" s="13">
        <v>0.17464593635129999</v>
      </c>
      <c r="AZ177" s="14">
        <v>0.31325192412699998</v>
      </c>
    </row>
    <row r="178" spans="1:52" ht="15" x14ac:dyDescent="0.25">
      <c r="A178" s="100"/>
      <c r="B178" s="4">
        <v>58.341344858989999</v>
      </c>
      <c r="C178" s="18">
        <v>35.620311712769997</v>
      </c>
      <c r="D178" s="18"/>
      <c r="E178" s="18">
        <v>29.66212200643</v>
      </c>
      <c r="F178" s="18">
        <v>28.679222852559999</v>
      </c>
      <c r="G178" s="18"/>
      <c r="H178" s="18"/>
      <c r="I178" s="18"/>
      <c r="J178" s="18"/>
      <c r="K178" s="18"/>
      <c r="L178" s="18"/>
      <c r="M178" s="18"/>
      <c r="N178" s="18"/>
      <c r="O178" s="18"/>
      <c r="P178" s="18"/>
      <c r="Q178" s="18"/>
      <c r="R178" s="18"/>
      <c r="S178" s="18"/>
      <c r="T178" s="18"/>
      <c r="U178" s="18"/>
      <c r="V178" s="18"/>
      <c r="W178" s="18">
        <v>47.748909331470003</v>
      </c>
      <c r="X178" s="18"/>
      <c r="Y178" s="18"/>
      <c r="Z178" s="18"/>
      <c r="AA178" s="18">
        <v>51.050577322860001</v>
      </c>
      <c r="AB178" s="18"/>
      <c r="AC178" s="18">
        <v>37.199055565320002</v>
      </c>
      <c r="AD178" s="18"/>
      <c r="AE178" s="18"/>
      <c r="AF178" s="16"/>
      <c r="AG178" s="18">
        <v>35.132631067120002</v>
      </c>
      <c r="AH178" s="18"/>
      <c r="AI178" s="16">
        <v>21.639347650080001</v>
      </c>
      <c r="AJ178" s="17"/>
      <c r="AK178" s="16"/>
      <c r="AL178" s="18"/>
      <c r="AM178" s="18"/>
      <c r="AN178" s="17"/>
      <c r="AO178" s="18"/>
      <c r="AP178" s="18">
        <v>47.666056586860002</v>
      </c>
      <c r="AQ178" s="18"/>
      <c r="AR178" s="18">
        <v>40.43819668447</v>
      </c>
      <c r="AS178" s="18"/>
      <c r="AT178" s="18"/>
      <c r="AU178" s="18">
        <v>42.641654438789999</v>
      </c>
      <c r="AV178" s="18"/>
      <c r="AW178" s="18">
        <v>48.418410375729998</v>
      </c>
      <c r="AX178" s="18"/>
      <c r="AY178" s="16">
        <v>17.083987849290001</v>
      </c>
      <c r="AZ178" s="17">
        <v>41.257357009700002</v>
      </c>
    </row>
    <row r="179" spans="1:52" ht="15" x14ac:dyDescent="0.25">
      <c r="A179" s="100"/>
      <c r="B179" s="3" t="s">
        <v>234</v>
      </c>
      <c r="C179" s="21" t="s">
        <v>231</v>
      </c>
      <c r="D179" s="21"/>
      <c r="E179" s="21" t="s">
        <v>231</v>
      </c>
      <c r="F179" s="21" t="s">
        <v>231</v>
      </c>
      <c r="G179" s="21"/>
      <c r="H179" s="21"/>
      <c r="I179" s="21"/>
      <c r="J179" s="21"/>
      <c r="K179" s="21"/>
      <c r="L179" s="21"/>
      <c r="M179" s="21"/>
      <c r="N179" s="21"/>
      <c r="O179" s="21"/>
      <c r="P179" s="21"/>
      <c r="Q179" s="21"/>
      <c r="R179" s="21"/>
      <c r="S179" s="21"/>
      <c r="T179" s="21"/>
      <c r="U179" s="21"/>
      <c r="V179" s="21"/>
      <c r="W179" s="21" t="s">
        <v>231</v>
      </c>
      <c r="X179" s="21"/>
      <c r="Y179" s="21"/>
      <c r="Z179" s="21"/>
      <c r="AA179" s="21" t="s">
        <v>231</v>
      </c>
      <c r="AB179" s="21"/>
      <c r="AC179" s="21" t="s">
        <v>231</v>
      </c>
      <c r="AD179" s="21"/>
      <c r="AE179" s="21"/>
      <c r="AF179" s="21"/>
      <c r="AG179" s="21" t="s">
        <v>243</v>
      </c>
      <c r="AH179" s="21"/>
      <c r="AI179" s="21" t="s">
        <v>231</v>
      </c>
      <c r="AJ179" s="21"/>
      <c r="AK179" s="21"/>
      <c r="AL179" s="21"/>
      <c r="AM179" s="21"/>
      <c r="AN179" s="21"/>
      <c r="AO179" s="21"/>
      <c r="AP179" s="21" t="s">
        <v>231</v>
      </c>
      <c r="AQ179" s="21"/>
      <c r="AR179" s="21" t="s">
        <v>231</v>
      </c>
      <c r="AS179" s="21"/>
      <c r="AT179" s="21"/>
      <c r="AU179" s="21" t="s">
        <v>231</v>
      </c>
      <c r="AV179" s="21"/>
      <c r="AW179" s="21" t="s">
        <v>231</v>
      </c>
      <c r="AX179" s="21"/>
      <c r="AY179" s="21" t="s">
        <v>231</v>
      </c>
      <c r="AZ179" s="21" t="s">
        <v>243</v>
      </c>
    </row>
    <row r="180" spans="1:52" ht="15" x14ac:dyDescent="0.25">
      <c r="A180" s="99" t="s">
        <v>930</v>
      </c>
      <c r="B180" s="5">
        <v>9.6669630217399993E-2</v>
      </c>
      <c r="C180" s="8">
        <v>0.1116285299857</v>
      </c>
      <c r="D180" s="8"/>
      <c r="E180" s="8">
        <v>8.7673652041579994E-2</v>
      </c>
      <c r="F180" s="8">
        <v>0.10438464149520001</v>
      </c>
      <c r="G180" s="8"/>
      <c r="H180" s="8"/>
      <c r="I180" s="8"/>
      <c r="J180" s="8"/>
      <c r="K180" s="8"/>
      <c r="L180" s="8"/>
      <c r="M180" s="8"/>
      <c r="N180" s="8"/>
      <c r="O180" s="8"/>
      <c r="P180" s="8"/>
      <c r="Q180" s="8"/>
      <c r="R180" s="8"/>
      <c r="S180" s="8"/>
      <c r="T180" s="8"/>
      <c r="U180" s="8"/>
      <c r="V180" s="8"/>
      <c r="W180" s="7">
        <v>7.7960534455530001E-2</v>
      </c>
      <c r="X180" s="8"/>
      <c r="Y180" s="8"/>
      <c r="Z180" s="6"/>
      <c r="AA180" s="7">
        <v>8.1427712607680003E-2</v>
      </c>
      <c r="AB180" s="6"/>
      <c r="AC180" s="8">
        <v>9.5473897109610004E-2</v>
      </c>
      <c r="AD180" s="8"/>
      <c r="AE180" s="8"/>
      <c r="AF180" s="8"/>
      <c r="AG180" s="8">
        <v>8.5305017686129997E-2</v>
      </c>
      <c r="AH180" s="8"/>
      <c r="AI180" s="8">
        <v>0.1059952768096</v>
      </c>
      <c r="AJ180" s="8"/>
      <c r="AK180" s="8"/>
      <c r="AL180" s="8"/>
      <c r="AM180" s="8"/>
      <c r="AN180" s="8"/>
      <c r="AO180" s="8"/>
      <c r="AP180" s="8">
        <v>0.1101220184107</v>
      </c>
      <c r="AQ180" s="8"/>
      <c r="AR180" s="8">
        <v>8.2291236977130006E-2</v>
      </c>
      <c r="AS180" s="8"/>
      <c r="AT180" s="8"/>
      <c r="AU180" s="8">
        <v>8.6744993005560003E-2</v>
      </c>
      <c r="AV180" s="8"/>
      <c r="AW180" s="8">
        <v>0.1083142599067</v>
      </c>
      <c r="AX180" s="8"/>
      <c r="AY180" s="8">
        <v>0.1050043013199</v>
      </c>
      <c r="AZ180" s="8">
        <v>9.0479331885249994E-2</v>
      </c>
    </row>
    <row r="181" spans="1:52" ht="15" x14ac:dyDescent="0.25">
      <c r="A181" s="99"/>
      <c r="B181" s="4">
        <v>22.18832271059</v>
      </c>
      <c r="C181" s="11">
        <v>15.68009342491</v>
      </c>
      <c r="D181" s="11"/>
      <c r="E181" s="11">
        <v>9.290474891753</v>
      </c>
      <c r="F181" s="11">
        <v>12.897847818840001</v>
      </c>
      <c r="G181" s="11"/>
      <c r="H181" s="11"/>
      <c r="I181" s="11"/>
      <c r="J181" s="11"/>
      <c r="K181" s="11"/>
      <c r="L181" s="11"/>
      <c r="M181" s="11"/>
      <c r="N181" s="11"/>
      <c r="O181" s="11"/>
      <c r="P181" s="11"/>
      <c r="Q181" s="11"/>
      <c r="R181" s="11"/>
      <c r="S181" s="11"/>
      <c r="T181" s="11"/>
      <c r="U181" s="11"/>
      <c r="V181" s="11"/>
      <c r="W181" s="10">
        <v>14.702066256</v>
      </c>
      <c r="X181" s="11"/>
      <c r="Y181" s="11"/>
      <c r="Z181" s="9"/>
      <c r="AA181" s="10">
        <v>16.765835581819999</v>
      </c>
      <c r="AB181" s="9"/>
      <c r="AC181" s="11">
        <v>14.89009060926</v>
      </c>
      <c r="AD181" s="11"/>
      <c r="AE181" s="11"/>
      <c r="AF181" s="11"/>
      <c r="AG181" s="11">
        <v>9.9112242046319992</v>
      </c>
      <c r="AH181" s="11"/>
      <c r="AI181" s="11">
        <v>13.04301744653</v>
      </c>
      <c r="AJ181" s="11"/>
      <c r="AK181" s="11"/>
      <c r="AL181" s="11"/>
      <c r="AM181" s="11"/>
      <c r="AN181" s="11"/>
      <c r="AO181" s="11"/>
      <c r="AP181" s="11">
        <v>20.18550190082</v>
      </c>
      <c r="AQ181" s="11"/>
      <c r="AR181" s="11">
        <v>13.10305696234</v>
      </c>
      <c r="AS181" s="11"/>
      <c r="AT181" s="11"/>
      <c r="AU181" s="11">
        <v>15.78178538033</v>
      </c>
      <c r="AV181" s="11"/>
      <c r="AW181" s="11">
        <v>20.860172054420001</v>
      </c>
      <c r="AX181" s="11"/>
      <c r="AY181" s="11">
        <v>10.2715943202</v>
      </c>
      <c r="AZ181" s="11">
        <v>11.91672839039</v>
      </c>
    </row>
    <row r="182" spans="1:52" ht="15" x14ac:dyDescent="0.25">
      <c r="A182" s="99"/>
      <c r="B182" s="3" t="s">
        <v>234</v>
      </c>
      <c r="C182" s="12" t="s">
        <v>231</v>
      </c>
      <c r="D182" s="12"/>
      <c r="E182" s="12" t="s">
        <v>231</v>
      </c>
      <c r="F182" s="12" t="s">
        <v>231</v>
      </c>
      <c r="G182" s="12"/>
      <c r="H182" s="12"/>
      <c r="I182" s="12"/>
      <c r="J182" s="12"/>
      <c r="K182" s="12"/>
      <c r="L182" s="12"/>
      <c r="M182" s="12"/>
      <c r="N182" s="12"/>
      <c r="O182" s="12"/>
      <c r="P182" s="12"/>
      <c r="Q182" s="12"/>
      <c r="R182" s="12"/>
      <c r="S182" s="12"/>
      <c r="T182" s="12"/>
      <c r="U182" s="12"/>
      <c r="V182" s="12"/>
      <c r="W182" s="12" t="s">
        <v>231</v>
      </c>
      <c r="X182" s="12"/>
      <c r="Y182" s="12"/>
      <c r="Z182" s="12"/>
      <c r="AA182" s="12" t="s">
        <v>231</v>
      </c>
      <c r="AB182" s="12"/>
      <c r="AC182" s="12" t="s">
        <v>231</v>
      </c>
      <c r="AD182" s="12"/>
      <c r="AE182" s="12"/>
      <c r="AF182" s="12"/>
      <c r="AG182" s="12" t="s">
        <v>231</v>
      </c>
      <c r="AH182" s="12"/>
      <c r="AI182" s="12" t="s">
        <v>231</v>
      </c>
      <c r="AJ182" s="12"/>
      <c r="AK182" s="12"/>
      <c r="AL182" s="12"/>
      <c r="AM182" s="12"/>
      <c r="AN182" s="12"/>
      <c r="AO182" s="12"/>
      <c r="AP182" s="12" t="s">
        <v>231</v>
      </c>
      <c r="AQ182" s="12"/>
      <c r="AR182" s="12" t="s">
        <v>231</v>
      </c>
      <c r="AS182" s="12"/>
      <c r="AT182" s="12"/>
      <c r="AU182" s="12" t="s">
        <v>231</v>
      </c>
      <c r="AV182" s="12"/>
      <c r="AW182" s="12" t="s">
        <v>231</v>
      </c>
      <c r="AX182" s="12"/>
      <c r="AY182" s="12" t="s">
        <v>231</v>
      </c>
      <c r="AZ182" s="12" t="s">
        <v>231</v>
      </c>
    </row>
    <row r="183" spans="1:52" ht="15" x14ac:dyDescent="0.25">
      <c r="A183" s="100" t="s">
        <v>937</v>
      </c>
      <c r="B183" s="5">
        <v>5.4550429434700003E-2</v>
      </c>
      <c r="C183" s="15">
        <v>3.0105500219199999E-2</v>
      </c>
      <c r="D183" s="15"/>
      <c r="E183" s="15">
        <v>6.2225881438949998E-2</v>
      </c>
      <c r="F183" s="15">
        <v>4.7967910266949999E-2</v>
      </c>
      <c r="G183" s="15"/>
      <c r="H183" s="15"/>
      <c r="I183" s="15"/>
      <c r="J183" s="15"/>
      <c r="K183" s="15"/>
      <c r="L183" s="15"/>
      <c r="M183" s="15"/>
      <c r="N183" s="15"/>
      <c r="O183" s="15"/>
      <c r="P183" s="15"/>
      <c r="Q183" s="15"/>
      <c r="R183" s="14"/>
      <c r="S183" s="15"/>
      <c r="T183" s="15"/>
      <c r="U183" s="15"/>
      <c r="V183" s="15"/>
      <c r="W183" s="15">
        <v>5.6476779702610003E-2</v>
      </c>
      <c r="X183" s="15"/>
      <c r="Y183" s="15"/>
      <c r="Z183" s="15"/>
      <c r="AA183" s="15">
        <v>6.0810646772400001E-2</v>
      </c>
      <c r="AB183" s="15"/>
      <c r="AC183" s="15">
        <v>6.6550264113040006E-2</v>
      </c>
      <c r="AD183" s="15"/>
      <c r="AE183" s="15"/>
      <c r="AF183" s="15"/>
      <c r="AG183" s="15">
        <v>4.3436925640560002E-2</v>
      </c>
      <c r="AH183" s="15"/>
      <c r="AI183" s="15">
        <v>7.4180487131470005E-2</v>
      </c>
      <c r="AJ183" s="15"/>
      <c r="AK183" s="15"/>
      <c r="AL183" s="15"/>
      <c r="AM183" s="15"/>
      <c r="AN183" s="15"/>
      <c r="AO183" s="15"/>
      <c r="AP183" s="15">
        <v>4.4874420319389999E-2</v>
      </c>
      <c r="AQ183" s="15"/>
      <c r="AR183" s="15">
        <v>6.1839633716949997E-2</v>
      </c>
      <c r="AS183" s="15"/>
      <c r="AT183" s="15"/>
      <c r="AU183" s="15">
        <v>6.0745998189560002E-2</v>
      </c>
      <c r="AV183" s="15"/>
      <c r="AW183" s="15">
        <v>5.6904046614930003E-2</v>
      </c>
      <c r="AX183" s="15"/>
      <c r="AY183" s="15">
        <v>4.8385944110140001E-2</v>
      </c>
      <c r="AZ183" s="15">
        <v>5.9128894829889998E-2</v>
      </c>
    </row>
    <row r="184" spans="1:52" ht="15" x14ac:dyDescent="0.25">
      <c r="A184" s="100"/>
      <c r="B184" s="4">
        <v>12.520814754090001</v>
      </c>
      <c r="C184" s="18">
        <v>4.2288208587989997</v>
      </c>
      <c r="D184" s="18"/>
      <c r="E184" s="18">
        <v>6.5938623025709999</v>
      </c>
      <c r="F184" s="18">
        <v>5.9269524515200001</v>
      </c>
      <c r="G184" s="18"/>
      <c r="H184" s="18"/>
      <c r="I184" s="18"/>
      <c r="J184" s="18"/>
      <c r="K184" s="18"/>
      <c r="L184" s="18"/>
      <c r="M184" s="18"/>
      <c r="N184" s="18"/>
      <c r="O184" s="18"/>
      <c r="P184" s="18"/>
      <c r="Q184" s="18"/>
      <c r="R184" s="17"/>
      <c r="S184" s="18"/>
      <c r="T184" s="18"/>
      <c r="U184" s="18"/>
      <c r="V184" s="18"/>
      <c r="W184" s="18">
        <v>10.650585747159999</v>
      </c>
      <c r="X184" s="18"/>
      <c r="Y184" s="18"/>
      <c r="Z184" s="18"/>
      <c r="AA184" s="18">
        <v>12.520814754090001</v>
      </c>
      <c r="AB184" s="18"/>
      <c r="AC184" s="18">
        <v>10.379166376500001</v>
      </c>
      <c r="AD184" s="18"/>
      <c r="AE184" s="18"/>
      <c r="AF184" s="18"/>
      <c r="AG184" s="18">
        <v>5.0467501263240004</v>
      </c>
      <c r="AH184" s="18"/>
      <c r="AI184" s="18">
        <v>9.1281179404409993</v>
      </c>
      <c r="AJ184" s="18"/>
      <c r="AK184" s="18"/>
      <c r="AL184" s="18"/>
      <c r="AM184" s="18"/>
      <c r="AN184" s="18"/>
      <c r="AO184" s="18"/>
      <c r="AP184" s="18">
        <v>8.2255366340750005</v>
      </c>
      <c r="AQ184" s="18"/>
      <c r="AR184" s="18">
        <v>9.846592090343</v>
      </c>
      <c r="AS184" s="18"/>
      <c r="AT184" s="18"/>
      <c r="AU184" s="18">
        <v>11.051707688540001</v>
      </c>
      <c r="AV184" s="18"/>
      <c r="AW184" s="18">
        <v>10.959112899839999</v>
      </c>
      <c r="AX184" s="18"/>
      <c r="AY184" s="18">
        <v>4.7331469516200002</v>
      </c>
      <c r="AZ184" s="18">
        <v>7.7876678024709998</v>
      </c>
    </row>
    <row r="185" spans="1:52" ht="15" x14ac:dyDescent="0.25">
      <c r="A185" s="100"/>
      <c r="B185" s="3" t="s">
        <v>234</v>
      </c>
      <c r="C185" s="21" t="s">
        <v>231</v>
      </c>
      <c r="D185" s="21"/>
      <c r="E185" s="21" t="s">
        <v>231</v>
      </c>
      <c r="F185" s="21" t="s">
        <v>231</v>
      </c>
      <c r="G185" s="21"/>
      <c r="H185" s="21"/>
      <c r="I185" s="21"/>
      <c r="J185" s="21"/>
      <c r="K185" s="21"/>
      <c r="L185" s="21"/>
      <c r="M185" s="21"/>
      <c r="N185" s="21"/>
      <c r="O185" s="21"/>
      <c r="P185" s="21"/>
      <c r="Q185" s="21"/>
      <c r="R185" s="21"/>
      <c r="S185" s="21"/>
      <c r="T185" s="21"/>
      <c r="U185" s="21"/>
      <c r="V185" s="21"/>
      <c r="W185" s="21" t="s">
        <v>231</v>
      </c>
      <c r="X185" s="21"/>
      <c r="Y185" s="21"/>
      <c r="Z185" s="21"/>
      <c r="AA185" s="21" t="s">
        <v>231</v>
      </c>
      <c r="AB185" s="21"/>
      <c r="AC185" s="21" t="s">
        <v>231</v>
      </c>
      <c r="AD185" s="21"/>
      <c r="AE185" s="21"/>
      <c r="AF185" s="21"/>
      <c r="AG185" s="21" t="s">
        <v>231</v>
      </c>
      <c r="AH185" s="21"/>
      <c r="AI185" s="21" t="s">
        <v>231</v>
      </c>
      <c r="AJ185" s="21"/>
      <c r="AK185" s="21"/>
      <c r="AL185" s="21"/>
      <c r="AM185" s="21"/>
      <c r="AN185" s="21"/>
      <c r="AO185" s="21"/>
      <c r="AP185" s="21" t="s">
        <v>231</v>
      </c>
      <c r="AQ185" s="21"/>
      <c r="AR185" s="21" t="s">
        <v>231</v>
      </c>
      <c r="AS185" s="21"/>
      <c r="AT185" s="21"/>
      <c r="AU185" s="21" t="s">
        <v>231</v>
      </c>
      <c r="AV185" s="21"/>
      <c r="AW185" s="21" t="s">
        <v>231</v>
      </c>
      <c r="AX185" s="21"/>
      <c r="AY185" s="21" t="s">
        <v>231</v>
      </c>
      <c r="AZ185" s="21" t="s">
        <v>231</v>
      </c>
    </row>
    <row r="186" spans="1:52" ht="15" x14ac:dyDescent="0.25">
      <c r="A186" s="99" t="s">
        <v>944</v>
      </c>
      <c r="B186" s="5">
        <v>0.53939207279949997</v>
      </c>
      <c r="C186" s="8">
        <v>0.5463866410864</v>
      </c>
      <c r="D186" s="8"/>
      <c r="E186" s="8">
        <v>0.55545458517290003</v>
      </c>
      <c r="F186" s="8">
        <v>0.52561675435290001</v>
      </c>
      <c r="G186" s="8"/>
      <c r="H186" s="8"/>
      <c r="I186" s="8"/>
      <c r="J186" s="8"/>
      <c r="K186" s="8"/>
      <c r="L186" s="8"/>
      <c r="M186" s="8"/>
      <c r="N186" s="8"/>
      <c r="O186" s="8"/>
      <c r="P186" s="8"/>
      <c r="Q186" s="8"/>
      <c r="R186" s="8"/>
      <c r="S186" s="8"/>
      <c r="T186" s="8"/>
      <c r="U186" s="8"/>
      <c r="V186" s="8"/>
      <c r="W186" s="8">
        <v>0.55931056801739998</v>
      </c>
      <c r="X186" s="8"/>
      <c r="Y186" s="8"/>
      <c r="Z186" s="8"/>
      <c r="AA186" s="8">
        <v>0.56298910766239996</v>
      </c>
      <c r="AB186" s="8"/>
      <c r="AC186" s="8">
        <v>0.5718435019086</v>
      </c>
      <c r="AD186" s="8"/>
      <c r="AE186" s="8"/>
      <c r="AF186" s="6"/>
      <c r="AG186" s="8">
        <v>0.53511571841729999</v>
      </c>
      <c r="AH186" s="7"/>
      <c r="AI186" s="8">
        <v>0.5953572585886</v>
      </c>
      <c r="AJ186" s="8"/>
      <c r="AK186" s="6"/>
      <c r="AL186" s="8"/>
      <c r="AM186" s="8"/>
      <c r="AN186" s="8"/>
      <c r="AO186" s="8"/>
      <c r="AP186" s="8">
        <v>0.52019332950859998</v>
      </c>
      <c r="AQ186" s="8"/>
      <c r="AR186" s="8">
        <v>0.56029698405520001</v>
      </c>
      <c r="AS186" s="8"/>
      <c r="AT186" s="8"/>
      <c r="AU186" s="8">
        <v>0.55616519439779999</v>
      </c>
      <c r="AV186" s="8"/>
      <c r="AW186" s="8">
        <v>0.53966815348999997</v>
      </c>
      <c r="AX186" s="8"/>
      <c r="AY186" s="6">
        <v>0.64285756172800002</v>
      </c>
      <c r="AZ186" s="7">
        <v>0.46254653976389998</v>
      </c>
    </row>
    <row r="187" spans="1:52" ht="15" x14ac:dyDescent="0.25">
      <c r="A187" s="99"/>
      <c r="B187" s="4">
        <v>123.8052256112</v>
      </c>
      <c r="C187" s="11">
        <v>76.749139126469998</v>
      </c>
      <c r="D187" s="11"/>
      <c r="E187" s="11">
        <v>58.85960898047</v>
      </c>
      <c r="F187" s="11">
        <v>64.945616630679993</v>
      </c>
      <c r="G187" s="11"/>
      <c r="H187" s="11"/>
      <c r="I187" s="11"/>
      <c r="J187" s="11"/>
      <c r="K187" s="11"/>
      <c r="L187" s="11"/>
      <c r="M187" s="11"/>
      <c r="N187" s="11"/>
      <c r="O187" s="11"/>
      <c r="P187" s="11"/>
      <c r="Q187" s="11"/>
      <c r="R187" s="11"/>
      <c r="S187" s="11"/>
      <c r="T187" s="11"/>
      <c r="U187" s="11"/>
      <c r="V187" s="11"/>
      <c r="W187" s="11">
        <v>105.47671441839999</v>
      </c>
      <c r="X187" s="11"/>
      <c r="Y187" s="11"/>
      <c r="Z187" s="11"/>
      <c r="AA187" s="11">
        <v>115.9185553805</v>
      </c>
      <c r="AB187" s="11"/>
      <c r="AC187" s="11">
        <v>89.184602446499994</v>
      </c>
      <c r="AD187" s="11"/>
      <c r="AE187" s="11"/>
      <c r="AF187" s="9"/>
      <c r="AG187" s="11">
        <v>62.172800668900003</v>
      </c>
      <c r="AH187" s="10"/>
      <c r="AI187" s="11">
        <v>73.260388051410004</v>
      </c>
      <c r="AJ187" s="11"/>
      <c r="AK187" s="9"/>
      <c r="AL187" s="11"/>
      <c r="AM187" s="11"/>
      <c r="AN187" s="11"/>
      <c r="AO187" s="11"/>
      <c r="AP187" s="11">
        <v>95.352079385539994</v>
      </c>
      <c r="AQ187" s="11"/>
      <c r="AR187" s="11">
        <v>89.214885662049994</v>
      </c>
      <c r="AS187" s="11"/>
      <c r="AT187" s="11"/>
      <c r="AU187" s="11">
        <v>101.18485724510001</v>
      </c>
      <c r="AV187" s="11"/>
      <c r="AW187" s="11">
        <v>103.9343346277</v>
      </c>
      <c r="AX187" s="11"/>
      <c r="AY187" s="9">
        <v>62.88477706858</v>
      </c>
      <c r="AZ187" s="10">
        <v>60.92044854257</v>
      </c>
    </row>
    <row r="188" spans="1:52" ht="15" x14ac:dyDescent="0.25">
      <c r="A188" s="99"/>
      <c r="B188" s="3" t="s">
        <v>234</v>
      </c>
      <c r="C188" s="12" t="s">
        <v>231</v>
      </c>
      <c r="D188" s="12"/>
      <c r="E188" s="12" t="s">
        <v>231</v>
      </c>
      <c r="F188" s="12" t="s">
        <v>231</v>
      </c>
      <c r="G188" s="12"/>
      <c r="H188" s="12"/>
      <c r="I188" s="12"/>
      <c r="J188" s="12"/>
      <c r="K188" s="12"/>
      <c r="L188" s="12"/>
      <c r="M188" s="12"/>
      <c r="N188" s="12"/>
      <c r="O188" s="12"/>
      <c r="P188" s="12"/>
      <c r="Q188" s="12"/>
      <c r="R188" s="12"/>
      <c r="S188" s="12"/>
      <c r="T188" s="12"/>
      <c r="U188" s="12"/>
      <c r="V188" s="12"/>
      <c r="W188" s="12" t="s">
        <v>235</v>
      </c>
      <c r="X188" s="12"/>
      <c r="Y188" s="12"/>
      <c r="Z188" s="12"/>
      <c r="AA188" s="12" t="s">
        <v>231</v>
      </c>
      <c r="AB188" s="12"/>
      <c r="AC188" s="12" t="s">
        <v>231</v>
      </c>
      <c r="AD188" s="12"/>
      <c r="AE188" s="12"/>
      <c r="AF188" s="12"/>
      <c r="AG188" s="12" t="s">
        <v>231</v>
      </c>
      <c r="AH188" s="12"/>
      <c r="AI188" s="12" t="s">
        <v>231</v>
      </c>
      <c r="AJ188" s="12"/>
      <c r="AK188" s="12"/>
      <c r="AL188" s="12"/>
      <c r="AM188" s="12"/>
      <c r="AN188" s="12"/>
      <c r="AO188" s="12"/>
      <c r="AP188" s="12" t="s">
        <v>231</v>
      </c>
      <c r="AQ188" s="12"/>
      <c r="AR188" s="12" t="s">
        <v>231</v>
      </c>
      <c r="AS188" s="12"/>
      <c r="AT188" s="12"/>
      <c r="AU188" s="12" t="s">
        <v>231</v>
      </c>
      <c r="AV188" s="12"/>
      <c r="AW188" s="12" t="s">
        <v>231</v>
      </c>
      <c r="AX188" s="12"/>
      <c r="AY188" s="12" t="s">
        <v>251</v>
      </c>
      <c r="AZ188" s="12" t="s">
        <v>231</v>
      </c>
    </row>
    <row r="189" spans="1:52" ht="15" x14ac:dyDescent="0.25">
      <c r="A189" s="125" t="s">
        <v>948</v>
      </c>
      <c r="B189" s="5">
        <v>0.1512200596521</v>
      </c>
      <c r="C189" s="30">
        <v>0.1417340302049</v>
      </c>
      <c r="D189" s="30"/>
      <c r="E189" s="30">
        <v>0.1498995334805</v>
      </c>
      <c r="F189" s="30">
        <v>0.1523525517621</v>
      </c>
      <c r="G189" s="30"/>
      <c r="H189" s="30"/>
      <c r="I189" s="30"/>
      <c r="J189" s="30"/>
      <c r="K189" s="30"/>
      <c r="L189" s="30"/>
      <c r="M189" s="30"/>
      <c r="N189" s="30"/>
      <c r="O189" s="30"/>
      <c r="P189" s="30"/>
      <c r="Q189" s="30"/>
      <c r="R189" s="30"/>
      <c r="S189" s="30"/>
      <c r="T189" s="30"/>
      <c r="U189" s="30"/>
      <c r="V189" s="30"/>
      <c r="W189" s="30">
        <v>0.13443731415810001</v>
      </c>
      <c r="X189" s="30"/>
      <c r="Y189" s="30"/>
      <c r="Z189" s="31"/>
      <c r="AA189" s="30">
        <v>0.14223835938009999</v>
      </c>
      <c r="AB189" s="30"/>
      <c r="AC189" s="30">
        <v>0.16202416122259999</v>
      </c>
      <c r="AD189" s="30"/>
      <c r="AE189" s="30"/>
      <c r="AF189" s="30"/>
      <c r="AG189" s="30">
        <v>0.1287419433267</v>
      </c>
      <c r="AH189" s="30"/>
      <c r="AI189" s="30">
        <v>0.18017576394109999</v>
      </c>
      <c r="AJ189" s="30"/>
      <c r="AK189" s="30"/>
      <c r="AL189" s="30"/>
      <c r="AM189" s="30"/>
      <c r="AN189" s="30"/>
      <c r="AO189" s="30"/>
      <c r="AP189" s="30">
        <v>0.15499643873009999</v>
      </c>
      <c r="AQ189" s="30"/>
      <c r="AR189" s="30">
        <v>0.14413087069409999</v>
      </c>
      <c r="AS189" s="30"/>
      <c r="AT189" s="32"/>
      <c r="AU189" s="30">
        <v>0.14749099119510001</v>
      </c>
      <c r="AV189" s="30"/>
      <c r="AW189" s="30">
        <v>0.16521830652159999</v>
      </c>
      <c r="AX189" s="30"/>
      <c r="AY189" s="30">
        <v>0.15339024542999999</v>
      </c>
      <c r="AZ189" s="30">
        <v>0.14960822671509999</v>
      </c>
    </row>
    <row r="190" spans="1:52" ht="15" x14ac:dyDescent="0.25">
      <c r="A190" s="125"/>
      <c r="B190" s="4">
        <v>34.709137464690002</v>
      </c>
      <c r="C190" s="33">
        <v>19.908914283710001</v>
      </c>
      <c r="D190" s="33"/>
      <c r="E190" s="33">
        <v>15.88433719432</v>
      </c>
      <c r="F190" s="33">
        <v>18.824800270360001</v>
      </c>
      <c r="G190" s="33"/>
      <c r="H190" s="33"/>
      <c r="I190" s="33"/>
      <c r="J190" s="33"/>
      <c r="K190" s="33"/>
      <c r="L190" s="33"/>
      <c r="M190" s="33"/>
      <c r="N190" s="33"/>
      <c r="O190" s="33"/>
      <c r="P190" s="33"/>
      <c r="Q190" s="33"/>
      <c r="R190" s="33"/>
      <c r="S190" s="33"/>
      <c r="T190" s="33"/>
      <c r="U190" s="33"/>
      <c r="V190" s="33"/>
      <c r="W190" s="33">
        <v>25.352652003159999</v>
      </c>
      <c r="X190" s="33"/>
      <c r="Y190" s="33"/>
      <c r="Z190" s="34"/>
      <c r="AA190" s="33">
        <v>29.28665033591</v>
      </c>
      <c r="AB190" s="33"/>
      <c r="AC190" s="33">
        <v>25.269256985759998</v>
      </c>
      <c r="AD190" s="33"/>
      <c r="AE190" s="33"/>
      <c r="AF190" s="33"/>
      <c r="AG190" s="33">
        <v>14.957974330960001</v>
      </c>
      <c r="AH190" s="33"/>
      <c r="AI190" s="33">
        <v>22.171135386970001</v>
      </c>
      <c r="AJ190" s="33"/>
      <c r="AK190" s="33"/>
      <c r="AL190" s="33"/>
      <c r="AM190" s="33"/>
      <c r="AN190" s="33"/>
      <c r="AO190" s="33"/>
      <c r="AP190" s="33">
        <v>28.411038534900001</v>
      </c>
      <c r="AQ190" s="33"/>
      <c r="AR190" s="33">
        <v>22.949649052680002</v>
      </c>
      <c r="AS190" s="33"/>
      <c r="AT190" s="35"/>
      <c r="AU190" s="33">
        <v>26.833493068869998</v>
      </c>
      <c r="AV190" s="33"/>
      <c r="AW190" s="33">
        <v>31.819284954259999</v>
      </c>
      <c r="AX190" s="33"/>
      <c r="AY190" s="33">
        <v>15.00474127182</v>
      </c>
      <c r="AZ190" s="33">
        <v>19.704396192859999</v>
      </c>
    </row>
    <row r="191" spans="1:52" ht="15" x14ac:dyDescent="0.25">
      <c r="A191" s="125"/>
      <c r="B191" s="3" t="s">
        <v>234</v>
      </c>
      <c r="C191" s="36" t="s">
        <v>231</v>
      </c>
      <c r="D191" s="36"/>
      <c r="E191" s="36" t="s">
        <v>231</v>
      </c>
      <c r="F191" s="36" t="s">
        <v>231</v>
      </c>
      <c r="G191" s="36"/>
      <c r="H191" s="36"/>
      <c r="I191" s="36"/>
      <c r="J191" s="36"/>
      <c r="K191" s="36"/>
      <c r="L191" s="36"/>
      <c r="M191" s="36"/>
      <c r="N191" s="36"/>
      <c r="O191" s="36"/>
      <c r="P191" s="36"/>
      <c r="Q191" s="36"/>
      <c r="R191" s="36"/>
      <c r="S191" s="36"/>
      <c r="T191" s="36"/>
      <c r="U191" s="36"/>
      <c r="V191" s="36"/>
      <c r="W191" s="36" t="s">
        <v>231</v>
      </c>
      <c r="X191" s="36"/>
      <c r="Y191" s="36"/>
      <c r="Z191" s="36"/>
      <c r="AA191" s="36" t="s">
        <v>231</v>
      </c>
      <c r="AB191" s="36"/>
      <c r="AC191" s="36" t="s">
        <v>231</v>
      </c>
      <c r="AD191" s="36"/>
      <c r="AE191" s="36"/>
      <c r="AF191" s="36"/>
      <c r="AG191" s="36" t="s">
        <v>231</v>
      </c>
      <c r="AH191" s="36"/>
      <c r="AI191" s="36" t="s">
        <v>231</v>
      </c>
      <c r="AJ191" s="36"/>
      <c r="AK191" s="36"/>
      <c r="AL191" s="36"/>
      <c r="AM191" s="36"/>
      <c r="AN191" s="36"/>
      <c r="AO191" s="36"/>
      <c r="AP191" s="36" t="s">
        <v>231</v>
      </c>
      <c r="AQ191" s="36"/>
      <c r="AR191" s="36" t="s">
        <v>231</v>
      </c>
      <c r="AS191" s="36"/>
      <c r="AT191" s="36"/>
      <c r="AU191" s="36" t="s">
        <v>231</v>
      </c>
      <c r="AV191" s="36"/>
      <c r="AW191" s="36" t="s">
        <v>231</v>
      </c>
      <c r="AX191" s="36"/>
      <c r="AY191" s="36" t="s">
        <v>231</v>
      </c>
      <c r="AZ191" s="36" t="s">
        <v>231</v>
      </c>
    </row>
    <row r="192" spans="1:52" ht="15.75" thickBot="1" x14ac:dyDescent="0.3">
      <c r="A192" s="102" t="s">
        <v>444</v>
      </c>
      <c r="B192" s="5">
        <v>5.5207490443499999E-2</v>
      </c>
      <c r="C192" s="8">
        <v>5.8293911429679997E-2</v>
      </c>
      <c r="D192" s="8"/>
      <c r="E192" s="7">
        <v>1.4726222351000001E-2</v>
      </c>
      <c r="F192" s="6">
        <v>8.9924497729330005E-2</v>
      </c>
      <c r="G192" s="7"/>
      <c r="H192" s="8"/>
      <c r="I192" s="6"/>
      <c r="J192" s="8"/>
      <c r="K192" s="8"/>
      <c r="L192" s="8"/>
      <c r="M192" s="8"/>
      <c r="N192" s="8"/>
      <c r="O192" s="6"/>
      <c r="P192" s="8"/>
      <c r="Q192" s="8"/>
      <c r="R192" s="8"/>
      <c r="S192" s="7"/>
      <c r="T192" s="8"/>
      <c r="U192" s="8"/>
      <c r="V192" s="8"/>
      <c r="W192" s="8">
        <v>5.3054340972409998E-2</v>
      </c>
      <c r="X192" s="8"/>
      <c r="Y192" s="8"/>
      <c r="Z192" s="8"/>
      <c r="AA192" s="8">
        <v>4.6831908798560001E-2</v>
      </c>
      <c r="AB192" s="8"/>
      <c r="AC192" s="7">
        <v>2.7615399879209999E-2</v>
      </c>
      <c r="AD192" s="8"/>
      <c r="AE192" s="6"/>
      <c r="AF192" s="8"/>
      <c r="AG192" s="8">
        <v>3.37589340807E-2</v>
      </c>
      <c r="AH192" s="6"/>
      <c r="AI192" s="8">
        <v>4.8612835317049997E-2</v>
      </c>
      <c r="AJ192" s="8"/>
      <c r="AK192" s="8"/>
      <c r="AL192" s="8"/>
      <c r="AM192" s="8"/>
      <c r="AN192" s="8"/>
      <c r="AO192" s="6"/>
      <c r="AP192" s="8">
        <v>6.4768029847529995E-2</v>
      </c>
      <c r="AQ192" s="8"/>
      <c r="AR192" s="8">
        <v>4.1607804268800001E-2</v>
      </c>
      <c r="AS192" s="8"/>
      <c r="AT192" s="8"/>
      <c r="AU192" s="8">
        <v>6.1962853895010002E-2</v>
      </c>
      <c r="AV192" s="8"/>
      <c r="AW192" s="8">
        <v>4.3706012187330001E-2</v>
      </c>
      <c r="AX192" s="8"/>
      <c r="AY192" s="8">
        <v>2.910625649065E-2</v>
      </c>
      <c r="AZ192" s="8">
        <v>7.4593309394019994E-2</v>
      </c>
    </row>
    <row r="193" spans="1:52" ht="15.75" thickBot="1" x14ac:dyDescent="0.3">
      <c r="A193" s="102"/>
      <c r="B193" s="4">
        <v>12.671628217129999</v>
      </c>
      <c r="C193" s="11">
        <v>8.1883545132919995</v>
      </c>
      <c r="D193" s="11"/>
      <c r="E193" s="10">
        <v>1.5604870541660001</v>
      </c>
      <c r="F193" s="9">
        <v>11.11114116297</v>
      </c>
      <c r="G193" s="10"/>
      <c r="H193" s="11"/>
      <c r="I193" s="9"/>
      <c r="J193" s="11"/>
      <c r="K193" s="11"/>
      <c r="L193" s="11"/>
      <c r="M193" s="11"/>
      <c r="N193" s="11"/>
      <c r="O193" s="9"/>
      <c r="P193" s="11"/>
      <c r="Q193" s="11"/>
      <c r="R193" s="11"/>
      <c r="S193" s="10"/>
      <c r="T193" s="11"/>
      <c r="U193" s="11"/>
      <c r="V193" s="11"/>
      <c r="W193" s="11">
        <v>10.00517045698</v>
      </c>
      <c r="X193" s="11"/>
      <c r="Y193" s="11"/>
      <c r="Z193" s="11"/>
      <c r="AA193" s="11">
        <v>9.6426149986839995</v>
      </c>
      <c r="AB193" s="11"/>
      <c r="AC193" s="10">
        <v>4.3068924476859998</v>
      </c>
      <c r="AD193" s="11"/>
      <c r="AE193" s="9"/>
      <c r="AF193" s="11"/>
      <c r="AG193" s="11">
        <v>3.922305787619</v>
      </c>
      <c r="AH193" s="9"/>
      <c r="AI193" s="11">
        <v>5.9819463494059999</v>
      </c>
      <c r="AJ193" s="11"/>
      <c r="AK193" s="11"/>
      <c r="AL193" s="11"/>
      <c r="AM193" s="11"/>
      <c r="AN193" s="11"/>
      <c r="AO193" s="9"/>
      <c r="AP193" s="11">
        <v>11.87205981572</v>
      </c>
      <c r="AQ193" s="11"/>
      <c r="AR193" s="11">
        <v>6.6251213305209999</v>
      </c>
      <c r="AS193" s="11"/>
      <c r="AT193" s="11"/>
      <c r="AU193" s="11">
        <v>11.273094017789999</v>
      </c>
      <c r="AV193" s="11"/>
      <c r="AW193" s="11">
        <v>8.4173121325439997</v>
      </c>
      <c r="AX193" s="11"/>
      <c r="AY193" s="11">
        <v>2.8471944015020001</v>
      </c>
      <c r="AZ193" s="11">
        <v>9.82443381563</v>
      </c>
    </row>
    <row r="194" spans="1:52" ht="15.75" thickBot="1" x14ac:dyDescent="0.3">
      <c r="A194" s="102"/>
      <c r="B194" s="19" t="s">
        <v>234</v>
      </c>
      <c r="C194" s="22" t="s">
        <v>231</v>
      </c>
      <c r="D194" s="22"/>
      <c r="E194" s="22" t="s">
        <v>231</v>
      </c>
      <c r="F194" s="22" t="s">
        <v>243</v>
      </c>
      <c r="G194" s="22"/>
      <c r="H194" s="22"/>
      <c r="I194" s="22"/>
      <c r="J194" s="22"/>
      <c r="K194" s="22"/>
      <c r="L194" s="22"/>
      <c r="M194" s="22"/>
      <c r="N194" s="22"/>
      <c r="O194" s="22"/>
      <c r="P194" s="22"/>
      <c r="Q194" s="22"/>
      <c r="R194" s="22"/>
      <c r="S194" s="22"/>
      <c r="T194" s="22"/>
      <c r="U194" s="22"/>
      <c r="V194" s="22"/>
      <c r="W194" s="22" t="s">
        <v>231</v>
      </c>
      <c r="X194" s="22"/>
      <c r="Y194" s="22"/>
      <c r="Z194" s="22"/>
      <c r="AA194" s="22" t="s">
        <v>231</v>
      </c>
      <c r="AB194" s="22" t="s">
        <v>231</v>
      </c>
      <c r="AC194" s="22" t="s">
        <v>231</v>
      </c>
      <c r="AD194" s="22"/>
      <c r="AE194" s="22"/>
      <c r="AF194" s="22"/>
      <c r="AG194" s="22" t="s">
        <v>231</v>
      </c>
      <c r="AH194" s="22"/>
      <c r="AI194" s="22" t="s">
        <v>231</v>
      </c>
      <c r="AJ194" s="22"/>
      <c r="AK194" s="22"/>
      <c r="AL194" s="22"/>
      <c r="AM194" s="22"/>
      <c r="AN194" s="22"/>
      <c r="AO194" s="22"/>
      <c r="AP194" s="22" t="s">
        <v>231</v>
      </c>
      <c r="AQ194" s="22"/>
      <c r="AR194" s="22" t="s">
        <v>231</v>
      </c>
      <c r="AS194" s="22"/>
      <c r="AT194" s="22"/>
      <c r="AU194" s="22" t="s">
        <v>231</v>
      </c>
      <c r="AV194" s="22"/>
      <c r="AW194" s="22" t="s">
        <v>231</v>
      </c>
      <c r="AX194" s="22"/>
      <c r="AY194" s="22" t="s">
        <v>231</v>
      </c>
      <c r="AZ194" s="22" t="s">
        <v>231</v>
      </c>
    </row>
    <row r="195" spans="1:52" x14ac:dyDescent="0.3">
      <c r="A195" s="67" t="s">
        <v>1439</v>
      </c>
    </row>
    <row r="199" spans="1:52" ht="15.75" x14ac:dyDescent="0.3">
      <c r="A199" s="71" t="s">
        <v>150</v>
      </c>
    </row>
    <row r="200" spans="1:52" ht="50.25" thickBot="1" x14ac:dyDescent="0.35">
      <c r="A200" s="67" t="s">
        <v>66</v>
      </c>
    </row>
    <row r="201" spans="1:52" ht="45" customHeight="1" thickBot="1" x14ac:dyDescent="0.3">
      <c r="A201" s="97" t="s">
        <v>151</v>
      </c>
      <c r="B201" s="1"/>
      <c r="C201" s="96" t="s">
        <v>152</v>
      </c>
      <c r="D201" s="96"/>
      <c r="E201" s="96" t="s">
        <v>153</v>
      </c>
      <c r="F201" s="96"/>
      <c r="G201" s="96" t="s">
        <v>154</v>
      </c>
      <c r="H201" s="96"/>
      <c r="I201" s="96"/>
      <c r="J201" s="96"/>
      <c r="K201" s="96" t="s">
        <v>155</v>
      </c>
      <c r="L201" s="96"/>
      <c r="M201" s="96"/>
      <c r="N201" s="96"/>
      <c r="O201" s="96"/>
      <c r="P201" s="96"/>
      <c r="Q201" s="96"/>
      <c r="R201" s="96"/>
      <c r="S201" s="96" t="s">
        <v>156</v>
      </c>
      <c r="T201" s="96"/>
      <c r="U201" s="96"/>
      <c r="V201" s="96"/>
      <c r="W201" s="96" t="s">
        <v>157</v>
      </c>
      <c r="X201" s="96"/>
      <c r="Y201" s="96"/>
      <c r="Z201" s="96"/>
      <c r="AA201" s="96" t="s">
        <v>158</v>
      </c>
      <c r="AB201" s="96"/>
      <c r="AC201" s="96" t="s">
        <v>159</v>
      </c>
      <c r="AD201" s="96"/>
      <c r="AE201" s="96"/>
      <c r="AF201" s="96" t="s">
        <v>160</v>
      </c>
      <c r="AG201" s="96"/>
      <c r="AH201" s="96"/>
      <c r="AI201" s="96" t="s">
        <v>161</v>
      </c>
      <c r="AJ201" s="96"/>
      <c r="AK201" s="96" t="s">
        <v>162</v>
      </c>
      <c r="AL201" s="96"/>
      <c r="AM201" s="96"/>
      <c r="AN201" s="96"/>
      <c r="AO201" s="96"/>
      <c r="AP201" s="96" t="s">
        <v>163</v>
      </c>
      <c r="AQ201" s="96"/>
      <c r="AR201" s="96" t="s">
        <v>164</v>
      </c>
      <c r="AS201" s="96"/>
      <c r="AT201" s="96"/>
      <c r="AU201" s="96" t="s">
        <v>165</v>
      </c>
      <c r="AV201" s="96"/>
      <c r="AW201" s="96" t="s">
        <v>166</v>
      </c>
      <c r="AX201" s="96"/>
      <c r="AY201" s="96" t="s">
        <v>167</v>
      </c>
      <c r="AZ201" s="96"/>
    </row>
    <row r="202" spans="1:52" ht="75.75" thickBot="1" x14ac:dyDescent="0.3">
      <c r="A202" s="97" t="s">
        <v>151</v>
      </c>
      <c r="B202" s="1" t="s">
        <v>168</v>
      </c>
      <c r="C202" s="1" t="s">
        <v>169</v>
      </c>
      <c r="D202" s="1" t="s">
        <v>170</v>
      </c>
      <c r="E202" s="1" t="s">
        <v>171</v>
      </c>
      <c r="F202" s="1" t="s">
        <v>172</v>
      </c>
      <c r="G202" s="1" t="s">
        <v>173</v>
      </c>
      <c r="H202" s="1" t="s">
        <v>174</v>
      </c>
      <c r="I202" s="1" t="s">
        <v>175</v>
      </c>
      <c r="J202" s="1" t="s">
        <v>176</v>
      </c>
      <c r="K202" s="1" t="s">
        <v>177</v>
      </c>
      <c r="L202" s="1" t="s">
        <v>178</v>
      </c>
      <c r="M202" s="1" t="s">
        <v>179</v>
      </c>
      <c r="N202" s="1" t="s">
        <v>180</v>
      </c>
      <c r="O202" s="1" t="s">
        <v>181</v>
      </c>
      <c r="P202" s="1" t="s">
        <v>182</v>
      </c>
      <c r="Q202" s="1" t="s">
        <v>183</v>
      </c>
      <c r="R202" s="1" t="s">
        <v>184</v>
      </c>
      <c r="S202" s="1" t="s">
        <v>185</v>
      </c>
      <c r="T202" s="1" t="s">
        <v>186</v>
      </c>
      <c r="U202" s="1" t="s">
        <v>187</v>
      </c>
      <c r="V202" s="1" t="s">
        <v>188</v>
      </c>
      <c r="W202" s="1" t="s">
        <v>189</v>
      </c>
      <c r="X202" s="1" t="s">
        <v>190</v>
      </c>
      <c r="Y202" s="1" t="s">
        <v>191</v>
      </c>
      <c r="Z202" s="1" t="s">
        <v>192</v>
      </c>
      <c r="AA202" s="1" t="s">
        <v>193</v>
      </c>
      <c r="AB202" s="1" t="s">
        <v>194</v>
      </c>
      <c r="AC202" s="1" t="s">
        <v>195</v>
      </c>
      <c r="AD202" s="1" t="s">
        <v>196</v>
      </c>
      <c r="AE202" s="1" t="s">
        <v>197</v>
      </c>
      <c r="AF202" s="1" t="s">
        <v>198</v>
      </c>
      <c r="AG202" s="1" t="s">
        <v>199</v>
      </c>
      <c r="AH202" s="1" t="s">
        <v>200</v>
      </c>
      <c r="AI202" s="1" t="s">
        <v>201</v>
      </c>
      <c r="AJ202" s="1" t="s">
        <v>202</v>
      </c>
      <c r="AK202" s="1" t="s">
        <v>203</v>
      </c>
      <c r="AL202" s="1" t="s">
        <v>204</v>
      </c>
      <c r="AM202" s="1" t="s">
        <v>205</v>
      </c>
      <c r="AN202" s="1" t="s">
        <v>206</v>
      </c>
      <c r="AO202" s="1" t="s">
        <v>207</v>
      </c>
      <c r="AP202" s="1" t="s">
        <v>208</v>
      </c>
      <c r="AQ202" s="1" t="s">
        <v>209</v>
      </c>
      <c r="AR202" s="1" t="s">
        <v>210</v>
      </c>
      <c r="AS202" s="1" t="s">
        <v>211</v>
      </c>
      <c r="AT202" s="1" t="s">
        <v>212</v>
      </c>
      <c r="AU202" s="1" t="s">
        <v>213</v>
      </c>
      <c r="AV202" s="1" t="s">
        <v>214</v>
      </c>
      <c r="AW202" s="1" t="s">
        <v>215</v>
      </c>
      <c r="AX202" s="1" t="s">
        <v>216</v>
      </c>
      <c r="AY202" s="1" t="s">
        <v>217</v>
      </c>
      <c r="AZ202" s="1" t="s">
        <v>218</v>
      </c>
    </row>
    <row r="203" spans="1:52" ht="15.75" thickBot="1" x14ac:dyDescent="0.3">
      <c r="A203" s="126" t="s">
        <v>224</v>
      </c>
      <c r="B203" s="2" t="s">
        <v>225</v>
      </c>
      <c r="C203" s="2" t="s">
        <v>225</v>
      </c>
      <c r="D203" s="2" t="s">
        <v>226</v>
      </c>
      <c r="E203" s="2" t="s">
        <v>225</v>
      </c>
      <c r="F203" s="2" t="s">
        <v>226</v>
      </c>
      <c r="G203" s="2" t="s">
        <v>225</v>
      </c>
      <c r="H203" s="2" t="s">
        <v>226</v>
      </c>
      <c r="I203" s="2" t="s">
        <v>227</v>
      </c>
      <c r="J203" s="2" t="s">
        <v>206</v>
      </c>
      <c r="K203" s="2" t="s">
        <v>225</v>
      </c>
      <c r="L203" s="2" t="s">
        <v>226</v>
      </c>
      <c r="M203" s="2" t="s">
        <v>227</v>
      </c>
      <c r="N203" s="2" t="s">
        <v>206</v>
      </c>
      <c r="O203" s="2" t="s">
        <v>207</v>
      </c>
      <c r="P203" s="2" t="s">
        <v>228</v>
      </c>
      <c r="Q203" s="2" t="s">
        <v>229</v>
      </c>
      <c r="R203" s="2" t="s">
        <v>230</v>
      </c>
      <c r="S203" s="2" t="s">
        <v>225</v>
      </c>
      <c r="T203" s="2" t="s">
        <v>226</v>
      </c>
      <c r="U203" s="2" t="s">
        <v>227</v>
      </c>
      <c r="V203" s="2" t="s">
        <v>206</v>
      </c>
      <c r="W203" s="2" t="s">
        <v>225</v>
      </c>
      <c r="X203" s="2" t="s">
        <v>226</v>
      </c>
      <c r="Y203" s="2" t="s">
        <v>227</v>
      </c>
      <c r="Z203" s="2" t="s">
        <v>206</v>
      </c>
      <c r="AA203" s="2" t="s">
        <v>225</v>
      </c>
      <c r="AB203" s="2" t="s">
        <v>226</v>
      </c>
      <c r="AC203" s="2" t="s">
        <v>225</v>
      </c>
      <c r="AD203" s="2" t="s">
        <v>226</v>
      </c>
      <c r="AE203" s="2" t="s">
        <v>227</v>
      </c>
      <c r="AF203" s="2" t="s">
        <v>225</v>
      </c>
      <c r="AG203" s="2" t="s">
        <v>226</v>
      </c>
      <c r="AH203" s="2" t="s">
        <v>227</v>
      </c>
      <c r="AI203" s="2" t="s">
        <v>225</v>
      </c>
      <c r="AJ203" s="2" t="s">
        <v>226</v>
      </c>
      <c r="AK203" s="2" t="s">
        <v>225</v>
      </c>
      <c r="AL203" s="2" t="s">
        <v>226</v>
      </c>
      <c r="AM203" s="2" t="s">
        <v>227</v>
      </c>
      <c r="AN203" s="2" t="s">
        <v>206</v>
      </c>
      <c r="AO203" s="2" t="s">
        <v>207</v>
      </c>
      <c r="AP203" s="2" t="s">
        <v>225</v>
      </c>
      <c r="AQ203" s="2" t="s">
        <v>226</v>
      </c>
      <c r="AR203" s="2" t="s">
        <v>225</v>
      </c>
      <c r="AS203" s="2" t="s">
        <v>226</v>
      </c>
      <c r="AT203" s="2" t="s">
        <v>227</v>
      </c>
      <c r="AU203" s="2" t="s">
        <v>225</v>
      </c>
      <c r="AV203" s="2" t="s">
        <v>226</v>
      </c>
      <c r="AW203" s="2" t="s">
        <v>225</v>
      </c>
      <c r="AX203" s="2" t="s">
        <v>226</v>
      </c>
      <c r="AY203" s="2" t="s">
        <v>225</v>
      </c>
      <c r="AZ203" s="2" t="s">
        <v>226</v>
      </c>
    </row>
    <row r="204" spans="1:52" ht="15.75" thickBot="1" x14ac:dyDescent="0.3">
      <c r="A204" s="126"/>
      <c r="B204" s="3" t="s">
        <v>231</v>
      </c>
      <c r="C204" s="3" t="s">
        <v>231</v>
      </c>
      <c r="D204" s="3" t="s">
        <v>231</v>
      </c>
      <c r="E204" s="3" t="s">
        <v>231</v>
      </c>
      <c r="F204" s="3" t="s">
        <v>231</v>
      </c>
      <c r="G204" s="3" t="s">
        <v>231</v>
      </c>
      <c r="H204" s="3" t="s">
        <v>231</v>
      </c>
      <c r="I204" s="3" t="s">
        <v>231</v>
      </c>
      <c r="J204" s="3" t="s">
        <v>231</v>
      </c>
      <c r="K204" s="3" t="s">
        <v>231</v>
      </c>
      <c r="L204" s="3" t="s">
        <v>231</v>
      </c>
      <c r="M204" s="3" t="s">
        <v>231</v>
      </c>
      <c r="N204" s="3" t="s">
        <v>231</v>
      </c>
      <c r="O204" s="3" t="s">
        <v>231</v>
      </c>
      <c r="P204" s="3" t="s">
        <v>231</v>
      </c>
      <c r="Q204" s="3" t="s">
        <v>231</v>
      </c>
      <c r="R204" s="3" t="s">
        <v>231</v>
      </c>
      <c r="S204" s="3" t="s">
        <v>231</v>
      </c>
      <c r="T204" s="3" t="s">
        <v>231</v>
      </c>
      <c r="U204" s="3" t="s">
        <v>231</v>
      </c>
      <c r="V204" s="3" t="s">
        <v>231</v>
      </c>
      <c r="W204" s="3" t="s">
        <v>231</v>
      </c>
      <c r="X204" s="3" t="s">
        <v>231</v>
      </c>
      <c r="Y204" s="3" t="s">
        <v>231</v>
      </c>
      <c r="Z204" s="3" t="s">
        <v>231</v>
      </c>
      <c r="AA204" s="3" t="s">
        <v>231</v>
      </c>
      <c r="AB204" s="3" t="s">
        <v>231</v>
      </c>
      <c r="AC204" s="3" t="s">
        <v>231</v>
      </c>
      <c r="AD204" s="3" t="s">
        <v>231</v>
      </c>
      <c r="AE204" s="3" t="s">
        <v>231</v>
      </c>
      <c r="AF204" s="3" t="s">
        <v>231</v>
      </c>
      <c r="AG204" s="3" t="s">
        <v>231</v>
      </c>
      <c r="AH204" s="3" t="s">
        <v>231</v>
      </c>
      <c r="AI204" s="3" t="s">
        <v>231</v>
      </c>
      <c r="AJ204" s="3" t="s">
        <v>231</v>
      </c>
      <c r="AK204" s="3" t="s">
        <v>231</v>
      </c>
      <c r="AL204" s="3" t="s">
        <v>231</v>
      </c>
      <c r="AM204" s="3" t="s">
        <v>231</v>
      </c>
      <c r="AN204" s="3" t="s">
        <v>231</v>
      </c>
      <c r="AO204" s="3" t="s">
        <v>231</v>
      </c>
      <c r="AP204" s="3" t="s">
        <v>231</v>
      </c>
      <c r="AQ204" s="3" t="s">
        <v>231</v>
      </c>
      <c r="AR204" s="3" t="s">
        <v>231</v>
      </c>
      <c r="AS204" s="3" t="s">
        <v>231</v>
      </c>
      <c r="AT204" s="3" t="s">
        <v>231</v>
      </c>
      <c r="AU204" s="3" t="s">
        <v>231</v>
      </c>
      <c r="AV204" s="3" t="s">
        <v>231</v>
      </c>
      <c r="AW204" s="3" t="s">
        <v>231</v>
      </c>
      <c r="AX204" s="3" t="s">
        <v>231</v>
      </c>
      <c r="AY204" s="3" t="s">
        <v>231</v>
      </c>
      <c r="AZ204" s="3" t="s">
        <v>231</v>
      </c>
    </row>
    <row r="205" spans="1:52" ht="15" x14ac:dyDescent="0.25">
      <c r="A205" s="126"/>
      <c r="B205" s="3" t="s">
        <v>231</v>
      </c>
      <c r="C205" s="3" t="s">
        <v>231</v>
      </c>
      <c r="D205" s="3" t="s">
        <v>231</v>
      </c>
      <c r="E205" s="3" t="s">
        <v>231</v>
      </c>
      <c r="F205" s="3" t="s">
        <v>231</v>
      </c>
      <c r="G205" s="3" t="s">
        <v>231</v>
      </c>
      <c r="H205" s="3" t="s">
        <v>231</v>
      </c>
      <c r="I205" s="3" t="s">
        <v>231</v>
      </c>
      <c r="J205" s="3" t="s">
        <v>231</v>
      </c>
      <c r="K205" s="3" t="s">
        <v>231</v>
      </c>
      <c r="L205" s="3" t="s">
        <v>231</v>
      </c>
      <c r="M205" s="3" t="s">
        <v>231</v>
      </c>
      <c r="N205" s="3" t="s">
        <v>231</v>
      </c>
      <c r="O205" s="3" t="s">
        <v>231</v>
      </c>
      <c r="P205" s="3" t="s">
        <v>231</v>
      </c>
      <c r="Q205" s="3" t="s">
        <v>231</v>
      </c>
      <c r="R205" s="3" t="s">
        <v>231</v>
      </c>
      <c r="S205" s="3" t="s">
        <v>231</v>
      </c>
      <c r="T205" s="3" t="s">
        <v>231</v>
      </c>
      <c r="U205" s="3" t="s">
        <v>231</v>
      </c>
      <c r="V205" s="3" t="s">
        <v>231</v>
      </c>
      <c r="W205" s="3" t="s">
        <v>231</v>
      </c>
      <c r="X205" s="3" t="s">
        <v>231</v>
      </c>
      <c r="Y205" s="3" t="s">
        <v>231</v>
      </c>
      <c r="Z205" s="3" t="s">
        <v>231</v>
      </c>
      <c r="AA205" s="3" t="s">
        <v>231</v>
      </c>
      <c r="AB205" s="3" t="s">
        <v>231</v>
      </c>
      <c r="AC205" s="3" t="s">
        <v>231</v>
      </c>
      <c r="AD205" s="3" t="s">
        <v>231</v>
      </c>
      <c r="AE205" s="3" t="s">
        <v>231</v>
      </c>
      <c r="AF205" s="3" t="s">
        <v>231</v>
      </c>
      <c r="AG205" s="3" t="s">
        <v>231</v>
      </c>
      <c r="AH205" s="3" t="s">
        <v>231</v>
      </c>
      <c r="AI205" s="3" t="s">
        <v>231</v>
      </c>
      <c r="AJ205" s="3" t="s">
        <v>231</v>
      </c>
      <c r="AK205" s="3" t="s">
        <v>231</v>
      </c>
      <c r="AL205" s="3" t="s">
        <v>231</v>
      </c>
      <c r="AM205" s="3" t="s">
        <v>231</v>
      </c>
      <c r="AN205" s="3" t="s">
        <v>231</v>
      </c>
      <c r="AO205" s="3" t="s">
        <v>231</v>
      </c>
      <c r="AP205" s="3" t="s">
        <v>231</v>
      </c>
      <c r="AQ205" s="3" t="s">
        <v>231</v>
      </c>
      <c r="AR205" s="3" t="s">
        <v>231</v>
      </c>
      <c r="AS205" s="3" t="s">
        <v>231</v>
      </c>
      <c r="AT205" s="3" t="s">
        <v>231</v>
      </c>
      <c r="AU205" s="3" t="s">
        <v>231</v>
      </c>
      <c r="AV205" s="3" t="s">
        <v>231</v>
      </c>
      <c r="AW205" s="3" t="s">
        <v>231</v>
      </c>
      <c r="AX205" s="3" t="s">
        <v>231</v>
      </c>
      <c r="AY205" s="3" t="s">
        <v>231</v>
      </c>
      <c r="AZ205" s="3" t="s">
        <v>231</v>
      </c>
    </row>
    <row r="206" spans="1:52" ht="15" x14ac:dyDescent="0.25">
      <c r="A206" s="125" t="s">
        <v>232</v>
      </c>
      <c r="B206" s="4">
        <v>821</v>
      </c>
      <c r="C206" s="4">
        <v>404</v>
      </c>
      <c r="D206" s="4">
        <v>417</v>
      </c>
      <c r="E206" s="4">
        <v>363</v>
      </c>
      <c r="F206" s="4">
        <v>458</v>
      </c>
      <c r="G206" s="4">
        <v>120</v>
      </c>
      <c r="H206" s="4">
        <v>244</v>
      </c>
      <c r="I206" s="4">
        <v>271</v>
      </c>
      <c r="J206" s="4">
        <v>187</v>
      </c>
      <c r="K206" s="4">
        <v>58</v>
      </c>
      <c r="L206" s="4">
        <v>61</v>
      </c>
      <c r="M206" s="4">
        <v>116</v>
      </c>
      <c r="N206" s="4">
        <v>128</v>
      </c>
      <c r="O206" s="4">
        <v>133</v>
      </c>
      <c r="P206" s="4">
        <v>138</v>
      </c>
      <c r="Q206" s="4">
        <v>97</v>
      </c>
      <c r="R206" s="4">
        <v>90</v>
      </c>
      <c r="S206" s="4">
        <v>174</v>
      </c>
      <c r="T206" s="4">
        <v>190</v>
      </c>
      <c r="U206" s="4">
        <v>230</v>
      </c>
      <c r="V206" s="4">
        <v>228</v>
      </c>
      <c r="W206" s="4">
        <v>698</v>
      </c>
      <c r="X206" s="4">
        <v>68</v>
      </c>
      <c r="Y206" s="4">
        <v>37</v>
      </c>
      <c r="Z206" s="4">
        <v>18</v>
      </c>
      <c r="AA206" s="4">
        <v>736</v>
      </c>
      <c r="AB206" s="4">
        <v>85</v>
      </c>
      <c r="AC206" s="4">
        <v>551</v>
      </c>
      <c r="AD206" s="4">
        <v>125</v>
      </c>
      <c r="AE206" s="4">
        <v>118</v>
      </c>
      <c r="AF206" s="4">
        <v>187</v>
      </c>
      <c r="AG206" s="4">
        <v>423</v>
      </c>
      <c r="AH206" s="4">
        <v>211</v>
      </c>
      <c r="AI206" s="4">
        <v>455</v>
      </c>
      <c r="AJ206" s="4">
        <v>366</v>
      </c>
      <c r="AK206" s="4">
        <v>234</v>
      </c>
      <c r="AL206" s="4">
        <v>221</v>
      </c>
      <c r="AM206" s="4">
        <v>193</v>
      </c>
      <c r="AN206" s="4">
        <v>105</v>
      </c>
      <c r="AO206" s="4">
        <v>68</v>
      </c>
      <c r="AP206" s="4">
        <v>666</v>
      </c>
      <c r="AQ206" s="4">
        <v>138</v>
      </c>
      <c r="AR206" s="4">
        <v>590</v>
      </c>
      <c r="AS206" s="4">
        <v>188</v>
      </c>
      <c r="AT206" s="4">
        <v>74</v>
      </c>
      <c r="AU206" s="4">
        <v>696</v>
      </c>
      <c r="AV206" s="4">
        <v>107</v>
      </c>
      <c r="AW206" s="4">
        <v>753</v>
      </c>
      <c r="AX206" s="4">
        <v>51</v>
      </c>
      <c r="AY206" s="4">
        <v>318</v>
      </c>
      <c r="AZ206" s="4">
        <v>500</v>
      </c>
    </row>
    <row r="207" spans="1:52" ht="15" x14ac:dyDescent="0.25">
      <c r="A207" s="125"/>
      <c r="B207" s="3" t="s">
        <v>231</v>
      </c>
      <c r="C207" s="3" t="s">
        <v>231</v>
      </c>
      <c r="D207" s="3" t="s">
        <v>231</v>
      </c>
      <c r="E207" s="3" t="s">
        <v>231</v>
      </c>
      <c r="F207" s="3" t="s">
        <v>231</v>
      </c>
      <c r="G207" s="3" t="s">
        <v>231</v>
      </c>
      <c r="H207" s="3" t="s">
        <v>231</v>
      </c>
      <c r="I207" s="3" t="s">
        <v>231</v>
      </c>
      <c r="J207" s="3" t="s">
        <v>231</v>
      </c>
      <c r="K207" s="3" t="s">
        <v>231</v>
      </c>
      <c r="L207" s="3" t="s">
        <v>231</v>
      </c>
      <c r="M207" s="3" t="s">
        <v>231</v>
      </c>
      <c r="N207" s="3" t="s">
        <v>231</v>
      </c>
      <c r="O207" s="3" t="s">
        <v>231</v>
      </c>
      <c r="P207" s="3" t="s">
        <v>231</v>
      </c>
      <c r="Q207" s="3" t="s">
        <v>231</v>
      </c>
      <c r="R207" s="3" t="s">
        <v>231</v>
      </c>
      <c r="S207" s="3" t="s">
        <v>231</v>
      </c>
      <c r="T207" s="3" t="s">
        <v>231</v>
      </c>
      <c r="U207" s="3" t="s">
        <v>231</v>
      </c>
      <c r="V207" s="3" t="s">
        <v>231</v>
      </c>
      <c r="W207" s="3" t="s">
        <v>231</v>
      </c>
      <c r="X207" s="3" t="s">
        <v>231</v>
      </c>
      <c r="Y207" s="3" t="s">
        <v>231</v>
      </c>
      <c r="Z207" s="3" t="s">
        <v>231</v>
      </c>
      <c r="AA207" s="3" t="s">
        <v>231</v>
      </c>
      <c r="AB207" s="3" t="s">
        <v>231</v>
      </c>
      <c r="AC207" s="3" t="s">
        <v>231</v>
      </c>
      <c r="AD207" s="3" t="s">
        <v>231</v>
      </c>
      <c r="AE207" s="3" t="s">
        <v>231</v>
      </c>
      <c r="AF207" s="3" t="s">
        <v>231</v>
      </c>
      <c r="AG207" s="3" t="s">
        <v>231</v>
      </c>
      <c r="AH207" s="3" t="s">
        <v>231</v>
      </c>
      <c r="AI207" s="3" t="s">
        <v>231</v>
      </c>
      <c r="AJ207" s="3" t="s">
        <v>231</v>
      </c>
      <c r="AK207" s="3" t="s">
        <v>231</v>
      </c>
      <c r="AL207" s="3" t="s">
        <v>231</v>
      </c>
      <c r="AM207" s="3" t="s">
        <v>231</v>
      </c>
      <c r="AN207" s="3" t="s">
        <v>231</v>
      </c>
      <c r="AO207" s="3" t="s">
        <v>231</v>
      </c>
      <c r="AP207" s="3" t="s">
        <v>231</v>
      </c>
      <c r="AQ207" s="3" t="s">
        <v>231</v>
      </c>
      <c r="AR207" s="3" t="s">
        <v>231</v>
      </c>
      <c r="AS207" s="3" t="s">
        <v>231</v>
      </c>
      <c r="AT207" s="3" t="s">
        <v>231</v>
      </c>
      <c r="AU207" s="3" t="s">
        <v>231</v>
      </c>
      <c r="AV207" s="3" t="s">
        <v>231</v>
      </c>
      <c r="AW207" s="3" t="s">
        <v>231</v>
      </c>
      <c r="AX207" s="3" t="s">
        <v>231</v>
      </c>
      <c r="AY207" s="3" t="s">
        <v>231</v>
      </c>
      <c r="AZ207" s="3" t="s">
        <v>231</v>
      </c>
    </row>
    <row r="208" spans="1:52" ht="15" x14ac:dyDescent="0.25">
      <c r="A208" s="125"/>
      <c r="B208" s="3" t="s">
        <v>231</v>
      </c>
      <c r="C208" s="3" t="s">
        <v>231</v>
      </c>
      <c r="D208" s="3" t="s">
        <v>231</v>
      </c>
      <c r="E208" s="3" t="s">
        <v>231</v>
      </c>
      <c r="F208" s="3" t="s">
        <v>231</v>
      </c>
      <c r="G208" s="3" t="s">
        <v>231</v>
      </c>
      <c r="H208" s="3" t="s">
        <v>231</v>
      </c>
      <c r="I208" s="3" t="s">
        <v>231</v>
      </c>
      <c r="J208" s="3" t="s">
        <v>231</v>
      </c>
      <c r="K208" s="3" t="s">
        <v>231</v>
      </c>
      <c r="L208" s="3" t="s">
        <v>231</v>
      </c>
      <c r="M208" s="3" t="s">
        <v>231</v>
      </c>
      <c r="N208" s="3" t="s">
        <v>231</v>
      </c>
      <c r="O208" s="3" t="s">
        <v>231</v>
      </c>
      <c r="P208" s="3" t="s">
        <v>231</v>
      </c>
      <c r="Q208" s="3" t="s">
        <v>231</v>
      </c>
      <c r="R208" s="3" t="s">
        <v>231</v>
      </c>
      <c r="S208" s="3" t="s">
        <v>231</v>
      </c>
      <c r="T208" s="3" t="s">
        <v>231</v>
      </c>
      <c r="U208" s="3" t="s">
        <v>231</v>
      </c>
      <c r="V208" s="3" t="s">
        <v>231</v>
      </c>
      <c r="W208" s="3" t="s">
        <v>231</v>
      </c>
      <c r="X208" s="3" t="s">
        <v>231</v>
      </c>
      <c r="Y208" s="3" t="s">
        <v>231</v>
      </c>
      <c r="Z208" s="3" t="s">
        <v>231</v>
      </c>
      <c r="AA208" s="3" t="s">
        <v>231</v>
      </c>
      <c r="AB208" s="3" t="s">
        <v>231</v>
      </c>
      <c r="AC208" s="3" t="s">
        <v>231</v>
      </c>
      <c r="AD208" s="3" t="s">
        <v>231</v>
      </c>
      <c r="AE208" s="3" t="s">
        <v>231</v>
      </c>
      <c r="AF208" s="3" t="s">
        <v>231</v>
      </c>
      <c r="AG208" s="3" t="s">
        <v>231</v>
      </c>
      <c r="AH208" s="3" t="s">
        <v>231</v>
      </c>
      <c r="AI208" s="3" t="s">
        <v>231</v>
      </c>
      <c r="AJ208" s="3" t="s">
        <v>231</v>
      </c>
      <c r="AK208" s="3" t="s">
        <v>231</v>
      </c>
      <c r="AL208" s="3" t="s">
        <v>231</v>
      </c>
      <c r="AM208" s="3" t="s">
        <v>231</v>
      </c>
      <c r="AN208" s="3" t="s">
        <v>231</v>
      </c>
      <c r="AO208" s="3" t="s">
        <v>231</v>
      </c>
      <c r="AP208" s="3" t="s">
        <v>231</v>
      </c>
      <c r="AQ208" s="3" t="s">
        <v>231</v>
      </c>
      <c r="AR208" s="3" t="s">
        <v>231</v>
      </c>
      <c r="AS208" s="3" t="s">
        <v>231</v>
      </c>
      <c r="AT208" s="3" t="s">
        <v>231</v>
      </c>
      <c r="AU208" s="3" t="s">
        <v>231</v>
      </c>
      <c r="AV208" s="3" t="s">
        <v>231</v>
      </c>
      <c r="AW208" s="3" t="s">
        <v>231</v>
      </c>
      <c r="AX208" s="3" t="s">
        <v>231</v>
      </c>
      <c r="AY208" s="3" t="s">
        <v>231</v>
      </c>
      <c r="AZ208" s="3" t="s">
        <v>231</v>
      </c>
    </row>
    <row r="209" spans="1:52" ht="15" x14ac:dyDescent="0.25">
      <c r="A209" s="99" t="s">
        <v>233</v>
      </c>
      <c r="B209" s="4">
        <v>823</v>
      </c>
      <c r="C209" s="4">
        <v>400</v>
      </c>
      <c r="D209" s="4">
        <v>423</v>
      </c>
      <c r="E209" s="4">
        <v>357</v>
      </c>
      <c r="F209" s="4">
        <v>466</v>
      </c>
      <c r="G209" s="4">
        <v>118</v>
      </c>
      <c r="H209" s="4">
        <v>239</v>
      </c>
      <c r="I209" s="4">
        <v>274</v>
      </c>
      <c r="J209" s="4">
        <v>192</v>
      </c>
      <c r="K209" s="4">
        <v>53</v>
      </c>
      <c r="L209" s="4">
        <v>65</v>
      </c>
      <c r="M209" s="4">
        <v>118</v>
      </c>
      <c r="N209" s="4">
        <v>121</v>
      </c>
      <c r="O209" s="4">
        <v>135</v>
      </c>
      <c r="P209" s="4">
        <v>139</v>
      </c>
      <c r="Q209" s="4">
        <v>94</v>
      </c>
      <c r="R209" s="4">
        <v>98</v>
      </c>
      <c r="S209" s="4">
        <v>171</v>
      </c>
      <c r="T209" s="4">
        <v>186</v>
      </c>
      <c r="U209" s="4">
        <v>229</v>
      </c>
      <c r="V209" s="4">
        <v>237</v>
      </c>
      <c r="W209" s="4">
        <v>632</v>
      </c>
      <c r="X209" s="4">
        <v>99</v>
      </c>
      <c r="Y209" s="4">
        <v>63</v>
      </c>
      <c r="Z209" s="4">
        <v>29</v>
      </c>
      <c r="AA209" s="4">
        <v>749</v>
      </c>
      <c r="AB209" s="4">
        <v>74</v>
      </c>
      <c r="AC209" s="4">
        <v>562</v>
      </c>
      <c r="AD209" s="4">
        <v>124</v>
      </c>
      <c r="AE209" s="4">
        <v>108</v>
      </c>
      <c r="AF209" s="4">
        <v>211</v>
      </c>
      <c r="AG209" s="4">
        <v>411</v>
      </c>
      <c r="AH209" s="4">
        <v>201</v>
      </c>
      <c r="AI209" s="4">
        <v>490</v>
      </c>
      <c r="AJ209" s="4">
        <v>333</v>
      </c>
      <c r="AK209" s="4">
        <v>293</v>
      </c>
      <c r="AL209" s="4">
        <v>197</v>
      </c>
      <c r="AM209" s="4">
        <v>174</v>
      </c>
      <c r="AN209" s="4">
        <v>93</v>
      </c>
      <c r="AO209" s="4">
        <v>66</v>
      </c>
      <c r="AP209" s="4">
        <v>662</v>
      </c>
      <c r="AQ209" s="4">
        <v>142</v>
      </c>
      <c r="AR209" s="4">
        <v>594</v>
      </c>
      <c r="AS209" s="4">
        <v>184</v>
      </c>
      <c r="AT209" s="4">
        <v>71</v>
      </c>
      <c r="AU209" s="4">
        <v>699</v>
      </c>
      <c r="AV209" s="4">
        <v>105</v>
      </c>
      <c r="AW209" s="4">
        <v>752</v>
      </c>
      <c r="AX209" s="4">
        <v>52</v>
      </c>
      <c r="AY209" s="4">
        <v>328</v>
      </c>
      <c r="AZ209" s="4">
        <v>493</v>
      </c>
    </row>
    <row r="210" spans="1:52" ht="15" x14ac:dyDescent="0.25">
      <c r="A210" s="99"/>
      <c r="B210" s="3" t="s">
        <v>231</v>
      </c>
      <c r="C210" s="3" t="s">
        <v>231</v>
      </c>
      <c r="D210" s="3" t="s">
        <v>231</v>
      </c>
      <c r="E210" s="3" t="s">
        <v>231</v>
      </c>
      <c r="F210" s="3" t="s">
        <v>231</v>
      </c>
      <c r="G210" s="3" t="s">
        <v>231</v>
      </c>
      <c r="H210" s="3" t="s">
        <v>231</v>
      </c>
      <c r="I210" s="3" t="s">
        <v>231</v>
      </c>
      <c r="J210" s="3" t="s">
        <v>231</v>
      </c>
      <c r="K210" s="3" t="s">
        <v>231</v>
      </c>
      <c r="L210" s="3" t="s">
        <v>231</v>
      </c>
      <c r="M210" s="3" t="s">
        <v>231</v>
      </c>
      <c r="N210" s="3" t="s">
        <v>231</v>
      </c>
      <c r="O210" s="3" t="s">
        <v>231</v>
      </c>
      <c r="P210" s="3" t="s">
        <v>231</v>
      </c>
      <c r="Q210" s="3" t="s">
        <v>231</v>
      </c>
      <c r="R210" s="3" t="s">
        <v>231</v>
      </c>
      <c r="S210" s="3" t="s">
        <v>231</v>
      </c>
      <c r="T210" s="3" t="s">
        <v>231</v>
      </c>
      <c r="U210" s="3" t="s">
        <v>231</v>
      </c>
      <c r="V210" s="3" t="s">
        <v>231</v>
      </c>
      <c r="W210" s="3" t="s">
        <v>231</v>
      </c>
      <c r="X210" s="3" t="s">
        <v>231</v>
      </c>
      <c r="Y210" s="3" t="s">
        <v>231</v>
      </c>
      <c r="Z210" s="3" t="s">
        <v>231</v>
      </c>
      <c r="AA210" s="3" t="s">
        <v>231</v>
      </c>
      <c r="AB210" s="3" t="s">
        <v>231</v>
      </c>
      <c r="AC210" s="3" t="s">
        <v>231</v>
      </c>
      <c r="AD210" s="3" t="s">
        <v>231</v>
      </c>
      <c r="AE210" s="3" t="s">
        <v>231</v>
      </c>
      <c r="AF210" s="3" t="s">
        <v>231</v>
      </c>
      <c r="AG210" s="3" t="s">
        <v>231</v>
      </c>
      <c r="AH210" s="3" t="s">
        <v>231</v>
      </c>
      <c r="AI210" s="3" t="s">
        <v>231</v>
      </c>
      <c r="AJ210" s="3" t="s">
        <v>231</v>
      </c>
      <c r="AK210" s="3" t="s">
        <v>231</v>
      </c>
      <c r="AL210" s="3" t="s">
        <v>231</v>
      </c>
      <c r="AM210" s="3" t="s">
        <v>231</v>
      </c>
      <c r="AN210" s="3" t="s">
        <v>231</v>
      </c>
      <c r="AO210" s="3" t="s">
        <v>231</v>
      </c>
      <c r="AP210" s="3" t="s">
        <v>231</v>
      </c>
      <c r="AQ210" s="3" t="s">
        <v>231</v>
      </c>
      <c r="AR210" s="3" t="s">
        <v>231</v>
      </c>
      <c r="AS210" s="3" t="s">
        <v>231</v>
      </c>
      <c r="AT210" s="3" t="s">
        <v>231</v>
      </c>
      <c r="AU210" s="3" t="s">
        <v>231</v>
      </c>
      <c r="AV210" s="3" t="s">
        <v>231</v>
      </c>
      <c r="AW210" s="3" t="s">
        <v>231</v>
      </c>
      <c r="AX210" s="3" t="s">
        <v>231</v>
      </c>
      <c r="AY210" s="3" t="s">
        <v>231</v>
      </c>
      <c r="AZ210" s="3" t="s">
        <v>231</v>
      </c>
    </row>
    <row r="211" spans="1:52" ht="15" x14ac:dyDescent="0.25">
      <c r="A211" s="99"/>
      <c r="B211" s="3" t="s">
        <v>231</v>
      </c>
      <c r="C211" s="3" t="s">
        <v>231</v>
      </c>
      <c r="D211" s="3" t="s">
        <v>231</v>
      </c>
      <c r="E211" s="3" t="s">
        <v>231</v>
      </c>
      <c r="F211" s="3" t="s">
        <v>231</v>
      </c>
      <c r="G211" s="3" t="s">
        <v>231</v>
      </c>
      <c r="H211" s="3" t="s">
        <v>231</v>
      </c>
      <c r="I211" s="3" t="s">
        <v>231</v>
      </c>
      <c r="J211" s="3" t="s">
        <v>231</v>
      </c>
      <c r="K211" s="3" t="s">
        <v>231</v>
      </c>
      <c r="L211" s="3" t="s">
        <v>231</v>
      </c>
      <c r="M211" s="3" t="s">
        <v>231</v>
      </c>
      <c r="N211" s="3" t="s">
        <v>231</v>
      </c>
      <c r="O211" s="3" t="s">
        <v>231</v>
      </c>
      <c r="P211" s="3" t="s">
        <v>231</v>
      </c>
      <c r="Q211" s="3" t="s">
        <v>231</v>
      </c>
      <c r="R211" s="3" t="s">
        <v>231</v>
      </c>
      <c r="S211" s="3" t="s">
        <v>231</v>
      </c>
      <c r="T211" s="3" t="s">
        <v>231</v>
      </c>
      <c r="U211" s="3" t="s">
        <v>231</v>
      </c>
      <c r="V211" s="3" t="s">
        <v>231</v>
      </c>
      <c r="W211" s="3" t="s">
        <v>231</v>
      </c>
      <c r="X211" s="3" t="s">
        <v>231</v>
      </c>
      <c r="Y211" s="3" t="s">
        <v>231</v>
      </c>
      <c r="Z211" s="3" t="s">
        <v>231</v>
      </c>
      <c r="AA211" s="3" t="s">
        <v>231</v>
      </c>
      <c r="AB211" s="3" t="s">
        <v>231</v>
      </c>
      <c r="AC211" s="3" t="s">
        <v>231</v>
      </c>
      <c r="AD211" s="3" t="s">
        <v>231</v>
      </c>
      <c r="AE211" s="3" t="s">
        <v>231</v>
      </c>
      <c r="AF211" s="3" t="s">
        <v>231</v>
      </c>
      <c r="AG211" s="3" t="s">
        <v>231</v>
      </c>
      <c r="AH211" s="3" t="s">
        <v>231</v>
      </c>
      <c r="AI211" s="3" t="s">
        <v>231</v>
      </c>
      <c r="AJ211" s="3" t="s">
        <v>231</v>
      </c>
      <c r="AK211" s="3" t="s">
        <v>231</v>
      </c>
      <c r="AL211" s="3" t="s">
        <v>231</v>
      </c>
      <c r="AM211" s="3" t="s">
        <v>231</v>
      </c>
      <c r="AN211" s="3" t="s">
        <v>231</v>
      </c>
      <c r="AO211" s="3" t="s">
        <v>231</v>
      </c>
      <c r="AP211" s="3" t="s">
        <v>231</v>
      </c>
      <c r="AQ211" s="3" t="s">
        <v>231</v>
      </c>
      <c r="AR211" s="3" t="s">
        <v>231</v>
      </c>
      <c r="AS211" s="3" t="s">
        <v>231</v>
      </c>
      <c r="AT211" s="3" t="s">
        <v>231</v>
      </c>
      <c r="AU211" s="3" t="s">
        <v>231</v>
      </c>
      <c r="AV211" s="3" t="s">
        <v>231</v>
      </c>
      <c r="AW211" s="3" t="s">
        <v>231</v>
      </c>
      <c r="AX211" s="3" t="s">
        <v>231</v>
      </c>
      <c r="AY211" s="3" t="s">
        <v>231</v>
      </c>
      <c r="AZ211" s="3" t="s">
        <v>231</v>
      </c>
    </row>
    <row r="212" spans="1:52" ht="15" x14ac:dyDescent="0.25">
      <c r="A212" s="100" t="s">
        <v>941</v>
      </c>
      <c r="B212" s="5">
        <v>0.11523164100909999</v>
      </c>
      <c r="C212" s="14">
        <v>0.14326690672100001</v>
      </c>
      <c r="D212" s="13">
        <v>8.8108026391909997E-2</v>
      </c>
      <c r="E212" s="15">
        <v>0.1092543784414</v>
      </c>
      <c r="F212" s="15">
        <v>0.11997895536979999</v>
      </c>
      <c r="G212" s="15">
        <v>0.14950771086</v>
      </c>
      <c r="H212" s="15">
        <v>8.947825283784E-2</v>
      </c>
      <c r="I212" s="15">
        <v>0.1140148039511</v>
      </c>
      <c r="J212" s="15">
        <v>0.12860661872849999</v>
      </c>
      <c r="K212" s="15"/>
      <c r="L212" s="15"/>
      <c r="M212" s="15">
        <v>0.1061703321273</v>
      </c>
      <c r="N212" s="15">
        <v>7.4430533007569993E-2</v>
      </c>
      <c r="O212" s="15">
        <v>0.16557999491770001</v>
      </c>
      <c r="P212" s="13">
        <v>6.441662632207E-2</v>
      </c>
      <c r="Q212" s="15"/>
      <c r="R212" s="15"/>
      <c r="S212" s="15">
        <v>0.1322031612241</v>
      </c>
      <c r="T212" s="15">
        <v>8.8206180385430002E-2</v>
      </c>
      <c r="U212" s="14">
        <v>0.1516355120889</v>
      </c>
      <c r="V212" s="15">
        <v>8.8026321773920002E-2</v>
      </c>
      <c r="W212" s="15">
        <v>0.1178393361137</v>
      </c>
      <c r="X212" s="15"/>
      <c r="Y212" s="15"/>
      <c r="Z212" s="15"/>
      <c r="AA212" s="15">
        <v>0.1219342533282</v>
      </c>
      <c r="AB212" s="15"/>
      <c r="AC212" s="15">
        <v>0.1167609855885</v>
      </c>
      <c r="AD212" s="15">
        <v>0.1107741509649</v>
      </c>
      <c r="AE212" s="15">
        <v>8.3549332042249999E-2</v>
      </c>
      <c r="AF212" s="14">
        <v>0.20229506675719999</v>
      </c>
      <c r="AG212" s="13">
        <v>9.2198493961040004E-2</v>
      </c>
      <c r="AH212" s="15">
        <v>8.4122318662939996E-2</v>
      </c>
      <c r="AI212" s="15">
        <v>0.1324142063721</v>
      </c>
      <c r="AJ212" s="15">
        <v>9.3900580153249993E-2</v>
      </c>
      <c r="AK212" s="14">
        <v>0.16973827001710001</v>
      </c>
      <c r="AL212" s="15">
        <v>9.2963764255480003E-2</v>
      </c>
      <c r="AM212" s="15">
        <v>9.3005726695620003E-2</v>
      </c>
      <c r="AN212" s="15"/>
      <c r="AO212" s="15"/>
      <c r="AP212" s="13">
        <v>0.101091164752</v>
      </c>
      <c r="AQ212" s="14">
        <v>0.18323331704849999</v>
      </c>
      <c r="AR212" s="14">
        <v>0.1342224131077</v>
      </c>
      <c r="AS212" s="13">
        <v>6.4505340558249996E-2</v>
      </c>
      <c r="AT212" s="13"/>
      <c r="AU212" s="15">
        <v>0.1143229754345</v>
      </c>
      <c r="AV212" s="15">
        <v>0.1207834170044</v>
      </c>
      <c r="AW212" s="15">
        <v>0.1150506169196</v>
      </c>
      <c r="AX212" s="15"/>
      <c r="AY212" s="15">
        <v>0.1205982576475</v>
      </c>
      <c r="AZ212" s="15">
        <v>0.1124325932349</v>
      </c>
    </row>
    <row r="213" spans="1:52" ht="15" x14ac:dyDescent="0.25">
      <c r="A213" s="100"/>
      <c r="B213" s="4">
        <v>94.608256324799996</v>
      </c>
      <c r="C213" s="17">
        <v>57.840934239749998</v>
      </c>
      <c r="D213" s="16">
        <v>36.767322085049997</v>
      </c>
      <c r="E213" s="18">
        <v>39.706715531710003</v>
      </c>
      <c r="F213" s="18">
        <v>54.90154079309</v>
      </c>
      <c r="G213" s="18">
        <v>17.900513737850002</v>
      </c>
      <c r="H213" s="18">
        <v>21.806201793869999</v>
      </c>
      <c r="I213" s="18">
        <v>30.847827544369999</v>
      </c>
      <c r="J213" s="18">
        <v>24.053713248720001</v>
      </c>
      <c r="K213" s="18"/>
      <c r="L213" s="18"/>
      <c r="M213" s="18">
        <v>12.26682670648</v>
      </c>
      <c r="N213" s="18">
        <v>9.5393750873870005</v>
      </c>
      <c r="O213" s="18">
        <v>21.96411160181</v>
      </c>
      <c r="P213" s="16">
        <v>8.8837159425610004</v>
      </c>
      <c r="Q213" s="18"/>
      <c r="R213" s="18"/>
      <c r="S213" s="18">
        <v>22.985767008250001</v>
      </c>
      <c r="T213" s="18">
        <v>16.72094852347</v>
      </c>
      <c r="U213" s="17">
        <v>34.855167231499998</v>
      </c>
      <c r="V213" s="18">
        <v>20.046373561589999</v>
      </c>
      <c r="W213" s="18">
        <v>82.208061196420005</v>
      </c>
      <c r="X213" s="18"/>
      <c r="Y213" s="18"/>
      <c r="Z213" s="18"/>
      <c r="AA213" s="18">
        <v>89.781011679810007</v>
      </c>
      <c r="AB213" s="18"/>
      <c r="AC213" s="18">
        <v>64.381328185420003</v>
      </c>
      <c r="AD213" s="18">
        <v>13.836409563769999</v>
      </c>
      <c r="AE213" s="18">
        <v>9.8848281611460003</v>
      </c>
      <c r="AF213" s="17">
        <v>37.877825280880003</v>
      </c>
      <c r="AG213" s="16">
        <v>38.98444558277</v>
      </c>
      <c r="AH213" s="18">
        <v>17.745985461149999</v>
      </c>
      <c r="AI213" s="18">
        <v>60.212951667429998</v>
      </c>
      <c r="AJ213" s="18">
        <v>34.395304657369998</v>
      </c>
      <c r="AK213" s="17">
        <v>39.661574588310003</v>
      </c>
      <c r="AL213" s="18">
        <v>20.551377079110001</v>
      </c>
      <c r="AM213" s="18">
        <v>17.928786288889999</v>
      </c>
      <c r="AN213" s="18"/>
      <c r="AO213" s="18"/>
      <c r="AP213" s="16">
        <v>67.290095053569999</v>
      </c>
      <c r="AQ213" s="17">
        <v>25.262604331799999</v>
      </c>
      <c r="AR213" s="17">
        <v>79.185676362180004</v>
      </c>
      <c r="AS213" s="16">
        <v>12.12643642075</v>
      </c>
      <c r="AT213" s="16"/>
      <c r="AU213" s="18">
        <v>79.593459206090003</v>
      </c>
      <c r="AV213" s="18">
        <v>12.95924017928</v>
      </c>
      <c r="AW213" s="18">
        <v>86.595454069590005</v>
      </c>
      <c r="AX213" s="18"/>
      <c r="AY213" s="18">
        <v>38.371324164059999</v>
      </c>
      <c r="AZ213" s="18">
        <v>56.236932160739997</v>
      </c>
    </row>
    <row r="214" spans="1:52" ht="15" x14ac:dyDescent="0.25">
      <c r="A214" s="100"/>
      <c r="B214" s="3" t="s">
        <v>234</v>
      </c>
      <c r="C214" s="21" t="s">
        <v>251</v>
      </c>
      <c r="D214" s="21" t="s">
        <v>231</v>
      </c>
      <c r="E214" s="21" t="s">
        <v>231</v>
      </c>
      <c r="F214" s="21" t="s">
        <v>231</v>
      </c>
      <c r="G214" s="21" t="s">
        <v>231</v>
      </c>
      <c r="H214" s="21" t="s">
        <v>231</v>
      </c>
      <c r="I214" s="21" t="s">
        <v>231</v>
      </c>
      <c r="J214" s="21" t="s">
        <v>231</v>
      </c>
      <c r="K214" s="21"/>
      <c r="L214" s="21"/>
      <c r="M214" s="21" t="s">
        <v>231</v>
      </c>
      <c r="N214" s="21" t="s">
        <v>231</v>
      </c>
      <c r="O214" s="21" t="s">
        <v>576</v>
      </c>
      <c r="P214" s="21" t="s">
        <v>231</v>
      </c>
      <c r="Q214" s="21"/>
      <c r="R214" s="21"/>
      <c r="S214" s="21" t="s">
        <v>231</v>
      </c>
      <c r="T214" s="21" t="s">
        <v>231</v>
      </c>
      <c r="U214" s="21" t="s">
        <v>239</v>
      </c>
      <c r="V214" s="21" t="s">
        <v>231</v>
      </c>
      <c r="W214" s="21" t="s">
        <v>231</v>
      </c>
      <c r="X214" s="21"/>
      <c r="Y214" s="21"/>
      <c r="Z214" s="21"/>
      <c r="AA214" s="21" t="s">
        <v>231</v>
      </c>
      <c r="AB214" s="21"/>
      <c r="AC214" s="21" t="s">
        <v>231</v>
      </c>
      <c r="AD214" s="21" t="s">
        <v>231</v>
      </c>
      <c r="AE214" s="21" t="s">
        <v>231</v>
      </c>
      <c r="AF214" s="21" t="s">
        <v>501</v>
      </c>
      <c r="AG214" s="21" t="s">
        <v>231</v>
      </c>
      <c r="AH214" s="21" t="s">
        <v>231</v>
      </c>
      <c r="AI214" s="21" t="s">
        <v>231</v>
      </c>
      <c r="AJ214" s="21" t="s">
        <v>231</v>
      </c>
      <c r="AK214" s="21" t="s">
        <v>296</v>
      </c>
      <c r="AL214" s="21" t="s">
        <v>231</v>
      </c>
      <c r="AM214" s="21" t="s">
        <v>231</v>
      </c>
      <c r="AN214" s="21"/>
      <c r="AO214" s="21"/>
      <c r="AP214" s="21" t="s">
        <v>231</v>
      </c>
      <c r="AQ214" s="21" t="s">
        <v>243</v>
      </c>
      <c r="AR214" s="21" t="s">
        <v>252</v>
      </c>
      <c r="AS214" s="21" t="s">
        <v>234</v>
      </c>
      <c r="AT214" s="21"/>
      <c r="AU214" s="21" t="s">
        <v>231</v>
      </c>
      <c r="AV214" s="21" t="s">
        <v>231</v>
      </c>
      <c r="AW214" s="21" t="s">
        <v>231</v>
      </c>
      <c r="AX214" s="21"/>
      <c r="AY214" s="21" t="s">
        <v>231</v>
      </c>
      <c r="AZ214" s="21" t="s">
        <v>231</v>
      </c>
    </row>
    <row r="215" spans="1:52" ht="15" x14ac:dyDescent="0.25">
      <c r="A215" s="99" t="s">
        <v>935</v>
      </c>
      <c r="B215" s="5">
        <v>0.41113008542910001</v>
      </c>
      <c r="C215" s="8">
        <v>0.41016244185529999</v>
      </c>
      <c r="D215" s="8">
        <v>0.41206626315799999</v>
      </c>
      <c r="E215" s="8">
        <v>0.40875658861750003</v>
      </c>
      <c r="F215" s="8">
        <v>0.41301518506649998</v>
      </c>
      <c r="G215" s="8">
        <v>0.42111079414559999</v>
      </c>
      <c r="H215" s="8">
        <v>0.402687070752</v>
      </c>
      <c r="I215" s="8">
        <v>0.41802267683709998</v>
      </c>
      <c r="J215" s="8">
        <v>0.40577141303000003</v>
      </c>
      <c r="K215" s="8"/>
      <c r="L215" s="8"/>
      <c r="M215" s="8">
        <v>0.41466319138719998</v>
      </c>
      <c r="N215" s="8">
        <v>0.3918907340676</v>
      </c>
      <c r="O215" s="8">
        <v>0.3631482510813</v>
      </c>
      <c r="P215" s="8">
        <v>0.47080385469969999</v>
      </c>
      <c r="Q215" s="8"/>
      <c r="R215" s="8"/>
      <c r="S215" s="8">
        <v>0.43616545982600002</v>
      </c>
      <c r="T215" s="8">
        <v>0.38361768015539999</v>
      </c>
      <c r="U215" s="8">
        <v>0.39049378662180001</v>
      </c>
      <c r="V215" s="8">
        <v>0.43574722124330001</v>
      </c>
      <c r="W215" s="8">
        <v>0.4097020268182</v>
      </c>
      <c r="X215" s="8"/>
      <c r="Y215" s="8"/>
      <c r="Z215" s="8"/>
      <c r="AA215" s="8">
        <v>0.4148682893574</v>
      </c>
      <c r="AB215" s="8"/>
      <c r="AC215" s="8">
        <v>0.43377534648920002</v>
      </c>
      <c r="AD215" s="8">
        <v>0.40264847545479998</v>
      </c>
      <c r="AE215" s="8">
        <v>0.35660733098219999</v>
      </c>
      <c r="AF215" s="8">
        <v>0.40189237663889998</v>
      </c>
      <c r="AG215" s="8">
        <v>0.41305994144699998</v>
      </c>
      <c r="AH215" s="8">
        <v>0.41546120201640002</v>
      </c>
      <c r="AI215" s="6">
        <v>0.45385779897090001</v>
      </c>
      <c r="AJ215" s="7">
        <v>0.35808634961090002</v>
      </c>
      <c r="AK215" s="6">
        <v>0.48146359527639998</v>
      </c>
      <c r="AL215" s="8">
        <v>0.42467928080130002</v>
      </c>
      <c r="AM215" s="8">
        <v>0.35479469834760002</v>
      </c>
      <c r="AN215" s="8"/>
      <c r="AO215" s="7"/>
      <c r="AP215" s="8">
        <v>0.41703727453669998</v>
      </c>
      <c r="AQ215" s="8">
        <v>0.40088217602030002</v>
      </c>
      <c r="AR215" s="8">
        <v>0.40955322196220001</v>
      </c>
      <c r="AS215" s="8">
        <v>0.40576067436739999</v>
      </c>
      <c r="AT215" s="8"/>
      <c r="AU215" s="6">
        <v>0.430094250628</v>
      </c>
      <c r="AV215" s="7">
        <v>0.31155253324519999</v>
      </c>
      <c r="AW215" s="8">
        <v>0.40798202000049999</v>
      </c>
      <c r="AX215" s="8"/>
      <c r="AY215" s="8">
        <v>0.43749831341810003</v>
      </c>
      <c r="AZ215" s="8">
        <v>0.39121530084049999</v>
      </c>
    </row>
    <row r="216" spans="1:52" ht="15" x14ac:dyDescent="0.25">
      <c r="A216" s="99"/>
      <c r="B216" s="4">
        <v>337.5487857718</v>
      </c>
      <c r="C216" s="11">
        <v>165.59426995359999</v>
      </c>
      <c r="D216" s="11">
        <v>171.95451581820001</v>
      </c>
      <c r="E216" s="11">
        <v>148.55589146619999</v>
      </c>
      <c r="F216" s="11">
        <v>188.9928943056</v>
      </c>
      <c r="G216" s="11">
        <v>50.419470088860002</v>
      </c>
      <c r="H216" s="11">
        <v>98.13642137731</v>
      </c>
      <c r="I216" s="11">
        <v>113.100150137</v>
      </c>
      <c r="J216" s="11">
        <v>75.892744168630003</v>
      </c>
      <c r="K216" s="11"/>
      <c r="L216" s="11"/>
      <c r="M216" s="11">
        <v>47.909820082350002</v>
      </c>
      <c r="N216" s="11">
        <v>50.226601294959998</v>
      </c>
      <c r="O216" s="11">
        <v>48.171451622020001</v>
      </c>
      <c r="P216" s="11">
        <v>64.928698514930005</v>
      </c>
      <c r="Q216" s="11"/>
      <c r="R216" s="11"/>
      <c r="S216" s="11">
        <v>75.834779923409997</v>
      </c>
      <c r="T216" s="11">
        <v>72.721111542770004</v>
      </c>
      <c r="U216" s="11">
        <v>89.759490030189994</v>
      </c>
      <c r="V216" s="11">
        <v>99.233404275400005</v>
      </c>
      <c r="W216" s="11">
        <v>285.81974749480003</v>
      </c>
      <c r="X216" s="11"/>
      <c r="Y216" s="11"/>
      <c r="Z216" s="11"/>
      <c r="AA216" s="11">
        <v>305.4703146631</v>
      </c>
      <c r="AB216" s="11"/>
      <c r="AC216" s="11">
        <v>239.181202525</v>
      </c>
      <c r="AD216" s="11">
        <v>50.293404806920002</v>
      </c>
      <c r="AE216" s="11">
        <v>42.190668693569997</v>
      </c>
      <c r="AF216" s="11">
        <v>75.250521271099998</v>
      </c>
      <c r="AG216" s="11">
        <v>174.65483564799999</v>
      </c>
      <c r="AH216" s="11">
        <v>87.64342885264</v>
      </c>
      <c r="AI216" s="9">
        <v>206.38357818290001</v>
      </c>
      <c r="AJ216" s="10">
        <v>131.1652075888</v>
      </c>
      <c r="AK216" s="9">
        <v>112.5002882007</v>
      </c>
      <c r="AL216" s="11">
        <v>93.883289982210002</v>
      </c>
      <c r="AM216" s="11">
        <v>68.394050012890006</v>
      </c>
      <c r="AN216" s="11"/>
      <c r="AO216" s="10"/>
      <c r="AP216" s="11">
        <v>277.59575145159999</v>
      </c>
      <c r="AQ216" s="11">
        <v>55.270122047690002</v>
      </c>
      <c r="AR216" s="11">
        <v>241.61947424799999</v>
      </c>
      <c r="AS216" s="11">
        <v>76.279436356350004</v>
      </c>
      <c r="AT216" s="11"/>
      <c r="AU216" s="9">
        <v>299.438403016</v>
      </c>
      <c r="AV216" s="10">
        <v>33.42747048332</v>
      </c>
      <c r="AW216" s="11">
        <v>307.07691292840002</v>
      </c>
      <c r="AX216" s="11"/>
      <c r="AY216" s="11">
        <v>139.20092987129999</v>
      </c>
      <c r="AZ216" s="11">
        <v>195.67945291149999</v>
      </c>
    </row>
    <row r="217" spans="1:52" ht="15" x14ac:dyDescent="0.25">
      <c r="A217" s="99"/>
      <c r="B217" s="3" t="s">
        <v>234</v>
      </c>
      <c r="C217" s="12" t="s">
        <v>231</v>
      </c>
      <c r="D217" s="12" t="s">
        <v>231</v>
      </c>
      <c r="E217" s="12" t="s">
        <v>231</v>
      </c>
      <c r="F217" s="12" t="s">
        <v>231</v>
      </c>
      <c r="G217" s="12" t="s">
        <v>231</v>
      </c>
      <c r="H217" s="12" t="s">
        <v>231</v>
      </c>
      <c r="I217" s="12" t="s">
        <v>231</v>
      </c>
      <c r="J217" s="12" t="s">
        <v>231</v>
      </c>
      <c r="K217" s="12"/>
      <c r="L217" s="12"/>
      <c r="M217" s="12" t="s">
        <v>231</v>
      </c>
      <c r="N217" s="12" t="s">
        <v>231</v>
      </c>
      <c r="O217" s="12" t="s">
        <v>231</v>
      </c>
      <c r="P217" s="12" t="s">
        <v>231</v>
      </c>
      <c r="Q217" s="12"/>
      <c r="R217" s="12"/>
      <c r="S217" s="12" t="s">
        <v>231</v>
      </c>
      <c r="T217" s="12" t="s">
        <v>231</v>
      </c>
      <c r="U217" s="12" t="s">
        <v>231</v>
      </c>
      <c r="V217" s="12" t="s">
        <v>231</v>
      </c>
      <c r="W217" s="12" t="s">
        <v>231</v>
      </c>
      <c r="X217" s="12"/>
      <c r="Y217" s="12"/>
      <c r="Z217" s="12"/>
      <c r="AA217" s="12" t="s">
        <v>231</v>
      </c>
      <c r="AB217" s="12"/>
      <c r="AC217" s="12" t="s">
        <v>231</v>
      </c>
      <c r="AD217" s="12" t="s">
        <v>231</v>
      </c>
      <c r="AE217" s="12" t="s">
        <v>231</v>
      </c>
      <c r="AF217" s="12" t="s">
        <v>231</v>
      </c>
      <c r="AG217" s="12" t="s">
        <v>231</v>
      </c>
      <c r="AH217" s="12" t="s">
        <v>231</v>
      </c>
      <c r="AI217" s="12" t="s">
        <v>251</v>
      </c>
      <c r="AJ217" s="12" t="s">
        <v>231</v>
      </c>
      <c r="AK217" s="12" t="s">
        <v>303</v>
      </c>
      <c r="AL217" s="12" t="s">
        <v>245</v>
      </c>
      <c r="AM217" s="12" t="s">
        <v>231</v>
      </c>
      <c r="AN217" s="12"/>
      <c r="AO217" s="12"/>
      <c r="AP217" s="12" t="s">
        <v>231</v>
      </c>
      <c r="AQ217" s="12" t="s">
        <v>231</v>
      </c>
      <c r="AR217" s="12" t="s">
        <v>231</v>
      </c>
      <c r="AS217" s="12" t="s">
        <v>234</v>
      </c>
      <c r="AT217" s="12"/>
      <c r="AU217" s="12" t="s">
        <v>251</v>
      </c>
      <c r="AV217" s="12" t="s">
        <v>231</v>
      </c>
      <c r="AW217" s="12" t="s">
        <v>231</v>
      </c>
      <c r="AX217" s="12"/>
      <c r="AY217" s="12" t="s">
        <v>231</v>
      </c>
      <c r="AZ217" s="12" t="s">
        <v>231</v>
      </c>
    </row>
    <row r="218" spans="1:52" ht="15" x14ac:dyDescent="0.25">
      <c r="A218" s="100" t="s">
        <v>932</v>
      </c>
      <c r="B218" s="5">
        <v>0.16622526082629999</v>
      </c>
      <c r="C218" s="15">
        <v>0.17265306056740001</v>
      </c>
      <c r="D218" s="15">
        <v>0.1600064803515</v>
      </c>
      <c r="E218" s="15">
        <v>0.1708715433753</v>
      </c>
      <c r="F218" s="15">
        <v>0.16253504919199999</v>
      </c>
      <c r="G218" s="15">
        <v>0.1375407715211</v>
      </c>
      <c r="H218" s="15">
        <v>0.18724667286259999</v>
      </c>
      <c r="I218" s="15">
        <v>0.15040760392380001</v>
      </c>
      <c r="J218" s="15">
        <v>0.18007845274260001</v>
      </c>
      <c r="K218" s="15"/>
      <c r="L218" s="15"/>
      <c r="M218" s="15">
        <v>0.21229520825949999</v>
      </c>
      <c r="N218" s="15">
        <v>0.16466570279449999</v>
      </c>
      <c r="O218" s="15">
        <v>0.15545924977850001</v>
      </c>
      <c r="P218" s="15">
        <v>0.1455486588929</v>
      </c>
      <c r="Q218" s="15"/>
      <c r="R218" s="15"/>
      <c r="S218" s="15">
        <v>0.1692373055685</v>
      </c>
      <c r="T218" s="15">
        <v>0.17237043598980001</v>
      </c>
      <c r="U218" s="15">
        <v>0.17523673402830001</v>
      </c>
      <c r="V218" s="15">
        <v>0.14971456826519999</v>
      </c>
      <c r="W218" s="15">
        <v>0.1650336118961</v>
      </c>
      <c r="X218" s="15"/>
      <c r="Y218" s="15"/>
      <c r="Z218" s="15"/>
      <c r="AA218" s="15">
        <v>0.16479616576860001</v>
      </c>
      <c r="AB218" s="15"/>
      <c r="AC218" s="15">
        <v>0.16370028821720001</v>
      </c>
      <c r="AD218" s="15">
        <v>0.17394417846060001</v>
      </c>
      <c r="AE218" s="15">
        <v>0.1886245842989</v>
      </c>
      <c r="AF218" s="15">
        <v>0.119126092376</v>
      </c>
      <c r="AG218" s="14">
        <v>0.20369674782149999</v>
      </c>
      <c r="AH218" s="15">
        <v>0.13292300833660001</v>
      </c>
      <c r="AI218" s="15">
        <v>0.1479491853845</v>
      </c>
      <c r="AJ218" s="15">
        <v>0.18891384481939999</v>
      </c>
      <c r="AK218" s="13">
        <v>0.10073305502799999</v>
      </c>
      <c r="AL218" s="15">
        <v>0.1978552522939</v>
      </c>
      <c r="AM218" s="15">
        <v>0.17823569153159999</v>
      </c>
      <c r="AN218" s="15"/>
      <c r="AO218" s="15"/>
      <c r="AP218" s="15">
        <v>0.16666527662690001</v>
      </c>
      <c r="AQ218" s="15">
        <v>0.15675954725540001</v>
      </c>
      <c r="AR218" s="15">
        <v>0.163553118296</v>
      </c>
      <c r="AS218" s="15">
        <v>0.1845990651371</v>
      </c>
      <c r="AT218" s="15"/>
      <c r="AU218" s="15">
        <v>0.15650983575229999</v>
      </c>
      <c r="AV218" s="15">
        <v>0.2198341876819</v>
      </c>
      <c r="AW218" s="15">
        <v>0.1649863177817</v>
      </c>
      <c r="AX218" s="15"/>
      <c r="AY218" s="15">
        <v>0.188577228746</v>
      </c>
      <c r="AZ218" s="15">
        <v>0.15289360152170001</v>
      </c>
    </row>
    <row r="219" spans="1:52" ht="15" x14ac:dyDescent="0.25">
      <c r="A219" s="100"/>
      <c r="B219" s="4">
        <v>136.4753807738</v>
      </c>
      <c r="C219" s="18">
        <v>69.704962235409994</v>
      </c>
      <c r="D219" s="18">
        <v>66.77041853838</v>
      </c>
      <c r="E219" s="18">
        <v>62.100465556209997</v>
      </c>
      <c r="F219" s="18">
        <v>74.374915217570006</v>
      </c>
      <c r="G219" s="18">
        <v>16.467715651350002</v>
      </c>
      <c r="H219" s="18">
        <v>45.632749904859999</v>
      </c>
      <c r="I219" s="18">
        <v>40.694257819310003</v>
      </c>
      <c r="J219" s="18">
        <v>33.680657398260003</v>
      </c>
      <c r="K219" s="18"/>
      <c r="L219" s="18"/>
      <c r="M219" s="18">
        <v>24.5284014673</v>
      </c>
      <c r="N219" s="18">
        <v>21.104348437559999</v>
      </c>
      <c r="O219" s="18">
        <v>20.621599326439998</v>
      </c>
      <c r="P219" s="18">
        <v>20.07265849286</v>
      </c>
      <c r="Q219" s="18"/>
      <c r="R219" s="18"/>
      <c r="S219" s="18">
        <v>29.424782576190001</v>
      </c>
      <c r="T219" s="18">
        <v>32.675682980029997</v>
      </c>
      <c r="U219" s="18">
        <v>40.280179659220003</v>
      </c>
      <c r="V219" s="18">
        <v>34.094735558350003</v>
      </c>
      <c r="W219" s="18">
        <v>115.13212577100001</v>
      </c>
      <c r="X219" s="18"/>
      <c r="Y219" s="18"/>
      <c r="Z219" s="18"/>
      <c r="AA219" s="18">
        <v>121.3405263887</v>
      </c>
      <c r="AB219" s="18"/>
      <c r="AC219" s="18">
        <v>90.263386581039995</v>
      </c>
      <c r="AD219" s="18">
        <v>21.726755506140002</v>
      </c>
      <c r="AE219" s="18">
        <v>22.31641543009</v>
      </c>
      <c r="AF219" s="18">
        <v>22.305226646120001</v>
      </c>
      <c r="AG219" s="17">
        <v>86.12944137881</v>
      </c>
      <c r="AH219" s="18">
        <v>28.040712748840001</v>
      </c>
      <c r="AI219" s="18">
        <v>67.277200784330006</v>
      </c>
      <c r="AJ219" s="18">
        <v>69.198179989449997</v>
      </c>
      <c r="AK219" s="16">
        <v>23.537600419170001</v>
      </c>
      <c r="AL219" s="18">
        <v>43.739600365160001</v>
      </c>
      <c r="AM219" s="18">
        <v>34.35863291495</v>
      </c>
      <c r="AN219" s="18"/>
      <c r="AO219" s="18"/>
      <c r="AP219" s="18">
        <v>110.9386990828</v>
      </c>
      <c r="AQ219" s="18">
        <v>21.612632906160002</v>
      </c>
      <c r="AR219" s="18">
        <v>96.489580194149994</v>
      </c>
      <c r="AS219" s="18">
        <v>34.702999896469997</v>
      </c>
      <c r="AT219" s="18"/>
      <c r="AU219" s="18">
        <v>108.9646169544</v>
      </c>
      <c r="AV219" s="18">
        <v>23.58671503459</v>
      </c>
      <c r="AW219" s="18">
        <v>124.1806909524</v>
      </c>
      <c r="AX219" s="18"/>
      <c r="AY219" s="18">
        <v>60.000518376670001</v>
      </c>
      <c r="AZ219" s="18">
        <v>76.474862397110002</v>
      </c>
    </row>
    <row r="220" spans="1:52" ht="15" x14ac:dyDescent="0.25">
      <c r="A220" s="100"/>
      <c r="B220" s="3" t="s">
        <v>234</v>
      </c>
      <c r="C220" s="21" t="s">
        <v>231</v>
      </c>
      <c r="D220" s="21" t="s">
        <v>231</v>
      </c>
      <c r="E220" s="21" t="s">
        <v>231</v>
      </c>
      <c r="F220" s="21" t="s">
        <v>231</v>
      </c>
      <c r="G220" s="21" t="s">
        <v>231</v>
      </c>
      <c r="H220" s="21" t="s">
        <v>231</v>
      </c>
      <c r="I220" s="21" t="s">
        <v>231</v>
      </c>
      <c r="J220" s="21" t="s">
        <v>231</v>
      </c>
      <c r="K220" s="21"/>
      <c r="L220" s="21"/>
      <c r="M220" s="21" t="s">
        <v>231</v>
      </c>
      <c r="N220" s="21" t="s">
        <v>231</v>
      </c>
      <c r="O220" s="21" t="s">
        <v>231</v>
      </c>
      <c r="P220" s="21" t="s">
        <v>231</v>
      </c>
      <c r="Q220" s="21"/>
      <c r="R220" s="21"/>
      <c r="S220" s="21" t="s">
        <v>231</v>
      </c>
      <c r="T220" s="21" t="s">
        <v>231</v>
      </c>
      <c r="U220" s="21" t="s">
        <v>231</v>
      </c>
      <c r="V220" s="21" t="s">
        <v>231</v>
      </c>
      <c r="W220" s="21" t="s">
        <v>231</v>
      </c>
      <c r="X220" s="21"/>
      <c r="Y220" s="21"/>
      <c r="Z220" s="21"/>
      <c r="AA220" s="21" t="s">
        <v>231</v>
      </c>
      <c r="AB220" s="21"/>
      <c r="AC220" s="21" t="s">
        <v>231</v>
      </c>
      <c r="AD220" s="21" t="s">
        <v>231</v>
      </c>
      <c r="AE220" s="21" t="s">
        <v>231</v>
      </c>
      <c r="AF220" s="21" t="s">
        <v>231</v>
      </c>
      <c r="AG220" s="21" t="s">
        <v>337</v>
      </c>
      <c r="AH220" s="21" t="s">
        <v>231</v>
      </c>
      <c r="AI220" s="21" t="s">
        <v>231</v>
      </c>
      <c r="AJ220" s="21" t="s">
        <v>231</v>
      </c>
      <c r="AK220" s="21" t="s">
        <v>231</v>
      </c>
      <c r="AL220" s="21" t="s">
        <v>243</v>
      </c>
      <c r="AM220" s="21" t="s">
        <v>243</v>
      </c>
      <c r="AN220" s="21"/>
      <c r="AO220" s="21"/>
      <c r="AP220" s="21" t="s">
        <v>231</v>
      </c>
      <c r="AQ220" s="21" t="s">
        <v>231</v>
      </c>
      <c r="AR220" s="21" t="s">
        <v>231</v>
      </c>
      <c r="AS220" s="21" t="s">
        <v>234</v>
      </c>
      <c r="AT220" s="21"/>
      <c r="AU220" s="21" t="s">
        <v>231</v>
      </c>
      <c r="AV220" s="21" t="s">
        <v>231</v>
      </c>
      <c r="AW220" s="21" t="s">
        <v>231</v>
      </c>
      <c r="AX220" s="21"/>
      <c r="AY220" s="21" t="s">
        <v>231</v>
      </c>
      <c r="AZ220" s="21" t="s">
        <v>231</v>
      </c>
    </row>
    <row r="221" spans="1:52" ht="15" x14ac:dyDescent="0.25">
      <c r="A221" s="99" t="s">
        <v>930</v>
      </c>
      <c r="B221" s="5">
        <v>0.2057074946594</v>
      </c>
      <c r="C221" s="8">
        <v>0.18717551047729999</v>
      </c>
      <c r="D221" s="8">
        <v>0.2236368555655</v>
      </c>
      <c r="E221" s="8">
        <v>0.2091058977619</v>
      </c>
      <c r="F221" s="8">
        <v>0.20300838487969999</v>
      </c>
      <c r="G221" s="8">
        <v>0.2240006707387</v>
      </c>
      <c r="H221" s="8">
        <v>0.20178822035419999</v>
      </c>
      <c r="I221" s="8">
        <v>0.20415273004090001</v>
      </c>
      <c r="J221" s="8">
        <v>0.20135299015149999</v>
      </c>
      <c r="K221" s="8"/>
      <c r="L221" s="8"/>
      <c r="M221" s="8">
        <v>0.1832098472648</v>
      </c>
      <c r="N221" s="8">
        <v>0.21853641261369999</v>
      </c>
      <c r="O221" s="8">
        <v>0.21131253953929999</v>
      </c>
      <c r="P221" s="8">
        <v>0.1972660396858</v>
      </c>
      <c r="Q221" s="8"/>
      <c r="R221" s="8"/>
      <c r="S221" s="8">
        <v>0.1983320541512</v>
      </c>
      <c r="T221" s="8">
        <v>0.21898746735499999</v>
      </c>
      <c r="U221" s="8">
        <v>0.17873671266669999</v>
      </c>
      <c r="V221" s="8">
        <v>0.22750706475400001</v>
      </c>
      <c r="W221" s="8">
        <v>0.20763923577919999</v>
      </c>
      <c r="X221" s="8"/>
      <c r="Y221" s="8"/>
      <c r="Z221" s="8"/>
      <c r="AA221" s="7">
        <v>0.19272512783939999</v>
      </c>
      <c r="AB221" s="6"/>
      <c r="AC221" s="8">
        <v>0.187378753816</v>
      </c>
      <c r="AD221" s="8">
        <v>0.21143727373900001</v>
      </c>
      <c r="AE221" s="8">
        <v>0.24285604949190001</v>
      </c>
      <c r="AF221" s="8">
        <v>0.19265649316059999</v>
      </c>
      <c r="AG221" s="8">
        <v>0.19848023742199999</v>
      </c>
      <c r="AH221" s="8">
        <v>0.23177751468390001</v>
      </c>
      <c r="AI221" s="8">
        <v>0.19231923570670001</v>
      </c>
      <c r="AJ221" s="8">
        <v>0.22232816569659999</v>
      </c>
      <c r="AK221" s="8">
        <v>0.17781224678669999</v>
      </c>
      <c r="AL221" s="8">
        <v>0.20765269811090001</v>
      </c>
      <c r="AM221" s="8">
        <v>0.2327906941856</v>
      </c>
      <c r="AN221" s="8"/>
      <c r="AO221" s="8"/>
      <c r="AP221" s="8">
        <v>0.21164720487909999</v>
      </c>
      <c r="AQ221" s="8">
        <v>0.18160969941710001</v>
      </c>
      <c r="AR221" s="8">
        <v>0.20225587737610001</v>
      </c>
      <c r="AS221" s="8">
        <v>0.232429392278</v>
      </c>
      <c r="AT221" s="8"/>
      <c r="AU221" s="8">
        <v>0.2013203728297</v>
      </c>
      <c r="AV221" s="8">
        <v>0.24005902523789999</v>
      </c>
      <c r="AW221" s="6">
        <v>0.2142548985528</v>
      </c>
      <c r="AX221" s="7"/>
      <c r="AY221" s="8">
        <v>0.17659889756649999</v>
      </c>
      <c r="AZ221" s="8">
        <v>0.22532135889159999</v>
      </c>
    </row>
    <row r="222" spans="1:52" ht="15" x14ac:dyDescent="0.25">
      <c r="A222" s="99"/>
      <c r="B222" s="4">
        <v>168.89134973899999</v>
      </c>
      <c r="C222" s="11">
        <v>75.56808924405</v>
      </c>
      <c r="D222" s="11">
        <v>93.323260494910002</v>
      </c>
      <c r="E222" s="11">
        <v>75.99611582512</v>
      </c>
      <c r="F222" s="11">
        <v>92.895233913840002</v>
      </c>
      <c r="G222" s="11">
        <v>26.819533660040001</v>
      </c>
      <c r="H222" s="11">
        <v>49.176582165089997</v>
      </c>
      <c r="I222" s="11">
        <v>55.235530744889999</v>
      </c>
      <c r="J222" s="11">
        <v>37.659703168950003</v>
      </c>
      <c r="K222" s="11"/>
      <c r="L222" s="11"/>
      <c r="M222" s="11">
        <v>21.167904463399999</v>
      </c>
      <c r="N222" s="11">
        <v>28.008677701690001</v>
      </c>
      <c r="O222" s="11">
        <v>28.030513007380002</v>
      </c>
      <c r="P222" s="11">
        <v>27.2050177375</v>
      </c>
      <c r="Q222" s="11"/>
      <c r="R222" s="11"/>
      <c r="S222" s="11">
        <v>34.48339922265</v>
      </c>
      <c r="T222" s="11">
        <v>41.51271660247</v>
      </c>
      <c r="U222" s="11">
        <v>41.084690021390003</v>
      </c>
      <c r="V222" s="11">
        <v>51.810543892440002</v>
      </c>
      <c r="W222" s="11">
        <v>144.8550167089</v>
      </c>
      <c r="X222" s="11"/>
      <c r="Y222" s="11"/>
      <c r="Z222" s="11"/>
      <c r="AA222" s="10">
        <v>141.90480920050001</v>
      </c>
      <c r="AB222" s="9"/>
      <c r="AC222" s="11">
        <v>103.3195547605</v>
      </c>
      <c r="AD222" s="11">
        <v>26.409886160420001</v>
      </c>
      <c r="AE222" s="11">
        <v>28.732609327239999</v>
      </c>
      <c r="AF222" s="11">
        <v>36.073094139890003</v>
      </c>
      <c r="AG222" s="11">
        <v>83.923735438709997</v>
      </c>
      <c r="AH222" s="11">
        <v>48.894520160360003</v>
      </c>
      <c r="AI222" s="11">
        <v>87.453674055060006</v>
      </c>
      <c r="AJ222" s="11">
        <v>81.437675683899997</v>
      </c>
      <c r="AK222" s="11">
        <v>41.54816523073</v>
      </c>
      <c r="AL222" s="11">
        <v>45.905508824339996</v>
      </c>
      <c r="AM222" s="11">
        <v>44.875243217609999</v>
      </c>
      <c r="AN222" s="11"/>
      <c r="AO222" s="11"/>
      <c r="AP222" s="11">
        <v>140.8803684186</v>
      </c>
      <c r="AQ222" s="11">
        <v>25.038754158330001</v>
      </c>
      <c r="AR222" s="11">
        <v>119.3226084782</v>
      </c>
      <c r="AS222" s="11">
        <v>43.69468052381</v>
      </c>
      <c r="AT222" s="11"/>
      <c r="AU222" s="11">
        <v>140.16241985720001</v>
      </c>
      <c r="AV222" s="11">
        <v>25.756702719789999</v>
      </c>
      <c r="AW222" s="9">
        <v>161.26380478070001</v>
      </c>
      <c r="AX222" s="10"/>
      <c r="AY222" s="11">
        <v>56.189315482029997</v>
      </c>
      <c r="AZ222" s="11">
        <v>112.70203425690001</v>
      </c>
    </row>
    <row r="223" spans="1:52" ht="15" x14ac:dyDescent="0.25">
      <c r="A223" s="99"/>
      <c r="B223" s="3" t="s">
        <v>234</v>
      </c>
      <c r="C223" s="12" t="s">
        <v>231</v>
      </c>
      <c r="D223" s="12" t="s">
        <v>231</v>
      </c>
      <c r="E223" s="12" t="s">
        <v>231</v>
      </c>
      <c r="F223" s="12" t="s">
        <v>231</v>
      </c>
      <c r="G223" s="12" t="s">
        <v>231</v>
      </c>
      <c r="H223" s="12" t="s">
        <v>231</v>
      </c>
      <c r="I223" s="12" t="s">
        <v>231</v>
      </c>
      <c r="J223" s="12" t="s">
        <v>231</v>
      </c>
      <c r="K223" s="12"/>
      <c r="L223" s="12"/>
      <c r="M223" s="12" t="s">
        <v>231</v>
      </c>
      <c r="N223" s="12" t="s">
        <v>231</v>
      </c>
      <c r="O223" s="12" t="s">
        <v>231</v>
      </c>
      <c r="P223" s="12" t="s">
        <v>231</v>
      </c>
      <c r="Q223" s="12"/>
      <c r="R223" s="12"/>
      <c r="S223" s="12" t="s">
        <v>231</v>
      </c>
      <c r="T223" s="12" t="s">
        <v>231</v>
      </c>
      <c r="U223" s="12" t="s">
        <v>231</v>
      </c>
      <c r="V223" s="12" t="s">
        <v>231</v>
      </c>
      <c r="W223" s="12" t="s">
        <v>231</v>
      </c>
      <c r="X223" s="12"/>
      <c r="Y223" s="12"/>
      <c r="Z223" s="12"/>
      <c r="AA223" s="12" t="s">
        <v>231</v>
      </c>
      <c r="AB223" s="12"/>
      <c r="AC223" s="12" t="s">
        <v>231</v>
      </c>
      <c r="AD223" s="12" t="s">
        <v>231</v>
      </c>
      <c r="AE223" s="12" t="s">
        <v>231</v>
      </c>
      <c r="AF223" s="12" t="s">
        <v>231</v>
      </c>
      <c r="AG223" s="12" t="s">
        <v>231</v>
      </c>
      <c r="AH223" s="12" t="s">
        <v>231</v>
      </c>
      <c r="AI223" s="12" t="s">
        <v>231</v>
      </c>
      <c r="AJ223" s="12" t="s">
        <v>231</v>
      </c>
      <c r="AK223" s="12" t="s">
        <v>231</v>
      </c>
      <c r="AL223" s="12" t="s">
        <v>231</v>
      </c>
      <c r="AM223" s="12" t="s">
        <v>231</v>
      </c>
      <c r="AN223" s="12"/>
      <c r="AO223" s="12"/>
      <c r="AP223" s="12" t="s">
        <v>231</v>
      </c>
      <c r="AQ223" s="12" t="s">
        <v>231</v>
      </c>
      <c r="AR223" s="12" t="s">
        <v>231</v>
      </c>
      <c r="AS223" s="12" t="s">
        <v>234</v>
      </c>
      <c r="AT223" s="12"/>
      <c r="AU223" s="12" t="s">
        <v>231</v>
      </c>
      <c r="AV223" s="12" t="s">
        <v>231</v>
      </c>
      <c r="AW223" s="12" t="s">
        <v>251</v>
      </c>
      <c r="AX223" s="12"/>
      <c r="AY223" s="12" t="s">
        <v>231</v>
      </c>
      <c r="AZ223" s="12" t="s">
        <v>231</v>
      </c>
    </row>
    <row r="224" spans="1:52" ht="15" x14ac:dyDescent="0.25">
      <c r="A224" s="100" t="s">
        <v>937</v>
      </c>
      <c r="B224" s="5">
        <v>4.957332581282E-2</v>
      </c>
      <c r="C224" s="15">
        <v>3.5958855993100003E-2</v>
      </c>
      <c r="D224" s="15">
        <v>6.2745080145490004E-2</v>
      </c>
      <c r="E224" s="15">
        <v>5.9276932643259998E-2</v>
      </c>
      <c r="F224" s="15">
        <v>4.1866441342800001E-2</v>
      </c>
      <c r="G224" s="15">
        <v>4.65090837093E-2</v>
      </c>
      <c r="H224" s="15">
        <v>6.5549670054900006E-2</v>
      </c>
      <c r="I224" s="15">
        <v>5.6622679736370002E-2</v>
      </c>
      <c r="J224" s="13">
        <v>2.0520260073509999E-2</v>
      </c>
      <c r="K224" s="15"/>
      <c r="L224" s="15"/>
      <c r="M224" s="15">
        <v>3.8192211495649997E-2</v>
      </c>
      <c r="N224" s="14">
        <v>9.0212108120829998E-2</v>
      </c>
      <c r="O224" s="15">
        <v>4.9867985487679997E-2</v>
      </c>
      <c r="P224" s="15">
        <v>6.3119708427550006E-2</v>
      </c>
      <c r="Q224" s="15"/>
      <c r="R224" s="15"/>
      <c r="S224" s="15">
        <v>3.3846553166009999E-2</v>
      </c>
      <c r="T224" s="14">
        <v>8.2601205174210005E-2</v>
      </c>
      <c r="U224" s="15">
        <v>3.7556599612780003E-2</v>
      </c>
      <c r="V224" s="15">
        <v>4.6216592083369999E-2</v>
      </c>
      <c r="W224" s="15">
        <v>5.0123550169589998E-2</v>
      </c>
      <c r="X224" s="15"/>
      <c r="Y224" s="15"/>
      <c r="Z224" s="15"/>
      <c r="AA224" s="15">
        <v>5.0399871757169999E-2</v>
      </c>
      <c r="AB224" s="15"/>
      <c r="AC224" s="15">
        <v>5.3191635882289999E-2</v>
      </c>
      <c r="AD224" s="15">
        <v>4.4311209786420003E-2</v>
      </c>
      <c r="AE224" s="15">
        <v>4.4068174470009998E-2</v>
      </c>
      <c r="AF224" s="15">
        <v>5.198164461285E-2</v>
      </c>
      <c r="AG224" s="15">
        <v>3.9398737095919997E-2</v>
      </c>
      <c r="AH224" s="15">
        <v>6.7829409545309999E-2</v>
      </c>
      <c r="AI224" s="15">
        <v>4.7022868647360001E-2</v>
      </c>
      <c r="AJ224" s="15">
        <v>5.2739555991919998E-2</v>
      </c>
      <c r="AK224" s="15">
        <v>5.4447256737969997E-2</v>
      </c>
      <c r="AL224" s="15">
        <v>3.9175507882840001E-2</v>
      </c>
      <c r="AM224" s="15">
        <v>6.024890248597E-2</v>
      </c>
      <c r="AN224" s="15"/>
      <c r="AO224" s="15"/>
      <c r="AP224" s="15">
        <v>4.5334520494199997E-2</v>
      </c>
      <c r="AQ224" s="15">
        <v>5.7972605596769998E-2</v>
      </c>
      <c r="AR224" s="13">
        <v>3.8234232529210002E-2</v>
      </c>
      <c r="AS224" s="15">
        <v>6.2258158157560001E-2</v>
      </c>
      <c r="AT224" s="15"/>
      <c r="AU224" s="15">
        <v>4.7989625699729997E-2</v>
      </c>
      <c r="AV224" s="15">
        <v>4.4345663010710003E-2</v>
      </c>
      <c r="AW224" s="15">
        <v>4.6404580526889998E-2</v>
      </c>
      <c r="AX224" s="15"/>
      <c r="AY224" s="15">
        <v>4.2411701640450002E-2</v>
      </c>
      <c r="AZ224" s="15">
        <v>5.4393416103459998E-2</v>
      </c>
    </row>
    <row r="225" spans="1:52" ht="15" x14ac:dyDescent="0.25">
      <c r="A225" s="100"/>
      <c r="B225" s="4">
        <v>40.701025120350003</v>
      </c>
      <c r="C225" s="18">
        <v>14.51761521511</v>
      </c>
      <c r="D225" s="18">
        <v>26.183409905249999</v>
      </c>
      <c r="E225" s="18">
        <v>21.543230904200001</v>
      </c>
      <c r="F225" s="18">
        <v>19.157794216149998</v>
      </c>
      <c r="G225" s="18">
        <v>5.5685187545449999</v>
      </c>
      <c r="H225" s="18">
        <v>15.97471214966</v>
      </c>
      <c r="I225" s="18">
        <v>15.31982338325</v>
      </c>
      <c r="J225" s="16">
        <v>3.8379708328979998</v>
      </c>
      <c r="K225" s="18"/>
      <c r="L225" s="18"/>
      <c r="M225" s="18">
        <v>4.412694493529</v>
      </c>
      <c r="N225" s="17">
        <v>11.562017656129999</v>
      </c>
      <c r="O225" s="18">
        <v>6.6149657701890003</v>
      </c>
      <c r="P225" s="18">
        <v>8.7048576130650002</v>
      </c>
      <c r="Q225" s="18"/>
      <c r="R225" s="18"/>
      <c r="S225" s="18">
        <v>5.8847986530940002</v>
      </c>
      <c r="T225" s="17">
        <v>15.65843225111</v>
      </c>
      <c r="U225" s="18">
        <v>8.6328165620119997</v>
      </c>
      <c r="V225" s="18">
        <v>10.524977654140001</v>
      </c>
      <c r="W225" s="18">
        <v>34.967609421589998</v>
      </c>
      <c r="X225" s="18"/>
      <c r="Y225" s="18"/>
      <c r="Z225" s="18"/>
      <c r="AA225" s="18">
        <v>37.109764905120002</v>
      </c>
      <c r="AB225" s="18"/>
      <c r="AC225" s="18">
        <v>29.32955857812</v>
      </c>
      <c r="AD225" s="18">
        <v>5.53475735567</v>
      </c>
      <c r="AE225" s="18">
        <v>5.213761993826</v>
      </c>
      <c r="AF225" s="18">
        <v>9.733068057573</v>
      </c>
      <c r="AG225" s="18">
        <v>16.659034831900001</v>
      </c>
      <c r="AH225" s="18">
        <v>14.30892223088</v>
      </c>
      <c r="AI225" s="18">
        <v>21.38279414802</v>
      </c>
      <c r="AJ225" s="18">
        <v>19.31823097234</v>
      </c>
      <c r="AK225" s="18">
        <v>12.72231615195</v>
      </c>
      <c r="AL225" s="18">
        <v>8.6604779960669998</v>
      </c>
      <c r="AM225" s="18">
        <v>11.61422780284</v>
      </c>
      <c r="AN225" s="18"/>
      <c r="AO225" s="18"/>
      <c r="AP225" s="18">
        <v>30.176368041109999</v>
      </c>
      <c r="AQ225" s="18">
        <v>7.992754925062</v>
      </c>
      <c r="AR225" s="16">
        <v>22.556616983070001</v>
      </c>
      <c r="AS225" s="18">
        <v>11.70398590314</v>
      </c>
      <c r="AT225" s="18"/>
      <c r="AU225" s="18">
        <v>33.411134559170002</v>
      </c>
      <c r="AV225" s="18">
        <v>4.7579884070040004</v>
      </c>
      <c r="AW225" s="18">
        <v>34.927459141249997</v>
      </c>
      <c r="AX225" s="18"/>
      <c r="AY225" s="18">
        <v>13.49433386303</v>
      </c>
      <c r="AZ225" s="18">
        <v>27.206691257319999</v>
      </c>
    </row>
    <row r="226" spans="1:52" ht="15" x14ac:dyDescent="0.25">
      <c r="A226" s="100"/>
      <c r="B226" s="3" t="s">
        <v>234</v>
      </c>
      <c r="C226" s="21" t="s">
        <v>231</v>
      </c>
      <c r="D226" s="21" t="s">
        <v>231</v>
      </c>
      <c r="E226" s="21" t="s">
        <v>231</v>
      </c>
      <c r="F226" s="21" t="s">
        <v>231</v>
      </c>
      <c r="G226" s="21" t="s">
        <v>231</v>
      </c>
      <c r="H226" s="21" t="s">
        <v>235</v>
      </c>
      <c r="I226" s="21" t="s">
        <v>231</v>
      </c>
      <c r="J226" s="21" t="s">
        <v>231</v>
      </c>
      <c r="K226" s="21"/>
      <c r="L226" s="21"/>
      <c r="M226" s="21" t="s">
        <v>231</v>
      </c>
      <c r="N226" s="21" t="s">
        <v>264</v>
      </c>
      <c r="O226" s="21" t="s">
        <v>231</v>
      </c>
      <c r="P226" s="21" t="s">
        <v>231</v>
      </c>
      <c r="Q226" s="21"/>
      <c r="R226" s="21"/>
      <c r="S226" s="21" t="s">
        <v>231</v>
      </c>
      <c r="T226" s="21" t="s">
        <v>231</v>
      </c>
      <c r="U226" s="21" t="s">
        <v>231</v>
      </c>
      <c r="V226" s="21" t="s">
        <v>231</v>
      </c>
      <c r="W226" s="21" t="s">
        <v>231</v>
      </c>
      <c r="X226" s="21"/>
      <c r="Y226" s="21"/>
      <c r="Z226" s="21"/>
      <c r="AA226" s="21" t="s">
        <v>231</v>
      </c>
      <c r="AB226" s="21"/>
      <c r="AC226" s="21" t="s">
        <v>231</v>
      </c>
      <c r="AD226" s="21" t="s">
        <v>231</v>
      </c>
      <c r="AE226" s="21" t="s">
        <v>231</v>
      </c>
      <c r="AF226" s="21" t="s">
        <v>231</v>
      </c>
      <c r="AG226" s="21" t="s">
        <v>231</v>
      </c>
      <c r="AH226" s="21" t="s">
        <v>231</v>
      </c>
      <c r="AI226" s="21" t="s">
        <v>231</v>
      </c>
      <c r="AJ226" s="21" t="s">
        <v>231</v>
      </c>
      <c r="AK226" s="21" t="s">
        <v>231</v>
      </c>
      <c r="AL226" s="21" t="s">
        <v>231</v>
      </c>
      <c r="AM226" s="21" t="s">
        <v>231</v>
      </c>
      <c r="AN226" s="21"/>
      <c r="AO226" s="21"/>
      <c r="AP226" s="21" t="s">
        <v>231</v>
      </c>
      <c r="AQ226" s="21" t="s">
        <v>231</v>
      </c>
      <c r="AR226" s="21" t="s">
        <v>231</v>
      </c>
      <c r="AS226" s="21" t="s">
        <v>234</v>
      </c>
      <c r="AT226" s="21"/>
      <c r="AU226" s="21" t="s">
        <v>231</v>
      </c>
      <c r="AV226" s="21" t="s">
        <v>231</v>
      </c>
      <c r="AW226" s="21" t="s">
        <v>231</v>
      </c>
      <c r="AX226" s="21"/>
      <c r="AY226" s="21" t="s">
        <v>231</v>
      </c>
      <c r="AZ226" s="21" t="s">
        <v>231</v>
      </c>
    </row>
    <row r="227" spans="1:52" ht="15" x14ac:dyDescent="0.25">
      <c r="A227" s="99" t="s">
        <v>944</v>
      </c>
      <c r="B227" s="5">
        <v>0.52636172643830004</v>
      </c>
      <c r="C227" s="8">
        <v>0.5534293485763</v>
      </c>
      <c r="D227" s="8">
        <v>0.50017428954989995</v>
      </c>
      <c r="E227" s="8">
        <v>0.51801096705890004</v>
      </c>
      <c r="F227" s="8">
        <v>0.5329941404363</v>
      </c>
      <c r="G227" s="8">
        <v>0.57061850500559996</v>
      </c>
      <c r="H227" s="8">
        <v>0.49216532358990001</v>
      </c>
      <c r="I227" s="8">
        <v>0.53203748078820001</v>
      </c>
      <c r="J227" s="8">
        <v>0.53437803175849996</v>
      </c>
      <c r="K227" s="6"/>
      <c r="L227" s="8"/>
      <c r="M227" s="8">
        <v>0.52083352351449996</v>
      </c>
      <c r="N227" s="8">
        <v>0.4663212670752</v>
      </c>
      <c r="O227" s="8">
        <v>0.52872824599900003</v>
      </c>
      <c r="P227" s="8">
        <v>0.53522048102179998</v>
      </c>
      <c r="Q227" s="8"/>
      <c r="R227" s="8"/>
      <c r="S227" s="8">
        <v>0.56836862104999997</v>
      </c>
      <c r="T227" s="8">
        <v>0.47182386054089998</v>
      </c>
      <c r="U227" s="8">
        <v>0.5421292987106</v>
      </c>
      <c r="V227" s="8">
        <v>0.52377354301729995</v>
      </c>
      <c r="W227" s="8">
        <v>0.52754136293190002</v>
      </c>
      <c r="X227" s="8"/>
      <c r="Y227" s="8"/>
      <c r="Z227" s="8"/>
      <c r="AA227" s="8">
        <v>0.53680254268560001</v>
      </c>
      <c r="AB227" s="8"/>
      <c r="AC227" s="8">
        <v>0.55053633207770003</v>
      </c>
      <c r="AD227" s="8">
        <v>0.51342262641960001</v>
      </c>
      <c r="AE227" s="8">
        <v>0.44015666302439999</v>
      </c>
      <c r="AF227" s="6">
        <v>0.60418744339609998</v>
      </c>
      <c r="AG227" s="8">
        <v>0.50525843540799997</v>
      </c>
      <c r="AH227" s="8">
        <v>0.49958352067930001</v>
      </c>
      <c r="AI227" s="6">
        <v>0.58627200534299995</v>
      </c>
      <c r="AJ227" s="7">
        <v>0.45198692976409999</v>
      </c>
      <c r="AK227" s="6">
        <v>0.65120186529339996</v>
      </c>
      <c r="AL227" s="8">
        <v>0.51764304505680003</v>
      </c>
      <c r="AM227" s="7">
        <v>0.4478004250432</v>
      </c>
      <c r="AN227" s="8"/>
      <c r="AO227" s="7"/>
      <c r="AP227" s="8">
        <v>0.51812843928880004</v>
      </c>
      <c r="AQ227" s="8">
        <v>0.58411549306870003</v>
      </c>
      <c r="AR227" s="8">
        <v>0.54377563506990001</v>
      </c>
      <c r="AS227" s="8">
        <v>0.47026601492570003</v>
      </c>
      <c r="AT227" s="8"/>
      <c r="AU227" s="6">
        <v>0.54441722606249998</v>
      </c>
      <c r="AV227" s="7">
        <v>0.43233595024959998</v>
      </c>
      <c r="AW227" s="8">
        <v>0.52303263692010005</v>
      </c>
      <c r="AX227" s="8"/>
      <c r="AY227" s="8">
        <v>0.55809657106559996</v>
      </c>
      <c r="AZ227" s="8">
        <v>0.5036478940754</v>
      </c>
    </row>
    <row r="228" spans="1:52" ht="15" x14ac:dyDescent="0.25">
      <c r="A228" s="99"/>
      <c r="B228" s="4">
        <v>432.15704209659998</v>
      </c>
      <c r="C228" s="11">
        <v>223.4352041933</v>
      </c>
      <c r="D228" s="11">
        <v>208.7218379032</v>
      </c>
      <c r="E228" s="11">
        <v>188.26260699790001</v>
      </c>
      <c r="F228" s="11">
        <v>243.8944350987</v>
      </c>
      <c r="G228" s="11">
        <v>68.319983826710001</v>
      </c>
      <c r="H228" s="11">
        <v>119.9426231712</v>
      </c>
      <c r="I228" s="11">
        <v>143.94797768129999</v>
      </c>
      <c r="J228" s="11">
        <v>99.946457417350004</v>
      </c>
      <c r="K228" s="9"/>
      <c r="L228" s="11"/>
      <c r="M228" s="11">
        <v>60.176646788840003</v>
      </c>
      <c r="N228" s="11">
        <v>59.76597638234</v>
      </c>
      <c r="O228" s="11">
        <v>70.13556322382</v>
      </c>
      <c r="P228" s="11">
        <v>73.812414457499997</v>
      </c>
      <c r="Q228" s="11"/>
      <c r="R228" s="11"/>
      <c r="S228" s="11">
        <v>98.820546931660004</v>
      </c>
      <c r="T228" s="11">
        <v>89.442060066229999</v>
      </c>
      <c r="U228" s="11">
        <v>124.6146572617</v>
      </c>
      <c r="V228" s="11">
        <v>119.279777837</v>
      </c>
      <c r="W228" s="11">
        <v>368.02780869119999</v>
      </c>
      <c r="X228" s="11"/>
      <c r="Y228" s="11"/>
      <c r="Z228" s="11"/>
      <c r="AA228" s="11">
        <v>395.25132634289997</v>
      </c>
      <c r="AB228" s="11"/>
      <c r="AC228" s="11">
        <v>303.56253071050003</v>
      </c>
      <c r="AD228" s="11">
        <v>64.129814370679995</v>
      </c>
      <c r="AE228" s="11">
        <v>52.075496854710003</v>
      </c>
      <c r="AF228" s="9">
        <v>113.128346552</v>
      </c>
      <c r="AG228" s="11">
        <v>213.63928123080001</v>
      </c>
      <c r="AH228" s="11">
        <v>105.3894143138</v>
      </c>
      <c r="AI228" s="9">
        <v>266.59652985039997</v>
      </c>
      <c r="AJ228" s="10">
        <v>165.56051224620001</v>
      </c>
      <c r="AK228" s="9">
        <v>152.161862789</v>
      </c>
      <c r="AL228" s="11">
        <v>114.4346670613</v>
      </c>
      <c r="AM228" s="10">
        <v>86.322836301790005</v>
      </c>
      <c r="AN228" s="11"/>
      <c r="AO228" s="10"/>
      <c r="AP228" s="11">
        <v>344.88584650510001</v>
      </c>
      <c r="AQ228" s="11">
        <v>80.532726379490001</v>
      </c>
      <c r="AR228" s="11">
        <v>320.80515061019997</v>
      </c>
      <c r="AS228" s="11">
        <v>88.405872777100001</v>
      </c>
      <c r="AT228" s="11"/>
      <c r="AU228" s="9">
        <v>379.03186222199997</v>
      </c>
      <c r="AV228" s="10">
        <v>46.386710662600002</v>
      </c>
      <c r="AW228" s="11">
        <v>393.67236699799997</v>
      </c>
      <c r="AX228" s="11"/>
      <c r="AY228" s="11">
        <v>177.57225403539999</v>
      </c>
      <c r="AZ228" s="11">
        <v>251.9163850722</v>
      </c>
    </row>
    <row r="229" spans="1:52" ht="15" x14ac:dyDescent="0.25">
      <c r="A229" s="99"/>
      <c r="B229" s="3" t="s">
        <v>234</v>
      </c>
      <c r="C229" s="12" t="s">
        <v>231</v>
      </c>
      <c r="D229" s="12" t="s">
        <v>231</v>
      </c>
      <c r="E229" s="12" t="s">
        <v>231</v>
      </c>
      <c r="F229" s="12" t="s">
        <v>231</v>
      </c>
      <c r="G229" s="12" t="s">
        <v>231</v>
      </c>
      <c r="H229" s="12" t="s">
        <v>231</v>
      </c>
      <c r="I229" s="12" t="s">
        <v>231</v>
      </c>
      <c r="J229" s="12" t="s">
        <v>231</v>
      </c>
      <c r="K229" s="12"/>
      <c r="L229" s="12"/>
      <c r="M229" s="12" t="s">
        <v>231</v>
      </c>
      <c r="N229" s="12" t="s">
        <v>231</v>
      </c>
      <c r="O229" s="12" t="s">
        <v>231</v>
      </c>
      <c r="P229" s="12" t="s">
        <v>231</v>
      </c>
      <c r="Q229" s="12"/>
      <c r="R229" s="12"/>
      <c r="S229" s="12" t="s">
        <v>231</v>
      </c>
      <c r="T229" s="12" t="s">
        <v>231</v>
      </c>
      <c r="U229" s="12" t="s">
        <v>231</v>
      </c>
      <c r="V229" s="12" t="s">
        <v>231</v>
      </c>
      <c r="W229" s="12" t="s">
        <v>231</v>
      </c>
      <c r="X229" s="12"/>
      <c r="Y229" s="12"/>
      <c r="Z229" s="12"/>
      <c r="AA229" s="12" t="s">
        <v>231</v>
      </c>
      <c r="AB229" s="12"/>
      <c r="AC229" s="12" t="s">
        <v>252</v>
      </c>
      <c r="AD229" s="12" t="s">
        <v>231</v>
      </c>
      <c r="AE229" s="12" t="s">
        <v>231</v>
      </c>
      <c r="AF229" s="12" t="s">
        <v>296</v>
      </c>
      <c r="AG229" s="12" t="s">
        <v>231</v>
      </c>
      <c r="AH229" s="12" t="s">
        <v>231</v>
      </c>
      <c r="AI229" s="12" t="s">
        <v>226</v>
      </c>
      <c r="AJ229" s="12" t="s">
        <v>231</v>
      </c>
      <c r="AK229" s="12" t="s">
        <v>589</v>
      </c>
      <c r="AL229" s="12" t="s">
        <v>231</v>
      </c>
      <c r="AM229" s="12" t="s">
        <v>231</v>
      </c>
      <c r="AN229" s="12"/>
      <c r="AO229" s="12"/>
      <c r="AP229" s="12" t="s">
        <v>231</v>
      </c>
      <c r="AQ229" s="12" t="s">
        <v>231</v>
      </c>
      <c r="AR229" s="12" t="s">
        <v>231</v>
      </c>
      <c r="AS229" s="12" t="s">
        <v>234</v>
      </c>
      <c r="AT229" s="12"/>
      <c r="AU229" s="12" t="s">
        <v>251</v>
      </c>
      <c r="AV229" s="12" t="s">
        <v>231</v>
      </c>
      <c r="AW229" s="12" t="s">
        <v>231</v>
      </c>
      <c r="AX229" s="12"/>
      <c r="AY229" s="12" t="s">
        <v>231</v>
      </c>
      <c r="AZ229" s="12" t="s">
        <v>231</v>
      </c>
    </row>
    <row r="230" spans="1:52" ht="15" x14ac:dyDescent="0.25">
      <c r="A230" s="125" t="s">
        <v>948</v>
      </c>
      <c r="B230" s="5">
        <v>0.25528082047220002</v>
      </c>
      <c r="C230" s="32">
        <v>0.2231343664704</v>
      </c>
      <c r="D230" s="31">
        <v>0.28638193571100001</v>
      </c>
      <c r="E230" s="30">
        <v>0.2683828304052</v>
      </c>
      <c r="F230" s="30">
        <v>0.24487482622250001</v>
      </c>
      <c r="G230" s="30">
        <v>0.27050975444800002</v>
      </c>
      <c r="H230" s="30">
        <v>0.2673378904091</v>
      </c>
      <c r="I230" s="30">
        <v>0.26077540977730002</v>
      </c>
      <c r="J230" s="30">
        <v>0.22187325022500001</v>
      </c>
      <c r="K230" s="30"/>
      <c r="L230" s="30"/>
      <c r="M230" s="30">
        <v>0.22140205876040001</v>
      </c>
      <c r="N230" s="30">
        <v>0.30874852073449999</v>
      </c>
      <c r="O230" s="30">
        <v>0.26118052502700001</v>
      </c>
      <c r="P230" s="30">
        <v>0.26038574811330001</v>
      </c>
      <c r="Q230" s="32"/>
      <c r="R230" s="30"/>
      <c r="S230" s="30">
        <v>0.2321786073172</v>
      </c>
      <c r="T230" s="30">
        <v>0.30158867252920002</v>
      </c>
      <c r="U230" s="30">
        <v>0.21629331227949999</v>
      </c>
      <c r="V230" s="30">
        <v>0.27372365683729999</v>
      </c>
      <c r="W230" s="30">
        <v>0.25776278594879998</v>
      </c>
      <c r="X230" s="30"/>
      <c r="Y230" s="30"/>
      <c r="Z230" s="30"/>
      <c r="AA230" s="32">
        <v>0.2431249995966</v>
      </c>
      <c r="AB230" s="31"/>
      <c r="AC230" s="30">
        <v>0.24057038969819999</v>
      </c>
      <c r="AD230" s="30">
        <v>0.2557484835255</v>
      </c>
      <c r="AE230" s="30">
        <v>0.28692422396189998</v>
      </c>
      <c r="AF230" s="30">
        <v>0.24463813777349999</v>
      </c>
      <c r="AG230" s="30">
        <v>0.23787897451789999</v>
      </c>
      <c r="AH230" s="30">
        <v>0.29960692422919999</v>
      </c>
      <c r="AI230" s="30">
        <v>0.2393421043541</v>
      </c>
      <c r="AJ230" s="30">
        <v>0.27506772168850002</v>
      </c>
      <c r="AK230" s="30">
        <v>0.23225950352470001</v>
      </c>
      <c r="AL230" s="30">
        <v>0.24682820599380001</v>
      </c>
      <c r="AM230" s="30">
        <v>0.29303959667149998</v>
      </c>
      <c r="AN230" s="30"/>
      <c r="AO230" s="30"/>
      <c r="AP230" s="30">
        <v>0.2569817253733</v>
      </c>
      <c r="AQ230" s="30">
        <v>0.23958230501389999</v>
      </c>
      <c r="AR230" s="30">
        <v>0.24049010990530001</v>
      </c>
      <c r="AS230" s="30">
        <v>0.29468755043549999</v>
      </c>
      <c r="AT230" s="30"/>
      <c r="AU230" s="30">
        <v>0.2493099985294</v>
      </c>
      <c r="AV230" s="30">
        <v>0.28440468824859999</v>
      </c>
      <c r="AW230" s="30">
        <v>0.2606594790797</v>
      </c>
      <c r="AX230" s="30"/>
      <c r="AY230" s="30">
        <v>0.2190105992069</v>
      </c>
      <c r="AZ230" s="30">
        <v>0.27971477499500003</v>
      </c>
    </row>
    <row r="231" spans="1:52" ht="15" x14ac:dyDescent="0.25">
      <c r="A231" s="125"/>
      <c r="B231" s="4">
        <v>209.59237485930001</v>
      </c>
      <c r="C231" s="35">
        <v>90.085704459159999</v>
      </c>
      <c r="D231" s="34">
        <v>119.50667040019999</v>
      </c>
      <c r="E231" s="33">
        <v>97.539346729320002</v>
      </c>
      <c r="F231" s="33">
        <v>112.05302813</v>
      </c>
      <c r="G231" s="33">
        <v>32.388052414580002</v>
      </c>
      <c r="H231" s="33">
        <v>65.151294314739999</v>
      </c>
      <c r="I231" s="33">
        <v>70.555354128139996</v>
      </c>
      <c r="J231" s="33">
        <v>41.497674001850001</v>
      </c>
      <c r="K231" s="33"/>
      <c r="L231" s="33"/>
      <c r="M231" s="33">
        <v>25.58059895693</v>
      </c>
      <c r="N231" s="33">
        <v>39.570695357810003</v>
      </c>
      <c r="O231" s="33">
        <v>34.645478777569998</v>
      </c>
      <c r="P231" s="33">
        <v>35.909875350569997</v>
      </c>
      <c r="Q231" s="35"/>
      <c r="R231" s="33"/>
      <c r="S231" s="33">
        <v>40.368197875749999</v>
      </c>
      <c r="T231" s="33">
        <v>57.17114885358</v>
      </c>
      <c r="U231" s="33">
        <v>49.71750658341</v>
      </c>
      <c r="V231" s="33">
        <v>62.335521546579997</v>
      </c>
      <c r="W231" s="33">
        <v>179.8226261305</v>
      </c>
      <c r="X231" s="33"/>
      <c r="Y231" s="33"/>
      <c r="Z231" s="33"/>
      <c r="AA231" s="35">
        <v>179.01457410559999</v>
      </c>
      <c r="AB231" s="34"/>
      <c r="AC231" s="33">
        <v>132.64911333859999</v>
      </c>
      <c r="AD231" s="33">
        <v>31.94464351609</v>
      </c>
      <c r="AE231" s="33">
        <v>33.946371321070004</v>
      </c>
      <c r="AF231" s="33">
        <v>45.806162197459997</v>
      </c>
      <c r="AG231" s="33">
        <v>100.58277027059999</v>
      </c>
      <c r="AH231" s="33">
        <v>63.20344239125</v>
      </c>
      <c r="AI231" s="33">
        <v>108.8364682031</v>
      </c>
      <c r="AJ231" s="33">
        <v>100.7559066562</v>
      </c>
      <c r="AK231" s="33">
        <v>54.270481382680003</v>
      </c>
      <c r="AL231" s="33">
        <v>54.565986820409996</v>
      </c>
      <c r="AM231" s="33">
        <v>56.48947102044</v>
      </c>
      <c r="AN231" s="33"/>
      <c r="AO231" s="33"/>
      <c r="AP231" s="33">
        <v>171.05673645979999</v>
      </c>
      <c r="AQ231" s="33">
        <v>33.031509083389999</v>
      </c>
      <c r="AR231" s="33">
        <v>141.8792254613</v>
      </c>
      <c r="AS231" s="33">
        <v>55.398666426950001</v>
      </c>
      <c r="AT231" s="33"/>
      <c r="AU231" s="33">
        <v>173.57355441639999</v>
      </c>
      <c r="AV231" s="33">
        <v>30.514691126790002</v>
      </c>
      <c r="AW231" s="33">
        <v>196.1912639219</v>
      </c>
      <c r="AX231" s="33"/>
      <c r="AY231" s="33">
        <v>69.68364934505</v>
      </c>
      <c r="AZ231" s="33">
        <v>139.90872551429999</v>
      </c>
    </row>
    <row r="232" spans="1:52" ht="15" x14ac:dyDescent="0.25">
      <c r="A232" s="125"/>
      <c r="B232" s="3" t="s">
        <v>234</v>
      </c>
      <c r="C232" s="36" t="s">
        <v>231</v>
      </c>
      <c r="D232" s="36" t="s">
        <v>243</v>
      </c>
      <c r="E232" s="36" t="s">
        <v>231</v>
      </c>
      <c r="F232" s="36" t="s">
        <v>231</v>
      </c>
      <c r="G232" s="36" t="s">
        <v>231</v>
      </c>
      <c r="H232" s="36" t="s">
        <v>231</v>
      </c>
      <c r="I232" s="36" t="s">
        <v>231</v>
      </c>
      <c r="J232" s="36" t="s">
        <v>231</v>
      </c>
      <c r="K232" s="36"/>
      <c r="L232" s="36"/>
      <c r="M232" s="36" t="s">
        <v>231</v>
      </c>
      <c r="N232" s="36" t="s">
        <v>268</v>
      </c>
      <c r="O232" s="36" t="s">
        <v>231</v>
      </c>
      <c r="P232" s="36" t="s">
        <v>231</v>
      </c>
      <c r="Q232" s="36"/>
      <c r="R232" s="36"/>
      <c r="S232" s="36" t="s">
        <v>231</v>
      </c>
      <c r="T232" s="36" t="s">
        <v>231</v>
      </c>
      <c r="U232" s="36" t="s">
        <v>231</v>
      </c>
      <c r="V232" s="36" t="s">
        <v>231</v>
      </c>
      <c r="W232" s="36" t="s">
        <v>231</v>
      </c>
      <c r="X232" s="36"/>
      <c r="Y232" s="36"/>
      <c r="Z232" s="36"/>
      <c r="AA232" s="36" t="s">
        <v>231</v>
      </c>
      <c r="AB232" s="36"/>
      <c r="AC232" s="36" t="s">
        <v>231</v>
      </c>
      <c r="AD232" s="36" t="s">
        <v>231</v>
      </c>
      <c r="AE232" s="36" t="s">
        <v>231</v>
      </c>
      <c r="AF232" s="36" t="s">
        <v>231</v>
      </c>
      <c r="AG232" s="36" t="s">
        <v>231</v>
      </c>
      <c r="AH232" s="36" t="s">
        <v>231</v>
      </c>
      <c r="AI232" s="36" t="s">
        <v>231</v>
      </c>
      <c r="AJ232" s="36" t="s">
        <v>231</v>
      </c>
      <c r="AK232" s="36" t="s">
        <v>231</v>
      </c>
      <c r="AL232" s="36" t="s">
        <v>231</v>
      </c>
      <c r="AM232" s="36" t="s">
        <v>231</v>
      </c>
      <c r="AN232" s="36"/>
      <c r="AO232" s="36"/>
      <c r="AP232" s="36" t="s">
        <v>231</v>
      </c>
      <c r="AQ232" s="36" t="s">
        <v>231</v>
      </c>
      <c r="AR232" s="36" t="s">
        <v>231</v>
      </c>
      <c r="AS232" s="36" t="s">
        <v>234</v>
      </c>
      <c r="AT232" s="36"/>
      <c r="AU232" s="36" t="s">
        <v>231</v>
      </c>
      <c r="AV232" s="36" t="s">
        <v>231</v>
      </c>
      <c r="AW232" s="36" t="s">
        <v>231</v>
      </c>
      <c r="AX232" s="36"/>
      <c r="AY232" s="36" t="s">
        <v>231</v>
      </c>
      <c r="AZ232" s="36" t="s">
        <v>231</v>
      </c>
    </row>
    <row r="233" spans="1:52" ht="15.75" thickBot="1" x14ac:dyDescent="0.3">
      <c r="A233" s="102" t="s">
        <v>444</v>
      </c>
      <c r="B233" s="5">
        <v>5.2132192263300001E-2</v>
      </c>
      <c r="C233" s="8">
        <v>5.0783224385939997E-2</v>
      </c>
      <c r="D233" s="8">
        <v>5.3437294387630001E-2</v>
      </c>
      <c r="E233" s="8">
        <v>4.2734659160700003E-2</v>
      </c>
      <c r="F233" s="8">
        <v>5.9595984149189998E-2</v>
      </c>
      <c r="G233" s="8">
        <v>2.1330969025309999E-2</v>
      </c>
      <c r="H233" s="8">
        <v>5.3250113138419999E-2</v>
      </c>
      <c r="I233" s="8">
        <v>5.6779505510650002E-2</v>
      </c>
      <c r="J233" s="8">
        <v>6.3670265273950005E-2</v>
      </c>
      <c r="K233" s="8"/>
      <c r="L233" s="8"/>
      <c r="M233" s="8">
        <v>4.5469209465590001E-2</v>
      </c>
      <c r="N233" s="8">
        <v>6.0264509395750003E-2</v>
      </c>
      <c r="O233" s="8">
        <v>5.4631979195510001E-2</v>
      </c>
      <c r="P233" s="8">
        <v>5.8845111972E-2</v>
      </c>
      <c r="Q233" s="8"/>
      <c r="R233" s="8"/>
      <c r="S233" s="8">
        <v>3.0215466064250001E-2</v>
      </c>
      <c r="T233" s="8">
        <v>5.4217030940110003E-2</v>
      </c>
      <c r="U233" s="8">
        <v>6.6340654981620006E-2</v>
      </c>
      <c r="V233" s="8">
        <v>5.2788231880190002E-2</v>
      </c>
      <c r="W233" s="8">
        <v>4.9662239223230001E-2</v>
      </c>
      <c r="X233" s="8"/>
      <c r="Y233" s="8"/>
      <c r="Z233" s="8"/>
      <c r="AA233" s="8">
        <v>5.5276291949309997E-2</v>
      </c>
      <c r="AB233" s="8"/>
      <c r="AC233" s="8">
        <v>4.5192990006860001E-2</v>
      </c>
      <c r="AD233" s="8">
        <v>5.6884711594329999E-2</v>
      </c>
      <c r="AE233" s="8">
        <v>8.4294528714859998E-2</v>
      </c>
      <c r="AF233" s="8">
        <v>3.2048326454500002E-2</v>
      </c>
      <c r="AG233" s="8">
        <v>5.3165842252600001E-2</v>
      </c>
      <c r="AH233" s="8">
        <v>6.7886546754910002E-2</v>
      </c>
      <c r="AI233" s="7">
        <v>2.6436704918420002E-2</v>
      </c>
      <c r="AJ233" s="6">
        <v>8.4031503727969997E-2</v>
      </c>
      <c r="AK233" s="7">
        <v>1.5805576153840002E-2</v>
      </c>
      <c r="AL233" s="8">
        <v>3.767349665552E-2</v>
      </c>
      <c r="AM233" s="8">
        <v>8.0924286753720001E-2</v>
      </c>
      <c r="AN233" s="8"/>
      <c r="AO233" s="8"/>
      <c r="AP233" s="8">
        <v>5.8224558710960002E-2</v>
      </c>
      <c r="AQ233" s="8">
        <v>1.954265466193E-2</v>
      </c>
      <c r="AR233" s="8">
        <v>5.2181136728779998E-2</v>
      </c>
      <c r="AS233" s="8">
        <v>5.0447369501719998E-2</v>
      </c>
      <c r="AT233" s="8"/>
      <c r="AU233" s="8">
        <v>4.9762939655750002E-2</v>
      </c>
      <c r="AV233" s="8">
        <v>6.3425173819840003E-2</v>
      </c>
      <c r="AW233" s="8">
        <v>5.1321566218549997E-2</v>
      </c>
      <c r="AX233" s="8"/>
      <c r="AY233" s="8">
        <v>3.4315600981469997E-2</v>
      </c>
      <c r="AZ233" s="8">
        <v>6.3743729407909996E-2</v>
      </c>
    </row>
    <row r="234" spans="1:52" ht="15.75" thickBot="1" x14ac:dyDescent="0.3">
      <c r="A234" s="102"/>
      <c r="B234" s="4">
        <v>42.8019228506</v>
      </c>
      <c r="C234" s="11">
        <v>20.502635321850001</v>
      </c>
      <c r="D234" s="11">
        <v>22.29928752875</v>
      </c>
      <c r="E234" s="11">
        <v>15.531212376519999</v>
      </c>
      <c r="F234" s="11">
        <v>27.27071047407</v>
      </c>
      <c r="G234" s="11">
        <v>2.5539505747410001</v>
      </c>
      <c r="H234" s="11">
        <v>12.977261801779999</v>
      </c>
      <c r="I234" s="11">
        <v>15.362254140239999</v>
      </c>
      <c r="J234" s="11">
        <v>11.908456333829999</v>
      </c>
      <c r="K234" s="11"/>
      <c r="L234" s="11"/>
      <c r="M234" s="11">
        <v>5.2534724326409998</v>
      </c>
      <c r="N234" s="11">
        <v>7.7237893691419997</v>
      </c>
      <c r="O234" s="11">
        <v>7.2469073856059998</v>
      </c>
      <c r="P234" s="11">
        <v>8.1153467546360005</v>
      </c>
      <c r="Q234" s="11"/>
      <c r="R234" s="11"/>
      <c r="S234" s="11">
        <v>5.2534724326409998</v>
      </c>
      <c r="T234" s="11">
        <v>10.27773994388</v>
      </c>
      <c r="U234" s="11">
        <v>15.24916288921</v>
      </c>
      <c r="V234" s="11">
        <v>12.02154758487</v>
      </c>
      <c r="W234" s="11">
        <v>34.645785828889998</v>
      </c>
      <c r="X234" s="11"/>
      <c r="Y234" s="11"/>
      <c r="Z234" s="11"/>
      <c r="AA234" s="11">
        <v>40.700305924369999</v>
      </c>
      <c r="AB234" s="11"/>
      <c r="AC234" s="11">
        <v>24.91915177529</v>
      </c>
      <c r="AD234" s="11">
        <v>7.1052692408859999</v>
      </c>
      <c r="AE234" s="11">
        <v>9.9729933310510006</v>
      </c>
      <c r="AF234" s="11">
        <v>6.00074400947</v>
      </c>
      <c r="AG234" s="11">
        <v>22.480203256189998</v>
      </c>
      <c r="AH234" s="11">
        <v>14.320975584939999</v>
      </c>
      <c r="AI234" s="10">
        <v>12.021610664840001</v>
      </c>
      <c r="AJ234" s="9">
        <v>30.78031218576</v>
      </c>
      <c r="AK234" s="10">
        <v>3.6931803150459999</v>
      </c>
      <c r="AL234" s="11">
        <v>8.3284303497930008</v>
      </c>
      <c r="AM234" s="11">
        <v>15.599837712539999</v>
      </c>
      <c r="AN234" s="11"/>
      <c r="AO234" s="11"/>
      <c r="AP234" s="11">
        <v>38.756464026529997</v>
      </c>
      <c r="AQ234" s="11">
        <v>2.694369999244</v>
      </c>
      <c r="AR234" s="11">
        <v>30.784714039530002</v>
      </c>
      <c r="AS234" s="11">
        <v>9.4836615629410002</v>
      </c>
      <c r="AT234" s="11"/>
      <c r="AU234" s="11">
        <v>34.645743713469997</v>
      </c>
      <c r="AV234" s="11">
        <v>6.8050903123069997</v>
      </c>
      <c r="AW234" s="11">
        <v>38.628339849450001</v>
      </c>
      <c r="AX234" s="11"/>
      <c r="AY234" s="11">
        <v>10.91835881239</v>
      </c>
      <c r="AZ234" s="11">
        <v>31.88356403821</v>
      </c>
    </row>
    <row r="235" spans="1:52" ht="15.75" thickBot="1" x14ac:dyDescent="0.3">
      <c r="A235" s="102"/>
      <c r="B235" s="19" t="s">
        <v>234</v>
      </c>
      <c r="C235" s="22" t="s">
        <v>231</v>
      </c>
      <c r="D235" s="22" t="s">
        <v>231</v>
      </c>
      <c r="E235" s="22" t="s">
        <v>231</v>
      </c>
      <c r="F235" s="22" t="s">
        <v>231</v>
      </c>
      <c r="G235" s="22" t="s">
        <v>231</v>
      </c>
      <c r="H235" s="22" t="s">
        <v>231</v>
      </c>
      <c r="I235" s="22" t="s">
        <v>231</v>
      </c>
      <c r="J235" s="22" t="s">
        <v>231</v>
      </c>
      <c r="K235" s="22"/>
      <c r="L235" s="22"/>
      <c r="M235" s="22" t="s">
        <v>231</v>
      </c>
      <c r="N235" s="22" t="s">
        <v>231</v>
      </c>
      <c r="O235" s="22" t="s">
        <v>231</v>
      </c>
      <c r="P235" s="22" t="s">
        <v>231</v>
      </c>
      <c r="Q235" s="22"/>
      <c r="R235" s="22"/>
      <c r="S235" s="22" t="s">
        <v>231</v>
      </c>
      <c r="T235" s="22" t="s">
        <v>231</v>
      </c>
      <c r="U235" s="22" t="s">
        <v>231</v>
      </c>
      <c r="V235" s="22" t="s">
        <v>231</v>
      </c>
      <c r="W235" s="22" t="s">
        <v>231</v>
      </c>
      <c r="X235" s="22"/>
      <c r="Y235" s="22"/>
      <c r="Z235" s="22"/>
      <c r="AA235" s="22" t="s">
        <v>231</v>
      </c>
      <c r="AB235" s="22"/>
      <c r="AC235" s="22" t="s">
        <v>231</v>
      </c>
      <c r="AD235" s="22" t="s">
        <v>231</v>
      </c>
      <c r="AE235" s="22" t="s">
        <v>231</v>
      </c>
      <c r="AF235" s="22" t="s">
        <v>231</v>
      </c>
      <c r="AG235" s="22" t="s">
        <v>231</v>
      </c>
      <c r="AH235" s="22" t="s">
        <v>231</v>
      </c>
      <c r="AI235" s="22" t="s">
        <v>231</v>
      </c>
      <c r="AJ235" s="22" t="s">
        <v>225</v>
      </c>
      <c r="AK235" s="22" t="s">
        <v>231</v>
      </c>
      <c r="AL235" s="22" t="s">
        <v>231</v>
      </c>
      <c r="AM235" s="22" t="s">
        <v>225</v>
      </c>
      <c r="AN235" s="22"/>
      <c r="AO235" s="22"/>
      <c r="AP235" s="22" t="s">
        <v>231</v>
      </c>
      <c r="AQ235" s="22" t="s">
        <v>231</v>
      </c>
      <c r="AR235" s="22" t="s">
        <v>231</v>
      </c>
      <c r="AS235" s="22" t="s">
        <v>234</v>
      </c>
      <c r="AT235" s="22"/>
      <c r="AU235" s="22" t="s">
        <v>231</v>
      </c>
      <c r="AV235" s="22" t="s">
        <v>231</v>
      </c>
      <c r="AW235" s="22" t="s">
        <v>231</v>
      </c>
      <c r="AX235" s="22"/>
      <c r="AY235" s="22" t="s">
        <v>231</v>
      </c>
      <c r="AZ235" s="22" t="s">
        <v>231</v>
      </c>
    </row>
    <row r="236" spans="1:52" ht="33" x14ac:dyDescent="0.3">
      <c r="A236" s="67" t="s">
        <v>1440</v>
      </c>
    </row>
    <row r="240" spans="1:52" ht="15.75" x14ac:dyDescent="0.3">
      <c r="A240" s="71" t="s">
        <v>150</v>
      </c>
    </row>
    <row r="241" spans="1:52" ht="50.25" thickBot="1" x14ac:dyDescent="0.35">
      <c r="A241" s="67" t="s">
        <v>67</v>
      </c>
    </row>
    <row r="242" spans="1:52" ht="45" customHeight="1" thickBot="1" x14ac:dyDescent="0.3">
      <c r="A242" s="97" t="s">
        <v>151</v>
      </c>
      <c r="B242" s="1"/>
      <c r="C242" s="96" t="s">
        <v>152</v>
      </c>
      <c r="D242" s="96"/>
      <c r="E242" s="96" t="s">
        <v>153</v>
      </c>
      <c r="F242" s="96"/>
      <c r="G242" s="96" t="s">
        <v>154</v>
      </c>
      <c r="H242" s="96"/>
      <c r="I242" s="96"/>
      <c r="J242" s="96"/>
      <c r="K242" s="96" t="s">
        <v>155</v>
      </c>
      <c r="L242" s="96"/>
      <c r="M242" s="96"/>
      <c r="N242" s="96"/>
      <c r="O242" s="96"/>
      <c r="P242" s="96"/>
      <c r="Q242" s="96"/>
      <c r="R242" s="96"/>
      <c r="S242" s="96" t="s">
        <v>156</v>
      </c>
      <c r="T242" s="96"/>
      <c r="U242" s="96"/>
      <c r="V242" s="96"/>
      <c r="W242" s="96" t="s">
        <v>157</v>
      </c>
      <c r="X242" s="96"/>
      <c r="Y242" s="96"/>
      <c r="Z242" s="96"/>
      <c r="AA242" s="96" t="s">
        <v>158</v>
      </c>
      <c r="AB242" s="96"/>
      <c r="AC242" s="96" t="s">
        <v>159</v>
      </c>
      <c r="AD242" s="96"/>
      <c r="AE242" s="96"/>
      <c r="AF242" s="96" t="s">
        <v>160</v>
      </c>
      <c r="AG242" s="96"/>
      <c r="AH242" s="96"/>
      <c r="AI242" s="96" t="s">
        <v>161</v>
      </c>
      <c r="AJ242" s="96"/>
      <c r="AK242" s="96" t="s">
        <v>162</v>
      </c>
      <c r="AL242" s="96"/>
      <c r="AM242" s="96"/>
      <c r="AN242" s="96"/>
      <c r="AO242" s="96"/>
      <c r="AP242" s="96" t="s">
        <v>163</v>
      </c>
      <c r="AQ242" s="96"/>
      <c r="AR242" s="96" t="s">
        <v>164</v>
      </c>
      <c r="AS242" s="96"/>
      <c r="AT242" s="96"/>
      <c r="AU242" s="96" t="s">
        <v>165</v>
      </c>
      <c r="AV242" s="96"/>
      <c r="AW242" s="96" t="s">
        <v>166</v>
      </c>
      <c r="AX242" s="96"/>
      <c r="AY242" s="96" t="s">
        <v>167</v>
      </c>
      <c r="AZ242" s="96"/>
    </row>
    <row r="243" spans="1:52" ht="75.75" thickBot="1" x14ac:dyDescent="0.3">
      <c r="A243" s="97" t="s">
        <v>151</v>
      </c>
      <c r="B243" s="1" t="s">
        <v>168</v>
      </c>
      <c r="C243" s="1" t="s">
        <v>169</v>
      </c>
      <c r="D243" s="1" t="s">
        <v>170</v>
      </c>
      <c r="E243" s="1" t="s">
        <v>171</v>
      </c>
      <c r="F243" s="1" t="s">
        <v>172</v>
      </c>
      <c r="G243" s="1" t="s">
        <v>173</v>
      </c>
      <c r="H243" s="1" t="s">
        <v>174</v>
      </c>
      <c r="I243" s="1" t="s">
        <v>175</v>
      </c>
      <c r="J243" s="1" t="s">
        <v>176</v>
      </c>
      <c r="K243" s="1" t="s">
        <v>177</v>
      </c>
      <c r="L243" s="1" t="s">
        <v>178</v>
      </c>
      <c r="M243" s="1" t="s">
        <v>179</v>
      </c>
      <c r="N243" s="1" t="s">
        <v>180</v>
      </c>
      <c r="O243" s="1" t="s">
        <v>181</v>
      </c>
      <c r="P243" s="1" t="s">
        <v>182</v>
      </c>
      <c r="Q243" s="1" t="s">
        <v>183</v>
      </c>
      <c r="R243" s="1" t="s">
        <v>184</v>
      </c>
      <c r="S243" s="1" t="s">
        <v>185</v>
      </c>
      <c r="T243" s="1" t="s">
        <v>186</v>
      </c>
      <c r="U243" s="1" t="s">
        <v>187</v>
      </c>
      <c r="V243" s="1" t="s">
        <v>188</v>
      </c>
      <c r="W243" s="1" t="s">
        <v>189</v>
      </c>
      <c r="X243" s="1" t="s">
        <v>190</v>
      </c>
      <c r="Y243" s="1" t="s">
        <v>191</v>
      </c>
      <c r="Z243" s="1" t="s">
        <v>192</v>
      </c>
      <c r="AA243" s="1" t="s">
        <v>193</v>
      </c>
      <c r="AB243" s="1" t="s">
        <v>194</v>
      </c>
      <c r="AC243" s="1" t="s">
        <v>195</v>
      </c>
      <c r="AD243" s="1" t="s">
        <v>196</v>
      </c>
      <c r="AE243" s="1" t="s">
        <v>197</v>
      </c>
      <c r="AF243" s="1" t="s">
        <v>198</v>
      </c>
      <c r="AG243" s="1" t="s">
        <v>199</v>
      </c>
      <c r="AH243" s="1" t="s">
        <v>200</v>
      </c>
      <c r="AI243" s="1" t="s">
        <v>201</v>
      </c>
      <c r="AJ243" s="1" t="s">
        <v>202</v>
      </c>
      <c r="AK243" s="1" t="s">
        <v>203</v>
      </c>
      <c r="AL243" s="1" t="s">
        <v>204</v>
      </c>
      <c r="AM243" s="1" t="s">
        <v>205</v>
      </c>
      <c r="AN243" s="1" t="s">
        <v>206</v>
      </c>
      <c r="AO243" s="1" t="s">
        <v>207</v>
      </c>
      <c r="AP243" s="1" t="s">
        <v>208</v>
      </c>
      <c r="AQ243" s="1" t="s">
        <v>209</v>
      </c>
      <c r="AR243" s="1" t="s">
        <v>210</v>
      </c>
      <c r="AS243" s="1" t="s">
        <v>211</v>
      </c>
      <c r="AT243" s="1" t="s">
        <v>212</v>
      </c>
      <c r="AU243" s="1" t="s">
        <v>213</v>
      </c>
      <c r="AV243" s="1" t="s">
        <v>214</v>
      </c>
      <c r="AW243" s="1" t="s">
        <v>215</v>
      </c>
      <c r="AX243" s="1" t="s">
        <v>216</v>
      </c>
      <c r="AY243" s="1" t="s">
        <v>217</v>
      </c>
      <c r="AZ243" s="1" t="s">
        <v>218</v>
      </c>
    </row>
    <row r="244" spans="1:52" ht="15.75" thickBot="1" x14ac:dyDescent="0.3">
      <c r="A244" s="126" t="s">
        <v>224</v>
      </c>
      <c r="B244" s="2" t="s">
        <v>225</v>
      </c>
      <c r="C244" s="2" t="s">
        <v>225</v>
      </c>
      <c r="D244" s="2" t="s">
        <v>226</v>
      </c>
      <c r="E244" s="2" t="s">
        <v>225</v>
      </c>
      <c r="F244" s="2" t="s">
        <v>226</v>
      </c>
      <c r="G244" s="2" t="s">
        <v>225</v>
      </c>
      <c r="H244" s="2" t="s">
        <v>226</v>
      </c>
      <c r="I244" s="2" t="s">
        <v>227</v>
      </c>
      <c r="J244" s="2" t="s">
        <v>206</v>
      </c>
      <c r="K244" s="2" t="s">
        <v>225</v>
      </c>
      <c r="L244" s="2" t="s">
        <v>226</v>
      </c>
      <c r="M244" s="2" t="s">
        <v>227</v>
      </c>
      <c r="N244" s="2" t="s">
        <v>206</v>
      </c>
      <c r="O244" s="2" t="s">
        <v>207</v>
      </c>
      <c r="P244" s="2" t="s">
        <v>228</v>
      </c>
      <c r="Q244" s="2" t="s">
        <v>229</v>
      </c>
      <c r="R244" s="2" t="s">
        <v>230</v>
      </c>
      <c r="S244" s="2" t="s">
        <v>225</v>
      </c>
      <c r="T244" s="2" t="s">
        <v>226</v>
      </c>
      <c r="U244" s="2" t="s">
        <v>227</v>
      </c>
      <c r="V244" s="2" t="s">
        <v>206</v>
      </c>
      <c r="W244" s="2" t="s">
        <v>225</v>
      </c>
      <c r="X244" s="2" t="s">
        <v>226</v>
      </c>
      <c r="Y244" s="2" t="s">
        <v>227</v>
      </c>
      <c r="Z244" s="2" t="s">
        <v>206</v>
      </c>
      <c r="AA244" s="2" t="s">
        <v>225</v>
      </c>
      <c r="AB244" s="2" t="s">
        <v>226</v>
      </c>
      <c r="AC244" s="2" t="s">
        <v>225</v>
      </c>
      <c r="AD244" s="2" t="s">
        <v>226</v>
      </c>
      <c r="AE244" s="2" t="s">
        <v>227</v>
      </c>
      <c r="AF244" s="2" t="s">
        <v>225</v>
      </c>
      <c r="AG244" s="2" t="s">
        <v>226</v>
      </c>
      <c r="AH244" s="2" t="s">
        <v>227</v>
      </c>
      <c r="AI244" s="2" t="s">
        <v>225</v>
      </c>
      <c r="AJ244" s="2" t="s">
        <v>226</v>
      </c>
      <c r="AK244" s="2" t="s">
        <v>225</v>
      </c>
      <c r="AL244" s="2" t="s">
        <v>226</v>
      </c>
      <c r="AM244" s="2" t="s">
        <v>227</v>
      </c>
      <c r="AN244" s="2" t="s">
        <v>206</v>
      </c>
      <c r="AO244" s="2" t="s">
        <v>207</v>
      </c>
      <c r="AP244" s="2" t="s">
        <v>225</v>
      </c>
      <c r="AQ244" s="2" t="s">
        <v>226</v>
      </c>
      <c r="AR244" s="2" t="s">
        <v>225</v>
      </c>
      <c r="AS244" s="2" t="s">
        <v>226</v>
      </c>
      <c r="AT244" s="2" t="s">
        <v>227</v>
      </c>
      <c r="AU244" s="2" t="s">
        <v>225</v>
      </c>
      <c r="AV244" s="2" t="s">
        <v>226</v>
      </c>
      <c r="AW244" s="2" t="s">
        <v>225</v>
      </c>
      <c r="AX244" s="2" t="s">
        <v>226</v>
      </c>
      <c r="AY244" s="2" t="s">
        <v>225</v>
      </c>
      <c r="AZ244" s="2" t="s">
        <v>226</v>
      </c>
    </row>
    <row r="245" spans="1:52" ht="15.75" thickBot="1" x14ac:dyDescent="0.3">
      <c r="A245" s="126"/>
      <c r="B245" s="3" t="s">
        <v>231</v>
      </c>
      <c r="C245" s="3" t="s">
        <v>231</v>
      </c>
      <c r="D245" s="3" t="s">
        <v>231</v>
      </c>
      <c r="E245" s="3" t="s">
        <v>231</v>
      </c>
      <c r="F245" s="3" t="s">
        <v>231</v>
      </c>
      <c r="G245" s="3" t="s">
        <v>231</v>
      </c>
      <c r="H245" s="3" t="s">
        <v>231</v>
      </c>
      <c r="I245" s="3" t="s">
        <v>231</v>
      </c>
      <c r="J245" s="3" t="s">
        <v>231</v>
      </c>
      <c r="K245" s="3" t="s">
        <v>231</v>
      </c>
      <c r="L245" s="3" t="s">
        <v>231</v>
      </c>
      <c r="M245" s="3" t="s">
        <v>231</v>
      </c>
      <c r="N245" s="3" t="s">
        <v>231</v>
      </c>
      <c r="O245" s="3" t="s">
        <v>231</v>
      </c>
      <c r="P245" s="3" t="s">
        <v>231</v>
      </c>
      <c r="Q245" s="3" t="s">
        <v>231</v>
      </c>
      <c r="R245" s="3" t="s">
        <v>231</v>
      </c>
      <c r="S245" s="3" t="s">
        <v>231</v>
      </c>
      <c r="T245" s="3" t="s">
        <v>231</v>
      </c>
      <c r="U245" s="3" t="s">
        <v>231</v>
      </c>
      <c r="V245" s="3" t="s">
        <v>231</v>
      </c>
      <c r="W245" s="3" t="s">
        <v>231</v>
      </c>
      <c r="X245" s="3" t="s">
        <v>231</v>
      </c>
      <c r="Y245" s="3" t="s">
        <v>231</v>
      </c>
      <c r="Z245" s="3" t="s">
        <v>231</v>
      </c>
      <c r="AA245" s="3" t="s">
        <v>231</v>
      </c>
      <c r="AB245" s="3" t="s">
        <v>231</v>
      </c>
      <c r="AC245" s="3" t="s">
        <v>231</v>
      </c>
      <c r="AD245" s="3" t="s">
        <v>231</v>
      </c>
      <c r="AE245" s="3" t="s">
        <v>231</v>
      </c>
      <c r="AF245" s="3" t="s">
        <v>231</v>
      </c>
      <c r="AG245" s="3" t="s">
        <v>231</v>
      </c>
      <c r="AH245" s="3" t="s">
        <v>231</v>
      </c>
      <c r="AI245" s="3" t="s">
        <v>231</v>
      </c>
      <c r="AJ245" s="3" t="s">
        <v>231</v>
      </c>
      <c r="AK245" s="3" t="s">
        <v>231</v>
      </c>
      <c r="AL245" s="3" t="s">
        <v>231</v>
      </c>
      <c r="AM245" s="3" t="s">
        <v>231</v>
      </c>
      <c r="AN245" s="3" t="s">
        <v>231</v>
      </c>
      <c r="AO245" s="3" t="s">
        <v>231</v>
      </c>
      <c r="AP245" s="3" t="s">
        <v>231</v>
      </c>
      <c r="AQ245" s="3" t="s">
        <v>231</v>
      </c>
      <c r="AR245" s="3" t="s">
        <v>231</v>
      </c>
      <c r="AS245" s="3" t="s">
        <v>231</v>
      </c>
      <c r="AT245" s="3" t="s">
        <v>231</v>
      </c>
      <c r="AU245" s="3" t="s">
        <v>231</v>
      </c>
      <c r="AV245" s="3" t="s">
        <v>231</v>
      </c>
      <c r="AW245" s="3" t="s">
        <v>231</v>
      </c>
      <c r="AX245" s="3" t="s">
        <v>231</v>
      </c>
      <c r="AY245" s="3" t="s">
        <v>231</v>
      </c>
      <c r="AZ245" s="3" t="s">
        <v>231</v>
      </c>
    </row>
    <row r="246" spans="1:52" ht="15" x14ac:dyDescent="0.25">
      <c r="A246" s="126"/>
      <c r="B246" s="3" t="s">
        <v>231</v>
      </c>
      <c r="C246" s="3" t="s">
        <v>231</v>
      </c>
      <c r="D246" s="3" t="s">
        <v>231</v>
      </c>
      <c r="E246" s="3" t="s">
        <v>231</v>
      </c>
      <c r="F246" s="3" t="s">
        <v>231</v>
      </c>
      <c r="G246" s="3" t="s">
        <v>231</v>
      </c>
      <c r="H246" s="3" t="s">
        <v>231</v>
      </c>
      <c r="I246" s="3" t="s">
        <v>231</v>
      </c>
      <c r="J246" s="3" t="s">
        <v>231</v>
      </c>
      <c r="K246" s="3" t="s">
        <v>231</v>
      </c>
      <c r="L246" s="3" t="s">
        <v>231</v>
      </c>
      <c r="M246" s="3" t="s">
        <v>231</v>
      </c>
      <c r="N246" s="3" t="s">
        <v>231</v>
      </c>
      <c r="O246" s="3" t="s">
        <v>231</v>
      </c>
      <c r="P246" s="3" t="s">
        <v>231</v>
      </c>
      <c r="Q246" s="3" t="s">
        <v>231</v>
      </c>
      <c r="R246" s="3" t="s">
        <v>231</v>
      </c>
      <c r="S246" s="3" t="s">
        <v>231</v>
      </c>
      <c r="T246" s="3" t="s">
        <v>231</v>
      </c>
      <c r="U246" s="3" t="s">
        <v>231</v>
      </c>
      <c r="V246" s="3" t="s">
        <v>231</v>
      </c>
      <c r="W246" s="3" t="s">
        <v>231</v>
      </c>
      <c r="X246" s="3" t="s">
        <v>231</v>
      </c>
      <c r="Y246" s="3" t="s">
        <v>231</v>
      </c>
      <c r="Z246" s="3" t="s">
        <v>231</v>
      </c>
      <c r="AA246" s="3" t="s">
        <v>231</v>
      </c>
      <c r="AB246" s="3" t="s">
        <v>231</v>
      </c>
      <c r="AC246" s="3" t="s">
        <v>231</v>
      </c>
      <c r="AD246" s="3" t="s">
        <v>231</v>
      </c>
      <c r="AE246" s="3" t="s">
        <v>231</v>
      </c>
      <c r="AF246" s="3" t="s">
        <v>231</v>
      </c>
      <c r="AG246" s="3" t="s">
        <v>231</v>
      </c>
      <c r="AH246" s="3" t="s">
        <v>231</v>
      </c>
      <c r="AI246" s="3" t="s">
        <v>231</v>
      </c>
      <c r="AJ246" s="3" t="s">
        <v>231</v>
      </c>
      <c r="AK246" s="3" t="s">
        <v>231</v>
      </c>
      <c r="AL246" s="3" t="s">
        <v>231</v>
      </c>
      <c r="AM246" s="3" t="s">
        <v>231</v>
      </c>
      <c r="AN246" s="3" t="s">
        <v>231</v>
      </c>
      <c r="AO246" s="3" t="s">
        <v>231</v>
      </c>
      <c r="AP246" s="3" t="s">
        <v>231</v>
      </c>
      <c r="AQ246" s="3" t="s">
        <v>231</v>
      </c>
      <c r="AR246" s="3" t="s">
        <v>231</v>
      </c>
      <c r="AS246" s="3" t="s">
        <v>231</v>
      </c>
      <c r="AT246" s="3" t="s">
        <v>231</v>
      </c>
      <c r="AU246" s="3" t="s">
        <v>231</v>
      </c>
      <c r="AV246" s="3" t="s">
        <v>231</v>
      </c>
      <c r="AW246" s="3" t="s">
        <v>231</v>
      </c>
      <c r="AX246" s="3" t="s">
        <v>231</v>
      </c>
      <c r="AY246" s="3" t="s">
        <v>231</v>
      </c>
      <c r="AZ246" s="3" t="s">
        <v>231</v>
      </c>
    </row>
    <row r="247" spans="1:52" ht="15" x14ac:dyDescent="0.25">
      <c r="A247" s="125" t="s">
        <v>232</v>
      </c>
      <c r="B247" s="4">
        <v>345</v>
      </c>
      <c r="C247" s="4">
        <v>170</v>
      </c>
      <c r="D247" s="4">
        <v>175</v>
      </c>
      <c r="E247" s="4">
        <v>141</v>
      </c>
      <c r="F247" s="4">
        <v>204</v>
      </c>
      <c r="G247" s="4">
        <v>51</v>
      </c>
      <c r="H247" s="4">
        <v>91</v>
      </c>
      <c r="I247" s="4">
        <v>122</v>
      </c>
      <c r="J247" s="4">
        <v>82</v>
      </c>
      <c r="K247" s="4">
        <v>26</v>
      </c>
      <c r="L247" s="4">
        <v>24</v>
      </c>
      <c r="M247" s="4">
        <v>52</v>
      </c>
      <c r="N247" s="4">
        <v>38</v>
      </c>
      <c r="O247" s="4">
        <v>52</v>
      </c>
      <c r="P247" s="4">
        <v>70</v>
      </c>
      <c r="Q247" s="4">
        <v>39</v>
      </c>
      <c r="R247" s="4">
        <v>42</v>
      </c>
      <c r="S247" s="4">
        <v>79</v>
      </c>
      <c r="T247" s="4">
        <v>63</v>
      </c>
      <c r="U247" s="4">
        <v>91</v>
      </c>
      <c r="V247" s="4">
        <v>112</v>
      </c>
      <c r="W247" s="4">
        <v>292</v>
      </c>
      <c r="X247" s="4">
        <v>30</v>
      </c>
      <c r="Y247" s="4">
        <v>13</v>
      </c>
      <c r="Z247" s="4">
        <v>10</v>
      </c>
      <c r="AA247" s="4">
        <v>315</v>
      </c>
      <c r="AB247" s="4">
        <v>30</v>
      </c>
      <c r="AC247" s="4">
        <v>242</v>
      </c>
      <c r="AD247" s="4">
        <v>46</v>
      </c>
      <c r="AE247" s="4">
        <v>49</v>
      </c>
      <c r="AF247" s="4">
        <v>103</v>
      </c>
      <c r="AG247" s="4">
        <v>160</v>
      </c>
      <c r="AH247" s="4">
        <v>81</v>
      </c>
      <c r="AI247" s="4">
        <v>192</v>
      </c>
      <c r="AJ247" s="4">
        <v>153</v>
      </c>
      <c r="AK247" s="4">
        <v>113</v>
      </c>
      <c r="AL247" s="4">
        <v>79</v>
      </c>
      <c r="AM247" s="4">
        <v>88</v>
      </c>
      <c r="AN247" s="4">
        <v>41</v>
      </c>
      <c r="AO247" s="4">
        <v>24</v>
      </c>
      <c r="AP247" s="4">
        <v>268</v>
      </c>
      <c r="AQ247" s="4">
        <v>65</v>
      </c>
      <c r="AR247" s="4">
        <v>241</v>
      </c>
      <c r="AS247" s="4">
        <v>78</v>
      </c>
      <c r="AT247" s="4">
        <v>25</v>
      </c>
      <c r="AU247" s="4">
        <v>291</v>
      </c>
      <c r="AV247" s="4">
        <v>42</v>
      </c>
      <c r="AW247" s="4">
        <v>307</v>
      </c>
      <c r="AX247" s="4">
        <v>26</v>
      </c>
      <c r="AY247" s="4">
        <v>144</v>
      </c>
      <c r="AZ247" s="4">
        <v>201</v>
      </c>
    </row>
    <row r="248" spans="1:52" ht="15" x14ac:dyDescent="0.25">
      <c r="A248" s="125"/>
      <c r="B248" s="3" t="s">
        <v>231</v>
      </c>
      <c r="C248" s="3" t="s">
        <v>231</v>
      </c>
      <c r="D248" s="3" t="s">
        <v>231</v>
      </c>
      <c r="E248" s="3" t="s">
        <v>231</v>
      </c>
      <c r="F248" s="3" t="s">
        <v>231</v>
      </c>
      <c r="G248" s="3" t="s">
        <v>231</v>
      </c>
      <c r="H248" s="3" t="s">
        <v>231</v>
      </c>
      <c r="I248" s="3" t="s">
        <v>231</v>
      </c>
      <c r="J248" s="3" t="s">
        <v>231</v>
      </c>
      <c r="K248" s="3" t="s">
        <v>231</v>
      </c>
      <c r="L248" s="3" t="s">
        <v>231</v>
      </c>
      <c r="M248" s="3" t="s">
        <v>231</v>
      </c>
      <c r="N248" s="3" t="s">
        <v>231</v>
      </c>
      <c r="O248" s="3" t="s">
        <v>231</v>
      </c>
      <c r="P248" s="3" t="s">
        <v>231</v>
      </c>
      <c r="Q248" s="3" t="s">
        <v>231</v>
      </c>
      <c r="R248" s="3" t="s">
        <v>231</v>
      </c>
      <c r="S248" s="3" t="s">
        <v>231</v>
      </c>
      <c r="T248" s="3" t="s">
        <v>231</v>
      </c>
      <c r="U248" s="3" t="s">
        <v>231</v>
      </c>
      <c r="V248" s="3" t="s">
        <v>231</v>
      </c>
      <c r="W248" s="3" t="s">
        <v>231</v>
      </c>
      <c r="X248" s="3" t="s">
        <v>231</v>
      </c>
      <c r="Y248" s="3" t="s">
        <v>231</v>
      </c>
      <c r="Z248" s="3" t="s">
        <v>231</v>
      </c>
      <c r="AA248" s="3" t="s">
        <v>231</v>
      </c>
      <c r="AB248" s="3" t="s">
        <v>231</v>
      </c>
      <c r="AC248" s="3" t="s">
        <v>231</v>
      </c>
      <c r="AD248" s="3" t="s">
        <v>231</v>
      </c>
      <c r="AE248" s="3" t="s">
        <v>231</v>
      </c>
      <c r="AF248" s="3" t="s">
        <v>231</v>
      </c>
      <c r="AG248" s="3" t="s">
        <v>231</v>
      </c>
      <c r="AH248" s="3" t="s">
        <v>231</v>
      </c>
      <c r="AI248" s="3" t="s">
        <v>231</v>
      </c>
      <c r="AJ248" s="3" t="s">
        <v>231</v>
      </c>
      <c r="AK248" s="3" t="s">
        <v>231</v>
      </c>
      <c r="AL248" s="3" t="s">
        <v>231</v>
      </c>
      <c r="AM248" s="3" t="s">
        <v>231</v>
      </c>
      <c r="AN248" s="3" t="s">
        <v>231</v>
      </c>
      <c r="AO248" s="3" t="s">
        <v>231</v>
      </c>
      <c r="AP248" s="3" t="s">
        <v>231</v>
      </c>
      <c r="AQ248" s="3" t="s">
        <v>231</v>
      </c>
      <c r="AR248" s="3" t="s">
        <v>231</v>
      </c>
      <c r="AS248" s="3" t="s">
        <v>231</v>
      </c>
      <c r="AT248" s="3" t="s">
        <v>231</v>
      </c>
      <c r="AU248" s="3" t="s">
        <v>231</v>
      </c>
      <c r="AV248" s="3" t="s">
        <v>231</v>
      </c>
      <c r="AW248" s="3" t="s">
        <v>231</v>
      </c>
      <c r="AX248" s="3" t="s">
        <v>231</v>
      </c>
      <c r="AY248" s="3" t="s">
        <v>231</v>
      </c>
      <c r="AZ248" s="3" t="s">
        <v>231</v>
      </c>
    </row>
    <row r="249" spans="1:52" ht="15" x14ac:dyDescent="0.25">
      <c r="A249" s="125"/>
      <c r="B249" s="3" t="s">
        <v>231</v>
      </c>
      <c r="C249" s="3" t="s">
        <v>231</v>
      </c>
      <c r="D249" s="3" t="s">
        <v>231</v>
      </c>
      <c r="E249" s="3" t="s">
        <v>231</v>
      </c>
      <c r="F249" s="3" t="s">
        <v>231</v>
      </c>
      <c r="G249" s="3" t="s">
        <v>231</v>
      </c>
      <c r="H249" s="3" t="s">
        <v>231</v>
      </c>
      <c r="I249" s="3" t="s">
        <v>231</v>
      </c>
      <c r="J249" s="3" t="s">
        <v>231</v>
      </c>
      <c r="K249" s="3" t="s">
        <v>231</v>
      </c>
      <c r="L249" s="3" t="s">
        <v>231</v>
      </c>
      <c r="M249" s="3" t="s">
        <v>231</v>
      </c>
      <c r="N249" s="3" t="s">
        <v>231</v>
      </c>
      <c r="O249" s="3" t="s">
        <v>231</v>
      </c>
      <c r="P249" s="3" t="s">
        <v>231</v>
      </c>
      <c r="Q249" s="3" t="s">
        <v>231</v>
      </c>
      <c r="R249" s="3" t="s">
        <v>231</v>
      </c>
      <c r="S249" s="3" t="s">
        <v>231</v>
      </c>
      <c r="T249" s="3" t="s">
        <v>231</v>
      </c>
      <c r="U249" s="3" t="s">
        <v>231</v>
      </c>
      <c r="V249" s="3" t="s">
        <v>231</v>
      </c>
      <c r="W249" s="3" t="s">
        <v>231</v>
      </c>
      <c r="X249" s="3" t="s">
        <v>231</v>
      </c>
      <c r="Y249" s="3" t="s">
        <v>231</v>
      </c>
      <c r="Z249" s="3" t="s">
        <v>231</v>
      </c>
      <c r="AA249" s="3" t="s">
        <v>231</v>
      </c>
      <c r="AB249" s="3" t="s">
        <v>231</v>
      </c>
      <c r="AC249" s="3" t="s">
        <v>231</v>
      </c>
      <c r="AD249" s="3" t="s">
        <v>231</v>
      </c>
      <c r="AE249" s="3" t="s">
        <v>231</v>
      </c>
      <c r="AF249" s="3" t="s">
        <v>231</v>
      </c>
      <c r="AG249" s="3" t="s">
        <v>231</v>
      </c>
      <c r="AH249" s="3" t="s">
        <v>231</v>
      </c>
      <c r="AI249" s="3" t="s">
        <v>231</v>
      </c>
      <c r="AJ249" s="3" t="s">
        <v>231</v>
      </c>
      <c r="AK249" s="3" t="s">
        <v>231</v>
      </c>
      <c r="AL249" s="3" t="s">
        <v>231</v>
      </c>
      <c r="AM249" s="3" t="s">
        <v>231</v>
      </c>
      <c r="AN249" s="3" t="s">
        <v>231</v>
      </c>
      <c r="AO249" s="3" t="s">
        <v>231</v>
      </c>
      <c r="AP249" s="3" t="s">
        <v>231</v>
      </c>
      <c r="AQ249" s="3" t="s">
        <v>231</v>
      </c>
      <c r="AR249" s="3" t="s">
        <v>231</v>
      </c>
      <c r="AS249" s="3" t="s">
        <v>231</v>
      </c>
      <c r="AT249" s="3" t="s">
        <v>231</v>
      </c>
      <c r="AU249" s="3" t="s">
        <v>231</v>
      </c>
      <c r="AV249" s="3" t="s">
        <v>231</v>
      </c>
      <c r="AW249" s="3" t="s">
        <v>231</v>
      </c>
      <c r="AX249" s="3" t="s">
        <v>231</v>
      </c>
      <c r="AY249" s="3" t="s">
        <v>231</v>
      </c>
      <c r="AZ249" s="3" t="s">
        <v>231</v>
      </c>
    </row>
    <row r="250" spans="1:52" ht="15" x14ac:dyDescent="0.25">
      <c r="A250" s="99" t="s">
        <v>233</v>
      </c>
      <c r="B250" s="4">
        <v>356</v>
      </c>
      <c r="C250" s="4">
        <v>172</v>
      </c>
      <c r="D250" s="4">
        <v>184</v>
      </c>
      <c r="E250" s="4">
        <v>143</v>
      </c>
      <c r="F250" s="4">
        <v>213</v>
      </c>
      <c r="G250" s="4">
        <v>51</v>
      </c>
      <c r="H250" s="4">
        <v>92</v>
      </c>
      <c r="I250" s="4">
        <v>127</v>
      </c>
      <c r="J250" s="4">
        <v>86</v>
      </c>
      <c r="K250" s="4">
        <v>25</v>
      </c>
      <c r="L250" s="4">
        <v>26</v>
      </c>
      <c r="M250" s="4">
        <v>54</v>
      </c>
      <c r="N250" s="4">
        <v>38</v>
      </c>
      <c r="O250" s="4">
        <v>55</v>
      </c>
      <c r="P250" s="4">
        <v>72</v>
      </c>
      <c r="Q250" s="4">
        <v>38</v>
      </c>
      <c r="R250" s="4">
        <v>48</v>
      </c>
      <c r="S250" s="4">
        <v>79</v>
      </c>
      <c r="T250" s="4">
        <v>64</v>
      </c>
      <c r="U250" s="4">
        <v>93</v>
      </c>
      <c r="V250" s="4">
        <v>120</v>
      </c>
      <c r="W250" s="4">
        <v>272</v>
      </c>
      <c r="X250" s="4">
        <v>45</v>
      </c>
      <c r="Y250" s="4">
        <v>24</v>
      </c>
      <c r="Z250" s="4">
        <v>15</v>
      </c>
      <c r="AA250" s="4">
        <v>326</v>
      </c>
      <c r="AB250" s="4">
        <v>30</v>
      </c>
      <c r="AC250" s="4">
        <v>255</v>
      </c>
      <c r="AD250" s="4">
        <v>47</v>
      </c>
      <c r="AE250" s="4">
        <v>45</v>
      </c>
      <c r="AF250" s="4">
        <v>114</v>
      </c>
      <c r="AG250" s="4">
        <v>162</v>
      </c>
      <c r="AH250" s="4">
        <v>78</v>
      </c>
      <c r="AI250" s="4">
        <v>215</v>
      </c>
      <c r="AJ250" s="4">
        <v>141</v>
      </c>
      <c r="AK250" s="4">
        <v>144</v>
      </c>
      <c r="AL250" s="4">
        <v>71</v>
      </c>
      <c r="AM250" s="4">
        <v>79</v>
      </c>
      <c r="AN250" s="4">
        <v>38</v>
      </c>
      <c r="AO250" s="4">
        <v>24</v>
      </c>
      <c r="AP250" s="4">
        <v>275</v>
      </c>
      <c r="AQ250" s="4">
        <v>69</v>
      </c>
      <c r="AR250" s="4">
        <v>252</v>
      </c>
      <c r="AS250" s="4">
        <v>79</v>
      </c>
      <c r="AT250" s="4">
        <v>24</v>
      </c>
      <c r="AU250" s="4">
        <v>300</v>
      </c>
      <c r="AV250" s="4">
        <v>44</v>
      </c>
      <c r="AW250" s="4">
        <v>317</v>
      </c>
      <c r="AX250" s="4">
        <v>27</v>
      </c>
      <c r="AY250" s="4">
        <v>151</v>
      </c>
      <c r="AZ250" s="4">
        <v>205</v>
      </c>
    </row>
    <row r="251" spans="1:52" ht="15" x14ac:dyDescent="0.25">
      <c r="A251" s="99"/>
      <c r="B251" s="3" t="s">
        <v>231</v>
      </c>
      <c r="C251" s="3" t="s">
        <v>231</v>
      </c>
      <c r="D251" s="3" t="s">
        <v>231</v>
      </c>
      <c r="E251" s="3" t="s">
        <v>231</v>
      </c>
      <c r="F251" s="3" t="s">
        <v>231</v>
      </c>
      <c r="G251" s="3" t="s">
        <v>231</v>
      </c>
      <c r="H251" s="3" t="s">
        <v>231</v>
      </c>
      <c r="I251" s="3" t="s">
        <v>231</v>
      </c>
      <c r="J251" s="3" t="s">
        <v>231</v>
      </c>
      <c r="K251" s="3" t="s">
        <v>231</v>
      </c>
      <c r="L251" s="3" t="s">
        <v>231</v>
      </c>
      <c r="M251" s="3" t="s">
        <v>231</v>
      </c>
      <c r="N251" s="3" t="s">
        <v>231</v>
      </c>
      <c r="O251" s="3" t="s">
        <v>231</v>
      </c>
      <c r="P251" s="3" t="s">
        <v>231</v>
      </c>
      <c r="Q251" s="3" t="s">
        <v>231</v>
      </c>
      <c r="R251" s="3" t="s">
        <v>231</v>
      </c>
      <c r="S251" s="3" t="s">
        <v>231</v>
      </c>
      <c r="T251" s="3" t="s">
        <v>231</v>
      </c>
      <c r="U251" s="3" t="s">
        <v>231</v>
      </c>
      <c r="V251" s="3" t="s">
        <v>231</v>
      </c>
      <c r="W251" s="3" t="s">
        <v>231</v>
      </c>
      <c r="X251" s="3" t="s">
        <v>231</v>
      </c>
      <c r="Y251" s="3" t="s">
        <v>231</v>
      </c>
      <c r="Z251" s="3" t="s">
        <v>231</v>
      </c>
      <c r="AA251" s="3" t="s">
        <v>231</v>
      </c>
      <c r="AB251" s="3" t="s">
        <v>231</v>
      </c>
      <c r="AC251" s="3" t="s">
        <v>231</v>
      </c>
      <c r="AD251" s="3" t="s">
        <v>231</v>
      </c>
      <c r="AE251" s="3" t="s">
        <v>231</v>
      </c>
      <c r="AF251" s="3" t="s">
        <v>231</v>
      </c>
      <c r="AG251" s="3" t="s">
        <v>231</v>
      </c>
      <c r="AH251" s="3" t="s">
        <v>231</v>
      </c>
      <c r="AI251" s="3" t="s">
        <v>231</v>
      </c>
      <c r="AJ251" s="3" t="s">
        <v>231</v>
      </c>
      <c r="AK251" s="3" t="s">
        <v>231</v>
      </c>
      <c r="AL251" s="3" t="s">
        <v>231</v>
      </c>
      <c r="AM251" s="3" t="s">
        <v>231</v>
      </c>
      <c r="AN251" s="3" t="s">
        <v>231</v>
      </c>
      <c r="AO251" s="3" t="s">
        <v>231</v>
      </c>
      <c r="AP251" s="3" t="s">
        <v>231</v>
      </c>
      <c r="AQ251" s="3" t="s">
        <v>231</v>
      </c>
      <c r="AR251" s="3" t="s">
        <v>231</v>
      </c>
      <c r="AS251" s="3" t="s">
        <v>231</v>
      </c>
      <c r="AT251" s="3" t="s">
        <v>231</v>
      </c>
      <c r="AU251" s="3" t="s">
        <v>231</v>
      </c>
      <c r="AV251" s="3" t="s">
        <v>231</v>
      </c>
      <c r="AW251" s="3" t="s">
        <v>231</v>
      </c>
      <c r="AX251" s="3" t="s">
        <v>231</v>
      </c>
      <c r="AY251" s="3" t="s">
        <v>231</v>
      </c>
      <c r="AZ251" s="3" t="s">
        <v>231</v>
      </c>
    </row>
    <row r="252" spans="1:52" ht="15" x14ac:dyDescent="0.25">
      <c r="A252" s="99"/>
      <c r="B252" s="3" t="s">
        <v>231</v>
      </c>
      <c r="C252" s="3" t="s">
        <v>231</v>
      </c>
      <c r="D252" s="3" t="s">
        <v>231</v>
      </c>
      <c r="E252" s="3" t="s">
        <v>231</v>
      </c>
      <c r="F252" s="3" t="s">
        <v>231</v>
      </c>
      <c r="G252" s="3" t="s">
        <v>231</v>
      </c>
      <c r="H252" s="3" t="s">
        <v>231</v>
      </c>
      <c r="I252" s="3" t="s">
        <v>231</v>
      </c>
      <c r="J252" s="3" t="s">
        <v>231</v>
      </c>
      <c r="K252" s="3" t="s">
        <v>231</v>
      </c>
      <c r="L252" s="3" t="s">
        <v>231</v>
      </c>
      <c r="M252" s="3" t="s">
        <v>231</v>
      </c>
      <c r="N252" s="3" t="s">
        <v>231</v>
      </c>
      <c r="O252" s="3" t="s">
        <v>231</v>
      </c>
      <c r="P252" s="3" t="s">
        <v>231</v>
      </c>
      <c r="Q252" s="3" t="s">
        <v>231</v>
      </c>
      <c r="R252" s="3" t="s">
        <v>231</v>
      </c>
      <c r="S252" s="3" t="s">
        <v>231</v>
      </c>
      <c r="T252" s="3" t="s">
        <v>231</v>
      </c>
      <c r="U252" s="3" t="s">
        <v>231</v>
      </c>
      <c r="V252" s="3" t="s">
        <v>231</v>
      </c>
      <c r="W252" s="3" t="s">
        <v>231</v>
      </c>
      <c r="X252" s="3" t="s">
        <v>231</v>
      </c>
      <c r="Y252" s="3" t="s">
        <v>231</v>
      </c>
      <c r="Z252" s="3" t="s">
        <v>231</v>
      </c>
      <c r="AA252" s="3" t="s">
        <v>231</v>
      </c>
      <c r="AB252" s="3" t="s">
        <v>231</v>
      </c>
      <c r="AC252" s="3" t="s">
        <v>231</v>
      </c>
      <c r="AD252" s="3"/>
      <c r="AE252" s="3"/>
      <c r="AF252" s="3" t="s">
        <v>231</v>
      </c>
      <c r="AG252" s="3" t="s">
        <v>231</v>
      </c>
      <c r="AH252" s="3"/>
      <c r="AI252" s="3" t="s">
        <v>231</v>
      </c>
      <c r="AJ252" s="3" t="s">
        <v>231</v>
      </c>
      <c r="AK252" s="3" t="s">
        <v>231</v>
      </c>
      <c r="AL252" s="3" t="s">
        <v>231</v>
      </c>
      <c r="AM252" s="3" t="s">
        <v>231</v>
      </c>
      <c r="AN252" s="3" t="s">
        <v>231</v>
      </c>
      <c r="AO252" s="3" t="s">
        <v>231</v>
      </c>
      <c r="AP252" s="3" t="s">
        <v>231</v>
      </c>
      <c r="AQ252" s="3" t="s">
        <v>231</v>
      </c>
      <c r="AR252" s="3" t="s">
        <v>231</v>
      </c>
      <c r="AS252" s="3" t="s">
        <v>231</v>
      </c>
      <c r="AT252" s="3" t="s">
        <v>231</v>
      </c>
      <c r="AU252" s="3" t="s">
        <v>231</v>
      </c>
      <c r="AV252" s="3" t="s">
        <v>231</v>
      </c>
      <c r="AW252" s="3" t="s">
        <v>231</v>
      </c>
      <c r="AX252" s="3" t="s">
        <v>231</v>
      </c>
      <c r="AY252" s="3" t="s">
        <v>231</v>
      </c>
      <c r="AZ252" s="3" t="s">
        <v>231</v>
      </c>
    </row>
    <row r="253" spans="1:52" ht="15" x14ac:dyDescent="0.25">
      <c r="A253" s="100" t="s">
        <v>941</v>
      </c>
      <c r="B253" s="5">
        <v>0.1920122000508</v>
      </c>
      <c r="C253" s="15">
        <v>0.2052682768547</v>
      </c>
      <c r="D253" s="15">
        <v>0.17914581821950001</v>
      </c>
      <c r="E253" s="15">
        <v>0.22994263913269999</v>
      </c>
      <c r="F253" s="15">
        <v>0.16570101519319999</v>
      </c>
      <c r="G253" s="15"/>
      <c r="H253" s="15"/>
      <c r="I253" s="15">
        <v>0.14794899573020001</v>
      </c>
      <c r="J253" s="15"/>
      <c r="K253" s="15"/>
      <c r="L253" s="15"/>
      <c r="M253" s="15"/>
      <c r="N253" s="15"/>
      <c r="O253" s="15"/>
      <c r="P253" s="15"/>
      <c r="Q253" s="15"/>
      <c r="R253" s="15"/>
      <c r="S253" s="15"/>
      <c r="T253" s="15"/>
      <c r="U253" s="15"/>
      <c r="V253" s="15">
        <v>0.1423725303999</v>
      </c>
      <c r="W253" s="14">
        <v>0.2098320307289</v>
      </c>
      <c r="X253" s="15"/>
      <c r="Y253" s="15"/>
      <c r="Z253" s="15"/>
      <c r="AA253" s="15">
        <v>0.19891323229230001</v>
      </c>
      <c r="AB253" s="15"/>
      <c r="AC253" s="14">
        <v>0.23926563505180001</v>
      </c>
      <c r="AD253" s="13"/>
      <c r="AE253" s="15"/>
      <c r="AF253" s="14">
        <v>0.31714745202060002</v>
      </c>
      <c r="AG253" s="13">
        <v>0.14430235011180001</v>
      </c>
      <c r="AH253" s="15"/>
      <c r="AI253" s="15">
        <v>0.204669382096</v>
      </c>
      <c r="AJ253" s="15">
        <v>0.17617281923309999</v>
      </c>
      <c r="AK253" s="14">
        <v>0.28190669251560002</v>
      </c>
      <c r="AL253" s="13"/>
      <c r="AM253" s="15"/>
      <c r="AN253" s="15"/>
      <c r="AO253" s="15"/>
      <c r="AP253" s="13">
        <v>0.15627109908590001</v>
      </c>
      <c r="AQ253" s="14"/>
      <c r="AR253" s="14">
        <v>0.2215045566968</v>
      </c>
      <c r="AS253" s="13"/>
      <c r="AT253" s="15"/>
      <c r="AU253" s="15">
        <v>0.18963559347389999</v>
      </c>
      <c r="AV253" s="15"/>
      <c r="AW253" s="15">
        <v>0.1934521430965</v>
      </c>
      <c r="AX253" s="15"/>
      <c r="AY253" s="14">
        <v>0.27358585559569998</v>
      </c>
      <c r="AZ253" s="13">
        <v>0.13364850261860001</v>
      </c>
    </row>
    <row r="254" spans="1:52" ht="15" x14ac:dyDescent="0.25">
      <c r="A254" s="100"/>
      <c r="B254" s="4">
        <v>66.320828503070004</v>
      </c>
      <c r="C254" s="18">
        <v>34.920893026610003</v>
      </c>
      <c r="D254" s="18">
        <v>31.399935476469999</v>
      </c>
      <c r="E254" s="18">
        <v>32.528536623169998</v>
      </c>
      <c r="F254" s="18">
        <v>33.792291879899999</v>
      </c>
      <c r="G254" s="18"/>
      <c r="H254" s="18"/>
      <c r="I254" s="18">
        <v>18.10235890209</v>
      </c>
      <c r="J254" s="18"/>
      <c r="K254" s="18"/>
      <c r="L254" s="18"/>
      <c r="M254" s="18"/>
      <c r="N254" s="18"/>
      <c r="O254" s="18"/>
      <c r="P254" s="18"/>
      <c r="Q254" s="18"/>
      <c r="R254" s="18"/>
      <c r="S254" s="18"/>
      <c r="T254" s="18"/>
      <c r="U254" s="18"/>
      <c r="V254" s="18">
        <v>16.009965206810001</v>
      </c>
      <c r="W254" s="17">
        <v>61.305456436889997</v>
      </c>
      <c r="X254" s="18"/>
      <c r="Y254" s="18"/>
      <c r="Z254" s="18"/>
      <c r="AA254" s="18">
        <v>62.712433567079998</v>
      </c>
      <c r="AB254" s="18"/>
      <c r="AC254" s="17">
        <v>57.824724657879997</v>
      </c>
      <c r="AD254" s="16"/>
      <c r="AE254" s="18"/>
      <c r="AF254" s="17">
        <v>32.629735108280002</v>
      </c>
      <c r="AG254" s="16">
        <v>23.085959591350001</v>
      </c>
      <c r="AH254" s="18"/>
      <c r="AI254" s="18">
        <v>39.293409806470002</v>
      </c>
      <c r="AJ254" s="18">
        <v>27.027418696600002</v>
      </c>
      <c r="AK254" s="17">
        <v>31.837350654129999</v>
      </c>
      <c r="AL254" s="16"/>
      <c r="AM254" s="18"/>
      <c r="AN254" s="18"/>
      <c r="AO254" s="18"/>
      <c r="AP254" s="16">
        <v>41.911689887290002</v>
      </c>
      <c r="AQ254" s="17"/>
      <c r="AR254" s="17">
        <v>53.31713128605</v>
      </c>
      <c r="AS254" s="16"/>
      <c r="AT254" s="18"/>
      <c r="AU254" s="18">
        <v>55.100975720210002</v>
      </c>
      <c r="AV254" s="18"/>
      <c r="AW254" s="18">
        <v>59.464764095680003</v>
      </c>
      <c r="AX254" s="18"/>
      <c r="AY254" s="17">
        <v>39.411585127659997</v>
      </c>
      <c r="AZ254" s="16">
        <v>26.90924337541</v>
      </c>
    </row>
    <row r="255" spans="1:52" ht="15" x14ac:dyDescent="0.25">
      <c r="A255" s="100"/>
      <c r="B255" s="3" t="s">
        <v>234</v>
      </c>
      <c r="C255" s="21" t="s">
        <v>231</v>
      </c>
      <c r="D255" s="21" t="s">
        <v>231</v>
      </c>
      <c r="E255" s="21" t="s">
        <v>231</v>
      </c>
      <c r="F255" s="21" t="s">
        <v>231</v>
      </c>
      <c r="G255" s="21"/>
      <c r="H255" s="21"/>
      <c r="I255" s="21" t="s">
        <v>231</v>
      </c>
      <c r="J255" s="21"/>
      <c r="K255" s="21"/>
      <c r="L255" s="21"/>
      <c r="M255" s="21"/>
      <c r="N255" s="21"/>
      <c r="O255" s="21"/>
      <c r="P255" s="21"/>
      <c r="Q255" s="21"/>
      <c r="R255" s="21"/>
      <c r="S255" s="21"/>
      <c r="T255" s="21"/>
      <c r="U255" s="21"/>
      <c r="V255" s="21" t="s">
        <v>231</v>
      </c>
      <c r="W255" s="21" t="s">
        <v>231</v>
      </c>
      <c r="X255" s="21"/>
      <c r="Y255" s="21"/>
      <c r="Z255" s="21"/>
      <c r="AA255" s="21" t="s">
        <v>231</v>
      </c>
      <c r="AB255" s="21"/>
      <c r="AC255" s="21" t="s">
        <v>251</v>
      </c>
      <c r="AD255" s="21"/>
      <c r="AE255" s="21"/>
      <c r="AF255" s="21" t="s">
        <v>296</v>
      </c>
      <c r="AG255" s="21" t="s">
        <v>231</v>
      </c>
      <c r="AH255" s="21"/>
      <c r="AI255" s="21" t="s">
        <v>231</v>
      </c>
      <c r="AJ255" s="21" t="s">
        <v>231</v>
      </c>
      <c r="AK255" s="21" t="s">
        <v>251</v>
      </c>
      <c r="AL255" s="21"/>
      <c r="AM255" s="21"/>
      <c r="AN255" s="21"/>
      <c r="AO255" s="21"/>
      <c r="AP255" s="21" t="s">
        <v>231</v>
      </c>
      <c r="AQ255" s="21"/>
      <c r="AR255" s="21" t="s">
        <v>231</v>
      </c>
      <c r="AS255" s="21"/>
      <c r="AT255" s="21"/>
      <c r="AU255" s="21" t="s">
        <v>231</v>
      </c>
      <c r="AV255" s="21"/>
      <c r="AW255" s="21" t="s">
        <v>231</v>
      </c>
      <c r="AX255" s="21"/>
      <c r="AY255" s="21" t="s">
        <v>251</v>
      </c>
      <c r="AZ255" s="21" t="s">
        <v>231</v>
      </c>
    </row>
    <row r="256" spans="1:52" ht="15" x14ac:dyDescent="0.25">
      <c r="A256" s="99" t="s">
        <v>935</v>
      </c>
      <c r="B256" s="5">
        <v>0.22545290633170001</v>
      </c>
      <c r="C256" s="8">
        <v>0.24466172586019999</v>
      </c>
      <c r="D256" s="8">
        <v>0.2068087772852</v>
      </c>
      <c r="E256" s="8">
        <v>0.2214320925421</v>
      </c>
      <c r="F256" s="8">
        <v>0.2282420218142</v>
      </c>
      <c r="G256" s="8"/>
      <c r="H256" s="8"/>
      <c r="I256" s="8">
        <v>0.24916049106150001</v>
      </c>
      <c r="J256" s="8"/>
      <c r="K256" s="8"/>
      <c r="L256" s="8"/>
      <c r="M256" s="8"/>
      <c r="N256" s="8"/>
      <c r="O256" s="8"/>
      <c r="P256" s="8"/>
      <c r="Q256" s="8"/>
      <c r="R256" s="8"/>
      <c r="S256" s="8"/>
      <c r="T256" s="8"/>
      <c r="U256" s="8"/>
      <c r="V256" s="8">
        <v>0.20889493918320001</v>
      </c>
      <c r="W256" s="8">
        <v>0.222323207292</v>
      </c>
      <c r="X256" s="8"/>
      <c r="Y256" s="8"/>
      <c r="Z256" s="8"/>
      <c r="AA256" s="8">
        <v>0.22964910541069999</v>
      </c>
      <c r="AB256" s="8"/>
      <c r="AC256" s="8">
        <v>0.23909149388590001</v>
      </c>
      <c r="AD256" s="8"/>
      <c r="AE256" s="8"/>
      <c r="AF256" s="8">
        <v>0.20652414444129999</v>
      </c>
      <c r="AG256" s="8">
        <v>0.26331497005920002</v>
      </c>
      <c r="AH256" s="8"/>
      <c r="AI256" s="8">
        <v>0.25356951639500003</v>
      </c>
      <c r="AJ256" s="8">
        <v>0.19026737352440001</v>
      </c>
      <c r="AK256" s="8">
        <v>0.27283555628990003</v>
      </c>
      <c r="AL256" s="8"/>
      <c r="AM256" s="8"/>
      <c r="AN256" s="8"/>
      <c r="AO256" s="8"/>
      <c r="AP256" s="8">
        <v>0.2130130645304</v>
      </c>
      <c r="AQ256" s="8"/>
      <c r="AR256" s="8">
        <v>0.23056215868919999</v>
      </c>
      <c r="AS256" s="8"/>
      <c r="AT256" s="7"/>
      <c r="AU256" s="8">
        <v>0.2327088292642</v>
      </c>
      <c r="AV256" s="8"/>
      <c r="AW256" s="8">
        <v>0.21918265563850001</v>
      </c>
      <c r="AX256" s="8"/>
      <c r="AY256" s="8">
        <v>0.25873810734870001</v>
      </c>
      <c r="AZ256" s="8">
        <v>0.20163826436000001</v>
      </c>
    </row>
    <row r="257" spans="1:52" ht="15" x14ac:dyDescent="0.25">
      <c r="A257" s="99"/>
      <c r="B257" s="4">
        <v>77.871216164329994</v>
      </c>
      <c r="C257" s="11">
        <v>41.622632037359999</v>
      </c>
      <c r="D257" s="11">
        <v>36.248584126959997</v>
      </c>
      <c r="E257" s="11">
        <v>31.324603209599999</v>
      </c>
      <c r="F257" s="11">
        <v>46.546612954719997</v>
      </c>
      <c r="G257" s="11"/>
      <c r="H257" s="11"/>
      <c r="I257" s="11">
        <v>30.486132137319998</v>
      </c>
      <c r="J257" s="11"/>
      <c r="K257" s="11"/>
      <c r="L257" s="11"/>
      <c r="M257" s="11"/>
      <c r="N257" s="11"/>
      <c r="O257" s="11"/>
      <c r="P257" s="11"/>
      <c r="Q257" s="11"/>
      <c r="R257" s="11"/>
      <c r="S257" s="11"/>
      <c r="T257" s="11"/>
      <c r="U257" s="11"/>
      <c r="V257" s="11">
        <v>23.490491450890001</v>
      </c>
      <c r="W257" s="11">
        <v>64.954933964099993</v>
      </c>
      <c r="X257" s="11"/>
      <c r="Y257" s="11"/>
      <c r="Z257" s="11"/>
      <c r="AA257" s="11">
        <v>72.402695893290002</v>
      </c>
      <c r="AB257" s="11"/>
      <c r="AC257" s="11">
        <v>57.782638944360002</v>
      </c>
      <c r="AD257" s="11"/>
      <c r="AE257" s="11"/>
      <c r="AF257" s="11">
        <v>21.248249303750001</v>
      </c>
      <c r="AG257" s="11">
        <v>42.125985847579997</v>
      </c>
      <c r="AH257" s="11"/>
      <c r="AI257" s="11">
        <v>48.681492170959999</v>
      </c>
      <c r="AJ257" s="11">
        <v>29.189723993360001</v>
      </c>
      <c r="AK257" s="11">
        <v>30.812894858949999</v>
      </c>
      <c r="AL257" s="11"/>
      <c r="AM257" s="11"/>
      <c r="AN257" s="11"/>
      <c r="AO257" s="11"/>
      <c r="AP257" s="11">
        <v>57.129805541560003</v>
      </c>
      <c r="AQ257" s="11"/>
      <c r="AR257" s="11">
        <v>55.49733634263</v>
      </c>
      <c r="AS257" s="11"/>
      <c r="AT257" s="10"/>
      <c r="AU257" s="11">
        <v>67.61643906754</v>
      </c>
      <c r="AV257" s="11"/>
      <c r="AW257" s="11">
        <v>67.374001149750001</v>
      </c>
      <c r="AX257" s="11"/>
      <c r="AY257" s="11">
        <v>37.272683272830001</v>
      </c>
      <c r="AZ257" s="11">
        <v>40.5985328915</v>
      </c>
    </row>
    <row r="258" spans="1:52" ht="15" x14ac:dyDescent="0.25">
      <c r="A258" s="99"/>
      <c r="B258" s="3" t="s">
        <v>234</v>
      </c>
      <c r="C258" s="12" t="s">
        <v>231</v>
      </c>
      <c r="D258" s="12" t="s">
        <v>231</v>
      </c>
      <c r="E258" s="12" t="s">
        <v>231</v>
      </c>
      <c r="F258" s="12" t="s">
        <v>231</v>
      </c>
      <c r="G258" s="12"/>
      <c r="H258" s="12"/>
      <c r="I258" s="12" t="s">
        <v>231</v>
      </c>
      <c r="J258" s="12"/>
      <c r="K258" s="12"/>
      <c r="L258" s="12"/>
      <c r="M258" s="12"/>
      <c r="N258" s="12"/>
      <c r="O258" s="12"/>
      <c r="P258" s="12"/>
      <c r="Q258" s="12"/>
      <c r="R258" s="12"/>
      <c r="S258" s="12"/>
      <c r="T258" s="12"/>
      <c r="U258" s="12"/>
      <c r="V258" s="12" t="s">
        <v>231</v>
      </c>
      <c r="W258" s="12" t="s">
        <v>231</v>
      </c>
      <c r="X258" s="12"/>
      <c r="Y258" s="12"/>
      <c r="Z258" s="12"/>
      <c r="AA258" s="12" t="s">
        <v>231</v>
      </c>
      <c r="AB258" s="12"/>
      <c r="AC258" s="12" t="s">
        <v>231</v>
      </c>
      <c r="AD258" s="12"/>
      <c r="AE258" s="12"/>
      <c r="AF258" s="12" t="s">
        <v>231</v>
      </c>
      <c r="AG258" s="12" t="s">
        <v>231</v>
      </c>
      <c r="AH258" s="12"/>
      <c r="AI258" s="12" t="s">
        <v>231</v>
      </c>
      <c r="AJ258" s="12" t="s">
        <v>231</v>
      </c>
      <c r="AK258" s="12" t="s">
        <v>245</v>
      </c>
      <c r="AL258" s="12"/>
      <c r="AM258" s="12"/>
      <c r="AN258" s="12"/>
      <c r="AO258" s="12"/>
      <c r="AP258" s="12" t="s">
        <v>231</v>
      </c>
      <c r="AQ258" s="12"/>
      <c r="AR258" s="12" t="s">
        <v>252</v>
      </c>
      <c r="AS258" s="12"/>
      <c r="AT258" s="12"/>
      <c r="AU258" s="12" t="s">
        <v>231</v>
      </c>
      <c r="AV258" s="12"/>
      <c r="AW258" s="12" t="s">
        <v>231</v>
      </c>
      <c r="AX258" s="12"/>
      <c r="AY258" s="12" t="s">
        <v>231</v>
      </c>
      <c r="AZ258" s="12" t="s">
        <v>231</v>
      </c>
    </row>
    <row r="259" spans="1:52" ht="15" x14ac:dyDescent="0.25">
      <c r="A259" s="100" t="s">
        <v>932</v>
      </c>
      <c r="B259" s="5">
        <v>0.18392318773220001</v>
      </c>
      <c r="C259" s="15">
        <v>0.1972571078108</v>
      </c>
      <c r="D259" s="15">
        <v>0.17098125102059999</v>
      </c>
      <c r="E259" s="15">
        <v>0.1654238070174</v>
      </c>
      <c r="F259" s="15">
        <v>0.19675564202269999</v>
      </c>
      <c r="G259" s="15"/>
      <c r="H259" s="15"/>
      <c r="I259" s="15">
        <v>0.19943110431630001</v>
      </c>
      <c r="J259" s="15"/>
      <c r="K259" s="15"/>
      <c r="L259" s="15"/>
      <c r="M259" s="15"/>
      <c r="N259" s="15"/>
      <c r="O259" s="15"/>
      <c r="P259" s="15"/>
      <c r="Q259" s="15"/>
      <c r="R259" s="15"/>
      <c r="S259" s="15"/>
      <c r="T259" s="15"/>
      <c r="U259" s="15"/>
      <c r="V259" s="15">
        <v>0.2002351867138</v>
      </c>
      <c r="W259" s="15">
        <v>0.19138780732829999</v>
      </c>
      <c r="X259" s="15"/>
      <c r="Y259" s="15"/>
      <c r="Z259" s="15"/>
      <c r="AA259" s="15">
        <v>0.18038863366790001</v>
      </c>
      <c r="AB259" s="15"/>
      <c r="AC259" s="15">
        <v>0.1604549347417</v>
      </c>
      <c r="AD259" s="15"/>
      <c r="AE259" s="15"/>
      <c r="AF259" s="15">
        <v>0.2171417650269</v>
      </c>
      <c r="AG259" s="15">
        <v>0.17581637731210001</v>
      </c>
      <c r="AH259" s="15"/>
      <c r="AI259" s="15">
        <v>0.1659592199594</v>
      </c>
      <c r="AJ259" s="15">
        <v>0.20640355702259999</v>
      </c>
      <c r="AK259" s="13">
        <v>9.6688674404550007E-2</v>
      </c>
      <c r="AL259" s="15"/>
      <c r="AM259" s="15"/>
      <c r="AN259" s="15"/>
      <c r="AO259" s="15"/>
      <c r="AP259" s="15">
        <v>0.199072975539</v>
      </c>
      <c r="AQ259" s="15"/>
      <c r="AR259" s="13">
        <v>0.14550102196289999</v>
      </c>
      <c r="AS259" s="14"/>
      <c r="AT259" s="15"/>
      <c r="AU259" s="15">
        <v>0.17529873793680001</v>
      </c>
      <c r="AV259" s="15"/>
      <c r="AW259" s="15">
        <v>0.1735098006961</v>
      </c>
      <c r="AX259" s="15"/>
      <c r="AY259" s="15">
        <v>0.20495705076029999</v>
      </c>
      <c r="AZ259" s="15">
        <v>0.16887403970270001</v>
      </c>
    </row>
    <row r="260" spans="1:52" ht="15" x14ac:dyDescent="0.25">
      <c r="A260" s="100"/>
      <c r="B260" s="4">
        <v>63.526891458430001</v>
      </c>
      <c r="C260" s="18">
        <v>33.55800743372</v>
      </c>
      <c r="D260" s="18">
        <v>29.96888402471</v>
      </c>
      <c r="E260" s="18">
        <v>23.401463883369999</v>
      </c>
      <c r="F260" s="18">
        <v>40.125427575060002</v>
      </c>
      <c r="G260" s="18"/>
      <c r="H260" s="18"/>
      <c r="I260" s="18">
        <v>24.401473012739999</v>
      </c>
      <c r="J260" s="18"/>
      <c r="K260" s="18"/>
      <c r="L260" s="18"/>
      <c r="M260" s="18"/>
      <c r="N260" s="18"/>
      <c r="O260" s="18"/>
      <c r="P260" s="18"/>
      <c r="Q260" s="18"/>
      <c r="R260" s="18"/>
      <c r="S260" s="18"/>
      <c r="T260" s="18"/>
      <c r="U260" s="18"/>
      <c r="V260" s="18">
        <v>22.516691692289999</v>
      </c>
      <c r="W260" s="18">
        <v>55.916710351420001</v>
      </c>
      <c r="X260" s="18"/>
      <c r="Y260" s="18"/>
      <c r="Z260" s="18"/>
      <c r="AA260" s="18">
        <v>56.872084751659997</v>
      </c>
      <c r="AB260" s="18"/>
      <c r="AC260" s="18">
        <v>38.778082023480003</v>
      </c>
      <c r="AD260" s="18"/>
      <c r="AE260" s="18"/>
      <c r="AF260" s="18">
        <v>22.34064385077</v>
      </c>
      <c r="AG260" s="18">
        <v>28.127676222720002</v>
      </c>
      <c r="AH260" s="18"/>
      <c r="AI260" s="18">
        <v>31.861647180679999</v>
      </c>
      <c r="AJ260" s="18">
        <v>31.665244277749999</v>
      </c>
      <c r="AK260" s="16">
        <v>10.919610328619999</v>
      </c>
      <c r="AL260" s="18"/>
      <c r="AM260" s="18"/>
      <c r="AN260" s="18"/>
      <c r="AO260" s="18"/>
      <c r="AP260" s="18">
        <v>53.391093199819998</v>
      </c>
      <c r="AQ260" s="18"/>
      <c r="AR260" s="16">
        <v>35.022742673739998</v>
      </c>
      <c r="AS260" s="17"/>
      <c r="AT260" s="18"/>
      <c r="AU260" s="18">
        <v>50.935224373750003</v>
      </c>
      <c r="AV260" s="18"/>
      <c r="AW260" s="18">
        <v>53.33473799531</v>
      </c>
      <c r="AX260" s="18"/>
      <c r="AY260" s="18">
        <v>29.525218823780001</v>
      </c>
      <c r="AZ260" s="18">
        <v>34.001672634659997</v>
      </c>
    </row>
    <row r="261" spans="1:52" ht="15" x14ac:dyDescent="0.25">
      <c r="A261" s="100"/>
      <c r="B261" s="3" t="s">
        <v>234</v>
      </c>
      <c r="C261" s="21" t="s">
        <v>231</v>
      </c>
      <c r="D261" s="21" t="s">
        <v>231</v>
      </c>
      <c r="E261" s="21" t="s">
        <v>231</v>
      </c>
      <c r="F261" s="21" t="s">
        <v>231</v>
      </c>
      <c r="G261" s="21"/>
      <c r="H261" s="21"/>
      <c r="I261" s="21" t="s">
        <v>231</v>
      </c>
      <c r="J261" s="21"/>
      <c r="K261" s="21"/>
      <c r="L261" s="21"/>
      <c r="M261" s="21"/>
      <c r="N261" s="21"/>
      <c r="O261" s="21"/>
      <c r="P261" s="21"/>
      <c r="Q261" s="21"/>
      <c r="R261" s="21"/>
      <c r="S261" s="21"/>
      <c r="T261" s="21"/>
      <c r="U261" s="21"/>
      <c r="V261" s="21" t="s">
        <v>231</v>
      </c>
      <c r="W261" s="21" t="s">
        <v>231</v>
      </c>
      <c r="X261" s="21"/>
      <c r="Y261" s="21"/>
      <c r="Z261" s="21"/>
      <c r="AA261" s="21" t="s">
        <v>231</v>
      </c>
      <c r="AB261" s="21"/>
      <c r="AC261" s="21" t="s">
        <v>231</v>
      </c>
      <c r="AD261" s="21"/>
      <c r="AE261" s="21"/>
      <c r="AF261" s="21" t="s">
        <v>231</v>
      </c>
      <c r="AG261" s="21" t="s">
        <v>231</v>
      </c>
      <c r="AH261" s="21"/>
      <c r="AI261" s="21" t="s">
        <v>231</v>
      </c>
      <c r="AJ261" s="21" t="s">
        <v>231</v>
      </c>
      <c r="AK261" s="21" t="s">
        <v>231</v>
      </c>
      <c r="AL261" s="21"/>
      <c r="AM261" s="21"/>
      <c r="AN261" s="21"/>
      <c r="AO261" s="21"/>
      <c r="AP261" s="21" t="s">
        <v>231</v>
      </c>
      <c r="AQ261" s="21"/>
      <c r="AR261" s="21" t="s">
        <v>231</v>
      </c>
      <c r="AS261" s="21"/>
      <c r="AT261" s="21"/>
      <c r="AU261" s="21" t="s">
        <v>231</v>
      </c>
      <c r="AV261" s="21"/>
      <c r="AW261" s="21" t="s">
        <v>231</v>
      </c>
      <c r="AX261" s="21"/>
      <c r="AY261" s="21" t="s">
        <v>231</v>
      </c>
      <c r="AZ261" s="21" t="s">
        <v>231</v>
      </c>
    </row>
    <row r="262" spans="1:52" ht="15" x14ac:dyDescent="0.25">
      <c r="A262" s="99" t="s">
        <v>930</v>
      </c>
      <c r="B262" s="5">
        <v>0.2048459641882</v>
      </c>
      <c r="C262" s="8">
        <v>0.17436121961600001</v>
      </c>
      <c r="D262" s="8">
        <v>0.23443453473590001</v>
      </c>
      <c r="E262" s="8">
        <v>0.19373196691389999</v>
      </c>
      <c r="F262" s="8">
        <v>0.2125554039909</v>
      </c>
      <c r="G262" s="8"/>
      <c r="H262" s="8"/>
      <c r="I262" s="8">
        <v>0.20028606708310001</v>
      </c>
      <c r="J262" s="8"/>
      <c r="K262" s="8"/>
      <c r="L262" s="8"/>
      <c r="M262" s="8"/>
      <c r="N262" s="8"/>
      <c r="O262" s="8"/>
      <c r="P262" s="8"/>
      <c r="Q262" s="8"/>
      <c r="R262" s="8"/>
      <c r="S262" s="8"/>
      <c r="T262" s="8"/>
      <c r="U262" s="8"/>
      <c r="V262" s="8">
        <v>0.2529205795601</v>
      </c>
      <c r="W262" s="8">
        <v>0.19758845703790001</v>
      </c>
      <c r="X262" s="8"/>
      <c r="Y262" s="8"/>
      <c r="Z262" s="8"/>
      <c r="AA262" s="8">
        <v>0.20892549319010001</v>
      </c>
      <c r="AB262" s="8"/>
      <c r="AC262" s="8">
        <v>0.1809227935437</v>
      </c>
      <c r="AD262" s="6"/>
      <c r="AE262" s="8"/>
      <c r="AF262" s="7">
        <v>0.12798712389370001</v>
      </c>
      <c r="AG262" s="8">
        <v>0.2215003526272</v>
      </c>
      <c r="AH262" s="8"/>
      <c r="AI262" s="7">
        <v>0.1613708069849</v>
      </c>
      <c r="AJ262" s="6">
        <v>0.25925140519399997</v>
      </c>
      <c r="AK262" s="8">
        <v>0.167966424684</v>
      </c>
      <c r="AL262" s="8"/>
      <c r="AM262" s="8"/>
      <c r="AN262" s="8"/>
      <c r="AO262" s="8"/>
      <c r="AP262" s="8">
        <v>0.2104132103263</v>
      </c>
      <c r="AQ262" s="8"/>
      <c r="AR262" s="8">
        <v>0.21689653292800001</v>
      </c>
      <c r="AS262" s="8"/>
      <c r="AT262" s="8"/>
      <c r="AU262" s="8">
        <v>0.20027880246890001</v>
      </c>
      <c r="AV262" s="8"/>
      <c r="AW262" s="8">
        <v>0.20784174339200001</v>
      </c>
      <c r="AX262" s="8"/>
      <c r="AY262" s="8">
        <v>0.1649201665335</v>
      </c>
      <c r="AZ262" s="8">
        <v>0.23341176963720001</v>
      </c>
    </row>
    <row r="263" spans="1:52" ht="15" x14ac:dyDescent="0.25">
      <c r="A263" s="99"/>
      <c r="B263" s="4">
        <v>70.753598244670002</v>
      </c>
      <c r="C263" s="11">
        <v>29.662886011889999</v>
      </c>
      <c r="D263" s="11">
        <v>41.09071223278</v>
      </c>
      <c r="E263" s="11">
        <v>27.406040935290001</v>
      </c>
      <c r="F263" s="11">
        <v>43.347557309380001</v>
      </c>
      <c r="G263" s="11"/>
      <c r="H263" s="11"/>
      <c r="I263" s="11">
        <v>24.506082326080001</v>
      </c>
      <c r="J263" s="11"/>
      <c r="K263" s="11"/>
      <c r="L263" s="11"/>
      <c r="M263" s="11"/>
      <c r="N263" s="11"/>
      <c r="O263" s="11"/>
      <c r="P263" s="11"/>
      <c r="Q263" s="11"/>
      <c r="R263" s="11"/>
      <c r="S263" s="11"/>
      <c r="T263" s="11"/>
      <c r="U263" s="11"/>
      <c r="V263" s="11">
        <v>28.441228567530001</v>
      </c>
      <c r="W263" s="11">
        <v>57.728319662579999</v>
      </c>
      <c r="X263" s="11"/>
      <c r="Y263" s="11"/>
      <c r="Z263" s="11"/>
      <c r="AA263" s="11">
        <v>65.869052355969998</v>
      </c>
      <c r="AB263" s="11"/>
      <c r="AC263" s="11">
        <v>43.72466910568</v>
      </c>
      <c r="AD263" s="9"/>
      <c r="AE263" s="11"/>
      <c r="AF263" s="10">
        <v>13.16796311405</v>
      </c>
      <c r="AG263" s="11">
        <v>35.436347268490003</v>
      </c>
      <c r="AH263" s="11"/>
      <c r="AI263" s="10">
        <v>30.980741646470001</v>
      </c>
      <c r="AJ263" s="9">
        <v>39.772856598200001</v>
      </c>
      <c r="AK263" s="11">
        <v>18.969418260579999</v>
      </c>
      <c r="AL263" s="11"/>
      <c r="AM263" s="11"/>
      <c r="AN263" s="11"/>
      <c r="AO263" s="11"/>
      <c r="AP263" s="11">
        <v>56.432528285609997</v>
      </c>
      <c r="AQ263" s="11"/>
      <c r="AR263" s="11">
        <v>52.207959484280003</v>
      </c>
      <c r="AS263" s="11"/>
      <c r="AT263" s="11"/>
      <c r="AU263" s="11">
        <v>58.193492212910002</v>
      </c>
      <c r="AV263" s="11"/>
      <c r="AW263" s="11">
        <v>63.887946870020002</v>
      </c>
      <c r="AX263" s="11"/>
      <c r="AY263" s="11">
        <v>23.757679900709999</v>
      </c>
      <c r="AZ263" s="11">
        <v>46.99591834396</v>
      </c>
    </row>
    <row r="264" spans="1:52" ht="15" x14ac:dyDescent="0.25">
      <c r="A264" s="99"/>
      <c r="B264" s="3" t="s">
        <v>234</v>
      </c>
      <c r="C264" s="12" t="s">
        <v>231</v>
      </c>
      <c r="D264" s="12" t="s">
        <v>231</v>
      </c>
      <c r="E264" s="12" t="s">
        <v>231</v>
      </c>
      <c r="F264" s="12" t="s">
        <v>231</v>
      </c>
      <c r="G264" s="12"/>
      <c r="H264" s="12"/>
      <c r="I264" s="12" t="s">
        <v>231</v>
      </c>
      <c r="J264" s="12"/>
      <c r="K264" s="12"/>
      <c r="L264" s="12"/>
      <c r="M264" s="12"/>
      <c r="N264" s="12"/>
      <c r="O264" s="12"/>
      <c r="P264" s="12"/>
      <c r="Q264" s="12"/>
      <c r="R264" s="12"/>
      <c r="S264" s="12"/>
      <c r="T264" s="12"/>
      <c r="U264" s="12"/>
      <c r="V264" s="12" t="s">
        <v>231</v>
      </c>
      <c r="W264" s="12" t="s">
        <v>231</v>
      </c>
      <c r="X264" s="12"/>
      <c r="Y264" s="12"/>
      <c r="Z264" s="12"/>
      <c r="AA264" s="12" t="s">
        <v>231</v>
      </c>
      <c r="AB264" s="12"/>
      <c r="AC264" s="12" t="s">
        <v>231</v>
      </c>
      <c r="AD264" s="12"/>
      <c r="AE264" s="12"/>
      <c r="AF264" s="12" t="s">
        <v>231</v>
      </c>
      <c r="AG264" s="12" t="s">
        <v>231</v>
      </c>
      <c r="AH264" s="12"/>
      <c r="AI264" s="12" t="s">
        <v>231</v>
      </c>
      <c r="AJ264" s="12" t="s">
        <v>243</v>
      </c>
      <c r="AK264" s="12" t="s">
        <v>231</v>
      </c>
      <c r="AL264" s="12"/>
      <c r="AM264" s="12"/>
      <c r="AN264" s="12"/>
      <c r="AO264" s="12"/>
      <c r="AP264" s="12" t="s">
        <v>231</v>
      </c>
      <c r="AQ264" s="12"/>
      <c r="AR264" s="12" t="s">
        <v>231</v>
      </c>
      <c r="AS264" s="12"/>
      <c r="AT264" s="12"/>
      <c r="AU264" s="12" t="s">
        <v>231</v>
      </c>
      <c r="AV264" s="12"/>
      <c r="AW264" s="12" t="s">
        <v>231</v>
      </c>
      <c r="AX264" s="12"/>
      <c r="AY264" s="12" t="s">
        <v>231</v>
      </c>
      <c r="AZ264" s="12" t="s">
        <v>231</v>
      </c>
    </row>
    <row r="265" spans="1:52" ht="15" x14ac:dyDescent="0.25">
      <c r="A265" s="100" t="s">
        <v>937</v>
      </c>
      <c r="B265" s="5">
        <v>0.14294511341339999</v>
      </c>
      <c r="C265" s="15">
        <v>0.12627031990490001</v>
      </c>
      <c r="D265" s="15">
        <v>0.1591297103656</v>
      </c>
      <c r="E265" s="15">
        <v>0.14359904791790001</v>
      </c>
      <c r="F265" s="15">
        <v>0.14249149905899999</v>
      </c>
      <c r="G265" s="15"/>
      <c r="H265" s="15"/>
      <c r="I265" s="15">
        <v>0.1560417590574</v>
      </c>
      <c r="J265" s="15"/>
      <c r="K265" s="15"/>
      <c r="L265" s="15"/>
      <c r="M265" s="15"/>
      <c r="N265" s="15"/>
      <c r="O265" s="15"/>
      <c r="P265" s="15"/>
      <c r="Q265" s="15"/>
      <c r="R265" s="15"/>
      <c r="S265" s="15"/>
      <c r="T265" s="15"/>
      <c r="U265" s="15"/>
      <c r="V265" s="15">
        <v>0.15732938357699999</v>
      </c>
      <c r="W265" s="13">
        <v>0.1233255180607</v>
      </c>
      <c r="X265" s="14"/>
      <c r="Y265" s="15"/>
      <c r="Z265" s="14"/>
      <c r="AA265" s="13">
        <v>0.12644713244290001</v>
      </c>
      <c r="AB265" s="14"/>
      <c r="AC265" s="15">
        <v>0.1481103093652</v>
      </c>
      <c r="AD265" s="15"/>
      <c r="AE265" s="15"/>
      <c r="AF265" s="15">
        <v>0.1225572440179</v>
      </c>
      <c r="AG265" s="15">
        <v>0.1069604467178</v>
      </c>
      <c r="AH265" s="14"/>
      <c r="AI265" s="15">
        <v>0.1621146360139</v>
      </c>
      <c r="AJ265" s="15">
        <v>0.1189560953617</v>
      </c>
      <c r="AK265" s="15">
        <v>0.15090319226589999</v>
      </c>
      <c r="AL265" s="15"/>
      <c r="AM265" s="15"/>
      <c r="AN265" s="15"/>
      <c r="AO265" s="15"/>
      <c r="AP265" s="15">
        <v>0.1557804051259</v>
      </c>
      <c r="AQ265" s="15"/>
      <c r="AR265" s="15">
        <v>0.14100880622199999</v>
      </c>
      <c r="AS265" s="15"/>
      <c r="AT265" s="14"/>
      <c r="AU265" s="15">
        <v>0.1503692076631</v>
      </c>
      <c r="AV265" s="15"/>
      <c r="AW265" s="15">
        <v>0.15162864238730001</v>
      </c>
      <c r="AX265" s="15"/>
      <c r="AY265" s="13">
        <v>9.2163262810320001E-2</v>
      </c>
      <c r="AZ265" s="14">
        <v>0.1792781248967</v>
      </c>
    </row>
    <row r="266" spans="1:52" ht="15" x14ac:dyDescent="0.25">
      <c r="A266" s="100"/>
      <c r="B266" s="4">
        <v>49.373104154479996</v>
      </c>
      <c r="C266" s="18">
        <v>21.481508986200001</v>
      </c>
      <c r="D266" s="18">
        <v>27.891595168289999</v>
      </c>
      <c r="E266" s="18">
        <v>20.31405269971</v>
      </c>
      <c r="F266" s="18">
        <v>29.059051454780001</v>
      </c>
      <c r="G266" s="18"/>
      <c r="H266" s="18"/>
      <c r="I266" s="18">
        <v>19.09255221523</v>
      </c>
      <c r="J266" s="18"/>
      <c r="K266" s="18"/>
      <c r="L266" s="18"/>
      <c r="M266" s="18"/>
      <c r="N266" s="18"/>
      <c r="O266" s="18"/>
      <c r="P266" s="18"/>
      <c r="Q266" s="18"/>
      <c r="R266" s="18"/>
      <c r="S266" s="18"/>
      <c r="T266" s="18"/>
      <c r="U266" s="18"/>
      <c r="V266" s="18">
        <v>17.691881643190001</v>
      </c>
      <c r="W266" s="16">
        <v>36.031330149010003</v>
      </c>
      <c r="X266" s="17"/>
      <c r="Y266" s="18"/>
      <c r="Z266" s="17"/>
      <c r="AA266" s="16">
        <v>39.865660527910002</v>
      </c>
      <c r="AB266" s="17"/>
      <c r="AC266" s="18">
        <v>35.794684247829998</v>
      </c>
      <c r="AD266" s="18"/>
      <c r="AE266" s="18"/>
      <c r="AF266" s="18">
        <v>12.60930958904</v>
      </c>
      <c r="AG266" s="18">
        <v>17.111880360130002</v>
      </c>
      <c r="AH266" s="17"/>
      <c r="AI266" s="18">
        <v>31.123545511730001</v>
      </c>
      <c r="AJ266" s="18">
        <v>18.249558642749999</v>
      </c>
      <c r="AK266" s="18">
        <v>17.042368892079999</v>
      </c>
      <c r="AL266" s="18"/>
      <c r="AM266" s="18"/>
      <c r="AN266" s="18"/>
      <c r="AO266" s="18"/>
      <c r="AP266" s="18">
        <v>41.780086454550002</v>
      </c>
      <c r="AQ266" s="18"/>
      <c r="AR266" s="18">
        <v>33.941446378999999</v>
      </c>
      <c r="AS266" s="18"/>
      <c r="AT266" s="17"/>
      <c r="AU266" s="18">
        <v>43.691639890639998</v>
      </c>
      <c r="AV266" s="18"/>
      <c r="AW266" s="18">
        <v>46.608744185440003</v>
      </c>
      <c r="AX266" s="18"/>
      <c r="AY266" s="16">
        <v>13.27663767552</v>
      </c>
      <c r="AZ266" s="17">
        <v>36.096466478959996</v>
      </c>
    </row>
    <row r="267" spans="1:52" ht="15" x14ac:dyDescent="0.25">
      <c r="A267" s="100"/>
      <c r="B267" s="3" t="s">
        <v>234</v>
      </c>
      <c r="C267" s="21" t="s">
        <v>231</v>
      </c>
      <c r="D267" s="21" t="s">
        <v>231</v>
      </c>
      <c r="E267" s="21" t="s">
        <v>231</v>
      </c>
      <c r="F267" s="21" t="s">
        <v>231</v>
      </c>
      <c r="G267" s="21"/>
      <c r="H267" s="21"/>
      <c r="I267" s="21" t="s">
        <v>231</v>
      </c>
      <c r="J267" s="21"/>
      <c r="K267" s="21"/>
      <c r="L267" s="21"/>
      <c r="M267" s="21"/>
      <c r="N267" s="21"/>
      <c r="O267" s="21"/>
      <c r="P267" s="21"/>
      <c r="Q267" s="21"/>
      <c r="R267" s="21"/>
      <c r="S267" s="21"/>
      <c r="T267" s="21"/>
      <c r="U267" s="21"/>
      <c r="V267" s="21" t="s">
        <v>231</v>
      </c>
      <c r="W267" s="21" t="s">
        <v>231</v>
      </c>
      <c r="X267" s="21"/>
      <c r="Y267" s="21"/>
      <c r="Z267" s="21"/>
      <c r="AA267" s="21" t="s">
        <v>231</v>
      </c>
      <c r="AB267" s="21"/>
      <c r="AC267" s="21" t="s">
        <v>231</v>
      </c>
      <c r="AD267" s="21"/>
      <c r="AE267" s="21"/>
      <c r="AF267" s="21" t="s">
        <v>231</v>
      </c>
      <c r="AG267" s="21" t="s">
        <v>231</v>
      </c>
      <c r="AH267" s="21"/>
      <c r="AI267" s="21" t="s">
        <v>231</v>
      </c>
      <c r="AJ267" s="21" t="s">
        <v>231</v>
      </c>
      <c r="AK267" s="21" t="s">
        <v>231</v>
      </c>
      <c r="AL267" s="21"/>
      <c r="AM267" s="21"/>
      <c r="AN267" s="21"/>
      <c r="AO267" s="21"/>
      <c r="AP267" s="21" t="s">
        <v>231</v>
      </c>
      <c r="AQ267" s="21"/>
      <c r="AR267" s="21" t="s">
        <v>231</v>
      </c>
      <c r="AS267" s="21"/>
      <c r="AT267" s="21"/>
      <c r="AU267" s="21" t="s">
        <v>231</v>
      </c>
      <c r="AV267" s="21"/>
      <c r="AW267" s="21" t="s">
        <v>231</v>
      </c>
      <c r="AX267" s="21"/>
      <c r="AY267" s="21" t="s">
        <v>231</v>
      </c>
      <c r="AZ267" s="21" t="s">
        <v>243</v>
      </c>
    </row>
    <row r="268" spans="1:52" ht="15" x14ac:dyDescent="0.25">
      <c r="A268" s="99" t="s">
        <v>944</v>
      </c>
      <c r="B268" s="5">
        <v>0.41746510638259998</v>
      </c>
      <c r="C268" s="8">
        <v>0.44993000271490002</v>
      </c>
      <c r="D268" s="8">
        <v>0.38595459550470002</v>
      </c>
      <c r="E268" s="8">
        <v>0.45137473167469999</v>
      </c>
      <c r="F268" s="8">
        <v>0.39394303700740002</v>
      </c>
      <c r="G268" s="6"/>
      <c r="H268" s="8"/>
      <c r="I268" s="8">
        <v>0.39710948679169999</v>
      </c>
      <c r="J268" s="8"/>
      <c r="K268" s="6"/>
      <c r="L268" s="8"/>
      <c r="M268" s="8"/>
      <c r="N268" s="8"/>
      <c r="O268" s="8"/>
      <c r="P268" s="8"/>
      <c r="Q268" s="8"/>
      <c r="R268" s="8"/>
      <c r="S268" s="8"/>
      <c r="T268" s="8"/>
      <c r="U268" s="8"/>
      <c r="V268" s="8">
        <v>0.35126746958310001</v>
      </c>
      <c r="W268" s="8">
        <v>0.4321552380209</v>
      </c>
      <c r="X268" s="8"/>
      <c r="Y268" s="8"/>
      <c r="Z268" s="8"/>
      <c r="AA268" s="8">
        <v>0.42856233770300001</v>
      </c>
      <c r="AB268" s="8"/>
      <c r="AC268" s="6">
        <v>0.47835712893769999</v>
      </c>
      <c r="AD268" s="7"/>
      <c r="AE268" s="7"/>
      <c r="AF268" s="6">
        <v>0.52367159646189998</v>
      </c>
      <c r="AG268" s="8">
        <v>0.407617320171</v>
      </c>
      <c r="AH268" s="7"/>
      <c r="AI268" s="8">
        <v>0.45823889849100002</v>
      </c>
      <c r="AJ268" s="8">
        <v>0.36644019275750001</v>
      </c>
      <c r="AK268" s="6">
        <v>0.55474224880550005</v>
      </c>
      <c r="AL268" s="8"/>
      <c r="AM268" s="8"/>
      <c r="AN268" s="8"/>
      <c r="AO268" s="8"/>
      <c r="AP268" s="7">
        <v>0.36928416361630001</v>
      </c>
      <c r="AQ268" s="6"/>
      <c r="AR268" s="8">
        <v>0.45206671538600002</v>
      </c>
      <c r="AS268" s="8"/>
      <c r="AT268" s="7"/>
      <c r="AU268" s="8">
        <v>0.42234442273799999</v>
      </c>
      <c r="AV268" s="8"/>
      <c r="AW268" s="8">
        <v>0.41263479873499997</v>
      </c>
      <c r="AX268" s="8"/>
      <c r="AY268" s="6">
        <v>0.53232396294439999</v>
      </c>
      <c r="AZ268" s="7">
        <v>0.33528676697850002</v>
      </c>
    </row>
    <row r="269" spans="1:52" ht="15" x14ac:dyDescent="0.25">
      <c r="A269" s="99"/>
      <c r="B269" s="4">
        <v>144.19204466740001</v>
      </c>
      <c r="C269" s="11">
        <v>76.543525063969994</v>
      </c>
      <c r="D269" s="11">
        <v>67.648519603430003</v>
      </c>
      <c r="E269" s="11">
        <v>63.853139832769997</v>
      </c>
      <c r="F269" s="11">
        <v>80.33890483463</v>
      </c>
      <c r="G269" s="9"/>
      <c r="H269" s="11"/>
      <c r="I269" s="11">
        <v>48.588491039410002</v>
      </c>
      <c r="J269" s="11"/>
      <c r="K269" s="9"/>
      <c r="L269" s="11"/>
      <c r="M269" s="11"/>
      <c r="N269" s="11"/>
      <c r="O269" s="11"/>
      <c r="P269" s="11"/>
      <c r="Q269" s="11"/>
      <c r="R269" s="11"/>
      <c r="S269" s="11"/>
      <c r="T269" s="11"/>
      <c r="U269" s="11"/>
      <c r="V269" s="11">
        <v>39.500456657699999</v>
      </c>
      <c r="W269" s="11">
        <v>126.260390401</v>
      </c>
      <c r="X269" s="11"/>
      <c r="Y269" s="11"/>
      <c r="Z269" s="11"/>
      <c r="AA269" s="11">
        <v>135.1151294604</v>
      </c>
      <c r="AB269" s="11"/>
      <c r="AC269" s="9">
        <v>115.6073636022</v>
      </c>
      <c r="AD269" s="10"/>
      <c r="AE269" s="10"/>
      <c r="AF269" s="9">
        <v>53.877984412030003</v>
      </c>
      <c r="AG269" s="11">
        <v>65.211945438940006</v>
      </c>
      <c r="AH269" s="10"/>
      <c r="AI269" s="11">
        <v>87.974901977439998</v>
      </c>
      <c r="AJ269" s="11">
        <v>56.217142689959999</v>
      </c>
      <c r="AK269" s="9">
        <v>62.650245513089999</v>
      </c>
      <c r="AL269" s="11"/>
      <c r="AM269" s="11"/>
      <c r="AN269" s="11"/>
      <c r="AO269" s="11"/>
      <c r="AP269" s="10">
        <v>99.041495428860003</v>
      </c>
      <c r="AQ269" s="9"/>
      <c r="AR269" s="11">
        <v>108.8144676287</v>
      </c>
      <c r="AS269" s="11"/>
      <c r="AT269" s="10"/>
      <c r="AU269" s="11">
        <v>122.71741478769999</v>
      </c>
      <c r="AV269" s="11"/>
      <c r="AW269" s="11">
        <v>126.8387652454</v>
      </c>
      <c r="AX269" s="11"/>
      <c r="AY269" s="9">
        <v>76.684268400489998</v>
      </c>
      <c r="AZ269" s="10">
        <v>67.50777626691</v>
      </c>
    </row>
    <row r="270" spans="1:52" ht="15" x14ac:dyDescent="0.25">
      <c r="A270" s="99"/>
      <c r="B270" s="3" t="s">
        <v>234</v>
      </c>
      <c r="C270" s="12" t="s">
        <v>231</v>
      </c>
      <c r="D270" s="12" t="s">
        <v>231</v>
      </c>
      <c r="E270" s="12" t="s">
        <v>231</v>
      </c>
      <c r="F270" s="12" t="s">
        <v>231</v>
      </c>
      <c r="G270" s="12"/>
      <c r="H270" s="12"/>
      <c r="I270" s="12" t="s">
        <v>231</v>
      </c>
      <c r="J270" s="12"/>
      <c r="K270" s="12"/>
      <c r="L270" s="12"/>
      <c r="M270" s="12"/>
      <c r="N270" s="12"/>
      <c r="O270" s="12"/>
      <c r="P270" s="12"/>
      <c r="Q270" s="12"/>
      <c r="R270" s="12"/>
      <c r="S270" s="12"/>
      <c r="T270" s="12"/>
      <c r="U270" s="12"/>
      <c r="V270" s="12" t="s">
        <v>231</v>
      </c>
      <c r="W270" s="12" t="s">
        <v>231</v>
      </c>
      <c r="X270" s="12"/>
      <c r="Y270" s="12"/>
      <c r="Z270" s="12"/>
      <c r="AA270" s="12" t="s">
        <v>231</v>
      </c>
      <c r="AB270" s="12"/>
      <c r="AC270" s="12" t="s">
        <v>296</v>
      </c>
      <c r="AD270" s="12"/>
      <c r="AE270" s="12"/>
      <c r="AF270" s="12" t="s">
        <v>252</v>
      </c>
      <c r="AG270" s="12" t="s">
        <v>231</v>
      </c>
      <c r="AH270" s="12"/>
      <c r="AI270" s="12" t="s">
        <v>231</v>
      </c>
      <c r="AJ270" s="12" t="s">
        <v>231</v>
      </c>
      <c r="AK270" s="12" t="s">
        <v>640</v>
      </c>
      <c r="AL270" s="12"/>
      <c r="AM270" s="12"/>
      <c r="AN270" s="12"/>
      <c r="AO270" s="12"/>
      <c r="AP270" s="12" t="s">
        <v>231</v>
      </c>
      <c r="AQ270" s="12"/>
      <c r="AR270" s="12" t="s">
        <v>252</v>
      </c>
      <c r="AS270" s="12"/>
      <c r="AT270" s="12"/>
      <c r="AU270" s="12" t="s">
        <v>231</v>
      </c>
      <c r="AV270" s="12"/>
      <c r="AW270" s="12" t="s">
        <v>231</v>
      </c>
      <c r="AX270" s="12"/>
      <c r="AY270" s="12" t="s">
        <v>226</v>
      </c>
      <c r="AZ270" s="12" t="s">
        <v>231</v>
      </c>
    </row>
    <row r="271" spans="1:52" ht="15" x14ac:dyDescent="0.25">
      <c r="A271" s="125" t="s">
        <v>948</v>
      </c>
      <c r="B271" s="5">
        <v>0.3477910776016</v>
      </c>
      <c r="C271" s="30">
        <v>0.30063153952100002</v>
      </c>
      <c r="D271" s="30">
        <v>0.39356424510150001</v>
      </c>
      <c r="E271" s="30">
        <v>0.33733101483189998</v>
      </c>
      <c r="F271" s="30">
        <v>0.3550469030499</v>
      </c>
      <c r="G271" s="30"/>
      <c r="H271" s="30"/>
      <c r="I271" s="30">
        <v>0.35632782614050001</v>
      </c>
      <c r="J271" s="30"/>
      <c r="K271" s="30"/>
      <c r="L271" s="30"/>
      <c r="M271" s="30"/>
      <c r="N271" s="30"/>
      <c r="O271" s="30"/>
      <c r="P271" s="30"/>
      <c r="Q271" s="30"/>
      <c r="R271" s="30"/>
      <c r="S271" s="30"/>
      <c r="T271" s="30"/>
      <c r="U271" s="30"/>
      <c r="V271" s="30">
        <v>0.41024996313709999</v>
      </c>
      <c r="W271" s="32">
        <v>0.32091397509859998</v>
      </c>
      <c r="X271" s="30"/>
      <c r="Y271" s="30"/>
      <c r="Z271" s="31"/>
      <c r="AA271" s="30">
        <v>0.33537262563300002</v>
      </c>
      <c r="AB271" s="30"/>
      <c r="AC271" s="30">
        <v>0.32903310290889998</v>
      </c>
      <c r="AD271" s="30"/>
      <c r="AE271" s="30"/>
      <c r="AF271" s="32">
        <v>0.25054436791160001</v>
      </c>
      <c r="AG271" s="30">
        <v>0.328460799345</v>
      </c>
      <c r="AH271" s="31"/>
      <c r="AI271" s="30">
        <v>0.32348544299870002</v>
      </c>
      <c r="AJ271" s="30">
        <v>0.37820750055570002</v>
      </c>
      <c r="AK271" s="30">
        <v>0.31886961694979998</v>
      </c>
      <c r="AL271" s="30"/>
      <c r="AM271" s="30"/>
      <c r="AN271" s="30"/>
      <c r="AO271" s="30"/>
      <c r="AP271" s="30">
        <v>0.36619361545220003</v>
      </c>
      <c r="AQ271" s="30"/>
      <c r="AR271" s="30">
        <v>0.35790533915</v>
      </c>
      <c r="AS271" s="30"/>
      <c r="AT271" s="30"/>
      <c r="AU271" s="30">
        <v>0.35064801013199998</v>
      </c>
      <c r="AV271" s="30"/>
      <c r="AW271" s="30">
        <v>0.35947038577930002</v>
      </c>
      <c r="AX271" s="30"/>
      <c r="AY271" s="32">
        <v>0.25708342934389999</v>
      </c>
      <c r="AZ271" s="31">
        <v>0.41268989453400001</v>
      </c>
    </row>
    <row r="272" spans="1:52" ht="15" x14ac:dyDescent="0.25">
      <c r="A272" s="125"/>
      <c r="B272" s="4">
        <v>120.1267023992</v>
      </c>
      <c r="C272" s="33">
        <v>51.14439499809</v>
      </c>
      <c r="D272" s="33">
        <v>68.982307401059998</v>
      </c>
      <c r="E272" s="33">
        <v>47.720093634999998</v>
      </c>
      <c r="F272" s="33">
        <v>72.406608764159998</v>
      </c>
      <c r="G272" s="33"/>
      <c r="H272" s="33"/>
      <c r="I272" s="33">
        <v>43.598634541309998</v>
      </c>
      <c r="J272" s="33"/>
      <c r="K272" s="33"/>
      <c r="L272" s="33"/>
      <c r="M272" s="33"/>
      <c r="N272" s="33"/>
      <c r="O272" s="33"/>
      <c r="P272" s="33"/>
      <c r="Q272" s="33"/>
      <c r="R272" s="33"/>
      <c r="S272" s="33"/>
      <c r="T272" s="33"/>
      <c r="U272" s="33"/>
      <c r="V272" s="33">
        <v>46.133110210719998</v>
      </c>
      <c r="W272" s="35">
        <v>93.759649811589995</v>
      </c>
      <c r="X272" s="33"/>
      <c r="Y272" s="33"/>
      <c r="Z272" s="34"/>
      <c r="AA272" s="33">
        <v>105.7347128839</v>
      </c>
      <c r="AB272" s="33"/>
      <c r="AC272" s="33">
        <v>79.519353353509999</v>
      </c>
      <c r="AD272" s="33"/>
      <c r="AE272" s="33"/>
      <c r="AF272" s="35">
        <v>25.777272703089999</v>
      </c>
      <c r="AG272" s="33">
        <v>52.548227628619998</v>
      </c>
      <c r="AH272" s="34"/>
      <c r="AI272" s="33">
        <v>62.104287158200002</v>
      </c>
      <c r="AJ272" s="33">
        <v>58.022415240949996</v>
      </c>
      <c r="AK272" s="33">
        <v>36.011787152659998</v>
      </c>
      <c r="AL272" s="33"/>
      <c r="AM272" s="33"/>
      <c r="AN272" s="33"/>
      <c r="AO272" s="33"/>
      <c r="AP272" s="33">
        <v>98.212614740160006</v>
      </c>
      <c r="AQ272" s="33"/>
      <c r="AR272" s="33">
        <v>86.149405863279995</v>
      </c>
      <c r="AS272" s="33"/>
      <c r="AT272" s="33"/>
      <c r="AU272" s="33">
        <v>101.8851321036</v>
      </c>
      <c r="AV272" s="33"/>
      <c r="AW272" s="33">
        <v>110.49669105549999</v>
      </c>
      <c r="AX272" s="33"/>
      <c r="AY272" s="35">
        <v>37.034317576230002</v>
      </c>
      <c r="AZ272" s="34">
        <v>83.092384822919996</v>
      </c>
    </row>
    <row r="273" spans="1:52" ht="15" x14ac:dyDescent="0.25">
      <c r="A273" s="125"/>
      <c r="B273" s="3" t="s">
        <v>234</v>
      </c>
      <c r="C273" s="36" t="s">
        <v>231</v>
      </c>
      <c r="D273" s="36" t="s">
        <v>231</v>
      </c>
      <c r="E273" s="36" t="s">
        <v>231</v>
      </c>
      <c r="F273" s="36" t="s">
        <v>231</v>
      </c>
      <c r="G273" s="36"/>
      <c r="H273" s="36"/>
      <c r="I273" s="36" t="s">
        <v>231</v>
      </c>
      <c r="J273" s="36"/>
      <c r="K273" s="36"/>
      <c r="L273" s="36"/>
      <c r="M273" s="36"/>
      <c r="N273" s="36"/>
      <c r="O273" s="36"/>
      <c r="P273" s="36"/>
      <c r="Q273" s="36"/>
      <c r="R273" s="36"/>
      <c r="S273" s="36"/>
      <c r="T273" s="36"/>
      <c r="U273" s="36"/>
      <c r="V273" s="36" t="s">
        <v>231</v>
      </c>
      <c r="W273" s="36" t="s">
        <v>231</v>
      </c>
      <c r="X273" s="36"/>
      <c r="Y273" s="36"/>
      <c r="Z273" s="36"/>
      <c r="AA273" s="36" t="s">
        <v>231</v>
      </c>
      <c r="AB273" s="36"/>
      <c r="AC273" s="36" t="s">
        <v>231</v>
      </c>
      <c r="AD273" s="36"/>
      <c r="AE273" s="36"/>
      <c r="AF273" s="36" t="s">
        <v>231</v>
      </c>
      <c r="AG273" s="36" t="s">
        <v>231</v>
      </c>
      <c r="AH273" s="36"/>
      <c r="AI273" s="36" t="s">
        <v>231</v>
      </c>
      <c r="AJ273" s="36" t="s">
        <v>231</v>
      </c>
      <c r="AK273" s="36" t="s">
        <v>231</v>
      </c>
      <c r="AL273" s="36"/>
      <c r="AM273" s="36"/>
      <c r="AN273" s="36"/>
      <c r="AO273" s="36"/>
      <c r="AP273" s="36" t="s">
        <v>231</v>
      </c>
      <c r="AQ273" s="36"/>
      <c r="AR273" s="36" t="s">
        <v>231</v>
      </c>
      <c r="AS273" s="36"/>
      <c r="AT273" s="36"/>
      <c r="AU273" s="36" t="s">
        <v>231</v>
      </c>
      <c r="AV273" s="36"/>
      <c r="AW273" s="36" t="s">
        <v>231</v>
      </c>
      <c r="AX273" s="36"/>
      <c r="AY273" s="36" t="s">
        <v>231</v>
      </c>
      <c r="AZ273" s="36" t="s">
        <v>243</v>
      </c>
    </row>
    <row r="274" spans="1:52" ht="15.75" thickBot="1" x14ac:dyDescent="0.3">
      <c r="A274" s="102" t="s">
        <v>444</v>
      </c>
      <c r="B274" s="5">
        <v>5.082062828364E-2</v>
      </c>
      <c r="C274" s="8">
        <v>5.2181349953390001E-2</v>
      </c>
      <c r="D274" s="8">
        <v>4.9499908373200001E-2</v>
      </c>
      <c r="E274" s="8">
        <v>4.5870446475960003E-2</v>
      </c>
      <c r="F274" s="8">
        <v>5.4254417919970002E-2</v>
      </c>
      <c r="G274" s="8"/>
      <c r="H274" s="8"/>
      <c r="I274" s="8">
        <v>4.7131582751540002E-2</v>
      </c>
      <c r="J274" s="8"/>
      <c r="K274" s="8"/>
      <c r="L274" s="8"/>
      <c r="M274" s="8"/>
      <c r="N274" s="8"/>
      <c r="O274" s="8"/>
      <c r="P274" s="8"/>
      <c r="Q274" s="8"/>
      <c r="R274" s="8"/>
      <c r="S274" s="8"/>
      <c r="T274" s="8"/>
      <c r="U274" s="8"/>
      <c r="V274" s="8">
        <v>3.8247380566019999E-2</v>
      </c>
      <c r="W274" s="8">
        <v>5.5542979552190001E-2</v>
      </c>
      <c r="X274" s="8"/>
      <c r="Y274" s="8"/>
      <c r="Z274" s="8"/>
      <c r="AA274" s="8">
        <v>5.5676402996100001E-2</v>
      </c>
      <c r="AB274" s="8"/>
      <c r="AC274" s="7">
        <v>3.2154833411609997E-2</v>
      </c>
      <c r="AD274" s="6"/>
      <c r="AE274" s="8"/>
      <c r="AF274" s="7">
        <v>8.642270599659E-3</v>
      </c>
      <c r="AG274" s="6">
        <v>8.8105503171910002E-2</v>
      </c>
      <c r="AH274" s="8"/>
      <c r="AI274" s="8">
        <v>5.2316438550820001E-2</v>
      </c>
      <c r="AJ274" s="8">
        <v>4.8948749664180002E-2</v>
      </c>
      <c r="AK274" s="8">
        <v>2.969945984014E-2</v>
      </c>
      <c r="AL274" s="8"/>
      <c r="AM274" s="8"/>
      <c r="AN274" s="8"/>
      <c r="AO274" s="8"/>
      <c r="AP274" s="6">
        <v>6.544924539244E-2</v>
      </c>
      <c r="AQ274" s="7"/>
      <c r="AR274" s="8">
        <v>4.4526923501019999E-2</v>
      </c>
      <c r="AS274" s="8"/>
      <c r="AT274" s="8"/>
      <c r="AU274" s="8">
        <v>5.1708829193130003E-2</v>
      </c>
      <c r="AV274" s="8"/>
      <c r="AW274" s="8">
        <v>5.4385014789560003E-2</v>
      </c>
      <c r="AX274" s="8"/>
      <c r="AY274" s="7">
        <v>5.6355569514169998E-3</v>
      </c>
      <c r="AZ274" s="6">
        <v>8.3149298784869999E-2</v>
      </c>
    </row>
    <row r="275" spans="1:52" ht="15.75" thickBot="1" x14ac:dyDescent="0.3">
      <c r="A275" s="102"/>
      <c r="B275" s="4">
        <v>17.553395940080001</v>
      </c>
      <c r="C275" s="11">
        <v>8.8772574487769997</v>
      </c>
      <c r="D275" s="11">
        <v>8.6761384912999997</v>
      </c>
      <c r="E275" s="11">
        <v>6.4890030998270003</v>
      </c>
      <c r="F275" s="11">
        <v>11.064392840249999</v>
      </c>
      <c r="G275" s="11"/>
      <c r="H275" s="11"/>
      <c r="I275" s="11">
        <v>5.7668037716700002</v>
      </c>
      <c r="J275" s="11"/>
      <c r="K275" s="11"/>
      <c r="L275" s="11"/>
      <c r="M275" s="11"/>
      <c r="N275" s="11"/>
      <c r="O275" s="11"/>
      <c r="P275" s="11"/>
      <c r="Q275" s="11"/>
      <c r="R275" s="11"/>
      <c r="S275" s="11"/>
      <c r="T275" s="11"/>
      <c r="U275" s="11"/>
      <c r="V275" s="11">
        <v>4.3009647324060003</v>
      </c>
      <c r="W275" s="11">
        <v>16.22768316869</v>
      </c>
      <c r="X275" s="11"/>
      <c r="Y275" s="11"/>
      <c r="Z275" s="11"/>
      <c r="AA275" s="11">
        <v>17.553395940080001</v>
      </c>
      <c r="AB275" s="11"/>
      <c r="AC275" s="10">
        <v>7.7710465526889996</v>
      </c>
      <c r="AD275" s="9"/>
      <c r="AE275" s="11"/>
      <c r="AF275" s="10">
        <v>0.88916054221560004</v>
      </c>
      <c r="AG275" s="9">
        <v>14.09540512976</v>
      </c>
      <c r="AH275" s="11"/>
      <c r="AI275" s="11">
        <v>10.04396084329</v>
      </c>
      <c r="AJ275" s="11">
        <v>7.5094350967860004</v>
      </c>
      <c r="AK275" s="11">
        <v>3.354131499083</v>
      </c>
      <c r="AL275" s="11"/>
      <c r="AM275" s="11"/>
      <c r="AN275" s="11"/>
      <c r="AO275" s="11"/>
      <c r="AP275" s="9">
        <v>17.553395940080001</v>
      </c>
      <c r="AQ275" s="10"/>
      <c r="AR275" s="11">
        <v>10.717828389039999</v>
      </c>
      <c r="AS275" s="11"/>
      <c r="AT275" s="11"/>
      <c r="AU275" s="11">
        <v>15.02464220823</v>
      </c>
      <c r="AV275" s="11"/>
      <c r="AW275" s="11">
        <v>16.717271894930001</v>
      </c>
      <c r="AX275" s="11"/>
      <c r="AY275" s="10">
        <v>0.81183375525360002</v>
      </c>
      <c r="AZ275" s="9">
        <v>16.741562184820001</v>
      </c>
    </row>
    <row r="276" spans="1:52" ht="15.75" thickBot="1" x14ac:dyDescent="0.3">
      <c r="A276" s="102"/>
      <c r="B276" s="19" t="s">
        <v>234</v>
      </c>
      <c r="C276" s="22" t="s">
        <v>231</v>
      </c>
      <c r="D276" s="22" t="s">
        <v>231</v>
      </c>
      <c r="E276" s="22" t="s">
        <v>231</v>
      </c>
      <c r="F276" s="22" t="s">
        <v>231</v>
      </c>
      <c r="G276" s="22"/>
      <c r="H276" s="22"/>
      <c r="I276" s="22" t="s">
        <v>231</v>
      </c>
      <c r="J276" s="22"/>
      <c r="K276" s="22"/>
      <c r="L276" s="22"/>
      <c r="M276" s="22"/>
      <c r="N276" s="22"/>
      <c r="O276" s="22"/>
      <c r="P276" s="22"/>
      <c r="Q276" s="22"/>
      <c r="R276" s="22"/>
      <c r="S276" s="22"/>
      <c r="T276" s="22"/>
      <c r="U276" s="22"/>
      <c r="V276" s="22" t="s">
        <v>231</v>
      </c>
      <c r="W276" s="22" t="s">
        <v>231</v>
      </c>
      <c r="X276" s="22"/>
      <c r="Y276" s="22"/>
      <c r="Z276" s="22"/>
      <c r="AA276" s="22" t="s">
        <v>231</v>
      </c>
      <c r="AB276" s="22"/>
      <c r="AC276" s="22" t="s">
        <v>231</v>
      </c>
      <c r="AD276" s="22"/>
      <c r="AE276" s="22"/>
      <c r="AF276" s="22" t="s">
        <v>231</v>
      </c>
      <c r="AG276" s="22" t="s">
        <v>243</v>
      </c>
      <c r="AH276" s="22"/>
      <c r="AI276" s="22" t="s">
        <v>231</v>
      </c>
      <c r="AJ276" s="22" t="s">
        <v>231</v>
      </c>
      <c r="AK276" s="22" t="s">
        <v>231</v>
      </c>
      <c r="AL276" s="22"/>
      <c r="AM276" s="22"/>
      <c r="AN276" s="22"/>
      <c r="AO276" s="22"/>
      <c r="AP276" s="22" t="s">
        <v>251</v>
      </c>
      <c r="AQ276" s="22"/>
      <c r="AR276" s="22" t="s">
        <v>231</v>
      </c>
      <c r="AS276" s="22"/>
      <c r="AT276" s="22"/>
      <c r="AU276" s="22" t="s">
        <v>231</v>
      </c>
      <c r="AV276" s="22"/>
      <c r="AW276" s="22" t="s">
        <v>231</v>
      </c>
      <c r="AX276" s="22"/>
      <c r="AY276" s="22" t="s">
        <v>231</v>
      </c>
      <c r="AZ276" s="22" t="s">
        <v>225</v>
      </c>
    </row>
    <row r="277" spans="1:52" ht="33" x14ac:dyDescent="0.3">
      <c r="A277" s="67" t="s">
        <v>1441</v>
      </c>
    </row>
    <row r="281" spans="1:52" ht="15.75" x14ac:dyDescent="0.3">
      <c r="A281" s="71" t="s">
        <v>150</v>
      </c>
    </row>
    <row r="282" spans="1:52" ht="50.25" thickBot="1" x14ac:dyDescent="0.35">
      <c r="A282" s="67" t="s">
        <v>68</v>
      </c>
    </row>
    <row r="283" spans="1:52" ht="45" customHeight="1" thickBot="1" x14ac:dyDescent="0.3">
      <c r="A283" s="97" t="s">
        <v>151</v>
      </c>
      <c r="B283" s="1"/>
      <c r="C283" s="96" t="s">
        <v>152</v>
      </c>
      <c r="D283" s="96"/>
      <c r="E283" s="96" t="s">
        <v>153</v>
      </c>
      <c r="F283" s="96"/>
      <c r="G283" s="96" t="s">
        <v>154</v>
      </c>
      <c r="H283" s="96"/>
      <c r="I283" s="96"/>
      <c r="J283" s="96"/>
      <c r="K283" s="96" t="s">
        <v>155</v>
      </c>
      <c r="L283" s="96"/>
      <c r="M283" s="96"/>
      <c r="N283" s="96"/>
      <c r="O283" s="96"/>
      <c r="P283" s="96"/>
      <c r="Q283" s="96"/>
      <c r="R283" s="96"/>
      <c r="S283" s="96" t="s">
        <v>156</v>
      </c>
      <c r="T283" s="96"/>
      <c r="U283" s="96"/>
      <c r="V283" s="96"/>
      <c r="W283" s="96" t="s">
        <v>157</v>
      </c>
      <c r="X283" s="96"/>
      <c r="Y283" s="96"/>
      <c r="Z283" s="96"/>
      <c r="AA283" s="96" t="s">
        <v>158</v>
      </c>
      <c r="AB283" s="96"/>
      <c r="AC283" s="96" t="s">
        <v>159</v>
      </c>
      <c r="AD283" s="96"/>
      <c r="AE283" s="96"/>
      <c r="AF283" s="96" t="s">
        <v>160</v>
      </c>
      <c r="AG283" s="96"/>
      <c r="AH283" s="96"/>
      <c r="AI283" s="96" t="s">
        <v>161</v>
      </c>
      <c r="AJ283" s="96"/>
      <c r="AK283" s="96" t="s">
        <v>162</v>
      </c>
      <c r="AL283" s="96"/>
      <c r="AM283" s="96"/>
      <c r="AN283" s="96"/>
      <c r="AO283" s="96"/>
      <c r="AP283" s="96" t="s">
        <v>163</v>
      </c>
      <c r="AQ283" s="96"/>
      <c r="AR283" s="96" t="s">
        <v>164</v>
      </c>
      <c r="AS283" s="96"/>
      <c r="AT283" s="96"/>
      <c r="AU283" s="96" t="s">
        <v>165</v>
      </c>
      <c r="AV283" s="96"/>
      <c r="AW283" s="96" t="s">
        <v>166</v>
      </c>
      <c r="AX283" s="96"/>
      <c r="AY283" s="96" t="s">
        <v>167</v>
      </c>
      <c r="AZ283" s="96"/>
    </row>
    <row r="284" spans="1:52" ht="75.75" thickBot="1" x14ac:dyDescent="0.3">
      <c r="A284" s="97" t="s">
        <v>151</v>
      </c>
      <c r="B284" s="1" t="s">
        <v>168</v>
      </c>
      <c r="C284" s="1" t="s">
        <v>169</v>
      </c>
      <c r="D284" s="1" t="s">
        <v>170</v>
      </c>
      <c r="E284" s="1" t="s">
        <v>171</v>
      </c>
      <c r="F284" s="1" t="s">
        <v>172</v>
      </c>
      <c r="G284" s="1" t="s">
        <v>173</v>
      </c>
      <c r="H284" s="1" t="s">
        <v>174</v>
      </c>
      <c r="I284" s="1" t="s">
        <v>175</v>
      </c>
      <c r="J284" s="1" t="s">
        <v>176</v>
      </c>
      <c r="K284" s="1" t="s">
        <v>177</v>
      </c>
      <c r="L284" s="1" t="s">
        <v>178</v>
      </c>
      <c r="M284" s="1" t="s">
        <v>179</v>
      </c>
      <c r="N284" s="1" t="s">
        <v>180</v>
      </c>
      <c r="O284" s="1" t="s">
        <v>181</v>
      </c>
      <c r="P284" s="1" t="s">
        <v>182</v>
      </c>
      <c r="Q284" s="1" t="s">
        <v>183</v>
      </c>
      <c r="R284" s="1" t="s">
        <v>184</v>
      </c>
      <c r="S284" s="1" t="s">
        <v>185</v>
      </c>
      <c r="T284" s="1" t="s">
        <v>186</v>
      </c>
      <c r="U284" s="1" t="s">
        <v>187</v>
      </c>
      <c r="V284" s="1" t="s">
        <v>188</v>
      </c>
      <c r="W284" s="1" t="s">
        <v>189</v>
      </c>
      <c r="X284" s="1" t="s">
        <v>190</v>
      </c>
      <c r="Y284" s="1" t="s">
        <v>191</v>
      </c>
      <c r="Z284" s="1" t="s">
        <v>192</v>
      </c>
      <c r="AA284" s="1" t="s">
        <v>193</v>
      </c>
      <c r="AB284" s="1" t="s">
        <v>194</v>
      </c>
      <c r="AC284" s="1" t="s">
        <v>195</v>
      </c>
      <c r="AD284" s="1" t="s">
        <v>196</v>
      </c>
      <c r="AE284" s="1" t="s">
        <v>197</v>
      </c>
      <c r="AF284" s="1" t="s">
        <v>198</v>
      </c>
      <c r="AG284" s="1" t="s">
        <v>199</v>
      </c>
      <c r="AH284" s="1" t="s">
        <v>200</v>
      </c>
      <c r="AI284" s="1" t="s">
        <v>201</v>
      </c>
      <c r="AJ284" s="1" t="s">
        <v>202</v>
      </c>
      <c r="AK284" s="1" t="s">
        <v>203</v>
      </c>
      <c r="AL284" s="1" t="s">
        <v>204</v>
      </c>
      <c r="AM284" s="1" t="s">
        <v>205</v>
      </c>
      <c r="AN284" s="1" t="s">
        <v>206</v>
      </c>
      <c r="AO284" s="1" t="s">
        <v>207</v>
      </c>
      <c r="AP284" s="1" t="s">
        <v>208</v>
      </c>
      <c r="AQ284" s="1" t="s">
        <v>209</v>
      </c>
      <c r="AR284" s="1" t="s">
        <v>210</v>
      </c>
      <c r="AS284" s="1" t="s">
        <v>211</v>
      </c>
      <c r="AT284" s="1" t="s">
        <v>212</v>
      </c>
      <c r="AU284" s="1" t="s">
        <v>213</v>
      </c>
      <c r="AV284" s="1" t="s">
        <v>214</v>
      </c>
      <c r="AW284" s="1" t="s">
        <v>215</v>
      </c>
      <c r="AX284" s="1" t="s">
        <v>216</v>
      </c>
      <c r="AY284" s="1" t="s">
        <v>217</v>
      </c>
      <c r="AZ284" s="1" t="s">
        <v>218</v>
      </c>
    </row>
    <row r="285" spans="1:52" ht="15.75" thickBot="1" x14ac:dyDescent="0.3">
      <c r="A285" s="126" t="s">
        <v>224</v>
      </c>
      <c r="B285" s="2" t="s">
        <v>225</v>
      </c>
      <c r="C285" s="2" t="s">
        <v>225</v>
      </c>
      <c r="D285" s="2" t="s">
        <v>226</v>
      </c>
      <c r="E285" s="2" t="s">
        <v>225</v>
      </c>
      <c r="F285" s="2" t="s">
        <v>226</v>
      </c>
      <c r="G285" s="2" t="s">
        <v>225</v>
      </c>
      <c r="H285" s="2" t="s">
        <v>226</v>
      </c>
      <c r="I285" s="2" t="s">
        <v>227</v>
      </c>
      <c r="J285" s="2" t="s">
        <v>206</v>
      </c>
      <c r="K285" s="2" t="s">
        <v>225</v>
      </c>
      <c r="L285" s="2" t="s">
        <v>226</v>
      </c>
      <c r="M285" s="2" t="s">
        <v>227</v>
      </c>
      <c r="N285" s="2" t="s">
        <v>206</v>
      </c>
      <c r="O285" s="2" t="s">
        <v>207</v>
      </c>
      <c r="P285" s="2" t="s">
        <v>228</v>
      </c>
      <c r="Q285" s="2" t="s">
        <v>229</v>
      </c>
      <c r="R285" s="2" t="s">
        <v>230</v>
      </c>
      <c r="S285" s="2" t="s">
        <v>225</v>
      </c>
      <c r="T285" s="2" t="s">
        <v>226</v>
      </c>
      <c r="U285" s="2" t="s">
        <v>227</v>
      </c>
      <c r="V285" s="2" t="s">
        <v>206</v>
      </c>
      <c r="W285" s="2" t="s">
        <v>225</v>
      </c>
      <c r="X285" s="2" t="s">
        <v>226</v>
      </c>
      <c r="Y285" s="2" t="s">
        <v>227</v>
      </c>
      <c r="Z285" s="2" t="s">
        <v>206</v>
      </c>
      <c r="AA285" s="2" t="s">
        <v>225</v>
      </c>
      <c r="AB285" s="2" t="s">
        <v>226</v>
      </c>
      <c r="AC285" s="2" t="s">
        <v>225</v>
      </c>
      <c r="AD285" s="2" t="s">
        <v>226</v>
      </c>
      <c r="AE285" s="2" t="s">
        <v>227</v>
      </c>
      <c r="AF285" s="2" t="s">
        <v>225</v>
      </c>
      <c r="AG285" s="2" t="s">
        <v>226</v>
      </c>
      <c r="AH285" s="2" t="s">
        <v>227</v>
      </c>
      <c r="AI285" s="2" t="s">
        <v>225</v>
      </c>
      <c r="AJ285" s="2" t="s">
        <v>226</v>
      </c>
      <c r="AK285" s="2" t="s">
        <v>225</v>
      </c>
      <c r="AL285" s="2" t="s">
        <v>226</v>
      </c>
      <c r="AM285" s="2" t="s">
        <v>227</v>
      </c>
      <c r="AN285" s="2" t="s">
        <v>206</v>
      </c>
      <c r="AO285" s="2" t="s">
        <v>207</v>
      </c>
      <c r="AP285" s="2" t="s">
        <v>225</v>
      </c>
      <c r="AQ285" s="2" t="s">
        <v>226</v>
      </c>
      <c r="AR285" s="2" t="s">
        <v>225</v>
      </c>
      <c r="AS285" s="2" t="s">
        <v>226</v>
      </c>
      <c r="AT285" s="2" t="s">
        <v>227</v>
      </c>
      <c r="AU285" s="2" t="s">
        <v>225</v>
      </c>
      <c r="AV285" s="2" t="s">
        <v>226</v>
      </c>
      <c r="AW285" s="2" t="s">
        <v>225</v>
      </c>
      <c r="AX285" s="2" t="s">
        <v>226</v>
      </c>
      <c r="AY285" s="2" t="s">
        <v>225</v>
      </c>
      <c r="AZ285" s="2" t="s">
        <v>226</v>
      </c>
    </row>
    <row r="286" spans="1:52" ht="15.75" thickBot="1" x14ac:dyDescent="0.3">
      <c r="A286" s="126"/>
      <c r="B286" s="3" t="s">
        <v>231</v>
      </c>
      <c r="C286" s="3" t="s">
        <v>231</v>
      </c>
      <c r="D286" s="3" t="s">
        <v>231</v>
      </c>
      <c r="E286" s="3" t="s">
        <v>231</v>
      </c>
      <c r="F286" s="3" t="s">
        <v>231</v>
      </c>
      <c r="G286" s="3" t="s">
        <v>231</v>
      </c>
      <c r="H286" s="3" t="s">
        <v>231</v>
      </c>
      <c r="I286" s="3" t="s">
        <v>231</v>
      </c>
      <c r="J286" s="3" t="s">
        <v>231</v>
      </c>
      <c r="K286" s="3" t="s">
        <v>231</v>
      </c>
      <c r="L286" s="3" t="s">
        <v>231</v>
      </c>
      <c r="M286" s="3" t="s">
        <v>231</v>
      </c>
      <c r="N286" s="3" t="s">
        <v>231</v>
      </c>
      <c r="O286" s="3" t="s">
        <v>231</v>
      </c>
      <c r="P286" s="3" t="s">
        <v>231</v>
      </c>
      <c r="Q286" s="3" t="s">
        <v>231</v>
      </c>
      <c r="R286" s="3" t="s">
        <v>231</v>
      </c>
      <c r="S286" s="3" t="s">
        <v>231</v>
      </c>
      <c r="T286" s="3" t="s">
        <v>231</v>
      </c>
      <c r="U286" s="3" t="s">
        <v>231</v>
      </c>
      <c r="V286" s="3" t="s">
        <v>231</v>
      </c>
      <c r="W286" s="3" t="s">
        <v>231</v>
      </c>
      <c r="X286" s="3" t="s">
        <v>231</v>
      </c>
      <c r="Y286" s="3" t="s">
        <v>231</v>
      </c>
      <c r="Z286" s="3" t="s">
        <v>231</v>
      </c>
      <c r="AA286" s="3" t="s">
        <v>231</v>
      </c>
      <c r="AB286" s="3" t="s">
        <v>231</v>
      </c>
      <c r="AC286" s="3" t="s">
        <v>231</v>
      </c>
      <c r="AD286" s="3" t="s">
        <v>231</v>
      </c>
      <c r="AE286" s="3" t="s">
        <v>231</v>
      </c>
      <c r="AF286" s="3" t="s">
        <v>231</v>
      </c>
      <c r="AG286" s="3" t="s">
        <v>231</v>
      </c>
      <c r="AH286" s="3" t="s">
        <v>231</v>
      </c>
      <c r="AI286" s="3" t="s">
        <v>231</v>
      </c>
      <c r="AJ286" s="3" t="s">
        <v>231</v>
      </c>
      <c r="AK286" s="3" t="s">
        <v>231</v>
      </c>
      <c r="AL286" s="3" t="s">
        <v>231</v>
      </c>
      <c r="AM286" s="3" t="s">
        <v>231</v>
      </c>
      <c r="AN286" s="3" t="s">
        <v>231</v>
      </c>
      <c r="AO286" s="3" t="s">
        <v>231</v>
      </c>
      <c r="AP286" s="3" t="s">
        <v>231</v>
      </c>
      <c r="AQ286" s="3" t="s">
        <v>231</v>
      </c>
      <c r="AR286" s="3" t="s">
        <v>231</v>
      </c>
      <c r="AS286" s="3" t="s">
        <v>231</v>
      </c>
      <c r="AT286" s="3" t="s">
        <v>231</v>
      </c>
      <c r="AU286" s="3" t="s">
        <v>231</v>
      </c>
      <c r="AV286" s="3" t="s">
        <v>231</v>
      </c>
      <c r="AW286" s="3" t="s">
        <v>231</v>
      </c>
      <c r="AX286" s="3" t="s">
        <v>231</v>
      </c>
      <c r="AY286" s="3" t="s">
        <v>231</v>
      </c>
      <c r="AZ286" s="3" t="s">
        <v>231</v>
      </c>
    </row>
    <row r="287" spans="1:52" ht="15" x14ac:dyDescent="0.25">
      <c r="A287" s="126"/>
      <c r="B287" s="3" t="s">
        <v>231</v>
      </c>
      <c r="C287" s="3" t="s">
        <v>231</v>
      </c>
      <c r="D287" s="3" t="s">
        <v>231</v>
      </c>
      <c r="E287" s="3" t="s">
        <v>231</v>
      </c>
      <c r="F287" s="3" t="s">
        <v>231</v>
      </c>
      <c r="G287" s="3" t="s">
        <v>231</v>
      </c>
      <c r="H287" s="3" t="s">
        <v>231</v>
      </c>
      <c r="I287" s="3" t="s">
        <v>231</v>
      </c>
      <c r="J287" s="3" t="s">
        <v>231</v>
      </c>
      <c r="K287" s="3" t="s">
        <v>231</v>
      </c>
      <c r="L287" s="3" t="s">
        <v>231</v>
      </c>
      <c r="M287" s="3" t="s">
        <v>231</v>
      </c>
      <c r="N287" s="3" t="s">
        <v>231</v>
      </c>
      <c r="O287" s="3" t="s">
        <v>231</v>
      </c>
      <c r="P287" s="3" t="s">
        <v>231</v>
      </c>
      <c r="Q287" s="3" t="s">
        <v>231</v>
      </c>
      <c r="R287" s="3" t="s">
        <v>231</v>
      </c>
      <c r="S287" s="3" t="s">
        <v>231</v>
      </c>
      <c r="T287" s="3" t="s">
        <v>231</v>
      </c>
      <c r="U287" s="3" t="s">
        <v>231</v>
      </c>
      <c r="V287" s="3" t="s">
        <v>231</v>
      </c>
      <c r="W287" s="3" t="s">
        <v>231</v>
      </c>
      <c r="X287" s="3" t="s">
        <v>231</v>
      </c>
      <c r="Y287" s="3" t="s">
        <v>231</v>
      </c>
      <c r="Z287" s="3" t="s">
        <v>231</v>
      </c>
      <c r="AA287" s="3" t="s">
        <v>231</v>
      </c>
      <c r="AB287" s="3" t="s">
        <v>231</v>
      </c>
      <c r="AC287" s="3" t="s">
        <v>231</v>
      </c>
      <c r="AD287" s="3" t="s">
        <v>231</v>
      </c>
      <c r="AE287" s="3" t="s">
        <v>231</v>
      </c>
      <c r="AF287" s="3" t="s">
        <v>231</v>
      </c>
      <c r="AG287" s="3" t="s">
        <v>231</v>
      </c>
      <c r="AH287" s="3" t="s">
        <v>231</v>
      </c>
      <c r="AI287" s="3" t="s">
        <v>231</v>
      </c>
      <c r="AJ287" s="3" t="s">
        <v>231</v>
      </c>
      <c r="AK287" s="3" t="s">
        <v>231</v>
      </c>
      <c r="AL287" s="3" t="s">
        <v>231</v>
      </c>
      <c r="AM287" s="3" t="s">
        <v>231</v>
      </c>
      <c r="AN287" s="3" t="s">
        <v>231</v>
      </c>
      <c r="AO287" s="3" t="s">
        <v>231</v>
      </c>
      <c r="AP287" s="3" t="s">
        <v>231</v>
      </c>
      <c r="AQ287" s="3" t="s">
        <v>231</v>
      </c>
      <c r="AR287" s="3" t="s">
        <v>231</v>
      </c>
      <c r="AS287" s="3" t="s">
        <v>231</v>
      </c>
      <c r="AT287" s="3" t="s">
        <v>231</v>
      </c>
      <c r="AU287" s="3" t="s">
        <v>231</v>
      </c>
      <c r="AV287" s="3" t="s">
        <v>231</v>
      </c>
      <c r="AW287" s="3" t="s">
        <v>231</v>
      </c>
      <c r="AX287" s="3" t="s">
        <v>231</v>
      </c>
      <c r="AY287" s="3" t="s">
        <v>231</v>
      </c>
      <c r="AZ287" s="3" t="s">
        <v>231</v>
      </c>
    </row>
    <row r="288" spans="1:52" ht="15" x14ac:dyDescent="0.25">
      <c r="A288" s="125" t="s">
        <v>950</v>
      </c>
      <c r="B288" s="4">
        <v>132</v>
      </c>
      <c r="C288" s="4">
        <v>132</v>
      </c>
      <c r="D288" s="4">
        <v>132</v>
      </c>
      <c r="E288" s="4">
        <v>132</v>
      </c>
      <c r="F288" s="4">
        <v>132</v>
      </c>
      <c r="G288" s="4">
        <v>132</v>
      </c>
      <c r="H288" s="4">
        <v>132</v>
      </c>
      <c r="I288" s="4">
        <v>132</v>
      </c>
      <c r="J288" s="4">
        <v>132</v>
      </c>
      <c r="K288" s="4">
        <v>132</v>
      </c>
      <c r="L288" s="4">
        <v>132</v>
      </c>
      <c r="M288" s="4">
        <v>132</v>
      </c>
      <c r="N288" s="4">
        <v>132</v>
      </c>
      <c r="O288" s="4">
        <v>132</v>
      </c>
      <c r="P288" s="4">
        <v>132</v>
      </c>
      <c r="Q288" s="4">
        <v>132</v>
      </c>
      <c r="R288" s="4">
        <v>132</v>
      </c>
      <c r="S288" s="4">
        <v>132</v>
      </c>
      <c r="T288" s="4">
        <v>132</v>
      </c>
      <c r="U288" s="4">
        <v>132</v>
      </c>
      <c r="V288" s="4">
        <v>132</v>
      </c>
      <c r="W288" s="4">
        <v>132</v>
      </c>
      <c r="X288" s="4">
        <v>132</v>
      </c>
      <c r="Y288" s="4">
        <v>132</v>
      </c>
      <c r="Z288" s="4">
        <v>132</v>
      </c>
      <c r="AA288" s="4">
        <v>132</v>
      </c>
      <c r="AB288" s="4">
        <v>132</v>
      </c>
      <c r="AC288" s="4">
        <v>132</v>
      </c>
      <c r="AD288" s="4">
        <v>132</v>
      </c>
      <c r="AE288" s="4">
        <v>132</v>
      </c>
      <c r="AF288" s="4">
        <v>132</v>
      </c>
      <c r="AG288" s="4">
        <v>132</v>
      </c>
      <c r="AH288" s="4">
        <v>132</v>
      </c>
      <c r="AI288" s="4">
        <v>132</v>
      </c>
      <c r="AJ288" s="4">
        <v>132</v>
      </c>
      <c r="AK288" s="4">
        <v>132</v>
      </c>
      <c r="AL288" s="4">
        <v>132</v>
      </c>
      <c r="AM288" s="4">
        <v>132</v>
      </c>
      <c r="AN288" s="4">
        <v>132</v>
      </c>
      <c r="AO288" s="4">
        <v>132</v>
      </c>
      <c r="AP288" s="4">
        <v>127</v>
      </c>
      <c r="AQ288" s="4">
        <v>127</v>
      </c>
      <c r="AR288" s="4">
        <v>127</v>
      </c>
      <c r="AS288" s="4">
        <v>127</v>
      </c>
      <c r="AT288" s="4">
        <v>127</v>
      </c>
      <c r="AU288" s="4">
        <v>127</v>
      </c>
      <c r="AV288" s="4">
        <v>127</v>
      </c>
      <c r="AW288" s="4">
        <v>127</v>
      </c>
      <c r="AX288" s="4">
        <v>127</v>
      </c>
      <c r="AY288" s="4">
        <v>132</v>
      </c>
      <c r="AZ288" s="4">
        <v>132</v>
      </c>
    </row>
    <row r="289" spans="1:52" ht="15" x14ac:dyDescent="0.25">
      <c r="A289" s="125"/>
      <c r="B289" s="3" t="s">
        <v>231</v>
      </c>
      <c r="C289" s="3" t="s">
        <v>231</v>
      </c>
      <c r="D289" s="3" t="s">
        <v>231</v>
      </c>
      <c r="E289" s="3" t="s">
        <v>231</v>
      </c>
      <c r="F289" s="3" t="s">
        <v>231</v>
      </c>
      <c r="G289" s="3" t="s">
        <v>231</v>
      </c>
      <c r="H289" s="3" t="s">
        <v>231</v>
      </c>
      <c r="I289" s="3" t="s">
        <v>231</v>
      </c>
      <c r="J289" s="3" t="s">
        <v>231</v>
      </c>
      <c r="K289" s="3" t="s">
        <v>231</v>
      </c>
      <c r="L289" s="3" t="s">
        <v>231</v>
      </c>
      <c r="M289" s="3" t="s">
        <v>231</v>
      </c>
      <c r="N289" s="3" t="s">
        <v>231</v>
      </c>
      <c r="O289" s="3" t="s">
        <v>231</v>
      </c>
      <c r="P289" s="3" t="s">
        <v>231</v>
      </c>
      <c r="Q289" s="3" t="s">
        <v>231</v>
      </c>
      <c r="R289" s="3" t="s">
        <v>231</v>
      </c>
      <c r="S289" s="3" t="s">
        <v>231</v>
      </c>
      <c r="T289" s="3" t="s">
        <v>231</v>
      </c>
      <c r="U289" s="3" t="s">
        <v>231</v>
      </c>
      <c r="V289" s="3" t="s">
        <v>231</v>
      </c>
      <c r="W289" s="3" t="s">
        <v>231</v>
      </c>
      <c r="X289" s="3" t="s">
        <v>231</v>
      </c>
      <c r="Y289" s="3" t="s">
        <v>231</v>
      </c>
      <c r="Z289" s="3" t="s">
        <v>231</v>
      </c>
      <c r="AA289" s="3" t="s">
        <v>231</v>
      </c>
      <c r="AB289" s="3" t="s">
        <v>231</v>
      </c>
      <c r="AC289" s="3" t="s">
        <v>231</v>
      </c>
      <c r="AD289" s="3" t="s">
        <v>231</v>
      </c>
      <c r="AE289" s="3" t="s">
        <v>231</v>
      </c>
      <c r="AF289" s="3" t="s">
        <v>231</v>
      </c>
      <c r="AG289" s="3" t="s">
        <v>231</v>
      </c>
      <c r="AH289" s="3" t="s">
        <v>231</v>
      </c>
      <c r="AI289" s="3" t="s">
        <v>231</v>
      </c>
      <c r="AJ289" s="3" t="s">
        <v>231</v>
      </c>
      <c r="AK289" s="3" t="s">
        <v>231</v>
      </c>
      <c r="AL289" s="3" t="s">
        <v>231</v>
      </c>
      <c r="AM289" s="3" t="s">
        <v>231</v>
      </c>
      <c r="AN289" s="3" t="s">
        <v>231</v>
      </c>
      <c r="AO289" s="3" t="s">
        <v>231</v>
      </c>
      <c r="AP289" s="3" t="s">
        <v>231</v>
      </c>
      <c r="AQ289" s="3" t="s">
        <v>231</v>
      </c>
      <c r="AR289" s="3" t="s">
        <v>231</v>
      </c>
      <c r="AS289" s="3" t="s">
        <v>231</v>
      </c>
      <c r="AT289" s="3" t="s">
        <v>231</v>
      </c>
      <c r="AU289" s="3" t="s">
        <v>231</v>
      </c>
      <c r="AV289" s="3" t="s">
        <v>231</v>
      </c>
      <c r="AW289" s="3" t="s">
        <v>231</v>
      </c>
      <c r="AX289" s="3" t="s">
        <v>231</v>
      </c>
      <c r="AY289" s="3" t="s">
        <v>231</v>
      </c>
      <c r="AZ289" s="3" t="s">
        <v>231</v>
      </c>
    </row>
    <row r="290" spans="1:52" ht="15" x14ac:dyDescent="0.25">
      <c r="A290" s="125"/>
      <c r="B290" s="3" t="s">
        <v>231</v>
      </c>
      <c r="C290" s="3" t="s">
        <v>231</v>
      </c>
      <c r="D290" s="3" t="s">
        <v>231</v>
      </c>
      <c r="E290" s="3" t="s">
        <v>231</v>
      </c>
      <c r="F290" s="3" t="s">
        <v>231</v>
      </c>
      <c r="G290" s="3" t="s">
        <v>231</v>
      </c>
      <c r="H290" s="3" t="s">
        <v>231</v>
      </c>
      <c r="I290" s="3" t="s">
        <v>231</v>
      </c>
      <c r="J290" s="3" t="s">
        <v>231</v>
      </c>
      <c r="K290" s="3" t="s">
        <v>231</v>
      </c>
      <c r="L290" s="3" t="s">
        <v>231</v>
      </c>
      <c r="M290" s="3" t="s">
        <v>231</v>
      </c>
      <c r="N290" s="3" t="s">
        <v>231</v>
      </c>
      <c r="O290" s="3" t="s">
        <v>231</v>
      </c>
      <c r="P290" s="3" t="s">
        <v>231</v>
      </c>
      <c r="Q290" s="3" t="s">
        <v>231</v>
      </c>
      <c r="R290" s="3" t="s">
        <v>231</v>
      </c>
      <c r="S290" s="3" t="s">
        <v>231</v>
      </c>
      <c r="T290" s="3" t="s">
        <v>231</v>
      </c>
      <c r="U290" s="3" t="s">
        <v>231</v>
      </c>
      <c r="V290" s="3" t="s">
        <v>231</v>
      </c>
      <c r="W290" s="3" t="s">
        <v>231</v>
      </c>
      <c r="X290" s="3" t="s">
        <v>231</v>
      </c>
      <c r="Y290" s="3" t="s">
        <v>231</v>
      </c>
      <c r="Z290" s="3" t="s">
        <v>231</v>
      </c>
      <c r="AA290" s="3" t="s">
        <v>231</v>
      </c>
      <c r="AB290" s="3" t="s">
        <v>231</v>
      </c>
      <c r="AC290" s="3" t="s">
        <v>231</v>
      </c>
      <c r="AD290" s="3" t="s">
        <v>231</v>
      </c>
      <c r="AE290" s="3" t="s">
        <v>231</v>
      </c>
      <c r="AF290" s="3" t="s">
        <v>231</v>
      </c>
      <c r="AG290" s="3" t="s">
        <v>231</v>
      </c>
      <c r="AH290" s="3" t="s">
        <v>231</v>
      </c>
      <c r="AI290" s="3" t="s">
        <v>231</v>
      </c>
      <c r="AJ290" s="3" t="s">
        <v>231</v>
      </c>
      <c r="AK290" s="3" t="s">
        <v>231</v>
      </c>
      <c r="AL290" s="3" t="s">
        <v>231</v>
      </c>
      <c r="AM290" s="3" t="s">
        <v>231</v>
      </c>
      <c r="AN290" s="3" t="s">
        <v>231</v>
      </c>
      <c r="AO290" s="3" t="s">
        <v>231</v>
      </c>
      <c r="AP290" s="3" t="s">
        <v>231</v>
      </c>
      <c r="AQ290" s="3" t="s">
        <v>231</v>
      </c>
      <c r="AR290" s="3" t="s">
        <v>231</v>
      </c>
      <c r="AS290" s="3" t="s">
        <v>231</v>
      </c>
      <c r="AT290" s="3" t="s">
        <v>231</v>
      </c>
      <c r="AU290" s="3" t="s">
        <v>231</v>
      </c>
      <c r="AV290" s="3" t="s">
        <v>231</v>
      </c>
      <c r="AW290" s="3" t="s">
        <v>231</v>
      </c>
      <c r="AX290" s="3" t="s">
        <v>231</v>
      </c>
      <c r="AY290" s="3" t="s">
        <v>231</v>
      </c>
      <c r="AZ290" s="3" t="s">
        <v>231</v>
      </c>
    </row>
    <row r="291" spans="1:52" ht="15" x14ac:dyDescent="0.25">
      <c r="A291" s="99" t="s">
        <v>232</v>
      </c>
      <c r="B291" s="4">
        <v>132</v>
      </c>
      <c r="C291" s="4">
        <v>59</v>
      </c>
      <c r="D291" s="4">
        <v>72</v>
      </c>
      <c r="E291" s="4">
        <v>73</v>
      </c>
      <c r="F291" s="4">
        <v>58</v>
      </c>
      <c r="G291" s="4">
        <v>34</v>
      </c>
      <c r="H291" s="4">
        <v>39</v>
      </c>
      <c r="I291" s="4">
        <v>42</v>
      </c>
      <c r="J291" s="4">
        <v>16</v>
      </c>
      <c r="K291" s="4">
        <v>13</v>
      </c>
      <c r="L291" s="4">
        <v>21</v>
      </c>
      <c r="M291" s="4">
        <v>21</v>
      </c>
      <c r="N291" s="4">
        <v>18</v>
      </c>
      <c r="O291" s="4">
        <v>15</v>
      </c>
      <c r="P291" s="4">
        <v>27</v>
      </c>
      <c r="Q291" s="4">
        <v>10</v>
      </c>
      <c r="R291" s="4">
        <v>7</v>
      </c>
      <c r="S291" s="4">
        <v>34</v>
      </c>
      <c r="T291" s="4">
        <v>39</v>
      </c>
      <c r="U291" s="4">
        <v>25</v>
      </c>
      <c r="V291" s="4">
        <v>33</v>
      </c>
      <c r="W291" s="4">
        <v>112</v>
      </c>
      <c r="X291" s="4">
        <v>9</v>
      </c>
      <c r="Y291" s="4">
        <v>7</v>
      </c>
      <c r="Z291" s="4">
        <v>4</v>
      </c>
      <c r="AA291" s="4">
        <v>125</v>
      </c>
      <c r="AB291" s="4">
        <v>7</v>
      </c>
      <c r="AC291" s="4">
        <v>111</v>
      </c>
      <c r="AD291" s="4">
        <v>17</v>
      </c>
      <c r="AE291" s="4">
        <v>2</v>
      </c>
      <c r="AF291" s="4">
        <v>62</v>
      </c>
      <c r="AG291" s="4">
        <v>53</v>
      </c>
      <c r="AH291" s="4">
        <v>16</v>
      </c>
      <c r="AI291" s="4">
        <v>89</v>
      </c>
      <c r="AJ291" s="4">
        <v>42</v>
      </c>
      <c r="AK291" s="4">
        <v>68</v>
      </c>
      <c r="AL291" s="4">
        <v>21</v>
      </c>
      <c r="AM291" s="4">
        <v>33</v>
      </c>
      <c r="AN291" s="4">
        <v>6</v>
      </c>
      <c r="AO291" s="4">
        <v>3</v>
      </c>
      <c r="AP291" s="4">
        <v>93</v>
      </c>
      <c r="AQ291" s="4">
        <v>34</v>
      </c>
      <c r="AR291" s="4">
        <v>85</v>
      </c>
      <c r="AS291" s="4">
        <v>34</v>
      </c>
      <c r="AT291" s="4">
        <v>8</v>
      </c>
      <c r="AU291" s="4">
        <v>105</v>
      </c>
      <c r="AV291" s="4">
        <v>22</v>
      </c>
      <c r="AW291" s="4">
        <v>103</v>
      </c>
      <c r="AX291" s="4">
        <v>24</v>
      </c>
      <c r="AY291" s="4">
        <v>70</v>
      </c>
      <c r="AZ291" s="4">
        <v>61</v>
      </c>
    </row>
    <row r="292" spans="1:52" ht="15" x14ac:dyDescent="0.25">
      <c r="A292" s="99"/>
      <c r="B292" s="3" t="s">
        <v>231</v>
      </c>
      <c r="C292" s="3" t="s">
        <v>231</v>
      </c>
      <c r="D292" s="3" t="s">
        <v>231</v>
      </c>
      <c r="E292" s="3" t="s">
        <v>231</v>
      </c>
      <c r="F292" s="3" t="s">
        <v>231</v>
      </c>
      <c r="G292" s="3" t="s">
        <v>231</v>
      </c>
      <c r="H292" s="3" t="s">
        <v>231</v>
      </c>
      <c r="I292" s="3" t="s">
        <v>231</v>
      </c>
      <c r="J292" s="3" t="s">
        <v>231</v>
      </c>
      <c r="K292" s="3" t="s">
        <v>231</v>
      </c>
      <c r="L292" s="3" t="s">
        <v>231</v>
      </c>
      <c r="M292" s="3" t="s">
        <v>231</v>
      </c>
      <c r="N292" s="3" t="s">
        <v>231</v>
      </c>
      <c r="O292" s="3" t="s">
        <v>231</v>
      </c>
      <c r="P292" s="3" t="s">
        <v>231</v>
      </c>
      <c r="Q292" s="3" t="s">
        <v>231</v>
      </c>
      <c r="R292" s="3" t="s">
        <v>231</v>
      </c>
      <c r="S292" s="3" t="s">
        <v>231</v>
      </c>
      <c r="T292" s="3" t="s">
        <v>231</v>
      </c>
      <c r="U292" s="3" t="s">
        <v>231</v>
      </c>
      <c r="V292" s="3" t="s">
        <v>231</v>
      </c>
      <c r="W292" s="3" t="s">
        <v>231</v>
      </c>
      <c r="X292" s="3" t="s">
        <v>231</v>
      </c>
      <c r="Y292" s="3" t="s">
        <v>231</v>
      </c>
      <c r="Z292" s="3" t="s">
        <v>231</v>
      </c>
      <c r="AA292" s="3" t="s">
        <v>231</v>
      </c>
      <c r="AB292" s="3" t="s">
        <v>231</v>
      </c>
      <c r="AC292" s="3" t="s">
        <v>231</v>
      </c>
      <c r="AD292" s="3" t="s">
        <v>231</v>
      </c>
      <c r="AE292" s="3" t="s">
        <v>231</v>
      </c>
      <c r="AF292" s="3" t="s">
        <v>231</v>
      </c>
      <c r="AG292" s="3" t="s">
        <v>231</v>
      </c>
      <c r="AH292" s="3" t="s">
        <v>231</v>
      </c>
      <c r="AI292" s="3" t="s">
        <v>231</v>
      </c>
      <c r="AJ292" s="3" t="s">
        <v>231</v>
      </c>
      <c r="AK292" s="3" t="s">
        <v>231</v>
      </c>
      <c r="AL292" s="3" t="s">
        <v>231</v>
      </c>
      <c r="AM292" s="3" t="s">
        <v>231</v>
      </c>
      <c r="AN292" s="3" t="s">
        <v>231</v>
      </c>
      <c r="AO292" s="3" t="s">
        <v>231</v>
      </c>
      <c r="AP292" s="3" t="s">
        <v>231</v>
      </c>
      <c r="AQ292" s="3" t="s">
        <v>231</v>
      </c>
      <c r="AR292" s="3" t="s">
        <v>231</v>
      </c>
      <c r="AS292" s="3" t="s">
        <v>231</v>
      </c>
      <c r="AT292" s="3" t="s">
        <v>231</v>
      </c>
      <c r="AU292" s="3" t="s">
        <v>231</v>
      </c>
      <c r="AV292" s="3" t="s">
        <v>231</v>
      </c>
      <c r="AW292" s="3" t="s">
        <v>231</v>
      </c>
      <c r="AX292" s="3" t="s">
        <v>231</v>
      </c>
      <c r="AY292" s="3" t="s">
        <v>231</v>
      </c>
      <c r="AZ292" s="3" t="s">
        <v>231</v>
      </c>
    </row>
    <row r="293" spans="1:52" ht="15" x14ac:dyDescent="0.25">
      <c r="A293" s="99"/>
      <c r="B293" s="3" t="s">
        <v>231</v>
      </c>
      <c r="C293" s="3" t="s">
        <v>231</v>
      </c>
      <c r="D293" s="3" t="s">
        <v>231</v>
      </c>
      <c r="E293" s="3" t="s">
        <v>231</v>
      </c>
      <c r="F293" s="3" t="s">
        <v>231</v>
      </c>
      <c r="G293" s="3" t="s">
        <v>231</v>
      </c>
      <c r="H293" s="3" t="s">
        <v>231</v>
      </c>
      <c r="I293" s="3" t="s">
        <v>231</v>
      </c>
      <c r="J293" s="3" t="s">
        <v>231</v>
      </c>
      <c r="K293" s="3" t="s">
        <v>231</v>
      </c>
      <c r="L293" s="3" t="s">
        <v>231</v>
      </c>
      <c r="M293" s="3" t="s">
        <v>231</v>
      </c>
      <c r="N293" s="3" t="s">
        <v>231</v>
      </c>
      <c r="O293" s="3" t="s">
        <v>231</v>
      </c>
      <c r="P293" s="3" t="s">
        <v>231</v>
      </c>
      <c r="Q293" s="3" t="s">
        <v>231</v>
      </c>
      <c r="R293" s="3" t="s">
        <v>231</v>
      </c>
      <c r="S293" s="3" t="s">
        <v>231</v>
      </c>
      <c r="T293" s="3" t="s">
        <v>231</v>
      </c>
      <c r="U293" s="3" t="s">
        <v>231</v>
      </c>
      <c r="V293" s="3" t="s">
        <v>231</v>
      </c>
      <c r="W293" s="3" t="s">
        <v>231</v>
      </c>
      <c r="X293" s="3" t="s">
        <v>231</v>
      </c>
      <c r="Y293" s="3" t="s">
        <v>231</v>
      </c>
      <c r="Z293" s="3" t="s">
        <v>231</v>
      </c>
      <c r="AA293" s="3" t="s">
        <v>231</v>
      </c>
      <c r="AB293" s="3" t="s">
        <v>231</v>
      </c>
      <c r="AC293" s="3" t="s">
        <v>231</v>
      </c>
      <c r="AD293" s="3" t="s">
        <v>231</v>
      </c>
      <c r="AE293" s="3" t="s">
        <v>231</v>
      </c>
      <c r="AF293" s="3" t="s">
        <v>231</v>
      </c>
      <c r="AG293" s="3" t="s">
        <v>231</v>
      </c>
      <c r="AH293" s="3" t="s">
        <v>231</v>
      </c>
      <c r="AI293" s="3" t="s">
        <v>231</v>
      </c>
      <c r="AJ293" s="3" t="s">
        <v>231</v>
      </c>
      <c r="AK293" s="3" t="s">
        <v>231</v>
      </c>
      <c r="AL293" s="3" t="s">
        <v>231</v>
      </c>
      <c r="AM293" s="3" t="s">
        <v>231</v>
      </c>
      <c r="AN293" s="3" t="s">
        <v>231</v>
      </c>
      <c r="AO293" s="3" t="s">
        <v>231</v>
      </c>
      <c r="AP293" s="3" t="s">
        <v>231</v>
      </c>
      <c r="AQ293" s="3" t="s">
        <v>231</v>
      </c>
      <c r="AR293" s="3" t="s">
        <v>231</v>
      </c>
      <c r="AS293" s="3" t="s">
        <v>231</v>
      </c>
      <c r="AT293" s="3" t="s">
        <v>231</v>
      </c>
      <c r="AU293" s="3" t="s">
        <v>231</v>
      </c>
      <c r="AV293" s="3" t="s">
        <v>231</v>
      </c>
      <c r="AW293" s="3" t="s">
        <v>231</v>
      </c>
      <c r="AX293" s="3" t="s">
        <v>231</v>
      </c>
      <c r="AY293" s="3" t="s">
        <v>231</v>
      </c>
      <c r="AZ293" s="3" t="s">
        <v>231</v>
      </c>
    </row>
    <row r="294" spans="1:52" ht="15" x14ac:dyDescent="0.25">
      <c r="A294" s="125" t="s">
        <v>233</v>
      </c>
      <c r="B294" s="4">
        <v>147</v>
      </c>
      <c r="C294" s="4">
        <v>67</v>
      </c>
      <c r="D294" s="4">
        <v>80</v>
      </c>
      <c r="E294" s="4">
        <v>78</v>
      </c>
      <c r="F294" s="4">
        <v>69</v>
      </c>
      <c r="G294" s="4">
        <v>36</v>
      </c>
      <c r="H294" s="4">
        <v>42</v>
      </c>
      <c r="I294" s="4">
        <v>50</v>
      </c>
      <c r="J294" s="4">
        <v>19</v>
      </c>
      <c r="K294" s="4">
        <v>12</v>
      </c>
      <c r="L294" s="4">
        <v>24</v>
      </c>
      <c r="M294" s="4">
        <v>25</v>
      </c>
      <c r="N294" s="4">
        <v>17</v>
      </c>
      <c r="O294" s="4">
        <v>19</v>
      </c>
      <c r="P294" s="4">
        <v>31</v>
      </c>
      <c r="Q294" s="4">
        <v>11</v>
      </c>
      <c r="R294" s="4">
        <v>8</v>
      </c>
      <c r="S294" s="4">
        <v>37</v>
      </c>
      <c r="T294" s="4">
        <v>41</v>
      </c>
      <c r="U294" s="4">
        <v>30</v>
      </c>
      <c r="V294" s="4">
        <v>39</v>
      </c>
      <c r="W294" s="4">
        <v>112</v>
      </c>
      <c r="X294" s="4">
        <v>15</v>
      </c>
      <c r="Y294" s="4">
        <v>14</v>
      </c>
      <c r="Z294" s="4">
        <v>6</v>
      </c>
      <c r="AA294" s="4">
        <v>141</v>
      </c>
      <c r="AB294" s="4">
        <v>6</v>
      </c>
      <c r="AC294" s="4">
        <v>125</v>
      </c>
      <c r="AD294" s="4">
        <v>16</v>
      </c>
      <c r="AE294" s="4">
        <v>3</v>
      </c>
      <c r="AF294" s="4">
        <v>70</v>
      </c>
      <c r="AG294" s="4">
        <v>60</v>
      </c>
      <c r="AH294" s="4">
        <v>17</v>
      </c>
      <c r="AI294" s="4">
        <v>107</v>
      </c>
      <c r="AJ294" s="4">
        <v>40</v>
      </c>
      <c r="AK294" s="4">
        <v>89</v>
      </c>
      <c r="AL294" s="4">
        <v>18</v>
      </c>
      <c r="AM294" s="4">
        <v>30</v>
      </c>
      <c r="AN294" s="4">
        <v>6</v>
      </c>
      <c r="AO294" s="4">
        <v>4</v>
      </c>
      <c r="AP294" s="4">
        <v>101</v>
      </c>
      <c r="AQ294" s="4">
        <v>40</v>
      </c>
      <c r="AR294" s="4">
        <v>97</v>
      </c>
      <c r="AS294" s="4">
        <v>36</v>
      </c>
      <c r="AT294" s="4">
        <v>9</v>
      </c>
      <c r="AU294" s="4">
        <v>119</v>
      </c>
      <c r="AV294" s="4">
        <v>22</v>
      </c>
      <c r="AW294" s="4">
        <v>114</v>
      </c>
      <c r="AX294" s="4">
        <v>27</v>
      </c>
      <c r="AY294" s="4">
        <v>81</v>
      </c>
      <c r="AZ294" s="4">
        <v>66</v>
      </c>
    </row>
    <row r="295" spans="1:52" ht="15" x14ac:dyDescent="0.25">
      <c r="A295" s="125"/>
      <c r="B295" s="3" t="s">
        <v>231</v>
      </c>
      <c r="C295" s="3" t="s">
        <v>231</v>
      </c>
      <c r="D295" s="3" t="s">
        <v>231</v>
      </c>
      <c r="E295" s="3" t="s">
        <v>231</v>
      </c>
      <c r="F295" s="3" t="s">
        <v>231</v>
      </c>
      <c r="G295" s="3" t="s">
        <v>231</v>
      </c>
      <c r="H295" s="3" t="s">
        <v>231</v>
      </c>
      <c r="I295" s="3" t="s">
        <v>231</v>
      </c>
      <c r="J295" s="3" t="s">
        <v>231</v>
      </c>
      <c r="K295" s="3" t="s">
        <v>231</v>
      </c>
      <c r="L295" s="3" t="s">
        <v>231</v>
      </c>
      <c r="M295" s="3" t="s">
        <v>231</v>
      </c>
      <c r="N295" s="3" t="s">
        <v>231</v>
      </c>
      <c r="O295" s="3" t="s">
        <v>231</v>
      </c>
      <c r="P295" s="3" t="s">
        <v>231</v>
      </c>
      <c r="Q295" s="3" t="s">
        <v>231</v>
      </c>
      <c r="R295" s="3" t="s">
        <v>231</v>
      </c>
      <c r="S295" s="3" t="s">
        <v>231</v>
      </c>
      <c r="T295" s="3" t="s">
        <v>231</v>
      </c>
      <c r="U295" s="3" t="s">
        <v>231</v>
      </c>
      <c r="V295" s="3" t="s">
        <v>231</v>
      </c>
      <c r="W295" s="3" t="s">
        <v>231</v>
      </c>
      <c r="X295" s="3" t="s">
        <v>231</v>
      </c>
      <c r="Y295" s="3" t="s">
        <v>231</v>
      </c>
      <c r="Z295" s="3" t="s">
        <v>231</v>
      </c>
      <c r="AA295" s="3" t="s">
        <v>231</v>
      </c>
      <c r="AB295" s="3" t="s">
        <v>231</v>
      </c>
      <c r="AC295" s="3" t="s">
        <v>231</v>
      </c>
      <c r="AD295" s="3" t="s">
        <v>231</v>
      </c>
      <c r="AE295" s="3" t="s">
        <v>231</v>
      </c>
      <c r="AF295" s="3" t="s">
        <v>231</v>
      </c>
      <c r="AG295" s="3" t="s">
        <v>231</v>
      </c>
      <c r="AH295" s="3" t="s">
        <v>231</v>
      </c>
      <c r="AI295" s="3" t="s">
        <v>231</v>
      </c>
      <c r="AJ295" s="3" t="s">
        <v>231</v>
      </c>
      <c r="AK295" s="3" t="s">
        <v>231</v>
      </c>
      <c r="AL295" s="3" t="s">
        <v>231</v>
      </c>
      <c r="AM295" s="3" t="s">
        <v>231</v>
      </c>
      <c r="AN295" s="3" t="s">
        <v>231</v>
      </c>
      <c r="AO295" s="3" t="s">
        <v>231</v>
      </c>
      <c r="AP295" s="3" t="s">
        <v>231</v>
      </c>
      <c r="AQ295" s="3" t="s">
        <v>231</v>
      </c>
      <c r="AR295" s="3" t="s">
        <v>231</v>
      </c>
      <c r="AS295" s="3" t="s">
        <v>231</v>
      </c>
      <c r="AT295" s="3" t="s">
        <v>231</v>
      </c>
      <c r="AU295" s="3" t="s">
        <v>231</v>
      </c>
      <c r="AV295" s="3" t="s">
        <v>231</v>
      </c>
      <c r="AW295" s="3" t="s">
        <v>231</v>
      </c>
      <c r="AX295" s="3" t="s">
        <v>231</v>
      </c>
      <c r="AY295" s="3" t="s">
        <v>231</v>
      </c>
      <c r="AZ295" s="3" t="s">
        <v>231</v>
      </c>
    </row>
    <row r="296" spans="1:52" ht="15" x14ac:dyDescent="0.25">
      <c r="A296" s="125"/>
      <c r="B296" s="3" t="s">
        <v>231</v>
      </c>
      <c r="C296" s="3" t="s">
        <v>231</v>
      </c>
      <c r="D296" s="3" t="s">
        <v>231</v>
      </c>
      <c r="E296" s="3" t="s">
        <v>231</v>
      </c>
      <c r="F296" s="3" t="s">
        <v>231</v>
      </c>
      <c r="G296" s="3" t="s">
        <v>231</v>
      </c>
      <c r="H296" s="3" t="s">
        <v>231</v>
      </c>
      <c r="I296" s="3" t="s">
        <v>231</v>
      </c>
      <c r="J296" s="3" t="s">
        <v>231</v>
      </c>
      <c r="K296" s="3" t="s">
        <v>231</v>
      </c>
      <c r="L296" s="3" t="s">
        <v>231</v>
      </c>
      <c r="M296" s="3" t="s">
        <v>231</v>
      </c>
      <c r="N296" s="3" t="s">
        <v>231</v>
      </c>
      <c r="O296" s="3" t="s">
        <v>231</v>
      </c>
      <c r="P296" s="3" t="s">
        <v>231</v>
      </c>
      <c r="Q296" s="3" t="s">
        <v>231</v>
      </c>
      <c r="R296" s="3" t="s">
        <v>231</v>
      </c>
      <c r="S296" s="3" t="s">
        <v>231</v>
      </c>
      <c r="T296" s="3" t="s">
        <v>231</v>
      </c>
      <c r="U296" s="3" t="s">
        <v>231</v>
      </c>
      <c r="V296" s="3" t="s">
        <v>231</v>
      </c>
      <c r="W296" s="3" t="s">
        <v>231</v>
      </c>
      <c r="X296" s="3" t="s">
        <v>231</v>
      </c>
      <c r="Y296" s="3" t="s">
        <v>231</v>
      </c>
      <c r="Z296" s="3" t="s">
        <v>231</v>
      </c>
      <c r="AA296" s="3" t="s">
        <v>231</v>
      </c>
      <c r="AB296" s="3" t="s">
        <v>231</v>
      </c>
      <c r="AC296" s="3" t="s">
        <v>231</v>
      </c>
      <c r="AD296" s="3" t="s">
        <v>231</v>
      </c>
      <c r="AE296" s="3" t="s">
        <v>231</v>
      </c>
      <c r="AF296" s="3" t="s">
        <v>231</v>
      </c>
      <c r="AG296" s="3" t="s">
        <v>231</v>
      </c>
      <c r="AH296" s="3" t="s">
        <v>231</v>
      </c>
      <c r="AI296" s="3" t="s">
        <v>231</v>
      </c>
      <c r="AJ296" s="3" t="s">
        <v>231</v>
      </c>
      <c r="AK296" s="3" t="s">
        <v>231</v>
      </c>
      <c r="AL296" s="3" t="s">
        <v>231</v>
      </c>
      <c r="AM296" s="3" t="s">
        <v>231</v>
      </c>
      <c r="AN296" s="3" t="s">
        <v>231</v>
      </c>
      <c r="AO296" s="3" t="s">
        <v>231</v>
      </c>
      <c r="AP296" s="3" t="s">
        <v>231</v>
      </c>
      <c r="AQ296" s="3" t="s">
        <v>231</v>
      </c>
      <c r="AR296" s="3" t="s">
        <v>231</v>
      </c>
      <c r="AS296" s="3" t="s">
        <v>231</v>
      </c>
      <c r="AT296" s="3" t="s">
        <v>231</v>
      </c>
      <c r="AU296" s="3" t="s">
        <v>231</v>
      </c>
      <c r="AV296" s="3" t="s">
        <v>231</v>
      </c>
      <c r="AW296" s="3" t="s">
        <v>231</v>
      </c>
      <c r="AX296" s="3" t="s">
        <v>231</v>
      </c>
      <c r="AY296" s="3" t="s">
        <v>231</v>
      </c>
      <c r="AZ296" s="3" t="s">
        <v>231</v>
      </c>
    </row>
    <row r="297" spans="1:52" ht="15" x14ac:dyDescent="0.25">
      <c r="A297" s="99" t="s">
        <v>941</v>
      </c>
      <c r="B297" s="5">
        <v>0.1813045386712</v>
      </c>
      <c r="C297" s="8"/>
      <c r="D297" s="8"/>
      <c r="E297" s="8"/>
      <c r="F297" s="8"/>
      <c r="G297" s="8"/>
      <c r="H297" s="8"/>
      <c r="I297" s="8"/>
      <c r="J297" s="8"/>
      <c r="K297" s="8"/>
      <c r="L297" s="8"/>
      <c r="M297" s="8"/>
      <c r="N297" s="8"/>
      <c r="O297" s="8"/>
      <c r="P297" s="8"/>
      <c r="Q297" s="8"/>
      <c r="R297" s="8"/>
      <c r="S297" s="8"/>
      <c r="T297" s="8"/>
      <c r="U297" s="8"/>
      <c r="V297" s="8"/>
      <c r="W297" s="6">
        <v>0.2054133239649</v>
      </c>
      <c r="X297" s="8"/>
      <c r="Y297" s="8"/>
      <c r="Z297" s="8"/>
      <c r="AA297" s="8">
        <v>0.19104724983499999</v>
      </c>
      <c r="AB297" s="8"/>
      <c r="AC297" s="8">
        <v>0.19383945375350001</v>
      </c>
      <c r="AD297" s="8"/>
      <c r="AE297" s="8"/>
      <c r="AF297" s="6"/>
      <c r="AG297" s="8"/>
      <c r="AH297" s="7"/>
      <c r="AI297" s="8">
        <v>0.2136441286985</v>
      </c>
      <c r="AJ297" s="8"/>
      <c r="AK297" s="6"/>
      <c r="AL297" s="8"/>
      <c r="AM297" s="8"/>
      <c r="AN297" s="8"/>
      <c r="AO297" s="8"/>
      <c r="AP297" s="8">
        <v>0.17965590487079999</v>
      </c>
      <c r="AQ297" s="8"/>
      <c r="AR297" s="8"/>
      <c r="AS297" s="8"/>
      <c r="AT297" s="8"/>
      <c r="AU297" s="8">
        <v>0.18321054956550001</v>
      </c>
      <c r="AV297" s="8"/>
      <c r="AW297" s="8">
        <v>0.17306210416609999</v>
      </c>
      <c r="AX297" s="8"/>
      <c r="AY297" s="8"/>
      <c r="AZ297" s="8"/>
    </row>
    <row r="298" spans="1:52" ht="15" x14ac:dyDescent="0.25">
      <c r="A298" s="99"/>
      <c r="B298" s="4">
        <v>23.84775175655</v>
      </c>
      <c r="C298" s="11"/>
      <c r="D298" s="11"/>
      <c r="E298" s="11"/>
      <c r="F298" s="11"/>
      <c r="G298" s="11"/>
      <c r="H298" s="11"/>
      <c r="I298" s="11"/>
      <c r="J298" s="11"/>
      <c r="K298" s="11"/>
      <c r="L298" s="11"/>
      <c r="M298" s="11"/>
      <c r="N298" s="11"/>
      <c r="O298" s="11"/>
      <c r="P298" s="11"/>
      <c r="Q298" s="11"/>
      <c r="R298" s="11"/>
      <c r="S298" s="11"/>
      <c r="T298" s="11"/>
      <c r="U298" s="11"/>
      <c r="V298" s="11"/>
      <c r="W298" s="9">
        <v>22.923036666790001</v>
      </c>
      <c r="X298" s="11"/>
      <c r="Y298" s="11"/>
      <c r="Z298" s="11"/>
      <c r="AA298" s="11">
        <v>23.84775175655</v>
      </c>
      <c r="AB298" s="11"/>
      <c r="AC298" s="11">
        <v>21.471964753430001</v>
      </c>
      <c r="AD298" s="11"/>
      <c r="AE298" s="11"/>
      <c r="AF298" s="9"/>
      <c r="AG298" s="11"/>
      <c r="AH298" s="10"/>
      <c r="AI298" s="11">
        <v>19.046388833400002</v>
      </c>
      <c r="AJ298" s="11"/>
      <c r="AK298" s="9"/>
      <c r="AL298" s="11"/>
      <c r="AM298" s="11"/>
      <c r="AN298" s="11"/>
      <c r="AO298" s="11"/>
      <c r="AP298" s="11">
        <v>16.661656598499999</v>
      </c>
      <c r="AQ298" s="11"/>
      <c r="AR298" s="11"/>
      <c r="AS298" s="11"/>
      <c r="AT298" s="11"/>
      <c r="AU298" s="11">
        <v>19.299249035999999</v>
      </c>
      <c r="AV298" s="11"/>
      <c r="AW298" s="11">
        <v>17.824354799990001</v>
      </c>
      <c r="AX298" s="11"/>
      <c r="AY298" s="11"/>
      <c r="AZ298" s="11"/>
    </row>
    <row r="299" spans="1:52" ht="15" x14ac:dyDescent="0.25">
      <c r="A299" s="99"/>
      <c r="B299" s="3" t="s">
        <v>234</v>
      </c>
      <c r="C299" s="12"/>
      <c r="D299" s="12"/>
      <c r="E299" s="12"/>
      <c r="F299" s="12"/>
      <c r="G299" s="12"/>
      <c r="H299" s="12"/>
      <c r="I299" s="12"/>
      <c r="J299" s="12"/>
      <c r="K299" s="12"/>
      <c r="L299" s="12"/>
      <c r="M299" s="12"/>
      <c r="N299" s="12"/>
      <c r="O299" s="12"/>
      <c r="P299" s="12"/>
      <c r="Q299" s="12"/>
      <c r="R299" s="12"/>
      <c r="S299" s="12"/>
      <c r="T299" s="12"/>
      <c r="U299" s="12"/>
      <c r="V299" s="12"/>
      <c r="W299" s="12" t="s">
        <v>231</v>
      </c>
      <c r="X299" s="12"/>
      <c r="Y299" s="12"/>
      <c r="Z299" s="12"/>
      <c r="AA299" s="12" t="s">
        <v>231</v>
      </c>
      <c r="AB299" s="12"/>
      <c r="AC299" s="12" t="s">
        <v>231</v>
      </c>
      <c r="AD299" s="12"/>
      <c r="AE299" s="12"/>
      <c r="AF299" s="12"/>
      <c r="AG299" s="12"/>
      <c r="AH299" s="12"/>
      <c r="AI299" s="12" t="s">
        <v>231</v>
      </c>
      <c r="AJ299" s="12"/>
      <c r="AK299" s="12"/>
      <c r="AL299" s="12"/>
      <c r="AM299" s="12"/>
      <c r="AN299" s="12"/>
      <c r="AO299" s="12"/>
      <c r="AP299" s="12" t="s">
        <v>231</v>
      </c>
      <c r="AQ299" s="12"/>
      <c r="AR299" s="12"/>
      <c r="AS299" s="12"/>
      <c r="AT299" s="12"/>
      <c r="AU299" s="12" t="s">
        <v>231</v>
      </c>
      <c r="AV299" s="12"/>
      <c r="AW299" s="12" t="s">
        <v>231</v>
      </c>
      <c r="AX299" s="12"/>
      <c r="AY299" s="12"/>
      <c r="AZ299" s="12"/>
    </row>
    <row r="300" spans="1:52" ht="15" x14ac:dyDescent="0.25">
      <c r="A300" s="100" t="s">
        <v>935</v>
      </c>
      <c r="B300" s="5">
        <v>0.32645996436000002</v>
      </c>
      <c r="C300" s="15"/>
      <c r="D300" s="15"/>
      <c r="E300" s="15"/>
      <c r="F300" s="15"/>
      <c r="G300" s="15"/>
      <c r="H300" s="15"/>
      <c r="I300" s="15"/>
      <c r="J300" s="15"/>
      <c r="K300" s="15"/>
      <c r="L300" s="15"/>
      <c r="M300" s="15"/>
      <c r="N300" s="15"/>
      <c r="O300" s="15"/>
      <c r="P300" s="15"/>
      <c r="Q300" s="15"/>
      <c r="R300" s="15"/>
      <c r="S300" s="15"/>
      <c r="T300" s="15"/>
      <c r="U300" s="15"/>
      <c r="V300" s="15"/>
      <c r="W300" s="15">
        <v>0.32485576832809998</v>
      </c>
      <c r="X300" s="15"/>
      <c r="Y300" s="15"/>
      <c r="Z300" s="15"/>
      <c r="AA300" s="15">
        <v>0.32143221220090001</v>
      </c>
      <c r="AB300" s="15"/>
      <c r="AC300" s="15">
        <v>0.33157125721039998</v>
      </c>
      <c r="AD300" s="15"/>
      <c r="AE300" s="15"/>
      <c r="AF300" s="15"/>
      <c r="AG300" s="15"/>
      <c r="AH300" s="15"/>
      <c r="AI300" s="15">
        <v>0.29612226607030001</v>
      </c>
      <c r="AJ300" s="15"/>
      <c r="AK300" s="15"/>
      <c r="AL300" s="15"/>
      <c r="AM300" s="14"/>
      <c r="AN300" s="15"/>
      <c r="AO300" s="15"/>
      <c r="AP300" s="15">
        <v>0.3289013833476</v>
      </c>
      <c r="AQ300" s="15"/>
      <c r="AR300" s="15"/>
      <c r="AS300" s="15"/>
      <c r="AT300" s="15"/>
      <c r="AU300" s="15">
        <v>0.29202566711439998</v>
      </c>
      <c r="AV300" s="15"/>
      <c r="AW300" s="15">
        <v>0.31331719933840002</v>
      </c>
      <c r="AX300" s="15"/>
      <c r="AY300" s="14"/>
      <c r="AZ300" s="13"/>
    </row>
    <row r="301" spans="1:52" ht="15" x14ac:dyDescent="0.25">
      <c r="A301" s="100"/>
      <c r="B301" s="4">
        <v>42.940657997679999</v>
      </c>
      <c r="C301" s="18"/>
      <c r="D301" s="18"/>
      <c r="E301" s="18"/>
      <c r="F301" s="18"/>
      <c r="G301" s="18"/>
      <c r="H301" s="18"/>
      <c r="I301" s="18"/>
      <c r="J301" s="18"/>
      <c r="K301" s="18"/>
      <c r="L301" s="18"/>
      <c r="M301" s="18"/>
      <c r="N301" s="18"/>
      <c r="O301" s="18"/>
      <c r="P301" s="18"/>
      <c r="Q301" s="18"/>
      <c r="R301" s="18"/>
      <c r="S301" s="18"/>
      <c r="T301" s="18"/>
      <c r="U301" s="18"/>
      <c r="V301" s="18"/>
      <c r="W301" s="18">
        <v>36.252179484110002</v>
      </c>
      <c r="X301" s="18"/>
      <c r="Y301" s="18"/>
      <c r="Z301" s="18"/>
      <c r="AA301" s="18">
        <v>40.123244955079997</v>
      </c>
      <c r="AB301" s="18"/>
      <c r="AC301" s="18">
        <v>36.728778430870001</v>
      </c>
      <c r="AD301" s="18"/>
      <c r="AE301" s="18"/>
      <c r="AF301" s="18"/>
      <c r="AG301" s="18"/>
      <c r="AH301" s="18"/>
      <c r="AI301" s="18">
        <v>26.399320478220002</v>
      </c>
      <c r="AJ301" s="18"/>
      <c r="AK301" s="18"/>
      <c r="AL301" s="18"/>
      <c r="AM301" s="17"/>
      <c r="AN301" s="18"/>
      <c r="AO301" s="18"/>
      <c r="AP301" s="18">
        <v>30.50298796497</v>
      </c>
      <c r="AQ301" s="18"/>
      <c r="AR301" s="18"/>
      <c r="AS301" s="18"/>
      <c r="AT301" s="18"/>
      <c r="AU301" s="18">
        <v>30.76174427678</v>
      </c>
      <c r="AV301" s="18"/>
      <c r="AW301" s="18">
        <v>32.269785189869999</v>
      </c>
      <c r="AX301" s="18"/>
      <c r="AY301" s="17"/>
      <c r="AZ301" s="16"/>
    </row>
    <row r="302" spans="1:52" ht="15" x14ac:dyDescent="0.25">
      <c r="A302" s="100"/>
      <c r="B302" s="3" t="s">
        <v>234</v>
      </c>
      <c r="C302" s="21"/>
      <c r="D302" s="21"/>
      <c r="E302" s="21"/>
      <c r="F302" s="21"/>
      <c r="G302" s="21"/>
      <c r="H302" s="21"/>
      <c r="I302" s="21"/>
      <c r="J302" s="21"/>
      <c r="K302" s="21"/>
      <c r="L302" s="21"/>
      <c r="M302" s="21"/>
      <c r="N302" s="21"/>
      <c r="O302" s="21"/>
      <c r="P302" s="21"/>
      <c r="Q302" s="21"/>
      <c r="R302" s="21"/>
      <c r="S302" s="21"/>
      <c r="T302" s="21"/>
      <c r="U302" s="21"/>
      <c r="V302" s="21"/>
      <c r="W302" s="21" t="s">
        <v>231</v>
      </c>
      <c r="X302" s="21"/>
      <c r="Y302" s="21"/>
      <c r="Z302" s="21"/>
      <c r="AA302" s="21" t="s">
        <v>231</v>
      </c>
      <c r="AB302" s="21"/>
      <c r="AC302" s="21" t="s">
        <v>231</v>
      </c>
      <c r="AD302" s="21"/>
      <c r="AE302" s="21"/>
      <c r="AF302" s="21"/>
      <c r="AG302" s="21"/>
      <c r="AH302" s="21"/>
      <c r="AI302" s="21" t="s">
        <v>231</v>
      </c>
      <c r="AJ302" s="21"/>
      <c r="AK302" s="21"/>
      <c r="AL302" s="21"/>
      <c r="AM302" s="21"/>
      <c r="AN302" s="21"/>
      <c r="AO302" s="21"/>
      <c r="AP302" s="21" t="s">
        <v>231</v>
      </c>
      <c r="AQ302" s="21"/>
      <c r="AR302" s="21"/>
      <c r="AS302" s="21"/>
      <c r="AT302" s="21"/>
      <c r="AU302" s="21" t="s">
        <v>231</v>
      </c>
      <c r="AV302" s="21"/>
      <c r="AW302" s="21" t="s">
        <v>231</v>
      </c>
      <c r="AX302" s="21"/>
      <c r="AY302" s="21"/>
      <c r="AZ302" s="21"/>
    </row>
    <row r="303" spans="1:52" ht="15" x14ac:dyDescent="0.25">
      <c r="A303" s="99" t="s">
        <v>932</v>
      </c>
      <c r="B303" s="5">
        <v>0.15259453904260001</v>
      </c>
      <c r="C303" s="8"/>
      <c r="D303" s="8"/>
      <c r="E303" s="8"/>
      <c r="F303" s="8"/>
      <c r="G303" s="8"/>
      <c r="H303" s="8"/>
      <c r="I303" s="8"/>
      <c r="J303" s="8"/>
      <c r="K303" s="8"/>
      <c r="L303" s="8"/>
      <c r="M303" s="8"/>
      <c r="N303" s="8"/>
      <c r="O303" s="8"/>
      <c r="P303" s="8"/>
      <c r="Q303" s="8"/>
      <c r="R303" s="8"/>
      <c r="S303" s="8"/>
      <c r="T303" s="8"/>
      <c r="U303" s="8"/>
      <c r="V303" s="8"/>
      <c r="W303" s="8">
        <v>0.14280429693380001</v>
      </c>
      <c r="X303" s="8"/>
      <c r="Y303" s="8"/>
      <c r="Z303" s="8"/>
      <c r="AA303" s="7">
        <v>0.1357019078709</v>
      </c>
      <c r="AB303" s="6"/>
      <c r="AC303" s="8">
        <v>0.16739685340579999</v>
      </c>
      <c r="AD303" s="8"/>
      <c r="AE303" s="8"/>
      <c r="AF303" s="8"/>
      <c r="AG303" s="8"/>
      <c r="AH303" s="8"/>
      <c r="AI303" s="8">
        <v>0.14974691971359999</v>
      </c>
      <c r="AJ303" s="8"/>
      <c r="AK303" s="8"/>
      <c r="AL303" s="8"/>
      <c r="AM303" s="8"/>
      <c r="AN303" s="8"/>
      <c r="AO303" s="8"/>
      <c r="AP303" s="8">
        <v>0.1761070707172</v>
      </c>
      <c r="AQ303" s="8"/>
      <c r="AR303" s="8"/>
      <c r="AS303" s="8"/>
      <c r="AT303" s="8"/>
      <c r="AU303" s="8">
        <v>0.1708313845535</v>
      </c>
      <c r="AV303" s="8"/>
      <c r="AW303" s="8">
        <v>0.15129634163739999</v>
      </c>
      <c r="AX303" s="8"/>
      <c r="AY303" s="8"/>
      <c r="AZ303" s="8"/>
    </row>
    <row r="304" spans="1:52" ht="15" x14ac:dyDescent="0.25">
      <c r="A304" s="99"/>
      <c r="B304" s="4">
        <v>20.07140424152</v>
      </c>
      <c r="C304" s="11"/>
      <c r="D304" s="11"/>
      <c r="E304" s="11"/>
      <c r="F304" s="11"/>
      <c r="G304" s="11"/>
      <c r="H304" s="11"/>
      <c r="I304" s="11"/>
      <c r="J304" s="11"/>
      <c r="K304" s="11"/>
      <c r="L304" s="11"/>
      <c r="M304" s="11"/>
      <c r="N304" s="11"/>
      <c r="O304" s="11"/>
      <c r="P304" s="11"/>
      <c r="Q304" s="11"/>
      <c r="R304" s="11"/>
      <c r="S304" s="11"/>
      <c r="T304" s="11"/>
      <c r="U304" s="11"/>
      <c r="V304" s="11"/>
      <c r="W304" s="11">
        <v>15.93620156475</v>
      </c>
      <c r="X304" s="11"/>
      <c r="Y304" s="11"/>
      <c r="Z304" s="11"/>
      <c r="AA304" s="10">
        <v>16.93918868023</v>
      </c>
      <c r="AB304" s="9"/>
      <c r="AC304" s="11">
        <v>18.5428676493</v>
      </c>
      <c r="AD304" s="11"/>
      <c r="AE304" s="11"/>
      <c r="AF304" s="11"/>
      <c r="AG304" s="11"/>
      <c r="AH304" s="11"/>
      <c r="AI304" s="11">
        <v>13.34994823796</v>
      </c>
      <c r="AJ304" s="11"/>
      <c r="AK304" s="11"/>
      <c r="AL304" s="11"/>
      <c r="AM304" s="11"/>
      <c r="AN304" s="11"/>
      <c r="AO304" s="11"/>
      <c r="AP304" s="11">
        <v>16.332530450189999</v>
      </c>
      <c r="AQ304" s="11"/>
      <c r="AR304" s="11"/>
      <c r="AS304" s="11"/>
      <c r="AT304" s="11"/>
      <c r="AU304" s="11">
        <v>17.995237946069999</v>
      </c>
      <c r="AV304" s="11"/>
      <c r="AW304" s="11">
        <v>15.582612301399999</v>
      </c>
      <c r="AX304" s="11"/>
      <c r="AY304" s="11"/>
      <c r="AZ304" s="11"/>
    </row>
    <row r="305" spans="1:52" ht="15" x14ac:dyDescent="0.25">
      <c r="A305" s="99"/>
      <c r="B305" s="3" t="s">
        <v>234</v>
      </c>
      <c r="C305" s="12"/>
      <c r="D305" s="12"/>
      <c r="E305" s="12"/>
      <c r="F305" s="12"/>
      <c r="G305" s="12"/>
      <c r="H305" s="12"/>
      <c r="I305" s="12"/>
      <c r="J305" s="12"/>
      <c r="K305" s="12"/>
      <c r="L305" s="12"/>
      <c r="M305" s="12"/>
      <c r="N305" s="12"/>
      <c r="O305" s="12"/>
      <c r="P305" s="12"/>
      <c r="Q305" s="12"/>
      <c r="R305" s="12"/>
      <c r="S305" s="12"/>
      <c r="T305" s="12"/>
      <c r="U305" s="12"/>
      <c r="V305" s="12"/>
      <c r="W305" s="12" t="s">
        <v>231</v>
      </c>
      <c r="X305" s="12"/>
      <c r="Y305" s="12"/>
      <c r="Z305" s="12"/>
      <c r="AA305" s="12" t="s">
        <v>231</v>
      </c>
      <c r="AB305" s="12"/>
      <c r="AC305" s="12" t="s">
        <v>231</v>
      </c>
      <c r="AD305" s="12"/>
      <c r="AE305" s="12"/>
      <c r="AF305" s="12"/>
      <c r="AG305" s="12"/>
      <c r="AH305" s="12"/>
      <c r="AI305" s="12" t="s">
        <v>231</v>
      </c>
      <c r="AJ305" s="12"/>
      <c r="AK305" s="12"/>
      <c r="AL305" s="12"/>
      <c r="AM305" s="12"/>
      <c r="AN305" s="12"/>
      <c r="AO305" s="12"/>
      <c r="AP305" s="12" t="s">
        <v>231</v>
      </c>
      <c r="AQ305" s="12"/>
      <c r="AR305" s="12"/>
      <c r="AS305" s="12"/>
      <c r="AT305" s="12"/>
      <c r="AU305" s="12" t="s">
        <v>231</v>
      </c>
      <c r="AV305" s="12"/>
      <c r="AW305" s="12" t="s">
        <v>231</v>
      </c>
      <c r="AX305" s="12"/>
      <c r="AY305" s="12"/>
      <c r="AZ305" s="12"/>
    </row>
    <row r="306" spans="1:52" ht="15" x14ac:dyDescent="0.25">
      <c r="A306" s="100" t="s">
        <v>930</v>
      </c>
      <c r="B306" s="5">
        <v>0.18309212858490001</v>
      </c>
      <c r="C306" s="15"/>
      <c r="D306" s="15"/>
      <c r="E306" s="15"/>
      <c r="F306" s="15"/>
      <c r="G306" s="15"/>
      <c r="H306" s="15"/>
      <c r="I306" s="15"/>
      <c r="J306" s="15"/>
      <c r="K306" s="15"/>
      <c r="L306" s="15"/>
      <c r="M306" s="15"/>
      <c r="N306" s="15"/>
      <c r="O306" s="15"/>
      <c r="P306" s="15"/>
      <c r="Q306" s="15"/>
      <c r="R306" s="15"/>
      <c r="S306" s="15"/>
      <c r="T306" s="15"/>
      <c r="U306" s="15"/>
      <c r="V306" s="15"/>
      <c r="W306" s="13">
        <v>0.1549903917829</v>
      </c>
      <c r="X306" s="14"/>
      <c r="Y306" s="15"/>
      <c r="Z306" s="15"/>
      <c r="AA306" s="15">
        <v>0.1868573801999</v>
      </c>
      <c r="AB306" s="15"/>
      <c r="AC306" s="15">
        <v>0.17117977726290001</v>
      </c>
      <c r="AD306" s="15"/>
      <c r="AE306" s="14"/>
      <c r="AF306" s="13"/>
      <c r="AG306" s="15"/>
      <c r="AH306" s="14"/>
      <c r="AI306" s="15">
        <v>0.17899495498949999</v>
      </c>
      <c r="AJ306" s="15"/>
      <c r="AK306" s="15"/>
      <c r="AL306" s="15"/>
      <c r="AM306" s="15"/>
      <c r="AN306" s="15"/>
      <c r="AO306" s="15"/>
      <c r="AP306" s="15">
        <v>0.17480524143930001</v>
      </c>
      <c r="AQ306" s="15"/>
      <c r="AR306" s="15"/>
      <c r="AS306" s="15"/>
      <c r="AT306" s="15"/>
      <c r="AU306" s="15">
        <v>0.1875611935159</v>
      </c>
      <c r="AV306" s="15"/>
      <c r="AW306" s="15">
        <v>0.17891509854170001</v>
      </c>
      <c r="AX306" s="15"/>
      <c r="AY306" s="15"/>
      <c r="AZ306" s="15"/>
    </row>
    <row r="307" spans="1:52" ht="15" x14ac:dyDescent="0.25">
      <c r="A307" s="100"/>
      <c r="B307" s="4">
        <v>24.08288100823</v>
      </c>
      <c r="C307" s="18"/>
      <c r="D307" s="18"/>
      <c r="E307" s="18"/>
      <c r="F307" s="18"/>
      <c r="G307" s="18"/>
      <c r="H307" s="18"/>
      <c r="I307" s="18"/>
      <c r="J307" s="18"/>
      <c r="K307" s="18"/>
      <c r="L307" s="18"/>
      <c r="M307" s="18"/>
      <c r="N307" s="18"/>
      <c r="O307" s="18"/>
      <c r="P307" s="18"/>
      <c r="Q307" s="18"/>
      <c r="R307" s="18"/>
      <c r="S307" s="18"/>
      <c r="T307" s="18"/>
      <c r="U307" s="18"/>
      <c r="V307" s="18"/>
      <c r="W307" s="16">
        <v>17.296105068860001</v>
      </c>
      <c r="X307" s="17"/>
      <c r="Y307" s="18"/>
      <c r="Z307" s="18"/>
      <c r="AA307" s="18">
        <v>23.324745165060001</v>
      </c>
      <c r="AB307" s="18"/>
      <c r="AC307" s="18">
        <v>18.961909315749999</v>
      </c>
      <c r="AD307" s="18"/>
      <c r="AE307" s="17"/>
      <c r="AF307" s="16"/>
      <c r="AG307" s="18"/>
      <c r="AH307" s="17"/>
      <c r="AI307" s="18">
        <v>15.957412603450001</v>
      </c>
      <c r="AJ307" s="18"/>
      <c r="AK307" s="18"/>
      <c r="AL307" s="18"/>
      <c r="AM307" s="18"/>
      <c r="AN307" s="18"/>
      <c r="AO307" s="18"/>
      <c r="AP307" s="18">
        <v>16.21179613648</v>
      </c>
      <c r="AQ307" s="18"/>
      <c r="AR307" s="18"/>
      <c r="AS307" s="18"/>
      <c r="AT307" s="18"/>
      <c r="AU307" s="18">
        <v>19.757542301659999</v>
      </c>
      <c r="AV307" s="18"/>
      <c r="AW307" s="18">
        <v>18.427177982429999</v>
      </c>
      <c r="AX307" s="18"/>
      <c r="AY307" s="18"/>
      <c r="AZ307" s="18"/>
    </row>
    <row r="308" spans="1:52" ht="15" x14ac:dyDescent="0.25">
      <c r="A308" s="100"/>
      <c r="B308" s="3" t="s">
        <v>234</v>
      </c>
      <c r="C308" s="21"/>
      <c r="D308" s="21"/>
      <c r="E308" s="21"/>
      <c r="F308" s="21"/>
      <c r="G308" s="21"/>
      <c r="H308" s="21"/>
      <c r="I308" s="21"/>
      <c r="J308" s="21"/>
      <c r="K308" s="21"/>
      <c r="L308" s="21"/>
      <c r="M308" s="21"/>
      <c r="N308" s="21"/>
      <c r="O308" s="21"/>
      <c r="P308" s="21"/>
      <c r="Q308" s="21"/>
      <c r="R308" s="21"/>
      <c r="S308" s="21"/>
      <c r="T308" s="21"/>
      <c r="U308" s="21"/>
      <c r="V308" s="21"/>
      <c r="W308" s="21" t="s">
        <v>231</v>
      </c>
      <c r="X308" s="21"/>
      <c r="Y308" s="21"/>
      <c r="Z308" s="21"/>
      <c r="AA308" s="21" t="s">
        <v>231</v>
      </c>
      <c r="AB308" s="21"/>
      <c r="AC308" s="21" t="s">
        <v>231</v>
      </c>
      <c r="AD308" s="21"/>
      <c r="AE308" s="21"/>
      <c r="AF308" s="21"/>
      <c r="AG308" s="21"/>
      <c r="AH308" s="21"/>
      <c r="AI308" s="21" t="s">
        <v>231</v>
      </c>
      <c r="AJ308" s="21"/>
      <c r="AK308" s="21"/>
      <c r="AL308" s="21"/>
      <c r="AM308" s="21"/>
      <c r="AN308" s="21"/>
      <c r="AO308" s="21"/>
      <c r="AP308" s="21" t="s">
        <v>231</v>
      </c>
      <c r="AQ308" s="21"/>
      <c r="AR308" s="21"/>
      <c r="AS308" s="21"/>
      <c r="AT308" s="21"/>
      <c r="AU308" s="21" t="s">
        <v>231</v>
      </c>
      <c r="AV308" s="21"/>
      <c r="AW308" s="21" t="s">
        <v>231</v>
      </c>
      <c r="AX308" s="21"/>
      <c r="AY308" s="21"/>
      <c r="AZ308" s="21"/>
    </row>
    <row r="309" spans="1:52" ht="15" x14ac:dyDescent="0.25">
      <c r="A309" s="99" t="s">
        <v>937</v>
      </c>
      <c r="B309" s="5">
        <v>0.13611352133839999</v>
      </c>
      <c r="C309" s="8"/>
      <c r="D309" s="8"/>
      <c r="E309" s="8"/>
      <c r="F309" s="8"/>
      <c r="G309" s="8"/>
      <c r="H309" s="8"/>
      <c r="I309" s="8"/>
      <c r="J309" s="8"/>
      <c r="K309" s="8"/>
      <c r="L309" s="8"/>
      <c r="M309" s="8"/>
      <c r="N309" s="8"/>
      <c r="O309" s="8"/>
      <c r="P309" s="8"/>
      <c r="Q309" s="8"/>
      <c r="R309" s="8"/>
      <c r="S309" s="8"/>
      <c r="T309" s="8"/>
      <c r="U309" s="8"/>
      <c r="V309" s="8"/>
      <c r="W309" s="8">
        <v>0.1478495682574</v>
      </c>
      <c r="X309" s="8"/>
      <c r="Y309" s="8"/>
      <c r="Z309" s="8"/>
      <c r="AA309" s="8">
        <v>0.14342781547360001</v>
      </c>
      <c r="AB309" s="8"/>
      <c r="AC309" s="8">
        <v>0.11174709684460001</v>
      </c>
      <c r="AD309" s="6"/>
      <c r="AE309" s="8"/>
      <c r="AF309" s="8"/>
      <c r="AG309" s="8"/>
      <c r="AH309" s="8"/>
      <c r="AI309" s="8">
        <v>0.1440662416837</v>
      </c>
      <c r="AJ309" s="8"/>
      <c r="AK309" s="8"/>
      <c r="AL309" s="8"/>
      <c r="AM309" s="8"/>
      <c r="AN309" s="8"/>
      <c r="AO309" s="8"/>
      <c r="AP309" s="8">
        <v>0.12829798873609999</v>
      </c>
      <c r="AQ309" s="8"/>
      <c r="AR309" s="8"/>
      <c r="AS309" s="8"/>
      <c r="AT309" s="8"/>
      <c r="AU309" s="8">
        <v>0.14085418130579999</v>
      </c>
      <c r="AV309" s="8"/>
      <c r="AW309" s="8">
        <v>0.15731120291930001</v>
      </c>
      <c r="AX309" s="8"/>
      <c r="AY309" s="7"/>
      <c r="AZ309" s="6"/>
    </row>
    <row r="310" spans="1:52" ht="15" x14ac:dyDescent="0.25">
      <c r="A310" s="99"/>
      <c r="B310" s="4">
        <v>17.903586371189999</v>
      </c>
      <c r="C310" s="11"/>
      <c r="D310" s="11"/>
      <c r="E310" s="11"/>
      <c r="F310" s="11"/>
      <c r="G310" s="11"/>
      <c r="H310" s="11"/>
      <c r="I310" s="11"/>
      <c r="J310" s="11"/>
      <c r="K310" s="11"/>
      <c r="L310" s="11"/>
      <c r="M310" s="11"/>
      <c r="N310" s="11"/>
      <c r="O310" s="11"/>
      <c r="P310" s="11"/>
      <c r="Q310" s="11"/>
      <c r="R310" s="11"/>
      <c r="S310" s="11"/>
      <c r="T310" s="11"/>
      <c r="U310" s="11"/>
      <c r="V310" s="11"/>
      <c r="W310" s="11">
        <v>16.49922706529</v>
      </c>
      <c r="X310" s="11"/>
      <c r="Y310" s="11"/>
      <c r="Z310" s="11"/>
      <c r="AA310" s="11">
        <v>17.903586371189999</v>
      </c>
      <c r="AB310" s="11"/>
      <c r="AC310" s="11">
        <v>12.378438332769999</v>
      </c>
      <c r="AD310" s="9"/>
      <c r="AE310" s="11"/>
      <c r="AF310" s="11"/>
      <c r="AG310" s="11"/>
      <c r="AH310" s="11"/>
      <c r="AI310" s="11">
        <v>12.843515399139999</v>
      </c>
      <c r="AJ310" s="11"/>
      <c r="AK310" s="11"/>
      <c r="AL310" s="11"/>
      <c r="AM310" s="11"/>
      <c r="AN310" s="11"/>
      <c r="AO310" s="11"/>
      <c r="AP310" s="11">
        <v>11.89861826215</v>
      </c>
      <c r="AQ310" s="11"/>
      <c r="AR310" s="11"/>
      <c r="AS310" s="11"/>
      <c r="AT310" s="11"/>
      <c r="AU310" s="11">
        <v>14.837463940959999</v>
      </c>
      <c r="AV310" s="11"/>
      <c r="AW310" s="11">
        <v>16.202106800669998</v>
      </c>
      <c r="AX310" s="11"/>
      <c r="AY310" s="10"/>
      <c r="AZ310" s="9"/>
    </row>
    <row r="311" spans="1:52" ht="15" x14ac:dyDescent="0.25">
      <c r="A311" s="99"/>
      <c r="B311" s="3" t="s">
        <v>234</v>
      </c>
      <c r="C311" s="12"/>
      <c r="D311" s="12"/>
      <c r="E311" s="12"/>
      <c r="F311" s="12"/>
      <c r="G311" s="12"/>
      <c r="H311" s="12"/>
      <c r="I311" s="12"/>
      <c r="J311" s="12"/>
      <c r="K311" s="12"/>
      <c r="L311" s="12"/>
      <c r="M311" s="12"/>
      <c r="N311" s="12"/>
      <c r="O311" s="12"/>
      <c r="P311" s="12"/>
      <c r="Q311" s="12"/>
      <c r="R311" s="12"/>
      <c r="S311" s="12"/>
      <c r="T311" s="12"/>
      <c r="U311" s="12"/>
      <c r="V311" s="12"/>
      <c r="W311" s="12" t="s">
        <v>231</v>
      </c>
      <c r="X311" s="12"/>
      <c r="Y311" s="12"/>
      <c r="Z311" s="12"/>
      <c r="AA311" s="12" t="s">
        <v>231</v>
      </c>
      <c r="AB311" s="12"/>
      <c r="AC311" s="12" t="s">
        <v>231</v>
      </c>
      <c r="AD311" s="12"/>
      <c r="AE311" s="12"/>
      <c r="AF311" s="12"/>
      <c r="AG311" s="12"/>
      <c r="AH311" s="12"/>
      <c r="AI311" s="12" t="s">
        <v>231</v>
      </c>
      <c r="AJ311" s="12"/>
      <c r="AK311" s="12"/>
      <c r="AL311" s="12"/>
      <c r="AM311" s="12"/>
      <c r="AN311" s="12"/>
      <c r="AO311" s="12"/>
      <c r="AP311" s="12" t="s">
        <v>231</v>
      </c>
      <c r="AQ311" s="12"/>
      <c r="AR311" s="12"/>
      <c r="AS311" s="12"/>
      <c r="AT311" s="12"/>
      <c r="AU311" s="12" t="s">
        <v>231</v>
      </c>
      <c r="AV311" s="12"/>
      <c r="AW311" s="12" t="s">
        <v>231</v>
      </c>
      <c r="AX311" s="12"/>
      <c r="AY311" s="12"/>
      <c r="AZ311" s="12"/>
    </row>
    <row r="312" spans="1:52" ht="15" x14ac:dyDescent="0.25">
      <c r="A312" s="100" t="s">
        <v>944</v>
      </c>
      <c r="B312" s="5">
        <v>0.50776450303120002</v>
      </c>
      <c r="C312" s="15"/>
      <c r="D312" s="15"/>
      <c r="E312" s="15"/>
      <c r="F312" s="15"/>
      <c r="G312" s="15"/>
      <c r="H312" s="15"/>
      <c r="I312" s="15"/>
      <c r="J312" s="15"/>
      <c r="K312" s="15"/>
      <c r="L312" s="15"/>
      <c r="M312" s="15"/>
      <c r="N312" s="15"/>
      <c r="O312" s="15"/>
      <c r="P312" s="15"/>
      <c r="Q312" s="15"/>
      <c r="R312" s="15"/>
      <c r="S312" s="15"/>
      <c r="T312" s="15"/>
      <c r="U312" s="15"/>
      <c r="V312" s="15"/>
      <c r="W312" s="15">
        <v>0.53026909229300001</v>
      </c>
      <c r="X312" s="15"/>
      <c r="Y312" s="15"/>
      <c r="Z312" s="15"/>
      <c r="AA312" s="15">
        <v>0.5124794620359</v>
      </c>
      <c r="AB312" s="15"/>
      <c r="AC312" s="15">
        <v>0.52541071096390002</v>
      </c>
      <c r="AD312" s="15"/>
      <c r="AE312" s="15"/>
      <c r="AF312" s="14"/>
      <c r="AG312" s="15"/>
      <c r="AH312" s="15"/>
      <c r="AI312" s="15">
        <v>0.50976639476889996</v>
      </c>
      <c r="AJ312" s="15"/>
      <c r="AK312" s="15"/>
      <c r="AL312" s="15"/>
      <c r="AM312" s="15"/>
      <c r="AN312" s="15"/>
      <c r="AO312" s="15"/>
      <c r="AP312" s="15">
        <v>0.50855728821839996</v>
      </c>
      <c r="AQ312" s="15"/>
      <c r="AR312" s="15"/>
      <c r="AS312" s="15"/>
      <c r="AT312" s="15"/>
      <c r="AU312" s="15">
        <v>0.47523621667990001</v>
      </c>
      <c r="AV312" s="15"/>
      <c r="AW312" s="15">
        <v>0.48637930350449998</v>
      </c>
      <c r="AX312" s="15"/>
      <c r="AY312" s="14"/>
      <c r="AZ312" s="13"/>
    </row>
    <row r="313" spans="1:52" ht="15" x14ac:dyDescent="0.25">
      <c r="A313" s="100"/>
      <c r="B313" s="4">
        <v>66.788409754230003</v>
      </c>
      <c r="C313" s="18"/>
      <c r="D313" s="18"/>
      <c r="E313" s="18"/>
      <c r="F313" s="18"/>
      <c r="G313" s="18"/>
      <c r="H313" s="18"/>
      <c r="I313" s="18"/>
      <c r="J313" s="18"/>
      <c r="K313" s="18"/>
      <c r="L313" s="18"/>
      <c r="M313" s="18"/>
      <c r="N313" s="18"/>
      <c r="O313" s="18"/>
      <c r="P313" s="18"/>
      <c r="Q313" s="18"/>
      <c r="R313" s="18"/>
      <c r="S313" s="18"/>
      <c r="T313" s="18"/>
      <c r="U313" s="18"/>
      <c r="V313" s="18"/>
      <c r="W313" s="18">
        <v>59.175216150910003</v>
      </c>
      <c r="X313" s="18"/>
      <c r="Y313" s="18"/>
      <c r="Z313" s="18"/>
      <c r="AA313" s="18">
        <v>63.970996711630001</v>
      </c>
      <c r="AB313" s="18"/>
      <c r="AC313" s="18">
        <v>58.200743184300002</v>
      </c>
      <c r="AD313" s="18"/>
      <c r="AE313" s="18"/>
      <c r="AF313" s="17"/>
      <c r="AG313" s="18"/>
      <c r="AH313" s="18"/>
      <c r="AI313" s="18">
        <v>45.44570931162</v>
      </c>
      <c r="AJ313" s="18"/>
      <c r="AK313" s="18"/>
      <c r="AL313" s="18"/>
      <c r="AM313" s="18"/>
      <c r="AN313" s="18"/>
      <c r="AO313" s="18"/>
      <c r="AP313" s="18">
        <v>47.164644563469999</v>
      </c>
      <c r="AQ313" s="18"/>
      <c r="AR313" s="18"/>
      <c r="AS313" s="18"/>
      <c r="AT313" s="18"/>
      <c r="AU313" s="18">
        <v>50.060993312770002</v>
      </c>
      <c r="AV313" s="18"/>
      <c r="AW313" s="18">
        <v>50.094139989859997</v>
      </c>
      <c r="AX313" s="18"/>
      <c r="AY313" s="17"/>
      <c r="AZ313" s="16"/>
    </row>
    <row r="314" spans="1:52" ht="15" x14ac:dyDescent="0.25">
      <c r="A314" s="100"/>
      <c r="B314" s="3" t="s">
        <v>234</v>
      </c>
      <c r="C314" s="21"/>
      <c r="D314" s="21"/>
      <c r="E314" s="21"/>
      <c r="F314" s="21"/>
      <c r="G314" s="21"/>
      <c r="H314" s="21"/>
      <c r="I314" s="21"/>
      <c r="J314" s="21"/>
      <c r="K314" s="21"/>
      <c r="L314" s="21"/>
      <c r="M314" s="21"/>
      <c r="N314" s="21"/>
      <c r="O314" s="21"/>
      <c r="P314" s="21"/>
      <c r="Q314" s="21"/>
      <c r="R314" s="21"/>
      <c r="S314" s="21"/>
      <c r="T314" s="21"/>
      <c r="U314" s="21"/>
      <c r="V314" s="21"/>
      <c r="W314" s="21" t="s">
        <v>231</v>
      </c>
      <c r="X314" s="21"/>
      <c r="Y314" s="21"/>
      <c r="Z314" s="21"/>
      <c r="AA314" s="21" t="s">
        <v>231</v>
      </c>
      <c r="AB314" s="21"/>
      <c r="AC314" s="21" t="s">
        <v>231</v>
      </c>
      <c r="AD314" s="21"/>
      <c r="AE314" s="21"/>
      <c r="AF314" s="21"/>
      <c r="AG314" s="21"/>
      <c r="AH314" s="21"/>
      <c r="AI314" s="21" t="s">
        <v>231</v>
      </c>
      <c r="AJ314" s="21"/>
      <c r="AK314" s="21"/>
      <c r="AL314" s="21"/>
      <c r="AM314" s="21"/>
      <c r="AN314" s="21"/>
      <c r="AO314" s="21"/>
      <c r="AP314" s="21" t="s">
        <v>231</v>
      </c>
      <c r="AQ314" s="21"/>
      <c r="AR314" s="21"/>
      <c r="AS314" s="21"/>
      <c r="AT314" s="21"/>
      <c r="AU314" s="21" t="s">
        <v>231</v>
      </c>
      <c r="AV314" s="21"/>
      <c r="AW314" s="21" t="s">
        <v>231</v>
      </c>
      <c r="AX314" s="21"/>
      <c r="AY314" s="21"/>
      <c r="AZ314" s="21"/>
    </row>
    <row r="315" spans="1:52" ht="15" x14ac:dyDescent="0.25">
      <c r="A315" s="99" t="s">
        <v>948</v>
      </c>
      <c r="B315" s="5">
        <v>0.3192056499234</v>
      </c>
      <c r="C315" s="8"/>
      <c r="D315" s="8"/>
      <c r="E315" s="8"/>
      <c r="F315" s="8"/>
      <c r="G315" s="8"/>
      <c r="H315" s="8"/>
      <c r="I315" s="8"/>
      <c r="J315" s="8"/>
      <c r="K315" s="8"/>
      <c r="L315" s="8"/>
      <c r="M315" s="8"/>
      <c r="N315" s="8"/>
      <c r="O315" s="8"/>
      <c r="P315" s="8"/>
      <c r="Q315" s="8"/>
      <c r="R315" s="8"/>
      <c r="S315" s="8"/>
      <c r="T315" s="8"/>
      <c r="U315" s="8"/>
      <c r="V315" s="8"/>
      <c r="W315" s="8">
        <v>0.3028399600403</v>
      </c>
      <c r="X315" s="6"/>
      <c r="Y315" s="8"/>
      <c r="Z315" s="8"/>
      <c r="AA315" s="8">
        <v>0.33028519567350001</v>
      </c>
      <c r="AB315" s="8"/>
      <c r="AC315" s="7">
        <v>0.2829268741075</v>
      </c>
      <c r="AD315" s="6"/>
      <c r="AE315" s="6"/>
      <c r="AF315" s="7"/>
      <c r="AG315" s="8"/>
      <c r="AH315" s="6"/>
      <c r="AI315" s="8">
        <v>0.32306119667319999</v>
      </c>
      <c r="AJ315" s="8"/>
      <c r="AK315" s="8"/>
      <c r="AL315" s="8"/>
      <c r="AM315" s="8"/>
      <c r="AN315" s="8"/>
      <c r="AO315" s="8"/>
      <c r="AP315" s="8">
        <v>0.30310323017539997</v>
      </c>
      <c r="AQ315" s="8"/>
      <c r="AR315" s="8"/>
      <c r="AS315" s="8"/>
      <c r="AT315" s="8"/>
      <c r="AU315" s="8">
        <v>0.32841537482170002</v>
      </c>
      <c r="AV315" s="8"/>
      <c r="AW315" s="8">
        <v>0.33622630146100002</v>
      </c>
      <c r="AX315" s="8"/>
      <c r="AY315" s="7"/>
      <c r="AZ315" s="6"/>
    </row>
    <row r="316" spans="1:52" ht="15" x14ac:dyDescent="0.25">
      <c r="A316" s="99"/>
      <c r="B316" s="4">
        <v>41.986467379419999</v>
      </c>
      <c r="C316" s="11"/>
      <c r="D316" s="11"/>
      <c r="E316" s="11"/>
      <c r="F316" s="11"/>
      <c r="G316" s="11"/>
      <c r="H316" s="11"/>
      <c r="I316" s="11"/>
      <c r="J316" s="11"/>
      <c r="K316" s="11"/>
      <c r="L316" s="11"/>
      <c r="M316" s="11"/>
      <c r="N316" s="11"/>
      <c r="O316" s="11"/>
      <c r="P316" s="11"/>
      <c r="Q316" s="11"/>
      <c r="R316" s="11"/>
      <c r="S316" s="11"/>
      <c r="T316" s="11"/>
      <c r="U316" s="11"/>
      <c r="V316" s="11"/>
      <c r="W316" s="11">
        <v>33.795332134150001</v>
      </c>
      <c r="X316" s="9"/>
      <c r="Y316" s="11"/>
      <c r="Z316" s="11"/>
      <c r="AA316" s="11">
        <v>41.228331536250003</v>
      </c>
      <c r="AB316" s="11"/>
      <c r="AC316" s="10">
        <v>31.340347648520002</v>
      </c>
      <c r="AD316" s="9"/>
      <c r="AE316" s="9"/>
      <c r="AF316" s="10"/>
      <c r="AG316" s="11"/>
      <c r="AH316" s="9"/>
      <c r="AI316" s="11">
        <v>28.800928002589998</v>
      </c>
      <c r="AJ316" s="11"/>
      <c r="AK316" s="11"/>
      <c r="AL316" s="11"/>
      <c r="AM316" s="11"/>
      <c r="AN316" s="11"/>
      <c r="AO316" s="11"/>
      <c r="AP316" s="11">
        <v>28.110414398629999</v>
      </c>
      <c r="AQ316" s="11"/>
      <c r="AR316" s="11"/>
      <c r="AS316" s="11"/>
      <c r="AT316" s="11"/>
      <c r="AU316" s="11">
        <v>34.595006242620002</v>
      </c>
      <c r="AV316" s="11"/>
      <c r="AW316" s="11">
        <v>34.629284783099997</v>
      </c>
      <c r="AX316" s="11"/>
      <c r="AY316" s="10"/>
      <c r="AZ316" s="9"/>
    </row>
    <row r="317" spans="1:52" ht="15" x14ac:dyDescent="0.25">
      <c r="A317" s="99"/>
      <c r="B317" s="3" t="s">
        <v>234</v>
      </c>
      <c r="C317" s="12"/>
      <c r="D317" s="12"/>
      <c r="E317" s="12"/>
      <c r="F317" s="12"/>
      <c r="G317" s="12"/>
      <c r="H317" s="12"/>
      <c r="I317" s="12"/>
      <c r="J317" s="12"/>
      <c r="K317" s="12"/>
      <c r="L317" s="12"/>
      <c r="M317" s="12"/>
      <c r="N317" s="12"/>
      <c r="O317" s="12"/>
      <c r="P317" s="12"/>
      <c r="Q317" s="12"/>
      <c r="R317" s="12"/>
      <c r="S317" s="12"/>
      <c r="T317" s="12"/>
      <c r="U317" s="12"/>
      <c r="V317" s="12"/>
      <c r="W317" s="12" t="s">
        <v>231</v>
      </c>
      <c r="X317" s="12"/>
      <c r="Y317" s="12"/>
      <c r="Z317" s="12"/>
      <c r="AA317" s="12" t="s">
        <v>231</v>
      </c>
      <c r="AB317" s="12"/>
      <c r="AC317" s="12" t="s">
        <v>231</v>
      </c>
      <c r="AD317" s="12"/>
      <c r="AE317" s="12"/>
      <c r="AF317" s="12"/>
      <c r="AG317" s="12"/>
      <c r="AH317" s="12"/>
      <c r="AI317" s="12" t="s">
        <v>231</v>
      </c>
      <c r="AJ317" s="12"/>
      <c r="AK317" s="12"/>
      <c r="AL317" s="12"/>
      <c r="AM317" s="12"/>
      <c r="AN317" s="12"/>
      <c r="AO317" s="12"/>
      <c r="AP317" s="12" t="s">
        <v>231</v>
      </c>
      <c r="AQ317" s="12"/>
      <c r="AR317" s="12"/>
      <c r="AS317" s="12"/>
      <c r="AT317" s="12"/>
      <c r="AU317" s="12" t="s">
        <v>231</v>
      </c>
      <c r="AV317" s="12"/>
      <c r="AW317" s="12" t="s">
        <v>231</v>
      </c>
      <c r="AX317" s="12"/>
      <c r="AY317" s="12"/>
      <c r="AZ317" s="12"/>
    </row>
    <row r="318" spans="1:52" ht="15.75" thickBot="1" x14ac:dyDescent="0.3">
      <c r="A318" s="128" t="s">
        <v>444</v>
      </c>
      <c r="B318" s="5">
        <v>2.0435308002869999E-2</v>
      </c>
      <c r="C318" s="30"/>
      <c r="D318" s="30"/>
      <c r="E318" s="30"/>
      <c r="F318" s="30"/>
      <c r="G318" s="30"/>
      <c r="H318" s="30"/>
      <c r="I318" s="30"/>
      <c r="J318" s="30"/>
      <c r="K318" s="31"/>
      <c r="L318" s="30"/>
      <c r="M318" s="30"/>
      <c r="N318" s="30"/>
      <c r="O318" s="30"/>
      <c r="P318" s="30"/>
      <c r="Q318" s="30"/>
      <c r="R318" s="31"/>
      <c r="S318" s="30"/>
      <c r="T318" s="30"/>
      <c r="U318" s="30"/>
      <c r="V318" s="30"/>
      <c r="W318" s="30">
        <v>2.408665073279E-2</v>
      </c>
      <c r="X318" s="30"/>
      <c r="Y318" s="30"/>
      <c r="Z318" s="30"/>
      <c r="AA318" s="30">
        <v>2.1533434419749999E-2</v>
      </c>
      <c r="AB318" s="30"/>
      <c r="AC318" s="30">
        <v>2.4265561522850001E-2</v>
      </c>
      <c r="AD318" s="30"/>
      <c r="AE318" s="30"/>
      <c r="AF318" s="30"/>
      <c r="AG318" s="30"/>
      <c r="AH318" s="30"/>
      <c r="AI318" s="30">
        <v>1.7425488844300001E-2</v>
      </c>
      <c r="AJ318" s="30"/>
      <c r="AK318" s="30"/>
      <c r="AL318" s="30"/>
      <c r="AM318" s="30"/>
      <c r="AN318" s="30"/>
      <c r="AO318" s="30"/>
      <c r="AP318" s="30">
        <v>1.2232410889020001E-2</v>
      </c>
      <c r="AQ318" s="30"/>
      <c r="AR318" s="30"/>
      <c r="AS318" s="30"/>
      <c r="AT318" s="30"/>
      <c r="AU318" s="30">
        <v>2.551702394498E-2</v>
      </c>
      <c r="AV318" s="30"/>
      <c r="AW318" s="30">
        <v>2.609805339712E-2</v>
      </c>
      <c r="AX318" s="30"/>
      <c r="AY318" s="30"/>
      <c r="AZ318" s="30"/>
    </row>
    <row r="319" spans="1:52" ht="15.75" thickBot="1" x14ac:dyDescent="0.3">
      <c r="A319" s="128"/>
      <c r="B319" s="4">
        <v>2.6879423752579998</v>
      </c>
      <c r="C319" s="33"/>
      <c r="D319" s="33"/>
      <c r="E319" s="33"/>
      <c r="F319" s="33"/>
      <c r="G319" s="33"/>
      <c r="H319" s="33"/>
      <c r="I319" s="33"/>
      <c r="J319" s="33"/>
      <c r="K319" s="34"/>
      <c r="L319" s="33"/>
      <c r="M319" s="33"/>
      <c r="N319" s="33"/>
      <c r="O319" s="33"/>
      <c r="P319" s="33"/>
      <c r="Q319" s="33"/>
      <c r="R319" s="34"/>
      <c r="S319" s="33"/>
      <c r="T319" s="33"/>
      <c r="U319" s="33"/>
      <c r="V319" s="33"/>
      <c r="W319" s="33">
        <v>2.6879423752579998</v>
      </c>
      <c r="X319" s="33"/>
      <c r="Y319" s="33"/>
      <c r="Z319" s="33"/>
      <c r="AA319" s="33">
        <v>2.6879423752579998</v>
      </c>
      <c r="AB319" s="33"/>
      <c r="AC319" s="33">
        <v>2.6879423752579998</v>
      </c>
      <c r="AD319" s="33"/>
      <c r="AE319" s="33"/>
      <c r="AF319" s="33"/>
      <c r="AG319" s="33"/>
      <c r="AH319" s="33"/>
      <c r="AI319" s="33">
        <v>1.553483534335</v>
      </c>
      <c r="AJ319" s="33"/>
      <c r="AK319" s="33"/>
      <c r="AL319" s="33"/>
      <c r="AM319" s="33"/>
      <c r="AN319" s="33"/>
      <c r="AO319" s="33"/>
      <c r="AP319" s="33">
        <v>1.1344588409230001</v>
      </c>
      <c r="AQ319" s="33"/>
      <c r="AR319" s="33"/>
      <c r="AS319" s="33"/>
      <c r="AT319" s="33"/>
      <c r="AU319" s="33">
        <v>2.6879423752579998</v>
      </c>
      <c r="AV319" s="33"/>
      <c r="AW319" s="33">
        <v>2.6879423752579998</v>
      </c>
      <c r="AX319" s="33"/>
      <c r="AY319" s="33"/>
      <c r="AZ319" s="33"/>
    </row>
    <row r="320" spans="1:52" ht="15.75" thickBot="1" x14ac:dyDescent="0.3">
      <c r="A320" s="128"/>
      <c r="B320" s="19" t="s">
        <v>234</v>
      </c>
      <c r="C320" s="37"/>
      <c r="D320" s="37"/>
      <c r="E320" s="37"/>
      <c r="F320" s="37"/>
      <c r="G320" s="37"/>
      <c r="H320" s="37"/>
      <c r="I320" s="37"/>
      <c r="J320" s="37"/>
      <c r="K320" s="37"/>
      <c r="L320" s="37"/>
      <c r="M320" s="37"/>
      <c r="N320" s="37"/>
      <c r="O320" s="37"/>
      <c r="P320" s="37"/>
      <c r="Q320" s="37"/>
      <c r="R320" s="37"/>
      <c r="S320" s="37"/>
      <c r="T320" s="37"/>
      <c r="U320" s="37"/>
      <c r="V320" s="37"/>
      <c r="W320" s="37" t="s">
        <v>231</v>
      </c>
      <c r="X320" s="37" t="s">
        <v>231</v>
      </c>
      <c r="Y320" s="37" t="s">
        <v>231</v>
      </c>
      <c r="Z320" s="37" t="s">
        <v>231</v>
      </c>
      <c r="AA320" s="37" t="s">
        <v>231</v>
      </c>
      <c r="AB320" s="37"/>
      <c r="AC320" s="37" t="s">
        <v>231</v>
      </c>
      <c r="AD320" s="37"/>
      <c r="AE320" s="37"/>
      <c r="AF320" s="37"/>
      <c r="AG320" s="37"/>
      <c r="AH320" s="37"/>
      <c r="AI320" s="37" t="s">
        <v>231</v>
      </c>
      <c r="AJ320" s="37"/>
      <c r="AK320" s="37"/>
      <c r="AL320" s="37"/>
      <c r="AM320" s="37"/>
      <c r="AN320" s="37"/>
      <c r="AO320" s="37"/>
      <c r="AP320" s="37" t="s">
        <v>231</v>
      </c>
      <c r="AQ320" s="37"/>
      <c r="AR320" s="37"/>
      <c r="AS320" s="37"/>
      <c r="AT320" s="37"/>
      <c r="AU320" s="37" t="s">
        <v>231</v>
      </c>
      <c r="AV320" s="37"/>
      <c r="AW320" s="37" t="s">
        <v>231</v>
      </c>
      <c r="AX320" s="37"/>
      <c r="AY320" s="37"/>
      <c r="AZ320" s="37"/>
    </row>
    <row r="321" spans="1:52" ht="49.5" x14ac:dyDescent="0.3">
      <c r="A321" s="85" t="s">
        <v>1420</v>
      </c>
    </row>
    <row r="325" spans="1:52" ht="15.75" x14ac:dyDescent="0.3">
      <c r="A325" s="71" t="s">
        <v>150</v>
      </c>
    </row>
    <row r="326" spans="1:52" ht="50.25" thickBot="1" x14ac:dyDescent="0.35">
      <c r="A326" s="67" t="s">
        <v>69</v>
      </c>
    </row>
    <row r="327" spans="1:52" ht="45" customHeight="1" thickBot="1" x14ac:dyDescent="0.3">
      <c r="A327" s="97" t="s">
        <v>151</v>
      </c>
      <c r="B327" s="1"/>
      <c r="C327" s="96" t="s">
        <v>152</v>
      </c>
      <c r="D327" s="96"/>
      <c r="E327" s="96" t="s">
        <v>153</v>
      </c>
      <c r="F327" s="96"/>
      <c r="G327" s="96" t="s">
        <v>154</v>
      </c>
      <c r="H327" s="96"/>
      <c r="I327" s="96"/>
      <c r="J327" s="96"/>
      <c r="K327" s="96" t="s">
        <v>155</v>
      </c>
      <c r="L327" s="96"/>
      <c r="M327" s="96"/>
      <c r="N327" s="96"/>
      <c r="O327" s="96"/>
      <c r="P327" s="96"/>
      <c r="Q327" s="96"/>
      <c r="R327" s="96"/>
      <c r="S327" s="96" t="s">
        <v>156</v>
      </c>
      <c r="T327" s="96"/>
      <c r="U327" s="96"/>
      <c r="V327" s="96"/>
      <c r="W327" s="96" t="s">
        <v>157</v>
      </c>
      <c r="X327" s="96"/>
      <c r="Y327" s="96"/>
      <c r="Z327" s="96"/>
      <c r="AA327" s="96" t="s">
        <v>158</v>
      </c>
      <c r="AB327" s="96"/>
      <c r="AC327" s="96" t="s">
        <v>159</v>
      </c>
      <c r="AD327" s="96"/>
      <c r="AE327" s="96"/>
      <c r="AF327" s="96" t="s">
        <v>160</v>
      </c>
      <c r="AG327" s="96"/>
      <c r="AH327" s="96"/>
      <c r="AI327" s="96" t="s">
        <v>161</v>
      </c>
      <c r="AJ327" s="96"/>
      <c r="AK327" s="96" t="s">
        <v>162</v>
      </c>
      <c r="AL327" s="96"/>
      <c r="AM327" s="96"/>
      <c r="AN327" s="96"/>
      <c r="AO327" s="96"/>
      <c r="AP327" s="96" t="s">
        <v>163</v>
      </c>
      <c r="AQ327" s="96"/>
      <c r="AR327" s="96" t="s">
        <v>164</v>
      </c>
      <c r="AS327" s="96"/>
      <c r="AT327" s="96"/>
      <c r="AU327" s="96" t="s">
        <v>165</v>
      </c>
      <c r="AV327" s="96"/>
      <c r="AW327" s="96" t="s">
        <v>166</v>
      </c>
      <c r="AX327" s="96"/>
      <c r="AY327" s="96" t="s">
        <v>167</v>
      </c>
      <c r="AZ327" s="96"/>
    </row>
    <row r="328" spans="1:52" ht="75.75" thickBot="1" x14ac:dyDescent="0.3">
      <c r="A328" s="97" t="s">
        <v>151</v>
      </c>
      <c r="B328" s="1" t="s">
        <v>168</v>
      </c>
      <c r="C328" s="1" t="s">
        <v>169</v>
      </c>
      <c r="D328" s="1" t="s">
        <v>170</v>
      </c>
      <c r="E328" s="1" t="s">
        <v>171</v>
      </c>
      <c r="F328" s="1" t="s">
        <v>172</v>
      </c>
      <c r="G328" s="1" t="s">
        <v>173</v>
      </c>
      <c r="H328" s="1" t="s">
        <v>174</v>
      </c>
      <c r="I328" s="1" t="s">
        <v>175</v>
      </c>
      <c r="J328" s="1" t="s">
        <v>176</v>
      </c>
      <c r="K328" s="1" t="s">
        <v>177</v>
      </c>
      <c r="L328" s="1" t="s">
        <v>178</v>
      </c>
      <c r="M328" s="1" t="s">
        <v>179</v>
      </c>
      <c r="N328" s="1" t="s">
        <v>180</v>
      </c>
      <c r="O328" s="1" t="s">
        <v>181</v>
      </c>
      <c r="P328" s="1" t="s">
        <v>182</v>
      </c>
      <c r="Q328" s="1" t="s">
        <v>183</v>
      </c>
      <c r="R328" s="1" t="s">
        <v>184</v>
      </c>
      <c r="S328" s="1" t="s">
        <v>185</v>
      </c>
      <c r="T328" s="1" t="s">
        <v>186</v>
      </c>
      <c r="U328" s="1" t="s">
        <v>187</v>
      </c>
      <c r="V328" s="1" t="s">
        <v>188</v>
      </c>
      <c r="W328" s="1" t="s">
        <v>189</v>
      </c>
      <c r="X328" s="1" t="s">
        <v>190</v>
      </c>
      <c r="Y328" s="1" t="s">
        <v>191</v>
      </c>
      <c r="Z328" s="1" t="s">
        <v>192</v>
      </c>
      <c r="AA328" s="1" t="s">
        <v>193</v>
      </c>
      <c r="AB328" s="1" t="s">
        <v>194</v>
      </c>
      <c r="AC328" s="1" t="s">
        <v>195</v>
      </c>
      <c r="AD328" s="1" t="s">
        <v>196</v>
      </c>
      <c r="AE328" s="1" t="s">
        <v>197</v>
      </c>
      <c r="AF328" s="1" t="s">
        <v>198</v>
      </c>
      <c r="AG328" s="1" t="s">
        <v>199</v>
      </c>
      <c r="AH328" s="1" t="s">
        <v>200</v>
      </c>
      <c r="AI328" s="1" t="s">
        <v>201</v>
      </c>
      <c r="AJ328" s="1" t="s">
        <v>202</v>
      </c>
      <c r="AK328" s="1" t="s">
        <v>203</v>
      </c>
      <c r="AL328" s="1" t="s">
        <v>204</v>
      </c>
      <c r="AM328" s="1" t="s">
        <v>205</v>
      </c>
      <c r="AN328" s="1" t="s">
        <v>206</v>
      </c>
      <c r="AO328" s="1" t="s">
        <v>207</v>
      </c>
      <c r="AP328" s="1" t="s">
        <v>208</v>
      </c>
      <c r="AQ328" s="1" t="s">
        <v>209</v>
      </c>
      <c r="AR328" s="1" t="s">
        <v>210</v>
      </c>
      <c r="AS328" s="1" t="s">
        <v>211</v>
      </c>
      <c r="AT328" s="1" t="s">
        <v>212</v>
      </c>
      <c r="AU328" s="1" t="s">
        <v>213</v>
      </c>
      <c r="AV328" s="1" t="s">
        <v>214</v>
      </c>
      <c r="AW328" s="1" t="s">
        <v>215</v>
      </c>
      <c r="AX328" s="1" t="s">
        <v>216</v>
      </c>
      <c r="AY328" s="1" t="s">
        <v>217</v>
      </c>
      <c r="AZ328" s="1" t="s">
        <v>218</v>
      </c>
    </row>
    <row r="329" spans="1:52" ht="15.75" thickBot="1" x14ac:dyDescent="0.3">
      <c r="A329" s="126" t="s">
        <v>224</v>
      </c>
      <c r="B329" s="2" t="s">
        <v>225</v>
      </c>
      <c r="C329" s="2" t="s">
        <v>225</v>
      </c>
      <c r="D329" s="2" t="s">
        <v>226</v>
      </c>
      <c r="E329" s="2" t="s">
        <v>225</v>
      </c>
      <c r="F329" s="2" t="s">
        <v>226</v>
      </c>
      <c r="G329" s="2" t="s">
        <v>225</v>
      </c>
      <c r="H329" s="2" t="s">
        <v>226</v>
      </c>
      <c r="I329" s="2" t="s">
        <v>227</v>
      </c>
      <c r="J329" s="2" t="s">
        <v>206</v>
      </c>
      <c r="K329" s="2" t="s">
        <v>225</v>
      </c>
      <c r="L329" s="2" t="s">
        <v>226</v>
      </c>
      <c r="M329" s="2" t="s">
        <v>227</v>
      </c>
      <c r="N329" s="2" t="s">
        <v>206</v>
      </c>
      <c r="O329" s="2" t="s">
        <v>207</v>
      </c>
      <c r="P329" s="2" t="s">
        <v>228</v>
      </c>
      <c r="Q329" s="2" t="s">
        <v>229</v>
      </c>
      <c r="R329" s="2" t="s">
        <v>230</v>
      </c>
      <c r="S329" s="2" t="s">
        <v>225</v>
      </c>
      <c r="T329" s="2" t="s">
        <v>226</v>
      </c>
      <c r="U329" s="2" t="s">
        <v>227</v>
      </c>
      <c r="V329" s="2" t="s">
        <v>206</v>
      </c>
      <c r="W329" s="2" t="s">
        <v>225</v>
      </c>
      <c r="X329" s="2" t="s">
        <v>226</v>
      </c>
      <c r="Y329" s="2" t="s">
        <v>227</v>
      </c>
      <c r="Z329" s="2" t="s">
        <v>206</v>
      </c>
      <c r="AA329" s="2" t="s">
        <v>225</v>
      </c>
      <c r="AB329" s="2" t="s">
        <v>226</v>
      </c>
      <c r="AC329" s="2" t="s">
        <v>225</v>
      </c>
      <c r="AD329" s="2" t="s">
        <v>226</v>
      </c>
      <c r="AE329" s="2" t="s">
        <v>227</v>
      </c>
      <c r="AF329" s="2" t="s">
        <v>225</v>
      </c>
      <c r="AG329" s="2" t="s">
        <v>226</v>
      </c>
      <c r="AH329" s="2" t="s">
        <v>227</v>
      </c>
      <c r="AI329" s="2" t="s">
        <v>225</v>
      </c>
      <c r="AJ329" s="2" t="s">
        <v>226</v>
      </c>
      <c r="AK329" s="2" t="s">
        <v>225</v>
      </c>
      <c r="AL329" s="2" t="s">
        <v>226</v>
      </c>
      <c r="AM329" s="2" t="s">
        <v>227</v>
      </c>
      <c r="AN329" s="2" t="s">
        <v>206</v>
      </c>
      <c r="AO329" s="2" t="s">
        <v>207</v>
      </c>
      <c r="AP329" s="2" t="s">
        <v>225</v>
      </c>
      <c r="AQ329" s="2" t="s">
        <v>226</v>
      </c>
      <c r="AR329" s="2" t="s">
        <v>225</v>
      </c>
      <c r="AS329" s="2" t="s">
        <v>226</v>
      </c>
      <c r="AT329" s="2" t="s">
        <v>227</v>
      </c>
      <c r="AU329" s="2" t="s">
        <v>225</v>
      </c>
      <c r="AV329" s="2" t="s">
        <v>226</v>
      </c>
      <c r="AW329" s="2" t="s">
        <v>225</v>
      </c>
      <c r="AX329" s="2" t="s">
        <v>226</v>
      </c>
      <c r="AY329" s="2" t="s">
        <v>225</v>
      </c>
      <c r="AZ329" s="2" t="s">
        <v>226</v>
      </c>
    </row>
    <row r="330" spans="1:52" ht="15.75" thickBot="1" x14ac:dyDescent="0.3">
      <c r="A330" s="126"/>
      <c r="B330" s="3" t="s">
        <v>231</v>
      </c>
      <c r="C330" s="3" t="s">
        <v>231</v>
      </c>
      <c r="D330" s="3" t="s">
        <v>231</v>
      </c>
      <c r="E330" s="3" t="s">
        <v>231</v>
      </c>
      <c r="F330" s="3" t="s">
        <v>231</v>
      </c>
      <c r="G330" s="3" t="s">
        <v>231</v>
      </c>
      <c r="H330" s="3" t="s">
        <v>231</v>
      </c>
      <c r="I330" s="3" t="s">
        <v>231</v>
      </c>
      <c r="J330" s="3" t="s">
        <v>231</v>
      </c>
      <c r="K330" s="3" t="s">
        <v>231</v>
      </c>
      <c r="L330" s="3" t="s">
        <v>231</v>
      </c>
      <c r="M330" s="3" t="s">
        <v>231</v>
      </c>
      <c r="N330" s="3" t="s">
        <v>231</v>
      </c>
      <c r="O330" s="3" t="s">
        <v>231</v>
      </c>
      <c r="P330" s="3" t="s">
        <v>231</v>
      </c>
      <c r="Q330" s="3" t="s">
        <v>231</v>
      </c>
      <c r="R330" s="3" t="s">
        <v>231</v>
      </c>
      <c r="S330" s="3" t="s">
        <v>231</v>
      </c>
      <c r="T330" s="3" t="s">
        <v>231</v>
      </c>
      <c r="U330" s="3" t="s">
        <v>231</v>
      </c>
      <c r="V330" s="3" t="s">
        <v>231</v>
      </c>
      <c r="W330" s="3" t="s">
        <v>231</v>
      </c>
      <c r="X330" s="3" t="s">
        <v>231</v>
      </c>
      <c r="Y330" s="3" t="s">
        <v>231</v>
      </c>
      <c r="Z330" s="3" t="s">
        <v>231</v>
      </c>
      <c r="AA330" s="3" t="s">
        <v>231</v>
      </c>
      <c r="AB330" s="3" t="s">
        <v>231</v>
      </c>
      <c r="AC330" s="3" t="s">
        <v>231</v>
      </c>
      <c r="AD330" s="3" t="s">
        <v>231</v>
      </c>
      <c r="AE330" s="3" t="s">
        <v>231</v>
      </c>
      <c r="AF330" s="3" t="s">
        <v>231</v>
      </c>
      <c r="AG330" s="3" t="s">
        <v>231</v>
      </c>
      <c r="AH330" s="3" t="s">
        <v>231</v>
      </c>
      <c r="AI330" s="3" t="s">
        <v>231</v>
      </c>
      <c r="AJ330" s="3" t="s">
        <v>231</v>
      </c>
      <c r="AK330" s="3" t="s">
        <v>231</v>
      </c>
      <c r="AL330" s="3" t="s">
        <v>231</v>
      </c>
      <c r="AM330" s="3" t="s">
        <v>231</v>
      </c>
      <c r="AN330" s="3" t="s">
        <v>231</v>
      </c>
      <c r="AO330" s="3" t="s">
        <v>231</v>
      </c>
      <c r="AP330" s="3" t="s">
        <v>231</v>
      </c>
      <c r="AQ330" s="3" t="s">
        <v>231</v>
      </c>
      <c r="AR330" s="3" t="s">
        <v>231</v>
      </c>
      <c r="AS330" s="3" t="s">
        <v>231</v>
      </c>
      <c r="AT330" s="3" t="s">
        <v>231</v>
      </c>
      <c r="AU330" s="3" t="s">
        <v>231</v>
      </c>
      <c r="AV330" s="3" t="s">
        <v>231</v>
      </c>
      <c r="AW330" s="3" t="s">
        <v>231</v>
      </c>
      <c r="AX330" s="3" t="s">
        <v>231</v>
      </c>
      <c r="AY330" s="3" t="s">
        <v>231</v>
      </c>
      <c r="AZ330" s="3" t="s">
        <v>231</v>
      </c>
    </row>
    <row r="331" spans="1:52" ht="15" x14ac:dyDescent="0.25">
      <c r="A331" s="126"/>
      <c r="B331" s="3" t="s">
        <v>231</v>
      </c>
      <c r="C331" s="3" t="s">
        <v>231</v>
      </c>
      <c r="D331" s="3" t="s">
        <v>231</v>
      </c>
      <c r="E331" s="3" t="s">
        <v>231</v>
      </c>
      <c r="F331" s="3" t="s">
        <v>231</v>
      </c>
      <c r="G331" s="3" t="s">
        <v>231</v>
      </c>
      <c r="H331" s="3" t="s">
        <v>231</v>
      </c>
      <c r="I331" s="3" t="s">
        <v>231</v>
      </c>
      <c r="J331" s="3" t="s">
        <v>231</v>
      </c>
      <c r="K331" s="3" t="s">
        <v>231</v>
      </c>
      <c r="L331" s="3" t="s">
        <v>231</v>
      </c>
      <c r="M331" s="3" t="s">
        <v>231</v>
      </c>
      <c r="N331" s="3" t="s">
        <v>231</v>
      </c>
      <c r="O331" s="3" t="s">
        <v>231</v>
      </c>
      <c r="P331" s="3" t="s">
        <v>231</v>
      </c>
      <c r="Q331" s="3" t="s">
        <v>231</v>
      </c>
      <c r="R331" s="3" t="s">
        <v>231</v>
      </c>
      <c r="S331" s="3" t="s">
        <v>231</v>
      </c>
      <c r="T331" s="3" t="s">
        <v>231</v>
      </c>
      <c r="U331" s="3" t="s">
        <v>231</v>
      </c>
      <c r="V331" s="3" t="s">
        <v>231</v>
      </c>
      <c r="W331" s="3" t="s">
        <v>231</v>
      </c>
      <c r="X331" s="3" t="s">
        <v>231</v>
      </c>
      <c r="Y331" s="3" t="s">
        <v>231</v>
      </c>
      <c r="Z331" s="3" t="s">
        <v>231</v>
      </c>
      <c r="AA331" s="3" t="s">
        <v>231</v>
      </c>
      <c r="AB331" s="3" t="s">
        <v>231</v>
      </c>
      <c r="AC331" s="3" t="s">
        <v>231</v>
      </c>
      <c r="AD331" s="3" t="s">
        <v>231</v>
      </c>
      <c r="AE331" s="3" t="s">
        <v>231</v>
      </c>
      <c r="AF331" s="3" t="s">
        <v>231</v>
      </c>
      <c r="AG331" s="3" t="s">
        <v>231</v>
      </c>
      <c r="AH331" s="3" t="s">
        <v>231</v>
      </c>
      <c r="AI331" s="3" t="s">
        <v>231</v>
      </c>
      <c r="AJ331" s="3" t="s">
        <v>231</v>
      </c>
      <c r="AK331" s="3" t="s">
        <v>231</v>
      </c>
      <c r="AL331" s="3" t="s">
        <v>231</v>
      </c>
      <c r="AM331" s="3" t="s">
        <v>231</v>
      </c>
      <c r="AN331" s="3" t="s">
        <v>231</v>
      </c>
      <c r="AO331" s="3" t="s">
        <v>231</v>
      </c>
      <c r="AP331" s="3" t="s">
        <v>231</v>
      </c>
      <c r="AQ331" s="3" t="s">
        <v>231</v>
      </c>
      <c r="AR331" s="3" t="s">
        <v>231</v>
      </c>
      <c r="AS331" s="3" t="s">
        <v>231</v>
      </c>
      <c r="AT331" s="3" t="s">
        <v>231</v>
      </c>
      <c r="AU331" s="3" t="s">
        <v>231</v>
      </c>
      <c r="AV331" s="3" t="s">
        <v>231</v>
      </c>
      <c r="AW331" s="3" t="s">
        <v>231</v>
      </c>
      <c r="AX331" s="3" t="s">
        <v>231</v>
      </c>
      <c r="AY331" s="3" t="s">
        <v>231</v>
      </c>
      <c r="AZ331" s="3" t="s">
        <v>231</v>
      </c>
    </row>
    <row r="332" spans="1:52" ht="15" x14ac:dyDescent="0.25">
      <c r="A332" s="125" t="s">
        <v>232</v>
      </c>
      <c r="B332" s="4">
        <v>744</v>
      </c>
      <c r="C332" s="4">
        <v>401</v>
      </c>
      <c r="D332" s="4">
        <v>343</v>
      </c>
      <c r="E332" s="4">
        <v>323</v>
      </c>
      <c r="F332" s="4">
        <v>421</v>
      </c>
      <c r="G332" s="4">
        <v>128</v>
      </c>
      <c r="H332" s="4">
        <v>194</v>
      </c>
      <c r="I332" s="4">
        <v>245</v>
      </c>
      <c r="J332" s="4">
        <v>176</v>
      </c>
      <c r="K332" s="4">
        <v>70</v>
      </c>
      <c r="L332" s="4">
        <v>59</v>
      </c>
      <c r="M332" s="4">
        <v>111</v>
      </c>
      <c r="N332" s="4">
        <v>84</v>
      </c>
      <c r="O332" s="4">
        <v>123</v>
      </c>
      <c r="P332" s="4">
        <v>122</v>
      </c>
      <c r="Q332" s="4">
        <v>98</v>
      </c>
      <c r="R332" s="4">
        <v>78</v>
      </c>
      <c r="S332" s="4">
        <v>181</v>
      </c>
      <c r="T332" s="4">
        <v>142</v>
      </c>
      <c r="U332" s="4">
        <v>221</v>
      </c>
      <c r="V332" s="4">
        <v>200</v>
      </c>
      <c r="W332" s="4">
        <v>639</v>
      </c>
      <c r="X332" s="4">
        <v>59</v>
      </c>
      <c r="Y332" s="4">
        <v>29</v>
      </c>
      <c r="Z332" s="4">
        <v>17</v>
      </c>
      <c r="AA332" s="4">
        <v>679</v>
      </c>
      <c r="AB332" s="4">
        <v>65</v>
      </c>
      <c r="AC332" s="4">
        <v>513</v>
      </c>
      <c r="AD332" s="4">
        <v>102</v>
      </c>
      <c r="AE332" s="4">
        <v>97</v>
      </c>
      <c r="AF332" s="4">
        <v>216</v>
      </c>
      <c r="AG332" s="4">
        <v>359</v>
      </c>
      <c r="AH332" s="4">
        <v>169</v>
      </c>
      <c r="AI332" s="4">
        <v>432</v>
      </c>
      <c r="AJ332" s="4">
        <v>312</v>
      </c>
      <c r="AK332" s="4">
        <v>244</v>
      </c>
      <c r="AL332" s="4">
        <v>188</v>
      </c>
      <c r="AM332" s="4">
        <v>165</v>
      </c>
      <c r="AN332" s="4">
        <v>91</v>
      </c>
      <c r="AO332" s="4">
        <v>57</v>
      </c>
      <c r="AP332" s="4">
        <v>575</v>
      </c>
      <c r="AQ332" s="4">
        <v>153</v>
      </c>
      <c r="AR332" s="4">
        <v>550</v>
      </c>
      <c r="AS332" s="4">
        <v>155</v>
      </c>
      <c r="AT332" s="4">
        <v>62</v>
      </c>
      <c r="AU332" s="4">
        <v>636</v>
      </c>
      <c r="AV332" s="4">
        <v>92</v>
      </c>
      <c r="AW332" s="4">
        <v>661</v>
      </c>
      <c r="AX332" s="4">
        <v>67</v>
      </c>
      <c r="AY332" s="4">
        <v>323</v>
      </c>
      <c r="AZ332" s="4">
        <v>420</v>
      </c>
    </row>
    <row r="333" spans="1:52" ht="15" x14ac:dyDescent="0.25">
      <c r="A333" s="125"/>
      <c r="B333" s="3" t="s">
        <v>231</v>
      </c>
      <c r="C333" s="3" t="s">
        <v>231</v>
      </c>
      <c r="D333" s="3" t="s">
        <v>231</v>
      </c>
      <c r="E333" s="3" t="s">
        <v>231</v>
      </c>
      <c r="F333" s="3" t="s">
        <v>231</v>
      </c>
      <c r="G333" s="3" t="s">
        <v>231</v>
      </c>
      <c r="H333" s="3" t="s">
        <v>231</v>
      </c>
      <c r="I333" s="3" t="s">
        <v>231</v>
      </c>
      <c r="J333" s="3" t="s">
        <v>231</v>
      </c>
      <c r="K333" s="3" t="s">
        <v>231</v>
      </c>
      <c r="L333" s="3" t="s">
        <v>231</v>
      </c>
      <c r="M333" s="3" t="s">
        <v>231</v>
      </c>
      <c r="N333" s="3" t="s">
        <v>231</v>
      </c>
      <c r="O333" s="3" t="s">
        <v>231</v>
      </c>
      <c r="P333" s="3" t="s">
        <v>231</v>
      </c>
      <c r="Q333" s="3" t="s">
        <v>231</v>
      </c>
      <c r="R333" s="3" t="s">
        <v>231</v>
      </c>
      <c r="S333" s="3" t="s">
        <v>231</v>
      </c>
      <c r="T333" s="3" t="s">
        <v>231</v>
      </c>
      <c r="U333" s="3" t="s">
        <v>231</v>
      </c>
      <c r="V333" s="3" t="s">
        <v>231</v>
      </c>
      <c r="W333" s="3" t="s">
        <v>231</v>
      </c>
      <c r="X333" s="3" t="s">
        <v>231</v>
      </c>
      <c r="Y333" s="3" t="s">
        <v>231</v>
      </c>
      <c r="Z333" s="3" t="s">
        <v>231</v>
      </c>
      <c r="AA333" s="3" t="s">
        <v>231</v>
      </c>
      <c r="AB333" s="3" t="s">
        <v>231</v>
      </c>
      <c r="AC333" s="3" t="s">
        <v>231</v>
      </c>
      <c r="AD333" s="3" t="s">
        <v>231</v>
      </c>
      <c r="AE333" s="3" t="s">
        <v>231</v>
      </c>
      <c r="AF333" s="3" t="s">
        <v>231</v>
      </c>
      <c r="AG333" s="3" t="s">
        <v>231</v>
      </c>
      <c r="AH333" s="3" t="s">
        <v>231</v>
      </c>
      <c r="AI333" s="3" t="s">
        <v>231</v>
      </c>
      <c r="AJ333" s="3" t="s">
        <v>231</v>
      </c>
      <c r="AK333" s="3" t="s">
        <v>231</v>
      </c>
      <c r="AL333" s="3" t="s">
        <v>231</v>
      </c>
      <c r="AM333" s="3" t="s">
        <v>231</v>
      </c>
      <c r="AN333" s="3" t="s">
        <v>231</v>
      </c>
      <c r="AO333" s="3" t="s">
        <v>231</v>
      </c>
      <c r="AP333" s="3" t="s">
        <v>231</v>
      </c>
      <c r="AQ333" s="3" t="s">
        <v>231</v>
      </c>
      <c r="AR333" s="3" t="s">
        <v>231</v>
      </c>
      <c r="AS333" s="3" t="s">
        <v>231</v>
      </c>
      <c r="AT333" s="3" t="s">
        <v>231</v>
      </c>
      <c r="AU333" s="3" t="s">
        <v>231</v>
      </c>
      <c r="AV333" s="3" t="s">
        <v>231</v>
      </c>
      <c r="AW333" s="3" t="s">
        <v>231</v>
      </c>
      <c r="AX333" s="3" t="s">
        <v>231</v>
      </c>
      <c r="AY333" s="3" t="s">
        <v>231</v>
      </c>
      <c r="AZ333" s="3" t="s">
        <v>231</v>
      </c>
    </row>
    <row r="334" spans="1:52" ht="15" x14ac:dyDescent="0.25">
      <c r="A334" s="125"/>
      <c r="B334" s="3" t="s">
        <v>231</v>
      </c>
      <c r="C334" s="3" t="s">
        <v>231</v>
      </c>
      <c r="D334" s="3" t="s">
        <v>231</v>
      </c>
      <c r="E334" s="3" t="s">
        <v>231</v>
      </c>
      <c r="F334" s="3" t="s">
        <v>231</v>
      </c>
      <c r="G334" s="3" t="s">
        <v>231</v>
      </c>
      <c r="H334" s="3" t="s">
        <v>231</v>
      </c>
      <c r="I334" s="3" t="s">
        <v>231</v>
      </c>
      <c r="J334" s="3" t="s">
        <v>231</v>
      </c>
      <c r="K334" s="3" t="s">
        <v>231</v>
      </c>
      <c r="L334" s="3" t="s">
        <v>231</v>
      </c>
      <c r="M334" s="3" t="s">
        <v>231</v>
      </c>
      <c r="N334" s="3" t="s">
        <v>231</v>
      </c>
      <c r="O334" s="3" t="s">
        <v>231</v>
      </c>
      <c r="P334" s="3" t="s">
        <v>231</v>
      </c>
      <c r="Q334" s="3" t="s">
        <v>231</v>
      </c>
      <c r="R334" s="3" t="s">
        <v>231</v>
      </c>
      <c r="S334" s="3" t="s">
        <v>231</v>
      </c>
      <c r="T334" s="3" t="s">
        <v>231</v>
      </c>
      <c r="U334" s="3" t="s">
        <v>231</v>
      </c>
      <c r="V334" s="3" t="s">
        <v>231</v>
      </c>
      <c r="W334" s="3" t="s">
        <v>231</v>
      </c>
      <c r="X334" s="3" t="s">
        <v>231</v>
      </c>
      <c r="Y334" s="3" t="s">
        <v>231</v>
      </c>
      <c r="Z334" s="3" t="s">
        <v>231</v>
      </c>
      <c r="AA334" s="3" t="s">
        <v>231</v>
      </c>
      <c r="AB334" s="3" t="s">
        <v>231</v>
      </c>
      <c r="AC334" s="3" t="s">
        <v>231</v>
      </c>
      <c r="AD334" s="3" t="s">
        <v>231</v>
      </c>
      <c r="AE334" s="3" t="s">
        <v>231</v>
      </c>
      <c r="AF334" s="3" t="s">
        <v>231</v>
      </c>
      <c r="AG334" s="3" t="s">
        <v>231</v>
      </c>
      <c r="AH334" s="3" t="s">
        <v>231</v>
      </c>
      <c r="AI334" s="3" t="s">
        <v>231</v>
      </c>
      <c r="AJ334" s="3" t="s">
        <v>231</v>
      </c>
      <c r="AK334" s="3" t="s">
        <v>231</v>
      </c>
      <c r="AL334" s="3" t="s">
        <v>231</v>
      </c>
      <c r="AM334" s="3" t="s">
        <v>231</v>
      </c>
      <c r="AN334" s="3" t="s">
        <v>231</v>
      </c>
      <c r="AO334" s="3" t="s">
        <v>231</v>
      </c>
      <c r="AP334" s="3" t="s">
        <v>231</v>
      </c>
      <c r="AQ334" s="3" t="s">
        <v>231</v>
      </c>
      <c r="AR334" s="3" t="s">
        <v>231</v>
      </c>
      <c r="AS334" s="3" t="s">
        <v>231</v>
      </c>
      <c r="AT334" s="3" t="s">
        <v>231</v>
      </c>
      <c r="AU334" s="3" t="s">
        <v>231</v>
      </c>
      <c r="AV334" s="3" t="s">
        <v>231</v>
      </c>
      <c r="AW334" s="3" t="s">
        <v>231</v>
      </c>
      <c r="AX334" s="3" t="s">
        <v>231</v>
      </c>
      <c r="AY334" s="3" t="s">
        <v>231</v>
      </c>
      <c r="AZ334" s="3" t="s">
        <v>231</v>
      </c>
    </row>
    <row r="335" spans="1:52" ht="15" x14ac:dyDescent="0.25">
      <c r="A335" s="99" t="s">
        <v>233</v>
      </c>
      <c r="B335" s="4">
        <v>756</v>
      </c>
      <c r="C335" s="4">
        <v>403</v>
      </c>
      <c r="D335" s="4">
        <v>353</v>
      </c>
      <c r="E335" s="4">
        <v>325</v>
      </c>
      <c r="F335" s="4">
        <v>431</v>
      </c>
      <c r="G335" s="4">
        <v>124</v>
      </c>
      <c r="H335" s="4">
        <v>201</v>
      </c>
      <c r="I335" s="4">
        <v>254</v>
      </c>
      <c r="J335" s="4">
        <v>177</v>
      </c>
      <c r="K335" s="4">
        <v>62</v>
      </c>
      <c r="L335" s="4">
        <v>62</v>
      </c>
      <c r="M335" s="4">
        <v>118</v>
      </c>
      <c r="N335" s="4">
        <v>83</v>
      </c>
      <c r="O335" s="4">
        <v>130</v>
      </c>
      <c r="P335" s="4">
        <v>124</v>
      </c>
      <c r="Q335" s="4">
        <v>93</v>
      </c>
      <c r="R335" s="4">
        <v>84</v>
      </c>
      <c r="S335" s="4">
        <v>180</v>
      </c>
      <c r="T335" s="4">
        <v>145</v>
      </c>
      <c r="U335" s="4">
        <v>223</v>
      </c>
      <c r="V335" s="4">
        <v>208</v>
      </c>
      <c r="W335" s="4">
        <v>591</v>
      </c>
      <c r="X335" s="4">
        <v>87</v>
      </c>
      <c r="Y335" s="4">
        <v>51</v>
      </c>
      <c r="Z335" s="4">
        <v>27</v>
      </c>
      <c r="AA335" s="4">
        <v>699</v>
      </c>
      <c r="AB335" s="4">
        <v>57</v>
      </c>
      <c r="AC335" s="4">
        <v>534</v>
      </c>
      <c r="AD335" s="4">
        <v>99</v>
      </c>
      <c r="AE335" s="4">
        <v>91</v>
      </c>
      <c r="AF335" s="4">
        <v>240</v>
      </c>
      <c r="AG335" s="4">
        <v>358</v>
      </c>
      <c r="AH335" s="4">
        <v>157</v>
      </c>
      <c r="AI335" s="4">
        <v>473</v>
      </c>
      <c r="AJ335" s="4">
        <v>283</v>
      </c>
      <c r="AK335" s="4">
        <v>308</v>
      </c>
      <c r="AL335" s="4">
        <v>165</v>
      </c>
      <c r="AM335" s="4">
        <v>149</v>
      </c>
      <c r="AN335" s="4">
        <v>78</v>
      </c>
      <c r="AO335" s="4">
        <v>56</v>
      </c>
      <c r="AP335" s="4">
        <v>577</v>
      </c>
      <c r="AQ335" s="4">
        <v>162</v>
      </c>
      <c r="AR335" s="4">
        <v>561</v>
      </c>
      <c r="AS335" s="4">
        <v>157</v>
      </c>
      <c r="AT335" s="4">
        <v>65</v>
      </c>
      <c r="AU335" s="4">
        <v>647</v>
      </c>
      <c r="AV335" s="4">
        <v>92</v>
      </c>
      <c r="AW335" s="4">
        <v>669</v>
      </c>
      <c r="AX335" s="4">
        <v>70</v>
      </c>
      <c r="AY335" s="4">
        <v>339</v>
      </c>
      <c r="AZ335" s="4">
        <v>416</v>
      </c>
    </row>
    <row r="336" spans="1:52" ht="15" x14ac:dyDescent="0.25">
      <c r="A336" s="99"/>
      <c r="B336" s="3" t="s">
        <v>231</v>
      </c>
      <c r="C336" s="3" t="s">
        <v>231</v>
      </c>
      <c r="D336" s="3" t="s">
        <v>231</v>
      </c>
      <c r="E336" s="3" t="s">
        <v>231</v>
      </c>
      <c r="F336" s="3" t="s">
        <v>231</v>
      </c>
      <c r="G336" s="3" t="s">
        <v>231</v>
      </c>
      <c r="H336" s="3" t="s">
        <v>231</v>
      </c>
      <c r="I336" s="3" t="s">
        <v>231</v>
      </c>
      <c r="J336" s="3" t="s">
        <v>231</v>
      </c>
      <c r="K336" s="3" t="s">
        <v>231</v>
      </c>
      <c r="L336" s="3" t="s">
        <v>231</v>
      </c>
      <c r="M336" s="3" t="s">
        <v>231</v>
      </c>
      <c r="N336" s="3" t="s">
        <v>231</v>
      </c>
      <c r="O336" s="3" t="s">
        <v>231</v>
      </c>
      <c r="P336" s="3" t="s">
        <v>231</v>
      </c>
      <c r="Q336" s="3" t="s">
        <v>231</v>
      </c>
      <c r="R336" s="3" t="s">
        <v>231</v>
      </c>
      <c r="S336" s="3" t="s">
        <v>231</v>
      </c>
      <c r="T336" s="3" t="s">
        <v>231</v>
      </c>
      <c r="U336" s="3" t="s">
        <v>231</v>
      </c>
      <c r="V336" s="3" t="s">
        <v>231</v>
      </c>
      <c r="W336" s="3" t="s">
        <v>231</v>
      </c>
      <c r="X336" s="3" t="s">
        <v>231</v>
      </c>
      <c r="Y336" s="3" t="s">
        <v>231</v>
      </c>
      <c r="Z336" s="3" t="s">
        <v>231</v>
      </c>
      <c r="AA336" s="3" t="s">
        <v>231</v>
      </c>
      <c r="AB336" s="3" t="s">
        <v>231</v>
      </c>
      <c r="AC336" s="3" t="s">
        <v>231</v>
      </c>
      <c r="AD336" s="3" t="s">
        <v>231</v>
      </c>
      <c r="AE336" s="3" t="s">
        <v>231</v>
      </c>
      <c r="AF336" s="3" t="s">
        <v>231</v>
      </c>
      <c r="AG336" s="3" t="s">
        <v>231</v>
      </c>
      <c r="AH336" s="3" t="s">
        <v>231</v>
      </c>
      <c r="AI336" s="3" t="s">
        <v>231</v>
      </c>
      <c r="AJ336" s="3" t="s">
        <v>231</v>
      </c>
      <c r="AK336" s="3" t="s">
        <v>231</v>
      </c>
      <c r="AL336" s="3" t="s">
        <v>231</v>
      </c>
      <c r="AM336" s="3" t="s">
        <v>231</v>
      </c>
      <c r="AN336" s="3" t="s">
        <v>231</v>
      </c>
      <c r="AO336" s="3" t="s">
        <v>231</v>
      </c>
      <c r="AP336" s="3" t="s">
        <v>231</v>
      </c>
      <c r="AQ336" s="3" t="s">
        <v>231</v>
      </c>
      <c r="AR336" s="3" t="s">
        <v>231</v>
      </c>
      <c r="AS336" s="3" t="s">
        <v>231</v>
      </c>
      <c r="AT336" s="3" t="s">
        <v>231</v>
      </c>
      <c r="AU336" s="3" t="s">
        <v>231</v>
      </c>
      <c r="AV336" s="3" t="s">
        <v>231</v>
      </c>
      <c r="AW336" s="3" t="s">
        <v>231</v>
      </c>
      <c r="AX336" s="3" t="s">
        <v>231</v>
      </c>
      <c r="AY336" s="3" t="s">
        <v>231</v>
      </c>
      <c r="AZ336" s="3" t="s">
        <v>231</v>
      </c>
    </row>
    <row r="337" spans="1:52" ht="15" x14ac:dyDescent="0.25">
      <c r="A337" s="99"/>
      <c r="B337" s="3" t="s">
        <v>231</v>
      </c>
      <c r="C337" s="3" t="s">
        <v>231</v>
      </c>
      <c r="D337" s="3" t="s">
        <v>231</v>
      </c>
      <c r="E337" s="3" t="s">
        <v>231</v>
      </c>
      <c r="F337" s="3" t="s">
        <v>231</v>
      </c>
      <c r="G337" s="3" t="s">
        <v>231</v>
      </c>
      <c r="H337" s="3" t="s">
        <v>231</v>
      </c>
      <c r="I337" s="3" t="s">
        <v>231</v>
      </c>
      <c r="J337" s="3" t="s">
        <v>231</v>
      </c>
      <c r="K337" s="3" t="s">
        <v>231</v>
      </c>
      <c r="L337" s="3" t="s">
        <v>231</v>
      </c>
      <c r="M337" s="3" t="s">
        <v>231</v>
      </c>
      <c r="N337" s="3" t="s">
        <v>231</v>
      </c>
      <c r="O337" s="3" t="s">
        <v>231</v>
      </c>
      <c r="P337" s="3" t="s">
        <v>231</v>
      </c>
      <c r="Q337" s="3" t="s">
        <v>231</v>
      </c>
      <c r="R337" s="3" t="s">
        <v>231</v>
      </c>
      <c r="S337" s="3" t="s">
        <v>231</v>
      </c>
      <c r="T337" s="3" t="s">
        <v>231</v>
      </c>
      <c r="U337" s="3" t="s">
        <v>231</v>
      </c>
      <c r="V337" s="3" t="s">
        <v>231</v>
      </c>
      <c r="W337" s="3" t="s">
        <v>231</v>
      </c>
      <c r="X337" s="3" t="s">
        <v>231</v>
      </c>
      <c r="Y337" s="3" t="s">
        <v>231</v>
      </c>
      <c r="Z337" s="3" t="s">
        <v>231</v>
      </c>
      <c r="AA337" s="3" t="s">
        <v>231</v>
      </c>
      <c r="AB337" s="3" t="s">
        <v>231</v>
      </c>
      <c r="AC337" s="3" t="s">
        <v>231</v>
      </c>
      <c r="AD337" s="3" t="s">
        <v>231</v>
      </c>
      <c r="AE337" s="3" t="s">
        <v>231</v>
      </c>
      <c r="AF337" s="3" t="s">
        <v>231</v>
      </c>
      <c r="AG337" s="3" t="s">
        <v>231</v>
      </c>
      <c r="AH337" s="3" t="s">
        <v>231</v>
      </c>
      <c r="AI337" s="3" t="s">
        <v>231</v>
      </c>
      <c r="AJ337" s="3" t="s">
        <v>231</v>
      </c>
      <c r="AK337" s="3" t="s">
        <v>231</v>
      </c>
      <c r="AL337" s="3" t="s">
        <v>231</v>
      </c>
      <c r="AM337" s="3" t="s">
        <v>231</v>
      </c>
      <c r="AN337" s="3" t="s">
        <v>231</v>
      </c>
      <c r="AO337" s="3" t="s">
        <v>231</v>
      </c>
      <c r="AP337" s="3" t="s">
        <v>231</v>
      </c>
      <c r="AQ337" s="3" t="s">
        <v>231</v>
      </c>
      <c r="AR337" s="3" t="s">
        <v>231</v>
      </c>
      <c r="AS337" s="3" t="s">
        <v>231</v>
      </c>
      <c r="AT337" s="3" t="s">
        <v>231</v>
      </c>
      <c r="AU337" s="3" t="s">
        <v>231</v>
      </c>
      <c r="AV337" s="3" t="s">
        <v>231</v>
      </c>
      <c r="AW337" s="3" t="s">
        <v>231</v>
      </c>
      <c r="AX337" s="3" t="s">
        <v>231</v>
      </c>
      <c r="AY337" s="3" t="s">
        <v>231</v>
      </c>
      <c r="AZ337" s="3" t="s">
        <v>231</v>
      </c>
    </row>
    <row r="338" spans="1:52" ht="15" x14ac:dyDescent="0.25">
      <c r="A338" s="100" t="s">
        <v>941</v>
      </c>
      <c r="B338" s="5">
        <v>0.1342645557295</v>
      </c>
      <c r="C338" s="15">
        <v>0.1401384103079</v>
      </c>
      <c r="D338" s="15">
        <v>0.1273808020519</v>
      </c>
      <c r="E338" s="15">
        <v>0.141631707346</v>
      </c>
      <c r="F338" s="15">
        <v>0.12861946234259999</v>
      </c>
      <c r="G338" s="14">
        <v>0.19036346884809999</v>
      </c>
      <c r="H338" s="15">
        <v>0.1094390528095</v>
      </c>
      <c r="I338" s="15">
        <v>0.12978358457399999</v>
      </c>
      <c r="J338" s="15">
        <v>0.12700282253799999</v>
      </c>
      <c r="K338" s="15"/>
      <c r="L338" s="14"/>
      <c r="M338" s="15">
        <v>9.876708108691E-2</v>
      </c>
      <c r="N338" s="15"/>
      <c r="O338" s="15">
        <v>0.1751152709098</v>
      </c>
      <c r="P338" s="15">
        <v>8.4070866077469997E-2</v>
      </c>
      <c r="Q338" s="15"/>
      <c r="R338" s="15"/>
      <c r="S338" s="15">
        <v>0.116276209415</v>
      </c>
      <c r="T338" s="15">
        <v>0.17380962889269999</v>
      </c>
      <c r="U338" s="15">
        <v>0.15963656212480001</v>
      </c>
      <c r="V338" s="15">
        <v>9.4409235511249995E-2</v>
      </c>
      <c r="W338" s="15">
        <v>0.13864915683830001</v>
      </c>
      <c r="X338" s="15"/>
      <c r="Y338" s="15"/>
      <c r="Z338" s="15"/>
      <c r="AA338" s="15">
        <v>0.1413822169641</v>
      </c>
      <c r="AB338" s="15"/>
      <c r="AC338" s="14">
        <v>0.15330749156189999</v>
      </c>
      <c r="AD338" s="13"/>
      <c r="AE338" s="15"/>
      <c r="AF338" s="14">
        <v>0.27285643438899998</v>
      </c>
      <c r="AG338" s="13">
        <v>8.6008426195909995E-2</v>
      </c>
      <c r="AH338" s="13">
        <v>5.9901587322229999E-2</v>
      </c>
      <c r="AI338" s="14">
        <v>0.16328046079049999</v>
      </c>
      <c r="AJ338" s="13">
        <v>9.4168220285029997E-2</v>
      </c>
      <c r="AK338" s="14">
        <v>0.20758310410479999</v>
      </c>
      <c r="AL338" s="15">
        <v>0.10591751055779999</v>
      </c>
      <c r="AM338" s="15">
        <v>0.11397441630169999</v>
      </c>
      <c r="AN338" s="13"/>
      <c r="AO338" s="15"/>
      <c r="AP338" s="13">
        <v>0.110730036913</v>
      </c>
      <c r="AQ338" s="14">
        <v>0.21187660552170001</v>
      </c>
      <c r="AR338" s="15">
        <v>0.1294221583032</v>
      </c>
      <c r="AS338" s="15">
        <v>0.1393423322738</v>
      </c>
      <c r="AT338" s="15"/>
      <c r="AU338" s="15">
        <v>0.13282735103400001</v>
      </c>
      <c r="AV338" s="15"/>
      <c r="AW338" s="15">
        <v>0.12411084809010001</v>
      </c>
      <c r="AX338" s="15"/>
      <c r="AY338" s="14">
        <v>0.17164923336660001</v>
      </c>
      <c r="AZ338" s="13">
        <v>0.1059636600015</v>
      </c>
    </row>
    <row r="339" spans="1:52" ht="15" x14ac:dyDescent="0.25">
      <c r="A339" s="100"/>
      <c r="B339" s="4">
        <v>99.899871190889996</v>
      </c>
      <c r="C339" s="18">
        <v>56.262210985919999</v>
      </c>
      <c r="D339" s="18">
        <v>43.637660204969997</v>
      </c>
      <c r="E339" s="18">
        <v>45.717548957090003</v>
      </c>
      <c r="F339" s="18">
        <v>54.182322233809998</v>
      </c>
      <c r="G339" s="17">
        <v>24.4446190267</v>
      </c>
      <c r="H339" s="18">
        <v>21.272929930389999</v>
      </c>
      <c r="I339" s="18">
        <v>31.7848474993</v>
      </c>
      <c r="J339" s="18">
        <v>22.397474734500001</v>
      </c>
      <c r="K339" s="18"/>
      <c r="L339" s="17"/>
      <c r="M339" s="18">
        <v>10.94453426278</v>
      </c>
      <c r="N339" s="18"/>
      <c r="O339" s="18">
        <v>21.533180226300001</v>
      </c>
      <c r="P339" s="18">
        <v>10.251667273000001</v>
      </c>
      <c r="Q339" s="18"/>
      <c r="R339" s="18"/>
      <c r="S339" s="18">
        <v>20.99186936669</v>
      </c>
      <c r="T339" s="18">
        <v>24.725679590390001</v>
      </c>
      <c r="U339" s="18">
        <v>35.270341619230003</v>
      </c>
      <c r="V339" s="18">
        <v>18.911980614579999</v>
      </c>
      <c r="W339" s="18">
        <v>88.651871154220004</v>
      </c>
      <c r="X339" s="18"/>
      <c r="Y339" s="18"/>
      <c r="Z339" s="18"/>
      <c r="AA339" s="18">
        <v>95.986455232490002</v>
      </c>
      <c r="AB339" s="18"/>
      <c r="AC339" s="17">
        <v>78.6921609563</v>
      </c>
      <c r="AD339" s="16"/>
      <c r="AE339" s="18"/>
      <c r="AF339" s="17">
        <v>58.941150871230001</v>
      </c>
      <c r="AG339" s="16">
        <v>30.850596421759999</v>
      </c>
      <c r="AH339" s="16">
        <v>10.108123897900001</v>
      </c>
      <c r="AI339" s="17">
        <v>70.483502441019994</v>
      </c>
      <c r="AJ339" s="16">
        <v>29.416368749869999</v>
      </c>
      <c r="AK339" s="17">
        <v>50.559496488960001</v>
      </c>
      <c r="AL339" s="18">
        <v>19.92400595206</v>
      </c>
      <c r="AM339" s="18">
        <v>18.77849922015</v>
      </c>
      <c r="AN339" s="16"/>
      <c r="AO339" s="18"/>
      <c r="AP339" s="16">
        <v>63.699792598279998</v>
      </c>
      <c r="AQ339" s="17">
        <v>32.353695915659998</v>
      </c>
      <c r="AR339" s="18">
        <v>71.238286023659995</v>
      </c>
      <c r="AS339" s="18">
        <v>21.613761155540001</v>
      </c>
      <c r="AT339" s="18"/>
      <c r="AU339" s="18">
        <v>84.464105063470001</v>
      </c>
      <c r="AV339" s="18"/>
      <c r="AW339" s="18">
        <v>82.042750680129998</v>
      </c>
      <c r="AX339" s="18"/>
      <c r="AY339" s="17">
        <v>55.388850191940001</v>
      </c>
      <c r="AZ339" s="16">
        <v>44.511020998959999</v>
      </c>
    </row>
    <row r="340" spans="1:52" ht="15" x14ac:dyDescent="0.25">
      <c r="A340" s="100"/>
      <c r="B340" s="3" t="s">
        <v>234</v>
      </c>
      <c r="C340" s="21" t="s">
        <v>231</v>
      </c>
      <c r="D340" s="21" t="s">
        <v>231</v>
      </c>
      <c r="E340" s="21" t="s">
        <v>231</v>
      </c>
      <c r="F340" s="21" t="s">
        <v>231</v>
      </c>
      <c r="G340" s="21" t="s">
        <v>251</v>
      </c>
      <c r="H340" s="21" t="s">
        <v>231</v>
      </c>
      <c r="I340" s="21" t="s">
        <v>231</v>
      </c>
      <c r="J340" s="21" t="s">
        <v>231</v>
      </c>
      <c r="K340" s="21"/>
      <c r="L340" s="21"/>
      <c r="M340" s="21" t="s">
        <v>231</v>
      </c>
      <c r="N340" s="21"/>
      <c r="O340" s="21" t="s">
        <v>372</v>
      </c>
      <c r="P340" s="21" t="s">
        <v>231</v>
      </c>
      <c r="Q340" s="21"/>
      <c r="R340" s="21"/>
      <c r="S340" s="21" t="s">
        <v>231</v>
      </c>
      <c r="T340" s="21" t="s">
        <v>235</v>
      </c>
      <c r="U340" s="21" t="s">
        <v>235</v>
      </c>
      <c r="V340" s="21" t="s">
        <v>231</v>
      </c>
      <c r="W340" s="21" t="s">
        <v>231</v>
      </c>
      <c r="X340" s="21"/>
      <c r="Y340" s="21"/>
      <c r="Z340" s="21"/>
      <c r="AA340" s="21" t="s">
        <v>231</v>
      </c>
      <c r="AB340" s="21"/>
      <c r="AC340" s="21" t="s">
        <v>251</v>
      </c>
      <c r="AD340" s="21"/>
      <c r="AE340" s="21"/>
      <c r="AF340" s="21" t="s">
        <v>240</v>
      </c>
      <c r="AG340" s="21" t="s">
        <v>231</v>
      </c>
      <c r="AH340" s="21" t="s">
        <v>231</v>
      </c>
      <c r="AI340" s="21" t="s">
        <v>251</v>
      </c>
      <c r="AJ340" s="21" t="s">
        <v>231</v>
      </c>
      <c r="AK340" s="21" t="s">
        <v>257</v>
      </c>
      <c r="AL340" s="21" t="s">
        <v>231</v>
      </c>
      <c r="AM340" s="21" t="s">
        <v>231</v>
      </c>
      <c r="AN340" s="21"/>
      <c r="AO340" s="21"/>
      <c r="AP340" s="21" t="s">
        <v>231</v>
      </c>
      <c r="AQ340" s="21" t="s">
        <v>243</v>
      </c>
      <c r="AR340" s="21" t="s">
        <v>231</v>
      </c>
      <c r="AS340" s="21" t="s">
        <v>234</v>
      </c>
      <c r="AT340" s="21"/>
      <c r="AU340" s="21" t="s">
        <v>231</v>
      </c>
      <c r="AV340" s="21"/>
      <c r="AW340" s="21" t="s">
        <v>231</v>
      </c>
      <c r="AX340" s="21"/>
      <c r="AY340" s="21" t="s">
        <v>251</v>
      </c>
      <c r="AZ340" s="21" t="s">
        <v>231</v>
      </c>
    </row>
    <row r="341" spans="1:52" ht="15" x14ac:dyDescent="0.25">
      <c r="A341" s="99" t="s">
        <v>935</v>
      </c>
      <c r="B341" s="5">
        <v>0.3063735879549</v>
      </c>
      <c r="C341" s="8">
        <v>0.29731506272739999</v>
      </c>
      <c r="D341" s="8">
        <v>0.31698955665419998</v>
      </c>
      <c r="E341" s="8">
        <v>0.31234243119580002</v>
      </c>
      <c r="F341" s="8">
        <v>0.30179995091549999</v>
      </c>
      <c r="G341" s="8">
        <v>0.30211705530979999</v>
      </c>
      <c r="H341" s="8">
        <v>0.31909740953560001</v>
      </c>
      <c r="I341" s="8">
        <v>0.30610967097019998</v>
      </c>
      <c r="J341" s="8">
        <v>0.29581495655790002</v>
      </c>
      <c r="K341" s="8"/>
      <c r="L341" s="8"/>
      <c r="M341" s="8">
        <v>0.35868654017590001</v>
      </c>
      <c r="N341" s="8"/>
      <c r="O341" s="8">
        <v>0.2323171100134</v>
      </c>
      <c r="P341" s="8">
        <v>0.38052248987960002</v>
      </c>
      <c r="Q341" s="8"/>
      <c r="R341" s="8"/>
      <c r="S341" s="8">
        <v>0.35631835539290002</v>
      </c>
      <c r="T341" s="8">
        <v>0.25653387075599998</v>
      </c>
      <c r="U341" s="7">
        <v>0.24910261311929999</v>
      </c>
      <c r="V341" s="8">
        <v>0.3599223379882</v>
      </c>
      <c r="W341" s="8">
        <v>0.3169590479303</v>
      </c>
      <c r="X341" s="8"/>
      <c r="Y341" s="8"/>
      <c r="Z341" s="7"/>
      <c r="AA341" s="8">
        <v>0.310611297146</v>
      </c>
      <c r="AB341" s="8"/>
      <c r="AC341" s="8">
        <v>0.30691055753809998</v>
      </c>
      <c r="AD341" s="8"/>
      <c r="AE341" s="8"/>
      <c r="AF341" s="8">
        <v>0.32799241679640001</v>
      </c>
      <c r="AG341" s="8">
        <v>0.33896132007300001</v>
      </c>
      <c r="AH341" s="7">
        <v>0.21051639017080001</v>
      </c>
      <c r="AI341" s="8">
        <v>0.33315545352589998</v>
      </c>
      <c r="AJ341" s="8">
        <v>0.2693644144167</v>
      </c>
      <c r="AK341" s="6">
        <v>0.38175432907570001</v>
      </c>
      <c r="AL341" s="8">
        <v>0.27022975268810001</v>
      </c>
      <c r="AM341" s="8">
        <v>0.2993756477474</v>
      </c>
      <c r="AN341" s="8"/>
      <c r="AO341" s="8"/>
      <c r="AP341" s="8">
        <v>0.30932856366919997</v>
      </c>
      <c r="AQ341" s="8">
        <v>0.30276745092789997</v>
      </c>
      <c r="AR341" s="8">
        <v>0.31185081019970001</v>
      </c>
      <c r="AS341" s="8">
        <v>0.30198676016949999</v>
      </c>
      <c r="AT341" s="8"/>
      <c r="AU341" s="8">
        <v>0.3170883456077</v>
      </c>
      <c r="AV341" s="8"/>
      <c r="AW341" s="8">
        <v>0.30682417058389999</v>
      </c>
      <c r="AX341" s="8"/>
      <c r="AY341" s="8">
        <v>0.34383599156700001</v>
      </c>
      <c r="AZ341" s="7">
        <v>0.27543726782740002</v>
      </c>
    </row>
    <row r="342" spans="1:52" ht="15" x14ac:dyDescent="0.25">
      <c r="A342" s="99"/>
      <c r="B342" s="4">
        <v>227.9580177112</v>
      </c>
      <c r="C342" s="11">
        <v>119.36486757420001</v>
      </c>
      <c r="D342" s="11">
        <v>108.59315013699999</v>
      </c>
      <c r="E342" s="11">
        <v>100.8215650094</v>
      </c>
      <c r="F342" s="11">
        <v>127.1364527018</v>
      </c>
      <c r="G342" s="11">
        <v>38.794924063979998</v>
      </c>
      <c r="H342" s="11">
        <v>62.026640945399997</v>
      </c>
      <c r="I342" s="11">
        <v>74.96825767128</v>
      </c>
      <c r="J342" s="11">
        <v>52.168195030569997</v>
      </c>
      <c r="K342" s="11"/>
      <c r="L342" s="11"/>
      <c r="M342" s="11">
        <v>39.746614816909997</v>
      </c>
      <c r="N342" s="11"/>
      <c r="O342" s="11">
        <v>28.567047143189999</v>
      </c>
      <c r="P342" s="11">
        <v>46.401210528089997</v>
      </c>
      <c r="Q342" s="11"/>
      <c r="R342" s="11"/>
      <c r="S342" s="11">
        <v>64.327762377110005</v>
      </c>
      <c r="T342" s="11">
        <v>36.49380263226</v>
      </c>
      <c r="U342" s="10">
        <v>55.037105197069998</v>
      </c>
      <c r="V342" s="11">
        <v>72.099347504769995</v>
      </c>
      <c r="W342" s="11">
        <v>202.66270144750001</v>
      </c>
      <c r="X342" s="11"/>
      <c r="Y342" s="11"/>
      <c r="Z342" s="10"/>
      <c r="AA342" s="11">
        <v>210.87855324680001</v>
      </c>
      <c r="AB342" s="11"/>
      <c r="AC342" s="11">
        <v>157.53603915190001</v>
      </c>
      <c r="AD342" s="11"/>
      <c r="AE342" s="11"/>
      <c r="AF342" s="11">
        <v>70.851363891440002</v>
      </c>
      <c r="AG342" s="11">
        <v>121.5829582132</v>
      </c>
      <c r="AH342" s="10">
        <v>35.523695606570001</v>
      </c>
      <c r="AI342" s="11">
        <v>143.81367561159999</v>
      </c>
      <c r="AJ342" s="11">
        <v>84.14434209961</v>
      </c>
      <c r="AK342" s="9">
        <v>92.98110625999</v>
      </c>
      <c r="AL342" s="11">
        <v>50.832569351620002</v>
      </c>
      <c r="AM342" s="11">
        <v>49.32532712319</v>
      </c>
      <c r="AN342" s="11"/>
      <c r="AO342" s="11"/>
      <c r="AP342" s="11">
        <v>177.9477899563</v>
      </c>
      <c r="AQ342" s="11">
        <v>46.232787316740001</v>
      </c>
      <c r="AR342" s="11">
        <v>171.65311956599999</v>
      </c>
      <c r="AS342" s="11">
        <v>46.84197257164</v>
      </c>
      <c r="AT342" s="11"/>
      <c r="AU342" s="11">
        <v>201.63455138809999</v>
      </c>
      <c r="AV342" s="11"/>
      <c r="AW342" s="11">
        <v>202.824324523</v>
      </c>
      <c r="AX342" s="11"/>
      <c r="AY342" s="11">
        <v>110.9511522654</v>
      </c>
      <c r="AZ342" s="10">
        <v>115.69998631599999</v>
      </c>
    </row>
    <row r="343" spans="1:52" ht="15" x14ac:dyDescent="0.25">
      <c r="A343" s="99"/>
      <c r="B343" s="3" t="s">
        <v>234</v>
      </c>
      <c r="C343" s="12" t="s">
        <v>231</v>
      </c>
      <c r="D343" s="12" t="s">
        <v>231</v>
      </c>
      <c r="E343" s="12" t="s">
        <v>231</v>
      </c>
      <c r="F343" s="12" t="s">
        <v>231</v>
      </c>
      <c r="G343" s="12" t="s">
        <v>231</v>
      </c>
      <c r="H343" s="12" t="s">
        <v>231</v>
      </c>
      <c r="I343" s="12" t="s">
        <v>231</v>
      </c>
      <c r="J343" s="12" t="s">
        <v>231</v>
      </c>
      <c r="K343" s="12"/>
      <c r="L343" s="12"/>
      <c r="M343" s="12" t="s">
        <v>245</v>
      </c>
      <c r="N343" s="12"/>
      <c r="O343" s="12" t="s">
        <v>231</v>
      </c>
      <c r="P343" s="12" t="s">
        <v>245</v>
      </c>
      <c r="Q343" s="12"/>
      <c r="R343" s="12"/>
      <c r="S343" s="12" t="s">
        <v>252</v>
      </c>
      <c r="T343" s="12" t="s">
        <v>231</v>
      </c>
      <c r="U343" s="12" t="s">
        <v>231</v>
      </c>
      <c r="V343" s="12" t="s">
        <v>296</v>
      </c>
      <c r="W343" s="12" t="s">
        <v>235</v>
      </c>
      <c r="X343" s="12"/>
      <c r="Y343" s="12"/>
      <c r="Z343" s="12"/>
      <c r="AA343" s="12" t="s">
        <v>231</v>
      </c>
      <c r="AB343" s="12"/>
      <c r="AC343" s="12" t="s">
        <v>231</v>
      </c>
      <c r="AD343" s="12"/>
      <c r="AE343" s="12"/>
      <c r="AF343" s="12" t="s">
        <v>252</v>
      </c>
      <c r="AG343" s="12" t="s">
        <v>252</v>
      </c>
      <c r="AH343" s="12" t="s">
        <v>231</v>
      </c>
      <c r="AI343" s="12" t="s">
        <v>231</v>
      </c>
      <c r="AJ343" s="12" t="s">
        <v>231</v>
      </c>
      <c r="AK343" s="12" t="s">
        <v>239</v>
      </c>
      <c r="AL343" s="12" t="s">
        <v>231</v>
      </c>
      <c r="AM343" s="12" t="s">
        <v>231</v>
      </c>
      <c r="AN343" s="12"/>
      <c r="AO343" s="12"/>
      <c r="AP343" s="12" t="s">
        <v>231</v>
      </c>
      <c r="AQ343" s="12" t="s">
        <v>231</v>
      </c>
      <c r="AR343" s="12" t="s">
        <v>231</v>
      </c>
      <c r="AS343" s="12" t="s">
        <v>234</v>
      </c>
      <c r="AT343" s="12"/>
      <c r="AU343" s="12" t="s">
        <v>231</v>
      </c>
      <c r="AV343" s="12"/>
      <c r="AW343" s="12" t="s">
        <v>231</v>
      </c>
      <c r="AX343" s="12"/>
      <c r="AY343" s="12" t="s">
        <v>231</v>
      </c>
      <c r="AZ343" s="12" t="s">
        <v>231</v>
      </c>
    </row>
    <row r="344" spans="1:52" ht="15" x14ac:dyDescent="0.25">
      <c r="A344" s="100" t="s">
        <v>932</v>
      </c>
      <c r="B344" s="5">
        <v>0.25248492995350003</v>
      </c>
      <c r="C344" s="15">
        <v>0.26031850780740001</v>
      </c>
      <c r="D344" s="15">
        <v>0.2433045153483</v>
      </c>
      <c r="E344" s="15">
        <v>0.24096111834530001</v>
      </c>
      <c r="F344" s="15">
        <v>0.26131507165410001</v>
      </c>
      <c r="G344" s="15">
        <v>0.24149154714660001</v>
      </c>
      <c r="H344" s="15">
        <v>0.2406107121496</v>
      </c>
      <c r="I344" s="15">
        <v>0.27707262027430002</v>
      </c>
      <c r="J344" s="15">
        <v>0.2394322490145</v>
      </c>
      <c r="K344" s="15"/>
      <c r="L344" s="15"/>
      <c r="M344" s="15">
        <v>0.2462905569527</v>
      </c>
      <c r="N344" s="15"/>
      <c r="O344" s="15">
        <v>0.3005719277535</v>
      </c>
      <c r="P344" s="15">
        <v>0.25337579109160002</v>
      </c>
      <c r="Q344" s="15"/>
      <c r="R344" s="15"/>
      <c r="S344" s="15">
        <v>0.2419657522973</v>
      </c>
      <c r="T344" s="15">
        <v>0.23968616675170001</v>
      </c>
      <c r="U344" s="15">
        <v>0.27531481157670001</v>
      </c>
      <c r="V344" s="15">
        <v>0.2458740961376</v>
      </c>
      <c r="W344" s="13">
        <v>0.24089171085159999</v>
      </c>
      <c r="X344" s="15"/>
      <c r="Y344" s="15"/>
      <c r="Z344" s="15"/>
      <c r="AA344" s="13">
        <v>0.23854343084400001</v>
      </c>
      <c r="AB344" s="14"/>
      <c r="AC344" s="15">
        <v>0.24202163524359999</v>
      </c>
      <c r="AD344" s="15"/>
      <c r="AE344" s="15"/>
      <c r="AF344" s="13">
        <v>0.18313000382809999</v>
      </c>
      <c r="AG344" s="15">
        <v>0.250361312595</v>
      </c>
      <c r="AH344" s="14">
        <v>0.34667811847020003</v>
      </c>
      <c r="AI344" s="13">
        <v>0.2240391855634</v>
      </c>
      <c r="AJ344" s="14">
        <v>0.2917933749819</v>
      </c>
      <c r="AK344" s="13">
        <v>0.1911744807819</v>
      </c>
      <c r="AL344" s="15">
        <v>0.26659232198490002</v>
      </c>
      <c r="AM344" s="15">
        <v>0.25963974345980001</v>
      </c>
      <c r="AN344" s="15"/>
      <c r="AO344" s="15"/>
      <c r="AP344" s="14">
        <v>0.28052781126999998</v>
      </c>
      <c r="AQ344" s="13">
        <v>0.1554580940592</v>
      </c>
      <c r="AR344" s="15">
        <v>0.25266285007200001</v>
      </c>
      <c r="AS344" s="15">
        <v>0.2606176355807</v>
      </c>
      <c r="AT344" s="15"/>
      <c r="AU344" s="15">
        <v>0.25598166194189997</v>
      </c>
      <c r="AV344" s="15"/>
      <c r="AW344" s="15">
        <v>0.25937765031089999</v>
      </c>
      <c r="AX344" s="15"/>
      <c r="AY344" s="15">
        <v>0.2527422689264</v>
      </c>
      <c r="AZ344" s="15">
        <v>0.25307276965249997</v>
      </c>
    </row>
    <row r="345" spans="1:52" ht="15" x14ac:dyDescent="0.25">
      <c r="A345" s="100"/>
      <c r="B345" s="4">
        <v>187.8620298779</v>
      </c>
      <c r="C345" s="18">
        <v>104.51163801289999</v>
      </c>
      <c r="D345" s="18">
        <v>83.350391865000006</v>
      </c>
      <c r="E345" s="18">
        <v>77.780264964219995</v>
      </c>
      <c r="F345" s="18">
        <v>110.0817649136</v>
      </c>
      <c r="G345" s="18">
        <v>31.009987913589999</v>
      </c>
      <c r="H345" s="18">
        <v>46.770277050639997</v>
      </c>
      <c r="I345" s="18">
        <v>67.856894310290002</v>
      </c>
      <c r="J345" s="18">
        <v>42.224870603349999</v>
      </c>
      <c r="K345" s="18"/>
      <c r="L345" s="18"/>
      <c r="M345" s="18">
        <v>27.29184065686</v>
      </c>
      <c r="N345" s="18"/>
      <c r="O345" s="18">
        <v>36.960051842749998</v>
      </c>
      <c r="P345" s="18">
        <v>30.896842467540001</v>
      </c>
      <c r="Q345" s="18"/>
      <c r="R345" s="18"/>
      <c r="S345" s="18">
        <v>43.683170349219999</v>
      </c>
      <c r="T345" s="18">
        <v>34.097094615000003</v>
      </c>
      <c r="U345" s="18">
        <v>60.828467663639998</v>
      </c>
      <c r="V345" s="18">
        <v>49.253297250000003</v>
      </c>
      <c r="W345" s="16">
        <v>154.0254654231</v>
      </c>
      <c r="X345" s="18"/>
      <c r="Y345" s="18"/>
      <c r="Z345" s="18"/>
      <c r="AA345" s="16">
        <v>161.95062460739999</v>
      </c>
      <c r="AB345" s="17"/>
      <c r="AC345" s="18">
        <v>124.2287984851</v>
      </c>
      <c r="AD345" s="18"/>
      <c r="AE345" s="18"/>
      <c r="AF345" s="16">
        <v>39.558873547749997</v>
      </c>
      <c r="AG345" s="18">
        <v>89.802780449639997</v>
      </c>
      <c r="AH345" s="17">
        <v>58.50037588048</v>
      </c>
      <c r="AI345" s="16">
        <v>96.711305235759994</v>
      </c>
      <c r="AJ345" s="17">
        <v>91.150724642110006</v>
      </c>
      <c r="AK345" s="16">
        <v>46.562968270260001</v>
      </c>
      <c r="AL345" s="18">
        <v>50.1483369655</v>
      </c>
      <c r="AM345" s="18">
        <v>42.77841359744</v>
      </c>
      <c r="AN345" s="18"/>
      <c r="AO345" s="18"/>
      <c r="AP345" s="17">
        <v>161.37954880289999</v>
      </c>
      <c r="AQ345" s="16">
        <v>23.73855240144</v>
      </c>
      <c r="AR345" s="18">
        <v>139.07408605259999</v>
      </c>
      <c r="AS345" s="18">
        <v>40.425097215210002</v>
      </c>
      <c r="AT345" s="18"/>
      <c r="AU345" s="18">
        <v>162.77718271329999</v>
      </c>
      <c r="AV345" s="18"/>
      <c r="AW345" s="18">
        <v>171.46007962979999</v>
      </c>
      <c r="AX345" s="18"/>
      <c r="AY345" s="18">
        <v>81.556459042460006</v>
      </c>
      <c r="AZ345" s="18">
        <v>106.3055708354</v>
      </c>
    </row>
    <row r="346" spans="1:52" ht="15" x14ac:dyDescent="0.25">
      <c r="A346" s="100"/>
      <c r="B346" s="3" t="s">
        <v>234</v>
      </c>
      <c r="C346" s="21" t="s">
        <v>231</v>
      </c>
      <c r="D346" s="21" t="s">
        <v>231</v>
      </c>
      <c r="E346" s="21" t="s">
        <v>231</v>
      </c>
      <c r="F346" s="21" t="s">
        <v>231</v>
      </c>
      <c r="G346" s="21" t="s">
        <v>231</v>
      </c>
      <c r="H346" s="21" t="s">
        <v>231</v>
      </c>
      <c r="I346" s="21" t="s">
        <v>231</v>
      </c>
      <c r="J346" s="21" t="s">
        <v>231</v>
      </c>
      <c r="K346" s="21"/>
      <c r="L346" s="21"/>
      <c r="M346" s="21" t="s">
        <v>231</v>
      </c>
      <c r="N346" s="21"/>
      <c r="O346" s="21" t="s">
        <v>231</v>
      </c>
      <c r="P346" s="21" t="s">
        <v>231</v>
      </c>
      <c r="Q346" s="21"/>
      <c r="R346" s="21"/>
      <c r="S346" s="21" t="s">
        <v>231</v>
      </c>
      <c r="T346" s="21" t="s">
        <v>231</v>
      </c>
      <c r="U346" s="21" t="s">
        <v>231</v>
      </c>
      <c r="V346" s="21" t="s">
        <v>231</v>
      </c>
      <c r="W346" s="21" t="s">
        <v>231</v>
      </c>
      <c r="X346" s="21"/>
      <c r="Y346" s="21"/>
      <c r="Z346" s="21"/>
      <c r="AA346" s="21" t="s">
        <v>231</v>
      </c>
      <c r="AB346" s="21"/>
      <c r="AC346" s="21" t="s">
        <v>231</v>
      </c>
      <c r="AD346" s="21"/>
      <c r="AE346" s="21"/>
      <c r="AF346" s="21" t="s">
        <v>231</v>
      </c>
      <c r="AG346" s="21" t="s">
        <v>231</v>
      </c>
      <c r="AH346" s="21" t="s">
        <v>272</v>
      </c>
      <c r="AI346" s="21" t="s">
        <v>231</v>
      </c>
      <c r="AJ346" s="21" t="s">
        <v>243</v>
      </c>
      <c r="AK346" s="21" t="s">
        <v>231</v>
      </c>
      <c r="AL346" s="21" t="s">
        <v>231</v>
      </c>
      <c r="AM346" s="21" t="s">
        <v>231</v>
      </c>
      <c r="AN346" s="21"/>
      <c r="AO346" s="21"/>
      <c r="AP346" s="21" t="s">
        <v>251</v>
      </c>
      <c r="AQ346" s="21" t="s">
        <v>231</v>
      </c>
      <c r="AR346" s="21" t="s">
        <v>231</v>
      </c>
      <c r="AS346" s="21" t="s">
        <v>234</v>
      </c>
      <c r="AT346" s="21"/>
      <c r="AU346" s="21" t="s">
        <v>231</v>
      </c>
      <c r="AV346" s="21"/>
      <c r="AW346" s="21" t="s">
        <v>231</v>
      </c>
      <c r="AX346" s="21"/>
      <c r="AY346" s="21" t="s">
        <v>231</v>
      </c>
      <c r="AZ346" s="21" t="s">
        <v>231</v>
      </c>
    </row>
    <row r="347" spans="1:52" ht="15" x14ac:dyDescent="0.25">
      <c r="A347" s="99" t="s">
        <v>930</v>
      </c>
      <c r="B347" s="5">
        <v>0.1746695710881</v>
      </c>
      <c r="C347" s="8">
        <v>0.17003812599939999</v>
      </c>
      <c r="D347" s="8">
        <v>0.1800973062723</v>
      </c>
      <c r="E347" s="8">
        <v>0.16457975868729999</v>
      </c>
      <c r="F347" s="8">
        <v>0.18240090827579999</v>
      </c>
      <c r="G347" s="8">
        <v>0.15129286286419999</v>
      </c>
      <c r="H347" s="8">
        <v>0.17335720554959999</v>
      </c>
      <c r="I347" s="8">
        <v>0.17502532114530001</v>
      </c>
      <c r="J347" s="8">
        <v>0.1926435335045</v>
      </c>
      <c r="K347" s="8"/>
      <c r="L347" s="8"/>
      <c r="M347" s="8">
        <v>0.1471691045888</v>
      </c>
      <c r="N347" s="8"/>
      <c r="O347" s="8">
        <v>0.1614380731584</v>
      </c>
      <c r="P347" s="8">
        <v>0.18872677574749999</v>
      </c>
      <c r="Q347" s="8"/>
      <c r="R347" s="8"/>
      <c r="S347" s="8">
        <v>0.1611961373229</v>
      </c>
      <c r="T347" s="8">
        <v>0.1688738136928</v>
      </c>
      <c r="U347" s="8">
        <v>0.1772630436988</v>
      </c>
      <c r="V347" s="8">
        <v>0.18806770220050001</v>
      </c>
      <c r="W347" s="8">
        <v>0.16896309764549999</v>
      </c>
      <c r="X347" s="8"/>
      <c r="Y347" s="8"/>
      <c r="Z347" s="6"/>
      <c r="AA347" s="8">
        <v>0.17670983948649999</v>
      </c>
      <c r="AB347" s="8"/>
      <c r="AC347" s="8">
        <v>0.1667965992504</v>
      </c>
      <c r="AD347" s="8"/>
      <c r="AE347" s="8"/>
      <c r="AF347" s="7">
        <v>0.1153568241381</v>
      </c>
      <c r="AG347" s="6">
        <v>0.2083102290354</v>
      </c>
      <c r="AH347" s="8">
        <v>0.1797092300433</v>
      </c>
      <c r="AI347" s="8">
        <v>0.17201289970540001</v>
      </c>
      <c r="AJ347" s="8">
        <v>0.17834075717379999</v>
      </c>
      <c r="AK347" s="7">
        <v>0.13319539455429999</v>
      </c>
      <c r="AL347" s="8">
        <v>0.2222737069521</v>
      </c>
      <c r="AM347" s="8">
        <v>0.16751882214639999</v>
      </c>
      <c r="AN347" s="8"/>
      <c r="AO347" s="8"/>
      <c r="AP347" s="8">
        <v>0.17100115315039999</v>
      </c>
      <c r="AQ347" s="8">
        <v>0.19331824790499999</v>
      </c>
      <c r="AR347" s="8">
        <v>0.1631166460365</v>
      </c>
      <c r="AS347" s="8">
        <v>0.22659469578309999</v>
      </c>
      <c r="AT347" s="8"/>
      <c r="AU347" s="7">
        <v>0.16390907186920001</v>
      </c>
      <c r="AV347" s="6"/>
      <c r="AW347" s="8">
        <v>0.1805196075022</v>
      </c>
      <c r="AX347" s="8"/>
      <c r="AY347" s="8">
        <v>0.1574069388953</v>
      </c>
      <c r="AZ347" s="8">
        <v>0.18847401803700001</v>
      </c>
    </row>
    <row r="348" spans="1:52" ht="15" x14ac:dyDescent="0.25">
      <c r="A348" s="99"/>
      <c r="B348" s="4">
        <v>129.96332172589999</v>
      </c>
      <c r="C348" s="11">
        <v>68.266229791019995</v>
      </c>
      <c r="D348" s="11">
        <v>61.69709193493</v>
      </c>
      <c r="E348" s="11">
        <v>53.124990979259998</v>
      </c>
      <c r="F348" s="11">
        <v>76.838330746690005</v>
      </c>
      <c r="G348" s="11">
        <v>19.427553072839999</v>
      </c>
      <c r="H348" s="11">
        <v>33.697437906419999</v>
      </c>
      <c r="I348" s="11">
        <v>42.864844266550001</v>
      </c>
      <c r="J348" s="11">
        <v>33.973486480139997</v>
      </c>
      <c r="K348" s="11"/>
      <c r="L348" s="11"/>
      <c r="M348" s="11">
        <v>16.308037960299998</v>
      </c>
      <c r="N348" s="11"/>
      <c r="O348" s="11">
        <v>19.851353377959999</v>
      </c>
      <c r="P348" s="11">
        <v>23.0134908886</v>
      </c>
      <c r="Q348" s="11"/>
      <c r="R348" s="11"/>
      <c r="S348" s="11">
        <v>29.101466878909999</v>
      </c>
      <c r="T348" s="11">
        <v>24.023524100340001</v>
      </c>
      <c r="U348" s="11">
        <v>39.164762912100002</v>
      </c>
      <c r="V348" s="11">
        <v>37.673567834590003</v>
      </c>
      <c r="W348" s="11">
        <v>108.0345175106</v>
      </c>
      <c r="X348" s="11"/>
      <c r="Y348" s="11"/>
      <c r="Z348" s="9"/>
      <c r="AA348" s="11">
        <v>119.9708949346</v>
      </c>
      <c r="AB348" s="11"/>
      <c r="AC348" s="11">
        <v>85.616069387460001</v>
      </c>
      <c r="AD348" s="11"/>
      <c r="AE348" s="11"/>
      <c r="AF348" s="10">
        <v>24.918833198030001</v>
      </c>
      <c r="AG348" s="9">
        <v>74.719362866349996</v>
      </c>
      <c r="AH348" s="11">
        <v>30.325125661560001</v>
      </c>
      <c r="AI348" s="11">
        <v>74.25304643055</v>
      </c>
      <c r="AJ348" s="11">
        <v>55.710275295400002</v>
      </c>
      <c r="AK348" s="10">
        <v>32.441426831720001</v>
      </c>
      <c r="AL348" s="11">
        <v>41.811619598829999</v>
      </c>
      <c r="AM348" s="11">
        <v>27.600510475179998</v>
      </c>
      <c r="AN348" s="11"/>
      <c r="AO348" s="11"/>
      <c r="AP348" s="11">
        <v>98.372025273540004</v>
      </c>
      <c r="AQ348" s="11">
        <v>29.519822598000001</v>
      </c>
      <c r="AR348" s="11">
        <v>89.784859392830001</v>
      </c>
      <c r="AS348" s="11">
        <v>35.147708193539998</v>
      </c>
      <c r="AT348" s="11"/>
      <c r="AU348" s="10">
        <v>104.22878239640001</v>
      </c>
      <c r="AV348" s="9"/>
      <c r="AW348" s="11">
        <v>119.3314313703</v>
      </c>
      <c r="AX348" s="11"/>
      <c r="AY348" s="11">
        <v>50.79305736845</v>
      </c>
      <c r="AZ348" s="11">
        <v>79.170264357489998</v>
      </c>
    </row>
    <row r="349" spans="1:52" ht="15" x14ac:dyDescent="0.25">
      <c r="A349" s="99"/>
      <c r="B349" s="3" t="s">
        <v>234</v>
      </c>
      <c r="C349" s="12" t="s">
        <v>231</v>
      </c>
      <c r="D349" s="12" t="s">
        <v>231</v>
      </c>
      <c r="E349" s="12" t="s">
        <v>231</v>
      </c>
      <c r="F349" s="12" t="s">
        <v>231</v>
      </c>
      <c r="G349" s="12" t="s">
        <v>231</v>
      </c>
      <c r="H349" s="12" t="s">
        <v>231</v>
      </c>
      <c r="I349" s="12" t="s">
        <v>231</v>
      </c>
      <c r="J349" s="12" t="s">
        <v>231</v>
      </c>
      <c r="K349" s="12"/>
      <c r="L349" s="12"/>
      <c r="M349" s="12" t="s">
        <v>231</v>
      </c>
      <c r="N349" s="12"/>
      <c r="O349" s="12" t="s">
        <v>231</v>
      </c>
      <c r="P349" s="12" t="s">
        <v>231</v>
      </c>
      <c r="Q349" s="12"/>
      <c r="R349" s="12"/>
      <c r="S349" s="12" t="s">
        <v>231</v>
      </c>
      <c r="T349" s="12" t="s">
        <v>231</v>
      </c>
      <c r="U349" s="12" t="s">
        <v>231</v>
      </c>
      <c r="V349" s="12" t="s">
        <v>231</v>
      </c>
      <c r="W349" s="12" t="s">
        <v>231</v>
      </c>
      <c r="X349" s="12"/>
      <c r="Y349" s="12"/>
      <c r="Z349" s="12"/>
      <c r="AA349" s="12" t="s">
        <v>231</v>
      </c>
      <c r="AB349" s="12"/>
      <c r="AC349" s="12" t="s">
        <v>231</v>
      </c>
      <c r="AD349" s="12"/>
      <c r="AE349" s="12"/>
      <c r="AF349" s="12" t="s">
        <v>231</v>
      </c>
      <c r="AG349" s="12" t="s">
        <v>243</v>
      </c>
      <c r="AH349" s="12" t="s">
        <v>231</v>
      </c>
      <c r="AI349" s="12" t="s">
        <v>231</v>
      </c>
      <c r="AJ349" s="12" t="s">
        <v>231</v>
      </c>
      <c r="AK349" s="12" t="s">
        <v>231</v>
      </c>
      <c r="AL349" s="12" t="s">
        <v>243</v>
      </c>
      <c r="AM349" s="12" t="s">
        <v>231</v>
      </c>
      <c r="AN349" s="12"/>
      <c r="AO349" s="12"/>
      <c r="AP349" s="12" t="s">
        <v>231</v>
      </c>
      <c r="AQ349" s="12" t="s">
        <v>231</v>
      </c>
      <c r="AR349" s="12" t="s">
        <v>231</v>
      </c>
      <c r="AS349" s="12" t="s">
        <v>234</v>
      </c>
      <c r="AT349" s="12"/>
      <c r="AU349" s="12" t="s">
        <v>231</v>
      </c>
      <c r="AV349" s="12"/>
      <c r="AW349" s="12" t="s">
        <v>231</v>
      </c>
      <c r="AX349" s="12"/>
      <c r="AY349" s="12" t="s">
        <v>231</v>
      </c>
      <c r="AZ349" s="12" t="s">
        <v>231</v>
      </c>
    </row>
    <row r="350" spans="1:52" ht="15" x14ac:dyDescent="0.25">
      <c r="A350" s="100" t="s">
        <v>937</v>
      </c>
      <c r="B350" s="5">
        <v>6.2605013100270002E-2</v>
      </c>
      <c r="C350" s="15">
        <v>5.3922005490990001E-2</v>
      </c>
      <c r="D350" s="15">
        <v>7.2780900971779999E-2</v>
      </c>
      <c r="E350" s="15">
        <v>6.8660059604089996E-2</v>
      </c>
      <c r="F350" s="15">
        <v>5.7965322653240003E-2</v>
      </c>
      <c r="G350" s="15">
        <v>6.1638473849730001E-2</v>
      </c>
      <c r="H350" s="15">
        <v>7.3298584408469994E-2</v>
      </c>
      <c r="I350" s="15">
        <v>7.8585297744539997E-2</v>
      </c>
      <c r="J350" s="13">
        <v>2.9329951211059999E-2</v>
      </c>
      <c r="K350" s="15"/>
      <c r="L350" s="15"/>
      <c r="M350" s="15">
        <v>6.1815047270549997E-2</v>
      </c>
      <c r="N350" s="15"/>
      <c r="O350" s="15">
        <v>9.9348380361989994E-2</v>
      </c>
      <c r="P350" s="15">
        <v>5.764769256077E-2</v>
      </c>
      <c r="Q350" s="13"/>
      <c r="R350" s="15"/>
      <c r="S350" s="15">
        <v>4.8592228984000001E-2</v>
      </c>
      <c r="T350" s="15">
        <v>9.4127557070149998E-2</v>
      </c>
      <c r="U350" s="15">
        <v>5.8277043483910003E-2</v>
      </c>
      <c r="V350" s="15">
        <v>5.7621511000939998E-2</v>
      </c>
      <c r="W350" s="15">
        <v>6.7198915015139998E-2</v>
      </c>
      <c r="X350" s="15"/>
      <c r="Y350" s="15"/>
      <c r="Z350" s="15"/>
      <c r="AA350" s="15">
        <v>6.3712263965380003E-2</v>
      </c>
      <c r="AB350" s="15"/>
      <c r="AC350" s="15">
        <v>6.6806323310810004E-2</v>
      </c>
      <c r="AD350" s="15"/>
      <c r="AE350" s="15"/>
      <c r="AF350" s="15">
        <v>5.0119032158940001E-2</v>
      </c>
      <c r="AG350" s="15">
        <v>5.4617703988360002E-2</v>
      </c>
      <c r="AH350" s="15">
        <v>9.5789008317610003E-2</v>
      </c>
      <c r="AI350" s="15">
        <v>6.1285010569429997E-2</v>
      </c>
      <c r="AJ350" s="15">
        <v>6.442909076226E-2</v>
      </c>
      <c r="AK350" s="15">
        <v>5.9867339394989998E-2</v>
      </c>
      <c r="AL350" s="15">
        <v>6.312060761155E-2</v>
      </c>
      <c r="AM350" s="15">
        <v>7.6103232040560007E-2</v>
      </c>
      <c r="AN350" s="15"/>
      <c r="AO350" s="13"/>
      <c r="AP350" s="13">
        <v>4.9857395385249997E-2</v>
      </c>
      <c r="AQ350" s="14">
        <v>0.1093821162726</v>
      </c>
      <c r="AR350" s="15">
        <v>6.8850762259220002E-2</v>
      </c>
      <c r="AS350" s="15">
        <v>4.001069238722E-2</v>
      </c>
      <c r="AT350" s="15"/>
      <c r="AU350" s="15">
        <v>6.144904614558E-2</v>
      </c>
      <c r="AV350" s="15"/>
      <c r="AW350" s="15">
        <v>6.5942510591069994E-2</v>
      </c>
      <c r="AX350" s="15"/>
      <c r="AY350" s="13">
        <v>4.077616978497E-2</v>
      </c>
      <c r="AZ350" s="14">
        <v>7.9568534924290002E-2</v>
      </c>
    </row>
    <row r="351" spans="1:52" ht="15" x14ac:dyDescent="0.25">
      <c r="A351" s="100"/>
      <c r="B351" s="4">
        <v>46.581413170719998</v>
      </c>
      <c r="C351" s="18">
        <v>21.64839206505</v>
      </c>
      <c r="D351" s="18">
        <v>24.933021105670001</v>
      </c>
      <c r="E351" s="18">
        <v>22.162901903590001</v>
      </c>
      <c r="F351" s="18">
        <v>24.41851126713</v>
      </c>
      <c r="G351" s="18">
        <v>7.9150113189329998</v>
      </c>
      <c r="H351" s="18">
        <v>14.24789058466</v>
      </c>
      <c r="I351" s="18">
        <v>19.246052670649998</v>
      </c>
      <c r="J351" s="16">
        <v>5.1724585964810004</v>
      </c>
      <c r="K351" s="18"/>
      <c r="L351" s="18"/>
      <c r="M351" s="18">
        <v>6.8498217762699998</v>
      </c>
      <c r="N351" s="18"/>
      <c r="O351" s="18">
        <v>12.21644787694</v>
      </c>
      <c r="P351" s="18">
        <v>7.0296047937079997</v>
      </c>
      <c r="Q351" s="16"/>
      <c r="R351" s="18"/>
      <c r="S351" s="18">
        <v>8.7725746152220001</v>
      </c>
      <c r="T351" s="18">
        <v>13.390327288370001</v>
      </c>
      <c r="U351" s="18">
        <v>12.87581744982</v>
      </c>
      <c r="V351" s="18">
        <v>11.542693817310001</v>
      </c>
      <c r="W351" s="18">
        <v>42.966792524909998</v>
      </c>
      <c r="X351" s="18"/>
      <c r="Y351" s="18"/>
      <c r="Z351" s="18"/>
      <c r="AA351" s="18">
        <v>43.25518798753</v>
      </c>
      <c r="AB351" s="18"/>
      <c r="AC351" s="18">
        <v>34.291435423759999</v>
      </c>
      <c r="AD351" s="18"/>
      <c r="AE351" s="18"/>
      <c r="AF351" s="18">
        <v>10.826475258369999</v>
      </c>
      <c r="AG351" s="18">
        <v>19.59097285875</v>
      </c>
      <c r="AH351" s="18">
        <v>16.163965053590001</v>
      </c>
      <c r="AI351" s="18">
        <v>26.45498531274</v>
      </c>
      <c r="AJ351" s="18">
        <v>20.126427857980001</v>
      </c>
      <c r="AK351" s="18">
        <v>14.58144943442</v>
      </c>
      <c r="AL351" s="18">
        <v>11.873535878309999</v>
      </c>
      <c r="AM351" s="18">
        <v>12.53881818304</v>
      </c>
      <c r="AN351" s="18"/>
      <c r="AO351" s="16"/>
      <c r="AP351" s="16">
        <v>28.681519794180002</v>
      </c>
      <c r="AQ351" s="17">
        <v>16.7027205282</v>
      </c>
      <c r="AR351" s="18">
        <v>37.897763096159998</v>
      </c>
      <c r="AS351" s="18">
        <v>6.2061653110970001</v>
      </c>
      <c r="AT351" s="18"/>
      <c r="AU351" s="18">
        <v>39.075074894490001</v>
      </c>
      <c r="AV351" s="18"/>
      <c r="AW351" s="18">
        <v>43.590911180589998</v>
      </c>
      <c r="AX351" s="18"/>
      <c r="AY351" s="16">
        <v>13.157909973280001</v>
      </c>
      <c r="AZ351" s="17">
        <v>33.423503197439999</v>
      </c>
    </row>
    <row r="352" spans="1:52" ht="15" x14ac:dyDescent="0.25">
      <c r="A352" s="100"/>
      <c r="B352" s="3" t="s">
        <v>234</v>
      </c>
      <c r="C352" s="21" t="s">
        <v>231</v>
      </c>
      <c r="D352" s="21" t="s">
        <v>231</v>
      </c>
      <c r="E352" s="21" t="s">
        <v>231</v>
      </c>
      <c r="F352" s="21" t="s">
        <v>231</v>
      </c>
      <c r="G352" s="21" t="s">
        <v>231</v>
      </c>
      <c r="H352" s="21" t="s">
        <v>231</v>
      </c>
      <c r="I352" s="21" t="s">
        <v>235</v>
      </c>
      <c r="J352" s="21" t="s">
        <v>231</v>
      </c>
      <c r="K352" s="21"/>
      <c r="L352" s="21"/>
      <c r="M352" s="21" t="s">
        <v>268</v>
      </c>
      <c r="N352" s="21"/>
      <c r="O352" s="21" t="s">
        <v>229</v>
      </c>
      <c r="P352" s="21" t="s">
        <v>268</v>
      </c>
      <c r="Q352" s="21"/>
      <c r="R352" s="21"/>
      <c r="S352" s="21" t="s">
        <v>231</v>
      </c>
      <c r="T352" s="21" t="s">
        <v>231</v>
      </c>
      <c r="U352" s="21" t="s">
        <v>231</v>
      </c>
      <c r="V352" s="21" t="s">
        <v>231</v>
      </c>
      <c r="W352" s="21" t="s">
        <v>231</v>
      </c>
      <c r="X352" s="21"/>
      <c r="Y352" s="21"/>
      <c r="Z352" s="21"/>
      <c r="AA352" s="21" t="s">
        <v>231</v>
      </c>
      <c r="AB352" s="21"/>
      <c r="AC352" s="21" t="s">
        <v>231</v>
      </c>
      <c r="AD352" s="21"/>
      <c r="AE352" s="21"/>
      <c r="AF352" s="21" t="s">
        <v>231</v>
      </c>
      <c r="AG352" s="21" t="s">
        <v>231</v>
      </c>
      <c r="AH352" s="21" t="s">
        <v>231</v>
      </c>
      <c r="AI352" s="21" t="s">
        <v>231</v>
      </c>
      <c r="AJ352" s="21" t="s">
        <v>231</v>
      </c>
      <c r="AK352" s="21" t="s">
        <v>245</v>
      </c>
      <c r="AL352" s="21" t="s">
        <v>231</v>
      </c>
      <c r="AM352" s="21" t="s">
        <v>245</v>
      </c>
      <c r="AN352" s="21"/>
      <c r="AO352" s="21"/>
      <c r="AP352" s="21" t="s">
        <v>231</v>
      </c>
      <c r="AQ352" s="21" t="s">
        <v>243</v>
      </c>
      <c r="AR352" s="21" t="s">
        <v>231</v>
      </c>
      <c r="AS352" s="21" t="s">
        <v>234</v>
      </c>
      <c r="AT352" s="21"/>
      <c r="AU352" s="21" t="s">
        <v>231</v>
      </c>
      <c r="AV352" s="21"/>
      <c r="AW352" s="21" t="s">
        <v>231</v>
      </c>
      <c r="AX352" s="21"/>
      <c r="AY352" s="21" t="s">
        <v>231</v>
      </c>
      <c r="AZ352" s="21" t="s">
        <v>243</v>
      </c>
    </row>
    <row r="353" spans="1:52" ht="15" x14ac:dyDescent="0.25">
      <c r="A353" s="99" t="s">
        <v>954</v>
      </c>
      <c r="B353" s="5">
        <v>0.44063814368440002</v>
      </c>
      <c r="C353" s="8">
        <v>0.43745347303530002</v>
      </c>
      <c r="D353" s="8">
        <v>0.44437035870609998</v>
      </c>
      <c r="E353" s="8">
        <v>0.45397413854180002</v>
      </c>
      <c r="F353" s="8">
        <v>0.43041941325810001</v>
      </c>
      <c r="G353" s="8">
        <v>0.4924805241579</v>
      </c>
      <c r="H353" s="8">
        <v>0.42853646234499998</v>
      </c>
      <c r="I353" s="8">
        <v>0.4358932555442</v>
      </c>
      <c r="J353" s="8">
        <v>0.42281777909590001</v>
      </c>
      <c r="K353" s="8"/>
      <c r="L353" s="8"/>
      <c r="M353" s="8">
        <v>0.45745362126279998</v>
      </c>
      <c r="N353" s="8"/>
      <c r="O353" s="8">
        <v>0.40743238092310002</v>
      </c>
      <c r="P353" s="8">
        <v>0.46459335595700002</v>
      </c>
      <c r="Q353" s="8"/>
      <c r="R353" s="8"/>
      <c r="S353" s="8">
        <v>0.47259456480790002</v>
      </c>
      <c r="T353" s="8">
        <v>0.4303434996487</v>
      </c>
      <c r="U353" s="8">
        <v>0.40873917524409997</v>
      </c>
      <c r="V353" s="8">
        <v>0.45433157349940001</v>
      </c>
      <c r="W353" s="6">
        <v>0.45560820476859998</v>
      </c>
      <c r="X353" s="8"/>
      <c r="Y353" s="8"/>
      <c r="Z353" s="7"/>
      <c r="AA353" s="8">
        <v>0.45199351410999999</v>
      </c>
      <c r="AB353" s="8"/>
      <c r="AC353" s="8">
        <v>0.46021804910000003</v>
      </c>
      <c r="AD353" s="8"/>
      <c r="AE353" s="8"/>
      <c r="AF353" s="6">
        <v>0.60084885118539999</v>
      </c>
      <c r="AG353" s="8">
        <v>0.42496974626900003</v>
      </c>
      <c r="AH353" s="7">
        <v>0.27041797749309998</v>
      </c>
      <c r="AI353" s="6">
        <v>0.4964359143164</v>
      </c>
      <c r="AJ353" s="7">
        <v>0.3635326347017</v>
      </c>
      <c r="AK353" s="6">
        <v>0.58933743318039999</v>
      </c>
      <c r="AL353" s="8">
        <v>0.37614726324600001</v>
      </c>
      <c r="AM353" s="8">
        <v>0.41335006404899999</v>
      </c>
      <c r="AN353" s="7"/>
      <c r="AO353" s="8"/>
      <c r="AP353" s="7">
        <v>0.42005860058220001</v>
      </c>
      <c r="AQ353" s="6">
        <v>0.51464405644959998</v>
      </c>
      <c r="AR353" s="8">
        <v>0.44127296850289999</v>
      </c>
      <c r="AS353" s="8">
        <v>0.44132909244320001</v>
      </c>
      <c r="AT353" s="8"/>
      <c r="AU353" s="8">
        <v>0.4499156966417</v>
      </c>
      <c r="AV353" s="8"/>
      <c r="AW353" s="8">
        <v>0.4309350186741</v>
      </c>
      <c r="AX353" s="8"/>
      <c r="AY353" s="6">
        <v>0.51548522493360005</v>
      </c>
      <c r="AZ353" s="7">
        <v>0.3814009278289</v>
      </c>
    </row>
    <row r="354" spans="1:52" ht="15" x14ac:dyDescent="0.25">
      <c r="A354" s="99"/>
      <c r="B354" s="4">
        <v>327.8578889021</v>
      </c>
      <c r="C354" s="11">
        <v>175.62707856009999</v>
      </c>
      <c r="D354" s="11">
        <v>152.23081034200001</v>
      </c>
      <c r="E354" s="11">
        <v>146.5391139665</v>
      </c>
      <c r="F354" s="11">
        <v>181.31877493569999</v>
      </c>
      <c r="G354" s="11">
        <v>63.239543090680002</v>
      </c>
      <c r="H354" s="11">
        <v>83.299570875780006</v>
      </c>
      <c r="I354" s="11">
        <v>106.75310517059999</v>
      </c>
      <c r="J354" s="11">
        <v>74.565669765069998</v>
      </c>
      <c r="K354" s="11"/>
      <c r="L354" s="11"/>
      <c r="M354" s="11">
        <v>50.691149079680002</v>
      </c>
      <c r="N354" s="11"/>
      <c r="O354" s="11">
        <v>50.10022736949</v>
      </c>
      <c r="P354" s="11">
        <v>56.652877801099997</v>
      </c>
      <c r="Q354" s="11"/>
      <c r="R354" s="11"/>
      <c r="S354" s="11">
        <v>85.319631743800002</v>
      </c>
      <c r="T354" s="11">
        <v>61.219482222659998</v>
      </c>
      <c r="U354" s="11">
        <v>90.307446816310005</v>
      </c>
      <c r="V354" s="11">
        <v>91.011328119349997</v>
      </c>
      <c r="W354" s="9">
        <v>291.31457260180002</v>
      </c>
      <c r="X354" s="11"/>
      <c r="Y354" s="11"/>
      <c r="Z354" s="10"/>
      <c r="AA354" s="11">
        <v>306.8650084793</v>
      </c>
      <c r="AB354" s="11"/>
      <c r="AC354" s="11">
        <v>236.22820010820001</v>
      </c>
      <c r="AD354" s="11"/>
      <c r="AE354" s="11"/>
      <c r="AF354" s="9">
        <v>129.79251476269999</v>
      </c>
      <c r="AG354" s="11">
        <v>152.43355463500001</v>
      </c>
      <c r="AH354" s="10">
        <v>45.631819504470002</v>
      </c>
      <c r="AI354" s="9">
        <v>214.2971780526</v>
      </c>
      <c r="AJ354" s="10">
        <v>113.5607108495</v>
      </c>
      <c r="AK354" s="9">
        <v>143.5406027489</v>
      </c>
      <c r="AL354" s="11">
        <v>70.756575303679995</v>
      </c>
      <c r="AM354" s="11">
        <v>68.103826343349994</v>
      </c>
      <c r="AN354" s="10"/>
      <c r="AO354" s="11"/>
      <c r="AP354" s="10">
        <v>241.64758255460001</v>
      </c>
      <c r="AQ354" s="9">
        <v>78.586483232399999</v>
      </c>
      <c r="AR354" s="11">
        <v>242.89140558970001</v>
      </c>
      <c r="AS354" s="11">
        <v>68.455733727169999</v>
      </c>
      <c r="AT354" s="11"/>
      <c r="AU354" s="11">
        <v>286.09865645150001</v>
      </c>
      <c r="AV354" s="11"/>
      <c r="AW354" s="11">
        <v>284.8670752031</v>
      </c>
      <c r="AX354" s="11"/>
      <c r="AY354" s="9">
        <v>166.34000245729999</v>
      </c>
      <c r="AZ354" s="10">
        <v>160.21100731499999</v>
      </c>
    </row>
    <row r="355" spans="1:52" ht="15" x14ac:dyDescent="0.25">
      <c r="A355" s="99"/>
      <c r="B355" s="3" t="s">
        <v>234</v>
      </c>
      <c r="C355" s="12" t="s">
        <v>231</v>
      </c>
      <c r="D355" s="12" t="s">
        <v>231</v>
      </c>
      <c r="E355" s="12" t="s">
        <v>231</v>
      </c>
      <c r="F355" s="12" t="s">
        <v>231</v>
      </c>
      <c r="G355" s="12" t="s">
        <v>231</v>
      </c>
      <c r="H355" s="12" t="s">
        <v>231</v>
      </c>
      <c r="I355" s="12" t="s">
        <v>231</v>
      </c>
      <c r="J355" s="12" t="s">
        <v>231</v>
      </c>
      <c r="K355" s="12"/>
      <c r="L355" s="12"/>
      <c r="M355" s="12" t="s">
        <v>231</v>
      </c>
      <c r="N355" s="12"/>
      <c r="O355" s="12" t="s">
        <v>231</v>
      </c>
      <c r="P355" s="12" t="s">
        <v>231</v>
      </c>
      <c r="Q355" s="12"/>
      <c r="R355" s="12"/>
      <c r="S355" s="12" t="s">
        <v>231</v>
      </c>
      <c r="T355" s="12" t="s">
        <v>231</v>
      </c>
      <c r="U355" s="12" t="s">
        <v>231</v>
      </c>
      <c r="V355" s="12" t="s">
        <v>231</v>
      </c>
      <c r="W355" s="12" t="s">
        <v>235</v>
      </c>
      <c r="X355" s="12"/>
      <c r="Y355" s="12"/>
      <c r="Z355" s="12"/>
      <c r="AA355" s="12" t="s">
        <v>231</v>
      </c>
      <c r="AB355" s="12"/>
      <c r="AC355" s="12" t="s">
        <v>231</v>
      </c>
      <c r="AD355" s="12"/>
      <c r="AE355" s="12"/>
      <c r="AF355" s="12" t="s">
        <v>240</v>
      </c>
      <c r="AG355" s="12" t="s">
        <v>252</v>
      </c>
      <c r="AH355" s="12" t="s">
        <v>231</v>
      </c>
      <c r="AI355" s="12" t="s">
        <v>226</v>
      </c>
      <c r="AJ355" s="12" t="s">
        <v>231</v>
      </c>
      <c r="AK355" s="12" t="s">
        <v>265</v>
      </c>
      <c r="AL355" s="12" t="s">
        <v>231</v>
      </c>
      <c r="AM355" s="12" t="s">
        <v>231</v>
      </c>
      <c r="AN355" s="12"/>
      <c r="AO355" s="12"/>
      <c r="AP355" s="12" t="s">
        <v>231</v>
      </c>
      <c r="AQ355" s="12" t="s">
        <v>243</v>
      </c>
      <c r="AR355" s="12" t="s">
        <v>231</v>
      </c>
      <c r="AS355" s="12" t="s">
        <v>234</v>
      </c>
      <c r="AT355" s="12"/>
      <c r="AU355" s="12" t="s">
        <v>231</v>
      </c>
      <c r="AV355" s="12"/>
      <c r="AW355" s="12" t="s">
        <v>231</v>
      </c>
      <c r="AX355" s="12"/>
      <c r="AY355" s="12" t="s">
        <v>226</v>
      </c>
      <c r="AZ355" s="12" t="s">
        <v>231</v>
      </c>
    </row>
    <row r="356" spans="1:52" ht="15" x14ac:dyDescent="0.25">
      <c r="A356" s="125" t="s">
        <v>948</v>
      </c>
      <c r="B356" s="5">
        <v>0.2372745841884</v>
      </c>
      <c r="C356" s="30">
        <v>0.22396013149040001</v>
      </c>
      <c r="D356" s="30">
        <v>0.25287820724409998</v>
      </c>
      <c r="E356" s="30">
        <v>0.2332398182914</v>
      </c>
      <c r="F356" s="30">
        <v>0.24036623092910001</v>
      </c>
      <c r="G356" s="30">
        <v>0.212931336714</v>
      </c>
      <c r="H356" s="30">
        <v>0.2466557899581</v>
      </c>
      <c r="I356" s="30">
        <v>0.2536106188899</v>
      </c>
      <c r="J356" s="30">
        <v>0.22197348471559999</v>
      </c>
      <c r="K356" s="30"/>
      <c r="L356" s="30"/>
      <c r="M356" s="30">
        <v>0.2089841518593</v>
      </c>
      <c r="N356" s="30"/>
      <c r="O356" s="30">
        <v>0.26078645352039997</v>
      </c>
      <c r="P356" s="30">
        <v>0.24637446830830001</v>
      </c>
      <c r="Q356" s="30"/>
      <c r="R356" s="30"/>
      <c r="S356" s="30">
        <v>0.20978836630690001</v>
      </c>
      <c r="T356" s="30">
        <v>0.26300137076289998</v>
      </c>
      <c r="U356" s="30">
        <v>0.2355400871827</v>
      </c>
      <c r="V356" s="30">
        <v>0.2456892132015</v>
      </c>
      <c r="W356" s="30">
        <v>0.2361620126606</v>
      </c>
      <c r="X356" s="30"/>
      <c r="Y356" s="30"/>
      <c r="Z356" s="30"/>
      <c r="AA356" s="30">
        <v>0.24042210345189999</v>
      </c>
      <c r="AB356" s="30"/>
      <c r="AC356" s="30">
        <v>0.23360292256119999</v>
      </c>
      <c r="AD356" s="30"/>
      <c r="AE356" s="30"/>
      <c r="AF356" s="32">
        <v>0.16547585629700001</v>
      </c>
      <c r="AG356" s="30">
        <v>0.26292793302380002</v>
      </c>
      <c r="AH356" s="30">
        <v>0.27549823836089998</v>
      </c>
      <c r="AI356" s="30">
        <v>0.23329791027489999</v>
      </c>
      <c r="AJ356" s="30">
        <v>0.24276984793609999</v>
      </c>
      <c r="AK356" s="32">
        <v>0.19306273394930001</v>
      </c>
      <c r="AL356" s="30">
        <v>0.28539431456359998</v>
      </c>
      <c r="AM356" s="30">
        <v>0.243622054187</v>
      </c>
      <c r="AN356" s="30"/>
      <c r="AO356" s="30"/>
      <c r="AP356" s="32">
        <v>0.2208585485356</v>
      </c>
      <c r="AQ356" s="31">
        <v>0.30270036417759999</v>
      </c>
      <c r="AR356" s="30">
        <v>0.23196740829580001</v>
      </c>
      <c r="AS356" s="30">
        <v>0.2666053881703</v>
      </c>
      <c r="AT356" s="30"/>
      <c r="AU356" s="32">
        <v>0.22535811801479999</v>
      </c>
      <c r="AV356" s="31"/>
      <c r="AW356" s="30">
        <v>0.24646211809329999</v>
      </c>
      <c r="AX356" s="30"/>
      <c r="AY356" s="32">
        <v>0.1981831086802</v>
      </c>
      <c r="AZ356" s="31">
        <v>0.26804255296129997</v>
      </c>
    </row>
    <row r="357" spans="1:52" ht="15" x14ac:dyDescent="0.25">
      <c r="A357" s="125"/>
      <c r="B357" s="4">
        <v>176.54473489669999</v>
      </c>
      <c r="C357" s="33">
        <v>89.914621856059995</v>
      </c>
      <c r="D357" s="33">
        <v>86.630113040599994</v>
      </c>
      <c r="E357" s="33">
        <v>75.287892882850002</v>
      </c>
      <c r="F357" s="33">
        <v>101.2568420138</v>
      </c>
      <c r="G357" s="33">
        <v>27.342564391770001</v>
      </c>
      <c r="H357" s="33">
        <v>47.945328491079998</v>
      </c>
      <c r="I357" s="33">
        <v>62.110896937200003</v>
      </c>
      <c r="J357" s="33">
        <v>39.145945076620002</v>
      </c>
      <c r="K357" s="33"/>
      <c r="L357" s="33"/>
      <c r="M357" s="33">
        <v>23.15785973657</v>
      </c>
      <c r="N357" s="33"/>
      <c r="O357" s="33">
        <v>32.067801254899997</v>
      </c>
      <c r="P357" s="33">
        <v>30.043095682299999</v>
      </c>
      <c r="Q357" s="33"/>
      <c r="R357" s="33"/>
      <c r="S357" s="33">
        <v>37.874041494140002</v>
      </c>
      <c r="T357" s="33">
        <v>37.41385138871</v>
      </c>
      <c r="U357" s="33">
        <v>52.040580361929997</v>
      </c>
      <c r="V357" s="33">
        <v>49.216261651890001</v>
      </c>
      <c r="W357" s="33">
        <v>151.0013100356</v>
      </c>
      <c r="X357" s="33"/>
      <c r="Y357" s="33"/>
      <c r="Z357" s="33"/>
      <c r="AA357" s="33">
        <v>163.22608292210001</v>
      </c>
      <c r="AB357" s="33"/>
      <c r="AC357" s="33">
        <v>119.9075048112</v>
      </c>
      <c r="AD357" s="33"/>
      <c r="AE357" s="33"/>
      <c r="AF357" s="35">
        <v>35.745308456410001</v>
      </c>
      <c r="AG357" s="33">
        <v>94.310335725109994</v>
      </c>
      <c r="AH357" s="33">
        <v>46.489090715149999</v>
      </c>
      <c r="AI357" s="33">
        <v>100.7080317433</v>
      </c>
      <c r="AJ357" s="33">
        <v>75.83670315338</v>
      </c>
      <c r="AK357" s="35">
        <v>47.022876266140003</v>
      </c>
      <c r="AL357" s="33">
        <v>53.685155477149998</v>
      </c>
      <c r="AM357" s="33">
        <v>40.139328658220002</v>
      </c>
      <c r="AN357" s="33"/>
      <c r="AO357" s="33"/>
      <c r="AP357" s="35">
        <v>127.0535450677</v>
      </c>
      <c r="AQ357" s="34">
        <v>46.222543126200001</v>
      </c>
      <c r="AR357" s="33">
        <v>127.682622489</v>
      </c>
      <c r="AS357" s="33">
        <v>41.353873504639999</v>
      </c>
      <c r="AT357" s="33"/>
      <c r="AU357" s="35">
        <v>143.3038572909</v>
      </c>
      <c r="AV357" s="34"/>
      <c r="AW357" s="33">
        <v>162.9223425509</v>
      </c>
      <c r="AX357" s="33"/>
      <c r="AY357" s="35">
        <v>63.950967341729999</v>
      </c>
      <c r="AZ357" s="34">
        <v>112.5937675549</v>
      </c>
    </row>
    <row r="358" spans="1:52" ht="15" x14ac:dyDescent="0.25">
      <c r="A358" s="125"/>
      <c r="B358" s="3" t="s">
        <v>234</v>
      </c>
      <c r="C358" s="36" t="s">
        <v>231</v>
      </c>
      <c r="D358" s="36" t="s">
        <v>231</v>
      </c>
      <c r="E358" s="36" t="s">
        <v>231</v>
      </c>
      <c r="F358" s="36" t="s">
        <v>231</v>
      </c>
      <c r="G358" s="36" t="s">
        <v>231</v>
      </c>
      <c r="H358" s="36" t="s">
        <v>231</v>
      </c>
      <c r="I358" s="36" t="s">
        <v>231</v>
      </c>
      <c r="J358" s="36" t="s">
        <v>231</v>
      </c>
      <c r="K358" s="36"/>
      <c r="L358" s="36"/>
      <c r="M358" s="36" t="s">
        <v>231</v>
      </c>
      <c r="N358" s="36"/>
      <c r="O358" s="36" t="s">
        <v>231</v>
      </c>
      <c r="P358" s="36" t="s">
        <v>231</v>
      </c>
      <c r="Q358" s="36"/>
      <c r="R358" s="36"/>
      <c r="S358" s="36" t="s">
        <v>231</v>
      </c>
      <c r="T358" s="36" t="s">
        <v>231</v>
      </c>
      <c r="U358" s="36" t="s">
        <v>231</v>
      </c>
      <c r="V358" s="36" t="s">
        <v>231</v>
      </c>
      <c r="W358" s="36" t="s">
        <v>231</v>
      </c>
      <c r="X358" s="36"/>
      <c r="Y358" s="36"/>
      <c r="Z358" s="36"/>
      <c r="AA358" s="36" t="s">
        <v>231</v>
      </c>
      <c r="AB358" s="36"/>
      <c r="AC358" s="36" t="s">
        <v>231</v>
      </c>
      <c r="AD358" s="36"/>
      <c r="AE358" s="36"/>
      <c r="AF358" s="36" t="s">
        <v>231</v>
      </c>
      <c r="AG358" s="36" t="s">
        <v>243</v>
      </c>
      <c r="AH358" s="36" t="s">
        <v>243</v>
      </c>
      <c r="AI358" s="36" t="s">
        <v>231</v>
      </c>
      <c r="AJ358" s="36" t="s">
        <v>231</v>
      </c>
      <c r="AK358" s="36" t="s">
        <v>231</v>
      </c>
      <c r="AL358" s="36" t="s">
        <v>243</v>
      </c>
      <c r="AM358" s="36" t="s">
        <v>231</v>
      </c>
      <c r="AN358" s="36"/>
      <c r="AO358" s="36"/>
      <c r="AP358" s="36" t="s">
        <v>231</v>
      </c>
      <c r="AQ358" s="36" t="s">
        <v>243</v>
      </c>
      <c r="AR358" s="36" t="s">
        <v>231</v>
      </c>
      <c r="AS358" s="36" t="s">
        <v>234</v>
      </c>
      <c r="AT358" s="36"/>
      <c r="AU358" s="36" t="s">
        <v>231</v>
      </c>
      <c r="AV358" s="36"/>
      <c r="AW358" s="36" t="s">
        <v>231</v>
      </c>
      <c r="AX358" s="36"/>
      <c r="AY358" s="36" t="s">
        <v>231</v>
      </c>
      <c r="AZ358" s="36" t="s">
        <v>243</v>
      </c>
    </row>
    <row r="359" spans="1:52" ht="15.75" thickBot="1" x14ac:dyDescent="0.3">
      <c r="A359" s="102" t="s">
        <v>444</v>
      </c>
      <c r="B359" s="5">
        <v>6.9602342173690004E-2</v>
      </c>
      <c r="C359" s="8">
        <v>7.8267887666880004E-2</v>
      </c>
      <c r="D359" s="8">
        <v>5.9446918701520003E-2</v>
      </c>
      <c r="E359" s="8">
        <v>7.1824924821579997E-2</v>
      </c>
      <c r="F359" s="8">
        <v>6.7899284158739998E-2</v>
      </c>
      <c r="G359" s="8">
        <v>5.3096591981559998E-2</v>
      </c>
      <c r="H359" s="8">
        <v>8.41970355473E-2</v>
      </c>
      <c r="I359" s="7">
        <v>3.3423505291629997E-2</v>
      </c>
      <c r="J359" s="6">
        <v>0.1157764871741</v>
      </c>
      <c r="K359" s="8"/>
      <c r="L359" s="8"/>
      <c r="M359" s="8">
        <v>8.7271669925190004E-2</v>
      </c>
      <c r="N359" s="8"/>
      <c r="O359" s="8">
        <v>3.1209237802979999E-2</v>
      </c>
      <c r="P359" s="8">
        <v>3.5656384643069999E-2</v>
      </c>
      <c r="Q359" s="6"/>
      <c r="R359" s="8"/>
      <c r="S359" s="8">
        <v>7.5651316587860007E-2</v>
      </c>
      <c r="T359" s="8">
        <v>6.6968962836620002E-2</v>
      </c>
      <c r="U359" s="8">
        <v>8.0405925996510003E-2</v>
      </c>
      <c r="V359" s="8">
        <v>5.410511716145E-2</v>
      </c>
      <c r="W359" s="8">
        <v>6.7338071719180007E-2</v>
      </c>
      <c r="X359" s="8"/>
      <c r="Y359" s="8"/>
      <c r="Z359" s="8"/>
      <c r="AA359" s="8">
        <v>6.9040951594149996E-2</v>
      </c>
      <c r="AB359" s="8"/>
      <c r="AC359" s="8">
        <v>6.4157393095220006E-2</v>
      </c>
      <c r="AD359" s="8"/>
      <c r="AE359" s="8"/>
      <c r="AF359" s="8">
        <v>5.0545288689410002E-2</v>
      </c>
      <c r="AG359" s="8">
        <v>6.1741008112300003E-2</v>
      </c>
      <c r="AH359" s="6">
        <v>0.1074056656758</v>
      </c>
      <c r="AI359" s="7">
        <v>4.6226989845350001E-2</v>
      </c>
      <c r="AJ359" s="6">
        <v>0.1019041423802</v>
      </c>
      <c r="AK359" s="7">
        <v>2.6425352088270002E-2</v>
      </c>
      <c r="AL359" s="8">
        <v>7.1866100205529998E-2</v>
      </c>
      <c r="AM359" s="8">
        <v>8.3388138304119994E-2</v>
      </c>
      <c r="AN359" s="6"/>
      <c r="AO359" s="8"/>
      <c r="AP359" s="8">
        <v>7.8555039612159996E-2</v>
      </c>
      <c r="AQ359" s="8">
        <v>2.7197485313600001E-2</v>
      </c>
      <c r="AR359" s="8">
        <v>7.4096773129390003E-2</v>
      </c>
      <c r="AS359" s="7">
        <v>3.1447883805770002E-2</v>
      </c>
      <c r="AT359" s="8"/>
      <c r="AU359" s="8">
        <v>6.8744523401659999E-2</v>
      </c>
      <c r="AV359" s="8"/>
      <c r="AW359" s="8">
        <v>6.3225212921769997E-2</v>
      </c>
      <c r="AX359" s="8"/>
      <c r="AY359" s="7">
        <v>3.358939745977E-2</v>
      </c>
      <c r="AZ359" s="6">
        <v>9.748374955736E-2</v>
      </c>
    </row>
    <row r="360" spans="1:52" ht="15.75" thickBot="1" x14ac:dyDescent="0.3">
      <c r="A360" s="102"/>
      <c r="B360" s="4">
        <v>51.78779298792</v>
      </c>
      <c r="C360" s="11">
        <v>31.422679903820001</v>
      </c>
      <c r="D360" s="11">
        <v>20.365113084090002</v>
      </c>
      <c r="E360" s="11">
        <v>23.184494336770001</v>
      </c>
      <c r="F360" s="11">
        <v>28.603298651140001</v>
      </c>
      <c r="G360" s="11">
        <v>6.8181462045180004</v>
      </c>
      <c r="H360" s="11">
        <v>16.36634813225</v>
      </c>
      <c r="I360" s="10">
        <v>8.1856347401209995</v>
      </c>
      <c r="J360" s="9">
        <v>20.41766391102</v>
      </c>
      <c r="K360" s="11"/>
      <c r="L360" s="11"/>
      <c r="M360" s="11">
        <v>9.6707098271480003</v>
      </c>
      <c r="N360" s="11"/>
      <c r="O360" s="11">
        <v>3.8376672625160002</v>
      </c>
      <c r="P360" s="11">
        <v>4.3479674776049997</v>
      </c>
      <c r="Q360" s="9"/>
      <c r="R360" s="11"/>
      <c r="S360" s="11">
        <v>13.65767394052</v>
      </c>
      <c r="T360" s="11">
        <v>9.5268203962480005</v>
      </c>
      <c r="U360" s="11">
        <v>17.765005963299998</v>
      </c>
      <c r="V360" s="11">
        <v>10.838292687839999</v>
      </c>
      <c r="W360" s="11">
        <v>43.055768920280002</v>
      </c>
      <c r="X360" s="11"/>
      <c r="Y360" s="11"/>
      <c r="Z360" s="11"/>
      <c r="AA360" s="11">
        <v>46.872911966609998</v>
      </c>
      <c r="AB360" s="11"/>
      <c r="AC360" s="11">
        <v>32.931749469970001</v>
      </c>
      <c r="AD360" s="11"/>
      <c r="AE360" s="11"/>
      <c r="AF360" s="11">
        <v>10.918553169340001</v>
      </c>
      <c r="AG360" s="11">
        <v>22.146050197529998</v>
      </c>
      <c r="AH360" s="9">
        <v>18.12422382311</v>
      </c>
      <c r="AI360" s="10">
        <v>19.954868670949999</v>
      </c>
      <c r="AJ360" s="9">
        <v>31.832924316970001</v>
      </c>
      <c r="AK360" s="10">
        <v>6.4362294893329999</v>
      </c>
      <c r="AL360" s="11">
        <v>13.518639181619999</v>
      </c>
      <c r="AM360" s="11">
        <v>13.73908409383</v>
      </c>
      <c r="AN360" s="9"/>
      <c r="AO360" s="11"/>
      <c r="AP360" s="11">
        <v>45.190445793640002</v>
      </c>
      <c r="AQ360" s="11">
        <v>4.1530737541310003</v>
      </c>
      <c r="AR360" s="11">
        <v>40.785342995550003</v>
      </c>
      <c r="AS360" s="10">
        <v>4.8779652122470001</v>
      </c>
      <c r="AT360" s="11"/>
      <c r="AU360" s="11">
        <v>43.714224532339998</v>
      </c>
      <c r="AV360" s="11"/>
      <c r="AW360" s="11">
        <v>41.794657439380003</v>
      </c>
      <c r="AX360" s="11"/>
      <c r="AY360" s="10">
        <v>10.838837246440001</v>
      </c>
      <c r="AZ360" s="9">
        <v>40.948955741479999</v>
      </c>
    </row>
    <row r="361" spans="1:52" ht="15.75" thickBot="1" x14ac:dyDescent="0.3">
      <c r="A361" s="102"/>
      <c r="B361" s="19" t="s">
        <v>234</v>
      </c>
      <c r="C361" s="22" t="s">
        <v>231</v>
      </c>
      <c r="D361" s="22" t="s">
        <v>231</v>
      </c>
      <c r="E361" s="22" t="s">
        <v>231</v>
      </c>
      <c r="F361" s="22" t="s">
        <v>231</v>
      </c>
      <c r="G361" s="22" t="s">
        <v>231</v>
      </c>
      <c r="H361" s="22" t="s">
        <v>252</v>
      </c>
      <c r="I361" s="22" t="s">
        <v>231</v>
      </c>
      <c r="J361" s="22" t="s">
        <v>252</v>
      </c>
      <c r="K361" s="22"/>
      <c r="L361" s="22"/>
      <c r="M361" s="22" t="s">
        <v>231</v>
      </c>
      <c r="N361" s="22" t="s">
        <v>231</v>
      </c>
      <c r="O361" s="22" t="s">
        <v>231</v>
      </c>
      <c r="P361" s="22" t="s">
        <v>231</v>
      </c>
      <c r="Q361" s="22"/>
      <c r="R361" s="22"/>
      <c r="S361" s="22" t="s">
        <v>231</v>
      </c>
      <c r="T361" s="22" t="s">
        <v>231</v>
      </c>
      <c r="U361" s="22" t="s">
        <v>231</v>
      </c>
      <c r="V361" s="22" t="s">
        <v>231</v>
      </c>
      <c r="W361" s="22" t="s">
        <v>231</v>
      </c>
      <c r="X361" s="22"/>
      <c r="Y361" s="22"/>
      <c r="Z361" s="22"/>
      <c r="AA361" s="22" t="s">
        <v>231</v>
      </c>
      <c r="AB361" s="22"/>
      <c r="AC361" s="22" t="s">
        <v>231</v>
      </c>
      <c r="AD361" s="22"/>
      <c r="AE361" s="22"/>
      <c r="AF361" s="22" t="s">
        <v>231</v>
      </c>
      <c r="AG361" s="22" t="s">
        <v>231</v>
      </c>
      <c r="AH361" s="22" t="s">
        <v>231</v>
      </c>
      <c r="AI361" s="22" t="s">
        <v>231</v>
      </c>
      <c r="AJ361" s="22" t="s">
        <v>243</v>
      </c>
      <c r="AK361" s="22" t="s">
        <v>231</v>
      </c>
      <c r="AL361" s="22" t="s">
        <v>243</v>
      </c>
      <c r="AM361" s="22" t="s">
        <v>243</v>
      </c>
      <c r="AN361" s="22"/>
      <c r="AO361" s="22"/>
      <c r="AP361" s="22" t="s">
        <v>231</v>
      </c>
      <c r="AQ361" s="22" t="s">
        <v>231</v>
      </c>
      <c r="AR361" s="22" t="s">
        <v>231</v>
      </c>
      <c r="AS361" s="22" t="s">
        <v>234</v>
      </c>
      <c r="AT361" s="22"/>
      <c r="AU361" s="22" t="s">
        <v>231</v>
      </c>
      <c r="AV361" s="22"/>
      <c r="AW361" s="22" t="s">
        <v>231</v>
      </c>
      <c r="AX361" s="22"/>
      <c r="AY361" s="22" t="s">
        <v>231</v>
      </c>
      <c r="AZ361" s="22" t="s">
        <v>243</v>
      </c>
    </row>
    <row r="362" spans="1:52" ht="33" x14ac:dyDescent="0.3">
      <c r="A362" s="67" t="s">
        <v>1442</v>
      </c>
    </row>
    <row r="366" spans="1:52" ht="15.75" x14ac:dyDescent="0.3">
      <c r="A366" s="71" t="s">
        <v>150</v>
      </c>
    </row>
    <row r="367" spans="1:52" ht="50.25" thickBot="1" x14ac:dyDescent="0.35">
      <c r="A367" s="67" t="s">
        <v>70</v>
      </c>
    </row>
    <row r="368" spans="1:52" ht="45" customHeight="1" thickBot="1" x14ac:dyDescent="0.3">
      <c r="A368" s="97" t="s">
        <v>151</v>
      </c>
      <c r="B368" s="1"/>
      <c r="C368" s="96" t="s">
        <v>152</v>
      </c>
      <c r="D368" s="96"/>
      <c r="E368" s="96" t="s">
        <v>153</v>
      </c>
      <c r="F368" s="96"/>
      <c r="G368" s="96" t="s">
        <v>154</v>
      </c>
      <c r="H368" s="96"/>
      <c r="I368" s="96"/>
      <c r="J368" s="96"/>
      <c r="K368" s="96" t="s">
        <v>155</v>
      </c>
      <c r="L368" s="96"/>
      <c r="M368" s="96"/>
      <c r="N368" s="96"/>
      <c r="O368" s="96"/>
      <c r="P368" s="96"/>
      <c r="Q368" s="96"/>
      <c r="R368" s="96"/>
      <c r="S368" s="96" t="s">
        <v>156</v>
      </c>
      <c r="T368" s="96"/>
      <c r="U368" s="96"/>
      <c r="V368" s="96"/>
      <c r="W368" s="96" t="s">
        <v>157</v>
      </c>
      <c r="X368" s="96"/>
      <c r="Y368" s="96"/>
      <c r="Z368" s="96"/>
      <c r="AA368" s="96" t="s">
        <v>158</v>
      </c>
      <c r="AB368" s="96"/>
      <c r="AC368" s="96" t="s">
        <v>159</v>
      </c>
      <c r="AD368" s="96"/>
      <c r="AE368" s="96"/>
      <c r="AF368" s="96" t="s">
        <v>160</v>
      </c>
      <c r="AG368" s="96"/>
      <c r="AH368" s="96"/>
      <c r="AI368" s="96" t="s">
        <v>161</v>
      </c>
      <c r="AJ368" s="96"/>
      <c r="AK368" s="96" t="s">
        <v>162</v>
      </c>
      <c r="AL368" s="96"/>
      <c r="AM368" s="96"/>
      <c r="AN368" s="96"/>
      <c r="AO368" s="96"/>
      <c r="AP368" s="96" t="s">
        <v>163</v>
      </c>
      <c r="AQ368" s="96"/>
      <c r="AR368" s="96" t="s">
        <v>164</v>
      </c>
      <c r="AS368" s="96"/>
      <c r="AT368" s="96"/>
      <c r="AU368" s="96" t="s">
        <v>165</v>
      </c>
      <c r="AV368" s="96"/>
      <c r="AW368" s="96" t="s">
        <v>166</v>
      </c>
      <c r="AX368" s="96"/>
      <c r="AY368" s="96" t="s">
        <v>167</v>
      </c>
      <c r="AZ368" s="96"/>
    </row>
    <row r="369" spans="1:52" ht="75.75" thickBot="1" x14ac:dyDescent="0.3">
      <c r="A369" s="97" t="s">
        <v>151</v>
      </c>
      <c r="B369" s="1" t="s">
        <v>168</v>
      </c>
      <c r="C369" s="1" t="s">
        <v>169</v>
      </c>
      <c r="D369" s="1" t="s">
        <v>170</v>
      </c>
      <c r="E369" s="1" t="s">
        <v>171</v>
      </c>
      <c r="F369" s="1" t="s">
        <v>172</v>
      </c>
      <c r="G369" s="1" t="s">
        <v>173</v>
      </c>
      <c r="H369" s="1" t="s">
        <v>174</v>
      </c>
      <c r="I369" s="1" t="s">
        <v>175</v>
      </c>
      <c r="J369" s="1" t="s">
        <v>176</v>
      </c>
      <c r="K369" s="1" t="s">
        <v>177</v>
      </c>
      <c r="L369" s="1" t="s">
        <v>178</v>
      </c>
      <c r="M369" s="1" t="s">
        <v>179</v>
      </c>
      <c r="N369" s="1" t="s">
        <v>180</v>
      </c>
      <c r="O369" s="1" t="s">
        <v>181</v>
      </c>
      <c r="P369" s="1" t="s">
        <v>182</v>
      </c>
      <c r="Q369" s="1" t="s">
        <v>183</v>
      </c>
      <c r="R369" s="1" t="s">
        <v>184</v>
      </c>
      <c r="S369" s="1" t="s">
        <v>185</v>
      </c>
      <c r="T369" s="1" t="s">
        <v>186</v>
      </c>
      <c r="U369" s="1" t="s">
        <v>187</v>
      </c>
      <c r="V369" s="1" t="s">
        <v>188</v>
      </c>
      <c r="W369" s="1" t="s">
        <v>189</v>
      </c>
      <c r="X369" s="1" t="s">
        <v>190</v>
      </c>
      <c r="Y369" s="1" t="s">
        <v>191</v>
      </c>
      <c r="Z369" s="1" t="s">
        <v>192</v>
      </c>
      <c r="AA369" s="1" t="s">
        <v>193</v>
      </c>
      <c r="AB369" s="1" t="s">
        <v>194</v>
      </c>
      <c r="AC369" s="1" t="s">
        <v>195</v>
      </c>
      <c r="AD369" s="1" t="s">
        <v>196</v>
      </c>
      <c r="AE369" s="1" t="s">
        <v>197</v>
      </c>
      <c r="AF369" s="1" t="s">
        <v>198</v>
      </c>
      <c r="AG369" s="1" t="s">
        <v>199</v>
      </c>
      <c r="AH369" s="1" t="s">
        <v>200</v>
      </c>
      <c r="AI369" s="1" t="s">
        <v>201</v>
      </c>
      <c r="AJ369" s="1" t="s">
        <v>202</v>
      </c>
      <c r="AK369" s="1" t="s">
        <v>203</v>
      </c>
      <c r="AL369" s="1" t="s">
        <v>204</v>
      </c>
      <c r="AM369" s="1" t="s">
        <v>205</v>
      </c>
      <c r="AN369" s="1" t="s">
        <v>206</v>
      </c>
      <c r="AO369" s="1" t="s">
        <v>207</v>
      </c>
      <c r="AP369" s="1" t="s">
        <v>208</v>
      </c>
      <c r="AQ369" s="1" t="s">
        <v>209</v>
      </c>
      <c r="AR369" s="1" t="s">
        <v>210</v>
      </c>
      <c r="AS369" s="1" t="s">
        <v>211</v>
      </c>
      <c r="AT369" s="1" t="s">
        <v>212</v>
      </c>
      <c r="AU369" s="1" t="s">
        <v>213</v>
      </c>
      <c r="AV369" s="1" t="s">
        <v>214</v>
      </c>
      <c r="AW369" s="1" t="s">
        <v>215</v>
      </c>
      <c r="AX369" s="1" t="s">
        <v>216</v>
      </c>
      <c r="AY369" s="1" t="s">
        <v>217</v>
      </c>
      <c r="AZ369" s="1" t="s">
        <v>218</v>
      </c>
    </row>
    <row r="370" spans="1:52" ht="15.75" thickBot="1" x14ac:dyDescent="0.3">
      <c r="A370" s="126" t="s">
        <v>224</v>
      </c>
      <c r="B370" s="2" t="s">
        <v>225</v>
      </c>
      <c r="C370" s="2" t="s">
        <v>225</v>
      </c>
      <c r="D370" s="2" t="s">
        <v>226</v>
      </c>
      <c r="E370" s="2" t="s">
        <v>225</v>
      </c>
      <c r="F370" s="2" t="s">
        <v>226</v>
      </c>
      <c r="G370" s="2" t="s">
        <v>225</v>
      </c>
      <c r="H370" s="2" t="s">
        <v>226</v>
      </c>
      <c r="I370" s="2" t="s">
        <v>227</v>
      </c>
      <c r="J370" s="2" t="s">
        <v>206</v>
      </c>
      <c r="K370" s="2" t="s">
        <v>225</v>
      </c>
      <c r="L370" s="2" t="s">
        <v>226</v>
      </c>
      <c r="M370" s="2" t="s">
        <v>227</v>
      </c>
      <c r="N370" s="2" t="s">
        <v>206</v>
      </c>
      <c r="O370" s="2" t="s">
        <v>207</v>
      </c>
      <c r="P370" s="2" t="s">
        <v>228</v>
      </c>
      <c r="Q370" s="2" t="s">
        <v>229</v>
      </c>
      <c r="R370" s="2" t="s">
        <v>230</v>
      </c>
      <c r="S370" s="2" t="s">
        <v>225</v>
      </c>
      <c r="T370" s="2" t="s">
        <v>226</v>
      </c>
      <c r="U370" s="2" t="s">
        <v>227</v>
      </c>
      <c r="V370" s="2" t="s">
        <v>206</v>
      </c>
      <c r="W370" s="2" t="s">
        <v>225</v>
      </c>
      <c r="X370" s="2" t="s">
        <v>226</v>
      </c>
      <c r="Y370" s="2" t="s">
        <v>227</v>
      </c>
      <c r="Z370" s="2" t="s">
        <v>206</v>
      </c>
      <c r="AA370" s="2" t="s">
        <v>225</v>
      </c>
      <c r="AB370" s="2" t="s">
        <v>226</v>
      </c>
      <c r="AC370" s="2" t="s">
        <v>225</v>
      </c>
      <c r="AD370" s="2" t="s">
        <v>226</v>
      </c>
      <c r="AE370" s="2" t="s">
        <v>227</v>
      </c>
      <c r="AF370" s="2" t="s">
        <v>225</v>
      </c>
      <c r="AG370" s="2" t="s">
        <v>226</v>
      </c>
      <c r="AH370" s="2" t="s">
        <v>227</v>
      </c>
      <c r="AI370" s="2" t="s">
        <v>225</v>
      </c>
      <c r="AJ370" s="2" t="s">
        <v>226</v>
      </c>
      <c r="AK370" s="2" t="s">
        <v>225</v>
      </c>
      <c r="AL370" s="2" t="s">
        <v>226</v>
      </c>
      <c r="AM370" s="2" t="s">
        <v>227</v>
      </c>
      <c r="AN370" s="2" t="s">
        <v>206</v>
      </c>
      <c r="AO370" s="2" t="s">
        <v>207</v>
      </c>
      <c r="AP370" s="2" t="s">
        <v>225</v>
      </c>
      <c r="AQ370" s="2" t="s">
        <v>226</v>
      </c>
      <c r="AR370" s="2" t="s">
        <v>225</v>
      </c>
      <c r="AS370" s="2" t="s">
        <v>226</v>
      </c>
      <c r="AT370" s="2" t="s">
        <v>227</v>
      </c>
      <c r="AU370" s="2" t="s">
        <v>225</v>
      </c>
      <c r="AV370" s="2" t="s">
        <v>226</v>
      </c>
      <c r="AW370" s="2" t="s">
        <v>225</v>
      </c>
      <c r="AX370" s="2" t="s">
        <v>226</v>
      </c>
      <c r="AY370" s="2" t="s">
        <v>225</v>
      </c>
      <c r="AZ370" s="2" t="s">
        <v>226</v>
      </c>
    </row>
    <row r="371" spans="1:52" ht="15.75" thickBot="1" x14ac:dyDescent="0.3">
      <c r="A371" s="126"/>
      <c r="B371" s="3" t="s">
        <v>231</v>
      </c>
      <c r="C371" s="3" t="s">
        <v>231</v>
      </c>
      <c r="D371" s="3" t="s">
        <v>231</v>
      </c>
      <c r="E371" s="3" t="s">
        <v>231</v>
      </c>
      <c r="F371" s="3" t="s">
        <v>231</v>
      </c>
      <c r="G371" s="3" t="s">
        <v>231</v>
      </c>
      <c r="H371" s="3" t="s">
        <v>231</v>
      </c>
      <c r="I371" s="3" t="s">
        <v>231</v>
      </c>
      <c r="J371" s="3" t="s">
        <v>231</v>
      </c>
      <c r="K371" s="3" t="s">
        <v>231</v>
      </c>
      <c r="L371" s="3" t="s">
        <v>231</v>
      </c>
      <c r="M371" s="3" t="s">
        <v>231</v>
      </c>
      <c r="N371" s="3" t="s">
        <v>231</v>
      </c>
      <c r="O371" s="3" t="s">
        <v>231</v>
      </c>
      <c r="P371" s="3" t="s">
        <v>231</v>
      </c>
      <c r="Q371" s="3" t="s">
        <v>231</v>
      </c>
      <c r="R371" s="3" t="s">
        <v>231</v>
      </c>
      <c r="S371" s="3" t="s">
        <v>231</v>
      </c>
      <c r="T371" s="3" t="s">
        <v>231</v>
      </c>
      <c r="U371" s="3" t="s">
        <v>231</v>
      </c>
      <c r="V371" s="3" t="s">
        <v>231</v>
      </c>
      <c r="W371" s="3" t="s">
        <v>231</v>
      </c>
      <c r="X371" s="3" t="s">
        <v>231</v>
      </c>
      <c r="Y371" s="3" t="s">
        <v>231</v>
      </c>
      <c r="Z371" s="3" t="s">
        <v>231</v>
      </c>
      <c r="AA371" s="3" t="s">
        <v>231</v>
      </c>
      <c r="AB371" s="3" t="s">
        <v>231</v>
      </c>
      <c r="AC371" s="3" t="s">
        <v>231</v>
      </c>
      <c r="AD371" s="3" t="s">
        <v>231</v>
      </c>
      <c r="AE371" s="3" t="s">
        <v>231</v>
      </c>
      <c r="AF371" s="3" t="s">
        <v>231</v>
      </c>
      <c r="AG371" s="3" t="s">
        <v>231</v>
      </c>
      <c r="AH371" s="3" t="s">
        <v>231</v>
      </c>
      <c r="AI371" s="3" t="s">
        <v>231</v>
      </c>
      <c r="AJ371" s="3" t="s">
        <v>231</v>
      </c>
      <c r="AK371" s="3" t="s">
        <v>231</v>
      </c>
      <c r="AL371" s="3" t="s">
        <v>231</v>
      </c>
      <c r="AM371" s="3" t="s">
        <v>231</v>
      </c>
      <c r="AN371" s="3" t="s">
        <v>231</v>
      </c>
      <c r="AO371" s="3" t="s">
        <v>231</v>
      </c>
      <c r="AP371" s="3" t="s">
        <v>231</v>
      </c>
      <c r="AQ371" s="3" t="s">
        <v>231</v>
      </c>
      <c r="AR371" s="3" t="s">
        <v>231</v>
      </c>
      <c r="AS371" s="3" t="s">
        <v>231</v>
      </c>
      <c r="AT371" s="3" t="s">
        <v>231</v>
      </c>
      <c r="AU371" s="3" t="s">
        <v>231</v>
      </c>
      <c r="AV371" s="3" t="s">
        <v>231</v>
      </c>
      <c r="AW371" s="3" t="s">
        <v>231</v>
      </c>
      <c r="AX371" s="3" t="s">
        <v>231</v>
      </c>
      <c r="AY371" s="3" t="s">
        <v>231</v>
      </c>
      <c r="AZ371" s="3" t="s">
        <v>231</v>
      </c>
    </row>
    <row r="372" spans="1:52" ht="15" x14ac:dyDescent="0.25">
      <c r="A372" s="126"/>
      <c r="B372" s="3" t="s">
        <v>231</v>
      </c>
      <c r="C372" s="3" t="s">
        <v>231</v>
      </c>
      <c r="D372" s="3" t="s">
        <v>231</v>
      </c>
      <c r="E372" s="3" t="s">
        <v>231</v>
      </c>
      <c r="F372" s="3" t="s">
        <v>231</v>
      </c>
      <c r="G372" s="3" t="s">
        <v>231</v>
      </c>
      <c r="H372" s="3" t="s">
        <v>231</v>
      </c>
      <c r="I372" s="3" t="s">
        <v>231</v>
      </c>
      <c r="J372" s="3" t="s">
        <v>231</v>
      </c>
      <c r="K372" s="3" t="s">
        <v>231</v>
      </c>
      <c r="L372" s="3" t="s">
        <v>231</v>
      </c>
      <c r="M372" s="3" t="s">
        <v>231</v>
      </c>
      <c r="N372" s="3" t="s">
        <v>231</v>
      </c>
      <c r="O372" s="3" t="s">
        <v>231</v>
      </c>
      <c r="P372" s="3" t="s">
        <v>231</v>
      </c>
      <c r="Q372" s="3" t="s">
        <v>231</v>
      </c>
      <c r="R372" s="3" t="s">
        <v>231</v>
      </c>
      <c r="S372" s="3" t="s">
        <v>231</v>
      </c>
      <c r="T372" s="3" t="s">
        <v>231</v>
      </c>
      <c r="U372" s="3" t="s">
        <v>231</v>
      </c>
      <c r="V372" s="3" t="s">
        <v>231</v>
      </c>
      <c r="W372" s="3" t="s">
        <v>231</v>
      </c>
      <c r="X372" s="3" t="s">
        <v>231</v>
      </c>
      <c r="Y372" s="3" t="s">
        <v>231</v>
      </c>
      <c r="Z372" s="3" t="s">
        <v>231</v>
      </c>
      <c r="AA372" s="3" t="s">
        <v>231</v>
      </c>
      <c r="AB372" s="3" t="s">
        <v>231</v>
      </c>
      <c r="AC372" s="3" t="s">
        <v>231</v>
      </c>
      <c r="AD372" s="3" t="s">
        <v>231</v>
      </c>
      <c r="AE372" s="3" t="s">
        <v>231</v>
      </c>
      <c r="AF372" s="3" t="s">
        <v>231</v>
      </c>
      <c r="AG372" s="3" t="s">
        <v>231</v>
      </c>
      <c r="AH372" s="3" t="s">
        <v>231</v>
      </c>
      <c r="AI372" s="3" t="s">
        <v>231</v>
      </c>
      <c r="AJ372" s="3" t="s">
        <v>231</v>
      </c>
      <c r="AK372" s="3" t="s">
        <v>231</v>
      </c>
      <c r="AL372" s="3" t="s">
        <v>231</v>
      </c>
      <c r="AM372" s="3" t="s">
        <v>231</v>
      </c>
      <c r="AN372" s="3" t="s">
        <v>231</v>
      </c>
      <c r="AO372" s="3" t="s">
        <v>231</v>
      </c>
      <c r="AP372" s="3" t="s">
        <v>231</v>
      </c>
      <c r="AQ372" s="3" t="s">
        <v>231</v>
      </c>
      <c r="AR372" s="3" t="s">
        <v>231</v>
      </c>
      <c r="AS372" s="3" t="s">
        <v>231</v>
      </c>
      <c r="AT372" s="3" t="s">
        <v>231</v>
      </c>
      <c r="AU372" s="3" t="s">
        <v>231</v>
      </c>
      <c r="AV372" s="3" t="s">
        <v>231</v>
      </c>
      <c r="AW372" s="3" t="s">
        <v>231</v>
      </c>
      <c r="AX372" s="3" t="s">
        <v>231</v>
      </c>
      <c r="AY372" s="3" t="s">
        <v>231</v>
      </c>
      <c r="AZ372" s="3" t="s">
        <v>231</v>
      </c>
    </row>
    <row r="373" spans="1:52" ht="15" x14ac:dyDescent="0.25">
      <c r="A373" s="125" t="s">
        <v>232</v>
      </c>
      <c r="B373" s="4">
        <v>386</v>
      </c>
      <c r="C373" s="4">
        <v>187</v>
      </c>
      <c r="D373" s="4">
        <v>199</v>
      </c>
      <c r="E373" s="4">
        <v>176</v>
      </c>
      <c r="F373" s="4">
        <v>210</v>
      </c>
      <c r="G373" s="4">
        <v>69</v>
      </c>
      <c r="H373" s="4">
        <v>107</v>
      </c>
      <c r="I373" s="4">
        <v>125</v>
      </c>
      <c r="J373" s="4">
        <v>85</v>
      </c>
      <c r="K373" s="4">
        <v>30</v>
      </c>
      <c r="L373" s="4">
        <v>39</v>
      </c>
      <c r="M373" s="4">
        <v>52</v>
      </c>
      <c r="N373" s="4">
        <v>54</v>
      </c>
      <c r="O373" s="4">
        <v>59</v>
      </c>
      <c r="P373" s="4">
        <v>66</v>
      </c>
      <c r="Q373" s="4">
        <v>45</v>
      </c>
      <c r="R373" s="4">
        <v>39</v>
      </c>
      <c r="S373" s="4">
        <v>82</v>
      </c>
      <c r="T373" s="4">
        <v>93</v>
      </c>
      <c r="U373" s="4">
        <v>105</v>
      </c>
      <c r="V373" s="4">
        <v>105</v>
      </c>
      <c r="W373" s="4">
        <v>336</v>
      </c>
      <c r="X373" s="4">
        <v>24</v>
      </c>
      <c r="Y373" s="4">
        <v>18</v>
      </c>
      <c r="Z373" s="4">
        <v>7</v>
      </c>
      <c r="AA373" s="4">
        <v>359</v>
      </c>
      <c r="AB373" s="4">
        <v>27</v>
      </c>
      <c r="AC373" s="4">
        <v>297</v>
      </c>
      <c r="AD373" s="4">
        <v>40</v>
      </c>
      <c r="AE373" s="4">
        <v>32</v>
      </c>
      <c r="AF373" s="4">
        <v>148</v>
      </c>
      <c r="AG373" s="4">
        <v>167</v>
      </c>
      <c r="AH373" s="4">
        <v>69</v>
      </c>
      <c r="AI373" s="4">
        <v>244</v>
      </c>
      <c r="AJ373" s="4">
        <v>142</v>
      </c>
      <c r="AK373" s="4">
        <v>155</v>
      </c>
      <c r="AL373" s="4">
        <v>89</v>
      </c>
      <c r="AM373" s="4">
        <v>83</v>
      </c>
      <c r="AN373" s="4">
        <v>35</v>
      </c>
      <c r="AO373" s="4">
        <v>24</v>
      </c>
      <c r="AP373" s="4">
        <v>286</v>
      </c>
      <c r="AQ373" s="4">
        <v>89</v>
      </c>
      <c r="AR373" s="4">
        <v>241</v>
      </c>
      <c r="AS373" s="4">
        <v>116</v>
      </c>
      <c r="AT373" s="4">
        <v>22</v>
      </c>
      <c r="AU373" s="4">
        <v>308</v>
      </c>
      <c r="AV373" s="4">
        <v>66</v>
      </c>
      <c r="AW373" s="4">
        <v>323</v>
      </c>
      <c r="AX373" s="4">
        <v>52</v>
      </c>
      <c r="AY373" s="4">
        <v>194</v>
      </c>
      <c r="AZ373" s="4">
        <v>192</v>
      </c>
    </row>
    <row r="374" spans="1:52" ht="15" x14ac:dyDescent="0.25">
      <c r="A374" s="125"/>
      <c r="B374" s="3" t="s">
        <v>231</v>
      </c>
      <c r="C374" s="3" t="s">
        <v>231</v>
      </c>
      <c r="D374" s="3" t="s">
        <v>231</v>
      </c>
      <c r="E374" s="3" t="s">
        <v>231</v>
      </c>
      <c r="F374" s="3" t="s">
        <v>231</v>
      </c>
      <c r="G374" s="3" t="s">
        <v>231</v>
      </c>
      <c r="H374" s="3" t="s">
        <v>231</v>
      </c>
      <c r="I374" s="3" t="s">
        <v>231</v>
      </c>
      <c r="J374" s="3" t="s">
        <v>231</v>
      </c>
      <c r="K374" s="3" t="s">
        <v>231</v>
      </c>
      <c r="L374" s="3" t="s">
        <v>231</v>
      </c>
      <c r="M374" s="3" t="s">
        <v>231</v>
      </c>
      <c r="N374" s="3" t="s">
        <v>231</v>
      </c>
      <c r="O374" s="3" t="s">
        <v>231</v>
      </c>
      <c r="P374" s="3" t="s">
        <v>231</v>
      </c>
      <c r="Q374" s="3" t="s">
        <v>231</v>
      </c>
      <c r="R374" s="3" t="s">
        <v>231</v>
      </c>
      <c r="S374" s="3" t="s">
        <v>231</v>
      </c>
      <c r="T374" s="3" t="s">
        <v>231</v>
      </c>
      <c r="U374" s="3" t="s">
        <v>231</v>
      </c>
      <c r="V374" s="3" t="s">
        <v>231</v>
      </c>
      <c r="W374" s="3" t="s">
        <v>231</v>
      </c>
      <c r="X374" s="3" t="s">
        <v>231</v>
      </c>
      <c r="Y374" s="3" t="s">
        <v>231</v>
      </c>
      <c r="Z374" s="3" t="s">
        <v>231</v>
      </c>
      <c r="AA374" s="3" t="s">
        <v>231</v>
      </c>
      <c r="AB374" s="3" t="s">
        <v>231</v>
      </c>
      <c r="AC374" s="3" t="s">
        <v>231</v>
      </c>
      <c r="AD374" s="3" t="s">
        <v>231</v>
      </c>
      <c r="AE374" s="3" t="s">
        <v>231</v>
      </c>
      <c r="AF374" s="3" t="s">
        <v>231</v>
      </c>
      <c r="AG374" s="3" t="s">
        <v>231</v>
      </c>
      <c r="AH374" s="3" t="s">
        <v>231</v>
      </c>
      <c r="AI374" s="3" t="s">
        <v>231</v>
      </c>
      <c r="AJ374" s="3" t="s">
        <v>231</v>
      </c>
      <c r="AK374" s="3" t="s">
        <v>231</v>
      </c>
      <c r="AL374" s="3" t="s">
        <v>231</v>
      </c>
      <c r="AM374" s="3" t="s">
        <v>231</v>
      </c>
      <c r="AN374" s="3" t="s">
        <v>231</v>
      </c>
      <c r="AO374" s="3" t="s">
        <v>231</v>
      </c>
      <c r="AP374" s="3" t="s">
        <v>231</v>
      </c>
      <c r="AQ374" s="3" t="s">
        <v>231</v>
      </c>
      <c r="AR374" s="3" t="s">
        <v>231</v>
      </c>
      <c r="AS374" s="3" t="s">
        <v>231</v>
      </c>
      <c r="AT374" s="3" t="s">
        <v>231</v>
      </c>
      <c r="AU374" s="3" t="s">
        <v>231</v>
      </c>
      <c r="AV374" s="3" t="s">
        <v>231</v>
      </c>
      <c r="AW374" s="3" t="s">
        <v>231</v>
      </c>
      <c r="AX374" s="3" t="s">
        <v>231</v>
      </c>
      <c r="AY374" s="3" t="s">
        <v>231</v>
      </c>
      <c r="AZ374" s="3" t="s">
        <v>231</v>
      </c>
    </row>
    <row r="375" spans="1:52" ht="15" x14ac:dyDescent="0.25">
      <c r="A375" s="125"/>
      <c r="B375" s="3" t="s">
        <v>231</v>
      </c>
      <c r="C375" s="3" t="s">
        <v>231</v>
      </c>
      <c r="D375" s="3" t="s">
        <v>231</v>
      </c>
      <c r="E375" s="3" t="s">
        <v>231</v>
      </c>
      <c r="F375" s="3" t="s">
        <v>231</v>
      </c>
      <c r="G375" s="3" t="s">
        <v>231</v>
      </c>
      <c r="H375" s="3" t="s">
        <v>231</v>
      </c>
      <c r="I375" s="3" t="s">
        <v>231</v>
      </c>
      <c r="J375" s="3" t="s">
        <v>231</v>
      </c>
      <c r="K375" s="3" t="s">
        <v>231</v>
      </c>
      <c r="L375" s="3" t="s">
        <v>231</v>
      </c>
      <c r="M375" s="3" t="s">
        <v>231</v>
      </c>
      <c r="N375" s="3" t="s">
        <v>231</v>
      </c>
      <c r="O375" s="3" t="s">
        <v>231</v>
      </c>
      <c r="P375" s="3" t="s">
        <v>231</v>
      </c>
      <c r="Q375" s="3" t="s">
        <v>231</v>
      </c>
      <c r="R375" s="3" t="s">
        <v>231</v>
      </c>
      <c r="S375" s="3" t="s">
        <v>231</v>
      </c>
      <c r="T375" s="3" t="s">
        <v>231</v>
      </c>
      <c r="U375" s="3" t="s">
        <v>231</v>
      </c>
      <c r="V375" s="3" t="s">
        <v>231</v>
      </c>
      <c r="W375" s="3" t="s">
        <v>231</v>
      </c>
      <c r="X375" s="3" t="s">
        <v>231</v>
      </c>
      <c r="Y375" s="3" t="s">
        <v>231</v>
      </c>
      <c r="Z375" s="3" t="s">
        <v>231</v>
      </c>
      <c r="AA375" s="3" t="s">
        <v>231</v>
      </c>
      <c r="AB375" s="3" t="s">
        <v>231</v>
      </c>
      <c r="AC375" s="3" t="s">
        <v>231</v>
      </c>
      <c r="AD375" s="3" t="s">
        <v>231</v>
      </c>
      <c r="AE375" s="3" t="s">
        <v>231</v>
      </c>
      <c r="AF375" s="3" t="s">
        <v>231</v>
      </c>
      <c r="AG375" s="3" t="s">
        <v>231</v>
      </c>
      <c r="AH375" s="3" t="s">
        <v>231</v>
      </c>
      <c r="AI375" s="3" t="s">
        <v>231</v>
      </c>
      <c r="AJ375" s="3" t="s">
        <v>231</v>
      </c>
      <c r="AK375" s="3" t="s">
        <v>231</v>
      </c>
      <c r="AL375" s="3" t="s">
        <v>231</v>
      </c>
      <c r="AM375" s="3" t="s">
        <v>231</v>
      </c>
      <c r="AN375" s="3" t="s">
        <v>231</v>
      </c>
      <c r="AO375" s="3" t="s">
        <v>231</v>
      </c>
      <c r="AP375" s="3" t="s">
        <v>231</v>
      </c>
      <c r="AQ375" s="3" t="s">
        <v>231</v>
      </c>
      <c r="AR375" s="3" t="s">
        <v>231</v>
      </c>
      <c r="AS375" s="3" t="s">
        <v>231</v>
      </c>
      <c r="AT375" s="3" t="s">
        <v>231</v>
      </c>
      <c r="AU375" s="3" t="s">
        <v>231</v>
      </c>
      <c r="AV375" s="3" t="s">
        <v>231</v>
      </c>
      <c r="AW375" s="3" t="s">
        <v>231</v>
      </c>
      <c r="AX375" s="3" t="s">
        <v>231</v>
      </c>
      <c r="AY375" s="3" t="s">
        <v>231</v>
      </c>
      <c r="AZ375" s="3" t="s">
        <v>231</v>
      </c>
    </row>
    <row r="376" spans="1:52" ht="15" x14ac:dyDescent="0.25">
      <c r="A376" s="99" t="s">
        <v>233</v>
      </c>
      <c r="B376" s="4">
        <v>403</v>
      </c>
      <c r="C376" s="4">
        <v>197</v>
      </c>
      <c r="D376" s="4">
        <v>206</v>
      </c>
      <c r="E376" s="4">
        <v>178</v>
      </c>
      <c r="F376" s="4">
        <v>225</v>
      </c>
      <c r="G376" s="4">
        <v>71</v>
      </c>
      <c r="H376" s="4">
        <v>107</v>
      </c>
      <c r="I376" s="4">
        <v>135</v>
      </c>
      <c r="J376" s="4">
        <v>90</v>
      </c>
      <c r="K376" s="4">
        <v>30</v>
      </c>
      <c r="L376" s="4">
        <v>41</v>
      </c>
      <c r="M376" s="4">
        <v>57</v>
      </c>
      <c r="N376" s="4">
        <v>50</v>
      </c>
      <c r="O376" s="4">
        <v>63</v>
      </c>
      <c r="P376" s="4">
        <v>72</v>
      </c>
      <c r="Q376" s="4">
        <v>47</v>
      </c>
      <c r="R376" s="4">
        <v>43</v>
      </c>
      <c r="S376" s="4">
        <v>87</v>
      </c>
      <c r="T376" s="4">
        <v>91</v>
      </c>
      <c r="U376" s="4">
        <v>110</v>
      </c>
      <c r="V376" s="4">
        <v>115</v>
      </c>
      <c r="W376" s="4">
        <v>321</v>
      </c>
      <c r="X376" s="4">
        <v>38</v>
      </c>
      <c r="Y376" s="4">
        <v>32</v>
      </c>
      <c r="Z376" s="4">
        <v>12</v>
      </c>
      <c r="AA376" s="4">
        <v>378</v>
      </c>
      <c r="AB376" s="4">
        <v>25</v>
      </c>
      <c r="AC376" s="4">
        <v>315</v>
      </c>
      <c r="AD376" s="4">
        <v>39</v>
      </c>
      <c r="AE376" s="4">
        <v>30</v>
      </c>
      <c r="AF376" s="4">
        <v>165</v>
      </c>
      <c r="AG376" s="4">
        <v>169</v>
      </c>
      <c r="AH376" s="4">
        <v>68</v>
      </c>
      <c r="AI376" s="4">
        <v>274</v>
      </c>
      <c r="AJ376" s="4">
        <v>129</v>
      </c>
      <c r="AK376" s="4">
        <v>196</v>
      </c>
      <c r="AL376" s="4">
        <v>78</v>
      </c>
      <c r="AM376" s="4">
        <v>76</v>
      </c>
      <c r="AN376" s="4">
        <v>30</v>
      </c>
      <c r="AO376" s="4">
        <v>23</v>
      </c>
      <c r="AP376" s="4">
        <v>292</v>
      </c>
      <c r="AQ376" s="4">
        <v>99</v>
      </c>
      <c r="AR376" s="4">
        <v>260</v>
      </c>
      <c r="AS376" s="4">
        <v>114</v>
      </c>
      <c r="AT376" s="4">
        <v>22</v>
      </c>
      <c r="AU376" s="4">
        <v>325</v>
      </c>
      <c r="AV376" s="4">
        <v>66</v>
      </c>
      <c r="AW376" s="4">
        <v>337</v>
      </c>
      <c r="AX376" s="4">
        <v>54</v>
      </c>
      <c r="AY376" s="4">
        <v>209</v>
      </c>
      <c r="AZ376" s="4">
        <v>194</v>
      </c>
    </row>
    <row r="377" spans="1:52" ht="15" x14ac:dyDescent="0.25">
      <c r="A377" s="99"/>
      <c r="B377" s="3" t="s">
        <v>231</v>
      </c>
      <c r="C377" s="3" t="s">
        <v>231</v>
      </c>
      <c r="D377" s="3" t="s">
        <v>231</v>
      </c>
      <c r="E377" s="3" t="s">
        <v>231</v>
      </c>
      <c r="F377" s="3" t="s">
        <v>231</v>
      </c>
      <c r="G377" s="3" t="s">
        <v>231</v>
      </c>
      <c r="H377" s="3" t="s">
        <v>231</v>
      </c>
      <c r="I377" s="3" t="s">
        <v>231</v>
      </c>
      <c r="J377" s="3" t="s">
        <v>231</v>
      </c>
      <c r="K377" s="3" t="s">
        <v>231</v>
      </c>
      <c r="L377" s="3" t="s">
        <v>231</v>
      </c>
      <c r="M377" s="3" t="s">
        <v>231</v>
      </c>
      <c r="N377" s="3" t="s">
        <v>231</v>
      </c>
      <c r="O377" s="3" t="s">
        <v>231</v>
      </c>
      <c r="P377" s="3" t="s">
        <v>231</v>
      </c>
      <c r="Q377" s="3" t="s">
        <v>231</v>
      </c>
      <c r="R377" s="3" t="s">
        <v>231</v>
      </c>
      <c r="S377" s="3" t="s">
        <v>231</v>
      </c>
      <c r="T377" s="3" t="s">
        <v>231</v>
      </c>
      <c r="U377" s="3" t="s">
        <v>231</v>
      </c>
      <c r="V377" s="3" t="s">
        <v>231</v>
      </c>
      <c r="W377" s="3" t="s">
        <v>231</v>
      </c>
      <c r="X377" s="3" t="s">
        <v>231</v>
      </c>
      <c r="Y377" s="3" t="s">
        <v>231</v>
      </c>
      <c r="Z377" s="3" t="s">
        <v>231</v>
      </c>
      <c r="AA377" s="3" t="s">
        <v>231</v>
      </c>
      <c r="AB377" s="3" t="s">
        <v>231</v>
      </c>
      <c r="AC377" s="3" t="s">
        <v>231</v>
      </c>
      <c r="AD377" s="3" t="s">
        <v>231</v>
      </c>
      <c r="AE377" s="3" t="s">
        <v>231</v>
      </c>
      <c r="AF377" s="3" t="s">
        <v>231</v>
      </c>
      <c r="AG377" s="3" t="s">
        <v>231</v>
      </c>
      <c r="AH377" s="3" t="s">
        <v>231</v>
      </c>
      <c r="AI377" s="3" t="s">
        <v>231</v>
      </c>
      <c r="AJ377" s="3" t="s">
        <v>231</v>
      </c>
      <c r="AK377" s="3" t="s">
        <v>231</v>
      </c>
      <c r="AL377" s="3" t="s">
        <v>231</v>
      </c>
      <c r="AM377" s="3" t="s">
        <v>231</v>
      </c>
      <c r="AN377" s="3" t="s">
        <v>231</v>
      </c>
      <c r="AO377" s="3" t="s">
        <v>231</v>
      </c>
      <c r="AP377" s="3" t="s">
        <v>231</v>
      </c>
      <c r="AQ377" s="3" t="s">
        <v>231</v>
      </c>
      <c r="AR377" s="3" t="s">
        <v>231</v>
      </c>
      <c r="AS377" s="3" t="s">
        <v>231</v>
      </c>
      <c r="AT377" s="3" t="s">
        <v>231</v>
      </c>
      <c r="AU377" s="3" t="s">
        <v>231</v>
      </c>
      <c r="AV377" s="3" t="s">
        <v>231</v>
      </c>
      <c r="AW377" s="3" t="s">
        <v>231</v>
      </c>
      <c r="AX377" s="3" t="s">
        <v>231</v>
      </c>
      <c r="AY377" s="3" t="s">
        <v>231</v>
      </c>
      <c r="AZ377" s="3" t="s">
        <v>231</v>
      </c>
    </row>
    <row r="378" spans="1:52" ht="15" x14ac:dyDescent="0.25">
      <c r="A378" s="99"/>
      <c r="B378" s="3" t="s">
        <v>231</v>
      </c>
      <c r="C378" s="3" t="s">
        <v>231</v>
      </c>
      <c r="D378" s="3" t="s">
        <v>231</v>
      </c>
      <c r="E378" s="3" t="s">
        <v>231</v>
      </c>
      <c r="F378" s="3" t="s">
        <v>231</v>
      </c>
      <c r="G378" s="3" t="s">
        <v>231</v>
      </c>
      <c r="H378" s="3" t="s">
        <v>231</v>
      </c>
      <c r="I378" s="3" t="s">
        <v>231</v>
      </c>
      <c r="J378" s="3" t="s">
        <v>231</v>
      </c>
      <c r="K378" s="3" t="s">
        <v>231</v>
      </c>
      <c r="L378" s="3" t="s">
        <v>231</v>
      </c>
      <c r="M378" s="3" t="s">
        <v>231</v>
      </c>
      <c r="N378" s="3" t="s">
        <v>231</v>
      </c>
      <c r="O378" s="3" t="s">
        <v>231</v>
      </c>
      <c r="P378" s="3" t="s">
        <v>231</v>
      </c>
      <c r="Q378" s="3" t="s">
        <v>231</v>
      </c>
      <c r="R378" s="3" t="s">
        <v>231</v>
      </c>
      <c r="S378" s="3" t="s">
        <v>231</v>
      </c>
      <c r="T378" s="3" t="s">
        <v>231</v>
      </c>
      <c r="U378" s="3" t="s">
        <v>231</v>
      </c>
      <c r="V378" s="3" t="s">
        <v>231</v>
      </c>
      <c r="W378" s="3" t="s">
        <v>231</v>
      </c>
      <c r="X378" s="3" t="s">
        <v>231</v>
      </c>
      <c r="Y378" s="3" t="s">
        <v>231</v>
      </c>
      <c r="Z378" s="3" t="s">
        <v>231</v>
      </c>
      <c r="AA378" s="3" t="s">
        <v>231</v>
      </c>
      <c r="AB378" s="3" t="s">
        <v>231</v>
      </c>
      <c r="AC378" s="3" t="s">
        <v>231</v>
      </c>
      <c r="AD378" s="3" t="s">
        <v>231</v>
      </c>
      <c r="AE378" s="3" t="s">
        <v>231</v>
      </c>
      <c r="AF378" s="3" t="s">
        <v>231</v>
      </c>
      <c r="AG378" s="3" t="s">
        <v>231</v>
      </c>
      <c r="AH378" s="3" t="s">
        <v>231</v>
      </c>
      <c r="AI378" s="3" t="s">
        <v>231</v>
      </c>
      <c r="AJ378" s="3" t="s">
        <v>231</v>
      </c>
      <c r="AK378" s="3" t="s">
        <v>231</v>
      </c>
      <c r="AL378" s="3" t="s">
        <v>231</v>
      </c>
      <c r="AM378" s="3" t="s">
        <v>231</v>
      </c>
      <c r="AN378" s="3" t="s">
        <v>231</v>
      </c>
      <c r="AO378" s="3" t="s">
        <v>231</v>
      </c>
      <c r="AP378" s="3" t="s">
        <v>231</v>
      </c>
      <c r="AQ378" s="3" t="s">
        <v>231</v>
      </c>
      <c r="AR378" s="3" t="s">
        <v>231</v>
      </c>
      <c r="AS378" s="3" t="s">
        <v>231</v>
      </c>
      <c r="AT378" s="3" t="s">
        <v>231</v>
      </c>
      <c r="AU378" s="3" t="s">
        <v>231</v>
      </c>
      <c r="AV378" s="3" t="s">
        <v>231</v>
      </c>
      <c r="AW378" s="3" t="s">
        <v>231</v>
      </c>
      <c r="AX378" s="3" t="s">
        <v>231</v>
      </c>
      <c r="AY378" s="3" t="s">
        <v>231</v>
      </c>
      <c r="AZ378" s="3" t="s">
        <v>231</v>
      </c>
    </row>
    <row r="379" spans="1:52" ht="15" x14ac:dyDescent="0.25">
      <c r="A379" s="100" t="s">
        <v>941</v>
      </c>
      <c r="B379" s="5">
        <v>0.18876416139890001</v>
      </c>
      <c r="C379" s="15">
        <v>0.19315409988250001</v>
      </c>
      <c r="D379" s="15">
        <v>0.18462804571540001</v>
      </c>
      <c r="E379" s="15">
        <v>0.22081136049809999</v>
      </c>
      <c r="F379" s="15">
        <v>0.16197417929979999</v>
      </c>
      <c r="G379" s="15"/>
      <c r="H379" s="15">
        <v>0.22487157466659999</v>
      </c>
      <c r="I379" s="15">
        <v>0.15676880607970001</v>
      </c>
      <c r="J379" s="15"/>
      <c r="K379" s="15"/>
      <c r="L379" s="15"/>
      <c r="M379" s="15"/>
      <c r="N379" s="14"/>
      <c r="O379" s="15"/>
      <c r="P379" s="15"/>
      <c r="Q379" s="15"/>
      <c r="R379" s="15"/>
      <c r="S379" s="15"/>
      <c r="T379" s="14"/>
      <c r="U379" s="15">
        <v>0.2083888336302</v>
      </c>
      <c r="V379" s="13">
        <v>0.1159446185989</v>
      </c>
      <c r="W379" s="15">
        <v>0.19563664524130001</v>
      </c>
      <c r="X379" s="15"/>
      <c r="Y379" s="15"/>
      <c r="Z379" s="15"/>
      <c r="AA379" s="15">
        <v>0.19774085061550001</v>
      </c>
      <c r="AB379" s="15"/>
      <c r="AC379" s="14">
        <v>0.2247700782299</v>
      </c>
      <c r="AD379" s="13"/>
      <c r="AE379" s="15"/>
      <c r="AF379" s="14">
        <v>0.33801910327820001</v>
      </c>
      <c r="AG379" s="13">
        <v>0.1071384832288</v>
      </c>
      <c r="AH379" s="13"/>
      <c r="AI379" s="14">
        <v>0.22648108014339999</v>
      </c>
      <c r="AJ379" s="13">
        <v>0.1238179874915</v>
      </c>
      <c r="AK379" s="14">
        <v>0.29103271602620001</v>
      </c>
      <c r="AL379" s="15"/>
      <c r="AM379" s="15"/>
      <c r="AN379" s="15"/>
      <c r="AO379" s="15"/>
      <c r="AP379" s="13">
        <v>0.14236485977659999</v>
      </c>
      <c r="AQ379" s="14"/>
      <c r="AR379" s="14">
        <v>0.23481072806190001</v>
      </c>
      <c r="AS379" s="13">
        <v>8.5101346924729995E-2</v>
      </c>
      <c r="AT379" s="15"/>
      <c r="AU379" s="14">
        <v>0.2092489627453</v>
      </c>
      <c r="AV379" s="13"/>
      <c r="AW379" s="15">
        <v>0.17708775456869999</v>
      </c>
      <c r="AX379" s="15"/>
      <c r="AY379" s="14">
        <v>0.2293537373465</v>
      </c>
      <c r="AZ379" s="13">
        <v>0.1476832418989</v>
      </c>
    </row>
    <row r="380" spans="1:52" ht="15" x14ac:dyDescent="0.25">
      <c r="A380" s="100"/>
      <c r="B380" s="4">
        <v>72.782866884430007</v>
      </c>
      <c r="C380" s="18">
        <v>36.129182578369999</v>
      </c>
      <c r="D380" s="18">
        <v>36.653684306050003</v>
      </c>
      <c r="E380" s="18">
        <v>38.766053796240001</v>
      </c>
      <c r="F380" s="18">
        <v>34.016813088189998</v>
      </c>
      <c r="G380" s="18"/>
      <c r="H380" s="18">
        <v>23.958525136999999</v>
      </c>
      <c r="I380" s="18">
        <v>19.646968340400001</v>
      </c>
      <c r="J380" s="18"/>
      <c r="K380" s="18"/>
      <c r="L380" s="18"/>
      <c r="M380" s="18"/>
      <c r="N380" s="17"/>
      <c r="O380" s="18"/>
      <c r="P380" s="18"/>
      <c r="Q380" s="18"/>
      <c r="R380" s="18"/>
      <c r="S380" s="18"/>
      <c r="T380" s="17"/>
      <c r="U380" s="18">
        <v>21.791110876619999</v>
      </c>
      <c r="V380" s="16">
        <v>12.225702211570001</v>
      </c>
      <c r="W380" s="18">
        <v>65.663434781969997</v>
      </c>
      <c r="X380" s="18"/>
      <c r="Y380" s="18"/>
      <c r="Z380" s="18"/>
      <c r="AA380" s="18">
        <v>70.914907055949996</v>
      </c>
      <c r="AB380" s="18"/>
      <c r="AC380" s="17">
        <v>66.843258942649996</v>
      </c>
      <c r="AD380" s="16"/>
      <c r="AE380" s="18"/>
      <c r="AF380" s="17">
        <v>50.066929332249998</v>
      </c>
      <c r="AG380" s="16">
        <v>17.884623061340001</v>
      </c>
      <c r="AH380" s="16"/>
      <c r="AI380" s="17">
        <v>55.243447231120001</v>
      </c>
      <c r="AJ380" s="16">
        <v>17.539419653309999</v>
      </c>
      <c r="AK380" s="17">
        <v>45.03914876028</v>
      </c>
      <c r="AL380" s="18"/>
      <c r="AM380" s="18"/>
      <c r="AN380" s="18"/>
      <c r="AO380" s="18"/>
      <c r="AP380" s="16">
        <v>40.672973544100003</v>
      </c>
      <c r="AQ380" s="17"/>
      <c r="AR380" s="17">
        <v>56.57117056565</v>
      </c>
      <c r="AS380" s="16">
        <v>9.89890143531</v>
      </c>
      <c r="AT380" s="18"/>
      <c r="AU380" s="17">
        <v>64.510542386729995</v>
      </c>
      <c r="AV380" s="16"/>
      <c r="AW380" s="18">
        <v>57.161729207690001</v>
      </c>
      <c r="AX380" s="18"/>
      <c r="AY380" s="17">
        <v>44.482624416340002</v>
      </c>
      <c r="AZ380" s="16">
        <v>28.300242468090001</v>
      </c>
    </row>
    <row r="381" spans="1:52" ht="15" x14ac:dyDescent="0.25">
      <c r="A381" s="100"/>
      <c r="B381" s="3" t="s">
        <v>234</v>
      </c>
      <c r="C381" s="21" t="s">
        <v>231</v>
      </c>
      <c r="D381" s="21" t="s">
        <v>231</v>
      </c>
      <c r="E381" s="21" t="s">
        <v>231</v>
      </c>
      <c r="F381" s="21" t="s">
        <v>231</v>
      </c>
      <c r="G381" s="21"/>
      <c r="H381" s="21" t="s">
        <v>231</v>
      </c>
      <c r="I381" s="21" t="s">
        <v>231</v>
      </c>
      <c r="J381" s="21"/>
      <c r="K381" s="21"/>
      <c r="L381" s="21"/>
      <c r="M381" s="21"/>
      <c r="N381" s="21"/>
      <c r="O381" s="21"/>
      <c r="P381" s="21"/>
      <c r="Q381" s="21"/>
      <c r="R381" s="21"/>
      <c r="S381" s="21"/>
      <c r="T381" s="21"/>
      <c r="U381" s="21" t="s">
        <v>231</v>
      </c>
      <c r="V381" s="21" t="s">
        <v>231</v>
      </c>
      <c r="W381" s="21" t="s">
        <v>231</v>
      </c>
      <c r="X381" s="21"/>
      <c r="Y381" s="21"/>
      <c r="Z381" s="21"/>
      <c r="AA381" s="21" t="s">
        <v>231</v>
      </c>
      <c r="AB381" s="21"/>
      <c r="AC381" s="21" t="s">
        <v>226</v>
      </c>
      <c r="AD381" s="21"/>
      <c r="AE381" s="21"/>
      <c r="AF381" s="21" t="s">
        <v>240</v>
      </c>
      <c r="AG381" s="21" t="s">
        <v>231</v>
      </c>
      <c r="AH381" s="21"/>
      <c r="AI381" s="21" t="s">
        <v>251</v>
      </c>
      <c r="AJ381" s="21" t="s">
        <v>231</v>
      </c>
      <c r="AK381" s="21" t="s">
        <v>257</v>
      </c>
      <c r="AL381" s="21"/>
      <c r="AM381" s="21"/>
      <c r="AN381" s="21"/>
      <c r="AO381" s="21"/>
      <c r="AP381" s="21" t="s">
        <v>231</v>
      </c>
      <c r="AQ381" s="21"/>
      <c r="AR381" s="21" t="s">
        <v>231</v>
      </c>
      <c r="AS381" s="21" t="s">
        <v>234</v>
      </c>
      <c r="AT381" s="21"/>
      <c r="AU381" s="21" t="s">
        <v>251</v>
      </c>
      <c r="AV381" s="21"/>
      <c r="AW381" s="21" t="s">
        <v>231</v>
      </c>
      <c r="AX381" s="21"/>
      <c r="AY381" s="21" t="s">
        <v>251</v>
      </c>
      <c r="AZ381" s="21" t="s">
        <v>231</v>
      </c>
    </row>
    <row r="382" spans="1:52" ht="15" x14ac:dyDescent="0.25">
      <c r="A382" s="99" t="s">
        <v>935</v>
      </c>
      <c r="B382" s="5">
        <v>0.28909065510729998</v>
      </c>
      <c r="C382" s="8">
        <v>0.29322215936410001</v>
      </c>
      <c r="D382" s="8">
        <v>0.28519803118620002</v>
      </c>
      <c r="E382" s="8">
        <v>0.28897663667410001</v>
      </c>
      <c r="F382" s="8">
        <v>0.28918596926489998</v>
      </c>
      <c r="G382" s="8"/>
      <c r="H382" s="8">
        <v>0.25827942119910002</v>
      </c>
      <c r="I382" s="8">
        <v>0.31253180797879998</v>
      </c>
      <c r="J382" s="8"/>
      <c r="K382" s="8"/>
      <c r="L382" s="8"/>
      <c r="M382" s="8"/>
      <c r="N382" s="7"/>
      <c r="O382" s="8"/>
      <c r="P382" s="8"/>
      <c r="Q382" s="8"/>
      <c r="R382" s="8"/>
      <c r="S382" s="8"/>
      <c r="T382" s="8"/>
      <c r="U382" s="8">
        <v>0.27207320788169997</v>
      </c>
      <c r="V382" s="8">
        <v>0.30615674929570003</v>
      </c>
      <c r="W382" s="8">
        <v>0.29034712294010001</v>
      </c>
      <c r="X382" s="8"/>
      <c r="Y382" s="8"/>
      <c r="Z382" s="8"/>
      <c r="AA382" s="8">
        <v>0.28886538101499998</v>
      </c>
      <c r="AB382" s="8"/>
      <c r="AC382" s="8">
        <v>0.27178093860149999</v>
      </c>
      <c r="AD382" s="8"/>
      <c r="AE382" s="8"/>
      <c r="AF382" s="8">
        <v>0.28745419428820002</v>
      </c>
      <c r="AG382" s="8">
        <v>0.307555646204</v>
      </c>
      <c r="AH382" s="8"/>
      <c r="AI382" s="8">
        <v>0.30647278157719998</v>
      </c>
      <c r="AJ382" s="8">
        <v>0.25915972102849999</v>
      </c>
      <c r="AK382" s="6">
        <v>0.34964931123550003</v>
      </c>
      <c r="AL382" s="8"/>
      <c r="AM382" s="8"/>
      <c r="AN382" s="8"/>
      <c r="AO382" s="8"/>
      <c r="AP382" s="8">
        <v>0.28926988005839999</v>
      </c>
      <c r="AQ382" s="8"/>
      <c r="AR382" s="8">
        <v>0.2947322452826</v>
      </c>
      <c r="AS382" s="8">
        <v>0.30550573018600002</v>
      </c>
      <c r="AT382" s="8"/>
      <c r="AU382" s="8">
        <v>0.28106466244900002</v>
      </c>
      <c r="AV382" s="8"/>
      <c r="AW382" s="8">
        <v>0.2863644529919</v>
      </c>
      <c r="AX382" s="8"/>
      <c r="AY382" s="8">
        <v>0.27951342817989999</v>
      </c>
      <c r="AZ382" s="8">
        <v>0.29878381595589998</v>
      </c>
    </row>
    <row r="383" spans="1:52" ht="15" x14ac:dyDescent="0.25">
      <c r="A383" s="99"/>
      <c r="B383" s="4">
        <v>111.46632132009999</v>
      </c>
      <c r="C383" s="11">
        <v>54.846761928109999</v>
      </c>
      <c r="D383" s="11">
        <v>56.619559391979998</v>
      </c>
      <c r="E383" s="11">
        <v>50.733276666089999</v>
      </c>
      <c r="F383" s="11">
        <v>60.733044653999997</v>
      </c>
      <c r="G383" s="11"/>
      <c r="H383" s="11">
        <v>27.517902226370001</v>
      </c>
      <c r="I383" s="11">
        <v>39.167884799779998</v>
      </c>
      <c r="J383" s="11"/>
      <c r="K383" s="11"/>
      <c r="L383" s="11"/>
      <c r="M383" s="11"/>
      <c r="N383" s="10"/>
      <c r="O383" s="11"/>
      <c r="P383" s="11"/>
      <c r="Q383" s="11"/>
      <c r="R383" s="11"/>
      <c r="S383" s="11"/>
      <c r="T383" s="11"/>
      <c r="U383" s="11">
        <v>28.45055244193</v>
      </c>
      <c r="V383" s="11">
        <v>32.282492212069997</v>
      </c>
      <c r="W383" s="11">
        <v>97.452035879050001</v>
      </c>
      <c r="X383" s="11"/>
      <c r="Y383" s="11"/>
      <c r="Z383" s="11"/>
      <c r="AA383" s="11">
        <v>103.5944853205</v>
      </c>
      <c r="AB383" s="11"/>
      <c r="AC383" s="11">
        <v>80.823585584339995</v>
      </c>
      <c r="AD383" s="11"/>
      <c r="AE383" s="11"/>
      <c r="AF383" s="11">
        <v>42.577323861609997</v>
      </c>
      <c r="AG383" s="11">
        <v>51.340252698930001</v>
      </c>
      <c r="AH383" s="11"/>
      <c r="AI383" s="11">
        <v>74.755087383540001</v>
      </c>
      <c r="AJ383" s="11">
        <v>36.711233936559999</v>
      </c>
      <c r="AK383" s="9">
        <v>54.110436646739998</v>
      </c>
      <c r="AL383" s="11"/>
      <c r="AM383" s="11"/>
      <c r="AN383" s="11"/>
      <c r="AO383" s="11"/>
      <c r="AP383" s="11">
        <v>82.64304967663</v>
      </c>
      <c r="AQ383" s="11"/>
      <c r="AR383" s="11">
        <v>71.007607943229999</v>
      </c>
      <c r="AS383" s="11">
        <v>35.53611335563</v>
      </c>
      <c r="AT383" s="11"/>
      <c r="AU383" s="11">
        <v>86.651009316590006</v>
      </c>
      <c r="AV383" s="11"/>
      <c r="AW383" s="11">
        <v>92.434891144779996</v>
      </c>
      <c r="AX383" s="11"/>
      <c r="AY383" s="11">
        <v>54.210979899009999</v>
      </c>
      <c r="AZ383" s="11">
        <v>57.255341421090002</v>
      </c>
    </row>
    <row r="384" spans="1:52" ht="15" x14ac:dyDescent="0.25">
      <c r="A384" s="99"/>
      <c r="B384" s="3" t="s">
        <v>234</v>
      </c>
      <c r="C384" s="12" t="s">
        <v>231</v>
      </c>
      <c r="D384" s="12" t="s">
        <v>231</v>
      </c>
      <c r="E384" s="12" t="s">
        <v>231</v>
      </c>
      <c r="F384" s="12" t="s">
        <v>231</v>
      </c>
      <c r="G384" s="12"/>
      <c r="H384" s="12" t="s">
        <v>231</v>
      </c>
      <c r="I384" s="12" t="s">
        <v>231</v>
      </c>
      <c r="J384" s="12"/>
      <c r="K384" s="12"/>
      <c r="L384" s="12"/>
      <c r="M384" s="12"/>
      <c r="N384" s="12"/>
      <c r="O384" s="12"/>
      <c r="P384" s="12"/>
      <c r="Q384" s="12"/>
      <c r="R384" s="12"/>
      <c r="S384" s="12"/>
      <c r="T384" s="12"/>
      <c r="U384" s="12" t="s">
        <v>231</v>
      </c>
      <c r="V384" s="12" t="s">
        <v>231</v>
      </c>
      <c r="W384" s="12" t="s">
        <v>231</v>
      </c>
      <c r="X384" s="12"/>
      <c r="Y384" s="12"/>
      <c r="Z384" s="12"/>
      <c r="AA384" s="12" t="s">
        <v>231</v>
      </c>
      <c r="AB384" s="12"/>
      <c r="AC384" s="12" t="s">
        <v>231</v>
      </c>
      <c r="AD384" s="12"/>
      <c r="AE384" s="12"/>
      <c r="AF384" s="12" t="s">
        <v>231</v>
      </c>
      <c r="AG384" s="12" t="s">
        <v>231</v>
      </c>
      <c r="AH384" s="12"/>
      <c r="AI384" s="12" t="s">
        <v>231</v>
      </c>
      <c r="AJ384" s="12" t="s">
        <v>231</v>
      </c>
      <c r="AK384" s="12" t="s">
        <v>231</v>
      </c>
      <c r="AL384" s="12"/>
      <c r="AM384" s="12"/>
      <c r="AN384" s="12"/>
      <c r="AO384" s="12"/>
      <c r="AP384" s="12" t="s">
        <v>231</v>
      </c>
      <c r="AQ384" s="12"/>
      <c r="AR384" s="12" t="s">
        <v>231</v>
      </c>
      <c r="AS384" s="12" t="s">
        <v>234</v>
      </c>
      <c r="AT384" s="12"/>
      <c r="AU384" s="12" t="s">
        <v>231</v>
      </c>
      <c r="AV384" s="12"/>
      <c r="AW384" s="12" t="s">
        <v>231</v>
      </c>
      <c r="AX384" s="12"/>
      <c r="AY384" s="12" t="s">
        <v>231</v>
      </c>
      <c r="AZ384" s="12" t="s">
        <v>231</v>
      </c>
    </row>
    <row r="385" spans="1:52" ht="15" x14ac:dyDescent="0.25">
      <c r="A385" s="100" t="s">
        <v>932</v>
      </c>
      <c r="B385" s="5">
        <v>0.20495175265580001</v>
      </c>
      <c r="C385" s="15">
        <v>0.222817995726</v>
      </c>
      <c r="D385" s="15">
        <v>0.18811852174740001</v>
      </c>
      <c r="E385" s="15">
        <v>0.1879558805238</v>
      </c>
      <c r="F385" s="15">
        <v>0.21915951879369999</v>
      </c>
      <c r="G385" s="15"/>
      <c r="H385" s="15">
        <v>0.15796100889840001</v>
      </c>
      <c r="I385" s="15">
        <v>0.24502142620940001</v>
      </c>
      <c r="J385" s="15"/>
      <c r="K385" s="15"/>
      <c r="L385" s="15"/>
      <c r="M385" s="15"/>
      <c r="N385" s="15"/>
      <c r="O385" s="15"/>
      <c r="P385" s="15"/>
      <c r="Q385" s="15"/>
      <c r="R385" s="15"/>
      <c r="S385" s="15"/>
      <c r="T385" s="15"/>
      <c r="U385" s="15">
        <v>0.21482203831480001</v>
      </c>
      <c r="V385" s="15">
        <v>0.2234610120154</v>
      </c>
      <c r="W385" s="15">
        <v>0.21117130090450001</v>
      </c>
      <c r="X385" s="15"/>
      <c r="Y385" s="15"/>
      <c r="Z385" s="15"/>
      <c r="AA385" s="15">
        <v>0.2060654795187</v>
      </c>
      <c r="AB385" s="15"/>
      <c r="AC385" s="15">
        <v>0.1942746139814</v>
      </c>
      <c r="AD385" s="14"/>
      <c r="AE385" s="15"/>
      <c r="AF385" s="15">
        <v>0.1702850792607</v>
      </c>
      <c r="AG385" s="15">
        <v>0.2437496614379</v>
      </c>
      <c r="AH385" s="15"/>
      <c r="AI385" s="15">
        <v>0.19142195607269999</v>
      </c>
      <c r="AJ385" s="15">
        <v>0.22824921573260001</v>
      </c>
      <c r="AK385" s="13">
        <v>0.15516611134079999</v>
      </c>
      <c r="AL385" s="15"/>
      <c r="AM385" s="15"/>
      <c r="AN385" s="15"/>
      <c r="AO385" s="15"/>
      <c r="AP385" s="15">
        <v>0.2247440294659</v>
      </c>
      <c r="AQ385" s="15"/>
      <c r="AR385" s="15">
        <v>0.1840032183451</v>
      </c>
      <c r="AS385" s="14">
        <v>0.2800925371529</v>
      </c>
      <c r="AT385" s="15"/>
      <c r="AU385" s="15">
        <v>0.18770100588329999</v>
      </c>
      <c r="AV385" s="15"/>
      <c r="AW385" s="15">
        <v>0.2157174713268</v>
      </c>
      <c r="AX385" s="15"/>
      <c r="AY385" s="15">
        <v>0.24293005256979999</v>
      </c>
      <c r="AZ385" s="15">
        <v>0.16651371911910001</v>
      </c>
    </row>
    <row r="386" spans="1:52" ht="15" x14ac:dyDescent="0.25">
      <c r="A386" s="100"/>
      <c r="B386" s="4">
        <v>79.024408133039998</v>
      </c>
      <c r="C386" s="18">
        <v>41.67776948161</v>
      </c>
      <c r="D386" s="18">
        <v>37.346638651429998</v>
      </c>
      <c r="E386" s="18">
        <v>32.997884525819998</v>
      </c>
      <c r="F386" s="18">
        <v>46.02652360722</v>
      </c>
      <c r="G386" s="18"/>
      <c r="H386" s="18">
        <v>16.829662921899999</v>
      </c>
      <c r="I386" s="18">
        <v>30.707181637969999</v>
      </c>
      <c r="J386" s="18"/>
      <c r="K386" s="18"/>
      <c r="L386" s="18"/>
      <c r="M386" s="18"/>
      <c r="N386" s="18"/>
      <c r="O386" s="18"/>
      <c r="P386" s="18"/>
      <c r="Q386" s="18"/>
      <c r="R386" s="18"/>
      <c r="S386" s="18"/>
      <c r="T386" s="18"/>
      <c r="U386" s="18">
        <v>22.463827711459999</v>
      </c>
      <c r="V386" s="18">
        <v>23.562695895769998</v>
      </c>
      <c r="W386" s="18">
        <v>70.87748273167</v>
      </c>
      <c r="X386" s="18"/>
      <c r="Y386" s="18"/>
      <c r="Z386" s="18"/>
      <c r="AA386" s="18">
        <v>73.900331074830007</v>
      </c>
      <c r="AB386" s="18"/>
      <c r="AC386" s="18">
        <v>57.77436405508</v>
      </c>
      <c r="AD386" s="17"/>
      <c r="AE386" s="18"/>
      <c r="AF386" s="18">
        <v>25.222394080680001</v>
      </c>
      <c r="AG386" s="18">
        <v>40.689122010779997</v>
      </c>
      <c r="AH386" s="18"/>
      <c r="AI386" s="18">
        <v>46.691797489149998</v>
      </c>
      <c r="AJ386" s="18">
        <v>32.33261064389</v>
      </c>
      <c r="AK386" s="16">
        <v>24.012934582250001</v>
      </c>
      <c r="AL386" s="18"/>
      <c r="AM386" s="18"/>
      <c r="AN386" s="18"/>
      <c r="AO386" s="18"/>
      <c r="AP386" s="18">
        <v>64.208316427290001</v>
      </c>
      <c r="AQ386" s="18"/>
      <c r="AR386" s="18">
        <v>44.330501998560003</v>
      </c>
      <c r="AS386" s="17">
        <v>32.580076793549999</v>
      </c>
      <c r="AT386" s="18"/>
      <c r="AU386" s="18">
        <v>57.867401286979998</v>
      </c>
      <c r="AV386" s="18"/>
      <c r="AW386" s="18">
        <v>69.630922315220005</v>
      </c>
      <c r="AX386" s="18"/>
      <c r="AY386" s="18">
        <v>47.115719207060003</v>
      </c>
      <c r="AZ386" s="18">
        <v>31.908688925989999</v>
      </c>
    </row>
    <row r="387" spans="1:52" ht="15" x14ac:dyDescent="0.25">
      <c r="A387" s="100"/>
      <c r="B387" s="3" t="s">
        <v>234</v>
      </c>
      <c r="C387" s="21" t="s">
        <v>231</v>
      </c>
      <c r="D387" s="21" t="s">
        <v>231</v>
      </c>
      <c r="E387" s="21" t="s">
        <v>231</v>
      </c>
      <c r="F387" s="21" t="s">
        <v>231</v>
      </c>
      <c r="G387" s="21"/>
      <c r="H387" s="21" t="s">
        <v>231</v>
      </c>
      <c r="I387" s="21" t="s">
        <v>231</v>
      </c>
      <c r="J387" s="21"/>
      <c r="K387" s="21"/>
      <c r="L387" s="21"/>
      <c r="M387" s="21"/>
      <c r="N387" s="21"/>
      <c r="O387" s="21"/>
      <c r="P387" s="21"/>
      <c r="Q387" s="21"/>
      <c r="R387" s="21"/>
      <c r="S387" s="21"/>
      <c r="T387" s="21"/>
      <c r="U387" s="21" t="s">
        <v>231</v>
      </c>
      <c r="V387" s="21" t="s">
        <v>231</v>
      </c>
      <c r="W387" s="21" t="s">
        <v>231</v>
      </c>
      <c r="X387" s="21"/>
      <c r="Y387" s="21"/>
      <c r="Z387" s="21"/>
      <c r="AA387" s="21" t="s">
        <v>231</v>
      </c>
      <c r="AB387" s="21"/>
      <c r="AC387" s="21" t="s">
        <v>231</v>
      </c>
      <c r="AD387" s="21"/>
      <c r="AE387" s="21"/>
      <c r="AF387" s="21" t="s">
        <v>231</v>
      </c>
      <c r="AG387" s="21" t="s">
        <v>231</v>
      </c>
      <c r="AH387" s="21"/>
      <c r="AI387" s="21" t="s">
        <v>231</v>
      </c>
      <c r="AJ387" s="21" t="s">
        <v>231</v>
      </c>
      <c r="AK387" s="21" t="s">
        <v>231</v>
      </c>
      <c r="AL387" s="21"/>
      <c r="AM387" s="21"/>
      <c r="AN387" s="21"/>
      <c r="AO387" s="21"/>
      <c r="AP387" s="21" t="s">
        <v>231</v>
      </c>
      <c r="AQ387" s="21"/>
      <c r="AR387" s="21" t="s">
        <v>231</v>
      </c>
      <c r="AS387" s="21" t="s">
        <v>234</v>
      </c>
      <c r="AT387" s="21"/>
      <c r="AU387" s="21" t="s">
        <v>231</v>
      </c>
      <c r="AV387" s="21"/>
      <c r="AW387" s="21" t="s">
        <v>231</v>
      </c>
      <c r="AX387" s="21"/>
      <c r="AY387" s="21" t="s">
        <v>231</v>
      </c>
      <c r="AZ387" s="21" t="s">
        <v>231</v>
      </c>
    </row>
    <row r="388" spans="1:52" ht="15" x14ac:dyDescent="0.25">
      <c r="A388" s="99" t="s">
        <v>930</v>
      </c>
      <c r="B388" s="5">
        <v>0.1800636514424</v>
      </c>
      <c r="C388" s="8">
        <v>0.17835454179810001</v>
      </c>
      <c r="D388" s="8">
        <v>0.18167394170740001</v>
      </c>
      <c r="E388" s="8">
        <v>0.1667002722375</v>
      </c>
      <c r="F388" s="8">
        <v>0.1912348208345</v>
      </c>
      <c r="G388" s="8"/>
      <c r="H388" s="8">
        <v>0.17977848811989999</v>
      </c>
      <c r="I388" s="8">
        <v>0.1713582436627</v>
      </c>
      <c r="J388" s="8"/>
      <c r="K388" s="8"/>
      <c r="L388" s="8"/>
      <c r="M388" s="8"/>
      <c r="N388" s="8"/>
      <c r="O388" s="8"/>
      <c r="P388" s="8"/>
      <c r="Q388" s="8"/>
      <c r="R388" s="8"/>
      <c r="S388" s="8"/>
      <c r="T388" s="8"/>
      <c r="U388" s="8">
        <v>0.182308211572</v>
      </c>
      <c r="V388" s="8">
        <v>0.2000873677043</v>
      </c>
      <c r="W388" s="8">
        <v>0.168116812989</v>
      </c>
      <c r="X388" s="8"/>
      <c r="Y388" s="8"/>
      <c r="Z388" s="8"/>
      <c r="AA388" s="8">
        <v>0.18185630309010001</v>
      </c>
      <c r="AB388" s="8"/>
      <c r="AC388" s="8">
        <v>0.18093596121460001</v>
      </c>
      <c r="AD388" s="8"/>
      <c r="AE388" s="8"/>
      <c r="AF388" s="8">
        <v>0.13490574989840001</v>
      </c>
      <c r="AG388" s="8">
        <v>0.19087683417920001</v>
      </c>
      <c r="AH388" s="8"/>
      <c r="AI388" s="8">
        <v>0.1590250922958</v>
      </c>
      <c r="AJ388" s="8">
        <v>0.21629073378579999</v>
      </c>
      <c r="AK388" s="8">
        <v>0.136790643564</v>
      </c>
      <c r="AL388" s="8"/>
      <c r="AM388" s="8"/>
      <c r="AN388" s="8"/>
      <c r="AO388" s="8"/>
      <c r="AP388" s="8">
        <v>0.19096910390960001</v>
      </c>
      <c r="AQ388" s="8"/>
      <c r="AR388" s="8">
        <v>0.1810185359474</v>
      </c>
      <c r="AS388" s="8">
        <v>0.12442282116050001</v>
      </c>
      <c r="AT388" s="8"/>
      <c r="AU388" s="8">
        <v>0.1888329111423</v>
      </c>
      <c r="AV388" s="8"/>
      <c r="AW388" s="8">
        <v>0.18884211788050001</v>
      </c>
      <c r="AX388" s="8"/>
      <c r="AY388" s="8">
        <v>0.14943283033329999</v>
      </c>
      <c r="AZ388" s="8">
        <v>0.211065263724</v>
      </c>
    </row>
    <row r="389" spans="1:52" ht="15" x14ac:dyDescent="0.25">
      <c r="A389" s="99"/>
      <c r="B389" s="4">
        <v>69.428161980170003</v>
      </c>
      <c r="C389" s="11">
        <v>33.360947596899997</v>
      </c>
      <c r="D389" s="11">
        <v>36.067214383269999</v>
      </c>
      <c r="E389" s="11">
        <v>29.266210338219999</v>
      </c>
      <c r="F389" s="11">
        <v>40.161951641949997</v>
      </c>
      <c r="G389" s="11"/>
      <c r="H389" s="11">
        <v>19.154165808190001</v>
      </c>
      <c r="I389" s="11">
        <v>21.47538194809</v>
      </c>
      <c r="J389" s="11"/>
      <c r="K389" s="11"/>
      <c r="L389" s="11"/>
      <c r="M389" s="11"/>
      <c r="N389" s="11"/>
      <c r="O389" s="11"/>
      <c r="P389" s="11"/>
      <c r="Q389" s="11"/>
      <c r="R389" s="11"/>
      <c r="S389" s="11"/>
      <c r="T389" s="11"/>
      <c r="U389" s="11">
        <v>19.063873926829999</v>
      </c>
      <c r="V389" s="11">
        <v>21.098077715110001</v>
      </c>
      <c r="W389" s="11">
        <v>56.426685153199998</v>
      </c>
      <c r="X389" s="11"/>
      <c r="Y389" s="11"/>
      <c r="Z389" s="11"/>
      <c r="AA389" s="11">
        <v>65.218303608119996</v>
      </c>
      <c r="AB389" s="11"/>
      <c r="AC389" s="11">
        <v>53.807648254379998</v>
      </c>
      <c r="AD389" s="11"/>
      <c r="AE389" s="11"/>
      <c r="AF389" s="11">
        <v>19.982055987879999</v>
      </c>
      <c r="AG389" s="11">
        <v>31.863062902860001</v>
      </c>
      <c r="AH389" s="11"/>
      <c r="AI389" s="11">
        <v>38.789528419340002</v>
      </c>
      <c r="AJ389" s="11">
        <v>30.638633560830002</v>
      </c>
      <c r="AK389" s="11">
        <v>21.16921502372</v>
      </c>
      <c r="AL389" s="11"/>
      <c r="AM389" s="11"/>
      <c r="AN389" s="11"/>
      <c r="AO389" s="11"/>
      <c r="AP389" s="11">
        <v>54.558978411150001</v>
      </c>
      <c r="AQ389" s="11"/>
      <c r="AR389" s="11">
        <v>43.611425070519999</v>
      </c>
      <c r="AS389" s="11">
        <v>14.472735009239999</v>
      </c>
      <c r="AT389" s="11"/>
      <c r="AU389" s="11">
        <v>58.21636274051</v>
      </c>
      <c r="AV389" s="11"/>
      <c r="AW389" s="11">
        <v>60.955891792659997</v>
      </c>
      <c r="AX389" s="11"/>
      <c r="AY389" s="11">
        <v>28.982150210810001</v>
      </c>
      <c r="AZ389" s="11">
        <v>40.446011769359998</v>
      </c>
    </row>
    <row r="390" spans="1:52" ht="15" x14ac:dyDescent="0.25">
      <c r="A390" s="99"/>
      <c r="B390" s="3" t="s">
        <v>234</v>
      </c>
      <c r="C390" s="12" t="s">
        <v>231</v>
      </c>
      <c r="D390" s="12" t="s">
        <v>231</v>
      </c>
      <c r="E390" s="12" t="s">
        <v>231</v>
      </c>
      <c r="F390" s="12" t="s">
        <v>231</v>
      </c>
      <c r="G390" s="12"/>
      <c r="H390" s="12" t="s">
        <v>231</v>
      </c>
      <c r="I390" s="12" t="s">
        <v>231</v>
      </c>
      <c r="J390" s="12"/>
      <c r="K390" s="12"/>
      <c r="L390" s="12"/>
      <c r="M390" s="12"/>
      <c r="N390" s="12"/>
      <c r="O390" s="12"/>
      <c r="P390" s="12"/>
      <c r="Q390" s="12"/>
      <c r="R390" s="12"/>
      <c r="S390" s="12"/>
      <c r="T390" s="12"/>
      <c r="U390" s="12" t="s">
        <v>231</v>
      </c>
      <c r="V390" s="12" t="s">
        <v>231</v>
      </c>
      <c r="W390" s="12" t="s">
        <v>231</v>
      </c>
      <c r="X390" s="12"/>
      <c r="Y390" s="12"/>
      <c r="Z390" s="12"/>
      <c r="AA390" s="12" t="s">
        <v>231</v>
      </c>
      <c r="AB390" s="12"/>
      <c r="AC390" s="12" t="s">
        <v>231</v>
      </c>
      <c r="AD390" s="12"/>
      <c r="AE390" s="12"/>
      <c r="AF390" s="12" t="s">
        <v>231</v>
      </c>
      <c r="AG390" s="12" t="s">
        <v>231</v>
      </c>
      <c r="AH390" s="12"/>
      <c r="AI390" s="12" t="s">
        <v>231</v>
      </c>
      <c r="AJ390" s="12" t="s">
        <v>231</v>
      </c>
      <c r="AK390" s="12" t="s">
        <v>231</v>
      </c>
      <c r="AL390" s="12"/>
      <c r="AM390" s="12"/>
      <c r="AN390" s="12"/>
      <c r="AO390" s="12"/>
      <c r="AP390" s="12" t="s">
        <v>231</v>
      </c>
      <c r="AQ390" s="12"/>
      <c r="AR390" s="12" t="s">
        <v>231</v>
      </c>
      <c r="AS390" s="12" t="s">
        <v>234</v>
      </c>
      <c r="AT390" s="12"/>
      <c r="AU390" s="12" t="s">
        <v>231</v>
      </c>
      <c r="AV390" s="12"/>
      <c r="AW390" s="12" t="s">
        <v>231</v>
      </c>
      <c r="AX390" s="12"/>
      <c r="AY390" s="12" t="s">
        <v>231</v>
      </c>
      <c r="AZ390" s="12" t="s">
        <v>231</v>
      </c>
    </row>
    <row r="391" spans="1:52" ht="15" x14ac:dyDescent="0.25">
      <c r="A391" s="100" t="s">
        <v>937</v>
      </c>
      <c r="B391" s="5">
        <v>7.6659696258980004E-2</v>
      </c>
      <c r="C391" s="13">
        <v>4.7550948284050001E-2</v>
      </c>
      <c r="D391" s="14">
        <v>0.10408539925599999</v>
      </c>
      <c r="E391" s="15">
        <v>6.7041362413269995E-2</v>
      </c>
      <c r="F391" s="15">
        <v>8.4700180257350002E-2</v>
      </c>
      <c r="G391" s="15"/>
      <c r="H391" s="15">
        <v>7.8531393734429994E-2</v>
      </c>
      <c r="I391" s="15">
        <v>8.8032329990890001E-2</v>
      </c>
      <c r="J391" s="15"/>
      <c r="K391" s="15"/>
      <c r="L391" s="15"/>
      <c r="M391" s="15"/>
      <c r="N391" s="15"/>
      <c r="O391" s="15"/>
      <c r="P391" s="15"/>
      <c r="Q391" s="13"/>
      <c r="R391" s="14"/>
      <c r="S391" s="15"/>
      <c r="T391" s="15"/>
      <c r="U391" s="15">
        <v>5.9871282176800003E-2</v>
      </c>
      <c r="V391" s="15">
        <v>0.1093230776552</v>
      </c>
      <c r="W391" s="15">
        <v>7.5653699025040003E-2</v>
      </c>
      <c r="X391" s="15"/>
      <c r="Y391" s="15"/>
      <c r="Z391" s="15"/>
      <c r="AA391" s="15">
        <v>7.0420168838709996E-2</v>
      </c>
      <c r="AB391" s="15"/>
      <c r="AC391" s="15">
        <v>7.3493719042710001E-2</v>
      </c>
      <c r="AD391" s="15"/>
      <c r="AE391" s="15"/>
      <c r="AF391" s="15">
        <v>5.1796467326420001E-2</v>
      </c>
      <c r="AG391" s="15">
        <v>8.1292970790509997E-2</v>
      </c>
      <c r="AH391" s="15"/>
      <c r="AI391" s="15">
        <v>7.0926755913760006E-2</v>
      </c>
      <c r="AJ391" s="15">
        <v>8.653146078948E-2</v>
      </c>
      <c r="AK391" s="15">
        <v>5.5745243532989999E-2</v>
      </c>
      <c r="AL391" s="15"/>
      <c r="AM391" s="15"/>
      <c r="AN391" s="15"/>
      <c r="AO391" s="15"/>
      <c r="AP391" s="15">
        <v>8.0493253492250005E-2</v>
      </c>
      <c r="AQ391" s="15"/>
      <c r="AR391" s="13">
        <v>4.9616906765639998E-2</v>
      </c>
      <c r="AS391" s="14">
        <v>0.14075422315130001</v>
      </c>
      <c r="AT391" s="15"/>
      <c r="AU391" s="15">
        <v>7.0555212891000002E-2</v>
      </c>
      <c r="AV391" s="15"/>
      <c r="AW391" s="15">
        <v>7.1395015100810005E-2</v>
      </c>
      <c r="AX391" s="15"/>
      <c r="AY391" s="15">
        <v>8.3531163849010007E-2</v>
      </c>
      <c r="AZ391" s="15">
        <v>6.9705048413500004E-2</v>
      </c>
    </row>
    <row r="392" spans="1:52" ht="15" x14ac:dyDescent="0.25">
      <c r="A392" s="100"/>
      <c r="B392" s="4">
        <v>29.558113292640002</v>
      </c>
      <c r="C392" s="16">
        <v>8.8943330396530005</v>
      </c>
      <c r="D392" s="17">
        <v>20.663780252980001</v>
      </c>
      <c r="E392" s="18">
        <v>11.76990647593</v>
      </c>
      <c r="F392" s="18">
        <v>17.788206816700001</v>
      </c>
      <c r="G392" s="18"/>
      <c r="H392" s="18">
        <v>8.3669817922469996</v>
      </c>
      <c r="I392" s="18">
        <v>11.03260555154</v>
      </c>
      <c r="J392" s="18"/>
      <c r="K392" s="18"/>
      <c r="L392" s="18"/>
      <c r="M392" s="18"/>
      <c r="N392" s="18"/>
      <c r="O392" s="18"/>
      <c r="P392" s="18"/>
      <c r="Q392" s="16"/>
      <c r="R392" s="17"/>
      <c r="S392" s="18"/>
      <c r="T392" s="18"/>
      <c r="U392" s="18">
        <v>6.2607085298790004</v>
      </c>
      <c r="V392" s="18">
        <v>11.52749828682</v>
      </c>
      <c r="W392" s="18">
        <v>25.392388659190001</v>
      </c>
      <c r="X392" s="18"/>
      <c r="Y392" s="18"/>
      <c r="Z392" s="18"/>
      <c r="AA392" s="18">
        <v>25.25446670486</v>
      </c>
      <c r="AB392" s="18"/>
      <c r="AC392" s="18">
        <v>21.855932654899998</v>
      </c>
      <c r="AD392" s="18"/>
      <c r="AE392" s="18"/>
      <c r="AF392" s="18">
        <v>7.6720222145479999</v>
      </c>
      <c r="AG392" s="18">
        <v>13.570232621460001</v>
      </c>
      <c r="AH392" s="18"/>
      <c r="AI392" s="18">
        <v>17.30051135007</v>
      </c>
      <c r="AJ392" s="18">
        <v>12.25760194257</v>
      </c>
      <c r="AK392" s="18">
        <v>8.6269281008740002</v>
      </c>
      <c r="AL392" s="18"/>
      <c r="AM392" s="18"/>
      <c r="AN392" s="18"/>
      <c r="AO392" s="18"/>
      <c r="AP392" s="18">
        <v>22.996545460069999</v>
      </c>
      <c r="AQ392" s="18"/>
      <c r="AR392" s="16">
        <v>11.95382561413</v>
      </c>
      <c r="AS392" s="17">
        <v>16.372386947190002</v>
      </c>
      <c r="AT392" s="18"/>
      <c r="AU392" s="18">
        <v>21.751864344249999</v>
      </c>
      <c r="AV392" s="18"/>
      <c r="AW392" s="18">
        <v>23.045424738209999</v>
      </c>
      <c r="AX392" s="18"/>
      <c r="AY392" s="18">
        <v>16.2006751298</v>
      </c>
      <c r="AZ392" s="18">
        <v>13.357438162839999</v>
      </c>
    </row>
    <row r="393" spans="1:52" ht="15" x14ac:dyDescent="0.25">
      <c r="A393" s="100"/>
      <c r="B393" s="3" t="s">
        <v>234</v>
      </c>
      <c r="C393" s="21" t="s">
        <v>231</v>
      </c>
      <c r="D393" s="21" t="s">
        <v>243</v>
      </c>
      <c r="E393" s="21" t="s">
        <v>231</v>
      </c>
      <c r="F393" s="21" t="s">
        <v>231</v>
      </c>
      <c r="G393" s="21"/>
      <c r="H393" s="21" t="s">
        <v>231</v>
      </c>
      <c r="I393" s="21" t="s">
        <v>231</v>
      </c>
      <c r="J393" s="21"/>
      <c r="K393" s="21"/>
      <c r="L393" s="21"/>
      <c r="M393" s="21"/>
      <c r="N393" s="21"/>
      <c r="O393" s="21"/>
      <c r="P393" s="21"/>
      <c r="Q393" s="21"/>
      <c r="R393" s="21"/>
      <c r="S393" s="21"/>
      <c r="T393" s="21"/>
      <c r="U393" s="21" t="s">
        <v>231</v>
      </c>
      <c r="V393" s="21" t="s">
        <v>243</v>
      </c>
      <c r="W393" s="21" t="s">
        <v>231</v>
      </c>
      <c r="X393" s="21"/>
      <c r="Y393" s="21"/>
      <c r="Z393" s="21"/>
      <c r="AA393" s="21" t="s">
        <v>231</v>
      </c>
      <c r="AB393" s="21"/>
      <c r="AC393" s="21" t="s">
        <v>231</v>
      </c>
      <c r="AD393" s="21"/>
      <c r="AE393" s="21"/>
      <c r="AF393" s="21" t="s">
        <v>231</v>
      </c>
      <c r="AG393" s="21" t="s">
        <v>231</v>
      </c>
      <c r="AH393" s="21"/>
      <c r="AI393" s="21" t="s">
        <v>231</v>
      </c>
      <c r="AJ393" s="21" t="s">
        <v>231</v>
      </c>
      <c r="AK393" s="21" t="s">
        <v>231</v>
      </c>
      <c r="AL393" s="21"/>
      <c r="AM393" s="21"/>
      <c r="AN393" s="21"/>
      <c r="AO393" s="21"/>
      <c r="AP393" s="21" t="s">
        <v>231</v>
      </c>
      <c r="AQ393" s="21"/>
      <c r="AR393" s="21" t="s">
        <v>231</v>
      </c>
      <c r="AS393" s="21" t="s">
        <v>234</v>
      </c>
      <c r="AT393" s="21"/>
      <c r="AU393" s="21" t="s">
        <v>231</v>
      </c>
      <c r="AV393" s="21"/>
      <c r="AW393" s="21" t="s">
        <v>231</v>
      </c>
      <c r="AX393" s="21"/>
      <c r="AY393" s="21" t="s">
        <v>231</v>
      </c>
      <c r="AZ393" s="21" t="s">
        <v>231</v>
      </c>
    </row>
    <row r="394" spans="1:52" ht="15" x14ac:dyDescent="0.25">
      <c r="A394" s="99" t="s">
        <v>944</v>
      </c>
      <c r="B394" s="5">
        <v>0.47785481650619999</v>
      </c>
      <c r="C394" s="8">
        <v>0.4863762592466</v>
      </c>
      <c r="D394" s="8">
        <v>0.4698260769016</v>
      </c>
      <c r="E394" s="8">
        <v>0.50978799717220002</v>
      </c>
      <c r="F394" s="8">
        <v>0.45116014856460002</v>
      </c>
      <c r="G394" s="8"/>
      <c r="H394" s="8">
        <v>0.48315099586569998</v>
      </c>
      <c r="I394" s="8">
        <v>0.46930061405849999</v>
      </c>
      <c r="J394" s="8"/>
      <c r="K394" s="8"/>
      <c r="L394" s="8"/>
      <c r="M394" s="8"/>
      <c r="N394" s="8"/>
      <c r="O394" s="8"/>
      <c r="P394" s="8"/>
      <c r="Q394" s="8"/>
      <c r="R394" s="8"/>
      <c r="S394" s="8"/>
      <c r="T394" s="8"/>
      <c r="U394" s="8">
        <v>0.4804620415118</v>
      </c>
      <c r="V394" s="8">
        <v>0.42210136789449998</v>
      </c>
      <c r="W394" s="8">
        <v>0.48598376818130001</v>
      </c>
      <c r="X394" s="8"/>
      <c r="Y394" s="8"/>
      <c r="Z394" s="8"/>
      <c r="AA394" s="8">
        <v>0.48660623163060002</v>
      </c>
      <c r="AB394" s="8"/>
      <c r="AC394" s="8">
        <v>0.49655101683140002</v>
      </c>
      <c r="AD394" s="7"/>
      <c r="AE394" s="8"/>
      <c r="AF394" s="6">
        <v>0.62547329756640002</v>
      </c>
      <c r="AG394" s="7">
        <v>0.41469412943279998</v>
      </c>
      <c r="AH394" s="7"/>
      <c r="AI394" s="6">
        <v>0.5329538617206</v>
      </c>
      <c r="AJ394" s="7">
        <v>0.38297770852000002</v>
      </c>
      <c r="AK394" s="6">
        <v>0.64068202726180001</v>
      </c>
      <c r="AL394" s="7"/>
      <c r="AM394" s="8"/>
      <c r="AN394" s="8"/>
      <c r="AO394" s="8"/>
      <c r="AP394" s="7">
        <v>0.431634739835</v>
      </c>
      <c r="AQ394" s="6"/>
      <c r="AR394" s="6">
        <v>0.52954297334449996</v>
      </c>
      <c r="AS394" s="7">
        <v>0.39060707711080001</v>
      </c>
      <c r="AT394" s="8"/>
      <c r="AU394" s="8">
        <v>0.4903136251943</v>
      </c>
      <c r="AV394" s="8"/>
      <c r="AW394" s="8">
        <v>0.46345220756060002</v>
      </c>
      <c r="AX394" s="8"/>
      <c r="AY394" s="8">
        <v>0.50886716552639999</v>
      </c>
      <c r="AZ394" s="8">
        <v>0.44646705785480001</v>
      </c>
    </row>
    <row r="395" spans="1:52" ht="15" x14ac:dyDescent="0.25">
      <c r="A395" s="99"/>
      <c r="B395" s="4">
        <v>184.2491882045</v>
      </c>
      <c r="C395" s="11">
        <v>90.975944506489995</v>
      </c>
      <c r="D395" s="11">
        <v>93.273243698040005</v>
      </c>
      <c r="E395" s="11">
        <v>89.499330462329993</v>
      </c>
      <c r="F395" s="11">
        <v>94.749857742190002</v>
      </c>
      <c r="G395" s="11"/>
      <c r="H395" s="11">
        <v>51.47642736337</v>
      </c>
      <c r="I395" s="11">
        <v>58.814853140179999</v>
      </c>
      <c r="J395" s="11"/>
      <c r="K395" s="11"/>
      <c r="L395" s="11"/>
      <c r="M395" s="11"/>
      <c r="N395" s="11"/>
      <c r="O395" s="11"/>
      <c r="P395" s="11"/>
      <c r="Q395" s="11"/>
      <c r="R395" s="11"/>
      <c r="S395" s="11"/>
      <c r="T395" s="11"/>
      <c r="U395" s="11">
        <v>50.241663318550003</v>
      </c>
      <c r="V395" s="11">
        <v>44.508194423639999</v>
      </c>
      <c r="W395" s="11">
        <v>163.11547066099999</v>
      </c>
      <c r="X395" s="11"/>
      <c r="Y395" s="11"/>
      <c r="Z395" s="11"/>
      <c r="AA395" s="11">
        <v>174.50939237649999</v>
      </c>
      <c r="AB395" s="11"/>
      <c r="AC395" s="11">
        <v>147.66684452699999</v>
      </c>
      <c r="AD395" s="10"/>
      <c r="AE395" s="11"/>
      <c r="AF395" s="9">
        <v>92.644253193859996</v>
      </c>
      <c r="AG395" s="10">
        <v>69.224875760269995</v>
      </c>
      <c r="AH395" s="10"/>
      <c r="AI395" s="9">
        <v>129.99853461469999</v>
      </c>
      <c r="AJ395" s="10">
        <v>54.250653589869998</v>
      </c>
      <c r="AK395" s="9">
        <v>99.149585407030003</v>
      </c>
      <c r="AL395" s="10"/>
      <c r="AM395" s="11"/>
      <c r="AN395" s="11"/>
      <c r="AO395" s="11"/>
      <c r="AP395" s="10">
        <v>123.3160232207</v>
      </c>
      <c r="AQ395" s="9"/>
      <c r="AR395" s="9">
        <v>127.5787785089</v>
      </c>
      <c r="AS395" s="10">
        <v>45.435014790940002</v>
      </c>
      <c r="AT395" s="11"/>
      <c r="AU395" s="11">
        <v>151.16155170330001</v>
      </c>
      <c r="AV395" s="11"/>
      <c r="AW395" s="11">
        <v>149.5966203525</v>
      </c>
      <c r="AX395" s="11"/>
      <c r="AY395" s="11">
        <v>98.693604315350001</v>
      </c>
      <c r="AZ395" s="11">
        <v>85.555583889169995</v>
      </c>
    </row>
    <row r="396" spans="1:52" ht="15" x14ac:dyDescent="0.25">
      <c r="A396" s="99"/>
      <c r="B396" s="3" t="s">
        <v>234</v>
      </c>
      <c r="C396" s="12" t="s">
        <v>231</v>
      </c>
      <c r="D396" s="12" t="s">
        <v>231</v>
      </c>
      <c r="E396" s="12" t="s">
        <v>231</v>
      </c>
      <c r="F396" s="12" t="s">
        <v>231</v>
      </c>
      <c r="G396" s="12"/>
      <c r="H396" s="12" t="s">
        <v>231</v>
      </c>
      <c r="I396" s="12" t="s">
        <v>231</v>
      </c>
      <c r="J396" s="12"/>
      <c r="K396" s="12"/>
      <c r="L396" s="12"/>
      <c r="M396" s="12"/>
      <c r="N396" s="12"/>
      <c r="O396" s="12"/>
      <c r="P396" s="12"/>
      <c r="Q396" s="12"/>
      <c r="R396" s="12"/>
      <c r="S396" s="12"/>
      <c r="T396" s="12"/>
      <c r="U396" s="12" t="s">
        <v>231</v>
      </c>
      <c r="V396" s="12" t="s">
        <v>231</v>
      </c>
      <c r="W396" s="12" t="s">
        <v>231</v>
      </c>
      <c r="X396" s="12"/>
      <c r="Y396" s="12"/>
      <c r="Z396" s="12"/>
      <c r="AA396" s="12" t="s">
        <v>231</v>
      </c>
      <c r="AB396" s="12"/>
      <c r="AC396" s="12" t="s">
        <v>251</v>
      </c>
      <c r="AD396" s="12"/>
      <c r="AE396" s="12"/>
      <c r="AF396" s="12" t="s">
        <v>240</v>
      </c>
      <c r="AG396" s="12" t="s">
        <v>231</v>
      </c>
      <c r="AH396" s="12"/>
      <c r="AI396" s="12" t="s">
        <v>251</v>
      </c>
      <c r="AJ396" s="12" t="s">
        <v>231</v>
      </c>
      <c r="AK396" s="12" t="s">
        <v>259</v>
      </c>
      <c r="AL396" s="12"/>
      <c r="AM396" s="12"/>
      <c r="AN396" s="12"/>
      <c r="AO396" s="12"/>
      <c r="AP396" s="12" t="s">
        <v>231</v>
      </c>
      <c r="AQ396" s="12"/>
      <c r="AR396" s="12" t="s">
        <v>231</v>
      </c>
      <c r="AS396" s="12" t="s">
        <v>234</v>
      </c>
      <c r="AT396" s="12"/>
      <c r="AU396" s="12" t="s">
        <v>231</v>
      </c>
      <c r="AV396" s="12"/>
      <c r="AW396" s="12" t="s">
        <v>231</v>
      </c>
      <c r="AX396" s="12"/>
      <c r="AY396" s="12" t="s">
        <v>231</v>
      </c>
      <c r="AZ396" s="12" t="s">
        <v>231</v>
      </c>
    </row>
    <row r="397" spans="1:52" ht="15" x14ac:dyDescent="0.25">
      <c r="A397" s="125" t="s">
        <v>948</v>
      </c>
      <c r="B397" s="5">
        <v>0.25672334770130001</v>
      </c>
      <c r="C397" s="30">
        <v>0.22590549008220001</v>
      </c>
      <c r="D397" s="30">
        <v>0.28575934096349997</v>
      </c>
      <c r="E397" s="30">
        <v>0.2337416346508</v>
      </c>
      <c r="F397" s="30">
        <v>0.2759350010919</v>
      </c>
      <c r="G397" s="30"/>
      <c r="H397" s="30">
        <v>0.25830988185440001</v>
      </c>
      <c r="I397" s="30">
        <v>0.25939057365360002</v>
      </c>
      <c r="J397" s="30"/>
      <c r="K397" s="30"/>
      <c r="L397" s="30"/>
      <c r="M397" s="30"/>
      <c r="N397" s="30"/>
      <c r="O397" s="30"/>
      <c r="P397" s="30"/>
      <c r="Q397" s="30"/>
      <c r="R397" s="31"/>
      <c r="S397" s="30"/>
      <c r="T397" s="30"/>
      <c r="U397" s="30">
        <v>0.24217949374879999</v>
      </c>
      <c r="V397" s="30">
        <v>0.30941044535950002</v>
      </c>
      <c r="W397" s="30">
        <v>0.24377051201409999</v>
      </c>
      <c r="X397" s="30"/>
      <c r="Y397" s="30"/>
      <c r="Z397" s="30"/>
      <c r="AA397" s="30">
        <v>0.25227647192879998</v>
      </c>
      <c r="AB397" s="30"/>
      <c r="AC397" s="30">
        <v>0.25442968025730001</v>
      </c>
      <c r="AD397" s="30"/>
      <c r="AE397" s="30"/>
      <c r="AF397" s="32">
        <v>0.18670221722479999</v>
      </c>
      <c r="AG397" s="30">
        <v>0.2721698049697</v>
      </c>
      <c r="AH397" s="31"/>
      <c r="AI397" s="30">
        <v>0.22995184820949999</v>
      </c>
      <c r="AJ397" s="30">
        <v>0.30282219457530002</v>
      </c>
      <c r="AK397" s="32">
        <v>0.19253588709700001</v>
      </c>
      <c r="AL397" s="30"/>
      <c r="AM397" s="30"/>
      <c r="AN397" s="30"/>
      <c r="AO397" s="30"/>
      <c r="AP397" s="30">
        <v>0.2714623574019</v>
      </c>
      <c r="AQ397" s="30"/>
      <c r="AR397" s="30">
        <v>0.23063544271299999</v>
      </c>
      <c r="AS397" s="30">
        <v>0.2651770443118</v>
      </c>
      <c r="AT397" s="30"/>
      <c r="AU397" s="30">
        <v>0.25938812403330003</v>
      </c>
      <c r="AV397" s="30"/>
      <c r="AW397" s="30">
        <v>0.2602371329814</v>
      </c>
      <c r="AX397" s="30"/>
      <c r="AY397" s="30">
        <v>0.23296399418229999</v>
      </c>
      <c r="AZ397" s="30">
        <v>0.28077031213749998</v>
      </c>
    </row>
    <row r="398" spans="1:52" ht="15" x14ac:dyDescent="0.25">
      <c r="A398" s="125"/>
      <c r="B398" s="4">
        <v>98.986275272810005</v>
      </c>
      <c r="C398" s="33">
        <v>42.255280636560002</v>
      </c>
      <c r="D398" s="33">
        <v>56.730994636250003</v>
      </c>
      <c r="E398" s="33">
        <v>41.036116814160003</v>
      </c>
      <c r="F398" s="33">
        <v>57.950158458650002</v>
      </c>
      <c r="G398" s="33"/>
      <c r="H398" s="33">
        <v>27.521147600430002</v>
      </c>
      <c r="I398" s="33">
        <v>32.507987499629998</v>
      </c>
      <c r="J398" s="33"/>
      <c r="K398" s="33"/>
      <c r="L398" s="33"/>
      <c r="M398" s="33"/>
      <c r="N398" s="33"/>
      <c r="O398" s="33"/>
      <c r="P398" s="33"/>
      <c r="Q398" s="33"/>
      <c r="R398" s="34"/>
      <c r="S398" s="33"/>
      <c r="T398" s="33"/>
      <c r="U398" s="33">
        <v>25.324582456710001</v>
      </c>
      <c r="V398" s="33">
        <v>32.625576001939997</v>
      </c>
      <c r="W398" s="33">
        <v>81.819073812390002</v>
      </c>
      <c r="X398" s="33"/>
      <c r="Y398" s="33"/>
      <c r="Z398" s="33"/>
      <c r="AA398" s="33">
        <v>90.472770312980003</v>
      </c>
      <c r="AB398" s="33"/>
      <c r="AC398" s="33">
        <v>75.663580909269996</v>
      </c>
      <c r="AD398" s="33"/>
      <c r="AE398" s="33"/>
      <c r="AF398" s="35">
        <v>27.654078202419999</v>
      </c>
      <c r="AG398" s="33">
        <v>45.433295524320002</v>
      </c>
      <c r="AH398" s="34"/>
      <c r="AI398" s="33">
        <v>56.090039769409998</v>
      </c>
      <c r="AJ398" s="33">
        <v>42.8962355034</v>
      </c>
      <c r="AK398" s="35">
        <v>29.796143124589999</v>
      </c>
      <c r="AL398" s="33"/>
      <c r="AM398" s="33"/>
      <c r="AN398" s="33"/>
      <c r="AO398" s="33"/>
      <c r="AP398" s="33">
        <v>77.555523871220004</v>
      </c>
      <c r="AQ398" s="33"/>
      <c r="AR398" s="33">
        <v>55.565250684650003</v>
      </c>
      <c r="AS398" s="33">
        <v>30.845121956429999</v>
      </c>
      <c r="AT398" s="33"/>
      <c r="AU398" s="33">
        <v>79.968227084760002</v>
      </c>
      <c r="AV398" s="33"/>
      <c r="AW398" s="33">
        <v>84.00131653087</v>
      </c>
      <c r="AX398" s="33"/>
      <c r="AY398" s="33">
        <v>45.182825340610002</v>
      </c>
      <c r="AZ398" s="33">
        <v>53.803449932200003</v>
      </c>
    </row>
    <row r="399" spans="1:52" ht="15" x14ac:dyDescent="0.25">
      <c r="A399" s="125"/>
      <c r="B399" s="3" t="s">
        <v>234</v>
      </c>
      <c r="C399" s="36" t="s">
        <v>231</v>
      </c>
      <c r="D399" s="36" t="s">
        <v>231</v>
      </c>
      <c r="E399" s="36" t="s">
        <v>231</v>
      </c>
      <c r="F399" s="36" t="s">
        <v>231</v>
      </c>
      <c r="G399" s="36"/>
      <c r="H399" s="36" t="s">
        <v>231</v>
      </c>
      <c r="I399" s="36" t="s">
        <v>231</v>
      </c>
      <c r="J399" s="36"/>
      <c r="K399" s="36"/>
      <c r="L399" s="36"/>
      <c r="M399" s="36"/>
      <c r="N399" s="36"/>
      <c r="O399" s="36"/>
      <c r="P399" s="36"/>
      <c r="Q399" s="36"/>
      <c r="R399" s="36"/>
      <c r="S399" s="36"/>
      <c r="T399" s="36"/>
      <c r="U399" s="36" t="s">
        <v>231</v>
      </c>
      <c r="V399" s="36" t="s">
        <v>231</v>
      </c>
      <c r="W399" s="36" t="s">
        <v>231</v>
      </c>
      <c r="X399" s="36"/>
      <c r="Y399" s="36"/>
      <c r="Z399" s="36"/>
      <c r="AA399" s="36" t="s">
        <v>231</v>
      </c>
      <c r="AB399" s="36"/>
      <c r="AC399" s="36" t="s">
        <v>231</v>
      </c>
      <c r="AD399" s="36"/>
      <c r="AE399" s="36"/>
      <c r="AF399" s="36" t="s">
        <v>231</v>
      </c>
      <c r="AG399" s="36" t="s">
        <v>231</v>
      </c>
      <c r="AH399" s="36"/>
      <c r="AI399" s="36" t="s">
        <v>231</v>
      </c>
      <c r="AJ399" s="36" t="s">
        <v>231</v>
      </c>
      <c r="AK399" s="36" t="s">
        <v>231</v>
      </c>
      <c r="AL399" s="36"/>
      <c r="AM399" s="36"/>
      <c r="AN399" s="36"/>
      <c r="AO399" s="36"/>
      <c r="AP399" s="36" t="s">
        <v>231</v>
      </c>
      <c r="AQ399" s="36"/>
      <c r="AR399" s="36" t="s">
        <v>231</v>
      </c>
      <c r="AS399" s="36" t="s">
        <v>234</v>
      </c>
      <c r="AT399" s="36"/>
      <c r="AU399" s="36" t="s">
        <v>231</v>
      </c>
      <c r="AV399" s="36"/>
      <c r="AW399" s="36" t="s">
        <v>231</v>
      </c>
      <c r="AX399" s="36"/>
      <c r="AY399" s="36" t="s">
        <v>231</v>
      </c>
      <c r="AZ399" s="36" t="s">
        <v>231</v>
      </c>
    </row>
    <row r="400" spans="1:52" ht="15.75" thickBot="1" x14ac:dyDescent="0.3">
      <c r="A400" s="102" t="s">
        <v>444</v>
      </c>
      <c r="B400" s="5">
        <v>6.0470083136680002E-2</v>
      </c>
      <c r="C400" s="8">
        <v>6.490025494526E-2</v>
      </c>
      <c r="D400" s="8">
        <v>5.6296060387480001E-2</v>
      </c>
      <c r="E400" s="8">
        <v>6.8514487653260001E-2</v>
      </c>
      <c r="F400" s="8">
        <v>5.3745331549810003E-2</v>
      </c>
      <c r="G400" s="8"/>
      <c r="H400" s="8">
        <v>0.1005781133816</v>
      </c>
      <c r="I400" s="8">
        <v>2.6287386078519999E-2</v>
      </c>
      <c r="J400" s="8"/>
      <c r="K400" s="8"/>
      <c r="L400" s="8"/>
      <c r="M400" s="8"/>
      <c r="N400" s="8"/>
      <c r="O400" s="8"/>
      <c r="P400" s="8"/>
      <c r="Q400" s="8"/>
      <c r="R400" s="8"/>
      <c r="S400" s="8"/>
      <c r="T400" s="8"/>
      <c r="U400" s="8">
        <v>6.2536426424530001E-2</v>
      </c>
      <c r="V400" s="8">
        <v>4.5027174730559998E-2</v>
      </c>
      <c r="W400" s="8">
        <v>5.9074418900089999E-2</v>
      </c>
      <c r="X400" s="8"/>
      <c r="Y400" s="8"/>
      <c r="Z400" s="8"/>
      <c r="AA400" s="8">
        <v>5.505181692194E-2</v>
      </c>
      <c r="AB400" s="8"/>
      <c r="AC400" s="8">
        <v>5.4744688929800001E-2</v>
      </c>
      <c r="AD400" s="8"/>
      <c r="AE400" s="8"/>
      <c r="AF400" s="7">
        <v>1.753940594812E-2</v>
      </c>
      <c r="AG400" s="8">
        <v>6.9386404159569995E-2</v>
      </c>
      <c r="AH400" s="6"/>
      <c r="AI400" s="8">
        <v>4.5672333997199999E-2</v>
      </c>
      <c r="AJ400" s="8">
        <v>8.5950881172210003E-2</v>
      </c>
      <c r="AK400" s="7">
        <v>1.1615974300420001E-2</v>
      </c>
      <c r="AL400" s="8"/>
      <c r="AM400" s="8"/>
      <c r="AN400" s="6"/>
      <c r="AO400" s="8"/>
      <c r="AP400" s="8">
        <v>7.2158873297180001E-2</v>
      </c>
      <c r="AQ400" s="8"/>
      <c r="AR400" s="8">
        <v>5.5818365597349998E-2</v>
      </c>
      <c r="AS400" s="8">
        <v>6.4123341424559999E-2</v>
      </c>
      <c r="AT400" s="8"/>
      <c r="AU400" s="8">
        <v>6.2597244889169998E-2</v>
      </c>
      <c r="AV400" s="8"/>
      <c r="AW400" s="8">
        <v>6.0593188131289999E-2</v>
      </c>
      <c r="AX400" s="8"/>
      <c r="AY400" s="7">
        <v>1.523878772152E-2</v>
      </c>
      <c r="AZ400" s="6">
        <v>0.1062489108887</v>
      </c>
    </row>
    <row r="401" spans="1:52" ht="15.75" thickBot="1" x14ac:dyDescent="0.3">
      <c r="A401" s="102"/>
      <c r="B401" s="4">
        <v>23.315792461929998</v>
      </c>
      <c r="C401" s="11">
        <v>12.13949464043</v>
      </c>
      <c r="D401" s="11">
        <v>11.1762978215</v>
      </c>
      <c r="E401" s="11">
        <v>12.028531087339999</v>
      </c>
      <c r="F401" s="11">
        <v>11.2872613746</v>
      </c>
      <c r="G401" s="11"/>
      <c r="H401" s="11">
        <v>10.715908674790001</v>
      </c>
      <c r="I401" s="11">
        <v>3.2944528631169998</v>
      </c>
      <c r="J401" s="11"/>
      <c r="K401" s="11"/>
      <c r="L401" s="11"/>
      <c r="M401" s="11"/>
      <c r="N401" s="11"/>
      <c r="O401" s="11"/>
      <c r="P401" s="11"/>
      <c r="Q401" s="11"/>
      <c r="R401" s="11"/>
      <c r="S401" s="11"/>
      <c r="T401" s="11"/>
      <c r="U401" s="11">
        <v>6.5394012640000003</v>
      </c>
      <c r="V401" s="11">
        <v>4.7478601105970002</v>
      </c>
      <c r="W401" s="11">
        <v>19.82772321589</v>
      </c>
      <c r="X401" s="11"/>
      <c r="Y401" s="11"/>
      <c r="Z401" s="11"/>
      <c r="AA401" s="11">
        <v>19.7429841539</v>
      </c>
      <c r="AB401" s="11"/>
      <c r="AC401" s="11">
        <v>16.280251565010001</v>
      </c>
      <c r="AD401" s="11"/>
      <c r="AE401" s="11"/>
      <c r="AF401" s="10">
        <v>2.5979129274580002</v>
      </c>
      <c r="AG401" s="11">
        <v>11.582669892069999</v>
      </c>
      <c r="AH401" s="9"/>
      <c r="AI401" s="11">
        <v>11.14043244362</v>
      </c>
      <c r="AJ401" s="11">
        <v>12.17536001831</v>
      </c>
      <c r="AK401" s="10">
        <v>1.7976453013789999</v>
      </c>
      <c r="AL401" s="11"/>
      <c r="AM401" s="11"/>
      <c r="AN401" s="9"/>
      <c r="AO401" s="11"/>
      <c r="AP401" s="11">
        <v>20.615452079920001</v>
      </c>
      <c r="AQ401" s="11"/>
      <c r="AR401" s="11">
        <v>13.4478961288</v>
      </c>
      <c r="AS401" s="11">
        <v>7.4587613404740001</v>
      </c>
      <c r="AT401" s="11"/>
      <c r="AU401" s="11">
        <v>19.29845752512</v>
      </c>
      <c r="AV401" s="11"/>
      <c r="AW401" s="11">
        <v>19.55872906191</v>
      </c>
      <c r="AX401" s="11"/>
      <c r="AY401" s="10">
        <v>2.9555274687009998</v>
      </c>
      <c r="AZ401" s="9">
        <v>20.36026499323</v>
      </c>
    </row>
    <row r="402" spans="1:52" ht="15.75" thickBot="1" x14ac:dyDescent="0.3">
      <c r="A402" s="102"/>
      <c r="B402" s="19" t="s">
        <v>234</v>
      </c>
      <c r="C402" s="22" t="s">
        <v>231</v>
      </c>
      <c r="D402" s="22" t="s">
        <v>231</v>
      </c>
      <c r="E402" s="22" t="s">
        <v>231</v>
      </c>
      <c r="F402" s="22" t="s">
        <v>231</v>
      </c>
      <c r="G402" s="22"/>
      <c r="H402" s="22" t="s">
        <v>252</v>
      </c>
      <c r="I402" s="22" t="s">
        <v>231</v>
      </c>
      <c r="J402" s="22" t="s">
        <v>252</v>
      </c>
      <c r="K402" s="22" t="s">
        <v>231</v>
      </c>
      <c r="L402" s="22" t="s">
        <v>231</v>
      </c>
      <c r="M402" s="22" t="s">
        <v>231</v>
      </c>
      <c r="N402" s="22" t="s">
        <v>231</v>
      </c>
      <c r="O402" s="22" t="s">
        <v>231</v>
      </c>
      <c r="P402" s="22" t="s">
        <v>231</v>
      </c>
      <c r="Q402" s="22" t="s">
        <v>231</v>
      </c>
      <c r="R402" s="22" t="s">
        <v>231</v>
      </c>
      <c r="S402" s="22" t="s">
        <v>231</v>
      </c>
      <c r="T402" s="22" t="s">
        <v>231</v>
      </c>
      <c r="U402" s="22" t="s">
        <v>231</v>
      </c>
      <c r="V402" s="22" t="s">
        <v>231</v>
      </c>
      <c r="W402" s="22" t="s">
        <v>231</v>
      </c>
      <c r="X402" s="22"/>
      <c r="Y402" s="22"/>
      <c r="Z402" s="22"/>
      <c r="AA402" s="22" t="s">
        <v>231</v>
      </c>
      <c r="AB402" s="22"/>
      <c r="AC402" s="22" t="s">
        <v>231</v>
      </c>
      <c r="AD402" s="22" t="s">
        <v>231</v>
      </c>
      <c r="AE402" s="22" t="s">
        <v>231</v>
      </c>
      <c r="AF402" s="22" t="s">
        <v>231</v>
      </c>
      <c r="AG402" s="22" t="s">
        <v>243</v>
      </c>
      <c r="AH402" s="22"/>
      <c r="AI402" s="22" t="s">
        <v>231</v>
      </c>
      <c r="AJ402" s="22" t="s">
        <v>231</v>
      </c>
      <c r="AK402" s="22" t="s">
        <v>231</v>
      </c>
      <c r="AL402" s="22"/>
      <c r="AM402" s="22"/>
      <c r="AN402" s="22"/>
      <c r="AO402" s="22"/>
      <c r="AP402" s="22" t="s">
        <v>231</v>
      </c>
      <c r="AQ402" s="22"/>
      <c r="AR402" s="22" t="s">
        <v>231</v>
      </c>
      <c r="AS402" s="22" t="s">
        <v>234</v>
      </c>
      <c r="AT402" s="22"/>
      <c r="AU402" s="22" t="s">
        <v>231</v>
      </c>
      <c r="AV402" s="22"/>
      <c r="AW402" s="22" t="s">
        <v>231</v>
      </c>
      <c r="AX402" s="22"/>
      <c r="AY402" s="22" t="s">
        <v>231</v>
      </c>
      <c r="AZ402" s="22" t="s">
        <v>225</v>
      </c>
    </row>
    <row r="403" spans="1:52" ht="33" x14ac:dyDescent="0.3">
      <c r="A403" s="67" t="s">
        <v>1443</v>
      </c>
    </row>
    <row r="407" spans="1:52" ht="15.75" x14ac:dyDescent="0.3">
      <c r="A407" s="71" t="s">
        <v>150</v>
      </c>
    </row>
    <row r="408" spans="1:52" ht="33.75" thickBot="1" x14ac:dyDescent="0.35">
      <c r="A408" s="67" t="s">
        <v>71</v>
      </c>
    </row>
    <row r="409" spans="1:52" ht="45" customHeight="1" thickBot="1" x14ac:dyDescent="0.3">
      <c r="A409" s="97" t="s">
        <v>151</v>
      </c>
      <c r="B409" s="1"/>
      <c r="C409" s="96" t="s">
        <v>152</v>
      </c>
      <c r="D409" s="96"/>
      <c r="E409" s="96" t="s">
        <v>153</v>
      </c>
      <c r="F409" s="96"/>
      <c r="G409" s="96" t="s">
        <v>154</v>
      </c>
      <c r="H409" s="96"/>
      <c r="I409" s="96"/>
      <c r="J409" s="96"/>
      <c r="K409" s="96" t="s">
        <v>155</v>
      </c>
      <c r="L409" s="96"/>
      <c r="M409" s="96"/>
      <c r="N409" s="96"/>
      <c r="O409" s="96"/>
      <c r="P409" s="96"/>
      <c r="Q409" s="96"/>
      <c r="R409" s="96"/>
      <c r="S409" s="96" t="s">
        <v>156</v>
      </c>
      <c r="T409" s="96"/>
      <c r="U409" s="96"/>
      <c r="V409" s="96"/>
      <c r="W409" s="96" t="s">
        <v>157</v>
      </c>
      <c r="X409" s="96"/>
      <c r="Y409" s="96"/>
      <c r="Z409" s="96"/>
      <c r="AA409" s="96" t="s">
        <v>158</v>
      </c>
      <c r="AB409" s="96"/>
      <c r="AC409" s="96" t="s">
        <v>159</v>
      </c>
      <c r="AD409" s="96"/>
      <c r="AE409" s="96"/>
      <c r="AF409" s="96" t="s">
        <v>160</v>
      </c>
      <c r="AG409" s="96"/>
      <c r="AH409" s="96"/>
      <c r="AI409" s="96" t="s">
        <v>161</v>
      </c>
      <c r="AJ409" s="96"/>
      <c r="AK409" s="96" t="s">
        <v>162</v>
      </c>
      <c r="AL409" s="96"/>
      <c r="AM409" s="96"/>
      <c r="AN409" s="96"/>
      <c r="AO409" s="96"/>
      <c r="AP409" s="96" t="s">
        <v>163</v>
      </c>
      <c r="AQ409" s="96"/>
      <c r="AR409" s="96" t="s">
        <v>164</v>
      </c>
      <c r="AS409" s="96"/>
      <c r="AT409" s="96"/>
      <c r="AU409" s="96" t="s">
        <v>165</v>
      </c>
      <c r="AV409" s="96"/>
      <c r="AW409" s="96" t="s">
        <v>166</v>
      </c>
      <c r="AX409" s="96"/>
      <c r="AY409" s="96" t="s">
        <v>167</v>
      </c>
      <c r="AZ409" s="96"/>
    </row>
    <row r="410" spans="1:52" ht="75.75" thickBot="1" x14ac:dyDescent="0.3">
      <c r="A410" s="97" t="s">
        <v>151</v>
      </c>
      <c r="B410" s="1" t="s">
        <v>168</v>
      </c>
      <c r="C410" s="1" t="s">
        <v>169</v>
      </c>
      <c r="D410" s="1" t="s">
        <v>170</v>
      </c>
      <c r="E410" s="1" t="s">
        <v>171</v>
      </c>
      <c r="F410" s="1" t="s">
        <v>172</v>
      </c>
      <c r="G410" s="1" t="s">
        <v>173</v>
      </c>
      <c r="H410" s="1" t="s">
        <v>174</v>
      </c>
      <c r="I410" s="1" t="s">
        <v>175</v>
      </c>
      <c r="J410" s="1" t="s">
        <v>176</v>
      </c>
      <c r="K410" s="1" t="s">
        <v>177</v>
      </c>
      <c r="L410" s="1" t="s">
        <v>178</v>
      </c>
      <c r="M410" s="1" t="s">
        <v>179</v>
      </c>
      <c r="N410" s="1" t="s">
        <v>180</v>
      </c>
      <c r="O410" s="1" t="s">
        <v>181</v>
      </c>
      <c r="P410" s="1" t="s">
        <v>182</v>
      </c>
      <c r="Q410" s="1" t="s">
        <v>183</v>
      </c>
      <c r="R410" s="1" t="s">
        <v>184</v>
      </c>
      <c r="S410" s="1" t="s">
        <v>185</v>
      </c>
      <c r="T410" s="1" t="s">
        <v>186</v>
      </c>
      <c r="U410" s="1" t="s">
        <v>187</v>
      </c>
      <c r="V410" s="1" t="s">
        <v>188</v>
      </c>
      <c r="W410" s="1" t="s">
        <v>189</v>
      </c>
      <c r="X410" s="1" t="s">
        <v>190</v>
      </c>
      <c r="Y410" s="1" t="s">
        <v>191</v>
      </c>
      <c r="Z410" s="1" t="s">
        <v>192</v>
      </c>
      <c r="AA410" s="1" t="s">
        <v>193</v>
      </c>
      <c r="AB410" s="1" t="s">
        <v>194</v>
      </c>
      <c r="AC410" s="1" t="s">
        <v>195</v>
      </c>
      <c r="AD410" s="1" t="s">
        <v>196</v>
      </c>
      <c r="AE410" s="1" t="s">
        <v>197</v>
      </c>
      <c r="AF410" s="1" t="s">
        <v>198</v>
      </c>
      <c r="AG410" s="1" t="s">
        <v>199</v>
      </c>
      <c r="AH410" s="1" t="s">
        <v>200</v>
      </c>
      <c r="AI410" s="1" t="s">
        <v>201</v>
      </c>
      <c r="AJ410" s="1" t="s">
        <v>202</v>
      </c>
      <c r="AK410" s="1" t="s">
        <v>203</v>
      </c>
      <c r="AL410" s="1" t="s">
        <v>204</v>
      </c>
      <c r="AM410" s="1" t="s">
        <v>205</v>
      </c>
      <c r="AN410" s="1" t="s">
        <v>206</v>
      </c>
      <c r="AO410" s="1" t="s">
        <v>207</v>
      </c>
      <c r="AP410" s="1" t="s">
        <v>208</v>
      </c>
      <c r="AQ410" s="1" t="s">
        <v>209</v>
      </c>
      <c r="AR410" s="1" t="s">
        <v>210</v>
      </c>
      <c r="AS410" s="1" t="s">
        <v>211</v>
      </c>
      <c r="AT410" s="1" t="s">
        <v>212</v>
      </c>
      <c r="AU410" s="1" t="s">
        <v>213</v>
      </c>
      <c r="AV410" s="1" t="s">
        <v>214</v>
      </c>
      <c r="AW410" s="1" t="s">
        <v>215</v>
      </c>
      <c r="AX410" s="1" t="s">
        <v>216</v>
      </c>
      <c r="AY410" s="1" t="s">
        <v>217</v>
      </c>
      <c r="AZ410" s="1" t="s">
        <v>218</v>
      </c>
    </row>
    <row r="411" spans="1:52" ht="15.75" thickBot="1" x14ac:dyDescent="0.3">
      <c r="A411" s="98" t="s">
        <v>224</v>
      </c>
      <c r="B411" s="2" t="s">
        <v>225</v>
      </c>
      <c r="C411" s="2" t="s">
        <v>225</v>
      </c>
      <c r="D411" s="2" t="s">
        <v>226</v>
      </c>
      <c r="E411" s="2" t="s">
        <v>225</v>
      </c>
      <c r="F411" s="2" t="s">
        <v>226</v>
      </c>
      <c r="G411" s="2" t="s">
        <v>225</v>
      </c>
      <c r="H411" s="2" t="s">
        <v>226</v>
      </c>
      <c r="I411" s="2" t="s">
        <v>227</v>
      </c>
      <c r="J411" s="2" t="s">
        <v>206</v>
      </c>
      <c r="K411" s="2" t="s">
        <v>225</v>
      </c>
      <c r="L411" s="2" t="s">
        <v>226</v>
      </c>
      <c r="M411" s="2" t="s">
        <v>227</v>
      </c>
      <c r="N411" s="2" t="s">
        <v>206</v>
      </c>
      <c r="O411" s="2" t="s">
        <v>207</v>
      </c>
      <c r="P411" s="2" t="s">
        <v>228</v>
      </c>
      <c r="Q411" s="2" t="s">
        <v>229</v>
      </c>
      <c r="R411" s="2" t="s">
        <v>230</v>
      </c>
      <c r="S411" s="2" t="s">
        <v>225</v>
      </c>
      <c r="T411" s="2" t="s">
        <v>226</v>
      </c>
      <c r="U411" s="2" t="s">
        <v>227</v>
      </c>
      <c r="V411" s="2" t="s">
        <v>206</v>
      </c>
      <c r="W411" s="2" t="s">
        <v>225</v>
      </c>
      <c r="X411" s="2" t="s">
        <v>226</v>
      </c>
      <c r="Y411" s="2" t="s">
        <v>227</v>
      </c>
      <c r="Z411" s="2" t="s">
        <v>206</v>
      </c>
      <c r="AA411" s="2" t="s">
        <v>225</v>
      </c>
      <c r="AB411" s="2" t="s">
        <v>226</v>
      </c>
      <c r="AC411" s="2" t="s">
        <v>225</v>
      </c>
      <c r="AD411" s="2" t="s">
        <v>226</v>
      </c>
      <c r="AE411" s="2" t="s">
        <v>227</v>
      </c>
      <c r="AF411" s="2" t="s">
        <v>225</v>
      </c>
      <c r="AG411" s="2" t="s">
        <v>226</v>
      </c>
      <c r="AH411" s="2" t="s">
        <v>227</v>
      </c>
      <c r="AI411" s="2" t="s">
        <v>225</v>
      </c>
      <c r="AJ411" s="2" t="s">
        <v>226</v>
      </c>
      <c r="AK411" s="2" t="s">
        <v>225</v>
      </c>
      <c r="AL411" s="2" t="s">
        <v>226</v>
      </c>
      <c r="AM411" s="2" t="s">
        <v>227</v>
      </c>
      <c r="AN411" s="2" t="s">
        <v>206</v>
      </c>
      <c r="AO411" s="2" t="s">
        <v>207</v>
      </c>
      <c r="AP411" s="2" t="s">
        <v>225</v>
      </c>
      <c r="AQ411" s="2" t="s">
        <v>226</v>
      </c>
      <c r="AR411" s="2" t="s">
        <v>225</v>
      </c>
      <c r="AS411" s="2" t="s">
        <v>226</v>
      </c>
      <c r="AT411" s="2" t="s">
        <v>227</v>
      </c>
      <c r="AU411" s="2" t="s">
        <v>225</v>
      </c>
      <c r="AV411" s="2" t="s">
        <v>226</v>
      </c>
      <c r="AW411" s="2" t="s">
        <v>225</v>
      </c>
      <c r="AX411" s="2" t="s">
        <v>226</v>
      </c>
      <c r="AY411" s="2" t="s">
        <v>225</v>
      </c>
      <c r="AZ411" s="2" t="s">
        <v>226</v>
      </c>
    </row>
    <row r="412" spans="1:52" ht="15.75" thickBot="1" x14ac:dyDescent="0.3">
      <c r="A412" s="98"/>
      <c r="B412" s="3" t="s">
        <v>231</v>
      </c>
      <c r="C412" s="3" t="s">
        <v>231</v>
      </c>
      <c r="D412" s="3" t="s">
        <v>231</v>
      </c>
      <c r="E412" s="3" t="s">
        <v>231</v>
      </c>
      <c r="F412" s="3" t="s">
        <v>231</v>
      </c>
      <c r="G412" s="3" t="s">
        <v>231</v>
      </c>
      <c r="H412" s="3" t="s">
        <v>231</v>
      </c>
      <c r="I412" s="3" t="s">
        <v>231</v>
      </c>
      <c r="J412" s="3" t="s">
        <v>231</v>
      </c>
      <c r="K412" s="3" t="s">
        <v>231</v>
      </c>
      <c r="L412" s="3" t="s">
        <v>231</v>
      </c>
      <c r="M412" s="3" t="s">
        <v>231</v>
      </c>
      <c r="N412" s="3" t="s">
        <v>231</v>
      </c>
      <c r="O412" s="3" t="s">
        <v>231</v>
      </c>
      <c r="P412" s="3" t="s">
        <v>231</v>
      </c>
      <c r="Q412" s="3" t="s">
        <v>231</v>
      </c>
      <c r="R412" s="3" t="s">
        <v>231</v>
      </c>
      <c r="S412" s="3" t="s">
        <v>231</v>
      </c>
      <c r="T412" s="3" t="s">
        <v>231</v>
      </c>
      <c r="U412" s="3" t="s">
        <v>231</v>
      </c>
      <c r="V412" s="3" t="s">
        <v>231</v>
      </c>
      <c r="W412" s="3" t="s">
        <v>231</v>
      </c>
      <c r="X412" s="3" t="s">
        <v>231</v>
      </c>
      <c r="Y412" s="3" t="s">
        <v>231</v>
      </c>
      <c r="Z412" s="3" t="s">
        <v>231</v>
      </c>
      <c r="AA412" s="3" t="s">
        <v>231</v>
      </c>
      <c r="AB412" s="3" t="s">
        <v>231</v>
      </c>
      <c r="AC412" s="3" t="s">
        <v>231</v>
      </c>
      <c r="AD412" s="3" t="s">
        <v>231</v>
      </c>
      <c r="AE412" s="3" t="s">
        <v>231</v>
      </c>
      <c r="AF412" s="3" t="s">
        <v>231</v>
      </c>
      <c r="AG412" s="3" t="s">
        <v>231</v>
      </c>
      <c r="AH412" s="3" t="s">
        <v>231</v>
      </c>
      <c r="AI412" s="3" t="s">
        <v>231</v>
      </c>
      <c r="AJ412" s="3" t="s">
        <v>231</v>
      </c>
      <c r="AK412" s="3" t="s">
        <v>231</v>
      </c>
      <c r="AL412" s="3" t="s">
        <v>231</v>
      </c>
      <c r="AM412" s="3" t="s">
        <v>231</v>
      </c>
      <c r="AN412" s="3" t="s">
        <v>231</v>
      </c>
      <c r="AO412" s="3" t="s">
        <v>231</v>
      </c>
      <c r="AP412" s="3" t="s">
        <v>231</v>
      </c>
      <c r="AQ412" s="3" t="s">
        <v>231</v>
      </c>
      <c r="AR412" s="3" t="s">
        <v>231</v>
      </c>
      <c r="AS412" s="3" t="s">
        <v>231</v>
      </c>
      <c r="AT412" s="3" t="s">
        <v>231</v>
      </c>
      <c r="AU412" s="3" t="s">
        <v>231</v>
      </c>
      <c r="AV412" s="3" t="s">
        <v>231</v>
      </c>
      <c r="AW412" s="3" t="s">
        <v>231</v>
      </c>
      <c r="AX412" s="3" t="s">
        <v>231</v>
      </c>
      <c r="AY412" s="3" t="s">
        <v>231</v>
      </c>
      <c r="AZ412" s="3" t="s">
        <v>231</v>
      </c>
    </row>
    <row r="413" spans="1:52" ht="15" x14ac:dyDescent="0.25">
      <c r="A413" s="98"/>
      <c r="B413" s="3" t="s">
        <v>231</v>
      </c>
      <c r="C413" s="3" t="s">
        <v>231</v>
      </c>
      <c r="D413" s="3" t="s">
        <v>231</v>
      </c>
      <c r="E413" s="3" t="s">
        <v>231</v>
      </c>
      <c r="F413" s="3" t="s">
        <v>231</v>
      </c>
      <c r="G413" s="3" t="s">
        <v>231</v>
      </c>
      <c r="H413" s="3" t="s">
        <v>231</v>
      </c>
      <c r="I413" s="3" t="s">
        <v>231</v>
      </c>
      <c r="J413" s="3" t="s">
        <v>231</v>
      </c>
      <c r="K413" s="3" t="s">
        <v>231</v>
      </c>
      <c r="L413" s="3" t="s">
        <v>231</v>
      </c>
      <c r="M413" s="3" t="s">
        <v>231</v>
      </c>
      <c r="N413" s="3" t="s">
        <v>231</v>
      </c>
      <c r="O413" s="3" t="s">
        <v>231</v>
      </c>
      <c r="P413" s="3" t="s">
        <v>231</v>
      </c>
      <c r="Q413" s="3" t="s">
        <v>231</v>
      </c>
      <c r="R413" s="3" t="s">
        <v>231</v>
      </c>
      <c r="S413" s="3" t="s">
        <v>231</v>
      </c>
      <c r="T413" s="3" t="s">
        <v>231</v>
      </c>
      <c r="U413" s="3" t="s">
        <v>231</v>
      </c>
      <c r="V413" s="3" t="s">
        <v>231</v>
      </c>
      <c r="W413" s="3" t="s">
        <v>231</v>
      </c>
      <c r="X413" s="3" t="s">
        <v>231</v>
      </c>
      <c r="Y413" s="3" t="s">
        <v>231</v>
      </c>
      <c r="Z413" s="3" t="s">
        <v>231</v>
      </c>
      <c r="AA413" s="3" t="s">
        <v>231</v>
      </c>
      <c r="AB413" s="3" t="s">
        <v>231</v>
      </c>
      <c r="AC413" s="3" t="s">
        <v>231</v>
      </c>
      <c r="AD413" s="3" t="s">
        <v>231</v>
      </c>
      <c r="AE413" s="3" t="s">
        <v>231</v>
      </c>
      <c r="AF413" s="3" t="s">
        <v>231</v>
      </c>
      <c r="AG413" s="3" t="s">
        <v>231</v>
      </c>
      <c r="AH413" s="3" t="s">
        <v>231</v>
      </c>
      <c r="AI413" s="3" t="s">
        <v>231</v>
      </c>
      <c r="AJ413" s="3" t="s">
        <v>231</v>
      </c>
      <c r="AK413" s="3" t="s">
        <v>231</v>
      </c>
      <c r="AL413" s="3" t="s">
        <v>231</v>
      </c>
      <c r="AM413" s="3" t="s">
        <v>231</v>
      </c>
      <c r="AN413" s="3" t="s">
        <v>231</v>
      </c>
      <c r="AO413" s="3" t="s">
        <v>231</v>
      </c>
      <c r="AP413" s="3" t="s">
        <v>231</v>
      </c>
      <c r="AQ413" s="3" t="s">
        <v>231</v>
      </c>
      <c r="AR413" s="3" t="s">
        <v>231</v>
      </c>
      <c r="AS413" s="3" t="s">
        <v>231</v>
      </c>
      <c r="AT413" s="3" t="s">
        <v>231</v>
      </c>
      <c r="AU413" s="3" t="s">
        <v>231</v>
      </c>
      <c r="AV413" s="3" t="s">
        <v>231</v>
      </c>
      <c r="AW413" s="3" t="s">
        <v>231</v>
      </c>
      <c r="AX413" s="3" t="s">
        <v>231</v>
      </c>
      <c r="AY413" s="3" t="s">
        <v>231</v>
      </c>
      <c r="AZ413" s="3" t="s">
        <v>231</v>
      </c>
    </row>
    <row r="414" spans="1:52" ht="15" x14ac:dyDescent="0.25">
      <c r="A414" s="99" t="s">
        <v>232</v>
      </c>
      <c r="B414" s="4">
        <v>1507</v>
      </c>
      <c r="C414" s="4">
        <v>768</v>
      </c>
      <c r="D414" s="4">
        <v>739</v>
      </c>
      <c r="E414" s="4">
        <v>755</v>
      </c>
      <c r="F414" s="4">
        <v>753</v>
      </c>
      <c r="G414" s="4">
        <v>303</v>
      </c>
      <c r="H414" s="4">
        <v>452</v>
      </c>
      <c r="I414" s="4">
        <v>452</v>
      </c>
      <c r="J414" s="4">
        <v>301</v>
      </c>
      <c r="K414" s="4">
        <v>158</v>
      </c>
      <c r="L414" s="4">
        <v>145</v>
      </c>
      <c r="M414" s="4">
        <v>226</v>
      </c>
      <c r="N414" s="4">
        <v>226</v>
      </c>
      <c r="O414" s="4">
        <v>226</v>
      </c>
      <c r="P414" s="4">
        <v>226</v>
      </c>
      <c r="Q414" s="4">
        <v>158</v>
      </c>
      <c r="R414" s="4">
        <v>142</v>
      </c>
      <c r="S414" s="4">
        <v>384</v>
      </c>
      <c r="T414" s="4">
        <v>371</v>
      </c>
      <c r="U414" s="4">
        <v>384</v>
      </c>
      <c r="V414" s="4">
        <v>368</v>
      </c>
      <c r="W414" s="4">
        <v>1291</v>
      </c>
      <c r="X414" s="4">
        <v>109</v>
      </c>
      <c r="Y414" s="4">
        <v>69</v>
      </c>
      <c r="Z414" s="4">
        <v>38</v>
      </c>
      <c r="AA414" s="4">
        <v>1343</v>
      </c>
      <c r="AB414" s="4">
        <v>164</v>
      </c>
      <c r="AC414" s="4">
        <v>960</v>
      </c>
      <c r="AD414" s="4">
        <v>264</v>
      </c>
      <c r="AE414" s="4">
        <v>228</v>
      </c>
      <c r="AF414" s="4">
        <v>355</v>
      </c>
      <c r="AG414" s="4">
        <v>760</v>
      </c>
      <c r="AH414" s="4">
        <v>387</v>
      </c>
      <c r="AI414" s="4">
        <v>816</v>
      </c>
      <c r="AJ414" s="4">
        <v>691</v>
      </c>
      <c r="AK414" s="4">
        <v>414</v>
      </c>
      <c r="AL414" s="4">
        <v>402</v>
      </c>
      <c r="AM414" s="4">
        <v>331</v>
      </c>
      <c r="AN414" s="4">
        <v>208</v>
      </c>
      <c r="AO414" s="4">
        <v>152</v>
      </c>
      <c r="AP414" s="4">
        <v>1175</v>
      </c>
      <c r="AQ414" s="4">
        <v>277</v>
      </c>
      <c r="AR414" s="4">
        <v>1063</v>
      </c>
      <c r="AS414" s="4">
        <v>325</v>
      </c>
      <c r="AT414" s="4">
        <v>128</v>
      </c>
      <c r="AU414" s="4">
        <v>1283</v>
      </c>
      <c r="AV414" s="4">
        <v>171</v>
      </c>
      <c r="AW414" s="4">
        <v>1327</v>
      </c>
      <c r="AX414" s="4">
        <v>127</v>
      </c>
      <c r="AY414" s="4">
        <v>581</v>
      </c>
      <c r="AZ414" s="4">
        <v>922</v>
      </c>
    </row>
    <row r="415" spans="1:52" ht="15" x14ac:dyDescent="0.25">
      <c r="A415" s="99"/>
      <c r="B415" s="3" t="s">
        <v>231</v>
      </c>
      <c r="C415" s="3" t="s">
        <v>231</v>
      </c>
      <c r="D415" s="3" t="s">
        <v>231</v>
      </c>
      <c r="E415" s="3" t="s">
        <v>231</v>
      </c>
      <c r="F415" s="3" t="s">
        <v>231</v>
      </c>
      <c r="G415" s="3" t="s">
        <v>231</v>
      </c>
      <c r="H415" s="3" t="s">
        <v>231</v>
      </c>
      <c r="I415" s="3" t="s">
        <v>231</v>
      </c>
      <c r="J415" s="3" t="s">
        <v>231</v>
      </c>
      <c r="K415" s="3" t="s">
        <v>231</v>
      </c>
      <c r="L415" s="3" t="s">
        <v>231</v>
      </c>
      <c r="M415" s="3" t="s">
        <v>231</v>
      </c>
      <c r="N415" s="3" t="s">
        <v>231</v>
      </c>
      <c r="O415" s="3" t="s">
        <v>231</v>
      </c>
      <c r="P415" s="3" t="s">
        <v>231</v>
      </c>
      <c r="Q415" s="3" t="s">
        <v>231</v>
      </c>
      <c r="R415" s="3" t="s">
        <v>231</v>
      </c>
      <c r="S415" s="3" t="s">
        <v>231</v>
      </c>
      <c r="T415" s="3" t="s">
        <v>231</v>
      </c>
      <c r="U415" s="3" t="s">
        <v>231</v>
      </c>
      <c r="V415" s="3" t="s">
        <v>231</v>
      </c>
      <c r="W415" s="3" t="s">
        <v>231</v>
      </c>
      <c r="X415" s="3" t="s">
        <v>231</v>
      </c>
      <c r="Y415" s="3" t="s">
        <v>231</v>
      </c>
      <c r="Z415" s="3" t="s">
        <v>231</v>
      </c>
      <c r="AA415" s="3" t="s">
        <v>231</v>
      </c>
      <c r="AB415" s="3" t="s">
        <v>231</v>
      </c>
      <c r="AC415" s="3" t="s">
        <v>231</v>
      </c>
      <c r="AD415" s="3" t="s">
        <v>231</v>
      </c>
      <c r="AE415" s="3" t="s">
        <v>231</v>
      </c>
      <c r="AF415" s="3" t="s">
        <v>231</v>
      </c>
      <c r="AG415" s="3" t="s">
        <v>231</v>
      </c>
      <c r="AH415" s="3" t="s">
        <v>231</v>
      </c>
      <c r="AI415" s="3" t="s">
        <v>231</v>
      </c>
      <c r="AJ415" s="3" t="s">
        <v>231</v>
      </c>
      <c r="AK415" s="3" t="s">
        <v>231</v>
      </c>
      <c r="AL415" s="3" t="s">
        <v>231</v>
      </c>
      <c r="AM415" s="3" t="s">
        <v>231</v>
      </c>
      <c r="AN415" s="3" t="s">
        <v>231</v>
      </c>
      <c r="AO415" s="3" t="s">
        <v>231</v>
      </c>
      <c r="AP415" s="3" t="s">
        <v>231</v>
      </c>
      <c r="AQ415" s="3" t="s">
        <v>231</v>
      </c>
      <c r="AR415" s="3" t="s">
        <v>231</v>
      </c>
      <c r="AS415" s="3" t="s">
        <v>231</v>
      </c>
      <c r="AT415" s="3" t="s">
        <v>231</v>
      </c>
      <c r="AU415" s="3" t="s">
        <v>231</v>
      </c>
      <c r="AV415" s="3" t="s">
        <v>231</v>
      </c>
      <c r="AW415" s="3" t="s">
        <v>231</v>
      </c>
      <c r="AX415" s="3" t="s">
        <v>231</v>
      </c>
      <c r="AY415" s="3" t="s">
        <v>231</v>
      </c>
      <c r="AZ415" s="3" t="s">
        <v>231</v>
      </c>
    </row>
    <row r="416" spans="1:52" ht="15" x14ac:dyDescent="0.25">
      <c r="A416" s="99"/>
      <c r="B416" s="3" t="s">
        <v>231</v>
      </c>
      <c r="C416" s="3" t="s">
        <v>231</v>
      </c>
      <c r="D416" s="3" t="s">
        <v>231</v>
      </c>
      <c r="E416" s="3" t="s">
        <v>231</v>
      </c>
      <c r="F416" s="3" t="s">
        <v>231</v>
      </c>
      <c r="G416" s="3" t="s">
        <v>231</v>
      </c>
      <c r="H416" s="3" t="s">
        <v>231</v>
      </c>
      <c r="I416" s="3" t="s">
        <v>231</v>
      </c>
      <c r="J416" s="3" t="s">
        <v>231</v>
      </c>
      <c r="K416" s="3" t="s">
        <v>231</v>
      </c>
      <c r="L416" s="3" t="s">
        <v>231</v>
      </c>
      <c r="M416" s="3" t="s">
        <v>231</v>
      </c>
      <c r="N416" s="3" t="s">
        <v>231</v>
      </c>
      <c r="O416" s="3" t="s">
        <v>231</v>
      </c>
      <c r="P416" s="3" t="s">
        <v>231</v>
      </c>
      <c r="Q416" s="3" t="s">
        <v>231</v>
      </c>
      <c r="R416" s="3" t="s">
        <v>231</v>
      </c>
      <c r="S416" s="3" t="s">
        <v>231</v>
      </c>
      <c r="T416" s="3" t="s">
        <v>231</v>
      </c>
      <c r="U416" s="3" t="s">
        <v>231</v>
      </c>
      <c r="V416" s="3" t="s">
        <v>231</v>
      </c>
      <c r="W416" s="3" t="s">
        <v>231</v>
      </c>
      <c r="X416" s="3" t="s">
        <v>231</v>
      </c>
      <c r="Y416" s="3" t="s">
        <v>231</v>
      </c>
      <c r="Z416" s="3" t="s">
        <v>231</v>
      </c>
      <c r="AA416" s="3" t="s">
        <v>231</v>
      </c>
      <c r="AB416" s="3" t="s">
        <v>231</v>
      </c>
      <c r="AC416" s="3" t="s">
        <v>231</v>
      </c>
      <c r="AD416" s="3" t="s">
        <v>231</v>
      </c>
      <c r="AE416" s="3" t="s">
        <v>231</v>
      </c>
      <c r="AF416" s="3" t="s">
        <v>231</v>
      </c>
      <c r="AG416" s="3" t="s">
        <v>231</v>
      </c>
      <c r="AH416" s="3" t="s">
        <v>231</v>
      </c>
      <c r="AI416" s="3" t="s">
        <v>231</v>
      </c>
      <c r="AJ416" s="3" t="s">
        <v>231</v>
      </c>
      <c r="AK416" s="3" t="s">
        <v>231</v>
      </c>
      <c r="AL416" s="3" t="s">
        <v>231</v>
      </c>
      <c r="AM416" s="3" t="s">
        <v>231</v>
      </c>
      <c r="AN416" s="3" t="s">
        <v>231</v>
      </c>
      <c r="AO416" s="3" t="s">
        <v>231</v>
      </c>
      <c r="AP416" s="3" t="s">
        <v>231</v>
      </c>
      <c r="AQ416" s="3" t="s">
        <v>231</v>
      </c>
      <c r="AR416" s="3" t="s">
        <v>231</v>
      </c>
      <c r="AS416" s="3" t="s">
        <v>231</v>
      </c>
      <c r="AT416" s="3" t="s">
        <v>231</v>
      </c>
      <c r="AU416" s="3" t="s">
        <v>231</v>
      </c>
      <c r="AV416" s="3" t="s">
        <v>231</v>
      </c>
      <c r="AW416" s="3" t="s">
        <v>231</v>
      </c>
      <c r="AX416" s="3" t="s">
        <v>231</v>
      </c>
      <c r="AY416" s="3" t="s">
        <v>231</v>
      </c>
      <c r="AZ416" s="3" t="s">
        <v>231</v>
      </c>
    </row>
    <row r="417" spans="1:52" ht="15" x14ac:dyDescent="0.25">
      <c r="A417" s="100" t="s">
        <v>233</v>
      </c>
      <c r="B417" s="4">
        <v>1490</v>
      </c>
      <c r="C417" s="4">
        <v>749</v>
      </c>
      <c r="D417" s="4">
        <v>741</v>
      </c>
      <c r="E417" s="4">
        <v>724</v>
      </c>
      <c r="F417" s="4">
        <v>766</v>
      </c>
      <c r="G417" s="4">
        <v>286</v>
      </c>
      <c r="H417" s="4">
        <v>438</v>
      </c>
      <c r="I417" s="4">
        <v>460</v>
      </c>
      <c r="J417" s="4">
        <v>306</v>
      </c>
      <c r="K417" s="4">
        <v>137</v>
      </c>
      <c r="L417" s="4">
        <v>149</v>
      </c>
      <c r="M417" s="4">
        <v>226</v>
      </c>
      <c r="N417" s="4">
        <v>212</v>
      </c>
      <c r="O417" s="4">
        <v>232</v>
      </c>
      <c r="P417" s="4">
        <v>228</v>
      </c>
      <c r="Q417" s="4">
        <v>154</v>
      </c>
      <c r="R417" s="4">
        <v>152</v>
      </c>
      <c r="S417" s="4">
        <v>363</v>
      </c>
      <c r="T417" s="4">
        <v>361</v>
      </c>
      <c r="U417" s="4">
        <v>386</v>
      </c>
      <c r="V417" s="4">
        <v>380</v>
      </c>
      <c r="W417" s="4">
        <v>1157</v>
      </c>
      <c r="X417" s="4">
        <v>157</v>
      </c>
      <c r="Y417" s="4">
        <v>117</v>
      </c>
      <c r="Z417" s="4">
        <v>59</v>
      </c>
      <c r="AA417" s="4">
        <v>1347</v>
      </c>
      <c r="AB417" s="4">
        <v>143</v>
      </c>
      <c r="AC417" s="4">
        <v>971</v>
      </c>
      <c r="AD417" s="4">
        <v>249</v>
      </c>
      <c r="AE417" s="4">
        <v>214</v>
      </c>
      <c r="AF417" s="4">
        <v>390</v>
      </c>
      <c r="AG417" s="4">
        <v>735</v>
      </c>
      <c r="AH417" s="4">
        <v>358</v>
      </c>
      <c r="AI417" s="4">
        <v>867</v>
      </c>
      <c r="AJ417" s="4">
        <v>623</v>
      </c>
      <c r="AK417" s="4">
        <v>517</v>
      </c>
      <c r="AL417" s="4">
        <v>350</v>
      </c>
      <c r="AM417" s="4">
        <v>293</v>
      </c>
      <c r="AN417" s="4">
        <v>181</v>
      </c>
      <c r="AO417" s="4">
        <v>149</v>
      </c>
      <c r="AP417" s="4">
        <v>1150</v>
      </c>
      <c r="AQ417" s="4">
        <v>282</v>
      </c>
      <c r="AR417" s="4">
        <v>1055</v>
      </c>
      <c r="AS417" s="4">
        <v>318</v>
      </c>
      <c r="AT417" s="4">
        <v>124</v>
      </c>
      <c r="AU417" s="4">
        <v>1267</v>
      </c>
      <c r="AV417" s="4">
        <v>168</v>
      </c>
      <c r="AW417" s="4">
        <v>1310</v>
      </c>
      <c r="AX417" s="4">
        <v>125</v>
      </c>
      <c r="AY417" s="4">
        <v>594</v>
      </c>
      <c r="AZ417" s="4">
        <v>893</v>
      </c>
    </row>
    <row r="418" spans="1:52" ht="15" x14ac:dyDescent="0.25">
      <c r="A418" s="100"/>
      <c r="B418" s="3" t="s">
        <v>231</v>
      </c>
      <c r="C418" s="3" t="s">
        <v>231</v>
      </c>
      <c r="D418" s="3" t="s">
        <v>231</v>
      </c>
      <c r="E418" s="3" t="s">
        <v>231</v>
      </c>
      <c r="F418" s="3" t="s">
        <v>231</v>
      </c>
      <c r="G418" s="3" t="s">
        <v>231</v>
      </c>
      <c r="H418" s="3" t="s">
        <v>231</v>
      </c>
      <c r="I418" s="3" t="s">
        <v>231</v>
      </c>
      <c r="J418" s="3" t="s">
        <v>231</v>
      </c>
      <c r="K418" s="3" t="s">
        <v>231</v>
      </c>
      <c r="L418" s="3" t="s">
        <v>231</v>
      </c>
      <c r="M418" s="3" t="s">
        <v>231</v>
      </c>
      <c r="N418" s="3" t="s">
        <v>231</v>
      </c>
      <c r="O418" s="3" t="s">
        <v>231</v>
      </c>
      <c r="P418" s="3" t="s">
        <v>231</v>
      </c>
      <c r="Q418" s="3" t="s">
        <v>231</v>
      </c>
      <c r="R418" s="3" t="s">
        <v>231</v>
      </c>
      <c r="S418" s="3" t="s">
        <v>231</v>
      </c>
      <c r="T418" s="3" t="s">
        <v>231</v>
      </c>
      <c r="U418" s="3" t="s">
        <v>231</v>
      </c>
      <c r="V418" s="3" t="s">
        <v>231</v>
      </c>
      <c r="W418" s="3" t="s">
        <v>231</v>
      </c>
      <c r="X418" s="3" t="s">
        <v>231</v>
      </c>
      <c r="Y418" s="3" t="s">
        <v>231</v>
      </c>
      <c r="Z418" s="3" t="s">
        <v>231</v>
      </c>
      <c r="AA418" s="3" t="s">
        <v>231</v>
      </c>
      <c r="AB418" s="3" t="s">
        <v>231</v>
      </c>
      <c r="AC418" s="3" t="s">
        <v>231</v>
      </c>
      <c r="AD418" s="3" t="s">
        <v>231</v>
      </c>
      <c r="AE418" s="3" t="s">
        <v>231</v>
      </c>
      <c r="AF418" s="3" t="s">
        <v>231</v>
      </c>
      <c r="AG418" s="3" t="s">
        <v>231</v>
      </c>
      <c r="AH418" s="3" t="s">
        <v>231</v>
      </c>
      <c r="AI418" s="3" t="s">
        <v>231</v>
      </c>
      <c r="AJ418" s="3" t="s">
        <v>231</v>
      </c>
      <c r="AK418" s="3" t="s">
        <v>231</v>
      </c>
      <c r="AL418" s="3" t="s">
        <v>231</v>
      </c>
      <c r="AM418" s="3" t="s">
        <v>231</v>
      </c>
      <c r="AN418" s="3" t="s">
        <v>231</v>
      </c>
      <c r="AO418" s="3" t="s">
        <v>231</v>
      </c>
      <c r="AP418" s="3" t="s">
        <v>231</v>
      </c>
      <c r="AQ418" s="3" t="s">
        <v>231</v>
      </c>
      <c r="AR418" s="3" t="s">
        <v>231</v>
      </c>
      <c r="AS418" s="3" t="s">
        <v>231</v>
      </c>
      <c r="AT418" s="3" t="s">
        <v>231</v>
      </c>
      <c r="AU418" s="3" t="s">
        <v>231</v>
      </c>
      <c r="AV418" s="3" t="s">
        <v>231</v>
      </c>
      <c r="AW418" s="3" t="s">
        <v>231</v>
      </c>
      <c r="AX418" s="3" t="s">
        <v>231</v>
      </c>
      <c r="AY418" s="3" t="s">
        <v>231</v>
      </c>
      <c r="AZ418" s="3" t="s">
        <v>231</v>
      </c>
    </row>
    <row r="419" spans="1:52" ht="15" x14ac:dyDescent="0.25">
      <c r="A419" s="100"/>
      <c r="B419" s="3" t="s">
        <v>231</v>
      </c>
      <c r="C419" s="3" t="s">
        <v>231</v>
      </c>
      <c r="D419" s="3" t="s">
        <v>231</v>
      </c>
      <c r="E419" s="3" t="s">
        <v>231</v>
      </c>
      <c r="F419" s="3" t="s">
        <v>231</v>
      </c>
      <c r="G419" s="3" t="s">
        <v>231</v>
      </c>
      <c r="H419" s="3" t="s">
        <v>231</v>
      </c>
      <c r="I419" s="3" t="s">
        <v>231</v>
      </c>
      <c r="J419" s="3" t="s">
        <v>231</v>
      </c>
      <c r="K419" s="3" t="s">
        <v>231</v>
      </c>
      <c r="L419" s="3" t="s">
        <v>231</v>
      </c>
      <c r="M419" s="3" t="s">
        <v>231</v>
      </c>
      <c r="N419" s="3" t="s">
        <v>231</v>
      </c>
      <c r="O419" s="3" t="s">
        <v>231</v>
      </c>
      <c r="P419" s="3" t="s">
        <v>231</v>
      </c>
      <c r="Q419" s="3" t="s">
        <v>231</v>
      </c>
      <c r="R419" s="3" t="s">
        <v>231</v>
      </c>
      <c r="S419" s="3" t="s">
        <v>231</v>
      </c>
      <c r="T419" s="3" t="s">
        <v>231</v>
      </c>
      <c r="U419" s="3" t="s">
        <v>231</v>
      </c>
      <c r="V419" s="3" t="s">
        <v>231</v>
      </c>
      <c r="W419" s="3" t="s">
        <v>231</v>
      </c>
      <c r="X419" s="3" t="s">
        <v>231</v>
      </c>
      <c r="Y419" s="3" t="s">
        <v>231</v>
      </c>
      <c r="Z419" s="3" t="s">
        <v>231</v>
      </c>
      <c r="AA419" s="3" t="s">
        <v>231</v>
      </c>
      <c r="AB419" s="3" t="s">
        <v>231</v>
      </c>
      <c r="AC419" s="3" t="s">
        <v>231</v>
      </c>
      <c r="AD419" s="3" t="s">
        <v>231</v>
      </c>
      <c r="AE419" s="3" t="s">
        <v>231</v>
      </c>
      <c r="AF419" s="3" t="s">
        <v>231</v>
      </c>
      <c r="AG419" s="3" t="s">
        <v>231</v>
      </c>
      <c r="AH419" s="3" t="s">
        <v>231</v>
      </c>
      <c r="AI419" s="3" t="s">
        <v>231</v>
      </c>
      <c r="AJ419" s="3" t="s">
        <v>231</v>
      </c>
      <c r="AK419" s="3" t="s">
        <v>231</v>
      </c>
      <c r="AL419" s="3" t="s">
        <v>231</v>
      </c>
      <c r="AM419" s="3" t="s">
        <v>231</v>
      </c>
      <c r="AN419" s="3" t="s">
        <v>231</v>
      </c>
      <c r="AO419" s="3" t="s">
        <v>231</v>
      </c>
      <c r="AP419" s="3" t="s">
        <v>231</v>
      </c>
      <c r="AQ419" s="3" t="s">
        <v>231</v>
      </c>
      <c r="AR419" s="3" t="s">
        <v>231</v>
      </c>
      <c r="AS419" s="3" t="s">
        <v>231</v>
      </c>
      <c r="AT419" s="3" t="s">
        <v>231</v>
      </c>
      <c r="AU419" s="3" t="s">
        <v>231</v>
      </c>
      <c r="AV419" s="3" t="s">
        <v>231</v>
      </c>
      <c r="AW419" s="3" t="s">
        <v>231</v>
      </c>
      <c r="AX419" s="3" t="s">
        <v>231</v>
      </c>
      <c r="AY419" s="3" t="s">
        <v>231</v>
      </c>
      <c r="AZ419" s="3" t="s">
        <v>231</v>
      </c>
    </row>
    <row r="420" spans="1:52" ht="15" x14ac:dyDescent="0.25">
      <c r="A420" s="99" t="s">
        <v>927</v>
      </c>
      <c r="B420" s="5">
        <v>0.74505012705700002</v>
      </c>
      <c r="C420" s="8">
        <v>0.74057127250599997</v>
      </c>
      <c r="D420" s="8">
        <v>0.74970704004580002</v>
      </c>
      <c r="E420" s="8">
        <v>0.73052003510149999</v>
      </c>
      <c r="F420" s="8">
        <v>0.75962385292220003</v>
      </c>
      <c r="G420" s="8">
        <v>0.77983630142219995</v>
      </c>
      <c r="H420" s="7">
        <v>0.69747813666659997</v>
      </c>
      <c r="I420" s="8">
        <v>0.77335688201709996</v>
      </c>
      <c r="J420" s="8">
        <v>0.73897268135100003</v>
      </c>
      <c r="K420" s="6">
        <v>0.82445350100210002</v>
      </c>
      <c r="L420" s="8">
        <v>0.73103623938170004</v>
      </c>
      <c r="M420" s="8">
        <v>0.7034773517349</v>
      </c>
      <c r="N420" s="8">
        <v>0.69147892159839996</v>
      </c>
      <c r="O420" s="8">
        <v>0.74671608735950001</v>
      </c>
      <c r="P420" s="6">
        <v>0.79999767667480004</v>
      </c>
      <c r="Q420" s="8">
        <v>0.7009020524638</v>
      </c>
      <c r="R420" s="8">
        <v>0.78127338011460001</v>
      </c>
      <c r="S420" s="8">
        <v>0.75329106025670001</v>
      </c>
      <c r="T420" s="8">
        <v>0.70691592366019995</v>
      </c>
      <c r="U420" s="8">
        <v>0.72785148475539996</v>
      </c>
      <c r="V420" s="6">
        <v>0.79276067861779997</v>
      </c>
      <c r="W420" s="8">
        <v>0.73881745252319997</v>
      </c>
      <c r="X420" s="6">
        <v>0.81809168710589997</v>
      </c>
      <c r="Y420" s="8">
        <v>0.7086620988672</v>
      </c>
      <c r="Z420" s="8"/>
      <c r="AA420" s="8">
        <v>0.74039656262450004</v>
      </c>
      <c r="AB420" s="8">
        <v>0.78313354476249997</v>
      </c>
      <c r="AC420" s="8">
        <v>0.74387374065400003</v>
      </c>
      <c r="AD420" s="6">
        <v>0.80293651315699999</v>
      </c>
      <c r="AE420" s="7">
        <v>0.688042315317</v>
      </c>
      <c r="AF420" s="8">
        <v>0.74291022764189996</v>
      </c>
      <c r="AG420" s="8">
        <v>0.76140304985899998</v>
      </c>
      <c r="AH420" s="8">
        <v>0.71909613222000002</v>
      </c>
      <c r="AI420" s="6">
        <v>0.77748255079270001</v>
      </c>
      <c r="AJ420" s="7">
        <v>0.70678162555799995</v>
      </c>
      <c r="AK420" s="6">
        <v>0.78558222223249996</v>
      </c>
      <c r="AL420" s="8">
        <v>0.76913301853240001</v>
      </c>
      <c r="AM420" s="8">
        <v>0.73898465372</v>
      </c>
      <c r="AN420" s="8">
        <v>0.73396883690100001</v>
      </c>
      <c r="AO420" s="7">
        <v>0.5995895346797</v>
      </c>
      <c r="AP420" s="8">
        <v>0.75555214157999995</v>
      </c>
      <c r="AQ420" s="8">
        <v>0.74486416187640003</v>
      </c>
      <c r="AR420" s="6">
        <v>0.78109663675009999</v>
      </c>
      <c r="AS420" s="8">
        <v>0.72467430490439999</v>
      </c>
      <c r="AT420" s="8">
        <v>0.78506678864510004</v>
      </c>
      <c r="AU420" s="8">
        <v>0.75396860816160005</v>
      </c>
      <c r="AV420" s="8">
        <v>0.74236324256609998</v>
      </c>
      <c r="AW420" s="8">
        <v>0.75343865664630005</v>
      </c>
      <c r="AX420" s="8">
        <v>0.74389712252149998</v>
      </c>
      <c r="AY420" s="8">
        <v>0.74129744127469999</v>
      </c>
      <c r="AZ420" s="8">
        <v>0.7491850381481</v>
      </c>
    </row>
    <row r="421" spans="1:52" ht="15" x14ac:dyDescent="0.25">
      <c r="A421" s="99"/>
      <c r="B421" s="4">
        <v>1123.1034625279999</v>
      </c>
      <c r="C421" s="11">
        <v>569.05496579359999</v>
      </c>
      <c r="D421" s="11">
        <v>554.04849673460001</v>
      </c>
      <c r="E421" s="11">
        <v>551.42574329599995</v>
      </c>
      <c r="F421" s="11">
        <v>571.67771923220005</v>
      </c>
      <c r="G421" s="11">
        <v>236.1656255227</v>
      </c>
      <c r="H421" s="10">
        <v>315.26011777330001</v>
      </c>
      <c r="I421" s="11">
        <v>349.55731067170001</v>
      </c>
      <c r="J421" s="11">
        <v>222.12040856050001</v>
      </c>
      <c r="K421" s="9">
        <v>130.42854385850001</v>
      </c>
      <c r="L421" s="11">
        <v>105.73708166420001</v>
      </c>
      <c r="M421" s="11">
        <v>158.98588149209999</v>
      </c>
      <c r="N421" s="11">
        <v>156.27423628119999</v>
      </c>
      <c r="O421" s="11">
        <v>168.75783574319999</v>
      </c>
      <c r="P421" s="9">
        <v>180.79947492849999</v>
      </c>
      <c r="Q421" s="11">
        <v>110.8827046998</v>
      </c>
      <c r="R421" s="11">
        <v>111.23770386069999</v>
      </c>
      <c r="S421" s="11">
        <v>289.41442535060003</v>
      </c>
      <c r="T421" s="11">
        <v>262.01131794539998</v>
      </c>
      <c r="U421" s="11">
        <v>279.64054044300002</v>
      </c>
      <c r="V421" s="9">
        <v>292.03717878920003</v>
      </c>
      <c r="W421" s="11">
        <v>954.06109847389996</v>
      </c>
      <c r="X421" s="9">
        <v>89.022308026760001</v>
      </c>
      <c r="Y421" s="11">
        <v>49.128009069599997</v>
      </c>
      <c r="Z421" s="11"/>
      <c r="AA421" s="11">
        <v>994.55941217889995</v>
      </c>
      <c r="AB421" s="11">
        <v>128.54405034929999</v>
      </c>
      <c r="AC421" s="11">
        <v>714.09556549679996</v>
      </c>
      <c r="AD421" s="9">
        <v>212.31088364920001</v>
      </c>
      <c r="AE421" s="10">
        <v>157.16814955539999</v>
      </c>
      <c r="AF421" s="11">
        <v>263.78682827220001</v>
      </c>
      <c r="AG421" s="11">
        <v>578.44014689549999</v>
      </c>
      <c r="AH421" s="11">
        <v>277.96493900389999</v>
      </c>
      <c r="AI421" s="9">
        <v>634.36802327019996</v>
      </c>
      <c r="AJ421" s="10">
        <v>488.73543925809997</v>
      </c>
      <c r="AK421" s="9">
        <v>325.35654493329997</v>
      </c>
      <c r="AL421" s="11">
        <v>309.01147833689998</v>
      </c>
      <c r="AM421" s="11">
        <v>244.5326259993</v>
      </c>
      <c r="AN421" s="11">
        <v>152.91395300229999</v>
      </c>
      <c r="AO421" s="10">
        <v>91.288860256429999</v>
      </c>
      <c r="AP421" s="11">
        <v>887.55727221100005</v>
      </c>
      <c r="AQ421" s="11">
        <v>206.0571336568</v>
      </c>
      <c r="AR421" s="9">
        <v>830.66524989159996</v>
      </c>
      <c r="AS421" s="11">
        <v>235.6094065323</v>
      </c>
      <c r="AT421" s="11">
        <v>100.81743833980001</v>
      </c>
      <c r="AU421" s="11">
        <v>967.25074409570004</v>
      </c>
      <c r="AV421" s="11">
        <v>126.9399794614</v>
      </c>
      <c r="AW421" s="11">
        <v>999.54462370969998</v>
      </c>
      <c r="AX421" s="11">
        <v>94.646099847439999</v>
      </c>
      <c r="AY421" s="11">
        <v>430.7753656676</v>
      </c>
      <c r="AZ421" s="11">
        <v>691.02121773090005</v>
      </c>
    </row>
    <row r="422" spans="1:52" ht="15" x14ac:dyDescent="0.25">
      <c r="A422" s="99"/>
      <c r="B422" s="3" t="s">
        <v>234</v>
      </c>
      <c r="C422" s="12" t="s">
        <v>231</v>
      </c>
      <c r="D422" s="12" t="s">
        <v>231</v>
      </c>
      <c r="E422" s="12" t="s">
        <v>231</v>
      </c>
      <c r="F422" s="12" t="s">
        <v>231</v>
      </c>
      <c r="G422" s="12" t="s">
        <v>251</v>
      </c>
      <c r="H422" s="12" t="s">
        <v>231</v>
      </c>
      <c r="I422" s="12" t="s">
        <v>251</v>
      </c>
      <c r="J422" s="12" t="s">
        <v>231</v>
      </c>
      <c r="K422" s="12" t="s">
        <v>971</v>
      </c>
      <c r="L422" s="12" t="s">
        <v>231</v>
      </c>
      <c r="M422" s="12" t="s">
        <v>231</v>
      </c>
      <c r="N422" s="12" t="s">
        <v>231</v>
      </c>
      <c r="O422" s="12" t="s">
        <v>231</v>
      </c>
      <c r="P422" s="12" t="s">
        <v>971</v>
      </c>
      <c r="Q422" s="12" t="s">
        <v>231</v>
      </c>
      <c r="R422" s="12" t="s">
        <v>231</v>
      </c>
      <c r="S422" s="12" t="s">
        <v>231</v>
      </c>
      <c r="T422" s="12" t="s">
        <v>231</v>
      </c>
      <c r="U422" s="12" t="s">
        <v>231</v>
      </c>
      <c r="V422" s="12" t="s">
        <v>296</v>
      </c>
      <c r="W422" s="12" t="s">
        <v>231</v>
      </c>
      <c r="X422" s="12" t="s">
        <v>337</v>
      </c>
      <c r="Y422" s="12" t="s">
        <v>231</v>
      </c>
      <c r="Z422" s="12"/>
      <c r="AA422" s="12" t="s">
        <v>231</v>
      </c>
      <c r="AB422" s="12" t="s">
        <v>231</v>
      </c>
      <c r="AC422" s="12" t="s">
        <v>231</v>
      </c>
      <c r="AD422" s="12" t="s">
        <v>252</v>
      </c>
      <c r="AE422" s="12" t="s">
        <v>231</v>
      </c>
      <c r="AF422" s="12" t="s">
        <v>231</v>
      </c>
      <c r="AG422" s="12" t="s">
        <v>231</v>
      </c>
      <c r="AH422" s="12" t="s">
        <v>231</v>
      </c>
      <c r="AI422" s="12" t="s">
        <v>251</v>
      </c>
      <c r="AJ422" s="12" t="s">
        <v>231</v>
      </c>
      <c r="AK422" s="12" t="s">
        <v>207</v>
      </c>
      <c r="AL422" s="12" t="s">
        <v>207</v>
      </c>
      <c r="AM422" s="12" t="s">
        <v>245</v>
      </c>
      <c r="AN422" s="12" t="s">
        <v>245</v>
      </c>
      <c r="AO422" s="12" t="s">
        <v>231</v>
      </c>
      <c r="AP422" s="12" t="s">
        <v>231</v>
      </c>
      <c r="AQ422" s="12" t="s">
        <v>231</v>
      </c>
      <c r="AR422" s="12" t="s">
        <v>231</v>
      </c>
      <c r="AS422" s="12" t="s">
        <v>234</v>
      </c>
      <c r="AT422" s="12" t="s">
        <v>231</v>
      </c>
      <c r="AU422" s="12" t="s">
        <v>231</v>
      </c>
      <c r="AV422" s="12" t="s">
        <v>231</v>
      </c>
      <c r="AW422" s="12" t="s">
        <v>231</v>
      </c>
      <c r="AX422" s="12" t="s">
        <v>231</v>
      </c>
      <c r="AY422" s="12" t="s">
        <v>231</v>
      </c>
      <c r="AZ422" s="12" t="s">
        <v>231</v>
      </c>
    </row>
    <row r="423" spans="1:52" ht="15" x14ac:dyDescent="0.25">
      <c r="A423" s="100" t="s">
        <v>923</v>
      </c>
      <c r="B423" s="5">
        <v>0.70199238187110002</v>
      </c>
      <c r="C423" s="15">
        <v>0.68477508877339999</v>
      </c>
      <c r="D423" s="15">
        <v>0.71989415451079997</v>
      </c>
      <c r="E423" s="15">
        <v>0.70902283148690004</v>
      </c>
      <c r="F423" s="15">
        <v>0.69494081979389999</v>
      </c>
      <c r="G423" s="15">
        <v>0.72741650995859997</v>
      </c>
      <c r="H423" s="15">
        <v>0.69669906691079997</v>
      </c>
      <c r="I423" s="15">
        <v>0.69454273601350003</v>
      </c>
      <c r="J423" s="15">
        <v>0.69553944202020002</v>
      </c>
      <c r="K423" s="15">
        <v>0.72654259186250003</v>
      </c>
      <c r="L423" s="15">
        <v>0.72837235787620003</v>
      </c>
      <c r="M423" s="15">
        <v>0.68483453335650002</v>
      </c>
      <c r="N423" s="15">
        <v>0.70856360046519995</v>
      </c>
      <c r="O423" s="15">
        <v>0.67253762845389997</v>
      </c>
      <c r="P423" s="15">
        <v>0.71654784357309997</v>
      </c>
      <c r="Q423" s="15">
        <v>0.66040475102209995</v>
      </c>
      <c r="R423" s="15">
        <v>0.73457798757360004</v>
      </c>
      <c r="S423" s="15">
        <v>0.70200843980009997</v>
      </c>
      <c r="T423" s="15">
        <v>0.71629384725970002</v>
      </c>
      <c r="U423" s="15">
        <v>0.6675417377467</v>
      </c>
      <c r="V423" s="15">
        <v>0.72351654953650002</v>
      </c>
      <c r="W423" s="15">
        <v>0.69750664171989996</v>
      </c>
      <c r="X423" s="15">
        <v>0.76466400769410003</v>
      </c>
      <c r="Y423" s="15">
        <v>0.63910882057929996</v>
      </c>
      <c r="Z423" s="15"/>
      <c r="AA423" s="15">
        <v>0.69630239365489999</v>
      </c>
      <c r="AB423" s="15">
        <v>0.74855759035180003</v>
      </c>
      <c r="AC423" s="14">
        <v>0.72472776675869999</v>
      </c>
      <c r="AD423" s="15">
        <v>0.71802309728080005</v>
      </c>
      <c r="AE423" s="13">
        <v>0.60347997396730002</v>
      </c>
      <c r="AF423" s="15">
        <v>0.71424327575940005</v>
      </c>
      <c r="AG423" s="15">
        <v>0.71493474044479999</v>
      </c>
      <c r="AH423" s="15">
        <v>0.66563379839369996</v>
      </c>
      <c r="AI423" s="14">
        <v>0.73808784979870001</v>
      </c>
      <c r="AJ423" s="13">
        <v>0.65940168683849998</v>
      </c>
      <c r="AK423" s="14">
        <v>0.74717072564440001</v>
      </c>
      <c r="AL423" s="15">
        <v>0.72872478298129995</v>
      </c>
      <c r="AM423" s="15">
        <v>0.7129012670257</v>
      </c>
      <c r="AN423" s="15">
        <v>0.63876868439229995</v>
      </c>
      <c r="AO423" s="13">
        <v>0.57135996302180003</v>
      </c>
      <c r="AP423" s="15">
        <v>0.70958488309180001</v>
      </c>
      <c r="AQ423" s="15">
        <v>0.69425253850299995</v>
      </c>
      <c r="AR423" s="14">
        <v>0.72538620143629995</v>
      </c>
      <c r="AS423" s="15">
        <v>0.6982215397014</v>
      </c>
      <c r="AT423" s="15">
        <v>0.77446997516759997</v>
      </c>
      <c r="AU423" s="15">
        <v>0.70550711450930004</v>
      </c>
      <c r="AV423" s="15">
        <v>0.70827343976099999</v>
      </c>
      <c r="AW423" s="15">
        <v>0.70227824286959994</v>
      </c>
      <c r="AX423" s="15">
        <v>0.74289283220589997</v>
      </c>
      <c r="AY423" s="15">
        <v>0.71104802073920004</v>
      </c>
      <c r="AZ423" s="15">
        <v>0.69787354798919998</v>
      </c>
    </row>
    <row r="424" spans="1:52" ht="15" x14ac:dyDescent="0.25">
      <c r="A424" s="100"/>
      <c r="B424" s="4">
        <v>1058.1973562799999</v>
      </c>
      <c r="C424" s="18">
        <v>526.18117821349995</v>
      </c>
      <c r="D424" s="18">
        <v>532.01617806659999</v>
      </c>
      <c r="E424" s="18">
        <v>535.19879411950001</v>
      </c>
      <c r="F424" s="18">
        <v>522.9985621605</v>
      </c>
      <c r="G424" s="18">
        <v>220.29081587589999</v>
      </c>
      <c r="H424" s="18">
        <v>314.90797824369997</v>
      </c>
      <c r="I424" s="18">
        <v>313.93331667810003</v>
      </c>
      <c r="J424" s="18">
        <v>209.0652454824</v>
      </c>
      <c r="K424" s="18">
        <v>114.9390380326</v>
      </c>
      <c r="L424" s="18">
        <v>105.3517778432</v>
      </c>
      <c r="M424" s="18">
        <v>154.77260453860001</v>
      </c>
      <c r="N424" s="18">
        <v>160.13537370509999</v>
      </c>
      <c r="O424" s="18">
        <v>151.99350403060001</v>
      </c>
      <c r="P424" s="18">
        <v>161.93981264749999</v>
      </c>
      <c r="Q424" s="18">
        <v>104.47603161169999</v>
      </c>
      <c r="R424" s="18">
        <v>104.58921387069999</v>
      </c>
      <c r="S424" s="18">
        <v>269.7116425712</v>
      </c>
      <c r="T424" s="18">
        <v>265.48715154830001</v>
      </c>
      <c r="U424" s="18">
        <v>256.4695356423</v>
      </c>
      <c r="V424" s="18">
        <v>266.5290265182</v>
      </c>
      <c r="W424" s="18">
        <v>900.71498787619998</v>
      </c>
      <c r="X424" s="18">
        <v>83.208466609330003</v>
      </c>
      <c r="Y424" s="18">
        <v>44.30622716253</v>
      </c>
      <c r="Z424" s="18"/>
      <c r="AA424" s="18">
        <v>935.3286256184</v>
      </c>
      <c r="AB424" s="18">
        <v>122.8687306617</v>
      </c>
      <c r="AC424" s="17">
        <v>695.71602834079999</v>
      </c>
      <c r="AD424" s="18">
        <v>189.85824628259999</v>
      </c>
      <c r="AE424" s="16">
        <v>137.85174064259999</v>
      </c>
      <c r="AF424" s="18">
        <v>253.60798831010001</v>
      </c>
      <c r="AG424" s="18">
        <v>543.1380349213</v>
      </c>
      <c r="AH424" s="18">
        <v>257.29919808950001</v>
      </c>
      <c r="AI424" s="17">
        <v>602.22487282719999</v>
      </c>
      <c r="AJ424" s="16">
        <v>455.97248345280002</v>
      </c>
      <c r="AK424" s="17">
        <v>309.44804870979999</v>
      </c>
      <c r="AL424" s="18">
        <v>292.7768241174</v>
      </c>
      <c r="AM424" s="18">
        <v>235.9015414278</v>
      </c>
      <c r="AN424" s="18">
        <v>133.0800977831</v>
      </c>
      <c r="AO424" s="16">
        <v>86.990844241939996</v>
      </c>
      <c r="AP424" s="18">
        <v>833.55891483820005</v>
      </c>
      <c r="AQ424" s="18">
        <v>192.05607604689999</v>
      </c>
      <c r="AR424" s="17">
        <v>771.41941462069997</v>
      </c>
      <c r="AS424" s="18">
        <v>227.00896317670001</v>
      </c>
      <c r="AT424" s="18">
        <v>99.456606873189997</v>
      </c>
      <c r="AU424" s="18">
        <v>905.08049550999999</v>
      </c>
      <c r="AV424" s="18">
        <v>121.11081306440001</v>
      </c>
      <c r="AW424" s="18">
        <v>931.6729846769</v>
      </c>
      <c r="AX424" s="18">
        <v>94.518323897490006</v>
      </c>
      <c r="AY424" s="18">
        <v>413.19712450970002</v>
      </c>
      <c r="AZ424" s="18">
        <v>643.69335264050005</v>
      </c>
    </row>
    <row r="425" spans="1:52" ht="15" x14ac:dyDescent="0.25">
      <c r="A425" s="100"/>
      <c r="B425" s="3" t="s">
        <v>234</v>
      </c>
      <c r="C425" s="21" t="s">
        <v>231</v>
      </c>
      <c r="D425" s="21" t="s">
        <v>231</v>
      </c>
      <c r="E425" s="21" t="s">
        <v>231</v>
      </c>
      <c r="F425" s="21" t="s">
        <v>231</v>
      </c>
      <c r="G425" s="21" t="s">
        <v>231</v>
      </c>
      <c r="H425" s="21" t="s">
        <v>231</v>
      </c>
      <c r="I425" s="21" t="s">
        <v>231</v>
      </c>
      <c r="J425" s="21" t="s">
        <v>231</v>
      </c>
      <c r="K425" s="21" t="s">
        <v>231</v>
      </c>
      <c r="L425" s="21" t="s">
        <v>231</v>
      </c>
      <c r="M425" s="21" t="s">
        <v>231</v>
      </c>
      <c r="N425" s="21" t="s">
        <v>231</v>
      </c>
      <c r="O425" s="21" t="s">
        <v>231</v>
      </c>
      <c r="P425" s="21" t="s">
        <v>231</v>
      </c>
      <c r="Q425" s="21" t="s">
        <v>231</v>
      </c>
      <c r="R425" s="21" t="s">
        <v>231</v>
      </c>
      <c r="S425" s="21" t="s">
        <v>231</v>
      </c>
      <c r="T425" s="21" t="s">
        <v>231</v>
      </c>
      <c r="U425" s="21" t="s">
        <v>231</v>
      </c>
      <c r="V425" s="21" t="s">
        <v>231</v>
      </c>
      <c r="W425" s="21" t="s">
        <v>231</v>
      </c>
      <c r="X425" s="21" t="s">
        <v>252</v>
      </c>
      <c r="Y425" s="21" t="s">
        <v>231</v>
      </c>
      <c r="Z425" s="21"/>
      <c r="AA425" s="21" t="s">
        <v>231</v>
      </c>
      <c r="AB425" s="21" t="s">
        <v>231</v>
      </c>
      <c r="AC425" s="21" t="s">
        <v>227</v>
      </c>
      <c r="AD425" s="21" t="s">
        <v>252</v>
      </c>
      <c r="AE425" s="21" t="s">
        <v>231</v>
      </c>
      <c r="AF425" s="21" t="s">
        <v>231</v>
      </c>
      <c r="AG425" s="21" t="s">
        <v>231</v>
      </c>
      <c r="AH425" s="21" t="s">
        <v>231</v>
      </c>
      <c r="AI425" s="21" t="s">
        <v>251</v>
      </c>
      <c r="AJ425" s="21" t="s">
        <v>231</v>
      </c>
      <c r="AK425" s="21" t="s">
        <v>242</v>
      </c>
      <c r="AL425" s="21" t="s">
        <v>242</v>
      </c>
      <c r="AM425" s="21" t="s">
        <v>245</v>
      </c>
      <c r="AN425" s="21" t="s">
        <v>231</v>
      </c>
      <c r="AO425" s="21" t="s">
        <v>231</v>
      </c>
      <c r="AP425" s="21" t="s">
        <v>231</v>
      </c>
      <c r="AQ425" s="21" t="s">
        <v>231</v>
      </c>
      <c r="AR425" s="21" t="s">
        <v>231</v>
      </c>
      <c r="AS425" s="21" t="s">
        <v>234</v>
      </c>
      <c r="AT425" s="21" t="s">
        <v>231</v>
      </c>
      <c r="AU425" s="21" t="s">
        <v>231</v>
      </c>
      <c r="AV425" s="21" t="s">
        <v>231</v>
      </c>
      <c r="AW425" s="21" t="s">
        <v>231</v>
      </c>
      <c r="AX425" s="21" t="s">
        <v>231</v>
      </c>
      <c r="AY425" s="21" t="s">
        <v>231</v>
      </c>
      <c r="AZ425" s="21" t="s">
        <v>231</v>
      </c>
    </row>
    <row r="426" spans="1:52" ht="15" x14ac:dyDescent="0.25">
      <c r="A426" s="99" t="s">
        <v>929</v>
      </c>
      <c r="B426" s="5">
        <v>0.69695198114599999</v>
      </c>
      <c r="C426" s="8">
        <v>0.69063479559840002</v>
      </c>
      <c r="D426" s="8">
        <v>0.70352030862670001</v>
      </c>
      <c r="E426" s="8">
        <v>0.69151212177950006</v>
      </c>
      <c r="F426" s="8">
        <v>0.70240817642660003</v>
      </c>
      <c r="G426" s="8">
        <v>0.69255378684430002</v>
      </c>
      <c r="H426" s="8">
        <v>0.69081420618599998</v>
      </c>
      <c r="I426" s="8">
        <v>0.69854658559189997</v>
      </c>
      <c r="J426" s="8">
        <v>0.70821507993730004</v>
      </c>
      <c r="K426" s="8">
        <v>0.70833683250570001</v>
      </c>
      <c r="L426" s="8">
        <v>0.67529108065209997</v>
      </c>
      <c r="M426" s="8">
        <v>0.67446930349809997</v>
      </c>
      <c r="N426" s="8">
        <v>0.70715910887400002</v>
      </c>
      <c r="O426" s="8">
        <v>0.7025083354867</v>
      </c>
      <c r="P426" s="8">
        <v>0.69458483569709994</v>
      </c>
      <c r="Q426" s="8">
        <v>0.67906411899399999</v>
      </c>
      <c r="R426" s="8">
        <v>0.74060503654090004</v>
      </c>
      <c r="S426" s="8">
        <v>0.68841475661889995</v>
      </c>
      <c r="T426" s="8">
        <v>0.69472280517770002</v>
      </c>
      <c r="U426" s="8">
        <v>0.69285483457800001</v>
      </c>
      <c r="V426" s="8">
        <v>0.7123717844895</v>
      </c>
      <c r="W426" s="7">
        <v>0.68747799952309996</v>
      </c>
      <c r="X426" s="6">
        <v>0.78685659249039996</v>
      </c>
      <c r="Y426" s="8">
        <v>0.69354879342010001</v>
      </c>
      <c r="Z426" s="8"/>
      <c r="AA426" s="8">
        <v>0.69580015245659999</v>
      </c>
      <c r="AB426" s="8">
        <v>0.7063782121012</v>
      </c>
      <c r="AC426" s="8">
        <v>0.69762968207859999</v>
      </c>
      <c r="AD426" s="8">
        <v>0.72350469407100004</v>
      </c>
      <c r="AE426" s="8">
        <v>0.64919273148000001</v>
      </c>
      <c r="AF426" s="8">
        <v>0.71405690199100003</v>
      </c>
      <c r="AG426" s="8">
        <v>0.71175504870570006</v>
      </c>
      <c r="AH426" s="8">
        <v>0.65456122000719996</v>
      </c>
      <c r="AI426" s="6">
        <v>0.73575677588389998</v>
      </c>
      <c r="AJ426" s="7">
        <v>0.65116442737890001</v>
      </c>
      <c r="AK426" s="8">
        <v>0.7291080650249</v>
      </c>
      <c r="AL426" s="6">
        <v>0.74261058794519996</v>
      </c>
      <c r="AM426" s="8">
        <v>0.67108110359439999</v>
      </c>
      <c r="AN426" s="8">
        <v>0.64735368317959996</v>
      </c>
      <c r="AO426" s="7">
        <v>0.61309225835720005</v>
      </c>
      <c r="AP426" s="8">
        <v>0.70884437833070002</v>
      </c>
      <c r="AQ426" s="8">
        <v>0.68898114011949996</v>
      </c>
      <c r="AR426" s="6">
        <v>0.72390292866490002</v>
      </c>
      <c r="AS426" s="8">
        <v>0.69985288207100005</v>
      </c>
      <c r="AT426" s="6">
        <v>0.79226208015650001</v>
      </c>
      <c r="AU426" s="7">
        <v>0.69348851460250005</v>
      </c>
      <c r="AV426" s="6">
        <v>0.78482720608919998</v>
      </c>
      <c r="AW426" s="8">
        <v>0.70743570582619997</v>
      </c>
      <c r="AX426" s="8">
        <v>0.67081663412769998</v>
      </c>
      <c r="AY426" s="7">
        <v>0.66415800956089999</v>
      </c>
      <c r="AZ426" s="6">
        <v>0.71770165563870003</v>
      </c>
    </row>
    <row r="427" spans="1:52" ht="15" x14ac:dyDescent="0.25">
      <c r="A427" s="99"/>
      <c r="B427" s="4">
        <v>1050.5993554189999</v>
      </c>
      <c r="C427" s="11">
        <v>530.68377693779996</v>
      </c>
      <c r="D427" s="11">
        <v>519.91557848130003</v>
      </c>
      <c r="E427" s="11">
        <v>521.98101000400004</v>
      </c>
      <c r="F427" s="11">
        <v>528.61834541509995</v>
      </c>
      <c r="G427" s="11">
        <v>209.7329888079</v>
      </c>
      <c r="H427" s="11">
        <v>312.24802119610001</v>
      </c>
      <c r="I427" s="11">
        <v>315.74305668760002</v>
      </c>
      <c r="J427" s="11">
        <v>212.87528872749999</v>
      </c>
      <c r="K427" s="11">
        <v>112.0588869024</v>
      </c>
      <c r="L427" s="11">
        <v>97.674101905520004</v>
      </c>
      <c r="M427" s="11">
        <v>152.43006259059999</v>
      </c>
      <c r="N427" s="11">
        <v>159.8179586055</v>
      </c>
      <c r="O427" s="11">
        <v>158.76688382</v>
      </c>
      <c r="P427" s="11">
        <v>156.9761728675</v>
      </c>
      <c r="Q427" s="11">
        <v>107.4279436249</v>
      </c>
      <c r="R427" s="11">
        <v>105.4473451027</v>
      </c>
      <c r="S427" s="11">
        <v>264.48894949300001</v>
      </c>
      <c r="T427" s="11">
        <v>257.49206051099998</v>
      </c>
      <c r="U427" s="11">
        <v>266.1948274449</v>
      </c>
      <c r="V427" s="11">
        <v>262.42351797020001</v>
      </c>
      <c r="W427" s="10">
        <v>887.76464762939997</v>
      </c>
      <c r="X427" s="9">
        <v>85.623397784869994</v>
      </c>
      <c r="Y427" s="11">
        <v>48.080278976140001</v>
      </c>
      <c r="Z427" s="11"/>
      <c r="AA427" s="11">
        <v>934.65397538879995</v>
      </c>
      <c r="AB427" s="11">
        <v>115.9453800304</v>
      </c>
      <c r="AC427" s="11">
        <v>669.7027131154</v>
      </c>
      <c r="AD427" s="11">
        <v>191.30767925679999</v>
      </c>
      <c r="AE427" s="11">
        <v>148.2938157147</v>
      </c>
      <c r="AF427" s="11">
        <v>253.54181215130001</v>
      </c>
      <c r="AG427" s="11">
        <v>540.72241371120003</v>
      </c>
      <c r="AH427" s="11">
        <v>253.01911864260001</v>
      </c>
      <c r="AI427" s="9">
        <v>600.32288962530004</v>
      </c>
      <c r="AJ427" s="10">
        <v>450.27646579380001</v>
      </c>
      <c r="AK427" s="11">
        <v>301.9672215155</v>
      </c>
      <c r="AL427" s="9">
        <v>298.35566810990002</v>
      </c>
      <c r="AM427" s="11">
        <v>222.06310197970001</v>
      </c>
      <c r="AN427" s="11">
        <v>134.86868339470001</v>
      </c>
      <c r="AO427" s="10">
        <v>93.344680419360003</v>
      </c>
      <c r="AP427" s="11">
        <v>832.68903392640004</v>
      </c>
      <c r="AQ427" s="11">
        <v>190.59781117540001</v>
      </c>
      <c r="AR427" s="9">
        <v>769.84201294039997</v>
      </c>
      <c r="AS427" s="11">
        <v>227.5393526288</v>
      </c>
      <c r="AT427" s="9">
        <v>101.74144998920001</v>
      </c>
      <c r="AU427" s="10">
        <v>889.66208209460001</v>
      </c>
      <c r="AV427" s="9">
        <v>134.20108069649999</v>
      </c>
      <c r="AW427" s="11">
        <v>938.51510025560003</v>
      </c>
      <c r="AX427" s="11">
        <v>85.348062535530005</v>
      </c>
      <c r="AY427" s="10">
        <v>385.9488695087</v>
      </c>
      <c r="AZ427" s="9">
        <v>661.98208292150002</v>
      </c>
    </row>
    <row r="428" spans="1:52" ht="15" x14ac:dyDescent="0.25">
      <c r="A428" s="99"/>
      <c r="B428" s="3" t="s">
        <v>234</v>
      </c>
      <c r="C428" s="12" t="s">
        <v>231</v>
      </c>
      <c r="D428" s="12" t="s">
        <v>231</v>
      </c>
      <c r="E428" s="12" t="s">
        <v>231</v>
      </c>
      <c r="F428" s="12" t="s">
        <v>231</v>
      </c>
      <c r="G428" s="12" t="s">
        <v>231</v>
      </c>
      <c r="H428" s="12" t="s">
        <v>231</v>
      </c>
      <c r="I428" s="12" t="s">
        <v>231</v>
      </c>
      <c r="J428" s="12" t="s">
        <v>231</v>
      </c>
      <c r="K428" s="12" t="s">
        <v>231</v>
      </c>
      <c r="L428" s="12" t="s">
        <v>231</v>
      </c>
      <c r="M428" s="12" t="s">
        <v>231</v>
      </c>
      <c r="N428" s="12" t="s">
        <v>231</v>
      </c>
      <c r="O428" s="12" t="s">
        <v>231</v>
      </c>
      <c r="P428" s="12" t="s">
        <v>231</v>
      </c>
      <c r="Q428" s="12" t="s">
        <v>231</v>
      </c>
      <c r="R428" s="12" t="s">
        <v>231</v>
      </c>
      <c r="S428" s="12" t="s">
        <v>231</v>
      </c>
      <c r="T428" s="12" t="s">
        <v>231</v>
      </c>
      <c r="U428" s="12" t="s">
        <v>231</v>
      </c>
      <c r="V428" s="12" t="s">
        <v>231</v>
      </c>
      <c r="W428" s="12" t="s">
        <v>231</v>
      </c>
      <c r="X428" s="12" t="s">
        <v>243</v>
      </c>
      <c r="Y428" s="12" t="s">
        <v>231</v>
      </c>
      <c r="Z428" s="12"/>
      <c r="AA428" s="12" t="s">
        <v>231</v>
      </c>
      <c r="AB428" s="12" t="s">
        <v>231</v>
      </c>
      <c r="AC428" s="12" t="s">
        <v>231</v>
      </c>
      <c r="AD428" s="12" t="s">
        <v>231</v>
      </c>
      <c r="AE428" s="12" t="s">
        <v>231</v>
      </c>
      <c r="AF428" s="12" t="s">
        <v>231</v>
      </c>
      <c r="AG428" s="12" t="s">
        <v>231</v>
      </c>
      <c r="AH428" s="12" t="s">
        <v>231</v>
      </c>
      <c r="AI428" s="12" t="s">
        <v>226</v>
      </c>
      <c r="AJ428" s="12" t="s">
        <v>231</v>
      </c>
      <c r="AK428" s="12" t="s">
        <v>309</v>
      </c>
      <c r="AL428" s="12" t="s">
        <v>309</v>
      </c>
      <c r="AM428" s="12" t="s">
        <v>231</v>
      </c>
      <c r="AN428" s="12" t="s">
        <v>231</v>
      </c>
      <c r="AO428" s="12" t="s">
        <v>231</v>
      </c>
      <c r="AP428" s="12" t="s">
        <v>231</v>
      </c>
      <c r="AQ428" s="12" t="s">
        <v>231</v>
      </c>
      <c r="AR428" s="12" t="s">
        <v>231</v>
      </c>
      <c r="AS428" s="12" t="s">
        <v>234</v>
      </c>
      <c r="AT428" s="12" t="s">
        <v>231</v>
      </c>
      <c r="AU428" s="12" t="s">
        <v>231</v>
      </c>
      <c r="AV428" s="12" t="s">
        <v>243</v>
      </c>
      <c r="AW428" s="12" t="s">
        <v>231</v>
      </c>
      <c r="AX428" s="12" t="s">
        <v>231</v>
      </c>
      <c r="AY428" s="12" t="s">
        <v>231</v>
      </c>
      <c r="AZ428" s="12" t="s">
        <v>243</v>
      </c>
    </row>
    <row r="429" spans="1:52" ht="15" x14ac:dyDescent="0.25">
      <c r="A429" s="100" t="s">
        <v>925</v>
      </c>
      <c r="B429" s="5">
        <v>0.68362703130309999</v>
      </c>
      <c r="C429" s="15">
        <v>0.68165913921099996</v>
      </c>
      <c r="D429" s="15">
        <v>0.68567315763729997</v>
      </c>
      <c r="E429" s="15">
        <v>0.6980629357839</v>
      </c>
      <c r="F429" s="15">
        <v>0.66914777575770001</v>
      </c>
      <c r="G429" s="15">
        <v>0.71314783223959999</v>
      </c>
      <c r="H429" s="15">
        <v>0.68795605515860003</v>
      </c>
      <c r="I429" s="15">
        <v>0.68415118919210005</v>
      </c>
      <c r="J429" s="15">
        <v>0.6465862517962</v>
      </c>
      <c r="K429" s="15">
        <v>0.73992520735220002</v>
      </c>
      <c r="L429" s="15">
        <v>0.68386007821020001</v>
      </c>
      <c r="M429" s="15">
        <v>0.67654508881800002</v>
      </c>
      <c r="N429" s="15">
        <v>0.69936702149920005</v>
      </c>
      <c r="O429" s="15">
        <v>0.67138566194399996</v>
      </c>
      <c r="P429" s="15">
        <v>0.69691671644020003</v>
      </c>
      <c r="Q429" s="15">
        <v>0.64537525344140001</v>
      </c>
      <c r="R429" s="15">
        <v>0.64793180552380003</v>
      </c>
      <c r="S429" s="15">
        <v>0.70264278468499997</v>
      </c>
      <c r="T429" s="15">
        <v>0.69331553143519997</v>
      </c>
      <c r="U429" s="15">
        <v>0.66067549373709999</v>
      </c>
      <c r="V429" s="15">
        <v>0.67798389811049997</v>
      </c>
      <c r="W429" s="15">
        <v>0.68215850591750005</v>
      </c>
      <c r="X429" s="15">
        <v>0.73317945870589996</v>
      </c>
      <c r="Y429" s="15">
        <v>0.61370096750809999</v>
      </c>
      <c r="Z429" s="15"/>
      <c r="AA429" s="15">
        <v>0.67947226666649996</v>
      </c>
      <c r="AB429" s="15">
        <v>0.71762841656809995</v>
      </c>
      <c r="AC429" s="15">
        <v>0.67872219033140002</v>
      </c>
      <c r="AD429" s="15">
        <v>0.73052001404629996</v>
      </c>
      <c r="AE429" s="15">
        <v>0.6413510011636</v>
      </c>
      <c r="AF429" s="15">
        <v>0.67474683410189995</v>
      </c>
      <c r="AG429" s="15">
        <v>0.69268641343780002</v>
      </c>
      <c r="AH429" s="15">
        <v>0.67773322294630001</v>
      </c>
      <c r="AI429" s="15">
        <v>0.70490472129170001</v>
      </c>
      <c r="AJ429" s="15">
        <v>0.658520510808</v>
      </c>
      <c r="AK429" s="14">
        <v>0.72346306748889999</v>
      </c>
      <c r="AL429" s="15">
        <v>0.68577388229119995</v>
      </c>
      <c r="AM429" s="15">
        <v>0.7113371340704</v>
      </c>
      <c r="AN429" s="15">
        <v>0.65809942843559999</v>
      </c>
      <c r="AO429" s="13">
        <v>0.54430559291879999</v>
      </c>
      <c r="AP429" s="15">
        <v>0.69311235371140001</v>
      </c>
      <c r="AQ429" s="15">
        <v>0.67009158371269995</v>
      </c>
      <c r="AR429" s="14">
        <v>0.71118135404380001</v>
      </c>
      <c r="AS429" s="15">
        <v>0.66281169130539996</v>
      </c>
      <c r="AT429" s="15">
        <v>0.75097757809279997</v>
      </c>
      <c r="AU429" s="15">
        <v>0.6868594811773</v>
      </c>
      <c r="AV429" s="15">
        <v>0.69255377491699999</v>
      </c>
      <c r="AW429" s="15">
        <v>0.69110705399189998</v>
      </c>
      <c r="AX429" s="15">
        <v>0.65022252704000005</v>
      </c>
      <c r="AY429" s="15">
        <v>0.67804502847670001</v>
      </c>
      <c r="AZ429" s="15">
        <v>0.68865166962960001</v>
      </c>
    </row>
    <row r="430" spans="1:52" ht="15" x14ac:dyDescent="0.25">
      <c r="A430" s="100"/>
      <c r="B430" s="4">
        <v>1030.513059527</v>
      </c>
      <c r="C430" s="18">
        <v>523.78688256980001</v>
      </c>
      <c r="D430" s="18">
        <v>506.72617695709999</v>
      </c>
      <c r="E430" s="18">
        <v>526.92582644710001</v>
      </c>
      <c r="F430" s="18">
        <v>503.58723307970001</v>
      </c>
      <c r="G430" s="18">
        <v>215.96968951540001</v>
      </c>
      <c r="H430" s="18">
        <v>310.95613693169997</v>
      </c>
      <c r="I430" s="18">
        <v>309.23633751480003</v>
      </c>
      <c r="J430" s="18">
        <v>194.35089556489999</v>
      </c>
      <c r="K430" s="18">
        <v>117.0561678031</v>
      </c>
      <c r="L430" s="18">
        <v>98.913521712320005</v>
      </c>
      <c r="M430" s="18">
        <v>152.89919007290001</v>
      </c>
      <c r="N430" s="18">
        <v>158.05694685879999</v>
      </c>
      <c r="O430" s="18">
        <v>151.7331595993</v>
      </c>
      <c r="P430" s="18">
        <v>157.5031779155</v>
      </c>
      <c r="Q430" s="18">
        <v>102.09836509439999</v>
      </c>
      <c r="R430" s="18">
        <v>92.252530470470006</v>
      </c>
      <c r="S430" s="18">
        <v>269.95535787599999</v>
      </c>
      <c r="T430" s="18">
        <v>256.97046857110001</v>
      </c>
      <c r="U430" s="18">
        <v>253.83152469379999</v>
      </c>
      <c r="V430" s="18">
        <v>249.75570838600001</v>
      </c>
      <c r="W430" s="18">
        <v>880.89539745750005</v>
      </c>
      <c r="X430" s="18">
        <v>79.782411483380002</v>
      </c>
      <c r="Y430" s="18">
        <v>42.544827423340003</v>
      </c>
      <c r="Z430" s="18"/>
      <c r="AA430" s="18">
        <v>912.72106360429996</v>
      </c>
      <c r="AB430" s="18">
        <v>117.79199592250001</v>
      </c>
      <c r="AC430" s="18">
        <v>651.55211137560002</v>
      </c>
      <c r="AD430" s="18">
        <v>193.16265627999999</v>
      </c>
      <c r="AE430" s="18">
        <v>146.5025447191</v>
      </c>
      <c r="AF430" s="18">
        <v>239.5838967238</v>
      </c>
      <c r="AG430" s="18">
        <v>526.23591515119995</v>
      </c>
      <c r="AH430" s="18">
        <v>261.97620253579998</v>
      </c>
      <c r="AI430" s="18">
        <v>575.14990424380005</v>
      </c>
      <c r="AJ430" s="18">
        <v>455.36315528310001</v>
      </c>
      <c r="AK430" s="17">
        <v>299.62929068850002</v>
      </c>
      <c r="AL430" s="18">
        <v>275.52061355519999</v>
      </c>
      <c r="AM430" s="18">
        <v>235.3839643211</v>
      </c>
      <c r="AN430" s="18">
        <v>137.10743564469999</v>
      </c>
      <c r="AO430" s="16">
        <v>82.871755317240002</v>
      </c>
      <c r="AP430" s="18">
        <v>814.20841281629998</v>
      </c>
      <c r="AQ430" s="18">
        <v>185.37225724429999</v>
      </c>
      <c r="AR430" s="17">
        <v>756.31312360139998</v>
      </c>
      <c r="AS430" s="18">
        <v>215.4963521878</v>
      </c>
      <c r="AT430" s="18">
        <v>96.439738336920001</v>
      </c>
      <c r="AU430" s="18">
        <v>881.15783212489998</v>
      </c>
      <c r="AV430" s="18">
        <v>118.4228379358</v>
      </c>
      <c r="AW430" s="18">
        <v>916.85279767869997</v>
      </c>
      <c r="AX430" s="18">
        <v>82.727872381980006</v>
      </c>
      <c r="AY430" s="18">
        <v>394.01875525010001</v>
      </c>
      <c r="AZ430" s="18">
        <v>635.18742514689995</v>
      </c>
    </row>
    <row r="431" spans="1:52" ht="15" x14ac:dyDescent="0.25">
      <c r="A431" s="100"/>
      <c r="B431" s="3" t="s">
        <v>234</v>
      </c>
      <c r="C431" s="21" t="s">
        <v>231</v>
      </c>
      <c r="D431" s="21" t="s">
        <v>231</v>
      </c>
      <c r="E431" s="21" t="s">
        <v>231</v>
      </c>
      <c r="F431" s="21" t="s">
        <v>231</v>
      </c>
      <c r="G431" s="21" t="s">
        <v>231</v>
      </c>
      <c r="H431" s="21" t="s">
        <v>231</v>
      </c>
      <c r="I431" s="21" t="s">
        <v>231</v>
      </c>
      <c r="J431" s="21" t="s">
        <v>231</v>
      </c>
      <c r="K431" s="21" t="s">
        <v>231</v>
      </c>
      <c r="L431" s="21" t="s">
        <v>231</v>
      </c>
      <c r="M431" s="21" t="s">
        <v>231</v>
      </c>
      <c r="N431" s="21" t="s">
        <v>231</v>
      </c>
      <c r="O431" s="21" t="s">
        <v>231</v>
      </c>
      <c r="P431" s="21" t="s">
        <v>231</v>
      </c>
      <c r="Q431" s="21" t="s">
        <v>231</v>
      </c>
      <c r="R431" s="21" t="s">
        <v>231</v>
      </c>
      <c r="S431" s="21" t="s">
        <v>231</v>
      </c>
      <c r="T431" s="21" t="s">
        <v>231</v>
      </c>
      <c r="U431" s="21" t="s">
        <v>231</v>
      </c>
      <c r="V431" s="21" t="s">
        <v>231</v>
      </c>
      <c r="W431" s="21" t="s">
        <v>231</v>
      </c>
      <c r="X431" s="21" t="s">
        <v>252</v>
      </c>
      <c r="Y431" s="21" t="s">
        <v>231</v>
      </c>
      <c r="Z431" s="21"/>
      <c r="AA431" s="21" t="s">
        <v>231</v>
      </c>
      <c r="AB431" s="21" t="s">
        <v>231</v>
      </c>
      <c r="AC431" s="21" t="s">
        <v>231</v>
      </c>
      <c r="AD431" s="21" t="s">
        <v>252</v>
      </c>
      <c r="AE431" s="21" t="s">
        <v>231</v>
      </c>
      <c r="AF431" s="21" t="s">
        <v>231</v>
      </c>
      <c r="AG431" s="21" t="s">
        <v>231</v>
      </c>
      <c r="AH431" s="21" t="s">
        <v>231</v>
      </c>
      <c r="AI431" s="21" t="s">
        <v>231</v>
      </c>
      <c r="AJ431" s="21" t="s">
        <v>231</v>
      </c>
      <c r="AK431" s="21" t="s">
        <v>207</v>
      </c>
      <c r="AL431" s="21" t="s">
        <v>245</v>
      </c>
      <c r="AM431" s="21" t="s">
        <v>207</v>
      </c>
      <c r="AN431" s="21" t="s">
        <v>245</v>
      </c>
      <c r="AO431" s="21" t="s">
        <v>231</v>
      </c>
      <c r="AP431" s="21" t="s">
        <v>231</v>
      </c>
      <c r="AQ431" s="21" t="s">
        <v>231</v>
      </c>
      <c r="AR431" s="21" t="s">
        <v>231</v>
      </c>
      <c r="AS431" s="21" t="s">
        <v>234</v>
      </c>
      <c r="AT431" s="21" t="s">
        <v>231</v>
      </c>
      <c r="AU431" s="21" t="s">
        <v>231</v>
      </c>
      <c r="AV431" s="21" t="s">
        <v>231</v>
      </c>
      <c r="AW431" s="21" t="s">
        <v>231</v>
      </c>
      <c r="AX431" s="21" t="s">
        <v>231</v>
      </c>
      <c r="AY431" s="21" t="s">
        <v>231</v>
      </c>
      <c r="AZ431" s="21" t="s">
        <v>231</v>
      </c>
    </row>
    <row r="432" spans="1:52" ht="15" x14ac:dyDescent="0.25">
      <c r="A432" s="99" t="s">
        <v>928</v>
      </c>
      <c r="B432" s="5">
        <v>0.63407348941999997</v>
      </c>
      <c r="C432" s="8">
        <v>0.63179294824029997</v>
      </c>
      <c r="D432" s="8">
        <v>0.63644469431630002</v>
      </c>
      <c r="E432" s="8">
        <v>0.62522039216890002</v>
      </c>
      <c r="F432" s="8">
        <v>0.64295317254869999</v>
      </c>
      <c r="G432" s="8">
        <v>0.59937434765429998</v>
      </c>
      <c r="H432" s="8">
        <v>0.64253724199380002</v>
      </c>
      <c r="I432" s="8">
        <v>0.66223281087630004</v>
      </c>
      <c r="J432" s="8">
        <v>0.6139612352139</v>
      </c>
      <c r="K432" s="8">
        <v>0.6190232362618</v>
      </c>
      <c r="L432" s="8">
        <v>0.57788337573969994</v>
      </c>
      <c r="M432" s="8">
        <v>0.62968191737629997</v>
      </c>
      <c r="N432" s="8">
        <v>0.65539256661120004</v>
      </c>
      <c r="O432" s="8">
        <v>0.65826987148750005</v>
      </c>
      <c r="P432" s="8">
        <v>0.66619575026510003</v>
      </c>
      <c r="Q432" s="8">
        <v>0.6097542425286</v>
      </c>
      <c r="R432" s="8">
        <v>0.61863567153099996</v>
      </c>
      <c r="S432" s="8">
        <v>0.62529304868210001</v>
      </c>
      <c r="T432" s="8">
        <v>0.6251450774906</v>
      </c>
      <c r="U432" s="8">
        <v>0.63829284779850004</v>
      </c>
      <c r="V432" s="8">
        <v>0.64781363394460001</v>
      </c>
      <c r="W432" s="8">
        <v>0.62691220133589998</v>
      </c>
      <c r="X432" s="6">
        <v>0.74996330788569998</v>
      </c>
      <c r="Y432" s="8">
        <v>0.59872547511749996</v>
      </c>
      <c r="Z432" s="8"/>
      <c r="AA432" s="8">
        <v>0.6366914142633</v>
      </c>
      <c r="AB432" s="8">
        <v>0.61264915399340003</v>
      </c>
      <c r="AC432" s="8">
        <v>0.64831769933259997</v>
      </c>
      <c r="AD432" s="8">
        <v>0.66954964820780005</v>
      </c>
      <c r="AE432" s="7">
        <v>0.53957151674189996</v>
      </c>
      <c r="AF432" s="6">
        <v>0.68785219308720003</v>
      </c>
      <c r="AG432" s="8">
        <v>0.63688800973960003</v>
      </c>
      <c r="AH432" s="7">
        <v>0.58532405013959998</v>
      </c>
      <c r="AI432" s="6">
        <v>0.68367022850549997</v>
      </c>
      <c r="AJ432" s="7">
        <v>0.57555202646960002</v>
      </c>
      <c r="AK432" s="6">
        <v>0.71882288771259994</v>
      </c>
      <c r="AL432" s="8">
        <v>0.64743317071060003</v>
      </c>
      <c r="AM432" s="8">
        <v>0.64491436979829997</v>
      </c>
      <c r="AN432" s="7">
        <v>0.53263314447349996</v>
      </c>
      <c r="AO432" s="7">
        <v>0.4835298170724</v>
      </c>
      <c r="AP432" s="8">
        <v>0.63237114600059996</v>
      </c>
      <c r="AQ432" s="8">
        <v>0.66451902709559996</v>
      </c>
      <c r="AR432" s="6">
        <v>0.65631751359650004</v>
      </c>
      <c r="AS432" s="8">
        <v>0.62249738819180001</v>
      </c>
      <c r="AT432" s="8">
        <v>0.66115982252899996</v>
      </c>
      <c r="AU432" s="8">
        <v>0.63440173605079997</v>
      </c>
      <c r="AV432" s="8">
        <v>0.66318547230970004</v>
      </c>
      <c r="AW432" s="8">
        <v>0.64094634662420003</v>
      </c>
      <c r="AX432" s="8">
        <v>0.60484498944959997</v>
      </c>
      <c r="AY432" s="8">
        <v>0.63453324642090003</v>
      </c>
      <c r="AZ432" s="8">
        <v>0.63507968030030004</v>
      </c>
    </row>
    <row r="433" spans="1:52" ht="15" x14ac:dyDescent="0.25">
      <c r="A433" s="99"/>
      <c r="B433" s="4">
        <v>955.8150594215</v>
      </c>
      <c r="C433" s="11">
        <v>485.46970142790002</v>
      </c>
      <c r="D433" s="11">
        <v>470.34535799359998</v>
      </c>
      <c r="E433" s="11">
        <v>471.94136082479997</v>
      </c>
      <c r="F433" s="11">
        <v>483.87369859670002</v>
      </c>
      <c r="G433" s="11">
        <v>181.5145274436</v>
      </c>
      <c r="H433" s="11">
        <v>290.42683338120003</v>
      </c>
      <c r="I433" s="11">
        <v>299.32923051609998</v>
      </c>
      <c r="J433" s="11">
        <v>184.54446808060001</v>
      </c>
      <c r="K433" s="11">
        <v>97.929475976619997</v>
      </c>
      <c r="L433" s="11">
        <v>83.585051466989995</v>
      </c>
      <c r="M433" s="11">
        <v>142.30811332709999</v>
      </c>
      <c r="N433" s="11">
        <v>148.11872005410001</v>
      </c>
      <c r="O433" s="11">
        <v>148.76899095620001</v>
      </c>
      <c r="P433" s="11">
        <v>150.5602395599</v>
      </c>
      <c r="Q433" s="11">
        <v>96.463121168019995</v>
      </c>
      <c r="R433" s="11">
        <v>88.081346912590007</v>
      </c>
      <c r="S433" s="11">
        <v>240.23758930369999</v>
      </c>
      <c r="T433" s="11">
        <v>231.70377152110001</v>
      </c>
      <c r="U433" s="11">
        <v>245.2321121242</v>
      </c>
      <c r="V433" s="11">
        <v>238.64158647249999</v>
      </c>
      <c r="W433" s="11">
        <v>809.55389103300001</v>
      </c>
      <c r="X433" s="9">
        <v>81.608780110639998</v>
      </c>
      <c r="Y433" s="11">
        <v>41.506651221779997</v>
      </c>
      <c r="Z433" s="11"/>
      <c r="AA433" s="11">
        <v>855.25442806540002</v>
      </c>
      <c r="AB433" s="11">
        <v>100.560631356</v>
      </c>
      <c r="AC433" s="11">
        <v>622.36474931819998</v>
      </c>
      <c r="AD433" s="11">
        <v>177.04099281660001</v>
      </c>
      <c r="AE433" s="10">
        <v>123.2532577594</v>
      </c>
      <c r="AF433" s="9">
        <v>244.23724641730001</v>
      </c>
      <c r="AG433" s="11">
        <v>483.84570297940002</v>
      </c>
      <c r="AH433" s="10">
        <v>226.2556515112</v>
      </c>
      <c r="AI433" s="9">
        <v>557.82413506709997</v>
      </c>
      <c r="AJ433" s="10">
        <v>397.99092435440002</v>
      </c>
      <c r="AK433" s="9">
        <v>297.7075149442</v>
      </c>
      <c r="AL433" s="11">
        <v>260.11662012300002</v>
      </c>
      <c r="AM433" s="11">
        <v>213.40443755850001</v>
      </c>
      <c r="AN433" s="10">
        <v>110.9679805554</v>
      </c>
      <c r="AO433" s="10">
        <v>73.618506240469998</v>
      </c>
      <c r="AP433" s="11">
        <v>742.85489839989998</v>
      </c>
      <c r="AQ433" s="11">
        <v>183.8306808033</v>
      </c>
      <c r="AR433" s="9">
        <v>697.96760834630004</v>
      </c>
      <c r="AS433" s="11">
        <v>202.3891825709</v>
      </c>
      <c r="AT433" s="11">
        <v>84.905438116420001</v>
      </c>
      <c r="AU433" s="11">
        <v>813.86087511899996</v>
      </c>
      <c r="AV433" s="11">
        <v>113.40102177350001</v>
      </c>
      <c r="AW433" s="11">
        <v>850.30741282409997</v>
      </c>
      <c r="AX433" s="11">
        <v>76.954484068469995</v>
      </c>
      <c r="AY433" s="11">
        <v>368.733623018</v>
      </c>
      <c r="AZ433" s="11">
        <v>585.7745572737</v>
      </c>
    </row>
    <row r="434" spans="1:52" ht="15" x14ac:dyDescent="0.25">
      <c r="A434" s="99"/>
      <c r="B434" s="3" t="s">
        <v>234</v>
      </c>
      <c r="C434" s="12" t="s">
        <v>231</v>
      </c>
      <c r="D434" s="12" t="s">
        <v>231</v>
      </c>
      <c r="E434" s="12" t="s">
        <v>231</v>
      </c>
      <c r="F434" s="12" t="s">
        <v>231</v>
      </c>
      <c r="G434" s="12" t="s">
        <v>231</v>
      </c>
      <c r="H434" s="12" t="s">
        <v>231</v>
      </c>
      <c r="I434" s="12" t="s">
        <v>231</v>
      </c>
      <c r="J434" s="12" t="s">
        <v>231</v>
      </c>
      <c r="K434" s="12" t="s">
        <v>231</v>
      </c>
      <c r="L434" s="12" t="s">
        <v>231</v>
      </c>
      <c r="M434" s="12" t="s">
        <v>231</v>
      </c>
      <c r="N434" s="12" t="s">
        <v>231</v>
      </c>
      <c r="O434" s="12" t="s">
        <v>231</v>
      </c>
      <c r="P434" s="12" t="s">
        <v>231</v>
      </c>
      <c r="Q434" s="12" t="s">
        <v>231</v>
      </c>
      <c r="R434" s="12" t="s">
        <v>231</v>
      </c>
      <c r="S434" s="12" t="s">
        <v>231</v>
      </c>
      <c r="T434" s="12" t="s">
        <v>231</v>
      </c>
      <c r="U434" s="12" t="s">
        <v>231</v>
      </c>
      <c r="V434" s="12" t="s">
        <v>231</v>
      </c>
      <c r="W434" s="12" t="s">
        <v>231</v>
      </c>
      <c r="X434" s="12" t="s">
        <v>320</v>
      </c>
      <c r="Y434" s="12" t="s">
        <v>231</v>
      </c>
      <c r="Z434" s="12"/>
      <c r="AA434" s="12" t="s">
        <v>231</v>
      </c>
      <c r="AB434" s="12" t="s">
        <v>231</v>
      </c>
      <c r="AC434" s="12" t="s">
        <v>252</v>
      </c>
      <c r="AD434" s="12" t="s">
        <v>252</v>
      </c>
      <c r="AE434" s="12" t="s">
        <v>231</v>
      </c>
      <c r="AF434" s="12" t="s">
        <v>252</v>
      </c>
      <c r="AG434" s="12" t="s">
        <v>231</v>
      </c>
      <c r="AH434" s="12" t="s">
        <v>231</v>
      </c>
      <c r="AI434" s="12" t="s">
        <v>226</v>
      </c>
      <c r="AJ434" s="12" t="s">
        <v>231</v>
      </c>
      <c r="AK434" s="12" t="s">
        <v>621</v>
      </c>
      <c r="AL434" s="12" t="s">
        <v>309</v>
      </c>
      <c r="AM434" s="12" t="s">
        <v>309</v>
      </c>
      <c r="AN434" s="12" t="s">
        <v>231</v>
      </c>
      <c r="AO434" s="12" t="s">
        <v>231</v>
      </c>
      <c r="AP434" s="12" t="s">
        <v>231</v>
      </c>
      <c r="AQ434" s="12" t="s">
        <v>231</v>
      </c>
      <c r="AR434" s="12" t="s">
        <v>231</v>
      </c>
      <c r="AS434" s="12" t="s">
        <v>234</v>
      </c>
      <c r="AT434" s="12" t="s">
        <v>231</v>
      </c>
      <c r="AU434" s="12" t="s">
        <v>231</v>
      </c>
      <c r="AV434" s="12" t="s">
        <v>231</v>
      </c>
      <c r="AW434" s="12" t="s">
        <v>231</v>
      </c>
      <c r="AX434" s="12" t="s">
        <v>231</v>
      </c>
      <c r="AY434" s="12" t="s">
        <v>231</v>
      </c>
      <c r="AZ434" s="12" t="s">
        <v>231</v>
      </c>
    </row>
    <row r="435" spans="1:52" ht="15" x14ac:dyDescent="0.25">
      <c r="A435" s="100" t="s">
        <v>924</v>
      </c>
      <c r="B435" s="5">
        <v>0.63026675217219996</v>
      </c>
      <c r="C435" s="15">
        <v>0.61118313922220002</v>
      </c>
      <c r="D435" s="15">
        <v>0.65010904086639998</v>
      </c>
      <c r="E435" s="15">
        <v>0.63991277551589998</v>
      </c>
      <c r="F435" s="15">
        <v>0.62059176179139997</v>
      </c>
      <c r="G435" s="15">
        <v>0.64446048769310005</v>
      </c>
      <c r="H435" s="15">
        <v>0.6368658083573</v>
      </c>
      <c r="I435" s="15">
        <v>0.63579017409659999</v>
      </c>
      <c r="J435" s="15">
        <v>0.59773700644539995</v>
      </c>
      <c r="K435" s="15">
        <v>0.62824515449499996</v>
      </c>
      <c r="L435" s="15">
        <v>0.66219600837839998</v>
      </c>
      <c r="M435" s="15">
        <v>0.63540250773880003</v>
      </c>
      <c r="N435" s="15">
        <v>0.63832910897579997</v>
      </c>
      <c r="O435" s="15">
        <v>0.61434088075960003</v>
      </c>
      <c r="P435" s="15">
        <v>0.65723946743359996</v>
      </c>
      <c r="Q435" s="13">
        <v>0.55501096672950001</v>
      </c>
      <c r="R435" s="15">
        <v>0.64521038390749996</v>
      </c>
      <c r="S435" s="15">
        <v>0.63245536228550003</v>
      </c>
      <c r="T435" s="15">
        <v>0.64764302093780002</v>
      </c>
      <c r="U435" s="15">
        <v>0.58991091615900004</v>
      </c>
      <c r="V435" s="15">
        <v>0.65259018975170002</v>
      </c>
      <c r="W435" s="15">
        <v>0.63114123032629998</v>
      </c>
      <c r="X435" s="15">
        <v>0.64511132926820003</v>
      </c>
      <c r="Y435" s="13">
        <v>0.53699555858659997</v>
      </c>
      <c r="Z435" s="15"/>
      <c r="AA435" s="15">
        <v>0.62747525840569995</v>
      </c>
      <c r="AB435" s="15">
        <v>0.65311152517939997</v>
      </c>
      <c r="AC435" s="14">
        <v>0.65098830875570002</v>
      </c>
      <c r="AD435" s="15">
        <v>0.60677867385179995</v>
      </c>
      <c r="AE435" s="13">
        <v>0.55522002614650001</v>
      </c>
      <c r="AF435" s="14">
        <v>0.70935373615630004</v>
      </c>
      <c r="AG435" s="15">
        <v>0.60973567552109997</v>
      </c>
      <c r="AH435" s="15">
        <v>0.59717013949359998</v>
      </c>
      <c r="AI435" s="14">
        <v>0.68281882701410002</v>
      </c>
      <c r="AJ435" s="13">
        <v>0.56825815326969997</v>
      </c>
      <c r="AK435" s="14">
        <v>0.71010022165099995</v>
      </c>
      <c r="AL435" s="15">
        <v>0.65469584865410002</v>
      </c>
      <c r="AM435" s="15">
        <v>0.61572580019059997</v>
      </c>
      <c r="AN435" s="13">
        <v>0.52926240443670003</v>
      </c>
      <c r="AO435" s="13">
        <v>0.51845333159899998</v>
      </c>
      <c r="AP435" s="13">
        <v>0.61310093898530005</v>
      </c>
      <c r="AQ435" s="14">
        <v>0.72718632627949997</v>
      </c>
      <c r="AR435" s="14">
        <v>0.65284172089619996</v>
      </c>
      <c r="AS435" s="15">
        <v>0.62083894771089998</v>
      </c>
      <c r="AT435" s="15">
        <v>0.60068332720429995</v>
      </c>
      <c r="AU435" s="15">
        <v>0.62955212350489997</v>
      </c>
      <c r="AV435" s="15">
        <v>0.66519889683889999</v>
      </c>
      <c r="AW435" s="15">
        <v>0.6336923275977</v>
      </c>
      <c r="AX435" s="15">
        <v>0.63429018605580001</v>
      </c>
      <c r="AY435" s="14">
        <v>0.6793963848972</v>
      </c>
      <c r="AZ435" s="13">
        <v>0.60059353923180003</v>
      </c>
    </row>
    <row r="436" spans="1:52" ht="15" x14ac:dyDescent="0.25">
      <c r="A436" s="100"/>
      <c r="B436" s="4">
        <v>950.07670755950005</v>
      </c>
      <c r="C436" s="18">
        <v>469.63312417840001</v>
      </c>
      <c r="D436" s="18">
        <v>480.44358338109998</v>
      </c>
      <c r="E436" s="18">
        <v>483.03175947049999</v>
      </c>
      <c r="F436" s="18">
        <v>467.044948089</v>
      </c>
      <c r="G436" s="18">
        <v>195.168414093</v>
      </c>
      <c r="H436" s="18">
        <v>287.86334537750002</v>
      </c>
      <c r="I436" s="18">
        <v>287.3771586917</v>
      </c>
      <c r="J436" s="18">
        <v>179.6677893973</v>
      </c>
      <c r="K436" s="18">
        <v>99.388383441109994</v>
      </c>
      <c r="L436" s="18">
        <v>95.780030651860002</v>
      </c>
      <c r="M436" s="18">
        <v>143.60096674900001</v>
      </c>
      <c r="N436" s="18">
        <v>144.26237862849999</v>
      </c>
      <c r="O436" s="18">
        <v>138.84103905169999</v>
      </c>
      <c r="P436" s="18">
        <v>148.53611964000001</v>
      </c>
      <c r="Q436" s="16">
        <v>87.802734936600004</v>
      </c>
      <c r="R436" s="18">
        <v>91.865054460739998</v>
      </c>
      <c r="S436" s="18">
        <v>242.9893501901</v>
      </c>
      <c r="T436" s="18">
        <v>240.04240928039999</v>
      </c>
      <c r="U436" s="18">
        <v>226.64377398830001</v>
      </c>
      <c r="V436" s="18">
        <v>240.40117410069999</v>
      </c>
      <c r="W436" s="18">
        <v>815.01498569219996</v>
      </c>
      <c r="X436" s="18">
        <v>70.199099160670002</v>
      </c>
      <c r="Y436" s="16">
        <v>37.227223968590003</v>
      </c>
      <c r="Z436" s="18"/>
      <c r="AA436" s="18">
        <v>842.87455623050005</v>
      </c>
      <c r="AB436" s="18">
        <v>107.2021513289</v>
      </c>
      <c r="AC436" s="17">
        <v>624.92845098149996</v>
      </c>
      <c r="AD436" s="18">
        <v>160.44321601280001</v>
      </c>
      <c r="AE436" s="16">
        <v>126.8278159103</v>
      </c>
      <c r="AF436" s="17">
        <v>251.87184833570001</v>
      </c>
      <c r="AG436" s="18">
        <v>463.21799443949999</v>
      </c>
      <c r="AH436" s="18">
        <v>230.8347298251</v>
      </c>
      <c r="AI436" s="17">
        <v>557.12945467780003</v>
      </c>
      <c r="AJ436" s="16">
        <v>392.94725288170002</v>
      </c>
      <c r="AK436" s="17">
        <v>294.09493765809998</v>
      </c>
      <c r="AL436" s="18">
        <v>263.03451701979998</v>
      </c>
      <c r="AM436" s="18">
        <v>203.7458370187</v>
      </c>
      <c r="AN436" s="16">
        <v>110.2657256943</v>
      </c>
      <c r="AO436" s="16">
        <v>78.935690168619999</v>
      </c>
      <c r="AP436" s="16">
        <v>720.21792679700002</v>
      </c>
      <c r="AQ436" s="17">
        <v>201.1667867738</v>
      </c>
      <c r="AR436" s="17">
        <v>694.27124085979995</v>
      </c>
      <c r="AS436" s="18">
        <v>201.8499828576</v>
      </c>
      <c r="AT436" s="18">
        <v>77.139111191639998</v>
      </c>
      <c r="AU436" s="18">
        <v>807.6394074177</v>
      </c>
      <c r="AV436" s="18">
        <v>113.7453061531</v>
      </c>
      <c r="AW436" s="18">
        <v>840.68391440890002</v>
      </c>
      <c r="AX436" s="18">
        <v>80.70079916185</v>
      </c>
      <c r="AY436" s="17">
        <v>394.80404199700001</v>
      </c>
      <c r="AZ436" s="16">
        <v>553.9657864326</v>
      </c>
    </row>
    <row r="437" spans="1:52" ht="15" x14ac:dyDescent="0.25">
      <c r="A437" s="100"/>
      <c r="B437" s="3" t="s">
        <v>234</v>
      </c>
      <c r="C437" s="21" t="s">
        <v>231</v>
      </c>
      <c r="D437" s="21" t="s">
        <v>231</v>
      </c>
      <c r="E437" s="21" t="s">
        <v>231</v>
      </c>
      <c r="F437" s="21" t="s">
        <v>231</v>
      </c>
      <c r="G437" s="21" t="s">
        <v>231</v>
      </c>
      <c r="H437" s="21" t="s">
        <v>231</v>
      </c>
      <c r="I437" s="21" t="s">
        <v>231</v>
      </c>
      <c r="J437" s="21" t="s">
        <v>231</v>
      </c>
      <c r="K437" s="21" t="s">
        <v>231</v>
      </c>
      <c r="L437" s="21" t="s">
        <v>231</v>
      </c>
      <c r="M437" s="21" t="s">
        <v>231</v>
      </c>
      <c r="N437" s="21" t="s">
        <v>231</v>
      </c>
      <c r="O437" s="21" t="s">
        <v>231</v>
      </c>
      <c r="P437" s="21" t="s">
        <v>231</v>
      </c>
      <c r="Q437" s="21" t="s">
        <v>231</v>
      </c>
      <c r="R437" s="21" t="s">
        <v>231</v>
      </c>
      <c r="S437" s="21" t="s">
        <v>231</v>
      </c>
      <c r="T437" s="21" t="s">
        <v>231</v>
      </c>
      <c r="U437" s="21" t="s">
        <v>231</v>
      </c>
      <c r="V437" s="21" t="s">
        <v>231</v>
      </c>
      <c r="W437" s="21" t="s">
        <v>252</v>
      </c>
      <c r="X437" s="21" t="s">
        <v>231</v>
      </c>
      <c r="Y437" s="21" t="s">
        <v>231</v>
      </c>
      <c r="Z437" s="21"/>
      <c r="AA437" s="21" t="s">
        <v>231</v>
      </c>
      <c r="AB437" s="21" t="s">
        <v>231</v>
      </c>
      <c r="AC437" s="21" t="s">
        <v>252</v>
      </c>
      <c r="AD437" s="21" t="s">
        <v>231</v>
      </c>
      <c r="AE437" s="21" t="s">
        <v>231</v>
      </c>
      <c r="AF437" s="21" t="s">
        <v>296</v>
      </c>
      <c r="AG437" s="21" t="s">
        <v>231</v>
      </c>
      <c r="AH437" s="21" t="s">
        <v>231</v>
      </c>
      <c r="AI437" s="21" t="s">
        <v>226</v>
      </c>
      <c r="AJ437" s="21" t="s">
        <v>231</v>
      </c>
      <c r="AK437" s="21" t="s">
        <v>427</v>
      </c>
      <c r="AL437" s="21" t="s">
        <v>309</v>
      </c>
      <c r="AM437" s="21" t="s">
        <v>231</v>
      </c>
      <c r="AN437" s="21" t="s">
        <v>231</v>
      </c>
      <c r="AO437" s="21" t="s">
        <v>231</v>
      </c>
      <c r="AP437" s="21" t="s">
        <v>231</v>
      </c>
      <c r="AQ437" s="21" t="s">
        <v>225</v>
      </c>
      <c r="AR437" s="21" t="s">
        <v>231</v>
      </c>
      <c r="AS437" s="21" t="s">
        <v>234</v>
      </c>
      <c r="AT437" s="21" t="s">
        <v>231</v>
      </c>
      <c r="AU437" s="21" t="s">
        <v>231</v>
      </c>
      <c r="AV437" s="21" t="s">
        <v>231</v>
      </c>
      <c r="AW437" s="21" t="s">
        <v>231</v>
      </c>
      <c r="AX437" s="21" t="s">
        <v>231</v>
      </c>
      <c r="AY437" s="21" t="s">
        <v>251</v>
      </c>
      <c r="AZ437" s="21" t="s">
        <v>231</v>
      </c>
    </row>
    <row r="438" spans="1:52" ht="15.75" thickBot="1" x14ac:dyDescent="0.3">
      <c r="A438" s="102" t="s">
        <v>926</v>
      </c>
      <c r="B438" s="5">
        <v>0.51137646743730003</v>
      </c>
      <c r="C438" s="8">
        <v>0.51139044062719996</v>
      </c>
      <c r="D438" s="8">
        <v>0.51136193873830005</v>
      </c>
      <c r="E438" s="8">
        <v>0.5164634324131</v>
      </c>
      <c r="F438" s="8">
        <v>0.50627422629039998</v>
      </c>
      <c r="G438" s="8">
        <v>0.55355762823980004</v>
      </c>
      <c r="H438" s="8">
        <v>0.49161032120920001</v>
      </c>
      <c r="I438" s="8">
        <v>0.51837296408730005</v>
      </c>
      <c r="J438" s="8">
        <v>0.48808063561839998</v>
      </c>
      <c r="K438" s="8">
        <v>0.543062396048</v>
      </c>
      <c r="L438" s="8">
        <v>0.56503678844960004</v>
      </c>
      <c r="M438" s="8">
        <v>0.52896109386729995</v>
      </c>
      <c r="N438" s="8">
        <v>0.45425954855110001</v>
      </c>
      <c r="O438" s="8">
        <v>0.48917216579169998</v>
      </c>
      <c r="P438" s="8">
        <v>0.54757376238290001</v>
      </c>
      <c r="Q438" s="8">
        <v>0.48635794462870002</v>
      </c>
      <c r="R438" s="8">
        <v>0.48999473671799998</v>
      </c>
      <c r="S438" s="8">
        <v>0.53476751241230003</v>
      </c>
      <c r="T438" s="8">
        <v>0.4974896909505</v>
      </c>
      <c r="U438" s="8">
        <v>0.48801336884219998</v>
      </c>
      <c r="V438" s="8">
        <v>0.52531929234069996</v>
      </c>
      <c r="W438" s="8">
        <v>0.5144553660708</v>
      </c>
      <c r="X438" s="8">
        <v>0.5346578082772</v>
      </c>
      <c r="Y438" s="7">
        <v>0.41328554004489998</v>
      </c>
      <c r="Z438" s="8"/>
      <c r="AA438" s="8">
        <v>0.52065562356570005</v>
      </c>
      <c r="AB438" s="8">
        <v>0.43543855276490001</v>
      </c>
      <c r="AC438" s="8">
        <v>0.52853050150939995</v>
      </c>
      <c r="AD438" s="8">
        <v>0.50135996081150003</v>
      </c>
      <c r="AE438" s="7">
        <v>0.43988831146910001</v>
      </c>
      <c r="AF438" s="6">
        <v>0.57371764353590005</v>
      </c>
      <c r="AG438" s="8">
        <v>0.50146718625910003</v>
      </c>
      <c r="AH438" s="8">
        <v>0.47587988549650001</v>
      </c>
      <c r="AI438" s="6">
        <v>0.56344419478730001</v>
      </c>
      <c r="AJ438" s="7">
        <v>0.44993937231359998</v>
      </c>
      <c r="AK438" s="6">
        <v>0.55097195240969998</v>
      </c>
      <c r="AL438" s="6">
        <v>0.57630118421739995</v>
      </c>
      <c r="AM438" s="8">
        <v>0.48279078695920002</v>
      </c>
      <c r="AN438" s="7">
        <v>0.43003190526270002</v>
      </c>
      <c r="AO438" s="7">
        <v>0.40578135770540003</v>
      </c>
      <c r="AP438" s="7">
        <v>0.49468383358160001</v>
      </c>
      <c r="AQ438" s="6">
        <v>0.60170913659960001</v>
      </c>
      <c r="AR438" s="8">
        <v>0.52964954798139996</v>
      </c>
      <c r="AS438" s="8">
        <v>0.50569322312340004</v>
      </c>
      <c r="AT438" s="8">
        <v>0.4769855924236</v>
      </c>
      <c r="AU438" s="8">
        <v>0.51020261600369998</v>
      </c>
      <c r="AV438" s="8">
        <v>0.54410249921050002</v>
      </c>
      <c r="AW438" s="8">
        <v>0.50617990873039997</v>
      </c>
      <c r="AX438" s="8">
        <v>0.59770856765650004</v>
      </c>
      <c r="AY438" s="8">
        <v>0.51067115193970003</v>
      </c>
      <c r="AZ438" s="8">
        <v>0.51259175102400001</v>
      </c>
    </row>
    <row r="439" spans="1:52" ht="15.75" thickBot="1" x14ac:dyDescent="0.3">
      <c r="A439" s="102"/>
      <c r="B439" s="4">
        <v>770.85911454430004</v>
      </c>
      <c r="C439" s="11">
        <v>392.952414578</v>
      </c>
      <c r="D439" s="11">
        <v>377.90669996629998</v>
      </c>
      <c r="E439" s="11">
        <v>389.84725732269999</v>
      </c>
      <c r="F439" s="11">
        <v>381.0118572216</v>
      </c>
      <c r="G439" s="11">
        <v>167.63939213610001</v>
      </c>
      <c r="H439" s="11">
        <v>222.2078651866</v>
      </c>
      <c r="I439" s="11">
        <v>234.3045797675</v>
      </c>
      <c r="J439" s="11">
        <v>146.70727745420001</v>
      </c>
      <c r="K439" s="11">
        <v>85.912471054790004</v>
      </c>
      <c r="L439" s="11">
        <v>81.72692108135</v>
      </c>
      <c r="M439" s="11">
        <v>119.545207214</v>
      </c>
      <c r="N439" s="11">
        <v>102.6626579726</v>
      </c>
      <c r="O439" s="11">
        <v>110.5529094689</v>
      </c>
      <c r="P439" s="11">
        <v>123.7516702985</v>
      </c>
      <c r="Q439" s="11">
        <v>76.941826840260006</v>
      </c>
      <c r="R439" s="11">
        <v>69.765450613910005</v>
      </c>
      <c r="S439" s="11">
        <v>205.45767826880001</v>
      </c>
      <c r="T439" s="11">
        <v>184.38957905390001</v>
      </c>
      <c r="U439" s="11">
        <v>187.49473630919999</v>
      </c>
      <c r="V439" s="11">
        <v>193.51712091249999</v>
      </c>
      <c r="W439" s="11">
        <v>664.33440357040001</v>
      </c>
      <c r="X439" s="11">
        <v>58.179875003669999</v>
      </c>
      <c r="Y439" s="10">
        <v>28.651025350609999</v>
      </c>
      <c r="Z439" s="11"/>
      <c r="AA439" s="11">
        <v>699.38594674939998</v>
      </c>
      <c r="AB439" s="11">
        <v>71.473167794930006</v>
      </c>
      <c r="AC439" s="11">
        <v>507.37277945289998</v>
      </c>
      <c r="AD439" s="11">
        <v>132.5686085538</v>
      </c>
      <c r="AE439" s="10">
        <v>100.4828197126</v>
      </c>
      <c r="AF439" s="9">
        <v>203.7112316955</v>
      </c>
      <c r="AG439" s="11">
        <v>380.96610321780003</v>
      </c>
      <c r="AH439" s="11">
        <v>183.9502639749</v>
      </c>
      <c r="AI439" s="9">
        <v>459.72861989739999</v>
      </c>
      <c r="AJ439" s="10">
        <v>311.13049464689999</v>
      </c>
      <c r="AK439" s="9">
        <v>228.19041179640001</v>
      </c>
      <c r="AL439" s="9">
        <v>231.53820810100001</v>
      </c>
      <c r="AM439" s="11">
        <v>159.75717269520001</v>
      </c>
      <c r="AN439" s="10">
        <v>89.592194170650004</v>
      </c>
      <c r="AO439" s="10">
        <v>61.781127781069998</v>
      </c>
      <c r="AP439" s="10">
        <v>581.11175890849995</v>
      </c>
      <c r="AQ439" s="9">
        <v>166.45512877210001</v>
      </c>
      <c r="AR439" s="11">
        <v>563.26125786360001</v>
      </c>
      <c r="AS439" s="11">
        <v>164.41328108530001</v>
      </c>
      <c r="AT439" s="11">
        <v>61.25398023284</v>
      </c>
      <c r="AU439" s="11">
        <v>654.52839100619997</v>
      </c>
      <c r="AV439" s="11">
        <v>93.038496674379999</v>
      </c>
      <c r="AW439" s="11">
        <v>671.52037121820001</v>
      </c>
      <c r="AX439" s="11">
        <v>76.046516462300005</v>
      </c>
      <c r="AY439" s="11">
        <v>296.75611969520003</v>
      </c>
      <c r="AZ439" s="11">
        <v>472.79611571930002</v>
      </c>
    </row>
    <row r="440" spans="1:52" ht="15.75" thickBot="1" x14ac:dyDescent="0.3">
      <c r="A440" s="102"/>
      <c r="B440" s="19" t="s">
        <v>234</v>
      </c>
      <c r="C440" s="22" t="s">
        <v>231</v>
      </c>
      <c r="D440" s="22" t="s">
        <v>231</v>
      </c>
      <c r="E440" s="22" t="s">
        <v>231</v>
      </c>
      <c r="F440" s="22" t="s">
        <v>231</v>
      </c>
      <c r="G440" s="22" t="s">
        <v>231</v>
      </c>
      <c r="H440" s="22" t="s">
        <v>231</v>
      </c>
      <c r="I440" s="22" t="s">
        <v>231</v>
      </c>
      <c r="J440" s="22" t="s">
        <v>231</v>
      </c>
      <c r="K440" s="22" t="s">
        <v>231</v>
      </c>
      <c r="L440" s="22" t="s">
        <v>235</v>
      </c>
      <c r="M440" s="22" t="s">
        <v>231</v>
      </c>
      <c r="N440" s="22" t="s">
        <v>231</v>
      </c>
      <c r="O440" s="22" t="s">
        <v>231</v>
      </c>
      <c r="P440" s="22" t="s">
        <v>231</v>
      </c>
      <c r="Q440" s="22" t="s">
        <v>231</v>
      </c>
      <c r="R440" s="22" t="s">
        <v>231</v>
      </c>
      <c r="S440" s="22" t="s">
        <v>231</v>
      </c>
      <c r="T440" s="22" t="s">
        <v>231</v>
      </c>
      <c r="U440" s="22" t="s">
        <v>231</v>
      </c>
      <c r="V440" s="22" t="s">
        <v>231</v>
      </c>
      <c r="W440" s="22" t="s">
        <v>252</v>
      </c>
      <c r="X440" s="22" t="s">
        <v>231</v>
      </c>
      <c r="Y440" s="22" t="s">
        <v>231</v>
      </c>
      <c r="Z440" s="22" t="s">
        <v>231</v>
      </c>
      <c r="AA440" s="22" t="s">
        <v>231</v>
      </c>
      <c r="AB440" s="22" t="s">
        <v>231</v>
      </c>
      <c r="AC440" s="22" t="s">
        <v>252</v>
      </c>
      <c r="AD440" s="22" t="s">
        <v>231</v>
      </c>
      <c r="AE440" s="22" t="s">
        <v>231</v>
      </c>
      <c r="AF440" s="22" t="s">
        <v>296</v>
      </c>
      <c r="AG440" s="22" t="s">
        <v>231</v>
      </c>
      <c r="AH440" s="22" t="s">
        <v>231</v>
      </c>
      <c r="AI440" s="22" t="s">
        <v>226</v>
      </c>
      <c r="AJ440" s="22" t="s">
        <v>231</v>
      </c>
      <c r="AK440" s="22" t="s">
        <v>309</v>
      </c>
      <c r="AL440" s="22" t="s">
        <v>603</v>
      </c>
      <c r="AM440" s="22" t="s">
        <v>231</v>
      </c>
      <c r="AN440" s="22" t="s">
        <v>231</v>
      </c>
      <c r="AO440" s="22" t="s">
        <v>231</v>
      </c>
      <c r="AP440" s="22" t="s">
        <v>231</v>
      </c>
      <c r="AQ440" s="22" t="s">
        <v>243</v>
      </c>
      <c r="AR440" s="22" t="s">
        <v>231</v>
      </c>
      <c r="AS440" s="22" t="s">
        <v>234</v>
      </c>
      <c r="AT440" s="22" t="s">
        <v>231</v>
      </c>
      <c r="AU440" s="22" t="s">
        <v>231</v>
      </c>
      <c r="AV440" s="22" t="s">
        <v>231</v>
      </c>
      <c r="AW440" s="22" t="s">
        <v>231</v>
      </c>
      <c r="AX440" s="22" t="s">
        <v>231</v>
      </c>
      <c r="AY440" s="22" t="s">
        <v>231</v>
      </c>
      <c r="AZ440" s="22" t="s">
        <v>231</v>
      </c>
    </row>
    <row r="441" spans="1:52" x14ac:dyDescent="0.3">
      <c r="A441" s="67" t="s">
        <v>972</v>
      </c>
    </row>
    <row r="445" spans="1:52" ht="15.75" x14ac:dyDescent="0.3">
      <c r="A445" s="71" t="s">
        <v>150</v>
      </c>
    </row>
    <row r="446" spans="1:52" ht="50.25" thickBot="1" x14ac:dyDescent="0.35">
      <c r="A446" s="67" t="s">
        <v>973</v>
      </c>
    </row>
    <row r="447" spans="1:52" ht="45.75" thickBot="1" x14ac:dyDescent="0.3">
      <c r="A447" s="1" t="s">
        <v>974</v>
      </c>
      <c r="B447" s="1" t="s">
        <v>214</v>
      </c>
      <c r="C447" s="1" t="s">
        <v>213</v>
      </c>
      <c r="D447" s="1" t="s">
        <v>444</v>
      </c>
    </row>
    <row r="448" spans="1:52" ht="15.75" thickBot="1" x14ac:dyDescent="0.3">
      <c r="A448" s="98" t="s">
        <v>224</v>
      </c>
      <c r="B448" s="2" t="s">
        <v>225</v>
      </c>
      <c r="C448" s="2" t="s">
        <v>226</v>
      </c>
      <c r="D448" s="2" t="s">
        <v>227</v>
      </c>
    </row>
    <row r="449" spans="1:4" ht="15.75" thickBot="1" x14ac:dyDescent="0.3">
      <c r="A449" s="98"/>
      <c r="B449" s="3" t="s">
        <v>231</v>
      </c>
      <c r="C449" s="3" t="s">
        <v>231</v>
      </c>
      <c r="D449" s="3" t="s">
        <v>231</v>
      </c>
    </row>
    <row r="450" spans="1:4" ht="15" x14ac:dyDescent="0.25">
      <c r="A450" s="98"/>
      <c r="B450" s="3" t="s">
        <v>231</v>
      </c>
      <c r="C450" s="3" t="s">
        <v>231</v>
      </c>
      <c r="D450" s="3" t="s">
        <v>231</v>
      </c>
    </row>
    <row r="451" spans="1:4" ht="15" x14ac:dyDescent="0.25">
      <c r="A451" s="99" t="s">
        <v>232</v>
      </c>
      <c r="B451" s="4">
        <v>1058</v>
      </c>
      <c r="C451" s="4">
        <v>285</v>
      </c>
      <c r="D451" s="4">
        <v>165</v>
      </c>
    </row>
    <row r="452" spans="1:4" ht="15" x14ac:dyDescent="0.25">
      <c r="A452" s="99"/>
      <c r="B452" s="3" t="s">
        <v>231</v>
      </c>
      <c r="C452" s="3" t="s">
        <v>231</v>
      </c>
      <c r="D452" s="3" t="s">
        <v>231</v>
      </c>
    </row>
    <row r="453" spans="1:4" ht="15" x14ac:dyDescent="0.25">
      <c r="A453" s="99"/>
      <c r="B453" s="3" t="s">
        <v>231</v>
      </c>
      <c r="C453" s="3" t="s">
        <v>231</v>
      </c>
      <c r="D453" s="3" t="s">
        <v>231</v>
      </c>
    </row>
    <row r="454" spans="1:4" ht="15" x14ac:dyDescent="0.25">
      <c r="A454" s="100" t="s">
        <v>233</v>
      </c>
      <c r="B454" s="4">
        <v>1055</v>
      </c>
      <c r="C454" s="4">
        <v>280</v>
      </c>
      <c r="D454" s="4">
        <v>155</v>
      </c>
    </row>
    <row r="455" spans="1:4" ht="15" x14ac:dyDescent="0.25">
      <c r="A455" s="100"/>
      <c r="B455" s="3" t="s">
        <v>231</v>
      </c>
      <c r="C455" s="3" t="s">
        <v>231</v>
      </c>
      <c r="D455" s="3" t="s">
        <v>231</v>
      </c>
    </row>
    <row r="456" spans="1:4" ht="15" x14ac:dyDescent="0.25">
      <c r="A456" s="100"/>
      <c r="B456" s="3" t="s">
        <v>231</v>
      </c>
      <c r="C456" s="3" t="s">
        <v>231</v>
      </c>
      <c r="D456" s="3" t="s">
        <v>231</v>
      </c>
    </row>
    <row r="457" spans="1:4" ht="15" x14ac:dyDescent="0.25">
      <c r="A457" s="99" t="s">
        <v>975</v>
      </c>
      <c r="B457" s="4">
        <v>14</v>
      </c>
      <c r="C457" s="4">
        <v>10</v>
      </c>
      <c r="D457" s="4">
        <v>13</v>
      </c>
    </row>
    <row r="458" spans="1:4" ht="15" x14ac:dyDescent="0.25">
      <c r="A458" s="99"/>
      <c r="B458" s="3" t="s">
        <v>231</v>
      </c>
      <c r="C458" s="3" t="s">
        <v>231</v>
      </c>
      <c r="D458" s="3" t="s">
        <v>231</v>
      </c>
    </row>
    <row r="459" spans="1:4" ht="15" x14ac:dyDescent="0.25">
      <c r="A459" s="99"/>
      <c r="B459" s="3" t="s">
        <v>231</v>
      </c>
      <c r="C459" s="3" t="s">
        <v>231</v>
      </c>
      <c r="D459" s="3" t="s">
        <v>231</v>
      </c>
    </row>
    <row r="460" spans="1:4" ht="15" x14ac:dyDescent="0.25">
      <c r="A460" s="100" t="s">
        <v>976</v>
      </c>
      <c r="B460" s="24">
        <v>12.8</v>
      </c>
      <c r="C460" s="25">
        <v>10</v>
      </c>
      <c r="D460" s="23">
        <v>11.8</v>
      </c>
    </row>
    <row r="461" spans="1:4" ht="15" x14ac:dyDescent="0.25">
      <c r="A461" s="100"/>
      <c r="B461" s="26" t="s">
        <v>231</v>
      </c>
      <c r="C461" s="27" t="s">
        <v>231</v>
      </c>
      <c r="D461" s="3" t="s">
        <v>231</v>
      </c>
    </row>
    <row r="462" spans="1:4" ht="15" x14ac:dyDescent="0.25">
      <c r="A462" s="100"/>
      <c r="B462" s="3" t="s">
        <v>231</v>
      </c>
      <c r="C462" s="3" t="s">
        <v>231</v>
      </c>
      <c r="D462" s="3" t="s">
        <v>231</v>
      </c>
    </row>
    <row r="463" spans="1:4" ht="15" x14ac:dyDescent="0.25">
      <c r="A463" s="99" t="s">
        <v>977</v>
      </c>
      <c r="B463" s="76">
        <v>1.2767834060460001E-3</v>
      </c>
      <c r="C463" s="77">
        <v>4.2106350399700003E-2</v>
      </c>
      <c r="D463" s="77">
        <v>4.7608899459889997E-2</v>
      </c>
    </row>
    <row r="464" spans="1:4" ht="15" x14ac:dyDescent="0.25">
      <c r="A464" s="99"/>
      <c r="B464" s="78">
        <v>1.351088824821</v>
      </c>
      <c r="C464" s="79">
        <v>11.986679311730001</v>
      </c>
      <c r="D464" s="79">
        <v>7.8338711561599998</v>
      </c>
    </row>
    <row r="465" spans="1:4" ht="15" x14ac:dyDescent="0.25">
      <c r="A465" s="99"/>
      <c r="B465" s="80" t="s">
        <v>231</v>
      </c>
      <c r="C465" s="80" t="s">
        <v>225</v>
      </c>
      <c r="D465" s="80" t="s">
        <v>225</v>
      </c>
    </row>
    <row r="466" spans="1:4" ht="15" x14ac:dyDescent="0.25">
      <c r="A466" s="100" t="s">
        <v>978</v>
      </c>
      <c r="B466" s="50">
        <v>3.8501850772660003E-2</v>
      </c>
      <c r="C466" s="50">
        <v>3.3705710444660003E-2</v>
      </c>
      <c r="D466" s="50">
        <v>3.4736528040430002E-2</v>
      </c>
    </row>
    <row r="467" spans="1:4" ht="15" x14ac:dyDescent="0.25">
      <c r="A467" s="100"/>
      <c r="B467" s="53">
        <v>40.742556699520001</v>
      </c>
      <c r="C467" s="53">
        <v>9.5952163566539994</v>
      </c>
      <c r="D467" s="53">
        <v>5.7157692819669998</v>
      </c>
    </row>
    <row r="468" spans="1:4" ht="15" x14ac:dyDescent="0.25">
      <c r="A468" s="100"/>
      <c r="B468" s="56" t="s">
        <v>231</v>
      </c>
      <c r="C468" s="56" t="s">
        <v>231</v>
      </c>
      <c r="D468" s="56" t="s">
        <v>231</v>
      </c>
    </row>
    <row r="469" spans="1:4" ht="15" x14ac:dyDescent="0.25">
      <c r="A469" s="99" t="s">
        <v>979</v>
      </c>
      <c r="B469" s="81">
        <v>2.740119235628E-2</v>
      </c>
      <c r="C469" s="81">
        <v>3.214598257226E-2</v>
      </c>
      <c r="D469" s="76">
        <v>4.9337691240450001E-3</v>
      </c>
    </row>
    <row r="470" spans="1:4" ht="15" x14ac:dyDescent="0.25">
      <c r="A470" s="99"/>
      <c r="B470" s="82">
        <v>28.995869310330001</v>
      </c>
      <c r="C470" s="82">
        <v>9.1511988238480004</v>
      </c>
      <c r="D470" s="78">
        <v>0.81183375525360002</v>
      </c>
    </row>
    <row r="471" spans="1:4" ht="15" x14ac:dyDescent="0.25">
      <c r="A471" s="99"/>
      <c r="B471" s="80" t="s">
        <v>231</v>
      </c>
      <c r="C471" s="80" t="s">
        <v>252</v>
      </c>
      <c r="D471" s="80" t="s">
        <v>231</v>
      </c>
    </row>
    <row r="472" spans="1:4" ht="15" x14ac:dyDescent="0.25">
      <c r="A472" s="100" t="s">
        <v>980</v>
      </c>
      <c r="B472" s="52">
        <v>2.1075584071570001E-2</v>
      </c>
      <c r="C472" s="51">
        <v>5.3695016142320001E-2</v>
      </c>
      <c r="D472" s="50">
        <v>2.4097343057519999E-2</v>
      </c>
    </row>
    <row r="473" spans="1:4" ht="15" x14ac:dyDescent="0.25">
      <c r="A473" s="100"/>
      <c r="B473" s="55">
        <v>22.302127346599999</v>
      </c>
      <c r="C473" s="54">
        <v>15.28569759731</v>
      </c>
      <c r="D473" s="53">
        <v>3.9651301092870002</v>
      </c>
    </row>
    <row r="474" spans="1:4" ht="15" x14ac:dyDescent="0.25">
      <c r="A474" s="100"/>
      <c r="B474" s="56" t="s">
        <v>231</v>
      </c>
      <c r="C474" s="56" t="s">
        <v>243</v>
      </c>
      <c r="D474" s="56" t="s">
        <v>231</v>
      </c>
    </row>
    <row r="475" spans="1:4" ht="15" x14ac:dyDescent="0.25">
      <c r="A475" s="99" t="s">
        <v>981</v>
      </c>
      <c r="B475" s="76">
        <v>1.2855517525439999E-2</v>
      </c>
      <c r="C475" s="81">
        <v>3.3746034743099999E-2</v>
      </c>
      <c r="D475" s="81">
        <v>3.8093226736370001E-2</v>
      </c>
    </row>
    <row r="476" spans="1:4" ht="15" x14ac:dyDescent="0.25">
      <c r="A476" s="99"/>
      <c r="B476" s="78">
        <v>13.60367465903</v>
      </c>
      <c r="C476" s="82">
        <v>9.6066957280379999</v>
      </c>
      <c r="D476" s="82">
        <v>6.2681018372750001</v>
      </c>
    </row>
    <row r="477" spans="1:4" ht="15" x14ac:dyDescent="0.25">
      <c r="A477" s="99"/>
      <c r="B477" s="80" t="s">
        <v>231</v>
      </c>
      <c r="C477" s="80" t="s">
        <v>243</v>
      </c>
      <c r="D477" s="80" t="s">
        <v>243</v>
      </c>
    </row>
    <row r="478" spans="1:4" ht="15" x14ac:dyDescent="0.25">
      <c r="A478" s="100" t="s">
        <v>982</v>
      </c>
      <c r="B478" s="52">
        <v>1.837910407776E-2</v>
      </c>
      <c r="C478" s="51">
        <v>4.345492259514E-2</v>
      </c>
      <c r="D478" s="50">
        <v>2.9201089613590001E-2</v>
      </c>
    </row>
    <row r="479" spans="1:4" ht="15" x14ac:dyDescent="0.25">
      <c r="A479" s="100"/>
      <c r="B479" s="55">
        <v>19.448719345890002</v>
      </c>
      <c r="C479" s="54">
        <v>12.37058583134</v>
      </c>
      <c r="D479" s="53">
        <v>4.8049330324269999</v>
      </c>
    </row>
    <row r="480" spans="1:4" ht="15" x14ac:dyDescent="0.25">
      <c r="A480" s="100"/>
      <c r="B480" s="56" t="s">
        <v>231</v>
      </c>
      <c r="C480" s="56" t="s">
        <v>243</v>
      </c>
      <c r="D480" s="56" t="s">
        <v>231</v>
      </c>
    </row>
    <row r="481" spans="1:4" ht="15" x14ac:dyDescent="0.25">
      <c r="A481" s="99" t="s">
        <v>983</v>
      </c>
      <c r="B481" s="76">
        <v>9.267138469195E-3</v>
      </c>
      <c r="C481" s="77">
        <v>3.3529979440259997E-2</v>
      </c>
      <c r="D481" s="81">
        <v>7.47140602952E-3</v>
      </c>
    </row>
    <row r="482" spans="1:4" ht="15" x14ac:dyDescent="0.25">
      <c r="A482" s="99"/>
      <c r="B482" s="78">
        <v>9.8064614283830007</v>
      </c>
      <c r="C482" s="79">
        <v>9.5451899075599993</v>
      </c>
      <c r="D482" s="82">
        <v>1.2293926735259999</v>
      </c>
    </row>
    <row r="483" spans="1:4" ht="15" x14ac:dyDescent="0.25">
      <c r="A483" s="99"/>
      <c r="B483" s="80" t="s">
        <v>231</v>
      </c>
      <c r="C483" s="80" t="s">
        <v>243</v>
      </c>
      <c r="D483" s="80" t="s">
        <v>231</v>
      </c>
    </row>
    <row r="484" spans="1:4" ht="15" x14ac:dyDescent="0.25">
      <c r="A484" s="100" t="s">
        <v>984</v>
      </c>
      <c r="B484" s="52">
        <v>5.7713594980290002E-3</v>
      </c>
      <c r="C484" s="51">
        <v>2.4449377120100001E-2</v>
      </c>
      <c r="D484" s="50">
        <v>1.9391069514729999E-2</v>
      </c>
    </row>
    <row r="485" spans="1:4" ht="15" x14ac:dyDescent="0.25">
      <c r="A485" s="100"/>
      <c r="B485" s="55">
        <v>6.107237362957</v>
      </c>
      <c r="C485" s="54">
        <v>6.9601577939729999</v>
      </c>
      <c r="D485" s="53">
        <v>3.190729924067</v>
      </c>
    </row>
    <row r="486" spans="1:4" ht="15" x14ac:dyDescent="0.25">
      <c r="A486" s="100"/>
      <c r="B486" s="56" t="s">
        <v>231</v>
      </c>
      <c r="C486" s="56" t="s">
        <v>243</v>
      </c>
      <c r="D486" s="56" t="s">
        <v>231</v>
      </c>
    </row>
    <row r="487" spans="1:4" ht="15" x14ac:dyDescent="0.25">
      <c r="A487" s="99" t="s">
        <v>299</v>
      </c>
      <c r="B487" s="81">
        <v>2.0318916967939998E-2</v>
      </c>
      <c r="C487" s="77">
        <v>5.2845197815159999E-2</v>
      </c>
      <c r="D487" s="76">
        <v>0</v>
      </c>
    </row>
    <row r="488" spans="1:4" ht="15" x14ac:dyDescent="0.25">
      <c r="A488" s="99"/>
      <c r="B488" s="82">
        <v>21.501424217949999</v>
      </c>
      <c r="C488" s="79">
        <v>15.04377447493</v>
      </c>
      <c r="D488" s="78">
        <v>0</v>
      </c>
    </row>
    <row r="489" spans="1:4" ht="15" x14ac:dyDescent="0.25">
      <c r="A489" s="99"/>
      <c r="B489" s="80" t="s">
        <v>231</v>
      </c>
      <c r="C489" s="80" t="s">
        <v>337</v>
      </c>
      <c r="D489" s="80" t="s">
        <v>231</v>
      </c>
    </row>
    <row r="490" spans="1:4" ht="15" x14ac:dyDescent="0.25">
      <c r="A490" s="100" t="s">
        <v>301</v>
      </c>
      <c r="B490" s="50">
        <v>8.6087278750140005E-3</v>
      </c>
      <c r="C490" s="50">
        <v>2.0452212463360001E-2</v>
      </c>
      <c r="D490" s="50">
        <v>7.3870958290340001E-3</v>
      </c>
    </row>
    <row r="491" spans="1:4" ht="15" x14ac:dyDescent="0.25">
      <c r="A491" s="100"/>
      <c r="B491" s="53">
        <v>9.1097330782739991</v>
      </c>
      <c r="C491" s="53">
        <v>5.8222598179740004</v>
      </c>
      <c r="D491" s="53">
        <v>1.215519736843</v>
      </c>
    </row>
    <row r="492" spans="1:4" ht="15" x14ac:dyDescent="0.25">
      <c r="A492" s="100"/>
      <c r="B492" s="56" t="s">
        <v>231</v>
      </c>
      <c r="C492" s="56" t="s">
        <v>231</v>
      </c>
      <c r="D492" s="56" t="s">
        <v>231</v>
      </c>
    </row>
    <row r="493" spans="1:4" ht="15" x14ac:dyDescent="0.25">
      <c r="A493" s="99" t="s">
        <v>304</v>
      </c>
      <c r="B493" s="76">
        <v>5.7266135334880001E-2</v>
      </c>
      <c r="C493" s="77">
        <v>0.1370941685306</v>
      </c>
      <c r="D493" s="81">
        <v>4.7708733813659997E-2</v>
      </c>
    </row>
    <row r="494" spans="1:4" ht="15" x14ac:dyDescent="0.25">
      <c r="A494" s="99"/>
      <c r="B494" s="78">
        <v>60.598873015750002</v>
      </c>
      <c r="C494" s="79">
        <v>39.027458283260003</v>
      </c>
      <c r="D494" s="82">
        <v>7.8502985357739998</v>
      </c>
    </row>
    <row r="495" spans="1:4" ht="15" x14ac:dyDescent="0.25">
      <c r="A495" s="99"/>
      <c r="B495" s="80" t="s">
        <v>231</v>
      </c>
      <c r="C495" s="80" t="s">
        <v>248</v>
      </c>
      <c r="D495" s="80" t="s">
        <v>231</v>
      </c>
    </row>
    <row r="496" spans="1:4" ht="15" x14ac:dyDescent="0.25">
      <c r="A496" s="100" t="s">
        <v>307</v>
      </c>
      <c r="B496" s="50">
        <v>1.2203920896069999E-2</v>
      </c>
      <c r="C496" s="51">
        <v>3.287312657692E-2</v>
      </c>
      <c r="D496" s="50">
        <v>1.167549665819E-2</v>
      </c>
    </row>
    <row r="497" spans="1:4" ht="15" x14ac:dyDescent="0.25">
      <c r="A497" s="100"/>
      <c r="B497" s="53">
        <v>12.91415682847</v>
      </c>
      <c r="C497" s="54">
        <v>9.3581994761130005</v>
      </c>
      <c r="D497" s="53">
        <v>1.921160487683</v>
      </c>
    </row>
    <row r="498" spans="1:4" ht="15" x14ac:dyDescent="0.25">
      <c r="A498" s="100"/>
      <c r="B498" s="56" t="s">
        <v>231</v>
      </c>
      <c r="C498" s="56" t="s">
        <v>243</v>
      </c>
      <c r="D498" s="56" t="s">
        <v>231</v>
      </c>
    </row>
    <row r="499" spans="1:4" ht="15" x14ac:dyDescent="0.25">
      <c r="A499" s="99" t="s">
        <v>308</v>
      </c>
      <c r="B499" s="81">
        <v>7.7640504042399999E-2</v>
      </c>
      <c r="C499" s="81">
        <v>9.0261548314179998E-2</v>
      </c>
      <c r="D499" s="81">
        <v>6.1607775375279998E-2</v>
      </c>
    </row>
    <row r="500" spans="1:4" ht="15" x14ac:dyDescent="0.25">
      <c r="A500" s="99"/>
      <c r="B500" s="82">
        <v>82.158976117920005</v>
      </c>
      <c r="C500" s="82">
        <v>25.69532204886</v>
      </c>
      <c r="D500" s="82">
        <v>10.137335245779999</v>
      </c>
    </row>
    <row r="501" spans="1:4" ht="15" x14ac:dyDescent="0.25">
      <c r="A501" s="99"/>
      <c r="B501" s="80" t="s">
        <v>231</v>
      </c>
      <c r="C501" s="80" t="s">
        <v>231</v>
      </c>
      <c r="D501" s="80" t="s">
        <v>231</v>
      </c>
    </row>
    <row r="502" spans="1:4" ht="15" x14ac:dyDescent="0.25">
      <c r="A502" s="100" t="s">
        <v>310</v>
      </c>
      <c r="B502" s="50">
        <v>0.1603912351648</v>
      </c>
      <c r="C502" s="50">
        <v>0.1113951033853</v>
      </c>
      <c r="D502" s="50">
        <v>0.1492048368036</v>
      </c>
    </row>
    <row r="503" spans="1:4" ht="15" x14ac:dyDescent="0.25">
      <c r="A503" s="100"/>
      <c r="B503" s="53">
        <v>169.72558102190001</v>
      </c>
      <c r="C503" s="53">
        <v>31.71154394769</v>
      </c>
      <c r="D503" s="53">
        <v>24.551112935940001</v>
      </c>
    </row>
    <row r="504" spans="1:4" ht="15" x14ac:dyDescent="0.25">
      <c r="A504" s="100"/>
      <c r="B504" s="56" t="s">
        <v>231</v>
      </c>
      <c r="C504" s="56" t="s">
        <v>231</v>
      </c>
      <c r="D504" s="56" t="s">
        <v>231</v>
      </c>
    </row>
    <row r="505" spans="1:4" ht="15" x14ac:dyDescent="0.25">
      <c r="A505" s="99" t="s">
        <v>312</v>
      </c>
      <c r="B505" s="77">
        <v>9.3600172482579999E-2</v>
      </c>
      <c r="C505" s="76">
        <v>3.9669571139500003E-2</v>
      </c>
      <c r="D505" s="81">
        <v>9.4887199277030002E-2</v>
      </c>
    </row>
    <row r="506" spans="1:4" ht="15" x14ac:dyDescent="0.25">
      <c r="A506" s="99"/>
      <c r="B506" s="79">
        <v>99.047455068429997</v>
      </c>
      <c r="C506" s="78">
        <v>11.292986050070001</v>
      </c>
      <c r="D506" s="82">
        <v>15.61334334417</v>
      </c>
    </row>
    <row r="507" spans="1:4" ht="15" x14ac:dyDescent="0.25">
      <c r="A507" s="99"/>
      <c r="B507" s="80" t="s">
        <v>251</v>
      </c>
      <c r="C507" s="80" t="s">
        <v>231</v>
      </c>
      <c r="D507" s="80" t="s">
        <v>251</v>
      </c>
    </row>
    <row r="508" spans="1:4" ht="15" x14ac:dyDescent="0.25">
      <c r="A508" s="100" t="s">
        <v>313</v>
      </c>
      <c r="B508" s="50">
        <v>7.1712019468009994E-2</v>
      </c>
      <c r="C508" s="50">
        <v>4.3572295867109999E-2</v>
      </c>
      <c r="D508" s="50">
        <v>6.6487079383550002E-2</v>
      </c>
    </row>
    <row r="509" spans="1:4" ht="15" x14ac:dyDescent="0.25">
      <c r="A509" s="100"/>
      <c r="B509" s="53">
        <v>75.885469414550002</v>
      </c>
      <c r="C509" s="53">
        <v>12.403999218099999</v>
      </c>
      <c r="D509" s="53">
        <v>10.940206964430001</v>
      </c>
    </row>
    <row r="510" spans="1:4" ht="15" x14ac:dyDescent="0.25">
      <c r="A510" s="100"/>
      <c r="B510" s="56" t="s">
        <v>231</v>
      </c>
      <c r="C510" s="56" t="s">
        <v>231</v>
      </c>
      <c r="D510" s="56" t="s">
        <v>231</v>
      </c>
    </row>
    <row r="511" spans="1:4" ht="15" x14ac:dyDescent="0.25">
      <c r="A511" s="99" t="s">
        <v>314</v>
      </c>
      <c r="B511" s="77">
        <v>0.23529643757829999</v>
      </c>
      <c r="C511" s="76">
        <v>0.1080653413897</v>
      </c>
      <c r="D511" s="76">
        <v>0.137315863836</v>
      </c>
    </row>
    <row r="512" spans="1:4" ht="15" x14ac:dyDescent="0.25">
      <c r="A512" s="99"/>
      <c r="B512" s="79">
        <v>248.9900681874</v>
      </c>
      <c r="C512" s="78">
        <v>30.763639680370002</v>
      </c>
      <c r="D512" s="78">
        <v>22.59482569839</v>
      </c>
    </row>
    <row r="513" spans="1:4" ht="15" x14ac:dyDescent="0.25">
      <c r="A513" s="99"/>
      <c r="B513" s="80" t="s">
        <v>501</v>
      </c>
      <c r="C513" s="80" t="s">
        <v>231</v>
      </c>
      <c r="D513" s="80" t="s">
        <v>231</v>
      </c>
    </row>
    <row r="514" spans="1:4" ht="15" x14ac:dyDescent="0.25">
      <c r="A514" s="100" t="s">
        <v>315</v>
      </c>
      <c r="B514" s="50">
        <v>2.19358426997E-2</v>
      </c>
      <c r="C514" s="50">
        <v>9.5191503377809999E-3</v>
      </c>
      <c r="D514" s="50">
        <v>2.5189084799819999E-2</v>
      </c>
    </row>
    <row r="515" spans="1:4" ht="15" x14ac:dyDescent="0.25">
      <c r="A515" s="100"/>
      <c r="B515" s="53">
        <v>23.212450752599999</v>
      </c>
      <c r="C515" s="53">
        <v>2.7098763330479998</v>
      </c>
      <c r="D515" s="53">
        <v>4.1447722401069997</v>
      </c>
    </row>
    <row r="516" spans="1:4" ht="15" x14ac:dyDescent="0.25">
      <c r="A516" s="100"/>
      <c r="B516" s="56" t="s">
        <v>231</v>
      </c>
      <c r="C516" s="56" t="s">
        <v>231</v>
      </c>
      <c r="D516" s="56" t="s">
        <v>231</v>
      </c>
    </row>
    <row r="517" spans="1:4" ht="15" x14ac:dyDescent="0.25">
      <c r="A517" s="99" t="s">
        <v>985</v>
      </c>
      <c r="B517" s="77">
        <v>9.9116401662970005E-2</v>
      </c>
      <c r="C517" s="76">
        <v>5.2445960272430002E-2</v>
      </c>
      <c r="D517" s="81">
        <v>8.1868149545719998E-2</v>
      </c>
    </row>
    <row r="518" spans="1:4" ht="15" x14ac:dyDescent="0.25">
      <c r="A518" s="99"/>
      <c r="B518" s="79">
        <v>104.8847142037</v>
      </c>
      <c r="C518" s="78">
        <v>14.93012101533</v>
      </c>
      <c r="D518" s="82">
        <v>13.471106087520001</v>
      </c>
    </row>
    <row r="519" spans="1:4" ht="15" x14ac:dyDescent="0.25">
      <c r="A519" s="99"/>
      <c r="B519" s="80" t="s">
        <v>251</v>
      </c>
      <c r="C519" s="80" t="s">
        <v>231</v>
      </c>
      <c r="D519" s="80" t="s">
        <v>231</v>
      </c>
    </row>
    <row r="520" spans="1:4" ht="15.75" thickBot="1" x14ac:dyDescent="0.3">
      <c r="A520" s="101" t="s">
        <v>444</v>
      </c>
      <c r="B520" s="52">
        <v>7.3811556503940003E-3</v>
      </c>
      <c r="C520" s="52">
        <v>4.972950450391E-3</v>
      </c>
      <c r="D520" s="51">
        <v>0.111135353102</v>
      </c>
    </row>
    <row r="521" spans="1:4" ht="15.75" thickBot="1" x14ac:dyDescent="0.3">
      <c r="A521" s="101"/>
      <c r="B521" s="55">
        <v>7.8107193955390004</v>
      </c>
      <c r="C521" s="55">
        <v>1.4156810484910001</v>
      </c>
      <c r="D521" s="54">
        <v>18.28691792863</v>
      </c>
    </row>
    <row r="522" spans="1:4" ht="15.75" thickBot="1" x14ac:dyDescent="0.3">
      <c r="A522" s="101"/>
      <c r="B522" s="83" t="s">
        <v>231</v>
      </c>
      <c r="C522" s="83" t="s">
        <v>231</v>
      </c>
      <c r="D522" s="83" t="s">
        <v>249</v>
      </c>
    </row>
    <row r="523" spans="1:4" x14ac:dyDescent="0.3">
      <c r="A523" s="67" t="s">
        <v>254</v>
      </c>
    </row>
    <row r="527" spans="1:4" ht="15.75" x14ac:dyDescent="0.3">
      <c r="A527" s="71" t="s">
        <v>150</v>
      </c>
    </row>
    <row r="528" spans="1:4" ht="50.25" thickBot="1" x14ac:dyDescent="0.35">
      <c r="A528" s="67" t="s">
        <v>986</v>
      </c>
    </row>
    <row r="529" spans="1:4" ht="45.75" thickBot="1" x14ac:dyDescent="0.3">
      <c r="A529" s="1" t="s">
        <v>974</v>
      </c>
      <c r="B529" s="1" t="s">
        <v>214</v>
      </c>
      <c r="C529" s="1" t="s">
        <v>213</v>
      </c>
      <c r="D529" s="1" t="s">
        <v>444</v>
      </c>
    </row>
    <row r="530" spans="1:4" ht="15.75" thickBot="1" x14ac:dyDescent="0.3">
      <c r="A530" s="98" t="s">
        <v>224</v>
      </c>
      <c r="B530" s="2" t="s">
        <v>225</v>
      </c>
      <c r="C530" s="2" t="s">
        <v>226</v>
      </c>
      <c r="D530" s="2" t="s">
        <v>227</v>
      </c>
    </row>
    <row r="531" spans="1:4" ht="15.75" thickBot="1" x14ac:dyDescent="0.3">
      <c r="A531" s="98"/>
      <c r="B531" s="3" t="s">
        <v>231</v>
      </c>
      <c r="C531" s="3" t="s">
        <v>231</v>
      </c>
      <c r="D531" s="3" t="s">
        <v>231</v>
      </c>
    </row>
    <row r="532" spans="1:4" ht="15" x14ac:dyDescent="0.25">
      <c r="A532" s="98"/>
      <c r="B532" s="3" t="s">
        <v>231</v>
      </c>
      <c r="C532" s="3" t="s">
        <v>231</v>
      </c>
      <c r="D532" s="3" t="s">
        <v>231</v>
      </c>
    </row>
    <row r="533" spans="1:4" ht="15" x14ac:dyDescent="0.25">
      <c r="A533" s="99" t="s">
        <v>232</v>
      </c>
      <c r="B533" s="4">
        <v>771</v>
      </c>
      <c r="C533" s="4">
        <v>507</v>
      </c>
      <c r="D533" s="4">
        <v>229</v>
      </c>
    </row>
    <row r="534" spans="1:4" ht="15" x14ac:dyDescent="0.25">
      <c r="A534" s="99"/>
      <c r="B534" s="3" t="s">
        <v>231</v>
      </c>
      <c r="C534" s="3" t="s">
        <v>231</v>
      </c>
      <c r="D534" s="3" t="s">
        <v>231</v>
      </c>
    </row>
    <row r="535" spans="1:4" ht="15" x14ac:dyDescent="0.25">
      <c r="A535" s="99"/>
      <c r="B535" s="3" t="s">
        <v>231</v>
      </c>
      <c r="C535" s="3" t="s">
        <v>231</v>
      </c>
      <c r="D535" s="3" t="s">
        <v>231</v>
      </c>
    </row>
    <row r="536" spans="1:4" ht="15" x14ac:dyDescent="0.25">
      <c r="A536" s="100" t="s">
        <v>233</v>
      </c>
      <c r="B536" s="4">
        <v>765</v>
      </c>
      <c r="C536" s="4">
        <v>507</v>
      </c>
      <c r="D536" s="4">
        <v>218</v>
      </c>
    </row>
    <row r="537" spans="1:4" ht="15" x14ac:dyDescent="0.25">
      <c r="A537" s="100"/>
      <c r="B537" s="3" t="s">
        <v>231</v>
      </c>
      <c r="C537" s="3" t="s">
        <v>231</v>
      </c>
      <c r="D537" s="3" t="s">
        <v>231</v>
      </c>
    </row>
    <row r="538" spans="1:4" ht="15" x14ac:dyDescent="0.25">
      <c r="A538" s="100"/>
      <c r="B538" s="3" t="s">
        <v>231</v>
      </c>
      <c r="C538" s="3" t="s">
        <v>231</v>
      </c>
      <c r="D538" s="3" t="s">
        <v>231</v>
      </c>
    </row>
    <row r="539" spans="1:4" ht="15" x14ac:dyDescent="0.25">
      <c r="A539" s="99" t="s">
        <v>975</v>
      </c>
      <c r="B539" s="4">
        <v>13</v>
      </c>
      <c r="C539" s="4">
        <v>10</v>
      </c>
      <c r="D539" s="4">
        <v>13</v>
      </c>
    </row>
    <row r="540" spans="1:4" ht="15" x14ac:dyDescent="0.25">
      <c r="A540" s="99"/>
      <c r="B540" s="3" t="s">
        <v>231</v>
      </c>
      <c r="C540" s="3" t="s">
        <v>231</v>
      </c>
      <c r="D540" s="3" t="s">
        <v>231</v>
      </c>
    </row>
    <row r="541" spans="1:4" ht="15" x14ac:dyDescent="0.25">
      <c r="A541" s="99"/>
      <c r="B541" s="3" t="s">
        <v>231</v>
      </c>
      <c r="C541" s="3" t="s">
        <v>231</v>
      </c>
      <c r="D541" s="3" t="s">
        <v>231</v>
      </c>
    </row>
    <row r="542" spans="1:4" ht="15" x14ac:dyDescent="0.25">
      <c r="A542" s="100" t="s">
        <v>976</v>
      </c>
      <c r="B542" s="24">
        <v>12.5</v>
      </c>
      <c r="C542" s="25">
        <v>10.1</v>
      </c>
      <c r="D542" s="23">
        <v>12</v>
      </c>
    </row>
    <row r="543" spans="1:4" ht="15" x14ac:dyDescent="0.25">
      <c r="A543" s="100"/>
      <c r="B543" s="26" t="s">
        <v>231</v>
      </c>
      <c r="C543" s="27" t="s">
        <v>231</v>
      </c>
      <c r="D543" s="3" t="s">
        <v>231</v>
      </c>
    </row>
    <row r="544" spans="1:4" ht="15" x14ac:dyDescent="0.25">
      <c r="A544" s="100"/>
      <c r="B544" s="3" t="s">
        <v>231</v>
      </c>
      <c r="C544" s="3" t="s">
        <v>231</v>
      </c>
      <c r="D544" s="3" t="s">
        <v>231</v>
      </c>
    </row>
    <row r="545" spans="1:4" ht="15" x14ac:dyDescent="0.25">
      <c r="A545" s="99" t="s">
        <v>977</v>
      </c>
      <c r="B545" s="76">
        <v>7.9244752125670007E-3</v>
      </c>
      <c r="C545" s="77">
        <v>4.677526615818E-2</v>
      </c>
      <c r="D545" s="81">
        <v>2.19915415982E-2</v>
      </c>
    </row>
    <row r="546" spans="1:4" ht="15" x14ac:dyDescent="0.25">
      <c r="A546" s="99"/>
      <c r="B546" s="78">
        <v>6.1086539455870001</v>
      </c>
      <c r="C546" s="79">
        <v>23.718660205839999</v>
      </c>
      <c r="D546" s="82">
        <v>5.0467050863039997</v>
      </c>
    </row>
    <row r="547" spans="1:4" ht="15" x14ac:dyDescent="0.25">
      <c r="A547" s="99"/>
      <c r="B547" s="80" t="s">
        <v>231</v>
      </c>
      <c r="C547" s="80" t="s">
        <v>225</v>
      </c>
      <c r="D547" s="80" t="s">
        <v>231</v>
      </c>
    </row>
    <row r="548" spans="1:4" ht="15" x14ac:dyDescent="0.25">
      <c r="A548" s="100" t="s">
        <v>978</v>
      </c>
      <c r="B548" s="50">
        <v>1.483890693146E-2</v>
      </c>
      <c r="C548" s="50">
        <v>2.0905414114200001E-2</v>
      </c>
      <c r="D548" s="50">
        <v>1.1289037916269999E-2</v>
      </c>
    </row>
    <row r="549" spans="1:4" ht="15" x14ac:dyDescent="0.25">
      <c r="A549" s="100"/>
      <c r="B549" s="53">
        <v>11.43870665799</v>
      </c>
      <c r="C549" s="53">
        <v>10.600654032850001</v>
      </c>
      <c r="D549" s="53">
        <v>2.5906526296529999</v>
      </c>
    </row>
    <row r="550" spans="1:4" ht="15" x14ac:dyDescent="0.25">
      <c r="A550" s="100"/>
      <c r="B550" s="56" t="s">
        <v>231</v>
      </c>
      <c r="C550" s="56" t="s">
        <v>231</v>
      </c>
      <c r="D550" s="56" t="s">
        <v>231</v>
      </c>
    </row>
    <row r="551" spans="1:4" ht="15" x14ac:dyDescent="0.25">
      <c r="A551" s="99" t="s">
        <v>979</v>
      </c>
      <c r="B551" s="81">
        <v>2.8809435036710001E-2</v>
      </c>
      <c r="C551" s="81">
        <v>1.7061633580180001E-2</v>
      </c>
      <c r="D551" s="81">
        <v>1.008421996724E-2</v>
      </c>
    </row>
    <row r="552" spans="1:4" ht="15" x14ac:dyDescent="0.25">
      <c r="A552" s="99"/>
      <c r="B552" s="82">
        <v>22.208015582920002</v>
      </c>
      <c r="C552" s="82">
        <v>8.6515614486570005</v>
      </c>
      <c r="D552" s="82">
        <v>2.3141662885619998</v>
      </c>
    </row>
    <row r="553" spans="1:4" ht="15" x14ac:dyDescent="0.25">
      <c r="A553" s="99"/>
      <c r="B553" s="80" t="s">
        <v>231</v>
      </c>
      <c r="C553" s="80" t="s">
        <v>231</v>
      </c>
      <c r="D553" s="80" t="s">
        <v>231</v>
      </c>
    </row>
    <row r="554" spans="1:4" ht="15" x14ac:dyDescent="0.25">
      <c r="A554" s="100" t="s">
        <v>980</v>
      </c>
      <c r="B554" s="50">
        <v>2.0213333807289999E-2</v>
      </c>
      <c r="C554" s="50">
        <v>1.9368161824289999E-2</v>
      </c>
      <c r="D554" s="50">
        <v>1.475364552068E-2</v>
      </c>
    </row>
    <row r="555" spans="1:4" ht="15" x14ac:dyDescent="0.25">
      <c r="A555" s="100"/>
      <c r="B555" s="53">
        <v>15.581632600680001</v>
      </c>
      <c r="C555" s="53">
        <v>9.8211488004940009</v>
      </c>
      <c r="D555" s="53">
        <v>3.3857243503480001</v>
      </c>
    </row>
    <row r="556" spans="1:4" ht="15" x14ac:dyDescent="0.25">
      <c r="A556" s="100"/>
      <c r="B556" s="56" t="s">
        <v>231</v>
      </c>
      <c r="C556" s="56" t="s">
        <v>231</v>
      </c>
      <c r="D556" s="56" t="s">
        <v>231</v>
      </c>
    </row>
    <row r="557" spans="1:4" ht="15" x14ac:dyDescent="0.25">
      <c r="A557" s="99" t="s">
        <v>981</v>
      </c>
      <c r="B557" s="76">
        <v>1.4874640576940001E-2</v>
      </c>
      <c r="C557" s="77">
        <v>3.5221935236019998E-2</v>
      </c>
      <c r="D557" s="81">
        <v>1.9657571141589999E-2</v>
      </c>
    </row>
    <row r="558" spans="1:4" ht="15" x14ac:dyDescent="0.25">
      <c r="A558" s="99"/>
      <c r="B558" s="78">
        <v>11.4662522643</v>
      </c>
      <c r="C558" s="79">
        <v>17.860232175490001</v>
      </c>
      <c r="D558" s="82">
        <v>4.5110964059369998</v>
      </c>
    </row>
    <row r="559" spans="1:4" ht="15" x14ac:dyDescent="0.25">
      <c r="A559" s="99"/>
      <c r="B559" s="80" t="s">
        <v>231</v>
      </c>
      <c r="C559" s="80" t="s">
        <v>243</v>
      </c>
      <c r="D559" s="80" t="s">
        <v>231</v>
      </c>
    </row>
    <row r="560" spans="1:4" ht="15" x14ac:dyDescent="0.25">
      <c r="A560" s="100" t="s">
        <v>982</v>
      </c>
      <c r="B560" s="50">
        <v>2.16146430875E-2</v>
      </c>
      <c r="C560" s="50">
        <v>1.5669959421239998E-2</v>
      </c>
      <c r="D560" s="50">
        <v>3.9075206574330001E-2</v>
      </c>
    </row>
    <row r="561" spans="1:4" ht="15" x14ac:dyDescent="0.25">
      <c r="A561" s="100"/>
      <c r="B561" s="53">
        <v>16.661844631619999</v>
      </c>
      <c r="C561" s="53">
        <v>7.9458755337699998</v>
      </c>
      <c r="D561" s="53">
        <v>8.967131425801</v>
      </c>
    </row>
    <row r="562" spans="1:4" ht="15" x14ac:dyDescent="0.25">
      <c r="A562" s="100"/>
      <c r="B562" s="56" t="s">
        <v>231</v>
      </c>
      <c r="C562" s="56" t="s">
        <v>231</v>
      </c>
      <c r="D562" s="56" t="s">
        <v>231</v>
      </c>
    </row>
    <row r="563" spans="1:4" ht="15" x14ac:dyDescent="0.25">
      <c r="A563" s="99" t="s">
        <v>983</v>
      </c>
      <c r="B563" s="76">
        <v>1.3151730229499999E-2</v>
      </c>
      <c r="C563" s="77">
        <v>4.026854820247E-2</v>
      </c>
      <c r="D563" s="81">
        <v>2.0403323396560001E-2</v>
      </c>
    </row>
    <row r="564" spans="1:4" ht="15" x14ac:dyDescent="0.25">
      <c r="A564" s="99"/>
      <c r="B564" s="78">
        <v>10.138131119440001</v>
      </c>
      <c r="C564" s="79">
        <v>20.41925338419</v>
      </c>
      <c r="D564" s="82">
        <v>4.682234553822</v>
      </c>
    </row>
    <row r="565" spans="1:4" ht="15" x14ac:dyDescent="0.25">
      <c r="A565" s="99"/>
      <c r="B565" s="80" t="s">
        <v>231</v>
      </c>
      <c r="C565" s="80" t="s">
        <v>243</v>
      </c>
      <c r="D565" s="80" t="s">
        <v>231</v>
      </c>
    </row>
    <row r="566" spans="1:4" ht="15" x14ac:dyDescent="0.25">
      <c r="A566" s="100" t="s">
        <v>984</v>
      </c>
      <c r="B566" s="52">
        <v>1.6526655382960002E-2</v>
      </c>
      <c r="C566" s="51">
        <v>4.951458290632E-2</v>
      </c>
      <c r="D566" s="52">
        <v>0</v>
      </c>
    </row>
    <row r="567" spans="1:4" ht="15" x14ac:dyDescent="0.25">
      <c r="A567" s="100"/>
      <c r="B567" s="55">
        <v>12.73972293488</v>
      </c>
      <c r="C567" s="54">
        <v>25.107704640689999</v>
      </c>
      <c r="D567" s="55">
        <v>0</v>
      </c>
    </row>
    <row r="568" spans="1:4" ht="15" x14ac:dyDescent="0.25">
      <c r="A568" s="100"/>
      <c r="B568" s="56" t="s">
        <v>231</v>
      </c>
      <c r="C568" s="56" t="s">
        <v>337</v>
      </c>
      <c r="D568" s="56" t="s">
        <v>231</v>
      </c>
    </row>
    <row r="569" spans="1:4" ht="15" x14ac:dyDescent="0.25">
      <c r="A569" s="99" t="s">
        <v>299</v>
      </c>
      <c r="B569" s="81">
        <v>3.520793842126E-2</v>
      </c>
      <c r="C569" s="81">
        <v>5.9436593078420003E-2</v>
      </c>
      <c r="D569" s="81">
        <v>4.8730919795739999E-2</v>
      </c>
    </row>
    <row r="570" spans="1:4" ht="15" x14ac:dyDescent="0.25">
      <c r="A570" s="99"/>
      <c r="B570" s="82">
        <v>27.140360236349999</v>
      </c>
      <c r="C570" s="82">
        <v>30.138927489</v>
      </c>
      <c r="D570" s="82">
        <v>11.18296230827</v>
      </c>
    </row>
    <row r="571" spans="1:4" ht="15" x14ac:dyDescent="0.25">
      <c r="A571" s="99"/>
      <c r="B571" s="80" t="s">
        <v>231</v>
      </c>
      <c r="C571" s="80" t="s">
        <v>231</v>
      </c>
      <c r="D571" s="80" t="s">
        <v>231</v>
      </c>
    </row>
    <row r="572" spans="1:4" ht="15" x14ac:dyDescent="0.25">
      <c r="A572" s="100" t="s">
        <v>301</v>
      </c>
      <c r="B572" s="50">
        <v>1.540311114158E-2</v>
      </c>
      <c r="C572" s="51">
        <v>3.2956498010260002E-2</v>
      </c>
      <c r="D572" s="50">
        <v>1.7304666898509999E-2</v>
      </c>
    </row>
    <row r="573" spans="1:4" ht="15" x14ac:dyDescent="0.25">
      <c r="A573" s="100"/>
      <c r="B573" s="53">
        <v>11.87362861582</v>
      </c>
      <c r="C573" s="54">
        <v>16.711481132709999</v>
      </c>
      <c r="D573" s="53">
        <v>3.9711427261029999</v>
      </c>
    </row>
    <row r="574" spans="1:4" ht="15" x14ac:dyDescent="0.25">
      <c r="A574" s="100"/>
      <c r="B574" s="56" t="s">
        <v>231</v>
      </c>
      <c r="C574" s="56" t="s">
        <v>231</v>
      </c>
      <c r="D574" s="56" t="s">
        <v>231</v>
      </c>
    </row>
    <row r="575" spans="1:4" ht="15" x14ac:dyDescent="0.25">
      <c r="A575" s="99" t="s">
        <v>304</v>
      </c>
      <c r="B575" s="76">
        <v>6.3147307428469995E-2</v>
      </c>
      <c r="C575" s="77">
        <v>0.1708149152033</v>
      </c>
      <c r="D575" s="81">
        <v>7.3833606555050002E-2</v>
      </c>
    </row>
    <row r="576" spans="1:4" ht="15" x14ac:dyDescent="0.25">
      <c r="A576" s="99"/>
      <c r="B576" s="78">
        <v>48.677677490160001</v>
      </c>
      <c r="C576" s="79">
        <v>86.616309527710001</v>
      </c>
      <c r="D576" s="82">
        <v>16.943625169600001</v>
      </c>
    </row>
    <row r="577" spans="1:4" ht="15" x14ac:dyDescent="0.25">
      <c r="A577" s="99"/>
      <c r="B577" s="80" t="s">
        <v>231</v>
      </c>
      <c r="C577" s="80" t="s">
        <v>248</v>
      </c>
      <c r="D577" s="80" t="s">
        <v>231</v>
      </c>
    </row>
    <row r="578" spans="1:4" ht="15" x14ac:dyDescent="0.25">
      <c r="A578" s="100" t="s">
        <v>307</v>
      </c>
      <c r="B578" s="50">
        <v>3.3379368845679998E-2</v>
      </c>
      <c r="C578" s="50">
        <v>4.863397421553E-2</v>
      </c>
      <c r="D578" s="50">
        <v>2.0029348856129999E-2</v>
      </c>
    </row>
    <row r="579" spans="1:4" ht="15" x14ac:dyDescent="0.25">
      <c r="A579" s="100"/>
      <c r="B579" s="53">
        <v>25.73079071243</v>
      </c>
      <c r="C579" s="53">
        <v>24.661168254540001</v>
      </c>
      <c r="D579" s="53">
        <v>4.596413411776</v>
      </c>
    </row>
    <row r="580" spans="1:4" ht="15" x14ac:dyDescent="0.25">
      <c r="A580" s="100"/>
      <c r="B580" s="56" t="s">
        <v>231</v>
      </c>
      <c r="C580" s="56" t="s">
        <v>231</v>
      </c>
      <c r="D580" s="56" t="s">
        <v>231</v>
      </c>
    </row>
    <row r="581" spans="1:4" ht="15" x14ac:dyDescent="0.25">
      <c r="A581" s="99" t="s">
        <v>308</v>
      </c>
      <c r="B581" s="81">
        <v>0.1172499795781</v>
      </c>
      <c r="C581" s="81">
        <v>0.10189677515499999</v>
      </c>
      <c r="D581" s="81">
        <v>8.2094346285270001E-2</v>
      </c>
    </row>
    <row r="582" spans="1:4" ht="15" x14ac:dyDescent="0.25">
      <c r="A582" s="99"/>
      <c r="B582" s="82">
        <v>90.383215437900006</v>
      </c>
      <c r="C582" s="82">
        <v>51.669507936069998</v>
      </c>
      <c r="D582" s="82">
        <v>18.8393320725</v>
      </c>
    </row>
    <row r="583" spans="1:4" ht="15" x14ac:dyDescent="0.25">
      <c r="A583" s="99"/>
      <c r="B583" s="80" t="s">
        <v>231</v>
      </c>
      <c r="C583" s="80" t="s">
        <v>231</v>
      </c>
      <c r="D583" s="80" t="s">
        <v>231</v>
      </c>
    </row>
    <row r="584" spans="1:4" ht="15" x14ac:dyDescent="0.25">
      <c r="A584" s="100" t="s">
        <v>310</v>
      </c>
      <c r="B584" s="50">
        <v>0.14440859591739999</v>
      </c>
      <c r="C584" s="50">
        <v>0.117624775811</v>
      </c>
      <c r="D584" s="50">
        <v>0.112461051374</v>
      </c>
    </row>
    <row r="585" spans="1:4" ht="15" x14ac:dyDescent="0.25">
      <c r="A585" s="100"/>
      <c r="B585" s="53">
        <v>111.3186823815</v>
      </c>
      <c r="C585" s="53">
        <v>59.64481484329</v>
      </c>
      <c r="D585" s="53">
        <v>25.808002474310001</v>
      </c>
    </row>
    <row r="586" spans="1:4" ht="15" x14ac:dyDescent="0.25">
      <c r="A586" s="100"/>
      <c r="B586" s="56" t="s">
        <v>231</v>
      </c>
      <c r="C586" s="56" t="s">
        <v>231</v>
      </c>
      <c r="D586" s="56" t="s">
        <v>231</v>
      </c>
    </row>
    <row r="587" spans="1:4" ht="15" x14ac:dyDescent="0.25">
      <c r="A587" s="99" t="s">
        <v>312</v>
      </c>
      <c r="B587" s="77">
        <v>8.1494840188430007E-2</v>
      </c>
      <c r="C587" s="76">
        <v>4.5169984568319999E-2</v>
      </c>
      <c r="D587" s="81">
        <v>6.4232289453810001E-2</v>
      </c>
    </row>
    <row r="588" spans="1:4" ht="15" x14ac:dyDescent="0.25">
      <c r="A588" s="99"/>
      <c r="B588" s="79">
        <v>62.821040347589999</v>
      </c>
      <c r="C588" s="78">
        <v>22.90465888224</v>
      </c>
      <c r="D588" s="82">
        <v>14.74027732181</v>
      </c>
    </row>
    <row r="589" spans="1:4" ht="15" x14ac:dyDescent="0.25">
      <c r="A589" s="99"/>
      <c r="B589" s="80" t="s">
        <v>251</v>
      </c>
      <c r="C589" s="80" t="s">
        <v>231</v>
      </c>
      <c r="D589" s="80" t="s">
        <v>231</v>
      </c>
    </row>
    <row r="590" spans="1:4" ht="15" x14ac:dyDescent="0.25">
      <c r="A590" s="100" t="s">
        <v>313</v>
      </c>
      <c r="B590" s="50">
        <v>5.98187990227E-2</v>
      </c>
      <c r="C590" s="50">
        <v>4.8537616832010001E-2</v>
      </c>
      <c r="D590" s="50">
        <v>6.7128696044710001E-2</v>
      </c>
    </row>
    <row r="591" spans="1:4" ht="15" x14ac:dyDescent="0.25">
      <c r="A591" s="100"/>
      <c r="B591" s="53">
        <v>46.111866447739999</v>
      </c>
      <c r="C591" s="53">
        <v>24.612307644529999</v>
      </c>
      <c r="D591" s="53">
        <v>15.40495604881</v>
      </c>
    </row>
    <row r="592" spans="1:4" ht="15" x14ac:dyDescent="0.25">
      <c r="A592" s="100"/>
      <c r="B592" s="56" t="s">
        <v>231</v>
      </c>
      <c r="C592" s="56" t="s">
        <v>231</v>
      </c>
      <c r="D592" s="56" t="s">
        <v>231</v>
      </c>
    </row>
    <row r="593" spans="1:4" ht="15" x14ac:dyDescent="0.25">
      <c r="A593" s="99" t="s">
        <v>314</v>
      </c>
      <c r="B593" s="77">
        <v>0.16090805223310001</v>
      </c>
      <c r="C593" s="76">
        <v>8.5559758321529997E-2</v>
      </c>
      <c r="D593" s="81">
        <v>0.162573820496</v>
      </c>
    </row>
    <row r="594" spans="1:4" ht="15" x14ac:dyDescent="0.25">
      <c r="A594" s="99"/>
      <c r="B594" s="79">
        <v>124.0374386675</v>
      </c>
      <c r="C594" s="78">
        <v>43.385382951319997</v>
      </c>
      <c r="D594" s="82">
        <v>37.308076977390002</v>
      </c>
    </row>
    <row r="595" spans="1:4" ht="15" x14ac:dyDescent="0.25">
      <c r="A595" s="99"/>
      <c r="B595" s="80" t="s">
        <v>226</v>
      </c>
      <c r="C595" s="80" t="s">
        <v>231</v>
      </c>
      <c r="D595" s="80" t="s">
        <v>251</v>
      </c>
    </row>
    <row r="596" spans="1:4" ht="15" x14ac:dyDescent="0.25">
      <c r="A596" s="100" t="s">
        <v>315</v>
      </c>
      <c r="B596" s="50">
        <v>1.476098137759E-2</v>
      </c>
      <c r="C596" s="50">
        <v>7.0023441982649997E-3</v>
      </c>
      <c r="D596" s="50">
        <v>7.2037170619469997E-3</v>
      </c>
    </row>
    <row r="597" spans="1:4" ht="15" x14ac:dyDescent="0.25">
      <c r="A597" s="100"/>
      <c r="B597" s="53">
        <v>11.37863703453</v>
      </c>
      <c r="C597" s="53">
        <v>3.5507274746730002</v>
      </c>
      <c r="D597" s="53">
        <v>1.653137201614</v>
      </c>
    </row>
    <row r="598" spans="1:4" ht="15" x14ac:dyDescent="0.25">
      <c r="A598" s="100"/>
      <c r="B598" s="56" t="s">
        <v>231</v>
      </c>
      <c r="C598" s="56" t="s">
        <v>231</v>
      </c>
      <c r="D598" s="56" t="s">
        <v>231</v>
      </c>
    </row>
    <row r="599" spans="1:4" ht="15" x14ac:dyDescent="0.25">
      <c r="A599" s="99" t="s">
        <v>985</v>
      </c>
      <c r="B599" s="77">
        <v>0.12486713842369999</v>
      </c>
      <c r="C599" s="76">
        <v>2.37997964906E-2</v>
      </c>
      <c r="D599" s="81">
        <v>5.6655431722289998E-2</v>
      </c>
    </row>
    <row r="600" spans="1:4" ht="15" x14ac:dyDescent="0.25">
      <c r="A600" s="99"/>
      <c r="B600" s="79">
        <v>96.254971760960004</v>
      </c>
      <c r="C600" s="78">
        <v>12.06832867652</v>
      </c>
      <c r="D600" s="82">
        <v>13.00151033809</v>
      </c>
    </row>
    <row r="601" spans="1:4" ht="15" x14ac:dyDescent="0.25">
      <c r="A601" s="99"/>
      <c r="B601" s="80" t="s">
        <v>501</v>
      </c>
      <c r="C601" s="80" t="s">
        <v>231</v>
      </c>
      <c r="D601" s="80" t="s">
        <v>251</v>
      </c>
    </row>
    <row r="602" spans="1:4" ht="15.75" thickBot="1" x14ac:dyDescent="0.3">
      <c r="A602" s="101" t="s">
        <v>444</v>
      </c>
      <c r="B602" s="52">
        <v>1.1400067157119999E-2</v>
      </c>
      <c r="C602" s="52">
        <v>1.378146667281E-2</v>
      </c>
      <c r="D602" s="51">
        <v>0.1504975593416</v>
      </c>
    </row>
    <row r="603" spans="1:4" ht="15.75" thickBot="1" x14ac:dyDescent="0.3">
      <c r="A603" s="101"/>
      <c r="B603" s="55">
        <v>8.7878456744840001</v>
      </c>
      <c r="C603" s="55">
        <v>6.9882643541779998</v>
      </c>
      <c r="D603" s="54">
        <v>34.536769276229997</v>
      </c>
    </row>
    <row r="604" spans="1:4" ht="15.75" thickBot="1" x14ac:dyDescent="0.3">
      <c r="A604" s="101"/>
      <c r="B604" s="83" t="s">
        <v>231</v>
      </c>
      <c r="C604" s="83" t="s">
        <v>231</v>
      </c>
      <c r="D604" s="83" t="s">
        <v>249</v>
      </c>
    </row>
    <row r="605" spans="1:4" x14ac:dyDescent="0.3">
      <c r="A605" s="67" t="s">
        <v>987</v>
      </c>
    </row>
    <row r="609" spans="1:4" ht="15.75" x14ac:dyDescent="0.3">
      <c r="A609" s="71" t="s">
        <v>150</v>
      </c>
    </row>
    <row r="610" spans="1:4" ht="66.75" thickBot="1" x14ac:dyDescent="0.35">
      <c r="A610" s="67" t="s">
        <v>988</v>
      </c>
    </row>
    <row r="611" spans="1:4" ht="45.75" thickBot="1" x14ac:dyDescent="0.3">
      <c r="A611" s="1" t="s">
        <v>974</v>
      </c>
      <c r="B611" s="1" t="s">
        <v>214</v>
      </c>
      <c r="C611" s="1" t="s">
        <v>213</v>
      </c>
      <c r="D611" s="1" t="s">
        <v>444</v>
      </c>
    </row>
    <row r="612" spans="1:4" ht="15.75" thickBot="1" x14ac:dyDescent="0.3">
      <c r="A612" s="98" t="s">
        <v>224</v>
      </c>
      <c r="B612" s="2" t="s">
        <v>225</v>
      </c>
      <c r="C612" s="2" t="s">
        <v>226</v>
      </c>
      <c r="D612" s="2" t="s">
        <v>227</v>
      </c>
    </row>
    <row r="613" spans="1:4" ht="15.75" thickBot="1" x14ac:dyDescent="0.3">
      <c r="A613" s="98"/>
      <c r="B613" s="3" t="s">
        <v>231</v>
      </c>
      <c r="C613" s="3" t="s">
        <v>231</v>
      </c>
      <c r="D613" s="3" t="s">
        <v>231</v>
      </c>
    </row>
    <row r="614" spans="1:4" ht="15" x14ac:dyDescent="0.25">
      <c r="A614" s="98"/>
      <c r="B614" s="3" t="s">
        <v>231</v>
      </c>
      <c r="C614" s="3" t="s">
        <v>231</v>
      </c>
      <c r="D614" s="3" t="s">
        <v>231</v>
      </c>
    </row>
    <row r="615" spans="1:4" ht="15" x14ac:dyDescent="0.25">
      <c r="A615" s="99" t="s">
        <v>232</v>
      </c>
      <c r="B615" s="4">
        <v>950</v>
      </c>
      <c r="C615" s="4">
        <v>391</v>
      </c>
      <c r="D615" s="4">
        <v>166</v>
      </c>
    </row>
    <row r="616" spans="1:4" ht="15" x14ac:dyDescent="0.25">
      <c r="A616" s="99"/>
      <c r="B616" s="3" t="s">
        <v>231</v>
      </c>
      <c r="C616" s="3" t="s">
        <v>231</v>
      </c>
      <c r="D616" s="3" t="s">
        <v>231</v>
      </c>
    </row>
    <row r="617" spans="1:4" ht="15" x14ac:dyDescent="0.25">
      <c r="A617" s="99"/>
      <c r="B617" s="3" t="s">
        <v>231</v>
      </c>
      <c r="C617" s="3" t="s">
        <v>231</v>
      </c>
      <c r="D617" s="3" t="s">
        <v>231</v>
      </c>
    </row>
    <row r="618" spans="1:4" ht="15" x14ac:dyDescent="0.25">
      <c r="A618" s="100" t="s">
        <v>233</v>
      </c>
      <c r="B618" s="4">
        <v>951</v>
      </c>
      <c r="C618" s="4">
        <v>381</v>
      </c>
      <c r="D618" s="4">
        <v>158</v>
      </c>
    </row>
    <row r="619" spans="1:4" ht="15" x14ac:dyDescent="0.25">
      <c r="A619" s="100"/>
      <c r="B619" s="3" t="s">
        <v>231</v>
      </c>
      <c r="C619" s="3" t="s">
        <v>231</v>
      </c>
      <c r="D619" s="3" t="s">
        <v>231</v>
      </c>
    </row>
    <row r="620" spans="1:4" ht="15" x14ac:dyDescent="0.25">
      <c r="A620" s="100"/>
      <c r="B620" s="3" t="s">
        <v>231</v>
      </c>
      <c r="C620" s="3" t="s">
        <v>231</v>
      </c>
      <c r="D620" s="3" t="s">
        <v>231</v>
      </c>
    </row>
    <row r="621" spans="1:4" ht="15" x14ac:dyDescent="0.25">
      <c r="A621" s="99" t="s">
        <v>975</v>
      </c>
      <c r="B621" s="4">
        <v>14</v>
      </c>
      <c r="C621" s="4">
        <v>12</v>
      </c>
      <c r="D621" s="4">
        <v>13</v>
      </c>
    </row>
    <row r="622" spans="1:4" ht="15" x14ac:dyDescent="0.25">
      <c r="A622" s="99"/>
      <c r="B622" s="3" t="s">
        <v>231</v>
      </c>
      <c r="C622" s="3" t="s">
        <v>231</v>
      </c>
      <c r="D622" s="3" t="s">
        <v>231</v>
      </c>
    </row>
    <row r="623" spans="1:4" ht="15" x14ac:dyDescent="0.25">
      <c r="A623" s="99"/>
      <c r="B623" s="3" t="s">
        <v>231</v>
      </c>
      <c r="C623" s="3" t="s">
        <v>231</v>
      </c>
      <c r="D623" s="3" t="s">
        <v>231</v>
      </c>
    </row>
    <row r="624" spans="1:4" ht="15" x14ac:dyDescent="0.25">
      <c r="A624" s="100" t="s">
        <v>976</v>
      </c>
      <c r="B624" s="24">
        <v>12.6</v>
      </c>
      <c r="C624" s="25">
        <v>10.6</v>
      </c>
      <c r="D624" s="23">
        <v>11.5</v>
      </c>
    </row>
    <row r="625" spans="1:4" ht="15" x14ac:dyDescent="0.25">
      <c r="A625" s="100"/>
      <c r="B625" s="26" t="s">
        <v>231</v>
      </c>
      <c r="C625" s="27" t="s">
        <v>231</v>
      </c>
      <c r="D625" s="3" t="s">
        <v>231</v>
      </c>
    </row>
    <row r="626" spans="1:4" ht="15" x14ac:dyDescent="0.25">
      <c r="A626" s="100"/>
      <c r="B626" s="3" t="s">
        <v>231</v>
      </c>
      <c r="C626" s="3" t="s">
        <v>231</v>
      </c>
      <c r="D626" s="3" t="s">
        <v>231</v>
      </c>
    </row>
    <row r="627" spans="1:4" ht="15" x14ac:dyDescent="0.25">
      <c r="A627" s="99" t="s">
        <v>977</v>
      </c>
      <c r="B627" s="76">
        <v>3.4956530846370001E-3</v>
      </c>
      <c r="C627" s="77">
        <v>3.4263453867409997E-2</v>
      </c>
      <c r="D627" s="81">
        <v>2.72781577851E-2</v>
      </c>
    </row>
    <row r="628" spans="1:4" ht="15" x14ac:dyDescent="0.25">
      <c r="A628" s="99"/>
      <c r="B628" s="78">
        <v>3.321138573422</v>
      </c>
      <c r="C628" s="79">
        <v>13.39368239873</v>
      </c>
      <c r="D628" s="82">
        <v>4.5401881482629998</v>
      </c>
    </row>
    <row r="629" spans="1:4" ht="15" x14ac:dyDescent="0.25">
      <c r="A629" s="99"/>
      <c r="B629" s="80" t="s">
        <v>231</v>
      </c>
      <c r="C629" s="80" t="s">
        <v>225</v>
      </c>
      <c r="D629" s="80" t="s">
        <v>225</v>
      </c>
    </row>
    <row r="630" spans="1:4" ht="15" x14ac:dyDescent="0.25">
      <c r="A630" s="100" t="s">
        <v>978</v>
      </c>
      <c r="B630" s="50">
        <v>3.4170247167399997E-2</v>
      </c>
      <c r="C630" s="50">
        <v>2.2665334988950001E-2</v>
      </c>
      <c r="D630" s="50">
        <v>4.3871175043230001E-2</v>
      </c>
    </row>
    <row r="631" spans="1:4" ht="15" x14ac:dyDescent="0.25">
      <c r="A631" s="100"/>
      <c r="B631" s="53">
        <v>32.46435592529</v>
      </c>
      <c r="C631" s="53">
        <v>8.8599444608720006</v>
      </c>
      <c r="D631" s="53">
        <v>7.3019369764929998</v>
      </c>
    </row>
    <row r="632" spans="1:4" ht="15" x14ac:dyDescent="0.25">
      <c r="A632" s="100"/>
      <c r="B632" s="56" t="s">
        <v>231</v>
      </c>
      <c r="C632" s="56" t="s">
        <v>231</v>
      </c>
      <c r="D632" s="56" t="s">
        <v>231</v>
      </c>
    </row>
    <row r="633" spans="1:4" ht="15" x14ac:dyDescent="0.25">
      <c r="A633" s="99" t="s">
        <v>979</v>
      </c>
      <c r="B633" s="81">
        <v>2.75300885115E-2</v>
      </c>
      <c r="C633" s="81">
        <v>2.8698793176E-2</v>
      </c>
      <c r="D633" s="81">
        <v>1.853364688297E-2</v>
      </c>
    </row>
    <row r="634" spans="1:4" ht="15" x14ac:dyDescent="0.25">
      <c r="A634" s="99"/>
      <c r="B634" s="82">
        <v>26.155695851819999</v>
      </c>
      <c r="C634" s="82">
        <v>11.21844057268</v>
      </c>
      <c r="D634" s="82">
        <v>3.0847480458560002</v>
      </c>
    </row>
    <row r="635" spans="1:4" ht="15" x14ac:dyDescent="0.25">
      <c r="A635" s="99"/>
      <c r="B635" s="80" t="s">
        <v>231</v>
      </c>
      <c r="C635" s="80" t="s">
        <v>231</v>
      </c>
      <c r="D635" s="80" t="s">
        <v>231</v>
      </c>
    </row>
    <row r="636" spans="1:4" ht="15" x14ac:dyDescent="0.25">
      <c r="A636" s="100" t="s">
        <v>980</v>
      </c>
      <c r="B636" s="50">
        <v>1.6250836329429998E-2</v>
      </c>
      <c r="C636" s="50">
        <v>1.486731438913E-2</v>
      </c>
      <c r="D636" s="50">
        <v>3.4333447304910003E-2</v>
      </c>
    </row>
    <row r="637" spans="1:4" ht="15" x14ac:dyDescent="0.25">
      <c r="A637" s="100"/>
      <c r="B637" s="53">
        <v>15.43954107495</v>
      </c>
      <c r="C637" s="53">
        <v>5.811675840405</v>
      </c>
      <c r="D637" s="53">
        <v>5.7144735275310001</v>
      </c>
    </row>
    <row r="638" spans="1:4" ht="15" x14ac:dyDescent="0.25">
      <c r="A638" s="100"/>
      <c r="B638" s="56" t="s">
        <v>231</v>
      </c>
      <c r="C638" s="56" t="s">
        <v>231</v>
      </c>
      <c r="D638" s="56" t="s">
        <v>231</v>
      </c>
    </row>
    <row r="639" spans="1:4" ht="15" x14ac:dyDescent="0.25">
      <c r="A639" s="99" t="s">
        <v>981</v>
      </c>
      <c r="B639" s="81">
        <v>1.5803089595869999E-2</v>
      </c>
      <c r="C639" s="81">
        <v>2.2250760403169999E-2</v>
      </c>
      <c r="D639" s="81">
        <v>1.138906712618E-2</v>
      </c>
    </row>
    <row r="640" spans="1:4" ht="15" x14ac:dyDescent="0.25">
      <c r="A640" s="99"/>
      <c r="B640" s="82">
        <v>15.014147332509999</v>
      </c>
      <c r="C640" s="82">
        <v>8.6978860661150001</v>
      </c>
      <c r="D640" s="82">
        <v>1.8956011616849999</v>
      </c>
    </row>
    <row r="641" spans="1:4" ht="15" x14ac:dyDescent="0.25">
      <c r="A641" s="99"/>
      <c r="B641" s="80" t="s">
        <v>231</v>
      </c>
      <c r="C641" s="80" t="s">
        <v>231</v>
      </c>
      <c r="D641" s="80" t="s">
        <v>231</v>
      </c>
    </row>
    <row r="642" spans="1:4" ht="15" x14ac:dyDescent="0.25">
      <c r="A642" s="100" t="s">
        <v>982</v>
      </c>
      <c r="B642" s="50">
        <v>1.958079237239E-2</v>
      </c>
      <c r="C642" s="50">
        <v>3.1202252024310002E-2</v>
      </c>
      <c r="D642" s="50">
        <v>2.813761686009E-2</v>
      </c>
    </row>
    <row r="643" spans="1:4" ht="15" x14ac:dyDescent="0.25">
      <c r="A643" s="100"/>
      <c r="B643" s="53">
        <v>18.603254748569999</v>
      </c>
      <c r="C643" s="53">
        <v>12.197049817450001</v>
      </c>
      <c r="D643" s="53">
        <v>4.6832368811330003</v>
      </c>
    </row>
    <row r="644" spans="1:4" ht="15" x14ac:dyDescent="0.25">
      <c r="A644" s="100"/>
      <c r="B644" s="56" t="s">
        <v>231</v>
      </c>
      <c r="C644" s="56" t="s">
        <v>231</v>
      </c>
      <c r="D644" s="56" t="s">
        <v>231</v>
      </c>
    </row>
    <row r="645" spans="1:4" ht="15" x14ac:dyDescent="0.25">
      <c r="A645" s="99" t="s">
        <v>983</v>
      </c>
      <c r="B645" s="81">
        <v>1.638219444192E-2</v>
      </c>
      <c r="C645" s="77">
        <v>3.5912475021380001E-2</v>
      </c>
      <c r="D645" s="81">
        <v>0</v>
      </c>
    </row>
    <row r="646" spans="1:4" ht="15" x14ac:dyDescent="0.25">
      <c r="A646" s="99"/>
      <c r="B646" s="82">
        <v>15.56434135798</v>
      </c>
      <c r="C646" s="79">
        <v>14.038289497899999</v>
      </c>
      <c r="D646" s="82">
        <v>0</v>
      </c>
    </row>
    <row r="647" spans="1:4" ht="15" x14ac:dyDescent="0.25">
      <c r="A647" s="99"/>
      <c r="B647" s="80" t="s">
        <v>231</v>
      </c>
      <c r="C647" s="80" t="s">
        <v>337</v>
      </c>
      <c r="D647" s="80" t="s">
        <v>231</v>
      </c>
    </row>
    <row r="648" spans="1:4" ht="15" x14ac:dyDescent="0.25">
      <c r="A648" s="100" t="s">
        <v>984</v>
      </c>
      <c r="B648" s="50">
        <v>6.9414606193079998E-3</v>
      </c>
      <c r="C648" s="51">
        <v>2.1310315545050001E-2</v>
      </c>
      <c r="D648" s="50">
        <v>8.6324596557889998E-3</v>
      </c>
    </row>
    <row r="649" spans="1:4" ht="15" x14ac:dyDescent="0.25">
      <c r="A649" s="100"/>
      <c r="B649" s="53">
        <v>6.5949200508450003</v>
      </c>
      <c r="C649" s="54">
        <v>8.3302634734879994</v>
      </c>
      <c r="D649" s="53">
        <v>1.436790245454</v>
      </c>
    </row>
    <row r="650" spans="1:4" ht="15" x14ac:dyDescent="0.25">
      <c r="A650" s="100"/>
      <c r="B650" s="56" t="s">
        <v>231</v>
      </c>
      <c r="C650" s="56" t="s">
        <v>243</v>
      </c>
      <c r="D650" s="56" t="s">
        <v>231</v>
      </c>
    </row>
    <row r="651" spans="1:4" ht="15" x14ac:dyDescent="0.25">
      <c r="A651" s="99" t="s">
        <v>299</v>
      </c>
      <c r="B651" s="76">
        <v>1.889565515905E-2</v>
      </c>
      <c r="C651" s="77">
        <v>4.8508250192270001E-2</v>
      </c>
      <c r="D651" s="81">
        <v>9.2723223055889998E-3</v>
      </c>
    </row>
    <row r="652" spans="1:4" ht="15" x14ac:dyDescent="0.25">
      <c r="A652" s="99"/>
      <c r="B652" s="78">
        <v>17.952321840690001</v>
      </c>
      <c r="C652" s="79">
        <v>18.962014142169998</v>
      </c>
      <c r="D652" s="82">
        <v>1.5432892562010001</v>
      </c>
    </row>
    <row r="653" spans="1:4" ht="15" x14ac:dyDescent="0.25">
      <c r="A653" s="99"/>
      <c r="B653" s="80" t="s">
        <v>231</v>
      </c>
      <c r="C653" s="80" t="s">
        <v>337</v>
      </c>
      <c r="D653" s="80" t="s">
        <v>231</v>
      </c>
    </row>
    <row r="654" spans="1:4" ht="15" x14ac:dyDescent="0.25">
      <c r="A654" s="100" t="s">
        <v>301</v>
      </c>
      <c r="B654" s="52">
        <v>9.679652156831E-3</v>
      </c>
      <c r="C654" s="51">
        <v>3.2691302305590003E-2</v>
      </c>
      <c r="D654" s="50">
        <v>8.1175521677970004E-3</v>
      </c>
    </row>
    <row r="655" spans="1:4" ht="15" x14ac:dyDescent="0.25">
      <c r="A655" s="100"/>
      <c r="B655" s="55">
        <v>9.1964120514829997</v>
      </c>
      <c r="C655" s="54">
        <v>12.77912384363</v>
      </c>
      <c r="D655" s="53">
        <v>1.351088824821</v>
      </c>
    </row>
    <row r="656" spans="1:4" ht="15" x14ac:dyDescent="0.25">
      <c r="A656" s="100"/>
      <c r="B656" s="56" t="s">
        <v>231</v>
      </c>
      <c r="C656" s="56" t="s">
        <v>243</v>
      </c>
      <c r="D656" s="56" t="s">
        <v>231</v>
      </c>
    </row>
    <row r="657" spans="1:4" ht="15" x14ac:dyDescent="0.25">
      <c r="A657" s="99" t="s">
        <v>304</v>
      </c>
      <c r="B657" s="76">
        <v>5.5669806562030001E-2</v>
      </c>
      <c r="C657" s="77">
        <v>0.14085003618770001</v>
      </c>
      <c r="D657" s="81">
        <v>8.2683123230079994E-2</v>
      </c>
    </row>
    <row r="658" spans="1:4" ht="15" x14ac:dyDescent="0.25">
      <c r="A658" s="99"/>
      <c r="B658" s="78">
        <v>52.890586528919997</v>
      </c>
      <c r="C658" s="79">
        <v>55.058683162770002</v>
      </c>
      <c r="D658" s="82">
        <v>13.761814089790001</v>
      </c>
    </row>
    <row r="659" spans="1:4" ht="15" x14ac:dyDescent="0.25">
      <c r="A659" s="99"/>
      <c r="B659" s="80" t="s">
        <v>231</v>
      </c>
      <c r="C659" s="80" t="s">
        <v>225</v>
      </c>
      <c r="D659" s="80" t="s">
        <v>231</v>
      </c>
    </row>
    <row r="660" spans="1:4" ht="15" x14ac:dyDescent="0.25">
      <c r="A660" s="100" t="s">
        <v>307</v>
      </c>
      <c r="B660" s="50">
        <v>3.5519536832809999E-2</v>
      </c>
      <c r="C660" s="50">
        <v>3.8594901571529998E-2</v>
      </c>
      <c r="D660" s="50">
        <v>5.2476669824569999E-2</v>
      </c>
    </row>
    <row r="661" spans="1:4" ht="15" x14ac:dyDescent="0.25">
      <c r="A661" s="100"/>
      <c r="B661" s="53">
        <v>33.746284608149999</v>
      </c>
      <c r="C661" s="53">
        <v>15.08685773068</v>
      </c>
      <c r="D661" s="53">
        <v>8.7342391768110001</v>
      </c>
    </row>
    <row r="662" spans="1:4" ht="15" x14ac:dyDescent="0.25">
      <c r="A662" s="100"/>
      <c r="B662" s="56" t="s">
        <v>231</v>
      </c>
      <c r="C662" s="56" t="s">
        <v>231</v>
      </c>
      <c r="D662" s="56" t="s">
        <v>231</v>
      </c>
    </row>
    <row r="663" spans="1:4" ht="15" x14ac:dyDescent="0.25">
      <c r="A663" s="99" t="s">
        <v>308</v>
      </c>
      <c r="B663" s="81">
        <v>8.9801771915569997E-2</v>
      </c>
      <c r="C663" s="77">
        <v>0.1310167722693</v>
      </c>
      <c r="D663" s="81">
        <v>0.100036199646</v>
      </c>
    </row>
    <row r="664" spans="1:4" ht="15" x14ac:dyDescent="0.25">
      <c r="A664" s="99"/>
      <c r="B664" s="82">
        <v>85.318571794549996</v>
      </c>
      <c r="C664" s="79">
        <v>51.214832091159998</v>
      </c>
      <c r="D664" s="82">
        <v>16.650067486529998</v>
      </c>
    </row>
    <row r="665" spans="1:4" ht="15" x14ac:dyDescent="0.25">
      <c r="A665" s="99"/>
      <c r="B665" s="80" t="s">
        <v>231</v>
      </c>
      <c r="C665" s="80" t="s">
        <v>243</v>
      </c>
      <c r="D665" s="80" t="s">
        <v>231</v>
      </c>
    </row>
    <row r="666" spans="1:4" ht="15" x14ac:dyDescent="0.25">
      <c r="A666" s="100" t="s">
        <v>310</v>
      </c>
      <c r="B666" s="50">
        <v>0.13175898096899999</v>
      </c>
      <c r="C666" s="50">
        <v>0.14696355198030001</v>
      </c>
      <c r="D666" s="50">
        <v>0.14412296750789999</v>
      </c>
    </row>
    <row r="667" spans="1:4" ht="15" x14ac:dyDescent="0.25">
      <c r="A667" s="100"/>
      <c r="B667" s="53">
        <v>125.1811388305</v>
      </c>
      <c r="C667" s="53">
        <v>57.448474022219997</v>
      </c>
      <c r="D667" s="53">
        <v>23.98788782319</v>
      </c>
    </row>
    <row r="668" spans="1:4" ht="15" x14ac:dyDescent="0.25">
      <c r="A668" s="100"/>
      <c r="B668" s="56" t="s">
        <v>231</v>
      </c>
      <c r="C668" s="56" t="s">
        <v>231</v>
      </c>
      <c r="D668" s="56" t="s">
        <v>231</v>
      </c>
    </row>
    <row r="669" spans="1:4" ht="15" x14ac:dyDescent="0.25">
      <c r="A669" s="99" t="s">
        <v>312</v>
      </c>
      <c r="B669" s="77">
        <v>0.1047936863562</v>
      </c>
      <c r="C669" s="76">
        <v>5.4044332536070001E-2</v>
      </c>
      <c r="D669" s="81">
        <v>0.1156483051523</v>
      </c>
    </row>
    <row r="670" spans="1:4" ht="15" x14ac:dyDescent="0.25">
      <c r="A670" s="99"/>
      <c r="B670" s="79">
        <v>99.562040506299994</v>
      </c>
      <c r="C670" s="78">
        <v>21.12608461017</v>
      </c>
      <c r="D670" s="82">
        <v>19.248552946859999</v>
      </c>
    </row>
    <row r="671" spans="1:4" ht="15" x14ac:dyDescent="0.25">
      <c r="A671" s="99"/>
      <c r="B671" s="80" t="s">
        <v>251</v>
      </c>
      <c r="C671" s="80" t="s">
        <v>231</v>
      </c>
      <c r="D671" s="80" t="s">
        <v>251</v>
      </c>
    </row>
    <row r="672" spans="1:4" ht="15" x14ac:dyDescent="0.25">
      <c r="A672" s="100" t="s">
        <v>313</v>
      </c>
      <c r="B672" s="50">
        <v>9.1269702946359998E-2</v>
      </c>
      <c r="C672" s="50">
        <v>5.9790259851740003E-2</v>
      </c>
      <c r="D672" s="50">
        <v>7.3946958457419998E-2</v>
      </c>
    </row>
    <row r="673" spans="1:4" ht="15" x14ac:dyDescent="0.25">
      <c r="A673" s="100"/>
      <c r="B673" s="53">
        <v>86.713218875210003</v>
      </c>
      <c r="C673" s="53">
        <v>23.3721840796</v>
      </c>
      <c r="D673" s="53">
        <v>12.30776312071</v>
      </c>
    </row>
    <row r="674" spans="1:4" ht="15" x14ac:dyDescent="0.25">
      <c r="A674" s="100"/>
      <c r="B674" s="56" t="s">
        <v>231</v>
      </c>
      <c r="C674" s="56" t="s">
        <v>231</v>
      </c>
      <c r="D674" s="56" t="s">
        <v>231</v>
      </c>
    </row>
    <row r="675" spans="1:4" ht="15" x14ac:dyDescent="0.25">
      <c r="A675" s="99" t="s">
        <v>314</v>
      </c>
      <c r="B675" s="77">
        <v>0.19327664299370001</v>
      </c>
      <c r="C675" s="76">
        <v>6.546267908806E-2</v>
      </c>
      <c r="D675" s="81">
        <v>0.12640103004610001</v>
      </c>
    </row>
    <row r="676" spans="1:4" ht="15" x14ac:dyDescent="0.25">
      <c r="A676" s="99"/>
      <c r="B676" s="79">
        <v>183.62763662360001</v>
      </c>
      <c r="C676" s="78">
        <v>25.58954902995</v>
      </c>
      <c r="D676" s="82">
        <v>21.038241037559999</v>
      </c>
    </row>
    <row r="677" spans="1:4" ht="15" x14ac:dyDescent="0.25">
      <c r="A677" s="99"/>
      <c r="B677" s="80" t="s">
        <v>226</v>
      </c>
      <c r="C677" s="80" t="s">
        <v>231</v>
      </c>
      <c r="D677" s="80" t="s">
        <v>251</v>
      </c>
    </row>
    <row r="678" spans="1:4" ht="15" x14ac:dyDescent="0.25">
      <c r="A678" s="100" t="s">
        <v>315</v>
      </c>
      <c r="B678" s="50">
        <v>2.225022003504E-2</v>
      </c>
      <c r="C678" s="50">
        <v>7.2965964084299997E-3</v>
      </c>
      <c r="D678" s="50">
        <v>2.1277743802429999E-2</v>
      </c>
    </row>
    <row r="679" spans="1:4" ht="15" x14ac:dyDescent="0.25">
      <c r="A679" s="100"/>
      <c r="B679" s="53">
        <v>21.139415793369999</v>
      </c>
      <c r="C679" s="53">
        <v>2.8522604657550001</v>
      </c>
      <c r="D679" s="53">
        <v>3.5414767006869998</v>
      </c>
    </row>
    <row r="680" spans="1:4" ht="15" x14ac:dyDescent="0.25">
      <c r="A680" s="100"/>
      <c r="B680" s="56" t="s">
        <v>231</v>
      </c>
      <c r="C680" s="56" t="s">
        <v>231</v>
      </c>
      <c r="D680" s="56" t="s">
        <v>231</v>
      </c>
    </row>
    <row r="681" spans="1:4" ht="15" x14ac:dyDescent="0.25">
      <c r="A681" s="99" t="s">
        <v>985</v>
      </c>
      <c r="B681" s="77">
        <v>0.1027503881543</v>
      </c>
      <c r="C681" s="76">
        <v>4.5962101365099997E-2</v>
      </c>
      <c r="D681" s="76">
        <v>2.9743532266210002E-2</v>
      </c>
    </row>
    <row r="682" spans="1:4" ht="15" x14ac:dyDescent="0.25">
      <c r="A682" s="99"/>
      <c r="B682" s="79">
        <v>97.620750478049999</v>
      </c>
      <c r="C682" s="78">
        <v>17.96671726221</v>
      </c>
      <c r="D682" s="78">
        <v>4.9505261222690002</v>
      </c>
    </row>
    <row r="683" spans="1:4" ht="15" x14ac:dyDescent="0.25">
      <c r="A683" s="99"/>
      <c r="B683" s="80" t="s">
        <v>296</v>
      </c>
      <c r="C683" s="80" t="s">
        <v>231</v>
      </c>
      <c r="D683" s="80" t="s">
        <v>231</v>
      </c>
    </row>
    <row r="684" spans="1:4" ht="15.75" thickBot="1" x14ac:dyDescent="0.3">
      <c r="A684" s="101" t="s">
        <v>444</v>
      </c>
      <c r="B684" s="52">
        <v>4.1795937966690004E-3</v>
      </c>
      <c r="C684" s="50">
        <v>1.7648516828479999E-2</v>
      </c>
      <c r="D684" s="51">
        <v>6.4098024935320005E-2</v>
      </c>
    </row>
    <row r="685" spans="1:4" ht="15.75" thickBot="1" x14ac:dyDescent="0.3">
      <c r="A685" s="101"/>
      <c r="B685" s="55">
        <v>3.9709347132759998</v>
      </c>
      <c r="C685" s="53">
        <v>6.8988558516019998</v>
      </c>
      <c r="D685" s="54">
        <v>10.66850244914</v>
      </c>
    </row>
    <row r="686" spans="1:4" ht="15.75" thickBot="1" x14ac:dyDescent="0.3">
      <c r="A686" s="101"/>
      <c r="B686" s="83" t="s">
        <v>231</v>
      </c>
      <c r="C686" s="83" t="s">
        <v>243</v>
      </c>
      <c r="D686" s="83" t="s">
        <v>272</v>
      </c>
    </row>
    <row r="687" spans="1:4" x14ac:dyDescent="0.3">
      <c r="A687" s="67" t="s">
        <v>989</v>
      </c>
    </row>
    <row r="691" spans="1:4" ht="15.75" x14ac:dyDescent="0.3">
      <c r="A691" s="71" t="s">
        <v>150</v>
      </c>
    </row>
    <row r="692" spans="1:4" ht="66.75" thickBot="1" x14ac:dyDescent="0.35">
      <c r="A692" s="67" t="s">
        <v>990</v>
      </c>
    </row>
    <row r="693" spans="1:4" ht="45.75" thickBot="1" x14ac:dyDescent="0.3">
      <c r="A693" s="1" t="s">
        <v>974</v>
      </c>
      <c r="B693" s="1" t="s">
        <v>214</v>
      </c>
      <c r="C693" s="1" t="s">
        <v>213</v>
      </c>
      <c r="D693" s="1" t="s">
        <v>444</v>
      </c>
    </row>
    <row r="694" spans="1:4" ht="15.75" thickBot="1" x14ac:dyDescent="0.3">
      <c r="A694" s="98" t="s">
        <v>224</v>
      </c>
      <c r="B694" s="2" t="s">
        <v>225</v>
      </c>
      <c r="C694" s="2" t="s">
        <v>226</v>
      </c>
      <c r="D694" s="2" t="s">
        <v>227</v>
      </c>
    </row>
    <row r="695" spans="1:4" ht="15.75" thickBot="1" x14ac:dyDescent="0.3">
      <c r="A695" s="98"/>
      <c r="B695" s="3" t="s">
        <v>231</v>
      </c>
      <c r="C695" s="3" t="s">
        <v>231</v>
      </c>
      <c r="D695" s="3" t="s">
        <v>231</v>
      </c>
    </row>
    <row r="696" spans="1:4" ht="15" x14ac:dyDescent="0.25">
      <c r="A696" s="98"/>
      <c r="B696" s="3" t="s">
        <v>231</v>
      </c>
      <c r="C696" s="3" t="s">
        <v>231</v>
      </c>
      <c r="D696" s="3" t="s">
        <v>231</v>
      </c>
    </row>
    <row r="697" spans="1:4" ht="15" x14ac:dyDescent="0.25">
      <c r="A697" s="99" t="s">
        <v>232</v>
      </c>
      <c r="B697" s="4">
        <v>1031</v>
      </c>
      <c r="C697" s="4">
        <v>319</v>
      </c>
      <c r="D697" s="4">
        <v>158</v>
      </c>
    </row>
    <row r="698" spans="1:4" ht="15" x14ac:dyDescent="0.25">
      <c r="A698" s="99"/>
      <c r="B698" s="3" t="s">
        <v>231</v>
      </c>
      <c r="C698" s="3" t="s">
        <v>231</v>
      </c>
      <c r="D698" s="3" t="s">
        <v>231</v>
      </c>
    </row>
    <row r="699" spans="1:4" ht="15" x14ac:dyDescent="0.25">
      <c r="A699" s="99"/>
      <c r="B699" s="3" t="s">
        <v>231</v>
      </c>
      <c r="C699" s="3" t="s">
        <v>231</v>
      </c>
      <c r="D699" s="3" t="s">
        <v>231</v>
      </c>
    </row>
    <row r="700" spans="1:4" ht="15" x14ac:dyDescent="0.25">
      <c r="A700" s="100" t="s">
        <v>233</v>
      </c>
      <c r="B700" s="4">
        <v>1023</v>
      </c>
      <c r="C700" s="4">
        <v>318</v>
      </c>
      <c r="D700" s="4">
        <v>149</v>
      </c>
    </row>
    <row r="701" spans="1:4" ht="15" x14ac:dyDescent="0.25">
      <c r="A701" s="100"/>
      <c r="B701" s="3" t="s">
        <v>231</v>
      </c>
      <c r="C701" s="3" t="s">
        <v>231</v>
      </c>
      <c r="D701" s="3" t="s">
        <v>231</v>
      </c>
    </row>
    <row r="702" spans="1:4" ht="15" x14ac:dyDescent="0.25">
      <c r="A702" s="100"/>
      <c r="B702" s="3" t="s">
        <v>231</v>
      </c>
      <c r="C702" s="3" t="s">
        <v>231</v>
      </c>
      <c r="D702" s="3" t="s">
        <v>231</v>
      </c>
    </row>
    <row r="703" spans="1:4" ht="15" x14ac:dyDescent="0.25">
      <c r="A703" s="99" t="s">
        <v>975</v>
      </c>
      <c r="B703" s="4">
        <v>15</v>
      </c>
      <c r="C703" s="4">
        <v>13</v>
      </c>
      <c r="D703" s="4">
        <v>14</v>
      </c>
    </row>
    <row r="704" spans="1:4" ht="15" x14ac:dyDescent="0.25">
      <c r="A704" s="99"/>
      <c r="B704" s="3" t="s">
        <v>231</v>
      </c>
      <c r="C704" s="3" t="s">
        <v>231</v>
      </c>
      <c r="D704" s="3" t="s">
        <v>231</v>
      </c>
    </row>
    <row r="705" spans="1:4" ht="15" x14ac:dyDescent="0.25">
      <c r="A705" s="99"/>
      <c r="B705" s="3" t="s">
        <v>231</v>
      </c>
      <c r="C705" s="3" t="s">
        <v>231</v>
      </c>
      <c r="D705" s="3" t="s">
        <v>231</v>
      </c>
    </row>
    <row r="706" spans="1:4" ht="15" x14ac:dyDescent="0.25">
      <c r="A706" s="100" t="s">
        <v>976</v>
      </c>
      <c r="B706" s="24">
        <v>13.7</v>
      </c>
      <c r="C706" s="25">
        <v>10.9</v>
      </c>
      <c r="D706" s="25">
        <v>11.6</v>
      </c>
    </row>
    <row r="707" spans="1:4" ht="15" x14ac:dyDescent="0.25">
      <c r="A707" s="100"/>
      <c r="B707" s="26" t="s">
        <v>231</v>
      </c>
      <c r="C707" s="27" t="s">
        <v>231</v>
      </c>
      <c r="D707" s="27" t="s">
        <v>231</v>
      </c>
    </row>
    <row r="708" spans="1:4" ht="15" x14ac:dyDescent="0.25">
      <c r="A708" s="100"/>
      <c r="B708" s="3" t="s">
        <v>231</v>
      </c>
      <c r="C708" s="3" t="s">
        <v>231</v>
      </c>
      <c r="D708" s="3" t="s">
        <v>231</v>
      </c>
    </row>
    <row r="709" spans="1:4" ht="15" x14ac:dyDescent="0.25">
      <c r="A709" s="99" t="s">
        <v>977</v>
      </c>
      <c r="B709" s="76">
        <v>1.7257322064E-3</v>
      </c>
      <c r="C709" s="77">
        <v>6.4965943918709995E-2</v>
      </c>
      <c r="D709" s="77">
        <v>4.7298423915129999E-2</v>
      </c>
    </row>
    <row r="710" spans="1:4" ht="15" x14ac:dyDescent="0.25">
      <c r="A710" s="99"/>
      <c r="B710" s="78">
        <v>1.778389575941</v>
      </c>
      <c r="C710" s="79">
        <v>20.712515487569998</v>
      </c>
      <c r="D710" s="79">
        <v>7.4772097982070003</v>
      </c>
    </row>
    <row r="711" spans="1:4" ht="15" x14ac:dyDescent="0.25">
      <c r="A711" s="99"/>
      <c r="B711" s="80" t="s">
        <v>231</v>
      </c>
      <c r="C711" s="80" t="s">
        <v>225</v>
      </c>
      <c r="D711" s="80" t="s">
        <v>225</v>
      </c>
    </row>
    <row r="712" spans="1:4" ht="15" x14ac:dyDescent="0.25">
      <c r="A712" s="100" t="s">
        <v>978</v>
      </c>
      <c r="B712" s="52">
        <v>1.554166454092E-2</v>
      </c>
      <c r="C712" s="50">
        <v>3.2920277202579999E-2</v>
      </c>
      <c r="D712" s="50">
        <v>3.8792928928050002E-2</v>
      </c>
    </row>
    <row r="713" spans="1:4" ht="15" x14ac:dyDescent="0.25">
      <c r="A713" s="100"/>
      <c r="B713" s="55">
        <v>16.015888276209999</v>
      </c>
      <c r="C713" s="53">
        <v>10.49567989448</v>
      </c>
      <c r="D713" s="53">
        <v>6.1326117082130001</v>
      </c>
    </row>
    <row r="714" spans="1:4" ht="15" x14ac:dyDescent="0.25">
      <c r="A714" s="100"/>
      <c r="B714" s="56" t="s">
        <v>231</v>
      </c>
      <c r="C714" s="56" t="s">
        <v>231</v>
      </c>
      <c r="D714" s="56" t="s">
        <v>231</v>
      </c>
    </row>
    <row r="715" spans="1:4" ht="15" x14ac:dyDescent="0.25">
      <c r="A715" s="99" t="s">
        <v>979</v>
      </c>
      <c r="B715" s="81">
        <v>1.9933852646570001E-2</v>
      </c>
      <c r="C715" s="81">
        <v>2.9454782464669999E-2</v>
      </c>
      <c r="D715" s="81">
        <v>2.8631249363039998E-2</v>
      </c>
    </row>
    <row r="716" spans="1:4" ht="15" x14ac:dyDescent="0.25">
      <c r="A716" s="99"/>
      <c r="B716" s="82">
        <v>20.542095478970001</v>
      </c>
      <c r="C716" s="82">
        <v>9.3908069548859991</v>
      </c>
      <c r="D716" s="82">
        <v>4.5261943327410004</v>
      </c>
    </row>
    <row r="717" spans="1:4" ht="15" x14ac:dyDescent="0.25">
      <c r="A717" s="99"/>
      <c r="B717" s="80" t="s">
        <v>231</v>
      </c>
      <c r="C717" s="80" t="s">
        <v>231</v>
      </c>
      <c r="D717" s="80" t="s">
        <v>231</v>
      </c>
    </row>
    <row r="718" spans="1:4" ht="15" x14ac:dyDescent="0.25">
      <c r="A718" s="100" t="s">
        <v>980</v>
      </c>
      <c r="B718" s="52">
        <v>1.5297502510299999E-2</v>
      </c>
      <c r="C718" s="51">
        <v>3.8995411161640001E-2</v>
      </c>
      <c r="D718" s="50">
        <v>3.3287066621020003E-2</v>
      </c>
    </row>
    <row r="719" spans="1:4" ht="15" x14ac:dyDescent="0.25">
      <c r="A719" s="100"/>
      <c r="B719" s="55">
        <v>15.76427611501</v>
      </c>
      <c r="C719" s="54">
        <v>12.432560952859999</v>
      </c>
      <c r="D719" s="53">
        <v>5.2622129891440004</v>
      </c>
    </row>
    <row r="720" spans="1:4" ht="15" x14ac:dyDescent="0.25">
      <c r="A720" s="100"/>
      <c r="B720" s="56" t="s">
        <v>231</v>
      </c>
      <c r="C720" s="56" t="s">
        <v>243</v>
      </c>
      <c r="D720" s="56" t="s">
        <v>231</v>
      </c>
    </row>
    <row r="721" spans="1:4" ht="15" x14ac:dyDescent="0.25">
      <c r="A721" s="99" t="s">
        <v>981</v>
      </c>
      <c r="B721" s="81">
        <v>2.1870573730919999E-2</v>
      </c>
      <c r="C721" s="81">
        <v>2.2706644412470001E-2</v>
      </c>
      <c r="D721" s="81">
        <v>1.5375065618360001E-2</v>
      </c>
    </row>
    <row r="722" spans="1:4" ht="15" x14ac:dyDescent="0.25">
      <c r="A722" s="99"/>
      <c r="B722" s="82">
        <v>22.537911849059999</v>
      </c>
      <c r="C722" s="82">
        <v>7.239357972733</v>
      </c>
      <c r="D722" s="82">
        <v>2.430579748195</v>
      </c>
    </row>
    <row r="723" spans="1:4" ht="15" x14ac:dyDescent="0.25">
      <c r="A723" s="99"/>
      <c r="B723" s="80" t="s">
        <v>231</v>
      </c>
      <c r="C723" s="80" t="s">
        <v>231</v>
      </c>
      <c r="D723" s="80" t="s">
        <v>231</v>
      </c>
    </row>
    <row r="724" spans="1:4" ht="15" x14ac:dyDescent="0.25">
      <c r="A724" s="100" t="s">
        <v>982</v>
      </c>
      <c r="B724" s="52">
        <v>1.9318812570650001E-2</v>
      </c>
      <c r="C724" s="50">
        <v>3.4570775098980003E-2</v>
      </c>
      <c r="D724" s="50">
        <v>4.5719160833719998E-2</v>
      </c>
    </row>
    <row r="725" spans="1:4" ht="15" x14ac:dyDescent="0.25">
      <c r="A725" s="100"/>
      <c r="B725" s="55">
        <v>19.908288648599999</v>
      </c>
      <c r="C725" s="53">
        <v>11.0218934947</v>
      </c>
      <c r="D725" s="53">
        <v>7.2275507100410001</v>
      </c>
    </row>
    <row r="726" spans="1:4" ht="15" x14ac:dyDescent="0.25">
      <c r="A726" s="100"/>
      <c r="B726" s="56" t="s">
        <v>231</v>
      </c>
      <c r="C726" s="56" t="s">
        <v>231</v>
      </c>
      <c r="D726" s="56" t="s">
        <v>231</v>
      </c>
    </row>
    <row r="727" spans="1:4" ht="15" x14ac:dyDescent="0.25">
      <c r="A727" s="99" t="s">
        <v>983</v>
      </c>
      <c r="B727" s="81">
        <v>1.3408883408340001E-2</v>
      </c>
      <c r="C727" s="81">
        <v>2.536856130594E-2</v>
      </c>
      <c r="D727" s="81">
        <v>2.0133362534819999E-2</v>
      </c>
    </row>
    <row r="728" spans="1:4" ht="15" x14ac:dyDescent="0.25">
      <c r="A728" s="99"/>
      <c r="B728" s="82">
        <v>13.81802946597</v>
      </c>
      <c r="C728" s="82">
        <v>8.088033317951</v>
      </c>
      <c r="D728" s="82">
        <v>3.1827989847259999</v>
      </c>
    </row>
    <row r="729" spans="1:4" ht="15" x14ac:dyDescent="0.25">
      <c r="A729" s="99"/>
      <c r="B729" s="80" t="s">
        <v>231</v>
      </c>
      <c r="C729" s="80" t="s">
        <v>231</v>
      </c>
      <c r="D729" s="80" t="s">
        <v>231</v>
      </c>
    </row>
    <row r="730" spans="1:4" ht="15" x14ac:dyDescent="0.25">
      <c r="A730" s="100" t="s">
        <v>984</v>
      </c>
      <c r="B730" s="50">
        <v>1.535202542056E-2</v>
      </c>
      <c r="C730" s="50">
        <v>2.360192454799E-2</v>
      </c>
      <c r="D730" s="50">
        <v>0</v>
      </c>
    </row>
    <row r="731" spans="1:4" ht="15" x14ac:dyDescent="0.25">
      <c r="A731" s="100"/>
      <c r="B731" s="53">
        <v>15.820462686080001</v>
      </c>
      <c r="C731" s="53">
        <v>7.5247921949450003</v>
      </c>
      <c r="D731" s="53">
        <v>0</v>
      </c>
    </row>
    <row r="732" spans="1:4" ht="15" x14ac:dyDescent="0.25">
      <c r="A732" s="100"/>
      <c r="B732" s="56" t="s">
        <v>231</v>
      </c>
      <c r="C732" s="56" t="s">
        <v>231</v>
      </c>
      <c r="D732" s="56" t="s">
        <v>231</v>
      </c>
    </row>
    <row r="733" spans="1:4" ht="15" x14ac:dyDescent="0.25">
      <c r="A733" s="99" t="s">
        <v>299</v>
      </c>
      <c r="B733" s="81">
        <v>1.535977034272E-2</v>
      </c>
      <c r="C733" s="81">
        <v>2.8940560554039998E-2</v>
      </c>
      <c r="D733" s="81">
        <v>9.0886729061539998E-3</v>
      </c>
    </row>
    <row r="734" spans="1:4" ht="15" x14ac:dyDescent="0.25">
      <c r="A734" s="99"/>
      <c r="B734" s="82">
        <v>15.828443929500001</v>
      </c>
      <c r="C734" s="82">
        <v>9.2268621455660007</v>
      </c>
      <c r="D734" s="82">
        <v>1.436790245454</v>
      </c>
    </row>
    <row r="735" spans="1:4" ht="15" x14ac:dyDescent="0.25">
      <c r="A735" s="99"/>
      <c r="B735" s="80" t="s">
        <v>231</v>
      </c>
      <c r="C735" s="80" t="s">
        <v>231</v>
      </c>
      <c r="D735" s="80" t="s">
        <v>231</v>
      </c>
    </row>
    <row r="736" spans="1:4" ht="15" x14ac:dyDescent="0.25">
      <c r="A736" s="100" t="s">
        <v>301</v>
      </c>
      <c r="B736" s="52">
        <v>8.88061775107E-3</v>
      </c>
      <c r="C736" s="51">
        <v>3.3422709263799998E-2</v>
      </c>
      <c r="D736" s="50">
        <v>7.8976182067730001E-3</v>
      </c>
    </row>
    <row r="737" spans="1:4" ht="15" x14ac:dyDescent="0.25">
      <c r="A737" s="100"/>
      <c r="B737" s="55">
        <v>9.1515925691440003</v>
      </c>
      <c r="C737" s="54">
        <v>10.65586585072</v>
      </c>
      <c r="D737" s="53">
        <v>1.2485013949749999</v>
      </c>
    </row>
    <row r="738" spans="1:4" ht="15" x14ac:dyDescent="0.25">
      <c r="A738" s="100"/>
      <c r="B738" s="56" t="s">
        <v>231</v>
      </c>
      <c r="C738" s="56" t="s">
        <v>243</v>
      </c>
      <c r="D738" s="56" t="s">
        <v>231</v>
      </c>
    </row>
    <row r="739" spans="1:4" ht="15" x14ac:dyDescent="0.25">
      <c r="A739" s="99" t="s">
        <v>304</v>
      </c>
      <c r="B739" s="81">
        <v>3.8746450816589999E-2</v>
      </c>
      <c r="C739" s="81">
        <v>5.3515916419989998E-2</v>
      </c>
      <c r="D739" s="81">
        <v>1.9814854266099999E-2</v>
      </c>
    </row>
    <row r="740" spans="1:4" ht="15" x14ac:dyDescent="0.25">
      <c r="A740" s="99"/>
      <c r="B740" s="82">
        <v>39.92872357681</v>
      </c>
      <c r="C740" s="82">
        <v>17.06200481082</v>
      </c>
      <c r="D740" s="82">
        <v>3.132447346118</v>
      </c>
    </row>
    <row r="741" spans="1:4" ht="15" x14ac:dyDescent="0.25">
      <c r="A741" s="99"/>
      <c r="B741" s="80" t="s">
        <v>231</v>
      </c>
      <c r="C741" s="80" t="s">
        <v>231</v>
      </c>
      <c r="D741" s="80" t="s">
        <v>231</v>
      </c>
    </row>
    <row r="742" spans="1:4" ht="15" x14ac:dyDescent="0.25">
      <c r="A742" s="100" t="s">
        <v>307</v>
      </c>
      <c r="B742" s="50">
        <v>2.018373862193E-2</v>
      </c>
      <c r="C742" s="50">
        <v>3.3444202772659998E-2</v>
      </c>
      <c r="D742" s="50">
        <v>2.990585572029E-2</v>
      </c>
    </row>
    <row r="743" spans="1:4" ht="15" x14ac:dyDescent="0.25">
      <c r="A743" s="100"/>
      <c r="B743" s="53">
        <v>20.79960623997</v>
      </c>
      <c r="C743" s="53">
        <v>10.66271843544</v>
      </c>
      <c r="D743" s="53">
        <v>4.7276915149810002</v>
      </c>
    </row>
    <row r="744" spans="1:4" ht="15" x14ac:dyDescent="0.25">
      <c r="A744" s="100"/>
      <c r="B744" s="56" t="s">
        <v>231</v>
      </c>
      <c r="C744" s="56" t="s">
        <v>231</v>
      </c>
      <c r="D744" s="56" t="s">
        <v>231</v>
      </c>
    </row>
    <row r="745" spans="1:4" ht="15" x14ac:dyDescent="0.25">
      <c r="A745" s="99" t="s">
        <v>308</v>
      </c>
      <c r="B745" s="81">
        <v>5.296518495007E-2</v>
      </c>
      <c r="C745" s="81">
        <v>5.7097861864519997E-2</v>
      </c>
      <c r="D745" s="81">
        <v>8.761894777135E-2</v>
      </c>
    </row>
    <row r="746" spans="1:4" ht="15" x14ac:dyDescent="0.25">
      <c r="A746" s="99"/>
      <c r="B746" s="82">
        <v>54.58131479131</v>
      </c>
      <c r="C746" s="82">
        <v>18.204004695999998</v>
      </c>
      <c r="D746" s="82">
        <v>13.85131259257</v>
      </c>
    </row>
    <row r="747" spans="1:4" ht="15" x14ac:dyDescent="0.25">
      <c r="A747" s="99"/>
      <c r="B747" s="80" t="s">
        <v>231</v>
      </c>
      <c r="C747" s="80" t="s">
        <v>231</v>
      </c>
      <c r="D747" s="80" t="s">
        <v>231</v>
      </c>
    </row>
    <row r="748" spans="1:4" ht="15" x14ac:dyDescent="0.25">
      <c r="A748" s="100" t="s">
        <v>310</v>
      </c>
      <c r="B748" s="50">
        <v>9.3567878576059998E-2</v>
      </c>
      <c r="C748" s="50">
        <v>0.12278025180429999</v>
      </c>
      <c r="D748" s="50">
        <v>9.0590909517069995E-2</v>
      </c>
    </row>
    <row r="749" spans="1:4" ht="15" x14ac:dyDescent="0.25">
      <c r="A749" s="100"/>
      <c r="B749" s="53">
        <v>96.422920824849996</v>
      </c>
      <c r="C749" s="53">
        <v>39.144938311769998</v>
      </c>
      <c r="D749" s="53">
        <v>14.321137581349999</v>
      </c>
    </row>
    <row r="750" spans="1:4" ht="15" x14ac:dyDescent="0.25">
      <c r="A750" s="100"/>
      <c r="B750" s="56" t="s">
        <v>231</v>
      </c>
      <c r="C750" s="56" t="s">
        <v>231</v>
      </c>
      <c r="D750" s="56" t="s">
        <v>231</v>
      </c>
    </row>
    <row r="751" spans="1:4" ht="15" x14ac:dyDescent="0.25">
      <c r="A751" s="99" t="s">
        <v>312</v>
      </c>
      <c r="B751" s="81">
        <v>8.3675788803059994E-2</v>
      </c>
      <c r="C751" s="81">
        <v>6.2354029883589998E-2</v>
      </c>
      <c r="D751" s="81">
        <v>7.2695745580349996E-2</v>
      </c>
    </row>
    <row r="752" spans="1:4" ht="15" x14ac:dyDescent="0.25">
      <c r="A752" s="99"/>
      <c r="B752" s="82">
        <v>86.228993127760006</v>
      </c>
      <c r="C752" s="82">
        <v>19.87978211003</v>
      </c>
      <c r="D752" s="82">
        <v>11.492166041660001</v>
      </c>
    </row>
    <row r="753" spans="1:4" ht="15" x14ac:dyDescent="0.25">
      <c r="A753" s="99"/>
      <c r="B753" s="80" t="s">
        <v>231</v>
      </c>
      <c r="C753" s="80" t="s">
        <v>231</v>
      </c>
      <c r="D753" s="80" t="s">
        <v>231</v>
      </c>
    </row>
    <row r="754" spans="1:4" ht="15" x14ac:dyDescent="0.25">
      <c r="A754" s="100" t="s">
        <v>313</v>
      </c>
      <c r="B754" s="50">
        <v>6.7932470151010005E-2</v>
      </c>
      <c r="C754" s="50">
        <v>6.5095130315559996E-2</v>
      </c>
      <c r="D754" s="50">
        <v>7.7648580498290001E-2</v>
      </c>
    </row>
    <row r="755" spans="1:4" ht="15" x14ac:dyDescent="0.25">
      <c r="A755" s="100"/>
      <c r="B755" s="53">
        <v>70.005297656530004</v>
      </c>
      <c r="C755" s="53">
        <v>20.753702840270002</v>
      </c>
      <c r="D755" s="53">
        <v>12.27513897631</v>
      </c>
    </row>
    <row r="756" spans="1:4" ht="15" x14ac:dyDescent="0.25">
      <c r="A756" s="100"/>
      <c r="B756" s="56" t="s">
        <v>231</v>
      </c>
      <c r="C756" s="56" t="s">
        <v>231</v>
      </c>
      <c r="D756" s="56" t="s">
        <v>231</v>
      </c>
    </row>
    <row r="757" spans="1:4" ht="15" x14ac:dyDescent="0.25">
      <c r="A757" s="99" t="s">
        <v>314</v>
      </c>
      <c r="B757" s="77">
        <v>0.23405014195500001</v>
      </c>
      <c r="C757" s="76">
        <v>9.8993934938350001E-2</v>
      </c>
      <c r="D757" s="81">
        <v>0.16844913504600001</v>
      </c>
    </row>
    <row r="758" spans="1:4" ht="15" x14ac:dyDescent="0.25">
      <c r="A758" s="99"/>
      <c r="B758" s="79">
        <v>241.1917278688</v>
      </c>
      <c r="C758" s="78">
        <v>31.561357950120001</v>
      </c>
      <c r="D758" s="82">
        <v>26.62941846276</v>
      </c>
    </row>
    <row r="759" spans="1:4" ht="15" x14ac:dyDescent="0.25">
      <c r="A759" s="99"/>
      <c r="B759" s="80" t="s">
        <v>226</v>
      </c>
      <c r="C759" s="80" t="s">
        <v>231</v>
      </c>
      <c r="D759" s="80" t="s">
        <v>251</v>
      </c>
    </row>
    <row r="760" spans="1:4" ht="15" x14ac:dyDescent="0.25">
      <c r="A760" s="100" t="s">
        <v>315</v>
      </c>
      <c r="B760" s="50">
        <v>2.371291020335E-2</v>
      </c>
      <c r="C760" s="50">
        <v>2.2969793636449999E-2</v>
      </c>
      <c r="D760" s="50">
        <v>3.3915320215439998E-2</v>
      </c>
    </row>
    <row r="761" spans="1:4" ht="15" x14ac:dyDescent="0.25">
      <c r="A761" s="100"/>
      <c r="B761" s="53">
        <v>24.436463643940002</v>
      </c>
      <c r="C761" s="53">
        <v>7.3232555050160002</v>
      </c>
      <c r="D761" s="53">
        <v>5.3615309693880002</v>
      </c>
    </row>
    <row r="762" spans="1:4" ht="15" x14ac:dyDescent="0.25">
      <c r="A762" s="100"/>
      <c r="B762" s="56" t="s">
        <v>231</v>
      </c>
      <c r="C762" s="56" t="s">
        <v>231</v>
      </c>
      <c r="D762" s="56" t="s">
        <v>231</v>
      </c>
    </row>
    <row r="763" spans="1:4" ht="15" x14ac:dyDescent="0.25">
      <c r="A763" s="99" t="s">
        <v>985</v>
      </c>
      <c r="B763" s="77">
        <v>0.22132516279010001</v>
      </c>
      <c r="C763" s="76">
        <v>0.12067421643740001</v>
      </c>
      <c r="D763" s="76">
        <v>6.4526029963340004E-2</v>
      </c>
    </row>
    <row r="764" spans="1:4" ht="15" x14ac:dyDescent="0.25">
      <c r="A764" s="99"/>
      <c r="B764" s="79">
        <v>228.07847065710001</v>
      </c>
      <c r="C764" s="78">
        <v>38.473489741599998</v>
      </c>
      <c r="D764" s="78">
        <v>10.20064990637</v>
      </c>
    </row>
    <row r="765" spans="1:4" ht="15" x14ac:dyDescent="0.25">
      <c r="A765" s="99"/>
      <c r="B765" s="80" t="s">
        <v>240</v>
      </c>
      <c r="C765" s="80" t="s">
        <v>231</v>
      </c>
      <c r="D765" s="80" t="s">
        <v>231</v>
      </c>
    </row>
    <row r="766" spans="1:4" ht="15.75" thickBot="1" x14ac:dyDescent="0.3">
      <c r="A766" s="101" t="s">
        <v>444</v>
      </c>
      <c r="B766" s="52">
        <v>1.7150838004309998E-2</v>
      </c>
      <c r="C766" s="50">
        <v>2.8127071996389998E-2</v>
      </c>
      <c r="D766" s="51">
        <v>0.10861107249470001</v>
      </c>
    </row>
    <row r="767" spans="1:4" ht="15.75" thickBot="1" x14ac:dyDescent="0.3">
      <c r="A767" s="101"/>
      <c r="B767" s="55">
        <v>17.674162545270001</v>
      </c>
      <c r="C767" s="53">
        <v>8.96750480643</v>
      </c>
      <c r="D767" s="54">
        <v>17.169869696039999</v>
      </c>
    </row>
    <row r="768" spans="1:4" ht="15.75" thickBot="1" x14ac:dyDescent="0.3">
      <c r="A768" s="101"/>
      <c r="B768" s="83" t="s">
        <v>231</v>
      </c>
      <c r="C768" s="83" t="s">
        <v>231</v>
      </c>
      <c r="D768" s="83" t="s">
        <v>249</v>
      </c>
    </row>
    <row r="769" spans="1:4" x14ac:dyDescent="0.3">
      <c r="A769" s="67" t="s">
        <v>989</v>
      </c>
    </row>
    <row r="773" spans="1:4" ht="15.75" x14ac:dyDescent="0.3">
      <c r="A773" s="71" t="s">
        <v>150</v>
      </c>
    </row>
    <row r="774" spans="1:4" ht="99.75" thickBot="1" x14ac:dyDescent="0.35">
      <c r="A774" s="67" t="s">
        <v>991</v>
      </c>
    </row>
    <row r="775" spans="1:4" ht="45.75" thickBot="1" x14ac:dyDescent="0.3">
      <c r="A775" s="1" t="s">
        <v>974</v>
      </c>
      <c r="B775" s="1" t="s">
        <v>214</v>
      </c>
      <c r="C775" s="1" t="s">
        <v>213</v>
      </c>
      <c r="D775" s="1" t="s">
        <v>444</v>
      </c>
    </row>
    <row r="776" spans="1:4" ht="15.75" thickBot="1" x14ac:dyDescent="0.3">
      <c r="A776" s="98" t="s">
        <v>224</v>
      </c>
      <c r="B776" s="2" t="s">
        <v>225</v>
      </c>
      <c r="C776" s="2" t="s">
        <v>226</v>
      </c>
      <c r="D776" s="2" t="s">
        <v>227</v>
      </c>
    </row>
    <row r="777" spans="1:4" ht="15.75" thickBot="1" x14ac:dyDescent="0.3">
      <c r="A777" s="98"/>
      <c r="B777" s="3" t="s">
        <v>231</v>
      </c>
      <c r="C777" s="3" t="s">
        <v>231</v>
      </c>
      <c r="D777" s="3" t="s">
        <v>231</v>
      </c>
    </row>
    <row r="778" spans="1:4" ht="15" x14ac:dyDescent="0.25">
      <c r="A778" s="98"/>
      <c r="B778" s="3" t="s">
        <v>231</v>
      </c>
      <c r="C778" s="3" t="s">
        <v>231</v>
      </c>
      <c r="D778" s="3" t="s">
        <v>231</v>
      </c>
    </row>
    <row r="779" spans="1:4" ht="15" x14ac:dyDescent="0.25">
      <c r="A779" s="99" t="s">
        <v>232</v>
      </c>
      <c r="B779" s="4">
        <v>1123</v>
      </c>
      <c r="C779" s="4">
        <v>257</v>
      </c>
      <c r="D779" s="4">
        <v>127</v>
      </c>
    </row>
    <row r="780" spans="1:4" ht="15" x14ac:dyDescent="0.25">
      <c r="A780" s="99"/>
      <c r="B780" s="3" t="s">
        <v>231</v>
      </c>
      <c r="C780" s="3" t="s">
        <v>231</v>
      </c>
      <c r="D780" s="3" t="s">
        <v>231</v>
      </c>
    </row>
    <row r="781" spans="1:4" ht="15" x14ac:dyDescent="0.25">
      <c r="A781" s="99"/>
      <c r="B781" s="3" t="s">
        <v>231</v>
      </c>
      <c r="C781" s="3" t="s">
        <v>231</v>
      </c>
      <c r="D781" s="3" t="s">
        <v>231</v>
      </c>
    </row>
    <row r="782" spans="1:4" ht="15" x14ac:dyDescent="0.25">
      <c r="A782" s="100" t="s">
        <v>233</v>
      </c>
      <c r="B782" s="4">
        <v>1120</v>
      </c>
      <c r="C782" s="4">
        <v>251</v>
      </c>
      <c r="D782" s="4">
        <v>119</v>
      </c>
    </row>
    <row r="783" spans="1:4" ht="15" x14ac:dyDescent="0.25">
      <c r="A783" s="100"/>
      <c r="B783" s="3" t="s">
        <v>231</v>
      </c>
      <c r="C783" s="3" t="s">
        <v>231</v>
      </c>
      <c r="D783" s="3" t="s">
        <v>231</v>
      </c>
    </row>
    <row r="784" spans="1:4" ht="15" x14ac:dyDescent="0.25">
      <c r="A784" s="100"/>
      <c r="B784" s="3" t="s">
        <v>231</v>
      </c>
      <c r="C784" s="3" t="s">
        <v>231</v>
      </c>
      <c r="D784" s="3" t="s">
        <v>231</v>
      </c>
    </row>
    <row r="785" spans="1:4" ht="15" x14ac:dyDescent="0.25">
      <c r="A785" s="99" t="s">
        <v>975</v>
      </c>
      <c r="B785" s="4">
        <v>16</v>
      </c>
      <c r="C785" s="4">
        <v>13</v>
      </c>
      <c r="D785" s="4">
        <v>14</v>
      </c>
    </row>
    <row r="786" spans="1:4" ht="15" x14ac:dyDescent="0.25">
      <c r="A786" s="99"/>
      <c r="B786" s="3" t="s">
        <v>231</v>
      </c>
      <c r="C786" s="3" t="s">
        <v>231</v>
      </c>
      <c r="D786" s="3" t="s">
        <v>231</v>
      </c>
    </row>
    <row r="787" spans="1:4" ht="15" x14ac:dyDescent="0.25">
      <c r="A787" s="99"/>
      <c r="B787" s="3" t="s">
        <v>231</v>
      </c>
      <c r="C787" s="3" t="s">
        <v>231</v>
      </c>
      <c r="D787" s="3" t="s">
        <v>231</v>
      </c>
    </row>
    <row r="788" spans="1:4" ht="15" x14ac:dyDescent="0.25">
      <c r="A788" s="100" t="s">
        <v>976</v>
      </c>
      <c r="B788" s="24">
        <v>14</v>
      </c>
      <c r="C788" s="25">
        <v>11.2</v>
      </c>
      <c r="D788" s="25">
        <v>11.6</v>
      </c>
    </row>
    <row r="789" spans="1:4" ht="15" x14ac:dyDescent="0.25">
      <c r="A789" s="100"/>
      <c r="B789" s="26" t="s">
        <v>231</v>
      </c>
      <c r="C789" s="27" t="s">
        <v>231</v>
      </c>
      <c r="D789" s="27" t="s">
        <v>231</v>
      </c>
    </row>
    <row r="790" spans="1:4" ht="15" x14ac:dyDescent="0.25">
      <c r="A790" s="100"/>
      <c r="B790" s="3" t="s">
        <v>231</v>
      </c>
      <c r="C790" s="3" t="s">
        <v>231</v>
      </c>
      <c r="D790" s="3" t="s">
        <v>231</v>
      </c>
    </row>
    <row r="791" spans="1:4" ht="15" x14ac:dyDescent="0.25">
      <c r="A791" s="99" t="s">
        <v>977</v>
      </c>
      <c r="B791" s="76">
        <v>2.9483568989070001E-3</v>
      </c>
      <c r="C791" s="77">
        <v>5.1331999611540002E-2</v>
      </c>
      <c r="D791" s="77">
        <v>5.4597447564960003E-2</v>
      </c>
    </row>
    <row r="792" spans="1:4" ht="15" x14ac:dyDescent="0.25">
      <c r="A792" s="99"/>
      <c r="B792" s="78">
        <v>3.3113098419320002</v>
      </c>
      <c r="C792" s="79">
        <v>13.215360809210001</v>
      </c>
      <c r="D792" s="79">
        <v>6.926655593455</v>
      </c>
    </row>
    <row r="793" spans="1:4" ht="15" x14ac:dyDescent="0.25">
      <c r="A793" s="99"/>
      <c r="B793" s="80" t="s">
        <v>231</v>
      </c>
      <c r="C793" s="80" t="s">
        <v>225</v>
      </c>
      <c r="D793" s="80" t="s">
        <v>225</v>
      </c>
    </row>
    <row r="794" spans="1:4" ht="15" x14ac:dyDescent="0.25">
      <c r="A794" s="100" t="s">
        <v>978</v>
      </c>
      <c r="B794" s="50">
        <v>2.0709377232839998E-2</v>
      </c>
      <c r="C794" s="50">
        <v>3.7326289458230001E-2</v>
      </c>
      <c r="D794" s="50">
        <v>1.576028189384E-2</v>
      </c>
    </row>
    <row r="795" spans="1:4" ht="15" x14ac:dyDescent="0.25">
      <c r="A795" s="100"/>
      <c r="B795" s="53">
        <v>23.25877327701</v>
      </c>
      <c r="C795" s="53">
        <v>9.6096077805720004</v>
      </c>
      <c r="D795" s="53">
        <v>1.999471579775</v>
      </c>
    </row>
    <row r="796" spans="1:4" ht="15" x14ac:dyDescent="0.25">
      <c r="A796" s="100"/>
      <c r="B796" s="56" t="s">
        <v>231</v>
      </c>
      <c r="C796" s="56" t="s">
        <v>231</v>
      </c>
      <c r="D796" s="56" t="s">
        <v>231</v>
      </c>
    </row>
    <row r="797" spans="1:4" ht="15" x14ac:dyDescent="0.25">
      <c r="A797" s="99" t="s">
        <v>979</v>
      </c>
      <c r="B797" s="81">
        <v>1.1769620855329999E-2</v>
      </c>
      <c r="C797" s="77">
        <v>3.2787075610479999E-2</v>
      </c>
      <c r="D797" s="81">
        <v>1.1841720813999999E-2</v>
      </c>
    </row>
    <row r="798" spans="1:4" ht="15" x14ac:dyDescent="0.25">
      <c r="A798" s="99"/>
      <c r="B798" s="82">
        <v>13.21850193527</v>
      </c>
      <c r="C798" s="79">
        <v>8.4409927014360004</v>
      </c>
      <c r="D798" s="82">
        <v>1.502332533308</v>
      </c>
    </row>
    <row r="799" spans="1:4" ht="15" x14ac:dyDescent="0.25">
      <c r="A799" s="99"/>
      <c r="B799" s="80" t="s">
        <v>231</v>
      </c>
      <c r="C799" s="80" t="s">
        <v>243</v>
      </c>
      <c r="D799" s="80" t="s">
        <v>231</v>
      </c>
    </row>
    <row r="800" spans="1:4" ht="15" x14ac:dyDescent="0.25">
      <c r="A800" s="100" t="s">
        <v>980</v>
      </c>
      <c r="B800" s="52">
        <v>8.1696662376929997E-3</v>
      </c>
      <c r="C800" s="50">
        <v>2.5486667225199999E-2</v>
      </c>
      <c r="D800" s="50">
        <v>3.1605625856979999E-2</v>
      </c>
    </row>
    <row r="801" spans="1:4" ht="15" x14ac:dyDescent="0.25">
      <c r="A801" s="100"/>
      <c r="B801" s="55">
        <v>9.1753804392530007</v>
      </c>
      <c r="C801" s="53">
        <v>6.5615114500510003</v>
      </c>
      <c r="D801" s="53">
        <v>4.0097347933060004</v>
      </c>
    </row>
    <row r="802" spans="1:4" ht="15" x14ac:dyDescent="0.25">
      <c r="A802" s="100"/>
      <c r="B802" s="56" t="s">
        <v>231</v>
      </c>
      <c r="C802" s="56" t="s">
        <v>243</v>
      </c>
      <c r="D802" s="56" t="s">
        <v>243</v>
      </c>
    </row>
    <row r="803" spans="1:4" ht="15" x14ac:dyDescent="0.25">
      <c r="A803" s="99" t="s">
        <v>981</v>
      </c>
      <c r="B803" s="76">
        <v>1.2297498923779999E-2</v>
      </c>
      <c r="C803" s="81">
        <v>3.087031689055E-2</v>
      </c>
      <c r="D803" s="81">
        <v>2.991842684476E-2</v>
      </c>
    </row>
    <row r="804" spans="1:4" ht="15" x14ac:dyDescent="0.25">
      <c r="A804" s="99"/>
      <c r="B804" s="78">
        <v>13.811363621730001</v>
      </c>
      <c r="C804" s="82">
        <v>7.9475255024229998</v>
      </c>
      <c r="D804" s="82">
        <v>3.7956836426299998</v>
      </c>
    </row>
    <row r="805" spans="1:4" ht="15" x14ac:dyDescent="0.25">
      <c r="A805" s="99"/>
      <c r="B805" s="80" t="s">
        <v>231</v>
      </c>
      <c r="C805" s="80" t="s">
        <v>243</v>
      </c>
      <c r="D805" s="80" t="s">
        <v>231</v>
      </c>
    </row>
    <row r="806" spans="1:4" ht="15" x14ac:dyDescent="0.25">
      <c r="A806" s="100" t="s">
        <v>982</v>
      </c>
      <c r="B806" s="52">
        <v>2.0725479472629999E-2</v>
      </c>
      <c r="C806" s="50">
        <v>3.3172022135690003E-2</v>
      </c>
      <c r="D806" s="51">
        <v>6.6970711454630003E-2</v>
      </c>
    </row>
    <row r="807" spans="1:4" ht="15" x14ac:dyDescent="0.25">
      <c r="A807" s="100"/>
      <c r="B807" s="55">
        <v>23.276857758270001</v>
      </c>
      <c r="C807" s="53">
        <v>8.5400967157239993</v>
      </c>
      <c r="D807" s="54">
        <v>8.4964238033839994</v>
      </c>
    </row>
    <row r="808" spans="1:4" ht="15" x14ac:dyDescent="0.25">
      <c r="A808" s="100"/>
      <c r="B808" s="56" t="s">
        <v>231</v>
      </c>
      <c r="C808" s="56" t="s">
        <v>231</v>
      </c>
      <c r="D808" s="56" t="s">
        <v>243</v>
      </c>
    </row>
    <row r="809" spans="1:4" ht="15" x14ac:dyDescent="0.25">
      <c r="A809" s="99" t="s">
        <v>983</v>
      </c>
      <c r="B809" s="76">
        <v>1.2594094199460001E-2</v>
      </c>
      <c r="C809" s="77">
        <v>3.8241466563309998E-2</v>
      </c>
      <c r="D809" s="81">
        <v>2.2517632288579999E-2</v>
      </c>
    </row>
    <row r="810" spans="1:4" ht="15" x14ac:dyDescent="0.25">
      <c r="A810" s="99"/>
      <c r="B810" s="78">
        <v>14.144470802820001</v>
      </c>
      <c r="C810" s="79">
        <v>9.8452190121500003</v>
      </c>
      <c r="D810" s="82">
        <v>2.8567614531340002</v>
      </c>
    </row>
    <row r="811" spans="1:4" ht="15" x14ac:dyDescent="0.25">
      <c r="A811" s="99"/>
      <c r="B811" s="80" t="s">
        <v>231</v>
      </c>
      <c r="C811" s="80" t="s">
        <v>243</v>
      </c>
      <c r="D811" s="80" t="s">
        <v>231</v>
      </c>
    </row>
    <row r="812" spans="1:4" ht="15" x14ac:dyDescent="0.25">
      <c r="A812" s="100" t="s">
        <v>984</v>
      </c>
      <c r="B812" s="50">
        <v>1.193210381415E-2</v>
      </c>
      <c r="C812" s="50">
        <v>1.5290878394779999E-2</v>
      </c>
      <c r="D812" s="50">
        <v>1.7100266807720001E-2</v>
      </c>
    </row>
    <row r="813" spans="1:4" ht="15" x14ac:dyDescent="0.25">
      <c r="A813" s="100"/>
      <c r="B813" s="53">
        <v>13.400987108920001</v>
      </c>
      <c r="C813" s="53">
        <v>3.9366180278549998</v>
      </c>
      <c r="D813" s="53">
        <v>2.1694724573399999</v>
      </c>
    </row>
    <row r="814" spans="1:4" ht="15" x14ac:dyDescent="0.25">
      <c r="A814" s="100"/>
      <c r="B814" s="56" t="s">
        <v>231</v>
      </c>
      <c r="C814" s="56" t="s">
        <v>231</v>
      </c>
      <c r="D814" s="56" t="s">
        <v>231</v>
      </c>
    </row>
    <row r="815" spans="1:4" ht="15" x14ac:dyDescent="0.25">
      <c r="A815" s="99" t="s">
        <v>299</v>
      </c>
      <c r="B815" s="81">
        <v>2.2250469827370001E-2</v>
      </c>
      <c r="C815" s="81">
        <v>4.0954606901590002E-2</v>
      </c>
      <c r="D815" s="81">
        <v>2.6125628328409999E-2</v>
      </c>
    </row>
    <row r="816" spans="1:4" ht="15" x14ac:dyDescent="0.25">
      <c r="A816" s="99"/>
      <c r="B816" s="82">
        <v>24.989579706000001</v>
      </c>
      <c r="C816" s="82">
        <v>10.54371368931</v>
      </c>
      <c r="D816" s="82">
        <v>3.3144998102369998</v>
      </c>
    </row>
    <row r="817" spans="1:4" ht="15" x14ac:dyDescent="0.25">
      <c r="A817" s="99"/>
      <c r="B817" s="80" t="s">
        <v>231</v>
      </c>
      <c r="C817" s="80" t="s">
        <v>231</v>
      </c>
      <c r="D817" s="80" t="s">
        <v>231</v>
      </c>
    </row>
    <row r="818" spans="1:4" ht="15" x14ac:dyDescent="0.25">
      <c r="A818" s="100" t="s">
        <v>301</v>
      </c>
      <c r="B818" s="52">
        <v>1.08758919665E-2</v>
      </c>
      <c r="C818" s="51">
        <v>4.4154642666799998E-2</v>
      </c>
      <c r="D818" s="50">
        <v>1.064958409921E-2</v>
      </c>
    </row>
    <row r="819" spans="1:4" ht="15" x14ac:dyDescent="0.25">
      <c r="A819" s="100"/>
      <c r="B819" s="55">
        <v>12.214751925650001</v>
      </c>
      <c r="C819" s="54">
        <v>11.36755900138</v>
      </c>
      <c r="D819" s="53">
        <v>1.351088824821</v>
      </c>
    </row>
    <row r="820" spans="1:4" ht="15" x14ac:dyDescent="0.25">
      <c r="A820" s="100"/>
      <c r="B820" s="56" t="s">
        <v>231</v>
      </c>
      <c r="C820" s="56" t="s">
        <v>225</v>
      </c>
      <c r="D820" s="56" t="s">
        <v>231</v>
      </c>
    </row>
    <row r="821" spans="1:4" ht="15" x14ac:dyDescent="0.25">
      <c r="A821" s="99" t="s">
        <v>304</v>
      </c>
      <c r="B821" s="76">
        <v>3.3318491188839998E-2</v>
      </c>
      <c r="C821" s="81">
        <v>5.9654219220209997E-2</v>
      </c>
      <c r="D821" s="77">
        <v>8.6857810379639994E-2</v>
      </c>
    </row>
    <row r="822" spans="1:4" ht="15" x14ac:dyDescent="0.25">
      <c r="A822" s="99"/>
      <c r="B822" s="78">
        <v>37.4201128204</v>
      </c>
      <c r="C822" s="82">
        <v>15.35790611611</v>
      </c>
      <c r="D822" s="79">
        <v>11.01945539461</v>
      </c>
    </row>
    <row r="823" spans="1:4" ht="15" x14ac:dyDescent="0.25">
      <c r="A823" s="99"/>
      <c r="B823" s="80" t="s">
        <v>231</v>
      </c>
      <c r="C823" s="80" t="s">
        <v>231</v>
      </c>
      <c r="D823" s="80" t="s">
        <v>243</v>
      </c>
    </row>
    <row r="824" spans="1:4" ht="15" x14ac:dyDescent="0.25">
      <c r="A824" s="100" t="s">
        <v>307</v>
      </c>
      <c r="B824" s="50">
        <v>1.5146811116589999E-2</v>
      </c>
      <c r="C824" s="50">
        <v>2.049924010421E-2</v>
      </c>
      <c r="D824" s="50">
        <v>1.0091704677630001E-2</v>
      </c>
    </row>
    <row r="825" spans="1:4" ht="15" x14ac:dyDescent="0.25">
      <c r="A825" s="100"/>
      <c r="B825" s="53">
        <v>17.011436011299999</v>
      </c>
      <c r="C825" s="53">
        <v>5.2775044093699996</v>
      </c>
      <c r="D825" s="53">
        <v>1.280311915125</v>
      </c>
    </row>
    <row r="826" spans="1:4" ht="15" x14ac:dyDescent="0.25">
      <c r="A826" s="100"/>
      <c r="B826" s="56" t="s">
        <v>231</v>
      </c>
      <c r="C826" s="56" t="s">
        <v>231</v>
      </c>
      <c r="D826" s="56" t="s">
        <v>231</v>
      </c>
    </row>
    <row r="827" spans="1:4" ht="15" x14ac:dyDescent="0.25">
      <c r="A827" s="99" t="s">
        <v>308</v>
      </c>
      <c r="B827" s="81">
        <v>6.3379986676450006E-2</v>
      </c>
      <c r="C827" s="81">
        <v>4.9355041172409998E-2</v>
      </c>
      <c r="D827" s="81">
        <v>2.460229663292E-2</v>
      </c>
    </row>
    <row r="828" spans="1:4" ht="15" x14ac:dyDescent="0.25">
      <c r="A828" s="99"/>
      <c r="B828" s="82">
        <v>71.182282491319995</v>
      </c>
      <c r="C828" s="82">
        <v>12.70639526577</v>
      </c>
      <c r="D828" s="82">
        <v>3.1212381381290002</v>
      </c>
    </row>
    <row r="829" spans="1:4" ht="15" x14ac:dyDescent="0.25">
      <c r="A829" s="99"/>
      <c r="B829" s="80" t="s">
        <v>231</v>
      </c>
      <c r="C829" s="80" t="s">
        <v>231</v>
      </c>
      <c r="D829" s="80" t="s">
        <v>231</v>
      </c>
    </row>
    <row r="830" spans="1:4" ht="15" x14ac:dyDescent="0.25">
      <c r="A830" s="100" t="s">
        <v>310</v>
      </c>
      <c r="B830" s="50">
        <v>9.0238403647070003E-2</v>
      </c>
      <c r="C830" s="50">
        <v>9.1000536814130006E-2</v>
      </c>
      <c r="D830" s="50">
        <v>7.2258076643190006E-2</v>
      </c>
    </row>
    <row r="831" spans="1:4" ht="15" x14ac:dyDescent="0.25">
      <c r="A831" s="100"/>
      <c r="B831" s="53">
        <v>101.347063589</v>
      </c>
      <c r="C831" s="53">
        <v>23.42797742014</v>
      </c>
      <c r="D831" s="53">
        <v>9.1672199539630004</v>
      </c>
    </row>
    <row r="832" spans="1:4" ht="15" x14ac:dyDescent="0.25">
      <c r="A832" s="100"/>
      <c r="B832" s="56" t="s">
        <v>231</v>
      </c>
      <c r="C832" s="56" t="s">
        <v>231</v>
      </c>
      <c r="D832" s="56" t="s">
        <v>231</v>
      </c>
    </row>
    <row r="833" spans="1:4" ht="15" x14ac:dyDescent="0.25">
      <c r="A833" s="99" t="s">
        <v>312</v>
      </c>
      <c r="B833" s="81">
        <v>8.1675842609000002E-2</v>
      </c>
      <c r="C833" s="81">
        <v>4.5407603117170001E-2</v>
      </c>
      <c r="D833" s="81">
        <v>5.7871720672500002E-2</v>
      </c>
    </row>
    <row r="834" spans="1:4" ht="15" x14ac:dyDescent="0.25">
      <c r="A834" s="99"/>
      <c r="B834" s="82">
        <v>91.730421639080006</v>
      </c>
      <c r="C834" s="82">
        <v>11.690132144</v>
      </c>
      <c r="D834" s="82">
        <v>7.3420552713960001</v>
      </c>
    </row>
    <row r="835" spans="1:4" ht="15" x14ac:dyDescent="0.25">
      <c r="A835" s="99"/>
      <c r="B835" s="80" t="s">
        <v>231</v>
      </c>
      <c r="C835" s="80" t="s">
        <v>231</v>
      </c>
      <c r="D835" s="80" t="s">
        <v>231</v>
      </c>
    </row>
    <row r="836" spans="1:4" ht="15" x14ac:dyDescent="0.25">
      <c r="A836" s="100" t="s">
        <v>313</v>
      </c>
      <c r="B836" s="50">
        <v>7.0078755399140005E-2</v>
      </c>
      <c r="C836" s="50">
        <v>6.8125895815450005E-2</v>
      </c>
      <c r="D836" s="50">
        <v>6.6603031758369999E-2</v>
      </c>
    </row>
    <row r="837" spans="1:4" ht="15" x14ac:dyDescent="0.25">
      <c r="A837" s="100"/>
      <c r="B837" s="53">
        <v>78.705692838450005</v>
      </c>
      <c r="C837" s="53">
        <v>17.538928942270001</v>
      </c>
      <c r="D837" s="53">
        <v>8.4497771058130002</v>
      </c>
    </row>
    <row r="838" spans="1:4" ht="15" x14ac:dyDescent="0.25">
      <c r="A838" s="100"/>
      <c r="B838" s="56" t="s">
        <v>231</v>
      </c>
      <c r="C838" s="56" t="s">
        <v>231</v>
      </c>
      <c r="D838" s="56" t="s">
        <v>231</v>
      </c>
    </row>
    <row r="839" spans="1:4" ht="15" x14ac:dyDescent="0.25">
      <c r="A839" s="99" t="s">
        <v>314</v>
      </c>
      <c r="B839" s="77">
        <v>0.22224238765769999</v>
      </c>
      <c r="C839" s="76">
        <v>0.1109737272035</v>
      </c>
      <c r="D839" s="81">
        <v>0.188295980823</v>
      </c>
    </row>
    <row r="840" spans="1:4" ht="15" x14ac:dyDescent="0.25">
      <c r="A840" s="99"/>
      <c r="B840" s="79">
        <v>249.60119509890001</v>
      </c>
      <c r="C840" s="78">
        <v>28.57005097083</v>
      </c>
      <c r="D840" s="82">
        <v>23.888688335489999</v>
      </c>
    </row>
    <row r="841" spans="1:4" ht="15" x14ac:dyDescent="0.25">
      <c r="A841" s="99"/>
      <c r="B841" s="80" t="s">
        <v>226</v>
      </c>
      <c r="C841" s="80" t="s">
        <v>231</v>
      </c>
      <c r="D841" s="80" t="s">
        <v>231</v>
      </c>
    </row>
    <row r="842" spans="1:4" ht="15" x14ac:dyDescent="0.25">
      <c r="A842" s="100" t="s">
        <v>315</v>
      </c>
      <c r="B842" s="50">
        <v>1.7082532150369999E-2</v>
      </c>
      <c r="C842" s="50">
        <v>2.8431856233120001E-2</v>
      </c>
      <c r="D842" s="50">
        <v>2.4005250368660001E-2</v>
      </c>
    </row>
    <row r="843" spans="1:4" ht="15" x14ac:dyDescent="0.25">
      <c r="A843" s="100"/>
      <c r="B843" s="53">
        <v>19.18545100683</v>
      </c>
      <c r="C843" s="53">
        <v>7.3197467747109997</v>
      </c>
      <c r="D843" s="53">
        <v>3.045492219038</v>
      </c>
    </row>
    <row r="844" spans="1:4" ht="15" x14ac:dyDescent="0.25">
      <c r="A844" s="100"/>
      <c r="B844" s="56" t="s">
        <v>231</v>
      </c>
      <c r="C844" s="56" t="s">
        <v>231</v>
      </c>
      <c r="D844" s="56" t="s">
        <v>231</v>
      </c>
    </row>
    <row r="845" spans="1:4" ht="15" x14ac:dyDescent="0.25">
      <c r="A845" s="99" t="s">
        <v>985</v>
      </c>
      <c r="B845" s="77">
        <v>0.26183762763599999</v>
      </c>
      <c r="C845" s="76">
        <v>0.1657636664147</v>
      </c>
      <c r="D845" s="76">
        <v>0.1137591905225</v>
      </c>
    </row>
    <row r="846" spans="1:4" ht="15" x14ac:dyDescent="0.25">
      <c r="A846" s="99"/>
      <c r="B846" s="79">
        <v>294.07074621819999</v>
      </c>
      <c r="C846" s="78">
        <v>42.675654120319997</v>
      </c>
      <c r="D846" s="78">
        <v>14.43237309587</v>
      </c>
    </row>
    <row r="847" spans="1:4" ht="15" x14ac:dyDescent="0.25">
      <c r="A847" s="99"/>
      <c r="B847" s="80" t="s">
        <v>253</v>
      </c>
      <c r="C847" s="80" t="s">
        <v>231</v>
      </c>
      <c r="D847" s="80" t="s">
        <v>231</v>
      </c>
    </row>
    <row r="848" spans="1:4" ht="15.75" thickBot="1" x14ac:dyDescent="0.3">
      <c r="A848" s="101" t="s">
        <v>444</v>
      </c>
      <c r="B848" s="52">
        <v>1.072660249017E-2</v>
      </c>
      <c r="C848" s="50">
        <v>1.117224844697E-2</v>
      </c>
      <c r="D848" s="51">
        <v>6.8567611568499998E-2</v>
      </c>
    </row>
    <row r="849" spans="1:4" ht="15.75" thickBot="1" x14ac:dyDescent="0.3">
      <c r="A849" s="101"/>
      <c r="B849" s="55">
        <v>12.047084397880001</v>
      </c>
      <c r="C849" s="53">
        <v>2.8762817617479999</v>
      </c>
      <c r="D849" s="54">
        <v>8.6990189355599998</v>
      </c>
    </row>
    <row r="850" spans="1:4" ht="15.75" thickBot="1" x14ac:dyDescent="0.3">
      <c r="A850" s="101"/>
      <c r="B850" s="83" t="s">
        <v>231</v>
      </c>
      <c r="C850" s="83" t="s">
        <v>231</v>
      </c>
      <c r="D850" s="83" t="s">
        <v>272</v>
      </c>
    </row>
    <row r="851" spans="1:4" x14ac:dyDescent="0.3">
      <c r="A851" s="67" t="s">
        <v>989</v>
      </c>
    </row>
    <row r="855" spans="1:4" ht="15.75" x14ac:dyDescent="0.3">
      <c r="A855" s="71" t="s">
        <v>150</v>
      </c>
    </row>
    <row r="856" spans="1:4" ht="50.25" thickBot="1" x14ac:dyDescent="0.35">
      <c r="A856" s="67" t="s">
        <v>992</v>
      </c>
    </row>
    <row r="857" spans="1:4" ht="45.75" thickBot="1" x14ac:dyDescent="0.3">
      <c r="A857" s="1" t="s">
        <v>974</v>
      </c>
      <c r="B857" s="1" t="s">
        <v>214</v>
      </c>
      <c r="C857" s="1" t="s">
        <v>213</v>
      </c>
      <c r="D857" s="1" t="s">
        <v>444</v>
      </c>
    </row>
    <row r="858" spans="1:4" ht="15.75" thickBot="1" x14ac:dyDescent="0.3">
      <c r="A858" s="98" t="s">
        <v>224</v>
      </c>
      <c r="B858" s="2" t="s">
        <v>225</v>
      </c>
      <c r="C858" s="2" t="s">
        <v>226</v>
      </c>
      <c r="D858" s="2" t="s">
        <v>227</v>
      </c>
    </row>
    <row r="859" spans="1:4" ht="15.75" thickBot="1" x14ac:dyDescent="0.3">
      <c r="A859" s="98"/>
      <c r="B859" s="3" t="s">
        <v>231</v>
      </c>
      <c r="C859" s="3" t="s">
        <v>231</v>
      </c>
      <c r="D859" s="3" t="s">
        <v>231</v>
      </c>
    </row>
    <row r="860" spans="1:4" ht="15" x14ac:dyDescent="0.25">
      <c r="A860" s="98"/>
      <c r="B860" s="3" t="s">
        <v>231</v>
      </c>
      <c r="C860" s="3" t="s">
        <v>231</v>
      </c>
      <c r="D860" s="3" t="s">
        <v>231</v>
      </c>
    </row>
    <row r="861" spans="1:4" ht="15" x14ac:dyDescent="0.25">
      <c r="A861" s="99" t="s">
        <v>232</v>
      </c>
      <c r="B861" s="4">
        <v>956</v>
      </c>
      <c r="C861" s="4">
        <v>382</v>
      </c>
      <c r="D861" s="4">
        <v>170</v>
      </c>
    </row>
    <row r="862" spans="1:4" ht="15" x14ac:dyDescent="0.25">
      <c r="A862" s="99"/>
      <c r="B862" s="3" t="s">
        <v>231</v>
      </c>
      <c r="C862" s="3" t="s">
        <v>231</v>
      </c>
      <c r="D862" s="3" t="s">
        <v>231</v>
      </c>
    </row>
    <row r="863" spans="1:4" ht="15" x14ac:dyDescent="0.25">
      <c r="A863" s="99"/>
      <c r="B863" s="3" t="s">
        <v>231</v>
      </c>
      <c r="C863" s="3" t="s">
        <v>231</v>
      </c>
      <c r="D863" s="3" t="s">
        <v>231</v>
      </c>
    </row>
    <row r="864" spans="1:4" ht="15" x14ac:dyDescent="0.25">
      <c r="A864" s="100" t="s">
        <v>233</v>
      </c>
      <c r="B864" s="4">
        <v>963</v>
      </c>
      <c r="C864" s="4">
        <v>365</v>
      </c>
      <c r="D864" s="4">
        <v>162</v>
      </c>
    </row>
    <row r="865" spans="1:4" ht="15" x14ac:dyDescent="0.25">
      <c r="A865" s="100"/>
      <c r="B865" s="3" t="s">
        <v>231</v>
      </c>
      <c r="C865" s="3" t="s">
        <v>231</v>
      </c>
      <c r="D865" s="3" t="s">
        <v>231</v>
      </c>
    </row>
    <row r="866" spans="1:4" ht="15" x14ac:dyDescent="0.25">
      <c r="A866" s="100"/>
      <c r="B866" s="3" t="s">
        <v>231</v>
      </c>
      <c r="C866" s="3" t="s">
        <v>231</v>
      </c>
      <c r="D866" s="3" t="s">
        <v>231</v>
      </c>
    </row>
    <row r="867" spans="1:4" ht="15" x14ac:dyDescent="0.25">
      <c r="A867" s="99" t="s">
        <v>975</v>
      </c>
      <c r="B867" s="4">
        <v>14</v>
      </c>
      <c r="C867" s="4">
        <v>12</v>
      </c>
      <c r="D867" s="4">
        <v>13</v>
      </c>
    </row>
    <row r="868" spans="1:4" ht="15" x14ac:dyDescent="0.25">
      <c r="A868" s="99"/>
      <c r="B868" s="3" t="s">
        <v>231</v>
      </c>
      <c r="C868" s="3" t="s">
        <v>231</v>
      </c>
      <c r="D868" s="3" t="s">
        <v>231</v>
      </c>
    </row>
    <row r="869" spans="1:4" ht="15" x14ac:dyDescent="0.25">
      <c r="A869" s="99"/>
      <c r="B869" s="3" t="s">
        <v>231</v>
      </c>
      <c r="C869" s="3" t="s">
        <v>231</v>
      </c>
      <c r="D869" s="3" t="s">
        <v>231</v>
      </c>
    </row>
    <row r="870" spans="1:4" ht="15" x14ac:dyDescent="0.25">
      <c r="A870" s="100" t="s">
        <v>976</v>
      </c>
      <c r="B870" s="24">
        <v>13.2</v>
      </c>
      <c r="C870" s="25">
        <v>10.8</v>
      </c>
      <c r="D870" s="23">
        <v>11.8</v>
      </c>
    </row>
    <row r="871" spans="1:4" ht="15" x14ac:dyDescent="0.25">
      <c r="A871" s="100"/>
      <c r="B871" s="26" t="s">
        <v>231</v>
      </c>
      <c r="C871" s="27" t="s">
        <v>231</v>
      </c>
      <c r="D871" s="3" t="s">
        <v>231</v>
      </c>
    </row>
    <row r="872" spans="1:4" ht="15" x14ac:dyDescent="0.25">
      <c r="A872" s="100"/>
      <c r="B872" s="3" t="s">
        <v>231</v>
      </c>
      <c r="C872" s="3" t="s">
        <v>231</v>
      </c>
      <c r="D872" s="3" t="s">
        <v>231</v>
      </c>
    </row>
    <row r="873" spans="1:4" ht="15" x14ac:dyDescent="0.25">
      <c r="A873" s="99" t="s">
        <v>977</v>
      </c>
      <c r="B873" s="76">
        <v>7.1847547332249996E-3</v>
      </c>
      <c r="C873" s="77">
        <v>4.4882416301649998E-2</v>
      </c>
      <c r="D873" s="81">
        <v>1.8957058353450001E-2</v>
      </c>
    </row>
    <row r="874" spans="1:4" ht="15" x14ac:dyDescent="0.25">
      <c r="A874" s="99"/>
      <c r="B874" s="78">
        <v>6.8672967722660001</v>
      </c>
      <c r="C874" s="79">
        <v>17.12895593124</v>
      </c>
      <c r="D874" s="82">
        <v>3.222022383049</v>
      </c>
    </row>
    <row r="875" spans="1:4" ht="15" x14ac:dyDescent="0.25">
      <c r="A875" s="99"/>
      <c r="B875" s="80" t="s">
        <v>231</v>
      </c>
      <c r="C875" s="80" t="s">
        <v>225</v>
      </c>
      <c r="D875" s="80" t="s">
        <v>231</v>
      </c>
    </row>
    <row r="876" spans="1:4" ht="15" x14ac:dyDescent="0.25">
      <c r="A876" s="100" t="s">
        <v>978</v>
      </c>
      <c r="B876" s="50">
        <v>2.4255401937019999E-2</v>
      </c>
      <c r="C876" s="50">
        <v>1.9295842390619999E-2</v>
      </c>
      <c r="D876" s="50">
        <v>2.4238500810690001E-2</v>
      </c>
    </row>
    <row r="877" spans="1:4" ht="15" x14ac:dyDescent="0.25">
      <c r="A877" s="100"/>
      <c r="B877" s="53">
        <v>23.183678443729999</v>
      </c>
      <c r="C877" s="53">
        <v>7.364078434274</v>
      </c>
      <c r="D877" s="53">
        <v>4.1196788387460002</v>
      </c>
    </row>
    <row r="878" spans="1:4" ht="15" x14ac:dyDescent="0.25">
      <c r="A878" s="100"/>
      <c r="B878" s="56" t="s">
        <v>231</v>
      </c>
      <c r="C878" s="56" t="s">
        <v>231</v>
      </c>
      <c r="D878" s="56" t="s">
        <v>231</v>
      </c>
    </row>
    <row r="879" spans="1:4" ht="15" x14ac:dyDescent="0.25">
      <c r="A879" s="99" t="s">
        <v>979</v>
      </c>
      <c r="B879" s="81">
        <v>1.515512157243E-2</v>
      </c>
      <c r="C879" s="81">
        <v>1.9613756534090001E-2</v>
      </c>
      <c r="D879" s="81">
        <v>2.38764088228E-2</v>
      </c>
    </row>
    <row r="880" spans="1:4" ht="15" x14ac:dyDescent="0.25">
      <c r="A880" s="99"/>
      <c r="B880" s="82">
        <v>14.485493426290001</v>
      </c>
      <c r="C880" s="82">
        <v>7.4854074045500001</v>
      </c>
      <c r="D880" s="82">
        <v>4.0581361421980002</v>
      </c>
    </row>
    <row r="881" spans="1:4" ht="15" x14ac:dyDescent="0.25">
      <c r="A881" s="99"/>
      <c r="B881" s="80" t="s">
        <v>231</v>
      </c>
      <c r="C881" s="80" t="s">
        <v>231</v>
      </c>
      <c r="D881" s="80" t="s">
        <v>231</v>
      </c>
    </row>
    <row r="882" spans="1:4" ht="15" x14ac:dyDescent="0.25">
      <c r="A882" s="100" t="s">
        <v>980</v>
      </c>
      <c r="B882" s="50">
        <v>9.9880946509499999E-3</v>
      </c>
      <c r="C882" s="50">
        <v>9.8864789889220005E-3</v>
      </c>
      <c r="D882" s="50">
        <v>7.7675602888339999E-3</v>
      </c>
    </row>
    <row r="883" spans="1:4" ht="15" x14ac:dyDescent="0.25">
      <c r="A883" s="100"/>
      <c r="B883" s="53">
        <v>9.5467712823050004</v>
      </c>
      <c r="C883" s="53">
        <v>3.7730825759969999</v>
      </c>
      <c r="D883" s="53">
        <v>1.320207631673</v>
      </c>
    </row>
    <row r="884" spans="1:4" ht="15" x14ac:dyDescent="0.25">
      <c r="A884" s="100"/>
      <c r="B884" s="56" t="s">
        <v>231</v>
      </c>
      <c r="C884" s="56" t="s">
        <v>231</v>
      </c>
      <c r="D884" s="56" t="s">
        <v>231</v>
      </c>
    </row>
    <row r="885" spans="1:4" ht="15" x14ac:dyDescent="0.25">
      <c r="A885" s="99" t="s">
        <v>981</v>
      </c>
      <c r="B885" s="81">
        <v>9.0121966080279996E-3</v>
      </c>
      <c r="C885" s="81">
        <v>2.2479485350879999E-2</v>
      </c>
      <c r="D885" s="81">
        <v>1.8896958009179999E-2</v>
      </c>
    </row>
    <row r="886" spans="1:4" ht="15" x14ac:dyDescent="0.25">
      <c r="A886" s="99"/>
      <c r="B886" s="82">
        <v>8.6139932364210008</v>
      </c>
      <c r="C886" s="82">
        <v>8.5790861023260003</v>
      </c>
      <c r="D886" s="82">
        <v>3.2118074725470001</v>
      </c>
    </row>
    <row r="887" spans="1:4" ht="15" x14ac:dyDescent="0.25">
      <c r="A887" s="99"/>
      <c r="B887" s="80" t="s">
        <v>231</v>
      </c>
      <c r="C887" s="80" t="s">
        <v>231</v>
      </c>
      <c r="D887" s="80" t="s">
        <v>231</v>
      </c>
    </row>
    <row r="888" spans="1:4" ht="15" x14ac:dyDescent="0.25">
      <c r="A888" s="100" t="s">
        <v>982</v>
      </c>
      <c r="B888" s="50">
        <v>2.1853246934070002E-2</v>
      </c>
      <c r="C888" s="50">
        <v>2.696331719911E-2</v>
      </c>
      <c r="D888" s="51">
        <v>5.9992713790459999E-2</v>
      </c>
    </row>
    <row r="889" spans="1:4" ht="15" x14ac:dyDescent="0.25">
      <c r="A889" s="100"/>
      <c r="B889" s="53">
        <v>20.887662516839999</v>
      </c>
      <c r="C889" s="53">
        <v>10.29029874327</v>
      </c>
      <c r="D889" s="54">
        <v>10.19661716753</v>
      </c>
    </row>
    <row r="890" spans="1:4" ht="15" x14ac:dyDescent="0.25">
      <c r="A890" s="100"/>
      <c r="B890" s="56" t="s">
        <v>231</v>
      </c>
      <c r="C890" s="56" t="s">
        <v>231</v>
      </c>
      <c r="D890" s="56" t="s">
        <v>243</v>
      </c>
    </row>
    <row r="891" spans="1:4" ht="15" x14ac:dyDescent="0.25">
      <c r="A891" s="99" t="s">
        <v>983</v>
      </c>
      <c r="B891" s="76">
        <v>1.311707793122E-2</v>
      </c>
      <c r="C891" s="77">
        <v>3.6014451243890001E-2</v>
      </c>
      <c r="D891" s="81">
        <v>3.3071864198859997E-2</v>
      </c>
    </row>
    <row r="892" spans="1:4" ht="15" x14ac:dyDescent="0.25">
      <c r="A892" s="99"/>
      <c r="B892" s="78">
        <v>12.537500622270001</v>
      </c>
      <c r="C892" s="79">
        <v>13.74457970574</v>
      </c>
      <c r="D892" s="82">
        <v>5.6210349048420003</v>
      </c>
    </row>
    <row r="893" spans="1:4" ht="15" x14ac:dyDescent="0.25">
      <c r="A893" s="99"/>
      <c r="B893" s="80" t="s">
        <v>231</v>
      </c>
      <c r="C893" s="80" t="s">
        <v>243</v>
      </c>
      <c r="D893" s="80" t="s">
        <v>231</v>
      </c>
    </row>
    <row r="894" spans="1:4" ht="15" x14ac:dyDescent="0.25">
      <c r="A894" s="100" t="s">
        <v>984</v>
      </c>
      <c r="B894" s="52">
        <v>1.5711799645729999E-2</v>
      </c>
      <c r="C894" s="50">
        <v>3.3731542392259999E-2</v>
      </c>
      <c r="D894" s="50">
        <v>3.4538959058340001E-2</v>
      </c>
    </row>
    <row r="895" spans="1:4" ht="15" x14ac:dyDescent="0.25">
      <c r="A895" s="100"/>
      <c r="B895" s="55">
        <v>15.017574712</v>
      </c>
      <c r="C895" s="53">
        <v>12.87332881649</v>
      </c>
      <c r="D895" s="53">
        <v>5.870388596073</v>
      </c>
    </row>
    <row r="896" spans="1:4" ht="15" x14ac:dyDescent="0.25">
      <c r="A896" s="100"/>
      <c r="B896" s="56" t="s">
        <v>231</v>
      </c>
      <c r="C896" s="56" t="s">
        <v>243</v>
      </c>
      <c r="D896" s="56" t="s">
        <v>231</v>
      </c>
    </row>
    <row r="897" spans="1:4" ht="15" x14ac:dyDescent="0.25">
      <c r="A897" s="99" t="s">
        <v>299</v>
      </c>
      <c r="B897" s="81">
        <v>3.4079257661209998E-2</v>
      </c>
      <c r="C897" s="77">
        <v>6.5775361229289994E-2</v>
      </c>
      <c r="D897" s="81">
        <v>2.2751697913539998E-2</v>
      </c>
    </row>
    <row r="898" spans="1:4" ht="15" x14ac:dyDescent="0.25">
      <c r="A898" s="99"/>
      <c r="B898" s="82">
        <v>32.573467686489998</v>
      </c>
      <c r="C898" s="79">
        <v>25.102553665689999</v>
      </c>
      <c r="D898" s="82">
        <v>3.8669754854890002</v>
      </c>
    </row>
    <row r="899" spans="1:4" ht="15" x14ac:dyDescent="0.25">
      <c r="A899" s="99"/>
      <c r="B899" s="80" t="s">
        <v>231</v>
      </c>
      <c r="C899" s="80" t="s">
        <v>337</v>
      </c>
      <c r="D899" s="80" t="s">
        <v>231</v>
      </c>
    </row>
    <row r="900" spans="1:4" ht="15" x14ac:dyDescent="0.25">
      <c r="A900" s="100" t="s">
        <v>301</v>
      </c>
      <c r="B900" s="50">
        <v>1.7257944592110001E-2</v>
      </c>
      <c r="C900" s="50">
        <v>3.0869553845249999E-2</v>
      </c>
      <c r="D900" s="50">
        <v>1.7020611473660002E-2</v>
      </c>
    </row>
    <row r="901" spans="1:4" ht="15" x14ac:dyDescent="0.25">
      <c r="A901" s="100"/>
      <c r="B901" s="53">
        <v>16.495403335799999</v>
      </c>
      <c r="C901" s="53">
        <v>11.781077557830001</v>
      </c>
      <c r="D901" s="53">
        <v>2.8928956232980001</v>
      </c>
    </row>
    <row r="902" spans="1:4" ht="15" x14ac:dyDescent="0.25">
      <c r="A902" s="100"/>
      <c r="B902" s="56" t="s">
        <v>231</v>
      </c>
      <c r="C902" s="56" t="s">
        <v>231</v>
      </c>
      <c r="D902" s="56" t="s">
        <v>231</v>
      </c>
    </row>
    <row r="903" spans="1:4" ht="15" x14ac:dyDescent="0.25">
      <c r="A903" s="99" t="s">
        <v>304</v>
      </c>
      <c r="B903" s="76">
        <v>5.9851913664159997E-2</v>
      </c>
      <c r="C903" s="77">
        <v>0.12816574063239999</v>
      </c>
      <c r="D903" s="81">
        <v>5.4511654155739997E-2</v>
      </c>
    </row>
    <row r="904" spans="1:4" ht="15" x14ac:dyDescent="0.25">
      <c r="A904" s="99"/>
      <c r="B904" s="78">
        <v>57.207360415399997</v>
      </c>
      <c r="C904" s="79">
        <v>48.913260561389997</v>
      </c>
      <c r="D904" s="82">
        <v>9.2650329261040003</v>
      </c>
    </row>
    <row r="905" spans="1:4" ht="15" x14ac:dyDescent="0.25">
      <c r="A905" s="99"/>
      <c r="B905" s="80" t="s">
        <v>231</v>
      </c>
      <c r="C905" s="80" t="s">
        <v>248</v>
      </c>
      <c r="D905" s="80" t="s">
        <v>231</v>
      </c>
    </row>
    <row r="906" spans="1:4" ht="15" x14ac:dyDescent="0.25">
      <c r="A906" s="100" t="s">
        <v>307</v>
      </c>
      <c r="B906" s="52">
        <v>1.764157579733E-2</v>
      </c>
      <c r="C906" s="51">
        <v>4.613730345112E-2</v>
      </c>
      <c r="D906" s="50">
        <v>3.3224515826580002E-2</v>
      </c>
    </row>
    <row r="907" spans="1:4" ht="15" x14ac:dyDescent="0.25">
      <c r="A907" s="100"/>
      <c r="B907" s="55">
        <v>16.86208381901</v>
      </c>
      <c r="C907" s="54">
        <v>17.60787191779</v>
      </c>
      <c r="D907" s="53">
        <v>5.6469802256910002</v>
      </c>
    </row>
    <row r="908" spans="1:4" ht="15" x14ac:dyDescent="0.25">
      <c r="A908" s="100"/>
      <c r="B908" s="56" t="s">
        <v>231</v>
      </c>
      <c r="C908" s="56" t="s">
        <v>243</v>
      </c>
      <c r="D908" s="56" t="s">
        <v>231</v>
      </c>
    </row>
    <row r="909" spans="1:4" ht="15" x14ac:dyDescent="0.25">
      <c r="A909" s="99" t="s">
        <v>308</v>
      </c>
      <c r="B909" s="81">
        <v>6.7858129881840007E-2</v>
      </c>
      <c r="C909" s="81">
        <v>6.0483592506369997E-2</v>
      </c>
      <c r="D909" s="81">
        <v>5.2622086324539998E-2</v>
      </c>
    </row>
    <row r="910" spans="1:4" ht="15" x14ac:dyDescent="0.25">
      <c r="A910" s="99"/>
      <c r="B910" s="82">
        <v>64.859822445239999</v>
      </c>
      <c r="C910" s="82">
        <v>23.082999445519999</v>
      </c>
      <c r="D910" s="82">
        <v>8.9438739291289995</v>
      </c>
    </row>
    <row r="911" spans="1:4" ht="15" x14ac:dyDescent="0.25">
      <c r="A911" s="99"/>
      <c r="B911" s="80" t="s">
        <v>231</v>
      </c>
      <c r="C911" s="80" t="s">
        <v>231</v>
      </c>
      <c r="D911" s="80" t="s">
        <v>231</v>
      </c>
    </row>
    <row r="912" spans="1:4" ht="15" x14ac:dyDescent="0.25">
      <c r="A912" s="100" t="s">
        <v>310</v>
      </c>
      <c r="B912" s="52">
        <v>0.1050785401098</v>
      </c>
      <c r="C912" s="50">
        <v>0.14291700217930001</v>
      </c>
      <c r="D912" s="50">
        <v>0.14767958360479999</v>
      </c>
    </row>
    <row r="913" spans="1:4" ht="15" x14ac:dyDescent="0.25">
      <c r="A913" s="100"/>
      <c r="B913" s="55">
        <v>100.43565105899999</v>
      </c>
      <c r="C913" s="53">
        <v>54.542942066679998</v>
      </c>
      <c r="D913" s="53">
        <v>25.100251052779999</v>
      </c>
    </row>
    <row r="914" spans="1:4" ht="15" x14ac:dyDescent="0.25">
      <c r="A914" s="100"/>
      <c r="B914" s="56" t="s">
        <v>231</v>
      </c>
      <c r="C914" s="56" t="s">
        <v>231</v>
      </c>
      <c r="D914" s="56" t="s">
        <v>231</v>
      </c>
    </row>
    <row r="915" spans="1:4" ht="15" x14ac:dyDescent="0.25">
      <c r="A915" s="99" t="s">
        <v>312</v>
      </c>
      <c r="B915" s="81">
        <v>8.8350559945689994E-2</v>
      </c>
      <c r="C915" s="81">
        <v>8.0330438335759993E-2</v>
      </c>
      <c r="D915" s="81">
        <v>4.8060611813589997E-2</v>
      </c>
    </row>
    <row r="916" spans="1:4" ht="15" x14ac:dyDescent="0.25">
      <c r="A916" s="99"/>
      <c r="B916" s="82">
        <v>84.446795704409993</v>
      </c>
      <c r="C916" s="82">
        <v>30.65736320752</v>
      </c>
      <c r="D916" s="82">
        <v>8.1685862921990005</v>
      </c>
    </row>
    <row r="917" spans="1:4" ht="15" x14ac:dyDescent="0.25">
      <c r="A917" s="99"/>
      <c r="B917" s="80" t="s">
        <v>231</v>
      </c>
      <c r="C917" s="80" t="s">
        <v>231</v>
      </c>
      <c r="D917" s="80" t="s">
        <v>231</v>
      </c>
    </row>
    <row r="918" spans="1:4" ht="15" x14ac:dyDescent="0.25">
      <c r="A918" s="100" t="s">
        <v>313</v>
      </c>
      <c r="B918" s="51">
        <v>8.7916541473950005E-2</v>
      </c>
      <c r="C918" s="52">
        <v>3.411141590491E-2</v>
      </c>
      <c r="D918" s="50">
        <v>8.0216610691249995E-2</v>
      </c>
    </row>
    <row r="919" spans="1:4" ht="15" x14ac:dyDescent="0.25">
      <c r="A919" s="100"/>
      <c r="B919" s="54">
        <v>84.031954313049994</v>
      </c>
      <c r="C919" s="55">
        <v>13.01830400263</v>
      </c>
      <c r="D919" s="53">
        <v>13.633956826029999</v>
      </c>
    </row>
    <row r="920" spans="1:4" ht="15" x14ac:dyDescent="0.25">
      <c r="A920" s="100"/>
      <c r="B920" s="56" t="s">
        <v>226</v>
      </c>
      <c r="C920" s="56" t="s">
        <v>231</v>
      </c>
      <c r="D920" s="56" t="s">
        <v>251</v>
      </c>
    </row>
    <row r="921" spans="1:4" ht="15" x14ac:dyDescent="0.25">
      <c r="A921" s="99" t="s">
        <v>314</v>
      </c>
      <c r="B921" s="77">
        <v>0.2028079731721</v>
      </c>
      <c r="C921" s="76">
        <v>8.0032496079499998E-2</v>
      </c>
      <c r="D921" s="81">
        <v>0.12473486928660001</v>
      </c>
    </row>
    <row r="922" spans="1:4" ht="15" x14ac:dyDescent="0.25">
      <c r="A922" s="99"/>
      <c r="B922" s="79">
        <v>193.8469149286</v>
      </c>
      <c r="C922" s="78">
        <v>30.54365632188</v>
      </c>
      <c r="D922" s="82">
        <v>21.20046967703</v>
      </c>
    </row>
    <row r="923" spans="1:4" ht="15" x14ac:dyDescent="0.25">
      <c r="A923" s="99"/>
      <c r="B923" s="80" t="s">
        <v>501</v>
      </c>
      <c r="C923" s="80" t="s">
        <v>231</v>
      </c>
      <c r="D923" s="80" t="s">
        <v>231</v>
      </c>
    </row>
    <row r="924" spans="1:4" ht="15" x14ac:dyDescent="0.25">
      <c r="A924" s="100" t="s">
        <v>315</v>
      </c>
      <c r="B924" s="50">
        <v>3.3309994557969999E-2</v>
      </c>
      <c r="C924" s="52">
        <v>9.3753278692279996E-3</v>
      </c>
      <c r="D924" s="50">
        <v>3.1836464028E-2</v>
      </c>
    </row>
    <row r="925" spans="1:4" ht="15" x14ac:dyDescent="0.25">
      <c r="A925" s="100"/>
      <c r="B925" s="53">
        <v>31.838194427760001</v>
      </c>
      <c r="C925" s="55">
        <v>3.5780065144809998</v>
      </c>
      <c r="D925" s="53">
        <v>5.4110610297640003</v>
      </c>
    </row>
    <row r="926" spans="1:4" ht="15" x14ac:dyDescent="0.25">
      <c r="A926" s="100"/>
      <c r="B926" s="56" t="s">
        <v>251</v>
      </c>
      <c r="C926" s="56" t="s">
        <v>231</v>
      </c>
      <c r="D926" s="56" t="s">
        <v>231</v>
      </c>
    </row>
    <row r="927" spans="1:4" ht="15" x14ac:dyDescent="0.25">
      <c r="A927" s="99" t="s">
        <v>985</v>
      </c>
      <c r="B927" s="77">
        <v>0.16109285986729999</v>
      </c>
      <c r="C927" s="76">
        <v>7.8834041124340004E-2</v>
      </c>
      <c r="D927" s="81">
        <v>9.2341652036789998E-2</v>
      </c>
    </row>
    <row r="928" spans="1:4" ht="15" x14ac:dyDescent="0.25">
      <c r="A928" s="99"/>
      <c r="B928" s="79">
        <v>153.97498142649999</v>
      </c>
      <c r="C928" s="78">
        <v>30.086277156400001</v>
      </c>
      <c r="D928" s="82">
        <v>15.694780498269999</v>
      </c>
    </row>
    <row r="929" spans="1:4" ht="15" x14ac:dyDescent="0.25">
      <c r="A929" s="99"/>
      <c r="B929" s="80" t="s">
        <v>501</v>
      </c>
      <c r="C929" s="80" t="s">
        <v>231</v>
      </c>
      <c r="D929" s="80" t="s">
        <v>231</v>
      </c>
    </row>
    <row r="930" spans="1:4" ht="15.75" thickBot="1" x14ac:dyDescent="0.3">
      <c r="A930" s="101" t="s">
        <v>444</v>
      </c>
      <c r="B930" s="52">
        <v>8.4770152638190006E-3</v>
      </c>
      <c r="C930" s="50">
        <v>3.0100436441159999E-2</v>
      </c>
      <c r="D930" s="51">
        <v>7.3659619512350005E-2</v>
      </c>
    </row>
    <row r="931" spans="1:4" ht="15.75" thickBot="1" x14ac:dyDescent="0.3">
      <c r="A931" s="101"/>
      <c r="B931" s="55">
        <v>8.1024588481039999</v>
      </c>
      <c r="C931" s="53">
        <v>11.487551067809999</v>
      </c>
      <c r="D931" s="54">
        <v>12.51950267656</v>
      </c>
    </row>
    <row r="932" spans="1:4" ht="15.75" thickBot="1" x14ac:dyDescent="0.3">
      <c r="A932" s="101"/>
      <c r="B932" s="83" t="s">
        <v>231</v>
      </c>
      <c r="C932" s="83" t="s">
        <v>243</v>
      </c>
      <c r="D932" s="83" t="s">
        <v>272</v>
      </c>
    </row>
    <row r="933" spans="1:4" x14ac:dyDescent="0.3">
      <c r="A933" s="67" t="s">
        <v>993</v>
      </c>
    </row>
    <row r="937" spans="1:4" ht="15.75" x14ac:dyDescent="0.3">
      <c r="A937" s="71" t="s">
        <v>150</v>
      </c>
    </row>
    <row r="938" spans="1:4" ht="50.25" thickBot="1" x14ac:dyDescent="0.35">
      <c r="A938" s="67" t="s">
        <v>994</v>
      </c>
    </row>
    <row r="939" spans="1:4" ht="45" customHeight="1" thickBot="1" x14ac:dyDescent="0.3">
      <c r="A939" s="1" t="s">
        <v>151</v>
      </c>
      <c r="B939" s="1" t="s">
        <v>214</v>
      </c>
      <c r="C939" s="1" t="s">
        <v>213</v>
      </c>
      <c r="D939" s="1" t="s">
        <v>444</v>
      </c>
    </row>
    <row r="940" spans="1:4" ht="15.75" thickBot="1" x14ac:dyDescent="0.3">
      <c r="A940" s="98" t="s">
        <v>224</v>
      </c>
      <c r="B940" s="2" t="s">
        <v>225</v>
      </c>
      <c r="C940" s="2" t="s">
        <v>226</v>
      </c>
      <c r="D940" s="2" t="s">
        <v>227</v>
      </c>
    </row>
    <row r="941" spans="1:4" ht="15.75" thickBot="1" x14ac:dyDescent="0.3">
      <c r="A941" s="98"/>
      <c r="B941" s="3" t="s">
        <v>231</v>
      </c>
      <c r="C941" s="3" t="s">
        <v>231</v>
      </c>
      <c r="D941" s="3" t="s">
        <v>231</v>
      </c>
    </row>
    <row r="942" spans="1:4" ht="15" x14ac:dyDescent="0.25">
      <c r="A942" s="98"/>
      <c r="B942" s="3" t="s">
        <v>231</v>
      </c>
      <c r="C942" s="3" t="s">
        <v>231</v>
      </c>
      <c r="D942" s="3" t="s">
        <v>231</v>
      </c>
    </row>
    <row r="943" spans="1:4" ht="15" x14ac:dyDescent="0.25">
      <c r="A943" s="99" t="s">
        <v>232</v>
      </c>
      <c r="B943" s="4">
        <v>1051</v>
      </c>
      <c r="C943" s="4">
        <v>315</v>
      </c>
      <c r="D943" s="4">
        <v>142</v>
      </c>
    </row>
    <row r="944" spans="1:4" ht="15" x14ac:dyDescent="0.25">
      <c r="A944" s="99"/>
      <c r="B944" s="3" t="s">
        <v>231</v>
      </c>
      <c r="C944" s="3" t="s">
        <v>231</v>
      </c>
      <c r="D944" s="3" t="s">
        <v>231</v>
      </c>
    </row>
    <row r="945" spans="1:4" ht="15" x14ac:dyDescent="0.25">
      <c r="A945" s="99"/>
      <c r="B945" s="3" t="s">
        <v>231</v>
      </c>
      <c r="C945" s="3" t="s">
        <v>231</v>
      </c>
      <c r="D945" s="3" t="s">
        <v>231</v>
      </c>
    </row>
    <row r="946" spans="1:4" ht="15" x14ac:dyDescent="0.25">
      <c r="A946" s="100" t="s">
        <v>233</v>
      </c>
      <c r="B946" s="4">
        <v>1050</v>
      </c>
      <c r="C946" s="4">
        <v>308</v>
      </c>
      <c r="D946" s="4">
        <v>132</v>
      </c>
    </row>
    <row r="947" spans="1:4" ht="15" x14ac:dyDescent="0.25">
      <c r="A947" s="100"/>
      <c r="B947" s="3" t="s">
        <v>231</v>
      </c>
      <c r="C947" s="3" t="s">
        <v>231</v>
      </c>
      <c r="D947" s="3" t="s">
        <v>231</v>
      </c>
    </row>
    <row r="948" spans="1:4" ht="15" x14ac:dyDescent="0.25">
      <c r="A948" s="100"/>
      <c r="B948" s="3" t="s">
        <v>231</v>
      </c>
      <c r="C948" s="3" t="s">
        <v>231</v>
      </c>
      <c r="D948" s="3" t="s">
        <v>231</v>
      </c>
    </row>
    <row r="949" spans="1:4" ht="15" x14ac:dyDescent="0.25">
      <c r="A949" s="99" t="s">
        <v>975</v>
      </c>
      <c r="B949" s="4">
        <v>16</v>
      </c>
      <c r="C949" s="4">
        <v>13</v>
      </c>
      <c r="D949" s="4">
        <v>14</v>
      </c>
    </row>
    <row r="950" spans="1:4" ht="15" x14ac:dyDescent="0.25">
      <c r="A950" s="99"/>
      <c r="B950" s="3" t="s">
        <v>231</v>
      </c>
      <c r="C950" s="3" t="s">
        <v>231</v>
      </c>
      <c r="D950" s="3" t="s">
        <v>231</v>
      </c>
    </row>
    <row r="951" spans="1:4" ht="15" x14ac:dyDescent="0.25">
      <c r="A951" s="99"/>
      <c r="B951" s="3" t="s">
        <v>231</v>
      </c>
      <c r="C951" s="3" t="s">
        <v>231</v>
      </c>
      <c r="D951" s="3" t="s">
        <v>231</v>
      </c>
    </row>
    <row r="952" spans="1:4" ht="15" x14ac:dyDescent="0.25">
      <c r="A952" s="100" t="s">
        <v>976</v>
      </c>
      <c r="B952" s="24">
        <v>14.2</v>
      </c>
      <c r="C952" s="25">
        <v>11.7</v>
      </c>
      <c r="D952" s="25">
        <v>12.1</v>
      </c>
    </row>
    <row r="953" spans="1:4" ht="15" x14ac:dyDescent="0.25">
      <c r="A953" s="100"/>
      <c r="B953" s="26" t="s">
        <v>231</v>
      </c>
      <c r="C953" s="27" t="s">
        <v>231</v>
      </c>
      <c r="D953" s="27" t="s">
        <v>231</v>
      </c>
    </row>
    <row r="954" spans="1:4" ht="15" x14ac:dyDescent="0.25">
      <c r="A954" s="100"/>
      <c r="B954" s="3" t="s">
        <v>231</v>
      </c>
      <c r="C954" s="3" t="s">
        <v>231</v>
      </c>
      <c r="D954" s="3" t="s">
        <v>231</v>
      </c>
    </row>
    <row r="955" spans="1:4" ht="15" x14ac:dyDescent="0.25">
      <c r="A955" s="99" t="s">
        <v>977</v>
      </c>
      <c r="B955" s="7">
        <v>9.4450185874190001E-3</v>
      </c>
      <c r="C955" s="6">
        <v>6.3168382056499994E-2</v>
      </c>
      <c r="D955" s="8">
        <v>4.182553245877E-2</v>
      </c>
    </row>
    <row r="956" spans="1:4" ht="15" x14ac:dyDescent="0.25">
      <c r="A956" s="99"/>
      <c r="B956" s="10">
        <v>9.9229304398640004</v>
      </c>
      <c r="C956" s="9">
        <v>19.889703486950001</v>
      </c>
      <c r="D956" s="11">
        <v>5.9372440393329997</v>
      </c>
    </row>
    <row r="957" spans="1:4" ht="15" x14ac:dyDescent="0.25">
      <c r="A957" s="99"/>
      <c r="B957" s="12" t="s">
        <v>231</v>
      </c>
      <c r="C957" s="12" t="s">
        <v>225</v>
      </c>
      <c r="D957" s="12" t="s">
        <v>243</v>
      </c>
    </row>
    <row r="958" spans="1:4" ht="15" x14ac:dyDescent="0.25">
      <c r="A958" s="100" t="s">
        <v>978</v>
      </c>
      <c r="B958" s="15">
        <v>2.0696960262400001E-2</v>
      </c>
      <c r="C958" s="15">
        <v>1.3805654475930001E-2</v>
      </c>
      <c r="D958" s="15">
        <v>1.364592515614E-2</v>
      </c>
    </row>
    <row r="959" spans="1:4" ht="15" x14ac:dyDescent="0.25">
      <c r="A959" s="100"/>
      <c r="B959" s="18">
        <v>21.744213110819999</v>
      </c>
      <c r="C959" s="18">
        <v>4.3469591119809996</v>
      </c>
      <c r="D959" s="18">
        <v>1.9370748686670001</v>
      </c>
    </row>
    <row r="960" spans="1:4" ht="15" x14ac:dyDescent="0.25">
      <c r="A960" s="100"/>
      <c r="B960" s="21" t="s">
        <v>231</v>
      </c>
      <c r="C960" s="21" t="s">
        <v>231</v>
      </c>
      <c r="D960" s="21" t="s">
        <v>231</v>
      </c>
    </row>
    <row r="961" spans="1:4" ht="15" x14ac:dyDescent="0.25">
      <c r="A961" s="99" t="s">
        <v>979</v>
      </c>
      <c r="B961" s="7">
        <v>7.5894455060820003E-3</v>
      </c>
      <c r="C961" s="8">
        <v>1.842766809581E-2</v>
      </c>
      <c r="D961" s="8">
        <v>2.8012391042110001E-2</v>
      </c>
    </row>
    <row r="962" spans="1:4" ht="15" x14ac:dyDescent="0.25">
      <c r="A962" s="99"/>
      <c r="B962" s="10">
        <v>7.9734665566779999</v>
      </c>
      <c r="C962" s="11">
        <v>5.8022833963649996</v>
      </c>
      <c r="D962" s="11">
        <v>3.9764323838840001</v>
      </c>
    </row>
    <row r="963" spans="1:4" ht="15" x14ac:dyDescent="0.25">
      <c r="A963" s="99"/>
      <c r="B963" s="12" t="s">
        <v>231</v>
      </c>
      <c r="C963" s="12" t="s">
        <v>231</v>
      </c>
      <c r="D963" s="12" t="s">
        <v>243</v>
      </c>
    </row>
    <row r="964" spans="1:4" ht="15" x14ac:dyDescent="0.25">
      <c r="A964" s="100" t="s">
        <v>980</v>
      </c>
      <c r="B964" s="15">
        <v>1.078110788077E-2</v>
      </c>
      <c r="C964" s="15">
        <v>2.269538006114E-2</v>
      </c>
      <c r="D964" s="15">
        <v>2.4447996571880001E-2</v>
      </c>
    </row>
    <row r="965" spans="1:4" ht="15" x14ac:dyDescent="0.25">
      <c r="A965" s="100"/>
      <c r="B965" s="18">
        <v>11.326624990239999</v>
      </c>
      <c r="C965" s="18">
        <v>7.1460494197240001</v>
      </c>
      <c r="D965" s="18">
        <v>3.4704572395610001</v>
      </c>
    </row>
    <row r="966" spans="1:4" ht="15" x14ac:dyDescent="0.25">
      <c r="A966" s="100"/>
      <c r="B966" s="21" t="s">
        <v>231</v>
      </c>
      <c r="C966" s="21" t="s">
        <v>231</v>
      </c>
      <c r="D966" s="21" t="s">
        <v>231</v>
      </c>
    </row>
    <row r="967" spans="1:4" ht="15" x14ac:dyDescent="0.25">
      <c r="A967" s="99" t="s">
        <v>981</v>
      </c>
      <c r="B967" s="8">
        <v>1.20952851586E-2</v>
      </c>
      <c r="C967" s="8">
        <v>1.7815582551970001E-2</v>
      </c>
      <c r="D967" s="6">
        <v>4.1763211222340002E-2</v>
      </c>
    </row>
    <row r="968" spans="1:4" ht="15" x14ac:dyDescent="0.25">
      <c r="A968" s="99"/>
      <c r="B968" s="11">
        <v>12.70729879124</v>
      </c>
      <c r="C968" s="11">
        <v>5.6095572321139997</v>
      </c>
      <c r="D968" s="9">
        <v>5.9283973763560001</v>
      </c>
    </row>
    <row r="969" spans="1:4" ht="15" x14ac:dyDescent="0.25">
      <c r="A969" s="99"/>
      <c r="B969" s="12" t="s">
        <v>231</v>
      </c>
      <c r="C969" s="12" t="s">
        <v>231</v>
      </c>
      <c r="D969" s="12" t="s">
        <v>243</v>
      </c>
    </row>
    <row r="970" spans="1:4" ht="15" x14ac:dyDescent="0.25">
      <c r="A970" s="100" t="s">
        <v>982</v>
      </c>
      <c r="B970" s="13">
        <v>1.173270237504E-2</v>
      </c>
      <c r="C970" s="14">
        <v>4.6955183338240003E-2</v>
      </c>
      <c r="D970" s="15">
        <v>3.2736761848469999E-2</v>
      </c>
    </row>
    <row r="971" spans="1:4" ht="15" x14ac:dyDescent="0.25">
      <c r="A971" s="100"/>
      <c r="B971" s="16">
        <v>12.326369552539999</v>
      </c>
      <c r="C971" s="17">
        <v>14.78468568243</v>
      </c>
      <c r="D971" s="18">
        <v>4.6470692116950003</v>
      </c>
    </row>
    <row r="972" spans="1:4" ht="15" x14ac:dyDescent="0.25">
      <c r="A972" s="100"/>
      <c r="B972" s="21" t="s">
        <v>231</v>
      </c>
      <c r="C972" s="21" t="s">
        <v>225</v>
      </c>
      <c r="D972" s="21" t="s">
        <v>231</v>
      </c>
    </row>
    <row r="973" spans="1:4" ht="15" x14ac:dyDescent="0.25">
      <c r="A973" s="99" t="s">
        <v>983</v>
      </c>
      <c r="B973" s="8">
        <v>9.3559213080489992E-3</v>
      </c>
      <c r="C973" s="8">
        <v>1.3947770127919999E-2</v>
      </c>
      <c r="D973" s="8">
        <v>8.329951209293E-3</v>
      </c>
    </row>
    <row r="974" spans="1:4" ht="15" x14ac:dyDescent="0.25">
      <c r="A974" s="99"/>
      <c r="B974" s="11">
        <v>9.8293248955879999</v>
      </c>
      <c r="C974" s="11">
        <v>4.3917067861649999</v>
      </c>
      <c r="D974" s="11">
        <v>1.18245842331</v>
      </c>
    </row>
    <row r="975" spans="1:4" ht="15" x14ac:dyDescent="0.25">
      <c r="A975" s="99"/>
      <c r="B975" s="12" t="s">
        <v>231</v>
      </c>
      <c r="C975" s="12" t="s">
        <v>231</v>
      </c>
      <c r="D975" s="12" t="s">
        <v>231</v>
      </c>
    </row>
    <row r="976" spans="1:4" ht="15" x14ac:dyDescent="0.25">
      <c r="A976" s="100" t="s">
        <v>984</v>
      </c>
      <c r="B976" s="15">
        <v>1.814857254867E-2</v>
      </c>
      <c r="C976" s="15">
        <v>3.1488196378959998E-2</v>
      </c>
      <c r="D976" s="15">
        <v>1.458512778672E-2</v>
      </c>
    </row>
    <row r="977" spans="1:4" ht="15" x14ac:dyDescent="0.25">
      <c r="A977" s="100"/>
      <c r="B977" s="18">
        <v>19.066878621410002</v>
      </c>
      <c r="C977" s="18">
        <v>9.914626098167</v>
      </c>
      <c r="D977" s="18">
        <v>2.070397145571</v>
      </c>
    </row>
    <row r="978" spans="1:4" ht="15" x14ac:dyDescent="0.25">
      <c r="A978" s="100"/>
      <c r="B978" s="21" t="s">
        <v>231</v>
      </c>
      <c r="C978" s="21" t="s">
        <v>231</v>
      </c>
      <c r="D978" s="21" t="s">
        <v>231</v>
      </c>
    </row>
    <row r="979" spans="1:4" ht="15" x14ac:dyDescent="0.25">
      <c r="A979" s="99" t="s">
        <v>299</v>
      </c>
      <c r="B979" s="8">
        <v>1.4962388775E-2</v>
      </c>
      <c r="C979" s="8">
        <v>2.8881221746729999E-2</v>
      </c>
      <c r="D979" s="8">
        <v>2.2318791159389999E-2</v>
      </c>
    </row>
    <row r="980" spans="1:4" ht="15" x14ac:dyDescent="0.25">
      <c r="A980" s="99"/>
      <c r="B980" s="11">
        <v>15.71947600255</v>
      </c>
      <c r="C980" s="11">
        <v>9.093773153311</v>
      </c>
      <c r="D980" s="11">
        <v>3.1682109464320001</v>
      </c>
    </row>
    <row r="981" spans="1:4" ht="15" x14ac:dyDescent="0.25">
      <c r="A981" s="99"/>
      <c r="B981" s="12" t="s">
        <v>231</v>
      </c>
      <c r="C981" s="12" t="s">
        <v>231</v>
      </c>
      <c r="D981" s="12" t="s">
        <v>231</v>
      </c>
    </row>
    <row r="982" spans="1:4" ht="15" x14ac:dyDescent="0.25">
      <c r="A982" s="100" t="s">
        <v>301</v>
      </c>
      <c r="B982" s="13">
        <v>9.4285218806309991E-3</v>
      </c>
      <c r="C982" s="14">
        <v>4.770392252491E-2</v>
      </c>
      <c r="D982" s="15">
        <v>2.7787534551560002E-2</v>
      </c>
    </row>
    <row r="983" spans="1:4" ht="15" x14ac:dyDescent="0.25">
      <c r="A983" s="100"/>
      <c r="B983" s="16">
        <v>9.905599010345</v>
      </c>
      <c r="C983" s="17">
        <v>15.020439708850001</v>
      </c>
      <c r="D983" s="18">
        <v>3.9445134152599999</v>
      </c>
    </row>
    <row r="984" spans="1:4" ht="15" x14ac:dyDescent="0.25">
      <c r="A984" s="100"/>
      <c r="B984" s="21" t="s">
        <v>231</v>
      </c>
      <c r="C984" s="21" t="s">
        <v>225</v>
      </c>
      <c r="D984" s="21" t="s">
        <v>231</v>
      </c>
    </row>
    <row r="985" spans="1:4" ht="15" x14ac:dyDescent="0.25">
      <c r="A985" s="99" t="s">
        <v>304</v>
      </c>
      <c r="B985" s="7">
        <v>2.368465206578E-2</v>
      </c>
      <c r="C985" s="8">
        <v>4.5107936757739997E-2</v>
      </c>
      <c r="D985" s="6">
        <v>7.8496713277009994E-2</v>
      </c>
    </row>
    <row r="986" spans="1:4" ht="15" x14ac:dyDescent="0.25">
      <c r="A986" s="99"/>
      <c r="B986" s="10">
        <v>24.883080193640001</v>
      </c>
      <c r="C986" s="11">
        <v>14.203046806190001</v>
      </c>
      <c r="D986" s="9">
        <v>11.14281434362</v>
      </c>
    </row>
    <row r="987" spans="1:4" ht="15" x14ac:dyDescent="0.25">
      <c r="A987" s="99"/>
      <c r="B987" s="12" t="s">
        <v>231</v>
      </c>
      <c r="C987" s="12" t="s">
        <v>231</v>
      </c>
      <c r="D987" s="12" t="s">
        <v>225</v>
      </c>
    </row>
    <row r="988" spans="1:4" ht="15" x14ac:dyDescent="0.25">
      <c r="A988" s="100" t="s">
        <v>307</v>
      </c>
      <c r="B988" s="15">
        <v>1.240482142143E-2</v>
      </c>
      <c r="C988" s="14">
        <v>3.1826175350879997E-2</v>
      </c>
      <c r="D988" s="15">
        <v>0</v>
      </c>
    </row>
    <row r="989" spans="1:4" ht="15" x14ac:dyDescent="0.25">
      <c r="A989" s="100"/>
      <c r="B989" s="18">
        <v>13.03249738945</v>
      </c>
      <c r="C989" s="17">
        <v>10.021044868400001</v>
      </c>
      <c r="D989" s="18">
        <v>0</v>
      </c>
    </row>
    <row r="990" spans="1:4" ht="15" x14ac:dyDescent="0.25">
      <c r="A990" s="100"/>
      <c r="B990" s="21" t="s">
        <v>231</v>
      </c>
      <c r="C990" s="21" t="s">
        <v>337</v>
      </c>
      <c r="D990" s="21" t="s">
        <v>231</v>
      </c>
    </row>
    <row r="991" spans="1:4" ht="15" x14ac:dyDescent="0.25">
      <c r="A991" s="99" t="s">
        <v>308</v>
      </c>
      <c r="B991" s="7">
        <v>4.0857203354750002E-2</v>
      </c>
      <c r="C991" s="8">
        <v>6.3030485094039995E-2</v>
      </c>
      <c r="D991" s="8">
        <v>8.423435664567E-2</v>
      </c>
    </row>
    <row r="992" spans="1:4" ht="15" x14ac:dyDescent="0.25">
      <c r="A992" s="99"/>
      <c r="B992" s="10">
        <v>42.924551508729998</v>
      </c>
      <c r="C992" s="11">
        <v>19.846284143199998</v>
      </c>
      <c r="D992" s="11">
        <v>11.957287869430001</v>
      </c>
    </row>
    <row r="993" spans="1:4" ht="15" x14ac:dyDescent="0.25">
      <c r="A993" s="99"/>
      <c r="B993" s="12" t="s">
        <v>231</v>
      </c>
      <c r="C993" s="12" t="s">
        <v>231</v>
      </c>
      <c r="D993" s="12" t="s">
        <v>243</v>
      </c>
    </row>
    <row r="994" spans="1:4" ht="15" x14ac:dyDescent="0.25">
      <c r="A994" s="100" t="s">
        <v>310</v>
      </c>
      <c r="B994" s="15">
        <v>8.8402059035829997E-2</v>
      </c>
      <c r="C994" s="15">
        <v>0.1009511648804</v>
      </c>
      <c r="D994" s="13">
        <v>3.142434039474E-2</v>
      </c>
    </row>
    <row r="995" spans="1:4" ht="15" x14ac:dyDescent="0.25">
      <c r="A995" s="100"/>
      <c r="B995" s="18">
        <v>92.875146240769993</v>
      </c>
      <c r="C995" s="18">
        <v>31.786293565939999</v>
      </c>
      <c r="D995" s="16">
        <v>4.4607675439059999</v>
      </c>
    </row>
    <row r="996" spans="1:4" ht="15" x14ac:dyDescent="0.25">
      <c r="A996" s="100"/>
      <c r="B996" s="21" t="s">
        <v>252</v>
      </c>
      <c r="C996" s="21" t="s">
        <v>252</v>
      </c>
      <c r="D996" s="21" t="s">
        <v>231</v>
      </c>
    </row>
    <row r="997" spans="1:4" ht="15" x14ac:dyDescent="0.25">
      <c r="A997" s="99" t="s">
        <v>312</v>
      </c>
      <c r="B997" s="8">
        <v>6.3090083555230006E-2</v>
      </c>
      <c r="C997" s="8">
        <v>5.2173916334800001E-2</v>
      </c>
      <c r="D997" s="8">
        <v>6.8455193408470005E-2</v>
      </c>
    </row>
    <row r="998" spans="1:4" ht="15" x14ac:dyDescent="0.25">
      <c r="A998" s="99"/>
      <c r="B998" s="11">
        <v>66.282401116459994</v>
      </c>
      <c r="C998" s="11">
        <v>16.427897816409999</v>
      </c>
      <c r="D998" s="11">
        <v>9.7173942597499998</v>
      </c>
    </row>
    <row r="999" spans="1:4" ht="15" x14ac:dyDescent="0.25">
      <c r="A999" s="99"/>
      <c r="B999" s="12" t="s">
        <v>231</v>
      </c>
      <c r="C999" s="12" t="s">
        <v>231</v>
      </c>
      <c r="D999" s="12" t="s">
        <v>231</v>
      </c>
    </row>
    <row r="1000" spans="1:4" ht="15" x14ac:dyDescent="0.25">
      <c r="A1000" s="100" t="s">
        <v>313</v>
      </c>
      <c r="B1000" s="14">
        <v>8.9497082947119999E-2</v>
      </c>
      <c r="C1000" s="13">
        <v>4.8132360252990003E-2</v>
      </c>
      <c r="D1000" s="15">
        <v>5.5252311003190002E-2</v>
      </c>
    </row>
    <row r="1001" spans="1:4" ht="15" x14ac:dyDescent="0.25">
      <c r="A1001" s="100"/>
      <c r="B1001" s="17">
        <v>94.025577656129997</v>
      </c>
      <c r="C1001" s="16">
        <v>15.15534104867</v>
      </c>
      <c r="D1001" s="18">
        <v>7.8432104716520001</v>
      </c>
    </row>
    <row r="1002" spans="1:4" ht="15" x14ac:dyDescent="0.25">
      <c r="A1002" s="100"/>
      <c r="B1002" s="21" t="s">
        <v>251</v>
      </c>
      <c r="C1002" s="21" t="s">
        <v>231</v>
      </c>
      <c r="D1002" s="21" t="s">
        <v>231</v>
      </c>
    </row>
    <row r="1003" spans="1:4" ht="15" x14ac:dyDescent="0.25">
      <c r="A1003" s="99" t="s">
        <v>314</v>
      </c>
      <c r="B1003" s="6">
        <v>0.27422583509030002</v>
      </c>
      <c r="C1003" s="7">
        <v>0.1331446513141</v>
      </c>
      <c r="D1003" s="8">
        <v>0.19260323897449999</v>
      </c>
    </row>
    <row r="1004" spans="1:4" ht="15" x14ac:dyDescent="0.25">
      <c r="A1004" s="99"/>
      <c r="B1004" s="9">
        <v>288.10148558520001</v>
      </c>
      <c r="C1004" s="10">
        <v>41.922992948329998</v>
      </c>
      <c r="D1004" s="11">
        <v>27.340534963540001</v>
      </c>
    </row>
    <row r="1005" spans="1:4" ht="15" x14ac:dyDescent="0.25">
      <c r="A1005" s="99"/>
      <c r="B1005" s="12" t="s">
        <v>501</v>
      </c>
      <c r="C1005" s="12" t="s">
        <v>231</v>
      </c>
      <c r="D1005" s="12" t="s">
        <v>231</v>
      </c>
    </row>
    <row r="1006" spans="1:4" ht="15" x14ac:dyDescent="0.25">
      <c r="A1006" s="100" t="s">
        <v>315</v>
      </c>
      <c r="B1006" s="15">
        <v>2.7052928993489999E-2</v>
      </c>
      <c r="C1006" s="15">
        <v>3.9996679447349998E-2</v>
      </c>
      <c r="D1006" s="15">
        <v>2.1080665221360002E-2</v>
      </c>
    </row>
    <row r="1007" spans="1:4" ht="15" x14ac:dyDescent="0.25">
      <c r="A1007" s="100"/>
      <c r="B1007" s="18">
        <v>28.42178976276</v>
      </c>
      <c r="C1007" s="18">
        <v>12.593675328890001</v>
      </c>
      <c r="D1007" s="18">
        <v>2.992455721971</v>
      </c>
    </row>
    <row r="1008" spans="1:4" ht="15" x14ac:dyDescent="0.25">
      <c r="A1008" s="100"/>
      <c r="B1008" s="21" t="s">
        <v>231</v>
      </c>
      <c r="C1008" s="21" t="s">
        <v>231</v>
      </c>
      <c r="D1008" s="21" t="s">
        <v>231</v>
      </c>
    </row>
    <row r="1009" spans="1:52" ht="15" x14ac:dyDescent="0.25">
      <c r="A1009" s="99" t="s">
        <v>985</v>
      </c>
      <c r="B1009" s="6">
        <v>0.2437214071688</v>
      </c>
      <c r="C1009" s="7">
        <v>0.16513582579639999</v>
      </c>
      <c r="D1009" s="7">
        <v>0.1478427229024</v>
      </c>
    </row>
    <row r="1010" spans="1:52" ht="15" x14ac:dyDescent="0.25">
      <c r="A1010" s="99"/>
      <c r="B1010" s="9">
        <v>256.05355327339998</v>
      </c>
      <c r="C1010" s="10">
        <v>51.995990766810003</v>
      </c>
      <c r="D1010" s="10">
        <v>20.986662301949998</v>
      </c>
    </row>
    <row r="1011" spans="1:52" ht="15" x14ac:dyDescent="0.25">
      <c r="A1011" s="99"/>
      <c r="B1011" s="12" t="s">
        <v>296</v>
      </c>
      <c r="C1011" s="12" t="s">
        <v>231</v>
      </c>
      <c r="D1011" s="12" t="s">
        <v>231</v>
      </c>
    </row>
    <row r="1012" spans="1:52" ht="15.75" thickBot="1" x14ac:dyDescent="0.3">
      <c r="A1012" s="101" t="s">
        <v>444</v>
      </c>
      <c r="B1012" s="13">
        <v>1.2828002084580001E-2</v>
      </c>
      <c r="C1012" s="15">
        <v>1.561184341311E-2</v>
      </c>
      <c r="D1012" s="14">
        <v>6.5157235165960004E-2</v>
      </c>
    </row>
    <row r="1013" spans="1:52" ht="15.75" thickBot="1" x14ac:dyDescent="0.3">
      <c r="A1013" s="101"/>
      <c r="B1013" s="16">
        <v>13.477090721370001</v>
      </c>
      <c r="C1013" s="18">
        <v>4.9156702492979996</v>
      </c>
      <c r="D1013" s="17">
        <v>9.2492404368049996</v>
      </c>
    </row>
    <row r="1014" spans="1:52" ht="15.75" thickBot="1" x14ac:dyDescent="0.3">
      <c r="A1014" s="101"/>
      <c r="B1014" s="20" t="s">
        <v>231</v>
      </c>
      <c r="C1014" s="20" t="s">
        <v>231</v>
      </c>
      <c r="D1014" s="20" t="s">
        <v>272</v>
      </c>
    </row>
    <row r="1015" spans="1:52" x14ac:dyDescent="0.3">
      <c r="A1015" s="67" t="s">
        <v>987</v>
      </c>
    </row>
    <row r="1019" spans="1:52" ht="15.75" x14ac:dyDescent="0.3">
      <c r="A1019" s="71" t="s">
        <v>150</v>
      </c>
    </row>
    <row r="1020" spans="1:52" ht="33.75" thickBot="1" x14ac:dyDescent="0.35">
      <c r="A1020" s="67" t="s">
        <v>79</v>
      </c>
    </row>
    <row r="1021" spans="1:52" ht="45" customHeight="1" thickBot="1" x14ac:dyDescent="0.3">
      <c r="A1021" s="97" t="s">
        <v>151</v>
      </c>
      <c r="B1021" s="1"/>
      <c r="C1021" s="96" t="s">
        <v>152</v>
      </c>
      <c r="D1021" s="96"/>
      <c r="E1021" s="96" t="s">
        <v>153</v>
      </c>
      <c r="F1021" s="96"/>
      <c r="G1021" s="96" t="s">
        <v>154</v>
      </c>
      <c r="H1021" s="96"/>
      <c r="I1021" s="96"/>
      <c r="J1021" s="96"/>
      <c r="K1021" s="96" t="s">
        <v>155</v>
      </c>
      <c r="L1021" s="96"/>
      <c r="M1021" s="96"/>
      <c r="N1021" s="96"/>
      <c r="O1021" s="96"/>
      <c r="P1021" s="96"/>
      <c r="Q1021" s="96"/>
      <c r="R1021" s="96"/>
      <c r="S1021" s="96" t="s">
        <v>156</v>
      </c>
      <c r="T1021" s="96"/>
      <c r="U1021" s="96"/>
      <c r="V1021" s="96"/>
      <c r="W1021" s="96" t="s">
        <v>157</v>
      </c>
      <c r="X1021" s="96"/>
      <c r="Y1021" s="96"/>
      <c r="Z1021" s="96"/>
      <c r="AA1021" s="96" t="s">
        <v>158</v>
      </c>
      <c r="AB1021" s="96"/>
      <c r="AC1021" s="96" t="s">
        <v>159</v>
      </c>
      <c r="AD1021" s="96"/>
      <c r="AE1021" s="96"/>
      <c r="AF1021" s="96" t="s">
        <v>160</v>
      </c>
      <c r="AG1021" s="96"/>
      <c r="AH1021" s="96"/>
      <c r="AI1021" s="96" t="s">
        <v>161</v>
      </c>
      <c r="AJ1021" s="96"/>
      <c r="AK1021" s="96" t="s">
        <v>162</v>
      </c>
      <c r="AL1021" s="96"/>
      <c r="AM1021" s="96"/>
      <c r="AN1021" s="96"/>
      <c r="AO1021" s="96"/>
      <c r="AP1021" s="96" t="s">
        <v>163</v>
      </c>
      <c r="AQ1021" s="96"/>
      <c r="AR1021" s="96" t="s">
        <v>164</v>
      </c>
      <c r="AS1021" s="96"/>
      <c r="AT1021" s="96"/>
      <c r="AU1021" s="96" t="s">
        <v>165</v>
      </c>
      <c r="AV1021" s="96"/>
      <c r="AW1021" s="96" t="s">
        <v>166</v>
      </c>
      <c r="AX1021" s="96"/>
      <c r="AY1021" s="96" t="s">
        <v>167</v>
      </c>
      <c r="AZ1021" s="96"/>
    </row>
    <row r="1022" spans="1:52" ht="75.75" thickBot="1" x14ac:dyDescent="0.3">
      <c r="A1022" s="97" t="s">
        <v>151</v>
      </c>
      <c r="B1022" s="1" t="s">
        <v>168</v>
      </c>
      <c r="C1022" s="1" t="s">
        <v>169</v>
      </c>
      <c r="D1022" s="1" t="s">
        <v>170</v>
      </c>
      <c r="E1022" s="1" t="s">
        <v>171</v>
      </c>
      <c r="F1022" s="1" t="s">
        <v>172</v>
      </c>
      <c r="G1022" s="1" t="s">
        <v>173</v>
      </c>
      <c r="H1022" s="1" t="s">
        <v>174</v>
      </c>
      <c r="I1022" s="1" t="s">
        <v>175</v>
      </c>
      <c r="J1022" s="1" t="s">
        <v>176</v>
      </c>
      <c r="K1022" s="1" t="s">
        <v>177</v>
      </c>
      <c r="L1022" s="1" t="s">
        <v>178</v>
      </c>
      <c r="M1022" s="1" t="s">
        <v>179</v>
      </c>
      <c r="N1022" s="1" t="s">
        <v>180</v>
      </c>
      <c r="O1022" s="1" t="s">
        <v>181</v>
      </c>
      <c r="P1022" s="1" t="s">
        <v>182</v>
      </c>
      <c r="Q1022" s="1" t="s">
        <v>183</v>
      </c>
      <c r="R1022" s="1" t="s">
        <v>184</v>
      </c>
      <c r="S1022" s="1" t="s">
        <v>185</v>
      </c>
      <c r="T1022" s="1" t="s">
        <v>186</v>
      </c>
      <c r="U1022" s="1" t="s">
        <v>187</v>
      </c>
      <c r="V1022" s="1" t="s">
        <v>188</v>
      </c>
      <c r="W1022" s="1" t="s">
        <v>189</v>
      </c>
      <c r="X1022" s="1" t="s">
        <v>190</v>
      </c>
      <c r="Y1022" s="1" t="s">
        <v>191</v>
      </c>
      <c r="Z1022" s="1" t="s">
        <v>192</v>
      </c>
      <c r="AA1022" s="1" t="s">
        <v>193</v>
      </c>
      <c r="AB1022" s="1" t="s">
        <v>194</v>
      </c>
      <c r="AC1022" s="1" t="s">
        <v>195</v>
      </c>
      <c r="AD1022" s="1" t="s">
        <v>196</v>
      </c>
      <c r="AE1022" s="1" t="s">
        <v>197</v>
      </c>
      <c r="AF1022" s="1" t="s">
        <v>198</v>
      </c>
      <c r="AG1022" s="1" t="s">
        <v>199</v>
      </c>
      <c r="AH1022" s="1" t="s">
        <v>200</v>
      </c>
      <c r="AI1022" s="1" t="s">
        <v>201</v>
      </c>
      <c r="AJ1022" s="1" t="s">
        <v>202</v>
      </c>
      <c r="AK1022" s="1" t="s">
        <v>203</v>
      </c>
      <c r="AL1022" s="1" t="s">
        <v>204</v>
      </c>
      <c r="AM1022" s="1" t="s">
        <v>205</v>
      </c>
      <c r="AN1022" s="1" t="s">
        <v>206</v>
      </c>
      <c r="AO1022" s="1" t="s">
        <v>207</v>
      </c>
      <c r="AP1022" s="1" t="s">
        <v>208</v>
      </c>
      <c r="AQ1022" s="1" t="s">
        <v>209</v>
      </c>
      <c r="AR1022" s="1" t="s">
        <v>210</v>
      </c>
      <c r="AS1022" s="1" t="s">
        <v>211</v>
      </c>
      <c r="AT1022" s="1" t="s">
        <v>212</v>
      </c>
      <c r="AU1022" s="1" t="s">
        <v>213</v>
      </c>
      <c r="AV1022" s="1" t="s">
        <v>214</v>
      </c>
      <c r="AW1022" s="1" t="s">
        <v>215</v>
      </c>
      <c r="AX1022" s="1" t="s">
        <v>216</v>
      </c>
      <c r="AY1022" s="1" t="s">
        <v>217</v>
      </c>
      <c r="AZ1022" s="1" t="s">
        <v>218</v>
      </c>
    </row>
    <row r="1023" spans="1:52" ht="15.75" thickBot="1" x14ac:dyDescent="0.3">
      <c r="A1023" s="98" t="s">
        <v>224</v>
      </c>
      <c r="B1023" s="2" t="s">
        <v>225</v>
      </c>
      <c r="C1023" s="2" t="s">
        <v>225</v>
      </c>
      <c r="D1023" s="2" t="s">
        <v>226</v>
      </c>
      <c r="E1023" s="2" t="s">
        <v>225</v>
      </c>
      <c r="F1023" s="2" t="s">
        <v>226</v>
      </c>
      <c r="G1023" s="2" t="s">
        <v>225</v>
      </c>
      <c r="H1023" s="2" t="s">
        <v>226</v>
      </c>
      <c r="I1023" s="2" t="s">
        <v>227</v>
      </c>
      <c r="J1023" s="2" t="s">
        <v>206</v>
      </c>
      <c r="K1023" s="2" t="s">
        <v>225</v>
      </c>
      <c r="L1023" s="2" t="s">
        <v>226</v>
      </c>
      <c r="M1023" s="2" t="s">
        <v>227</v>
      </c>
      <c r="N1023" s="2" t="s">
        <v>206</v>
      </c>
      <c r="O1023" s="2" t="s">
        <v>207</v>
      </c>
      <c r="P1023" s="2" t="s">
        <v>228</v>
      </c>
      <c r="Q1023" s="2" t="s">
        <v>229</v>
      </c>
      <c r="R1023" s="2" t="s">
        <v>230</v>
      </c>
      <c r="S1023" s="2" t="s">
        <v>225</v>
      </c>
      <c r="T1023" s="2" t="s">
        <v>226</v>
      </c>
      <c r="U1023" s="2" t="s">
        <v>227</v>
      </c>
      <c r="V1023" s="2" t="s">
        <v>206</v>
      </c>
      <c r="W1023" s="2" t="s">
        <v>225</v>
      </c>
      <c r="X1023" s="2" t="s">
        <v>226</v>
      </c>
      <c r="Y1023" s="2" t="s">
        <v>227</v>
      </c>
      <c r="Z1023" s="2" t="s">
        <v>206</v>
      </c>
      <c r="AA1023" s="2" t="s">
        <v>225</v>
      </c>
      <c r="AB1023" s="2" t="s">
        <v>226</v>
      </c>
      <c r="AC1023" s="2" t="s">
        <v>225</v>
      </c>
      <c r="AD1023" s="2" t="s">
        <v>226</v>
      </c>
      <c r="AE1023" s="2" t="s">
        <v>227</v>
      </c>
      <c r="AF1023" s="2" t="s">
        <v>225</v>
      </c>
      <c r="AG1023" s="2" t="s">
        <v>226</v>
      </c>
      <c r="AH1023" s="2" t="s">
        <v>227</v>
      </c>
      <c r="AI1023" s="2" t="s">
        <v>225</v>
      </c>
      <c r="AJ1023" s="2" t="s">
        <v>226</v>
      </c>
      <c r="AK1023" s="2" t="s">
        <v>225</v>
      </c>
      <c r="AL1023" s="2" t="s">
        <v>226</v>
      </c>
      <c r="AM1023" s="2" t="s">
        <v>227</v>
      </c>
      <c r="AN1023" s="2" t="s">
        <v>206</v>
      </c>
      <c r="AO1023" s="2" t="s">
        <v>207</v>
      </c>
      <c r="AP1023" s="2" t="s">
        <v>225</v>
      </c>
      <c r="AQ1023" s="2" t="s">
        <v>226</v>
      </c>
      <c r="AR1023" s="2" t="s">
        <v>225</v>
      </c>
      <c r="AS1023" s="2" t="s">
        <v>226</v>
      </c>
      <c r="AT1023" s="2" t="s">
        <v>227</v>
      </c>
      <c r="AU1023" s="2" t="s">
        <v>225</v>
      </c>
      <c r="AV1023" s="2" t="s">
        <v>226</v>
      </c>
      <c r="AW1023" s="2" t="s">
        <v>225</v>
      </c>
      <c r="AX1023" s="2" t="s">
        <v>226</v>
      </c>
      <c r="AY1023" s="2" t="s">
        <v>225</v>
      </c>
      <c r="AZ1023" s="2" t="s">
        <v>226</v>
      </c>
    </row>
    <row r="1024" spans="1:52" ht="15.75" thickBot="1" x14ac:dyDescent="0.3">
      <c r="A1024" s="98"/>
      <c r="B1024" s="3" t="s">
        <v>231</v>
      </c>
      <c r="C1024" s="3" t="s">
        <v>231</v>
      </c>
      <c r="D1024" s="3" t="s">
        <v>231</v>
      </c>
      <c r="E1024" s="3" t="s">
        <v>231</v>
      </c>
      <c r="F1024" s="3" t="s">
        <v>231</v>
      </c>
      <c r="G1024" s="3" t="s">
        <v>231</v>
      </c>
      <c r="H1024" s="3" t="s">
        <v>231</v>
      </c>
      <c r="I1024" s="3" t="s">
        <v>231</v>
      </c>
      <c r="J1024" s="3" t="s">
        <v>231</v>
      </c>
      <c r="K1024" s="3" t="s">
        <v>231</v>
      </c>
      <c r="L1024" s="3" t="s">
        <v>231</v>
      </c>
      <c r="M1024" s="3" t="s">
        <v>231</v>
      </c>
      <c r="N1024" s="3" t="s">
        <v>231</v>
      </c>
      <c r="O1024" s="3" t="s">
        <v>231</v>
      </c>
      <c r="P1024" s="3" t="s">
        <v>231</v>
      </c>
      <c r="Q1024" s="3" t="s">
        <v>231</v>
      </c>
      <c r="R1024" s="3" t="s">
        <v>231</v>
      </c>
      <c r="S1024" s="3" t="s">
        <v>231</v>
      </c>
      <c r="T1024" s="3" t="s">
        <v>231</v>
      </c>
      <c r="U1024" s="3" t="s">
        <v>231</v>
      </c>
      <c r="V1024" s="3" t="s">
        <v>231</v>
      </c>
      <c r="W1024" s="3" t="s">
        <v>231</v>
      </c>
      <c r="X1024" s="3" t="s">
        <v>231</v>
      </c>
      <c r="Y1024" s="3" t="s">
        <v>231</v>
      </c>
      <c r="Z1024" s="3" t="s">
        <v>231</v>
      </c>
      <c r="AA1024" s="3" t="s">
        <v>231</v>
      </c>
      <c r="AB1024" s="3" t="s">
        <v>231</v>
      </c>
      <c r="AC1024" s="3" t="s">
        <v>231</v>
      </c>
      <c r="AD1024" s="3" t="s">
        <v>231</v>
      </c>
      <c r="AE1024" s="3" t="s">
        <v>231</v>
      </c>
      <c r="AF1024" s="3" t="s">
        <v>231</v>
      </c>
      <c r="AG1024" s="3" t="s">
        <v>231</v>
      </c>
      <c r="AH1024" s="3" t="s">
        <v>231</v>
      </c>
      <c r="AI1024" s="3" t="s">
        <v>231</v>
      </c>
      <c r="AJ1024" s="3" t="s">
        <v>231</v>
      </c>
      <c r="AK1024" s="3" t="s">
        <v>231</v>
      </c>
      <c r="AL1024" s="3" t="s">
        <v>231</v>
      </c>
      <c r="AM1024" s="3" t="s">
        <v>231</v>
      </c>
      <c r="AN1024" s="3" t="s">
        <v>231</v>
      </c>
      <c r="AO1024" s="3" t="s">
        <v>231</v>
      </c>
      <c r="AP1024" s="3" t="s">
        <v>231</v>
      </c>
      <c r="AQ1024" s="3" t="s">
        <v>231</v>
      </c>
      <c r="AR1024" s="3" t="s">
        <v>231</v>
      </c>
      <c r="AS1024" s="3" t="s">
        <v>231</v>
      </c>
      <c r="AT1024" s="3" t="s">
        <v>231</v>
      </c>
      <c r="AU1024" s="3" t="s">
        <v>231</v>
      </c>
      <c r="AV1024" s="3" t="s">
        <v>231</v>
      </c>
      <c r="AW1024" s="3" t="s">
        <v>231</v>
      </c>
      <c r="AX1024" s="3" t="s">
        <v>231</v>
      </c>
      <c r="AY1024" s="3" t="s">
        <v>231</v>
      </c>
      <c r="AZ1024" s="3" t="s">
        <v>231</v>
      </c>
    </row>
    <row r="1025" spans="1:52" ht="15" x14ac:dyDescent="0.25">
      <c r="A1025" s="98"/>
      <c r="B1025" s="3" t="s">
        <v>231</v>
      </c>
      <c r="C1025" s="3" t="s">
        <v>231</v>
      </c>
      <c r="D1025" s="3" t="s">
        <v>231</v>
      </c>
      <c r="E1025" s="3" t="s">
        <v>231</v>
      </c>
      <c r="F1025" s="3" t="s">
        <v>231</v>
      </c>
      <c r="G1025" s="3" t="s">
        <v>231</v>
      </c>
      <c r="H1025" s="3" t="s">
        <v>231</v>
      </c>
      <c r="I1025" s="3" t="s">
        <v>231</v>
      </c>
      <c r="J1025" s="3" t="s">
        <v>231</v>
      </c>
      <c r="K1025" s="3" t="s">
        <v>231</v>
      </c>
      <c r="L1025" s="3" t="s">
        <v>231</v>
      </c>
      <c r="M1025" s="3" t="s">
        <v>231</v>
      </c>
      <c r="N1025" s="3" t="s">
        <v>231</v>
      </c>
      <c r="O1025" s="3" t="s">
        <v>231</v>
      </c>
      <c r="P1025" s="3" t="s">
        <v>231</v>
      </c>
      <c r="Q1025" s="3" t="s">
        <v>231</v>
      </c>
      <c r="R1025" s="3" t="s">
        <v>231</v>
      </c>
      <c r="S1025" s="3" t="s">
        <v>231</v>
      </c>
      <c r="T1025" s="3" t="s">
        <v>231</v>
      </c>
      <c r="U1025" s="3" t="s">
        <v>231</v>
      </c>
      <c r="V1025" s="3" t="s">
        <v>231</v>
      </c>
      <c r="W1025" s="3" t="s">
        <v>231</v>
      </c>
      <c r="X1025" s="3" t="s">
        <v>231</v>
      </c>
      <c r="Y1025" s="3" t="s">
        <v>231</v>
      </c>
      <c r="Z1025" s="3" t="s">
        <v>231</v>
      </c>
      <c r="AA1025" s="3" t="s">
        <v>231</v>
      </c>
      <c r="AB1025" s="3" t="s">
        <v>231</v>
      </c>
      <c r="AC1025" s="3" t="s">
        <v>231</v>
      </c>
      <c r="AD1025" s="3" t="s">
        <v>231</v>
      </c>
      <c r="AE1025" s="3" t="s">
        <v>231</v>
      </c>
      <c r="AF1025" s="3" t="s">
        <v>231</v>
      </c>
      <c r="AG1025" s="3" t="s">
        <v>231</v>
      </c>
      <c r="AH1025" s="3" t="s">
        <v>231</v>
      </c>
      <c r="AI1025" s="3" t="s">
        <v>231</v>
      </c>
      <c r="AJ1025" s="3" t="s">
        <v>231</v>
      </c>
      <c r="AK1025" s="3" t="s">
        <v>231</v>
      </c>
      <c r="AL1025" s="3" t="s">
        <v>231</v>
      </c>
      <c r="AM1025" s="3" t="s">
        <v>231</v>
      </c>
      <c r="AN1025" s="3" t="s">
        <v>231</v>
      </c>
      <c r="AO1025" s="3" t="s">
        <v>231</v>
      </c>
      <c r="AP1025" s="3" t="s">
        <v>231</v>
      </c>
      <c r="AQ1025" s="3" t="s">
        <v>231</v>
      </c>
      <c r="AR1025" s="3" t="s">
        <v>231</v>
      </c>
      <c r="AS1025" s="3" t="s">
        <v>231</v>
      </c>
      <c r="AT1025" s="3" t="s">
        <v>231</v>
      </c>
      <c r="AU1025" s="3" t="s">
        <v>231</v>
      </c>
      <c r="AV1025" s="3" t="s">
        <v>231</v>
      </c>
      <c r="AW1025" s="3" t="s">
        <v>231</v>
      </c>
      <c r="AX1025" s="3" t="s">
        <v>231</v>
      </c>
      <c r="AY1025" s="3" t="s">
        <v>231</v>
      </c>
      <c r="AZ1025" s="3" t="s">
        <v>231</v>
      </c>
    </row>
    <row r="1026" spans="1:52" ht="15" x14ac:dyDescent="0.25">
      <c r="A1026" s="99" t="s">
        <v>232</v>
      </c>
      <c r="B1026" s="4">
        <v>1500</v>
      </c>
      <c r="C1026" s="4">
        <v>764</v>
      </c>
      <c r="D1026" s="4">
        <v>736</v>
      </c>
      <c r="E1026" s="4">
        <v>750</v>
      </c>
      <c r="F1026" s="4">
        <v>749</v>
      </c>
      <c r="G1026" s="4">
        <v>299</v>
      </c>
      <c r="H1026" s="4">
        <v>451</v>
      </c>
      <c r="I1026" s="4">
        <v>451</v>
      </c>
      <c r="J1026" s="4">
        <v>299</v>
      </c>
      <c r="K1026" s="4">
        <v>157</v>
      </c>
      <c r="L1026" s="4">
        <v>142</v>
      </c>
      <c r="M1026" s="4">
        <v>225</v>
      </c>
      <c r="N1026" s="4">
        <v>226</v>
      </c>
      <c r="O1026" s="4">
        <v>225</v>
      </c>
      <c r="P1026" s="4">
        <v>226</v>
      </c>
      <c r="Q1026" s="4">
        <v>157</v>
      </c>
      <c r="R1026" s="4">
        <v>142</v>
      </c>
      <c r="S1026" s="4">
        <v>382</v>
      </c>
      <c r="T1026" s="4">
        <v>368</v>
      </c>
      <c r="U1026" s="4">
        <v>382</v>
      </c>
      <c r="V1026" s="4">
        <v>368</v>
      </c>
      <c r="W1026" s="4">
        <v>1285</v>
      </c>
      <c r="X1026" s="4">
        <v>107</v>
      </c>
      <c r="Y1026" s="4">
        <v>69</v>
      </c>
      <c r="Z1026" s="4">
        <v>38</v>
      </c>
      <c r="AA1026" s="4">
        <v>1336</v>
      </c>
      <c r="AB1026" s="4">
        <v>164</v>
      </c>
      <c r="AC1026" s="4">
        <v>956</v>
      </c>
      <c r="AD1026" s="4">
        <v>263</v>
      </c>
      <c r="AE1026" s="4">
        <v>226</v>
      </c>
      <c r="AF1026" s="4">
        <v>354</v>
      </c>
      <c r="AG1026" s="4">
        <v>758</v>
      </c>
      <c r="AH1026" s="4">
        <v>382</v>
      </c>
      <c r="AI1026" s="4">
        <v>814</v>
      </c>
      <c r="AJ1026" s="4">
        <v>686</v>
      </c>
      <c r="AK1026" s="4">
        <v>412</v>
      </c>
      <c r="AL1026" s="4">
        <v>402</v>
      </c>
      <c r="AM1026" s="4">
        <v>331</v>
      </c>
      <c r="AN1026" s="4">
        <v>205</v>
      </c>
      <c r="AO1026" s="4">
        <v>150</v>
      </c>
      <c r="AP1026" s="4">
        <v>1172</v>
      </c>
      <c r="AQ1026" s="4">
        <v>276</v>
      </c>
      <c r="AR1026" s="4">
        <v>1061</v>
      </c>
      <c r="AS1026" s="4">
        <v>324</v>
      </c>
      <c r="AT1026" s="4">
        <v>128</v>
      </c>
      <c r="AU1026" s="4">
        <v>1279</v>
      </c>
      <c r="AV1026" s="4">
        <v>171</v>
      </c>
      <c r="AW1026" s="4">
        <v>1324</v>
      </c>
      <c r="AX1026" s="4">
        <v>126</v>
      </c>
      <c r="AY1026" s="4">
        <v>578</v>
      </c>
      <c r="AZ1026" s="4">
        <v>917</v>
      </c>
    </row>
    <row r="1027" spans="1:52" ht="15" x14ac:dyDescent="0.25">
      <c r="A1027" s="99"/>
      <c r="B1027" s="3" t="s">
        <v>231</v>
      </c>
      <c r="C1027" s="3" t="s">
        <v>231</v>
      </c>
      <c r="D1027" s="3" t="s">
        <v>231</v>
      </c>
      <c r="E1027" s="3" t="s">
        <v>231</v>
      </c>
      <c r="F1027" s="3" t="s">
        <v>231</v>
      </c>
      <c r="G1027" s="3" t="s">
        <v>231</v>
      </c>
      <c r="H1027" s="3" t="s">
        <v>231</v>
      </c>
      <c r="I1027" s="3" t="s">
        <v>231</v>
      </c>
      <c r="J1027" s="3" t="s">
        <v>231</v>
      </c>
      <c r="K1027" s="3" t="s">
        <v>231</v>
      </c>
      <c r="L1027" s="3" t="s">
        <v>231</v>
      </c>
      <c r="M1027" s="3" t="s">
        <v>231</v>
      </c>
      <c r="N1027" s="3" t="s">
        <v>231</v>
      </c>
      <c r="O1027" s="3" t="s">
        <v>231</v>
      </c>
      <c r="P1027" s="3" t="s">
        <v>231</v>
      </c>
      <c r="Q1027" s="3" t="s">
        <v>231</v>
      </c>
      <c r="R1027" s="3" t="s">
        <v>231</v>
      </c>
      <c r="S1027" s="3" t="s">
        <v>231</v>
      </c>
      <c r="T1027" s="3" t="s">
        <v>231</v>
      </c>
      <c r="U1027" s="3" t="s">
        <v>231</v>
      </c>
      <c r="V1027" s="3" t="s">
        <v>231</v>
      </c>
      <c r="W1027" s="3" t="s">
        <v>231</v>
      </c>
      <c r="X1027" s="3" t="s">
        <v>231</v>
      </c>
      <c r="Y1027" s="3" t="s">
        <v>231</v>
      </c>
      <c r="Z1027" s="3" t="s">
        <v>231</v>
      </c>
      <c r="AA1027" s="3" t="s">
        <v>231</v>
      </c>
      <c r="AB1027" s="3" t="s">
        <v>231</v>
      </c>
      <c r="AC1027" s="3" t="s">
        <v>231</v>
      </c>
      <c r="AD1027" s="3" t="s">
        <v>231</v>
      </c>
      <c r="AE1027" s="3" t="s">
        <v>231</v>
      </c>
      <c r="AF1027" s="3" t="s">
        <v>231</v>
      </c>
      <c r="AG1027" s="3" t="s">
        <v>231</v>
      </c>
      <c r="AH1027" s="3" t="s">
        <v>231</v>
      </c>
      <c r="AI1027" s="3" t="s">
        <v>231</v>
      </c>
      <c r="AJ1027" s="3" t="s">
        <v>231</v>
      </c>
      <c r="AK1027" s="3" t="s">
        <v>231</v>
      </c>
      <c r="AL1027" s="3" t="s">
        <v>231</v>
      </c>
      <c r="AM1027" s="3" t="s">
        <v>231</v>
      </c>
      <c r="AN1027" s="3" t="s">
        <v>231</v>
      </c>
      <c r="AO1027" s="3" t="s">
        <v>231</v>
      </c>
      <c r="AP1027" s="3" t="s">
        <v>231</v>
      </c>
      <c r="AQ1027" s="3" t="s">
        <v>231</v>
      </c>
      <c r="AR1027" s="3" t="s">
        <v>231</v>
      </c>
      <c r="AS1027" s="3" t="s">
        <v>231</v>
      </c>
      <c r="AT1027" s="3" t="s">
        <v>231</v>
      </c>
      <c r="AU1027" s="3" t="s">
        <v>231</v>
      </c>
      <c r="AV1027" s="3" t="s">
        <v>231</v>
      </c>
      <c r="AW1027" s="3" t="s">
        <v>231</v>
      </c>
      <c r="AX1027" s="3" t="s">
        <v>231</v>
      </c>
      <c r="AY1027" s="3" t="s">
        <v>231</v>
      </c>
      <c r="AZ1027" s="3" t="s">
        <v>231</v>
      </c>
    </row>
    <row r="1028" spans="1:52" ht="15" x14ac:dyDescent="0.25">
      <c r="A1028" s="99"/>
      <c r="B1028" s="3" t="s">
        <v>231</v>
      </c>
      <c r="C1028" s="3" t="s">
        <v>231</v>
      </c>
      <c r="D1028" s="3" t="s">
        <v>231</v>
      </c>
      <c r="E1028" s="3" t="s">
        <v>231</v>
      </c>
      <c r="F1028" s="3" t="s">
        <v>231</v>
      </c>
      <c r="G1028" s="3" t="s">
        <v>231</v>
      </c>
      <c r="H1028" s="3" t="s">
        <v>231</v>
      </c>
      <c r="I1028" s="3" t="s">
        <v>231</v>
      </c>
      <c r="J1028" s="3" t="s">
        <v>231</v>
      </c>
      <c r="K1028" s="3" t="s">
        <v>231</v>
      </c>
      <c r="L1028" s="3" t="s">
        <v>231</v>
      </c>
      <c r="M1028" s="3" t="s">
        <v>231</v>
      </c>
      <c r="N1028" s="3" t="s">
        <v>231</v>
      </c>
      <c r="O1028" s="3" t="s">
        <v>231</v>
      </c>
      <c r="P1028" s="3" t="s">
        <v>231</v>
      </c>
      <c r="Q1028" s="3" t="s">
        <v>231</v>
      </c>
      <c r="R1028" s="3" t="s">
        <v>231</v>
      </c>
      <c r="S1028" s="3" t="s">
        <v>231</v>
      </c>
      <c r="T1028" s="3" t="s">
        <v>231</v>
      </c>
      <c r="U1028" s="3" t="s">
        <v>231</v>
      </c>
      <c r="V1028" s="3" t="s">
        <v>231</v>
      </c>
      <c r="W1028" s="3" t="s">
        <v>231</v>
      </c>
      <c r="X1028" s="3" t="s">
        <v>231</v>
      </c>
      <c r="Y1028" s="3" t="s">
        <v>231</v>
      </c>
      <c r="Z1028" s="3" t="s">
        <v>231</v>
      </c>
      <c r="AA1028" s="3" t="s">
        <v>231</v>
      </c>
      <c r="AB1028" s="3" t="s">
        <v>231</v>
      </c>
      <c r="AC1028" s="3" t="s">
        <v>231</v>
      </c>
      <c r="AD1028" s="3" t="s">
        <v>231</v>
      </c>
      <c r="AE1028" s="3" t="s">
        <v>231</v>
      </c>
      <c r="AF1028" s="3" t="s">
        <v>231</v>
      </c>
      <c r="AG1028" s="3" t="s">
        <v>231</v>
      </c>
      <c r="AH1028" s="3" t="s">
        <v>231</v>
      </c>
      <c r="AI1028" s="3" t="s">
        <v>231</v>
      </c>
      <c r="AJ1028" s="3" t="s">
        <v>231</v>
      </c>
      <c r="AK1028" s="3" t="s">
        <v>231</v>
      </c>
      <c r="AL1028" s="3" t="s">
        <v>231</v>
      </c>
      <c r="AM1028" s="3" t="s">
        <v>231</v>
      </c>
      <c r="AN1028" s="3" t="s">
        <v>231</v>
      </c>
      <c r="AO1028" s="3" t="s">
        <v>231</v>
      </c>
      <c r="AP1028" s="3" t="s">
        <v>231</v>
      </c>
      <c r="AQ1028" s="3" t="s">
        <v>231</v>
      </c>
      <c r="AR1028" s="3" t="s">
        <v>231</v>
      </c>
      <c r="AS1028" s="3" t="s">
        <v>231</v>
      </c>
      <c r="AT1028" s="3" t="s">
        <v>231</v>
      </c>
      <c r="AU1028" s="3" t="s">
        <v>231</v>
      </c>
      <c r="AV1028" s="3" t="s">
        <v>231</v>
      </c>
      <c r="AW1028" s="3" t="s">
        <v>231</v>
      </c>
      <c r="AX1028" s="3" t="s">
        <v>231</v>
      </c>
      <c r="AY1028" s="3" t="s">
        <v>231</v>
      </c>
      <c r="AZ1028" s="3" t="s">
        <v>231</v>
      </c>
    </row>
    <row r="1029" spans="1:52" ht="15" x14ac:dyDescent="0.25">
      <c r="A1029" s="100" t="s">
        <v>233</v>
      </c>
      <c r="B1029" s="4">
        <v>1482</v>
      </c>
      <c r="C1029" s="4">
        <v>745</v>
      </c>
      <c r="D1029" s="4">
        <v>737</v>
      </c>
      <c r="E1029" s="4">
        <v>719</v>
      </c>
      <c r="F1029" s="4">
        <v>763</v>
      </c>
      <c r="G1029" s="4">
        <v>282</v>
      </c>
      <c r="H1029" s="4">
        <v>437</v>
      </c>
      <c r="I1029" s="4">
        <v>459</v>
      </c>
      <c r="J1029" s="4">
        <v>304</v>
      </c>
      <c r="K1029" s="4">
        <v>136</v>
      </c>
      <c r="L1029" s="4">
        <v>146</v>
      </c>
      <c r="M1029" s="4">
        <v>225</v>
      </c>
      <c r="N1029" s="4">
        <v>212</v>
      </c>
      <c r="O1029" s="4">
        <v>231</v>
      </c>
      <c r="P1029" s="4">
        <v>228</v>
      </c>
      <c r="Q1029" s="4">
        <v>153</v>
      </c>
      <c r="R1029" s="4">
        <v>151</v>
      </c>
      <c r="S1029" s="4">
        <v>361</v>
      </c>
      <c r="T1029" s="4">
        <v>358</v>
      </c>
      <c r="U1029" s="4">
        <v>384</v>
      </c>
      <c r="V1029" s="4">
        <v>379</v>
      </c>
      <c r="W1029" s="4">
        <v>1151</v>
      </c>
      <c r="X1029" s="4">
        <v>155</v>
      </c>
      <c r="Y1029" s="4">
        <v>117</v>
      </c>
      <c r="Z1029" s="4">
        <v>59</v>
      </c>
      <c r="AA1029" s="4">
        <v>1339</v>
      </c>
      <c r="AB1029" s="4">
        <v>143</v>
      </c>
      <c r="AC1029" s="4">
        <v>967</v>
      </c>
      <c r="AD1029" s="4">
        <v>247</v>
      </c>
      <c r="AE1029" s="4">
        <v>212</v>
      </c>
      <c r="AF1029" s="4">
        <v>389</v>
      </c>
      <c r="AG1029" s="4">
        <v>732</v>
      </c>
      <c r="AH1029" s="4">
        <v>354</v>
      </c>
      <c r="AI1029" s="4">
        <v>864</v>
      </c>
      <c r="AJ1029" s="4">
        <v>618</v>
      </c>
      <c r="AK1029" s="4">
        <v>514</v>
      </c>
      <c r="AL1029" s="4">
        <v>350</v>
      </c>
      <c r="AM1029" s="4">
        <v>293</v>
      </c>
      <c r="AN1029" s="4">
        <v>178</v>
      </c>
      <c r="AO1029" s="4">
        <v>147</v>
      </c>
      <c r="AP1029" s="4">
        <v>1147</v>
      </c>
      <c r="AQ1029" s="4">
        <v>281</v>
      </c>
      <c r="AR1029" s="4">
        <v>1052</v>
      </c>
      <c r="AS1029" s="4">
        <v>317</v>
      </c>
      <c r="AT1029" s="4">
        <v>124</v>
      </c>
      <c r="AU1029" s="4">
        <v>1263</v>
      </c>
      <c r="AV1029" s="4">
        <v>168</v>
      </c>
      <c r="AW1029" s="4">
        <v>1307</v>
      </c>
      <c r="AX1029" s="4">
        <v>124</v>
      </c>
      <c r="AY1029" s="4">
        <v>591</v>
      </c>
      <c r="AZ1029" s="4">
        <v>888</v>
      </c>
    </row>
    <row r="1030" spans="1:52" ht="15" x14ac:dyDescent="0.25">
      <c r="A1030" s="100"/>
      <c r="B1030" s="3" t="s">
        <v>231</v>
      </c>
      <c r="C1030" s="3" t="s">
        <v>231</v>
      </c>
      <c r="D1030" s="3" t="s">
        <v>231</v>
      </c>
      <c r="E1030" s="3" t="s">
        <v>231</v>
      </c>
      <c r="F1030" s="3" t="s">
        <v>231</v>
      </c>
      <c r="G1030" s="3" t="s">
        <v>231</v>
      </c>
      <c r="H1030" s="3" t="s">
        <v>231</v>
      </c>
      <c r="I1030" s="3" t="s">
        <v>231</v>
      </c>
      <c r="J1030" s="3" t="s">
        <v>231</v>
      </c>
      <c r="K1030" s="3" t="s">
        <v>231</v>
      </c>
      <c r="L1030" s="3" t="s">
        <v>231</v>
      </c>
      <c r="M1030" s="3" t="s">
        <v>231</v>
      </c>
      <c r="N1030" s="3" t="s">
        <v>231</v>
      </c>
      <c r="O1030" s="3" t="s">
        <v>231</v>
      </c>
      <c r="P1030" s="3" t="s">
        <v>231</v>
      </c>
      <c r="Q1030" s="3" t="s">
        <v>231</v>
      </c>
      <c r="R1030" s="3" t="s">
        <v>231</v>
      </c>
      <c r="S1030" s="3" t="s">
        <v>231</v>
      </c>
      <c r="T1030" s="3" t="s">
        <v>231</v>
      </c>
      <c r="U1030" s="3" t="s">
        <v>231</v>
      </c>
      <c r="V1030" s="3" t="s">
        <v>231</v>
      </c>
      <c r="W1030" s="3" t="s">
        <v>231</v>
      </c>
      <c r="X1030" s="3" t="s">
        <v>231</v>
      </c>
      <c r="Y1030" s="3" t="s">
        <v>231</v>
      </c>
      <c r="Z1030" s="3" t="s">
        <v>231</v>
      </c>
      <c r="AA1030" s="3" t="s">
        <v>231</v>
      </c>
      <c r="AB1030" s="3" t="s">
        <v>231</v>
      </c>
      <c r="AC1030" s="3" t="s">
        <v>231</v>
      </c>
      <c r="AD1030" s="3" t="s">
        <v>231</v>
      </c>
      <c r="AE1030" s="3" t="s">
        <v>231</v>
      </c>
      <c r="AF1030" s="3" t="s">
        <v>231</v>
      </c>
      <c r="AG1030" s="3" t="s">
        <v>231</v>
      </c>
      <c r="AH1030" s="3" t="s">
        <v>231</v>
      </c>
      <c r="AI1030" s="3" t="s">
        <v>231</v>
      </c>
      <c r="AJ1030" s="3" t="s">
        <v>231</v>
      </c>
      <c r="AK1030" s="3" t="s">
        <v>231</v>
      </c>
      <c r="AL1030" s="3" t="s">
        <v>231</v>
      </c>
      <c r="AM1030" s="3" t="s">
        <v>231</v>
      </c>
      <c r="AN1030" s="3" t="s">
        <v>231</v>
      </c>
      <c r="AO1030" s="3" t="s">
        <v>231</v>
      </c>
      <c r="AP1030" s="3" t="s">
        <v>231</v>
      </c>
      <c r="AQ1030" s="3" t="s">
        <v>231</v>
      </c>
      <c r="AR1030" s="3" t="s">
        <v>231</v>
      </c>
      <c r="AS1030" s="3" t="s">
        <v>231</v>
      </c>
      <c r="AT1030" s="3" t="s">
        <v>231</v>
      </c>
      <c r="AU1030" s="3" t="s">
        <v>231</v>
      </c>
      <c r="AV1030" s="3" t="s">
        <v>231</v>
      </c>
      <c r="AW1030" s="3" t="s">
        <v>231</v>
      </c>
      <c r="AX1030" s="3" t="s">
        <v>231</v>
      </c>
      <c r="AY1030" s="3" t="s">
        <v>231</v>
      </c>
      <c r="AZ1030" s="3" t="s">
        <v>231</v>
      </c>
    </row>
    <row r="1031" spans="1:52" ht="15" x14ac:dyDescent="0.25">
      <c r="A1031" s="100"/>
      <c r="B1031" s="3" t="s">
        <v>231</v>
      </c>
      <c r="C1031" s="3" t="s">
        <v>231</v>
      </c>
      <c r="D1031" s="3" t="s">
        <v>231</v>
      </c>
      <c r="E1031" s="3" t="s">
        <v>231</v>
      </c>
      <c r="F1031" s="3" t="s">
        <v>231</v>
      </c>
      <c r="G1031" s="3" t="s">
        <v>231</v>
      </c>
      <c r="H1031" s="3" t="s">
        <v>231</v>
      </c>
      <c r="I1031" s="3" t="s">
        <v>231</v>
      </c>
      <c r="J1031" s="3" t="s">
        <v>231</v>
      </c>
      <c r="K1031" s="3" t="s">
        <v>231</v>
      </c>
      <c r="L1031" s="3" t="s">
        <v>231</v>
      </c>
      <c r="M1031" s="3" t="s">
        <v>231</v>
      </c>
      <c r="N1031" s="3" t="s">
        <v>231</v>
      </c>
      <c r="O1031" s="3" t="s">
        <v>231</v>
      </c>
      <c r="P1031" s="3" t="s">
        <v>231</v>
      </c>
      <c r="Q1031" s="3" t="s">
        <v>231</v>
      </c>
      <c r="R1031" s="3" t="s">
        <v>231</v>
      </c>
      <c r="S1031" s="3" t="s">
        <v>231</v>
      </c>
      <c r="T1031" s="3" t="s">
        <v>231</v>
      </c>
      <c r="U1031" s="3" t="s">
        <v>231</v>
      </c>
      <c r="V1031" s="3" t="s">
        <v>231</v>
      </c>
      <c r="W1031" s="3" t="s">
        <v>231</v>
      </c>
      <c r="X1031" s="3" t="s">
        <v>231</v>
      </c>
      <c r="Y1031" s="3" t="s">
        <v>231</v>
      </c>
      <c r="Z1031" s="3" t="s">
        <v>231</v>
      </c>
      <c r="AA1031" s="3" t="s">
        <v>231</v>
      </c>
      <c r="AB1031" s="3" t="s">
        <v>231</v>
      </c>
      <c r="AC1031" s="3" t="s">
        <v>231</v>
      </c>
      <c r="AD1031" s="3" t="s">
        <v>231</v>
      </c>
      <c r="AE1031" s="3" t="s">
        <v>231</v>
      </c>
      <c r="AF1031" s="3" t="s">
        <v>231</v>
      </c>
      <c r="AG1031" s="3" t="s">
        <v>231</v>
      </c>
      <c r="AH1031" s="3" t="s">
        <v>231</v>
      </c>
      <c r="AI1031" s="3" t="s">
        <v>231</v>
      </c>
      <c r="AJ1031" s="3" t="s">
        <v>231</v>
      </c>
      <c r="AK1031" s="3" t="s">
        <v>231</v>
      </c>
      <c r="AL1031" s="3" t="s">
        <v>231</v>
      </c>
      <c r="AM1031" s="3" t="s">
        <v>231</v>
      </c>
      <c r="AN1031" s="3" t="s">
        <v>231</v>
      </c>
      <c r="AO1031" s="3" t="s">
        <v>231</v>
      </c>
      <c r="AP1031" s="3" t="s">
        <v>231</v>
      </c>
      <c r="AQ1031" s="3" t="s">
        <v>231</v>
      </c>
      <c r="AR1031" s="3" t="s">
        <v>231</v>
      </c>
      <c r="AS1031" s="3" t="s">
        <v>231</v>
      </c>
      <c r="AT1031" s="3" t="s">
        <v>231</v>
      </c>
      <c r="AU1031" s="3" t="s">
        <v>231</v>
      </c>
      <c r="AV1031" s="3" t="s">
        <v>231</v>
      </c>
      <c r="AW1031" s="3" t="s">
        <v>231</v>
      </c>
      <c r="AX1031" s="3" t="s">
        <v>231</v>
      </c>
      <c r="AY1031" s="3" t="s">
        <v>231</v>
      </c>
      <c r="AZ1031" s="3" t="s">
        <v>231</v>
      </c>
    </row>
    <row r="1032" spans="1:52" ht="15" x14ac:dyDescent="0.25">
      <c r="A1032" s="99" t="s">
        <v>213</v>
      </c>
      <c r="B1032" s="5">
        <v>0.79302762485809997</v>
      </c>
      <c r="C1032" s="6">
        <v>0.81543816118650003</v>
      </c>
      <c r="D1032" s="7">
        <v>0.76977575949059995</v>
      </c>
      <c r="E1032" s="8">
        <v>0.77759105263270001</v>
      </c>
      <c r="F1032" s="8">
        <v>0.80848228314390003</v>
      </c>
      <c r="G1032" s="8">
        <v>0.77509339163760005</v>
      </c>
      <c r="H1032" s="8">
        <v>0.77924721011849996</v>
      </c>
      <c r="I1032" s="8">
        <v>0.76789538453749995</v>
      </c>
      <c r="J1032" s="6">
        <v>0.8697498751078</v>
      </c>
      <c r="K1032" s="8">
        <v>0.79225817404200005</v>
      </c>
      <c r="L1032" s="8">
        <v>0.75620493836409997</v>
      </c>
      <c r="M1032" s="8">
        <v>0.78396224493319999</v>
      </c>
      <c r="N1032" s="8">
        <v>0.77454961934800004</v>
      </c>
      <c r="O1032" s="8">
        <v>0.81702110518479998</v>
      </c>
      <c r="P1032" s="7">
        <v>0.71902903574069998</v>
      </c>
      <c r="Q1032" s="6">
        <v>0.88145381818019997</v>
      </c>
      <c r="R1032" s="8">
        <v>0.85677669957739999</v>
      </c>
      <c r="S1032" s="8">
        <v>0.78736692204030001</v>
      </c>
      <c r="T1032" s="8">
        <v>0.76745786621440004</v>
      </c>
      <c r="U1032" s="6">
        <v>0.84351593142839998</v>
      </c>
      <c r="V1032" s="8">
        <v>0.77209862881010005</v>
      </c>
      <c r="W1032" s="8">
        <v>0.79463991978949999</v>
      </c>
      <c r="X1032" s="8">
        <v>0.79253894543449999</v>
      </c>
      <c r="Y1032" s="8">
        <v>0.7825863439088</v>
      </c>
      <c r="Z1032" s="8"/>
      <c r="AA1032" s="7">
        <v>0.78436312849099998</v>
      </c>
      <c r="AB1032" s="6">
        <v>0.86353142744260003</v>
      </c>
      <c r="AC1032" s="7">
        <v>0.76885012997769997</v>
      </c>
      <c r="AD1032" s="8">
        <v>0.82866328137800005</v>
      </c>
      <c r="AE1032" s="6">
        <v>0.85990560017240003</v>
      </c>
      <c r="AF1032" s="7">
        <v>0.72430909610460004</v>
      </c>
      <c r="AG1032" s="8">
        <v>0.80871930771610001</v>
      </c>
      <c r="AH1032" s="8">
        <v>0.82945412900869997</v>
      </c>
      <c r="AI1032" s="8">
        <v>0.79368541122530001</v>
      </c>
      <c r="AJ1032" s="8">
        <v>0.79224781083859996</v>
      </c>
      <c r="AK1032" s="7">
        <v>0.74019961597579997</v>
      </c>
      <c r="AL1032" s="6">
        <v>0.84850306868229997</v>
      </c>
      <c r="AM1032" s="8">
        <v>0.78700459475710005</v>
      </c>
      <c r="AN1032" s="8">
        <v>0.78448601399939999</v>
      </c>
      <c r="AO1032" s="8">
        <v>0.81446758730690005</v>
      </c>
      <c r="AP1032" s="8">
        <v>0.80134190714380005</v>
      </c>
      <c r="AQ1032" s="8">
        <v>0.76823710584659999</v>
      </c>
      <c r="AR1032" s="6">
        <v>0.84466455070369995</v>
      </c>
      <c r="AS1032" s="7">
        <v>0.66129046219109999</v>
      </c>
      <c r="AT1032" s="8">
        <v>0.77282920251760001</v>
      </c>
      <c r="AU1032" s="6">
        <v>0.8183513826155</v>
      </c>
      <c r="AV1032" s="7">
        <v>0.6236177321752</v>
      </c>
      <c r="AW1032" s="6">
        <v>0.80427923823500003</v>
      </c>
      <c r="AX1032" s="7">
        <v>0.70230293889630002</v>
      </c>
      <c r="AY1032" s="7">
        <v>0.75848727851450004</v>
      </c>
      <c r="AZ1032" s="6">
        <v>0.81390966172989998</v>
      </c>
    </row>
    <row r="1033" spans="1:52" ht="15" x14ac:dyDescent="0.25">
      <c r="A1033" s="99"/>
      <c r="B1033" s="4">
        <v>1189.3576187839999</v>
      </c>
      <c r="C1033" s="9">
        <v>622.75069960129997</v>
      </c>
      <c r="D1033" s="10">
        <v>566.60691918320003</v>
      </c>
      <c r="E1033" s="11">
        <v>583.44456192389998</v>
      </c>
      <c r="F1033" s="11">
        <v>605.91305686049998</v>
      </c>
      <c r="G1033" s="11">
        <v>231.8763702798</v>
      </c>
      <c r="H1033" s="11">
        <v>351.56819164410001</v>
      </c>
      <c r="I1033" s="11">
        <v>346.17244183759999</v>
      </c>
      <c r="J1033" s="9">
        <v>259.74061502289999</v>
      </c>
      <c r="K1033" s="11">
        <v>124.1713310522</v>
      </c>
      <c r="L1033" s="11">
        <v>107.7050392276</v>
      </c>
      <c r="M1033" s="11">
        <v>176.5199776714</v>
      </c>
      <c r="N1033" s="11">
        <v>175.0482139726</v>
      </c>
      <c r="O1033" s="11">
        <v>183.6718797602</v>
      </c>
      <c r="P1033" s="10">
        <v>162.50056207739999</v>
      </c>
      <c r="Q1033" s="9">
        <v>138.38751111740001</v>
      </c>
      <c r="R1033" s="11">
        <v>121.35310390550001</v>
      </c>
      <c r="S1033" s="11">
        <v>300.69130872369999</v>
      </c>
      <c r="T1033" s="11">
        <v>282.75325320029998</v>
      </c>
      <c r="U1033" s="9">
        <v>322.05939087759998</v>
      </c>
      <c r="V1033" s="11">
        <v>283.8536659829</v>
      </c>
      <c r="W1033" s="11">
        <v>1021.17814948</v>
      </c>
      <c r="X1033" s="11">
        <v>85.132728705540003</v>
      </c>
      <c r="Y1033" s="11">
        <v>54.252808302799998</v>
      </c>
      <c r="Z1033" s="11"/>
      <c r="AA1033" s="10">
        <v>1047.617007582</v>
      </c>
      <c r="AB1033" s="9">
        <v>141.740611202</v>
      </c>
      <c r="AC1033" s="10">
        <v>735.10557042129994</v>
      </c>
      <c r="AD1033" s="11">
        <v>217.95394986989999</v>
      </c>
      <c r="AE1033" s="9">
        <v>194.3678730014</v>
      </c>
      <c r="AF1033" s="10">
        <v>256.57646983759997</v>
      </c>
      <c r="AG1033" s="11">
        <v>612.65564248470002</v>
      </c>
      <c r="AH1033" s="11">
        <v>316.7454627976</v>
      </c>
      <c r="AI1033" s="11">
        <v>645.69198893299995</v>
      </c>
      <c r="AJ1033" s="11">
        <v>543.66562985149994</v>
      </c>
      <c r="AK1033" s="10">
        <v>304.79232488370002</v>
      </c>
      <c r="AL1033" s="9">
        <v>340.89966404929999</v>
      </c>
      <c r="AM1033" s="11">
        <v>260.42259370440001</v>
      </c>
      <c r="AN1033" s="11">
        <v>161.18839370270001</v>
      </c>
      <c r="AO1033" s="11">
        <v>122.0546424444</v>
      </c>
      <c r="AP1033" s="11">
        <v>939.17323750330002</v>
      </c>
      <c r="AQ1033" s="11">
        <v>211.88061783859999</v>
      </c>
      <c r="AR1033" s="9">
        <v>895.97578673989995</v>
      </c>
      <c r="AS1033" s="10">
        <v>214.44884240190001</v>
      </c>
      <c r="AT1033" s="11">
        <v>99.245900602250003</v>
      </c>
      <c r="AU1033" s="9">
        <v>1046.94179925</v>
      </c>
      <c r="AV1033" s="10">
        <v>106.6351586057</v>
      </c>
      <c r="AW1033" s="9">
        <v>1064.8101022200001</v>
      </c>
      <c r="AX1033" s="10">
        <v>88.766855635400006</v>
      </c>
      <c r="AY1033" s="10">
        <v>438.65760006789998</v>
      </c>
      <c r="AZ1033" s="9">
        <v>746.75391043180002</v>
      </c>
    </row>
    <row r="1034" spans="1:52" ht="15" x14ac:dyDescent="0.25">
      <c r="A1034" s="99"/>
      <c r="B1034" s="3" t="s">
        <v>234</v>
      </c>
      <c r="C1034" s="12" t="s">
        <v>251</v>
      </c>
      <c r="D1034" s="12" t="s">
        <v>231</v>
      </c>
      <c r="E1034" s="12" t="s">
        <v>231</v>
      </c>
      <c r="F1034" s="12" t="s">
        <v>231</v>
      </c>
      <c r="G1034" s="12" t="s">
        <v>231</v>
      </c>
      <c r="H1034" s="12" t="s">
        <v>231</v>
      </c>
      <c r="I1034" s="12" t="s">
        <v>231</v>
      </c>
      <c r="J1034" s="12" t="s">
        <v>743</v>
      </c>
      <c r="K1034" s="12" t="s">
        <v>231</v>
      </c>
      <c r="L1034" s="12" t="s">
        <v>231</v>
      </c>
      <c r="M1034" s="12" t="s">
        <v>231</v>
      </c>
      <c r="N1034" s="12" t="s">
        <v>231</v>
      </c>
      <c r="O1034" s="12" t="s">
        <v>372</v>
      </c>
      <c r="P1034" s="12" t="s">
        <v>231</v>
      </c>
      <c r="Q1034" s="12" t="s">
        <v>995</v>
      </c>
      <c r="R1034" s="12" t="s">
        <v>702</v>
      </c>
      <c r="S1034" s="12" t="s">
        <v>231</v>
      </c>
      <c r="T1034" s="12" t="s">
        <v>231</v>
      </c>
      <c r="U1034" s="12" t="s">
        <v>239</v>
      </c>
      <c r="V1034" s="12" t="s">
        <v>231</v>
      </c>
      <c r="W1034" s="12" t="s">
        <v>231</v>
      </c>
      <c r="X1034" s="12" t="s">
        <v>231</v>
      </c>
      <c r="Y1034" s="12" t="s">
        <v>231</v>
      </c>
      <c r="Z1034" s="12"/>
      <c r="AA1034" s="12" t="s">
        <v>231</v>
      </c>
      <c r="AB1034" s="12" t="s">
        <v>243</v>
      </c>
      <c r="AC1034" s="12" t="s">
        <v>231</v>
      </c>
      <c r="AD1034" s="12" t="s">
        <v>243</v>
      </c>
      <c r="AE1034" s="12" t="s">
        <v>243</v>
      </c>
      <c r="AF1034" s="12" t="s">
        <v>231</v>
      </c>
      <c r="AG1034" s="12" t="s">
        <v>243</v>
      </c>
      <c r="AH1034" s="12" t="s">
        <v>225</v>
      </c>
      <c r="AI1034" s="12" t="s">
        <v>231</v>
      </c>
      <c r="AJ1034" s="12" t="s">
        <v>231</v>
      </c>
      <c r="AK1034" s="12" t="s">
        <v>231</v>
      </c>
      <c r="AL1034" s="12" t="s">
        <v>248</v>
      </c>
      <c r="AM1034" s="12" t="s">
        <v>231</v>
      </c>
      <c r="AN1034" s="12" t="s">
        <v>231</v>
      </c>
      <c r="AO1034" s="12" t="s">
        <v>231</v>
      </c>
      <c r="AP1034" s="12" t="s">
        <v>231</v>
      </c>
      <c r="AQ1034" s="12" t="s">
        <v>231</v>
      </c>
      <c r="AR1034" s="12" t="s">
        <v>252</v>
      </c>
      <c r="AS1034" s="12" t="s">
        <v>234</v>
      </c>
      <c r="AT1034" s="12" t="s">
        <v>231</v>
      </c>
      <c r="AU1034" s="12" t="s">
        <v>226</v>
      </c>
      <c r="AV1034" s="12" t="s">
        <v>231</v>
      </c>
      <c r="AW1034" s="12" t="s">
        <v>251</v>
      </c>
      <c r="AX1034" s="12" t="s">
        <v>231</v>
      </c>
      <c r="AY1034" s="12" t="s">
        <v>231</v>
      </c>
      <c r="AZ1034" s="12" t="s">
        <v>243</v>
      </c>
    </row>
    <row r="1035" spans="1:52" ht="15" x14ac:dyDescent="0.25">
      <c r="A1035" s="100" t="s">
        <v>214</v>
      </c>
      <c r="B1035" s="5">
        <v>0.184214150188</v>
      </c>
      <c r="C1035" s="13">
        <v>0.16069491346549999</v>
      </c>
      <c r="D1035" s="14">
        <v>0.2086163384178</v>
      </c>
      <c r="E1035" s="15">
        <v>0.1979250313631</v>
      </c>
      <c r="F1035" s="15">
        <v>0.1704872048361</v>
      </c>
      <c r="G1035" s="15">
        <v>0.2061888061072</v>
      </c>
      <c r="H1035" s="15">
        <v>0.1924454597036</v>
      </c>
      <c r="I1035" s="15">
        <v>0.20562510063950001</v>
      </c>
      <c r="J1035" s="13">
        <v>0.11744510661059999</v>
      </c>
      <c r="K1035" s="15">
        <v>0.17647836510840001</v>
      </c>
      <c r="L1035" s="15">
        <v>0.23888274089289999</v>
      </c>
      <c r="M1035" s="15">
        <v>0.18786772684700001</v>
      </c>
      <c r="N1035" s="15">
        <v>0.19700625648709999</v>
      </c>
      <c r="O1035" s="15">
        <v>0.1614175157986</v>
      </c>
      <c r="P1035" s="14">
        <v>0.24959928018999999</v>
      </c>
      <c r="Q1035" s="13">
        <v>0.10493323792919999</v>
      </c>
      <c r="R1035" s="15">
        <v>0.1313138231291</v>
      </c>
      <c r="S1035" s="15">
        <v>0.1831934946222</v>
      </c>
      <c r="T1035" s="15">
        <v>0.21319501931000001</v>
      </c>
      <c r="U1035" s="13">
        <v>0.1381910977561</v>
      </c>
      <c r="V1035" s="15">
        <v>0.20402782803309999</v>
      </c>
      <c r="W1035" s="15">
        <v>0.1830579803853</v>
      </c>
      <c r="X1035" s="15">
        <v>0.1733984907053</v>
      </c>
      <c r="Y1035" s="15">
        <v>0.1912601417749</v>
      </c>
      <c r="Z1035" s="15"/>
      <c r="AA1035" s="15">
        <v>0.19171891838710001</v>
      </c>
      <c r="AB1035" s="15">
        <v>0.1231471622023</v>
      </c>
      <c r="AC1035" s="14">
        <v>0.21017503038259999</v>
      </c>
      <c r="AD1035" s="15">
        <v>0.148283375656</v>
      </c>
      <c r="AE1035" s="13">
        <v>0.11523736672440001</v>
      </c>
      <c r="AF1035" s="14">
        <v>0.24596191023050001</v>
      </c>
      <c r="AG1035" s="15">
        <v>0.16980287962000001</v>
      </c>
      <c r="AH1035" s="15">
        <v>0.15668475672480001</v>
      </c>
      <c r="AI1035" s="15">
        <v>0.18496831626179999</v>
      </c>
      <c r="AJ1035" s="15">
        <v>0.183320076813</v>
      </c>
      <c r="AK1035" s="14">
        <v>0.2414103251285</v>
      </c>
      <c r="AL1035" s="13">
        <v>0.1271208318258</v>
      </c>
      <c r="AM1035" s="15">
        <v>0.20308448847050001</v>
      </c>
      <c r="AN1035" s="15">
        <v>0.18550785365610001</v>
      </c>
      <c r="AO1035" s="15">
        <v>0.13667840918160001</v>
      </c>
      <c r="AP1035" s="15">
        <v>0.18081927820589999</v>
      </c>
      <c r="AQ1035" s="15">
        <v>0.1998241282339</v>
      </c>
      <c r="AR1035" s="13">
        <v>0.14359473864950001</v>
      </c>
      <c r="AS1035" s="14">
        <v>0.32380179721210001</v>
      </c>
      <c r="AT1035" s="15">
        <v>0.21248952620530001</v>
      </c>
      <c r="AU1035" s="13">
        <v>0.1599107552622</v>
      </c>
      <c r="AV1035" s="14">
        <v>0.36523605377410001</v>
      </c>
      <c r="AW1035" s="13">
        <v>0.1744903564518</v>
      </c>
      <c r="AX1035" s="14">
        <v>0.2849728814177</v>
      </c>
      <c r="AY1035" s="14">
        <v>0.21359982904380001</v>
      </c>
      <c r="AZ1035" s="13">
        <v>0.16648343257760001</v>
      </c>
    </row>
    <row r="1036" spans="1:52" ht="15" x14ac:dyDescent="0.25">
      <c r="A1036" s="100"/>
      <c r="B1036" s="4">
        <v>276.2785256734</v>
      </c>
      <c r="C1036" s="16">
        <v>122.7228189044</v>
      </c>
      <c r="D1036" s="17">
        <v>153.55570676900001</v>
      </c>
      <c r="E1036" s="18">
        <v>148.5077314438</v>
      </c>
      <c r="F1036" s="18">
        <v>127.7707942296</v>
      </c>
      <c r="G1036" s="18">
        <v>61.683291933980001</v>
      </c>
      <c r="H1036" s="18">
        <v>86.824439509789997</v>
      </c>
      <c r="I1036" s="18">
        <v>92.697188477490002</v>
      </c>
      <c r="J1036" s="16">
        <v>35.073605752120002</v>
      </c>
      <c r="K1036" s="18">
        <v>27.65961174705</v>
      </c>
      <c r="L1036" s="18">
        <v>34.023680186930001</v>
      </c>
      <c r="M1036" s="18">
        <v>42.301025543709997</v>
      </c>
      <c r="N1036" s="18">
        <v>44.52341396608</v>
      </c>
      <c r="O1036" s="18">
        <v>36.287751154539997</v>
      </c>
      <c r="P1036" s="17">
        <v>56.409437322949998</v>
      </c>
      <c r="Q1036" s="16">
        <v>16.474430459099999</v>
      </c>
      <c r="R1036" s="18">
        <v>18.59917529302</v>
      </c>
      <c r="S1036" s="18">
        <v>69.960637290760005</v>
      </c>
      <c r="T1036" s="18">
        <v>78.547094153000003</v>
      </c>
      <c r="U1036" s="16">
        <v>52.762181613640003</v>
      </c>
      <c r="V1036" s="18">
        <v>75.008612615969994</v>
      </c>
      <c r="W1036" s="18">
        <v>235.24467498050001</v>
      </c>
      <c r="X1036" s="18">
        <v>18.626070999029999</v>
      </c>
      <c r="Y1036" s="18">
        <v>13.259111775259999</v>
      </c>
      <c r="Z1036" s="18"/>
      <c r="AA1036" s="18">
        <v>256.06507022329998</v>
      </c>
      <c r="AB1036" s="18">
        <v>20.21345545006</v>
      </c>
      <c r="AC1036" s="17">
        <v>200.950522831</v>
      </c>
      <c r="AD1036" s="18">
        <v>39.001302640710001</v>
      </c>
      <c r="AE1036" s="16">
        <v>26.047559006490001</v>
      </c>
      <c r="AF1036" s="17">
        <v>87.128601560909999</v>
      </c>
      <c r="AG1036" s="18">
        <v>128.63634059040001</v>
      </c>
      <c r="AH1036" s="18">
        <v>59.83355082149</v>
      </c>
      <c r="AI1036" s="18">
        <v>150.4784620298</v>
      </c>
      <c r="AJ1036" s="18">
        <v>125.8000636436</v>
      </c>
      <c r="AK1036" s="17">
        <v>99.405636883300005</v>
      </c>
      <c r="AL1036" s="16">
        <v>51.072825146509999</v>
      </c>
      <c r="AM1036" s="18">
        <v>67.20137287755</v>
      </c>
      <c r="AN1036" s="18">
        <v>38.116311083249997</v>
      </c>
      <c r="AO1036" s="18">
        <v>20.482379682760001</v>
      </c>
      <c r="AP1036" s="18">
        <v>211.920311919</v>
      </c>
      <c r="AQ1036" s="18">
        <v>55.111708907359997</v>
      </c>
      <c r="AR1036" s="16">
        <v>152.31775599669999</v>
      </c>
      <c r="AS1036" s="17">
        <v>105.0051748058</v>
      </c>
      <c r="AT1036" s="18">
        <v>27.287677960530001</v>
      </c>
      <c r="AU1036" s="16">
        <v>204.57869002250001</v>
      </c>
      <c r="AV1036" s="17">
        <v>62.453330803900002</v>
      </c>
      <c r="AW1036" s="16">
        <v>231.0131673889</v>
      </c>
      <c r="AX1036" s="17">
        <v>36.01885343747</v>
      </c>
      <c r="AY1036" s="17">
        <v>123.5316544356</v>
      </c>
      <c r="AZ1036" s="16">
        <v>152.74687123780001</v>
      </c>
    </row>
    <row r="1037" spans="1:52" ht="15" x14ac:dyDescent="0.25">
      <c r="A1037" s="100"/>
      <c r="B1037" s="3" t="s">
        <v>234</v>
      </c>
      <c r="C1037" s="21" t="s">
        <v>231</v>
      </c>
      <c r="D1037" s="21" t="s">
        <v>243</v>
      </c>
      <c r="E1037" s="21" t="s">
        <v>231</v>
      </c>
      <c r="F1037" s="21" t="s">
        <v>231</v>
      </c>
      <c r="G1037" s="21" t="s">
        <v>235</v>
      </c>
      <c r="H1037" s="21" t="s">
        <v>235</v>
      </c>
      <c r="I1037" s="21" t="s">
        <v>235</v>
      </c>
      <c r="J1037" s="21" t="s">
        <v>231</v>
      </c>
      <c r="K1037" s="21" t="s">
        <v>231</v>
      </c>
      <c r="L1037" s="21" t="s">
        <v>264</v>
      </c>
      <c r="M1037" s="21" t="s">
        <v>268</v>
      </c>
      <c r="N1037" s="21" t="s">
        <v>268</v>
      </c>
      <c r="O1037" s="21" t="s">
        <v>231</v>
      </c>
      <c r="P1037" s="21" t="s">
        <v>996</v>
      </c>
      <c r="Q1037" s="21" t="s">
        <v>231</v>
      </c>
      <c r="R1037" s="21" t="s">
        <v>231</v>
      </c>
      <c r="S1037" s="21" t="s">
        <v>231</v>
      </c>
      <c r="T1037" s="21" t="s">
        <v>252</v>
      </c>
      <c r="U1037" s="21" t="s">
        <v>231</v>
      </c>
      <c r="V1037" s="21" t="s">
        <v>252</v>
      </c>
      <c r="W1037" s="21" t="s">
        <v>231</v>
      </c>
      <c r="X1037" s="21" t="s">
        <v>231</v>
      </c>
      <c r="Y1037" s="21" t="s">
        <v>231</v>
      </c>
      <c r="Z1037" s="21"/>
      <c r="AA1037" s="21" t="s">
        <v>231</v>
      </c>
      <c r="AB1037" s="21" t="s">
        <v>231</v>
      </c>
      <c r="AC1037" s="21" t="s">
        <v>296</v>
      </c>
      <c r="AD1037" s="21" t="s">
        <v>231</v>
      </c>
      <c r="AE1037" s="21" t="s">
        <v>231</v>
      </c>
      <c r="AF1037" s="21" t="s">
        <v>296</v>
      </c>
      <c r="AG1037" s="21" t="s">
        <v>231</v>
      </c>
      <c r="AH1037" s="21" t="s">
        <v>231</v>
      </c>
      <c r="AI1037" s="21" t="s">
        <v>231</v>
      </c>
      <c r="AJ1037" s="21" t="s">
        <v>231</v>
      </c>
      <c r="AK1037" s="21" t="s">
        <v>790</v>
      </c>
      <c r="AL1037" s="21" t="s">
        <v>231</v>
      </c>
      <c r="AM1037" s="21" t="s">
        <v>251</v>
      </c>
      <c r="AN1037" s="21" t="s">
        <v>231</v>
      </c>
      <c r="AO1037" s="21" t="s">
        <v>231</v>
      </c>
      <c r="AP1037" s="21" t="s">
        <v>231</v>
      </c>
      <c r="AQ1037" s="21" t="s">
        <v>231</v>
      </c>
      <c r="AR1037" s="21" t="s">
        <v>231</v>
      </c>
      <c r="AS1037" s="21" t="s">
        <v>234</v>
      </c>
      <c r="AT1037" s="21" t="s">
        <v>243</v>
      </c>
      <c r="AU1037" s="21" t="s">
        <v>231</v>
      </c>
      <c r="AV1037" s="21" t="s">
        <v>225</v>
      </c>
      <c r="AW1037" s="21" t="s">
        <v>231</v>
      </c>
      <c r="AX1037" s="21" t="s">
        <v>243</v>
      </c>
      <c r="AY1037" s="21" t="s">
        <v>251</v>
      </c>
      <c r="AZ1037" s="21" t="s">
        <v>231</v>
      </c>
    </row>
    <row r="1038" spans="1:52" ht="15.75" thickBot="1" x14ac:dyDescent="0.3">
      <c r="A1038" s="102" t="s">
        <v>445</v>
      </c>
      <c r="B1038" s="5">
        <v>2.2758224953889999E-2</v>
      </c>
      <c r="C1038" s="8">
        <v>2.386692534791E-2</v>
      </c>
      <c r="D1038" s="8">
        <v>2.16079020916E-2</v>
      </c>
      <c r="E1038" s="8">
        <v>2.4483916004180001E-2</v>
      </c>
      <c r="F1038" s="8">
        <v>2.1030512019969999E-2</v>
      </c>
      <c r="G1038" s="8">
        <v>1.8717802255169998E-2</v>
      </c>
      <c r="H1038" s="8">
        <v>2.8307330177880001E-2</v>
      </c>
      <c r="I1038" s="8">
        <v>2.647951482307E-2</v>
      </c>
      <c r="J1038" s="8">
        <v>1.2805018281510001E-2</v>
      </c>
      <c r="K1038" s="8">
        <v>3.1263460849569998E-2</v>
      </c>
      <c r="L1038" s="8">
        <v>4.9123207429519998E-3</v>
      </c>
      <c r="M1038" s="8">
        <v>2.8170028219719999E-2</v>
      </c>
      <c r="N1038" s="8">
        <v>2.8444124164930001E-2</v>
      </c>
      <c r="O1038" s="8">
        <v>2.1561379016600001E-2</v>
      </c>
      <c r="P1038" s="8">
        <v>3.1371684069290001E-2</v>
      </c>
      <c r="Q1038" s="8">
        <v>1.3612943890579999E-2</v>
      </c>
      <c r="R1038" s="8">
        <v>1.190947729355E-2</v>
      </c>
      <c r="S1038" s="8">
        <v>2.9439583337529999E-2</v>
      </c>
      <c r="T1038" s="8">
        <v>1.9347114475610001E-2</v>
      </c>
      <c r="U1038" s="8">
        <v>1.8292970815509998E-2</v>
      </c>
      <c r="V1038" s="8">
        <v>2.387354315674E-2</v>
      </c>
      <c r="W1038" s="8">
        <v>2.2302099825160002E-2</v>
      </c>
      <c r="X1038" s="8">
        <v>3.4062563860259999E-2</v>
      </c>
      <c r="Y1038" s="8">
        <v>2.6153514316250001E-2</v>
      </c>
      <c r="Z1038" s="8"/>
      <c r="AA1038" s="8">
        <v>2.3917953121869999E-2</v>
      </c>
      <c r="AB1038" s="8">
        <v>1.33214103551E-2</v>
      </c>
      <c r="AC1038" s="8">
        <v>2.0974839639709999E-2</v>
      </c>
      <c r="AD1038" s="8">
        <v>2.3053342966039999E-2</v>
      </c>
      <c r="AE1038" s="8">
        <v>2.485703310324E-2</v>
      </c>
      <c r="AF1038" s="8">
        <v>2.9728993664940001E-2</v>
      </c>
      <c r="AG1038" s="8">
        <v>2.1477812663879998E-2</v>
      </c>
      <c r="AH1038" s="8">
        <v>1.3861114266510001E-2</v>
      </c>
      <c r="AI1038" s="8">
        <v>2.1346272512890001E-2</v>
      </c>
      <c r="AJ1038" s="8">
        <v>2.4432112348440001E-2</v>
      </c>
      <c r="AK1038" s="8">
        <v>1.8390058895649999E-2</v>
      </c>
      <c r="AL1038" s="8">
        <v>2.437609949188E-2</v>
      </c>
      <c r="AM1038" s="8">
        <v>9.9109167723709993E-3</v>
      </c>
      <c r="AN1038" s="8">
        <v>3.0006132344539999E-2</v>
      </c>
      <c r="AO1038" s="6">
        <v>4.8854003511469998E-2</v>
      </c>
      <c r="AP1038" s="8">
        <v>1.7838814650309998E-2</v>
      </c>
      <c r="AQ1038" s="8">
        <v>3.1938765919509997E-2</v>
      </c>
      <c r="AR1038" s="7">
        <v>1.174071064679E-2</v>
      </c>
      <c r="AS1038" s="8">
        <v>1.490774059683E-2</v>
      </c>
      <c r="AT1038" s="8">
        <v>1.468127127713E-2</v>
      </c>
      <c r="AU1038" s="8">
        <v>2.17378621223E-2</v>
      </c>
      <c r="AV1038" s="8">
        <v>1.1146214050740001E-2</v>
      </c>
      <c r="AW1038" s="8">
        <v>2.1230405313240001E-2</v>
      </c>
      <c r="AX1038" s="8">
        <v>1.2724179685980001E-2</v>
      </c>
      <c r="AY1038" s="8">
        <v>2.791289244168E-2</v>
      </c>
      <c r="AZ1038" s="8">
        <v>1.960690569246E-2</v>
      </c>
    </row>
    <row r="1039" spans="1:52" ht="15.75" thickBot="1" x14ac:dyDescent="0.3">
      <c r="A1039" s="102"/>
      <c r="B1039" s="4">
        <v>34.132062226400002</v>
      </c>
      <c r="C1039" s="11">
        <v>18.227187744209999</v>
      </c>
      <c r="D1039" s="11">
        <v>15.9048744822</v>
      </c>
      <c r="E1039" s="11">
        <v>18.370848788539998</v>
      </c>
      <c r="F1039" s="11">
        <v>15.76121343786</v>
      </c>
      <c r="G1039" s="11">
        <v>5.599603987559</v>
      </c>
      <c r="H1039" s="11">
        <v>12.77124480098</v>
      </c>
      <c r="I1039" s="11">
        <v>11.937144680839999</v>
      </c>
      <c r="J1039" s="11">
        <v>3.8240687570170002</v>
      </c>
      <c r="K1039" s="11">
        <v>4.8999501351749997</v>
      </c>
      <c r="L1039" s="11">
        <v>0.69965385238410005</v>
      </c>
      <c r="M1039" s="11">
        <v>6.3428727397089997</v>
      </c>
      <c r="N1039" s="11">
        <v>6.4283720612739996</v>
      </c>
      <c r="O1039" s="11">
        <v>4.8471440811860003</v>
      </c>
      <c r="P1039" s="11">
        <v>7.0900005996589996</v>
      </c>
      <c r="Q1039" s="11">
        <v>2.1372207881379999</v>
      </c>
      <c r="R1039" s="11">
        <v>1.6868479688789999</v>
      </c>
      <c r="S1039" s="11">
        <v>11.24282287488</v>
      </c>
      <c r="T1039" s="11">
        <v>7.128025913658</v>
      </c>
      <c r="U1039" s="11">
        <v>6.9843648693239997</v>
      </c>
      <c r="V1039" s="11">
        <v>8.7768485685369999</v>
      </c>
      <c r="W1039" s="11">
        <v>28.660046471120001</v>
      </c>
      <c r="X1039" s="11">
        <v>3.6589230407360001</v>
      </c>
      <c r="Y1039" s="11">
        <v>1.8130927145460001</v>
      </c>
      <c r="Z1039" s="11"/>
      <c r="AA1039" s="11">
        <v>31.945477250109999</v>
      </c>
      <c r="AB1039" s="11">
        <v>2.1865849762949998</v>
      </c>
      <c r="AC1039" s="11">
        <v>20.054261365990001</v>
      </c>
      <c r="AD1039" s="11">
        <v>6.0634605998220001</v>
      </c>
      <c r="AE1039" s="11">
        <v>5.6185337697930002</v>
      </c>
      <c r="AF1039" s="11">
        <v>10.531084432589999</v>
      </c>
      <c r="AG1039" s="11">
        <v>16.27079135024</v>
      </c>
      <c r="AH1039" s="11">
        <v>5.2931740281810002</v>
      </c>
      <c r="AI1039" s="11">
        <v>17.365970144110001</v>
      </c>
      <c r="AJ1039" s="11">
        <v>16.766092082299998</v>
      </c>
      <c r="AK1039" s="11">
        <v>7.5724827257099996</v>
      </c>
      <c r="AL1039" s="11">
        <v>9.7934874183979996</v>
      </c>
      <c r="AM1039" s="11">
        <v>3.2795572847269998</v>
      </c>
      <c r="AN1039" s="11">
        <v>6.1653620173419998</v>
      </c>
      <c r="AO1039" s="9">
        <v>7.3211727802270001</v>
      </c>
      <c r="AP1039" s="11">
        <v>20.907102397860001</v>
      </c>
      <c r="AQ1039" s="11">
        <v>8.8087458995749994</v>
      </c>
      <c r="AR1039" s="10">
        <v>12.453929136579999</v>
      </c>
      <c r="AS1039" s="11">
        <v>4.8344077173380002</v>
      </c>
      <c r="AT1039" s="11">
        <v>1.8853531739460001</v>
      </c>
      <c r="AU1039" s="11">
        <v>27.809907779980001</v>
      </c>
      <c r="AV1039" s="11">
        <v>1.905940517451</v>
      </c>
      <c r="AW1039" s="11">
        <v>28.107588729220002</v>
      </c>
      <c r="AX1039" s="11">
        <v>1.608259568214</v>
      </c>
      <c r="AY1039" s="11">
        <v>16.14292389109</v>
      </c>
      <c r="AZ1039" s="11">
        <v>17.98913833532</v>
      </c>
    </row>
    <row r="1040" spans="1:52" ht="15.75" thickBot="1" x14ac:dyDescent="0.3">
      <c r="A1040" s="102"/>
      <c r="B1040" s="19" t="s">
        <v>234</v>
      </c>
      <c r="C1040" s="22" t="s">
        <v>231</v>
      </c>
      <c r="D1040" s="22" t="s">
        <v>231</v>
      </c>
      <c r="E1040" s="22" t="s">
        <v>231</v>
      </c>
      <c r="F1040" s="22" t="s">
        <v>231</v>
      </c>
      <c r="G1040" s="22" t="s">
        <v>231</v>
      </c>
      <c r="H1040" s="22" t="s">
        <v>231</v>
      </c>
      <c r="I1040" s="22" t="s">
        <v>231</v>
      </c>
      <c r="J1040" s="22" t="s">
        <v>231</v>
      </c>
      <c r="K1040" s="22" t="s">
        <v>231</v>
      </c>
      <c r="L1040" s="22" t="s">
        <v>231</v>
      </c>
      <c r="M1040" s="22" t="s">
        <v>231</v>
      </c>
      <c r="N1040" s="22" t="s">
        <v>231</v>
      </c>
      <c r="O1040" s="22" t="s">
        <v>231</v>
      </c>
      <c r="P1040" s="22" t="s">
        <v>251</v>
      </c>
      <c r="Q1040" s="22" t="s">
        <v>231</v>
      </c>
      <c r="R1040" s="22" t="s">
        <v>231</v>
      </c>
      <c r="S1040" s="22" t="s">
        <v>231</v>
      </c>
      <c r="T1040" s="22" t="s">
        <v>231</v>
      </c>
      <c r="U1040" s="22" t="s">
        <v>231</v>
      </c>
      <c r="V1040" s="22" t="s">
        <v>231</v>
      </c>
      <c r="W1040" s="22" t="s">
        <v>231</v>
      </c>
      <c r="X1040" s="22" t="s">
        <v>231</v>
      </c>
      <c r="Y1040" s="22" t="s">
        <v>231</v>
      </c>
      <c r="Z1040" s="22"/>
      <c r="AA1040" s="22" t="s">
        <v>231</v>
      </c>
      <c r="AB1040" s="22" t="s">
        <v>231</v>
      </c>
      <c r="AC1040" s="22" t="s">
        <v>231</v>
      </c>
      <c r="AD1040" s="22" t="s">
        <v>231</v>
      </c>
      <c r="AE1040" s="22" t="s">
        <v>231</v>
      </c>
      <c r="AF1040" s="22" t="s">
        <v>231</v>
      </c>
      <c r="AG1040" s="22" t="s">
        <v>231</v>
      </c>
      <c r="AH1040" s="22" t="s">
        <v>231</v>
      </c>
      <c r="AI1040" s="22" t="s">
        <v>231</v>
      </c>
      <c r="AJ1040" s="22" t="s">
        <v>231</v>
      </c>
      <c r="AK1040" s="22" t="s">
        <v>231</v>
      </c>
      <c r="AL1040" s="22" t="s">
        <v>231</v>
      </c>
      <c r="AM1040" s="22" t="s">
        <v>231</v>
      </c>
      <c r="AN1040" s="22" t="s">
        <v>231</v>
      </c>
      <c r="AO1040" s="22" t="s">
        <v>337</v>
      </c>
      <c r="AP1040" s="22" t="s">
        <v>231</v>
      </c>
      <c r="AQ1040" s="22" t="s">
        <v>231</v>
      </c>
      <c r="AR1040" s="22" t="s">
        <v>231</v>
      </c>
      <c r="AS1040" s="22" t="s">
        <v>234</v>
      </c>
      <c r="AT1040" s="22" t="s">
        <v>231</v>
      </c>
      <c r="AU1040" s="22" t="s">
        <v>231</v>
      </c>
      <c r="AV1040" s="22" t="s">
        <v>231</v>
      </c>
      <c r="AW1040" s="22" t="s">
        <v>231</v>
      </c>
      <c r="AX1040" s="22" t="s">
        <v>231</v>
      </c>
      <c r="AY1040" s="22" t="s">
        <v>231</v>
      </c>
      <c r="AZ1040" s="22" t="s">
        <v>231</v>
      </c>
    </row>
    <row r="1041" spans="1:52" x14ac:dyDescent="0.3">
      <c r="A1041" s="67" t="s">
        <v>1444</v>
      </c>
    </row>
    <row r="1045" spans="1:52" ht="15.75" x14ac:dyDescent="0.3">
      <c r="A1045" s="71" t="s">
        <v>150</v>
      </c>
    </row>
    <row r="1046" spans="1:52" ht="33.75" thickBot="1" x14ac:dyDescent="0.35">
      <c r="A1046" s="67" t="s">
        <v>80</v>
      </c>
    </row>
    <row r="1047" spans="1:52" ht="45" customHeight="1" thickBot="1" x14ac:dyDescent="0.3">
      <c r="A1047" s="97" t="s">
        <v>151</v>
      </c>
      <c r="B1047" s="1"/>
      <c r="C1047" s="96" t="s">
        <v>152</v>
      </c>
      <c r="D1047" s="96"/>
      <c r="E1047" s="96" t="s">
        <v>153</v>
      </c>
      <c r="F1047" s="96"/>
      <c r="G1047" s="96" t="s">
        <v>154</v>
      </c>
      <c r="H1047" s="96"/>
      <c r="I1047" s="96"/>
      <c r="J1047" s="96"/>
      <c r="K1047" s="96" t="s">
        <v>155</v>
      </c>
      <c r="L1047" s="96"/>
      <c r="M1047" s="96"/>
      <c r="N1047" s="96"/>
      <c r="O1047" s="96"/>
      <c r="P1047" s="96"/>
      <c r="Q1047" s="96"/>
      <c r="R1047" s="96"/>
      <c r="S1047" s="96" t="s">
        <v>156</v>
      </c>
      <c r="T1047" s="96"/>
      <c r="U1047" s="96"/>
      <c r="V1047" s="96"/>
      <c r="W1047" s="96" t="s">
        <v>157</v>
      </c>
      <c r="X1047" s="96"/>
      <c r="Y1047" s="96"/>
      <c r="Z1047" s="96"/>
      <c r="AA1047" s="96" t="s">
        <v>158</v>
      </c>
      <c r="AB1047" s="96"/>
      <c r="AC1047" s="96" t="s">
        <v>159</v>
      </c>
      <c r="AD1047" s="96"/>
      <c r="AE1047" s="96"/>
      <c r="AF1047" s="96" t="s">
        <v>160</v>
      </c>
      <c r="AG1047" s="96"/>
      <c r="AH1047" s="96"/>
      <c r="AI1047" s="96" t="s">
        <v>161</v>
      </c>
      <c r="AJ1047" s="96"/>
      <c r="AK1047" s="96" t="s">
        <v>162</v>
      </c>
      <c r="AL1047" s="96"/>
      <c r="AM1047" s="96"/>
      <c r="AN1047" s="96"/>
      <c r="AO1047" s="96"/>
      <c r="AP1047" s="96" t="s">
        <v>163</v>
      </c>
      <c r="AQ1047" s="96"/>
      <c r="AR1047" s="96" t="s">
        <v>164</v>
      </c>
      <c r="AS1047" s="96"/>
      <c r="AT1047" s="96"/>
      <c r="AU1047" s="96" t="s">
        <v>165</v>
      </c>
      <c r="AV1047" s="96"/>
      <c r="AW1047" s="96" t="s">
        <v>166</v>
      </c>
      <c r="AX1047" s="96"/>
      <c r="AY1047" s="96" t="s">
        <v>167</v>
      </c>
      <c r="AZ1047" s="96"/>
    </row>
    <row r="1048" spans="1:52" ht="75.75" thickBot="1" x14ac:dyDescent="0.3">
      <c r="A1048" s="97" t="s">
        <v>151</v>
      </c>
      <c r="B1048" s="1" t="s">
        <v>168</v>
      </c>
      <c r="C1048" s="1" t="s">
        <v>169</v>
      </c>
      <c r="D1048" s="1" t="s">
        <v>170</v>
      </c>
      <c r="E1048" s="1" t="s">
        <v>171</v>
      </c>
      <c r="F1048" s="1" t="s">
        <v>172</v>
      </c>
      <c r="G1048" s="1" t="s">
        <v>173</v>
      </c>
      <c r="H1048" s="1" t="s">
        <v>174</v>
      </c>
      <c r="I1048" s="1" t="s">
        <v>175</v>
      </c>
      <c r="J1048" s="1" t="s">
        <v>176</v>
      </c>
      <c r="K1048" s="1" t="s">
        <v>177</v>
      </c>
      <c r="L1048" s="1" t="s">
        <v>178</v>
      </c>
      <c r="M1048" s="1" t="s">
        <v>179</v>
      </c>
      <c r="N1048" s="1" t="s">
        <v>180</v>
      </c>
      <c r="O1048" s="1" t="s">
        <v>181</v>
      </c>
      <c r="P1048" s="1" t="s">
        <v>182</v>
      </c>
      <c r="Q1048" s="1" t="s">
        <v>183</v>
      </c>
      <c r="R1048" s="1" t="s">
        <v>184</v>
      </c>
      <c r="S1048" s="1" t="s">
        <v>185</v>
      </c>
      <c r="T1048" s="1" t="s">
        <v>186</v>
      </c>
      <c r="U1048" s="1" t="s">
        <v>187</v>
      </c>
      <c r="V1048" s="1" t="s">
        <v>188</v>
      </c>
      <c r="W1048" s="1" t="s">
        <v>189</v>
      </c>
      <c r="X1048" s="1" t="s">
        <v>190</v>
      </c>
      <c r="Y1048" s="1" t="s">
        <v>191</v>
      </c>
      <c r="Z1048" s="1" t="s">
        <v>192</v>
      </c>
      <c r="AA1048" s="1" t="s">
        <v>193</v>
      </c>
      <c r="AB1048" s="1" t="s">
        <v>194</v>
      </c>
      <c r="AC1048" s="1" t="s">
        <v>195</v>
      </c>
      <c r="AD1048" s="1" t="s">
        <v>196</v>
      </c>
      <c r="AE1048" s="1" t="s">
        <v>197</v>
      </c>
      <c r="AF1048" s="1" t="s">
        <v>198</v>
      </c>
      <c r="AG1048" s="1" t="s">
        <v>199</v>
      </c>
      <c r="AH1048" s="1" t="s">
        <v>200</v>
      </c>
      <c r="AI1048" s="1" t="s">
        <v>201</v>
      </c>
      <c r="AJ1048" s="1" t="s">
        <v>202</v>
      </c>
      <c r="AK1048" s="1" t="s">
        <v>203</v>
      </c>
      <c r="AL1048" s="1" t="s">
        <v>204</v>
      </c>
      <c r="AM1048" s="1" t="s">
        <v>205</v>
      </c>
      <c r="AN1048" s="1" t="s">
        <v>206</v>
      </c>
      <c r="AO1048" s="1" t="s">
        <v>207</v>
      </c>
      <c r="AP1048" s="1" t="s">
        <v>208</v>
      </c>
      <c r="AQ1048" s="1" t="s">
        <v>209</v>
      </c>
      <c r="AR1048" s="1" t="s">
        <v>210</v>
      </c>
      <c r="AS1048" s="1" t="s">
        <v>211</v>
      </c>
      <c r="AT1048" s="1" t="s">
        <v>212</v>
      </c>
      <c r="AU1048" s="1" t="s">
        <v>213</v>
      </c>
      <c r="AV1048" s="1" t="s">
        <v>214</v>
      </c>
      <c r="AW1048" s="1" t="s">
        <v>215</v>
      </c>
      <c r="AX1048" s="1" t="s">
        <v>216</v>
      </c>
      <c r="AY1048" s="1" t="s">
        <v>217</v>
      </c>
      <c r="AZ1048" s="1" t="s">
        <v>218</v>
      </c>
    </row>
    <row r="1049" spans="1:52" ht="15.75" thickBot="1" x14ac:dyDescent="0.3">
      <c r="A1049" s="98" t="s">
        <v>224</v>
      </c>
      <c r="B1049" s="2" t="s">
        <v>225</v>
      </c>
      <c r="C1049" s="2" t="s">
        <v>225</v>
      </c>
      <c r="D1049" s="2" t="s">
        <v>226</v>
      </c>
      <c r="E1049" s="2" t="s">
        <v>225</v>
      </c>
      <c r="F1049" s="2" t="s">
        <v>226</v>
      </c>
      <c r="G1049" s="2" t="s">
        <v>225</v>
      </c>
      <c r="H1049" s="2" t="s">
        <v>226</v>
      </c>
      <c r="I1049" s="2" t="s">
        <v>227</v>
      </c>
      <c r="J1049" s="2" t="s">
        <v>206</v>
      </c>
      <c r="K1049" s="2" t="s">
        <v>225</v>
      </c>
      <c r="L1049" s="2" t="s">
        <v>226</v>
      </c>
      <c r="M1049" s="2" t="s">
        <v>227</v>
      </c>
      <c r="N1049" s="2" t="s">
        <v>206</v>
      </c>
      <c r="O1049" s="2" t="s">
        <v>207</v>
      </c>
      <c r="P1049" s="2" t="s">
        <v>228</v>
      </c>
      <c r="Q1049" s="2" t="s">
        <v>229</v>
      </c>
      <c r="R1049" s="2" t="s">
        <v>230</v>
      </c>
      <c r="S1049" s="2" t="s">
        <v>225</v>
      </c>
      <c r="T1049" s="2" t="s">
        <v>226</v>
      </c>
      <c r="U1049" s="2" t="s">
        <v>227</v>
      </c>
      <c r="V1049" s="2" t="s">
        <v>206</v>
      </c>
      <c r="W1049" s="2" t="s">
        <v>225</v>
      </c>
      <c r="X1049" s="2" t="s">
        <v>226</v>
      </c>
      <c r="Y1049" s="2" t="s">
        <v>227</v>
      </c>
      <c r="Z1049" s="2" t="s">
        <v>206</v>
      </c>
      <c r="AA1049" s="2" t="s">
        <v>225</v>
      </c>
      <c r="AB1049" s="2" t="s">
        <v>226</v>
      </c>
      <c r="AC1049" s="2" t="s">
        <v>225</v>
      </c>
      <c r="AD1049" s="2" t="s">
        <v>226</v>
      </c>
      <c r="AE1049" s="2" t="s">
        <v>227</v>
      </c>
      <c r="AF1049" s="2" t="s">
        <v>225</v>
      </c>
      <c r="AG1049" s="2" t="s">
        <v>226</v>
      </c>
      <c r="AH1049" s="2" t="s">
        <v>227</v>
      </c>
      <c r="AI1049" s="2" t="s">
        <v>225</v>
      </c>
      <c r="AJ1049" s="2" t="s">
        <v>226</v>
      </c>
      <c r="AK1049" s="2" t="s">
        <v>225</v>
      </c>
      <c r="AL1049" s="2" t="s">
        <v>226</v>
      </c>
      <c r="AM1049" s="2" t="s">
        <v>227</v>
      </c>
      <c r="AN1049" s="2" t="s">
        <v>206</v>
      </c>
      <c r="AO1049" s="2" t="s">
        <v>207</v>
      </c>
      <c r="AP1049" s="2" t="s">
        <v>225</v>
      </c>
      <c r="AQ1049" s="2" t="s">
        <v>226</v>
      </c>
      <c r="AR1049" s="2" t="s">
        <v>225</v>
      </c>
      <c r="AS1049" s="2" t="s">
        <v>226</v>
      </c>
      <c r="AT1049" s="2" t="s">
        <v>227</v>
      </c>
      <c r="AU1049" s="2" t="s">
        <v>225</v>
      </c>
      <c r="AV1049" s="2" t="s">
        <v>226</v>
      </c>
      <c r="AW1049" s="2" t="s">
        <v>225</v>
      </c>
      <c r="AX1049" s="2" t="s">
        <v>226</v>
      </c>
      <c r="AY1049" s="2" t="s">
        <v>225</v>
      </c>
      <c r="AZ1049" s="2" t="s">
        <v>226</v>
      </c>
    </row>
    <row r="1050" spans="1:52" ht="15.75" thickBot="1" x14ac:dyDescent="0.3">
      <c r="A1050" s="98"/>
      <c r="B1050" s="3" t="s">
        <v>231</v>
      </c>
      <c r="C1050" s="3" t="s">
        <v>231</v>
      </c>
      <c r="D1050" s="3" t="s">
        <v>231</v>
      </c>
      <c r="E1050" s="3" t="s">
        <v>231</v>
      </c>
      <c r="F1050" s="3" t="s">
        <v>231</v>
      </c>
      <c r="G1050" s="3" t="s">
        <v>231</v>
      </c>
      <c r="H1050" s="3" t="s">
        <v>231</v>
      </c>
      <c r="I1050" s="3" t="s">
        <v>231</v>
      </c>
      <c r="J1050" s="3" t="s">
        <v>231</v>
      </c>
      <c r="K1050" s="3" t="s">
        <v>231</v>
      </c>
      <c r="L1050" s="3" t="s">
        <v>231</v>
      </c>
      <c r="M1050" s="3" t="s">
        <v>231</v>
      </c>
      <c r="N1050" s="3" t="s">
        <v>231</v>
      </c>
      <c r="O1050" s="3" t="s">
        <v>231</v>
      </c>
      <c r="P1050" s="3" t="s">
        <v>231</v>
      </c>
      <c r="Q1050" s="3" t="s">
        <v>231</v>
      </c>
      <c r="R1050" s="3" t="s">
        <v>231</v>
      </c>
      <c r="S1050" s="3" t="s">
        <v>231</v>
      </c>
      <c r="T1050" s="3" t="s">
        <v>231</v>
      </c>
      <c r="U1050" s="3" t="s">
        <v>231</v>
      </c>
      <c r="V1050" s="3" t="s">
        <v>231</v>
      </c>
      <c r="W1050" s="3" t="s">
        <v>231</v>
      </c>
      <c r="X1050" s="3" t="s">
        <v>231</v>
      </c>
      <c r="Y1050" s="3" t="s">
        <v>231</v>
      </c>
      <c r="Z1050" s="3" t="s">
        <v>231</v>
      </c>
      <c r="AA1050" s="3" t="s">
        <v>231</v>
      </c>
      <c r="AB1050" s="3" t="s">
        <v>231</v>
      </c>
      <c r="AC1050" s="3" t="s">
        <v>231</v>
      </c>
      <c r="AD1050" s="3" t="s">
        <v>231</v>
      </c>
      <c r="AE1050" s="3" t="s">
        <v>231</v>
      </c>
      <c r="AF1050" s="3" t="s">
        <v>231</v>
      </c>
      <c r="AG1050" s="3" t="s">
        <v>231</v>
      </c>
      <c r="AH1050" s="3" t="s">
        <v>231</v>
      </c>
      <c r="AI1050" s="3" t="s">
        <v>231</v>
      </c>
      <c r="AJ1050" s="3" t="s">
        <v>231</v>
      </c>
      <c r="AK1050" s="3" t="s">
        <v>231</v>
      </c>
      <c r="AL1050" s="3" t="s">
        <v>231</v>
      </c>
      <c r="AM1050" s="3" t="s">
        <v>231</v>
      </c>
      <c r="AN1050" s="3" t="s">
        <v>231</v>
      </c>
      <c r="AO1050" s="3" t="s">
        <v>231</v>
      </c>
      <c r="AP1050" s="3" t="s">
        <v>231</v>
      </c>
      <c r="AQ1050" s="3" t="s">
        <v>231</v>
      </c>
      <c r="AR1050" s="3" t="s">
        <v>231</v>
      </c>
      <c r="AS1050" s="3" t="s">
        <v>231</v>
      </c>
      <c r="AT1050" s="3" t="s">
        <v>231</v>
      </c>
      <c r="AU1050" s="3" t="s">
        <v>231</v>
      </c>
      <c r="AV1050" s="3" t="s">
        <v>231</v>
      </c>
      <c r="AW1050" s="3" t="s">
        <v>231</v>
      </c>
      <c r="AX1050" s="3" t="s">
        <v>231</v>
      </c>
      <c r="AY1050" s="3" t="s">
        <v>231</v>
      </c>
      <c r="AZ1050" s="3" t="s">
        <v>231</v>
      </c>
    </row>
    <row r="1051" spans="1:52" ht="15" x14ac:dyDescent="0.25">
      <c r="A1051" s="98"/>
      <c r="B1051" s="3" t="s">
        <v>231</v>
      </c>
      <c r="C1051" s="3" t="s">
        <v>231</v>
      </c>
      <c r="D1051" s="3" t="s">
        <v>231</v>
      </c>
      <c r="E1051" s="3" t="s">
        <v>231</v>
      </c>
      <c r="F1051" s="3" t="s">
        <v>231</v>
      </c>
      <c r="G1051" s="3" t="s">
        <v>231</v>
      </c>
      <c r="H1051" s="3" t="s">
        <v>231</v>
      </c>
      <c r="I1051" s="3" t="s">
        <v>231</v>
      </c>
      <c r="J1051" s="3" t="s">
        <v>231</v>
      </c>
      <c r="K1051" s="3" t="s">
        <v>231</v>
      </c>
      <c r="L1051" s="3" t="s">
        <v>231</v>
      </c>
      <c r="M1051" s="3" t="s">
        <v>231</v>
      </c>
      <c r="N1051" s="3" t="s">
        <v>231</v>
      </c>
      <c r="O1051" s="3" t="s">
        <v>231</v>
      </c>
      <c r="P1051" s="3" t="s">
        <v>231</v>
      </c>
      <c r="Q1051" s="3" t="s">
        <v>231</v>
      </c>
      <c r="R1051" s="3" t="s">
        <v>231</v>
      </c>
      <c r="S1051" s="3" t="s">
        <v>231</v>
      </c>
      <c r="T1051" s="3" t="s">
        <v>231</v>
      </c>
      <c r="U1051" s="3" t="s">
        <v>231</v>
      </c>
      <c r="V1051" s="3" t="s">
        <v>231</v>
      </c>
      <c r="W1051" s="3" t="s">
        <v>231</v>
      </c>
      <c r="X1051" s="3" t="s">
        <v>231</v>
      </c>
      <c r="Y1051" s="3" t="s">
        <v>231</v>
      </c>
      <c r="Z1051" s="3" t="s">
        <v>231</v>
      </c>
      <c r="AA1051" s="3" t="s">
        <v>231</v>
      </c>
      <c r="AB1051" s="3" t="s">
        <v>231</v>
      </c>
      <c r="AC1051" s="3" t="s">
        <v>231</v>
      </c>
      <c r="AD1051" s="3" t="s">
        <v>231</v>
      </c>
      <c r="AE1051" s="3" t="s">
        <v>231</v>
      </c>
      <c r="AF1051" s="3" t="s">
        <v>231</v>
      </c>
      <c r="AG1051" s="3" t="s">
        <v>231</v>
      </c>
      <c r="AH1051" s="3" t="s">
        <v>231</v>
      </c>
      <c r="AI1051" s="3" t="s">
        <v>231</v>
      </c>
      <c r="AJ1051" s="3" t="s">
        <v>231</v>
      </c>
      <c r="AK1051" s="3" t="s">
        <v>231</v>
      </c>
      <c r="AL1051" s="3" t="s">
        <v>231</v>
      </c>
      <c r="AM1051" s="3" t="s">
        <v>231</v>
      </c>
      <c r="AN1051" s="3" t="s">
        <v>231</v>
      </c>
      <c r="AO1051" s="3" t="s">
        <v>231</v>
      </c>
      <c r="AP1051" s="3" t="s">
        <v>231</v>
      </c>
      <c r="AQ1051" s="3" t="s">
        <v>231</v>
      </c>
      <c r="AR1051" s="3" t="s">
        <v>231</v>
      </c>
      <c r="AS1051" s="3" t="s">
        <v>231</v>
      </c>
      <c r="AT1051" s="3" t="s">
        <v>231</v>
      </c>
      <c r="AU1051" s="3" t="s">
        <v>231</v>
      </c>
      <c r="AV1051" s="3" t="s">
        <v>231</v>
      </c>
      <c r="AW1051" s="3" t="s">
        <v>231</v>
      </c>
      <c r="AX1051" s="3" t="s">
        <v>231</v>
      </c>
      <c r="AY1051" s="3" t="s">
        <v>231</v>
      </c>
      <c r="AZ1051" s="3" t="s">
        <v>231</v>
      </c>
    </row>
    <row r="1052" spans="1:52" ht="15" x14ac:dyDescent="0.25">
      <c r="A1052" s="99" t="s">
        <v>232</v>
      </c>
      <c r="B1052" s="4">
        <v>276</v>
      </c>
      <c r="C1052" s="4">
        <v>123</v>
      </c>
      <c r="D1052" s="4">
        <v>154</v>
      </c>
      <c r="E1052" s="4">
        <v>149</v>
      </c>
      <c r="F1052" s="4">
        <v>128</v>
      </c>
      <c r="G1052" s="4">
        <v>62</v>
      </c>
      <c r="H1052" s="4">
        <v>87</v>
      </c>
      <c r="I1052" s="4">
        <v>93</v>
      </c>
      <c r="J1052" s="4">
        <v>35</v>
      </c>
      <c r="K1052" s="4">
        <v>28</v>
      </c>
      <c r="L1052" s="4">
        <v>34</v>
      </c>
      <c r="M1052" s="4">
        <v>42</v>
      </c>
      <c r="N1052" s="4">
        <v>45</v>
      </c>
      <c r="O1052" s="4">
        <v>36</v>
      </c>
      <c r="P1052" s="4">
        <v>56</v>
      </c>
      <c r="Q1052" s="4">
        <v>16</v>
      </c>
      <c r="R1052" s="4">
        <v>19</v>
      </c>
      <c r="S1052" s="4">
        <v>70</v>
      </c>
      <c r="T1052" s="4">
        <v>79</v>
      </c>
      <c r="U1052" s="4">
        <v>53</v>
      </c>
      <c r="V1052" s="4">
        <v>75</v>
      </c>
      <c r="W1052" s="4">
        <v>235</v>
      </c>
      <c r="X1052" s="4">
        <v>19</v>
      </c>
      <c r="Y1052" s="4">
        <v>13</v>
      </c>
      <c r="Z1052" s="4">
        <v>9</v>
      </c>
      <c r="AA1052" s="4">
        <v>256</v>
      </c>
      <c r="AB1052" s="4">
        <v>20</v>
      </c>
      <c r="AC1052" s="4">
        <v>201</v>
      </c>
      <c r="AD1052" s="4">
        <v>39</v>
      </c>
      <c r="AE1052" s="4">
        <v>26</v>
      </c>
      <c r="AF1052" s="4">
        <v>87</v>
      </c>
      <c r="AG1052" s="4">
        <v>129</v>
      </c>
      <c r="AH1052" s="4">
        <v>60</v>
      </c>
      <c r="AI1052" s="4">
        <v>150</v>
      </c>
      <c r="AJ1052" s="4">
        <v>126</v>
      </c>
      <c r="AK1052" s="4">
        <v>99</v>
      </c>
      <c r="AL1052" s="4">
        <v>51</v>
      </c>
      <c r="AM1052" s="4">
        <v>67</v>
      </c>
      <c r="AN1052" s="4">
        <v>38</v>
      </c>
      <c r="AO1052" s="4">
        <v>20</v>
      </c>
      <c r="AP1052" s="4">
        <v>212</v>
      </c>
      <c r="AQ1052" s="4">
        <v>55</v>
      </c>
      <c r="AR1052" s="4">
        <v>152</v>
      </c>
      <c r="AS1052" s="4">
        <v>105</v>
      </c>
      <c r="AT1052" s="4">
        <v>27</v>
      </c>
      <c r="AU1052" s="4">
        <v>205</v>
      </c>
      <c r="AV1052" s="4">
        <v>62</v>
      </c>
      <c r="AW1052" s="4">
        <v>231</v>
      </c>
      <c r="AX1052" s="4">
        <v>36</v>
      </c>
      <c r="AY1052" s="4">
        <v>124</v>
      </c>
      <c r="AZ1052" s="4">
        <v>153</v>
      </c>
    </row>
    <row r="1053" spans="1:52" ht="15" x14ac:dyDescent="0.25">
      <c r="A1053" s="99"/>
      <c r="B1053" s="3" t="s">
        <v>231</v>
      </c>
      <c r="C1053" s="3" t="s">
        <v>231</v>
      </c>
      <c r="D1053" s="3" t="s">
        <v>231</v>
      </c>
      <c r="E1053" s="3" t="s">
        <v>231</v>
      </c>
      <c r="F1053" s="3" t="s">
        <v>231</v>
      </c>
      <c r="G1053" s="3" t="s">
        <v>231</v>
      </c>
      <c r="H1053" s="3" t="s">
        <v>231</v>
      </c>
      <c r="I1053" s="3" t="s">
        <v>231</v>
      </c>
      <c r="J1053" s="3" t="s">
        <v>231</v>
      </c>
      <c r="K1053" s="3" t="s">
        <v>231</v>
      </c>
      <c r="L1053" s="3" t="s">
        <v>231</v>
      </c>
      <c r="M1053" s="3" t="s">
        <v>231</v>
      </c>
      <c r="N1053" s="3" t="s">
        <v>231</v>
      </c>
      <c r="O1053" s="3" t="s">
        <v>231</v>
      </c>
      <c r="P1053" s="3" t="s">
        <v>231</v>
      </c>
      <c r="Q1053" s="3" t="s">
        <v>231</v>
      </c>
      <c r="R1053" s="3" t="s">
        <v>231</v>
      </c>
      <c r="S1053" s="3" t="s">
        <v>231</v>
      </c>
      <c r="T1053" s="3" t="s">
        <v>231</v>
      </c>
      <c r="U1053" s="3" t="s">
        <v>231</v>
      </c>
      <c r="V1053" s="3" t="s">
        <v>231</v>
      </c>
      <c r="W1053" s="3" t="s">
        <v>231</v>
      </c>
      <c r="X1053" s="3" t="s">
        <v>231</v>
      </c>
      <c r="Y1053" s="3" t="s">
        <v>231</v>
      </c>
      <c r="Z1053" s="3" t="s">
        <v>231</v>
      </c>
      <c r="AA1053" s="3" t="s">
        <v>231</v>
      </c>
      <c r="AB1053" s="3" t="s">
        <v>231</v>
      </c>
      <c r="AC1053" s="3" t="s">
        <v>231</v>
      </c>
      <c r="AD1053" s="3" t="s">
        <v>231</v>
      </c>
      <c r="AE1053" s="3" t="s">
        <v>231</v>
      </c>
      <c r="AF1053" s="3" t="s">
        <v>231</v>
      </c>
      <c r="AG1053" s="3" t="s">
        <v>231</v>
      </c>
      <c r="AH1053" s="3" t="s">
        <v>231</v>
      </c>
      <c r="AI1053" s="3" t="s">
        <v>231</v>
      </c>
      <c r="AJ1053" s="3" t="s">
        <v>231</v>
      </c>
      <c r="AK1053" s="3" t="s">
        <v>231</v>
      </c>
      <c r="AL1053" s="3" t="s">
        <v>231</v>
      </c>
      <c r="AM1053" s="3" t="s">
        <v>231</v>
      </c>
      <c r="AN1053" s="3" t="s">
        <v>231</v>
      </c>
      <c r="AO1053" s="3" t="s">
        <v>231</v>
      </c>
      <c r="AP1053" s="3" t="s">
        <v>231</v>
      </c>
      <c r="AQ1053" s="3" t="s">
        <v>231</v>
      </c>
      <c r="AR1053" s="3" t="s">
        <v>231</v>
      </c>
      <c r="AS1053" s="3" t="s">
        <v>231</v>
      </c>
      <c r="AT1053" s="3" t="s">
        <v>231</v>
      </c>
      <c r="AU1053" s="3" t="s">
        <v>231</v>
      </c>
      <c r="AV1053" s="3" t="s">
        <v>231</v>
      </c>
      <c r="AW1053" s="3" t="s">
        <v>231</v>
      </c>
      <c r="AX1053" s="3" t="s">
        <v>231</v>
      </c>
      <c r="AY1053" s="3" t="s">
        <v>231</v>
      </c>
      <c r="AZ1053" s="3" t="s">
        <v>231</v>
      </c>
    </row>
    <row r="1054" spans="1:52" ht="15" x14ac:dyDescent="0.25">
      <c r="A1054" s="99"/>
      <c r="B1054" s="3" t="s">
        <v>231</v>
      </c>
      <c r="C1054" s="3" t="s">
        <v>231</v>
      </c>
      <c r="D1054" s="3" t="s">
        <v>231</v>
      </c>
      <c r="E1054" s="3" t="s">
        <v>231</v>
      </c>
      <c r="F1054" s="3" t="s">
        <v>231</v>
      </c>
      <c r="G1054" s="3" t="s">
        <v>231</v>
      </c>
      <c r="H1054" s="3" t="s">
        <v>231</v>
      </c>
      <c r="I1054" s="3" t="s">
        <v>231</v>
      </c>
      <c r="J1054" s="3" t="s">
        <v>231</v>
      </c>
      <c r="K1054" s="3" t="s">
        <v>231</v>
      </c>
      <c r="L1054" s="3" t="s">
        <v>231</v>
      </c>
      <c r="M1054" s="3" t="s">
        <v>231</v>
      </c>
      <c r="N1054" s="3" t="s">
        <v>231</v>
      </c>
      <c r="O1054" s="3" t="s">
        <v>231</v>
      </c>
      <c r="P1054" s="3" t="s">
        <v>231</v>
      </c>
      <c r="Q1054" s="3" t="s">
        <v>231</v>
      </c>
      <c r="R1054" s="3" t="s">
        <v>231</v>
      </c>
      <c r="S1054" s="3" t="s">
        <v>231</v>
      </c>
      <c r="T1054" s="3" t="s">
        <v>231</v>
      </c>
      <c r="U1054" s="3" t="s">
        <v>231</v>
      </c>
      <c r="V1054" s="3" t="s">
        <v>231</v>
      </c>
      <c r="W1054" s="3" t="s">
        <v>231</v>
      </c>
      <c r="X1054" s="3" t="s">
        <v>231</v>
      </c>
      <c r="Y1054" s="3" t="s">
        <v>231</v>
      </c>
      <c r="Z1054" s="3" t="s">
        <v>231</v>
      </c>
      <c r="AA1054" s="3" t="s">
        <v>231</v>
      </c>
      <c r="AB1054" s="3" t="s">
        <v>231</v>
      </c>
      <c r="AC1054" s="3" t="s">
        <v>231</v>
      </c>
      <c r="AD1054" s="3" t="s">
        <v>231</v>
      </c>
      <c r="AE1054" s="3" t="s">
        <v>231</v>
      </c>
      <c r="AF1054" s="3" t="s">
        <v>231</v>
      </c>
      <c r="AG1054" s="3" t="s">
        <v>231</v>
      </c>
      <c r="AH1054" s="3" t="s">
        <v>231</v>
      </c>
      <c r="AI1054" s="3" t="s">
        <v>231</v>
      </c>
      <c r="AJ1054" s="3" t="s">
        <v>231</v>
      </c>
      <c r="AK1054" s="3" t="s">
        <v>231</v>
      </c>
      <c r="AL1054" s="3" t="s">
        <v>231</v>
      </c>
      <c r="AM1054" s="3" t="s">
        <v>231</v>
      </c>
      <c r="AN1054" s="3" t="s">
        <v>231</v>
      </c>
      <c r="AO1054" s="3" t="s">
        <v>231</v>
      </c>
      <c r="AP1054" s="3" t="s">
        <v>231</v>
      </c>
      <c r="AQ1054" s="3" t="s">
        <v>231</v>
      </c>
      <c r="AR1054" s="3" t="s">
        <v>231</v>
      </c>
      <c r="AS1054" s="3" t="s">
        <v>231</v>
      </c>
      <c r="AT1054" s="3" t="s">
        <v>231</v>
      </c>
      <c r="AU1054" s="3" t="s">
        <v>231</v>
      </c>
      <c r="AV1054" s="3" t="s">
        <v>231</v>
      </c>
      <c r="AW1054" s="3" t="s">
        <v>231</v>
      </c>
      <c r="AX1054" s="3" t="s">
        <v>231</v>
      </c>
      <c r="AY1054" s="3" t="s">
        <v>231</v>
      </c>
      <c r="AZ1054" s="3" t="s">
        <v>231</v>
      </c>
    </row>
    <row r="1055" spans="1:52" ht="15" x14ac:dyDescent="0.25">
      <c r="A1055" s="100" t="s">
        <v>233</v>
      </c>
      <c r="B1055" s="4">
        <v>285</v>
      </c>
      <c r="C1055" s="4">
        <v>129</v>
      </c>
      <c r="D1055" s="4">
        <v>156</v>
      </c>
      <c r="E1055" s="4">
        <v>154</v>
      </c>
      <c r="F1055" s="4">
        <v>131</v>
      </c>
      <c r="G1055" s="4">
        <v>62</v>
      </c>
      <c r="H1055" s="4">
        <v>92</v>
      </c>
      <c r="I1055" s="4">
        <v>93</v>
      </c>
      <c r="J1055" s="4">
        <v>38</v>
      </c>
      <c r="K1055" s="4">
        <v>26</v>
      </c>
      <c r="L1055" s="4">
        <v>36</v>
      </c>
      <c r="M1055" s="4">
        <v>46</v>
      </c>
      <c r="N1055" s="4">
        <v>46</v>
      </c>
      <c r="O1055" s="4">
        <v>38</v>
      </c>
      <c r="P1055" s="4">
        <v>55</v>
      </c>
      <c r="Q1055" s="4">
        <v>19</v>
      </c>
      <c r="R1055" s="4">
        <v>19</v>
      </c>
      <c r="S1055" s="4">
        <v>72</v>
      </c>
      <c r="T1055" s="4">
        <v>82</v>
      </c>
      <c r="U1055" s="4">
        <v>57</v>
      </c>
      <c r="V1055" s="4">
        <v>74</v>
      </c>
      <c r="W1055" s="4">
        <v>221</v>
      </c>
      <c r="X1055" s="4">
        <v>27</v>
      </c>
      <c r="Y1055" s="4">
        <v>23</v>
      </c>
      <c r="Z1055" s="4">
        <v>14</v>
      </c>
      <c r="AA1055" s="4">
        <v>267</v>
      </c>
      <c r="AB1055" s="4">
        <v>18</v>
      </c>
      <c r="AC1055" s="4">
        <v>212</v>
      </c>
      <c r="AD1055" s="4">
        <v>38</v>
      </c>
      <c r="AE1055" s="4">
        <v>25</v>
      </c>
      <c r="AF1055" s="4">
        <v>93</v>
      </c>
      <c r="AG1055" s="4">
        <v>133</v>
      </c>
      <c r="AH1055" s="4">
        <v>58</v>
      </c>
      <c r="AI1055" s="4">
        <v>168</v>
      </c>
      <c r="AJ1055" s="4">
        <v>117</v>
      </c>
      <c r="AK1055" s="4">
        <v>124</v>
      </c>
      <c r="AL1055" s="4">
        <v>44</v>
      </c>
      <c r="AM1055" s="4">
        <v>63</v>
      </c>
      <c r="AN1055" s="4">
        <v>33</v>
      </c>
      <c r="AO1055" s="4">
        <v>21</v>
      </c>
      <c r="AP1055" s="4">
        <v>216</v>
      </c>
      <c r="AQ1055" s="4">
        <v>59</v>
      </c>
      <c r="AR1055" s="4">
        <v>159</v>
      </c>
      <c r="AS1055" s="4">
        <v>106</v>
      </c>
      <c r="AT1055" s="4">
        <v>28</v>
      </c>
      <c r="AU1055" s="4">
        <v>213</v>
      </c>
      <c r="AV1055" s="4">
        <v>62</v>
      </c>
      <c r="AW1055" s="4">
        <v>236</v>
      </c>
      <c r="AX1055" s="4">
        <v>39</v>
      </c>
      <c r="AY1055" s="4">
        <v>129</v>
      </c>
      <c r="AZ1055" s="4">
        <v>156</v>
      </c>
    </row>
    <row r="1056" spans="1:52" ht="15" x14ac:dyDescent="0.25">
      <c r="A1056" s="100"/>
      <c r="B1056" s="3" t="s">
        <v>231</v>
      </c>
      <c r="C1056" s="3" t="s">
        <v>231</v>
      </c>
      <c r="D1056" s="3" t="s">
        <v>231</v>
      </c>
      <c r="E1056" s="3" t="s">
        <v>231</v>
      </c>
      <c r="F1056" s="3" t="s">
        <v>231</v>
      </c>
      <c r="G1056" s="3" t="s">
        <v>231</v>
      </c>
      <c r="H1056" s="3" t="s">
        <v>231</v>
      </c>
      <c r="I1056" s="3" t="s">
        <v>231</v>
      </c>
      <c r="J1056" s="3" t="s">
        <v>231</v>
      </c>
      <c r="K1056" s="3" t="s">
        <v>231</v>
      </c>
      <c r="L1056" s="3" t="s">
        <v>231</v>
      </c>
      <c r="M1056" s="3" t="s">
        <v>231</v>
      </c>
      <c r="N1056" s="3" t="s">
        <v>231</v>
      </c>
      <c r="O1056" s="3" t="s">
        <v>231</v>
      </c>
      <c r="P1056" s="3" t="s">
        <v>231</v>
      </c>
      <c r="Q1056" s="3" t="s">
        <v>231</v>
      </c>
      <c r="R1056" s="3" t="s">
        <v>231</v>
      </c>
      <c r="S1056" s="3" t="s">
        <v>231</v>
      </c>
      <c r="T1056" s="3" t="s">
        <v>231</v>
      </c>
      <c r="U1056" s="3" t="s">
        <v>231</v>
      </c>
      <c r="V1056" s="3" t="s">
        <v>231</v>
      </c>
      <c r="W1056" s="3" t="s">
        <v>231</v>
      </c>
      <c r="X1056" s="3" t="s">
        <v>231</v>
      </c>
      <c r="Y1056" s="3" t="s">
        <v>231</v>
      </c>
      <c r="Z1056" s="3" t="s">
        <v>231</v>
      </c>
      <c r="AA1056" s="3" t="s">
        <v>231</v>
      </c>
      <c r="AB1056" s="3" t="s">
        <v>231</v>
      </c>
      <c r="AC1056" s="3" t="s">
        <v>231</v>
      </c>
      <c r="AD1056" s="3" t="s">
        <v>231</v>
      </c>
      <c r="AE1056" s="3" t="s">
        <v>231</v>
      </c>
      <c r="AF1056" s="3" t="s">
        <v>231</v>
      </c>
      <c r="AG1056" s="3" t="s">
        <v>231</v>
      </c>
      <c r="AH1056" s="3" t="s">
        <v>231</v>
      </c>
      <c r="AI1056" s="3" t="s">
        <v>231</v>
      </c>
      <c r="AJ1056" s="3" t="s">
        <v>231</v>
      </c>
      <c r="AK1056" s="3" t="s">
        <v>231</v>
      </c>
      <c r="AL1056" s="3" t="s">
        <v>231</v>
      </c>
      <c r="AM1056" s="3" t="s">
        <v>231</v>
      </c>
      <c r="AN1056" s="3" t="s">
        <v>231</v>
      </c>
      <c r="AO1056" s="3" t="s">
        <v>231</v>
      </c>
      <c r="AP1056" s="3" t="s">
        <v>231</v>
      </c>
      <c r="AQ1056" s="3" t="s">
        <v>231</v>
      </c>
      <c r="AR1056" s="3" t="s">
        <v>231</v>
      </c>
      <c r="AS1056" s="3" t="s">
        <v>231</v>
      </c>
      <c r="AT1056" s="3" t="s">
        <v>231</v>
      </c>
      <c r="AU1056" s="3" t="s">
        <v>231</v>
      </c>
      <c r="AV1056" s="3" t="s">
        <v>231</v>
      </c>
      <c r="AW1056" s="3" t="s">
        <v>231</v>
      </c>
      <c r="AX1056" s="3" t="s">
        <v>231</v>
      </c>
      <c r="AY1056" s="3" t="s">
        <v>231</v>
      </c>
      <c r="AZ1056" s="3" t="s">
        <v>231</v>
      </c>
    </row>
    <row r="1057" spans="1:52" ht="15" x14ac:dyDescent="0.25">
      <c r="A1057" s="100"/>
      <c r="B1057" s="3" t="s">
        <v>231</v>
      </c>
      <c r="C1057" s="3" t="s">
        <v>231</v>
      </c>
      <c r="D1057" s="3" t="s">
        <v>231</v>
      </c>
      <c r="E1057" s="3" t="s">
        <v>231</v>
      </c>
      <c r="F1057" s="3" t="s">
        <v>231</v>
      </c>
      <c r="G1057" s="3" t="s">
        <v>231</v>
      </c>
      <c r="H1057" s="3" t="s">
        <v>231</v>
      </c>
      <c r="I1057" s="3" t="s">
        <v>231</v>
      </c>
      <c r="J1057" s="3" t="s">
        <v>231</v>
      </c>
      <c r="K1057" s="3" t="s">
        <v>231</v>
      </c>
      <c r="L1057" s="3" t="s">
        <v>231</v>
      </c>
      <c r="M1057" s="3" t="s">
        <v>231</v>
      </c>
      <c r="N1057" s="3" t="s">
        <v>231</v>
      </c>
      <c r="O1057" s="3" t="s">
        <v>231</v>
      </c>
      <c r="P1057" s="3" t="s">
        <v>231</v>
      </c>
      <c r="Q1057" s="3" t="s">
        <v>231</v>
      </c>
      <c r="R1057" s="3" t="s">
        <v>231</v>
      </c>
      <c r="S1057" s="3" t="s">
        <v>231</v>
      </c>
      <c r="T1057" s="3" t="s">
        <v>231</v>
      </c>
      <c r="U1057" s="3" t="s">
        <v>231</v>
      </c>
      <c r="V1057" s="3" t="s">
        <v>231</v>
      </c>
      <c r="W1057" s="3" t="s">
        <v>231</v>
      </c>
      <c r="X1057" s="3" t="s">
        <v>231</v>
      </c>
      <c r="Y1057" s="3" t="s">
        <v>231</v>
      </c>
      <c r="Z1057" s="3" t="s">
        <v>231</v>
      </c>
      <c r="AA1057" s="3" t="s">
        <v>231</v>
      </c>
      <c r="AB1057" s="3" t="s">
        <v>231</v>
      </c>
      <c r="AC1057" s="3" t="s">
        <v>231</v>
      </c>
      <c r="AD1057" s="3" t="s">
        <v>231</v>
      </c>
      <c r="AE1057" s="3" t="s">
        <v>231</v>
      </c>
      <c r="AF1057" s="3" t="s">
        <v>231</v>
      </c>
      <c r="AG1057" s="3" t="s">
        <v>231</v>
      </c>
      <c r="AH1057" s="3" t="s">
        <v>231</v>
      </c>
      <c r="AI1057" s="3" t="s">
        <v>231</v>
      </c>
      <c r="AJ1057" s="3" t="s">
        <v>231</v>
      </c>
      <c r="AK1057" s="3" t="s">
        <v>231</v>
      </c>
      <c r="AL1057" s="3" t="s">
        <v>231</v>
      </c>
      <c r="AM1057" s="3" t="s">
        <v>231</v>
      </c>
      <c r="AN1057" s="3" t="s">
        <v>231</v>
      </c>
      <c r="AO1057" s="3" t="s">
        <v>231</v>
      </c>
      <c r="AP1057" s="3" t="s">
        <v>231</v>
      </c>
      <c r="AQ1057" s="3" t="s">
        <v>231</v>
      </c>
      <c r="AR1057" s="3" t="s">
        <v>231</v>
      </c>
      <c r="AS1057" s="3" t="s">
        <v>231</v>
      </c>
      <c r="AT1057" s="3" t="s">
        <v>231</v>
      </c>
      <c r="AU1057" s="3" t="s">
        <v>231</v>
      </c>
      <c r="AV1057" s="3" t="s">
        <v>231</v>
      </c>
      <c r="AW1057" s="3" t="s">
        <v>231</v>
      </c>
      <c r="AX1057" s="3" t="s">
        <v>231</v>
      </c>
      <c r="AY1057" s="3" t="s">
        <v>231</v>
      </c>
      <c r="AZ1057" s="3" t="s">
        <v>231</v>
      </c>
    </row>
    <row r="1058" spans="1:52" ht="15" x14ac:dyDescent="0.25">
      <c r="A1058" s="99" t="s">
        <v>924</v>
      </c>
      <c r="B1058" s="5">
        <v>0.41840770541639999</v>
      </c>
      <c r="C1058" s="8">
        <v>0.37690478422469997</v>
      </c>
      <c r="D1058" s="8">
        <v>0.4515771368141</v>
      </c>
      <c r="E1058" s="8">
        <v>0.42397206002670002</v>
      </c>
      <c r="F1058" s="8">
        <v>0.41194026749270002</v>
      </c>
      <c r="G1058" s="8"/>
      <c r="H1058" s="8"/>
      <c r="I1058" s="8"/>
      <c r="J1058" s="8"/>
      <c r="K1058" s="7"/>
      <c r="L1058" s="8"/>
      <c r="M1058" s="8"/>
      <c r="N1058" s="8"/>
      <c r="O1058" s="8"/>
      <c r="P1058" s="8"/>
      <c r="Q1058" s="8"/>
      <c r="R1058" s="8"/>
      <c r="S1058" s="8"/>
      <c r="T1058" s="8"/>
      <c r="U1058" s="8"/>
      <c r="V1058" s="8"/>
      <c r="W1058" s="8">
        <v>0.41767644634520001</v>
      </c>
      <c r="X1058" s="8"/>
      <c r="Y1058" s="8"/>
      <c r="Z1058" s="8"/>
      <c r="AA1058" s="8">
        <v>0.40387249818089999</v>
      </c>
      <c r="AB1058" s="8"/>
      <c r="AC1058" s="8">
        <v>0.4040359693992</v>
      </c>
      <c r="AD1058" s="8"/>
      <c r="AE1058" s="8"/>
      <c r="AF1058" s="8"/>
      <c r="AG1058" s="8">
        <v>0.41843639985160003</v>
      </c>
      <c r="AH1058" s="8"/>
      <c r="AI1058" s="8">
        <v>0.39814261689489999</v>
      </c>
      <c r="AJ1058" s="8">
        <v>0.44264822855519997</v>
      </c>
      <c r="AK1058" s="8">
        <v>0.40929329055680003</v>
      </c>
      <c r="AL1058" s="8"/>
      <c r="AM1058" s="8"/>
      <c r="AN1058" s="8"/>
      <c r="AO1058" s="8"/>
      <c r="AP1058" s="6">
        <v>0.45414434651169999</v>
      </c>
      <c r="AQ1058" s="7"/>
      <c r="AR1058" s="8">
        <v>0.43605821712080001</v>
      </c>
      <c r="AS1058" s="8">
        <v>0.4246347195122</v>
      </c>
      <c r="AT1058" s="8"/>
      <c r="AU1058" s="8">
        <v>0.44510033187949999</v>
      </c>
      <c r="AV1058" s="8"/>
      <c r="AW1058" s="8">
        <v>0.40630966965830001</v>
      </c>
      <c r="AX1058" s="8"/>
      <c r="AY1058" s="8">
        <v>0.37316602973610002</v>
      </c>
      <c r="AZ1058" s="8">
        <v>0.45499620638490001</v>
      </c>
    </row>
    <row r="1059" spans="1:52" ht="15" x14ac:dyDescent="0.25">
      <c r="A1059" s="99"/>
      <c r="B1059" s="4">
        <v>115.59706398279999</v>
      </c>
      <c r="C1059" s="11">
        <v>46.254817578610002</v>
      </c>
      <c r="D1059" s="11">
        <v>69.342246404199997</v>
      </c>
      <c r="E1059" s="11">
        <v>62.963128830110001</v>
      </c>
      <c r="F1059" s="11">
        <v>52.633935152699998</v>
      </c>
      <c r="G1059" s="11"/>
      <c r="H1059" s="11"/>
      <c r="I1059" s="11"/>
      <c r="J1059" s="11"/>
      <c r="K1059" s="10"/>
      <c r="L1059" s="11"/>
      <c r="M1059" s="11"/>
      <c r="N1059" s="11"/>
      <c r="O1059" s="11"/>
      <c r="P1059" s="11"/>
      <c r="Q1059" s="11"/>
      <c r="R1059" s="11"/>
      <c r="S1059" s="11"/>
      <c r="T1059" s="11"/>
      <c r="U1059" s="11"/>
      <c r="V1059" s="11"/>
      <c r="W1059" s="11">
        <v>98.256159867479994</v>
      </c>
      <c r="X1059" s="11"/>
      <c r="Y1059" s="11"/>
      <c r="Z1059" s="11"/>
      <c r="AA1059" s="11">
        <v>103.417639608</v>
      </c>
      <c r="AB1059" s="11"/>
      <c r="AC1059" s="11">
        <v>81.191239293319995</v>
      </c>
      <c r="AD1059" s="11"/>
      <c r="AE1059" s="11"/>
      <c r="AF1059" s="11"/>
      <c r="AG1059" s="11">
        <v>53.826127246719999</v>
      </c>
      <c r="AH1059" s="11"/>
      <c r="AI1059" s="11">
        <v>59.911888658860001</v>
      </c>
      <c r="AJ1059" s="11">
        <v>55.685175323949998</v>
      </c>
      <c r="AK1059" s="11">
        <v>40.686060219860003</v>
      </c>
      <c r="AL1059" s="11"/>
      <c r="AM1059" s="11"/>
      <c r="AN1059" s="11"/>
      <c r="AO1059" s="11"/>
      <c r="AP1059" s="9">
        <v>96.242411569020007</v>
      </c>
      <c r="AQ1059" s="10"/>
      <c r="AR1059" s="11">
        <v>66.419409115779999</v>
      </c>
      <c r="AS1059" s="11">
        <v>44.588842950980002</v>
      </c>
      <c r="AT1059" s="11"/>
      <c r="AU1059" s="11">
        <v>91.058042824469993</v>
      </c>
      <c r="AV1059" s="11"/>
      <c r="AW1059" s="11">
        <v>93.862883728509999</v>
      </c>
      <c r="AX1059" s="11"/>
      <c r="AY1059" s="11">
        <v>46.097817032469997</v>
      </c>
      <c r="AZ1059" s="11">
        <v>69.499246950339995</v>
      </c>
    </row>
    <row r="1060" spans="1:52" ht="15" x14ac:dyDescent="0.25">
      <c r="A1060" s="99"/>
      <c r="B1060" s="3" t="s">
        <v>234</v>
      </c>
      <c r="C1060" s="12" t="s">
        <v>231</v>
      </c>
      <c r="D1060" s="12" t="s">
        <v>231</v>
      </c>
      <c r="E1060" s="12" t="s">
        <v>231</v>
      </c>
      <c r="F1060" s="12" t="s">
        <v>231</v>
      </c>
      <c r="G1060" s="12"/>
      <c r="H1060" s="12"/>
      <c r="I1060" s="12"/>
      <c r="J1060" s="12"/>
      <c r="K1060" s="12"/>
      <c r="L1060" s="12"/>
      <c r="M1060" s="12"/>
      <c r="N1060" s="12"/>
      <c r="O1060" s="12"/>
      <c r="P1060" s="12"/>
      <c r="Q1060" s="12"/>
      <c r="R1060" s="12"/>
      <c r="S1060" s="12"/>
      <c r="T1060" s="12"/>
      <c r="U1060" s="12"/>
      <c r="V1060" s="12"/>
      <c r="W1060" s="12" t="s">
        <v>231</v>
      </c>
      <c r="X1060" s="12"/>
      <c r="Y1060" s="12"/>
      <c r="Z1060" s="12"/>
      <c r="AA1060" s="12" t="s">
        <v>231</v>
      </c>
      <c r="AB1060" s="12"/>
      <c r="AC1060" s="12" t="s">
        <v>231</v>
      </c>
      <c r="AD1060" s="12"/>
      <c r="AE1060" s="12"/>
      <c r="AF1060" s="12"/>
      <c r="AG1060" s="12" t="s">
        <v>231</v>
      </c>
      <c r="AH1060" s="12"/>
      <c r="AI1060" s="12" t="s">
        <v>231</v>
      </c>
      <c r="AJ1060" s="12" t="s">
        <v>231</v>
      </c>
      <c r="AK1060" s="12" t="s">
        <v>231</v>
      </c>
      <c r="AL1060" s="12"/>
      <c r="AM1060" s="12"/>
      <c r="AN1060" s="12"/>
      <c r="AO1060" s="12"/>
      <c r="AP1060" s="12" t="s">
        <v>251</v>
      </c>
      <c r="AQ1060" s="12"/>
      <c r="AR1060" s="12" t="s">
        <v>231</v>
      </c>
      <c r="AS1060" s="12" t="s">
        <v>234</v>
      </c>
      <c r="AT1060" s="12"/>
      <c r="AU1060" s="12" t="s">
        <v>231</v>
      </c>
      <c r="AV1060" s="12"/>
      <c r="AW1060" s="12" t="s">
        <v>231</v>
      </c>
      <c r="AX1060" s="12"/>
      <c r="AY1060" s="12" t="s">
        <v>231</v>
      </c>
      <c r="AZ1060" s="12" t="s">
        <v>231</v>
      </c>
    </row>
    <row r="1061" spans="1:52" ht="15" x14ac:dyDescent="0.25">
      <c r="A1061" s="100" t="s">
        <v>927</v>
      </c>
      <c r="B1061" s="5">
        <v>0.31098873418239997</v>
      </c>
      <c r="C1061" s="15">
        <v>0.33162697161560001</v>
      </c>
      <c r="D1061" s="15">
        <v>0.2944945072447</v>
      </c>
      <c r="E1061" s="15">
        <v>0.35773396653959999</v>
      </c>
      <c r="F1061" s="15">
        <v>0.25665684671900002</v>
      </c>
      <c r="G1061" s="14"/>
      <c r="H1061" s="15"/>
      <c r="I1061" s="15"/>
      <c r="J1061" s="15"/>
      <c r="K1061" s="15"/>
      <c r="L1061" s="15"/>
      <c r="M1061" s="15"/>
      <c r="N1061" s="15"/>
      <c r="O1061" s="15"/>
      <c r="P1061" s="15"/>
      <c r="Q1061" s="15"/>
      <c r="R1061" s="15"/>
      <c r="S1061" s="15"/>
      <c r="T1061" s="15"/>
      <c r="U1061" s="15"/>
      <c r="V1061" s="15"/>
      <c r="W1061" s="14">
        <v>0.33742819089190002</v>
      </c>
      <c r="X1061" s="15"/>
      <c r="Y1061" s="15"/>
      <c r="Z1061" s="13"/>
      <c r="AA1061" s="15">
        <v>0.30009832664539998</v>
      </c>
      <c r="AB1061" s="15"/>
      <c r="AC1061" s="15">
        <v>0.33496551074469999</v>
      </c>
      <c r="AD1061" s="15"/>
      <c r="AE1061" s="15"/>
      <c r="AF1061" s="14"/>
      <c r="AG1061" s="15">
        <v>0.29240481348570002</v>
      </c>
      <c r="AH1061" s="15"/>
      <c r="AI1061" s="14">
        <v>0.40073420172140001</v>
      </c>
      <c r="AJ1061" s="13">
        <v>0.20363775566709999</v>
      </c>
      <c r="AK1061" s="14">
        <v>0.4690050576632</v>
      </c>
      <c r="AL1061" s="15"/>
      <c r="AM1061" s="13"/>
      <c r="AN1061" s="15"/>
      <c r="AO1061" s="15"/>
      <c r="AP1061" s="15">
        <v>0.3190167752477</v>
      </c>
      <c r="AQ1061" s="15"/>
      <c r="AR1061" s="15">
        <v>0.33146531642389998</v>
      </c>
      <c r="AS1061" s="15">
        <v>0.29609867247920002</v>
      </c>
      <c r="AT1061" s="15"/>
      <c r="AU1061" s="15">
        <v>0.30888371393629999</v>
      </c>
      <c r="AV1061" s="15"/>
      <c r="AW1061" s="15">
        <v>0.29906791783800002</v>
      </c>
      <c r="AX1061" s="15"/>
      <c r="AY1061" s="15">
        <v>0.34083680663299998</v>
      </c>
      <c r="AZ1061" s="15">
        <v>0.2868495702069</v>
      </c>
    </row>
    <row r="1062" spans="1:52" ht="15" x14ac:dyDescent="0.25">
      <c r="A1062" s="100"/>
      <c r="B1062" s="4">
        <v>85.919508980930004</v>
      </c>
      <c r="C1062" s="18">
        <v>40.6981967814</v>
      </c>
      <c r="D1062" s="18">
        <v>45.221312199540002</v>
      </c>
      <c r="E1062" s="18">
        <v>53.126259831180001</v>
      </c>
      <c r="F1062" s="18">
        <v>32.793249149760001</v>
      </c>
      <c r="G1062" s="17"/>
      <c r="H1062" s="18"/>
      <c r="I1062" s="18"/>
      <c r="J1062" s="18"/>
      <c r="K1062" s="18"/>
      <c r="L1062" s="18"/>
      <c r="M1062" s="18"/>
      <c r="N1062" s="18"/>
      <c r="O1062" s="18"/>
      <c r="P1062" s="18"/>
      <c r="Q1062" s="18"/>
      <c r="R1062" s="18"/>
      <c r="S1062" s="18"/>
      <c r="T1062" s="18"/>
      <c r="U1062" s="18"/>
      <c r="V1062" s="18"/>
      <c r="W1062" s="17">
        <v>79.378185095619997</v>
      </c>
      <c r="X1062" s="18"/>
      <c r="Y1062" s="18"/>
      <c r="Z1062" s="16"/>
      <c r="AA1062" s="18">
        <v>76.844699086350005</v>
      </c>
      <c r="AB1062" s="18"/>
      <c r="AC1062" s="18">
        <v>67.311494514510002</v>
      </c>
      <c r="AD1062" s="18"/>
      <c r="AE1062" s="18"/>
      <c r="AF1062" s="17"/>
      <c r="AG1062" s="18">
        <v>37.6138851778</v>
      </c>
      <c r="AH1062" s="18"/>
      <c r="AI1062" s="17">
        <v>60.30186635778</v>
      </c>
      <c r="AJ1062" s="16">
        <v>25.617642623159998</v>
      </c>
      <c r="AK1062" s="17">
        <v>46.621746458499999</v>
      </c>
      <c r="AL1062" s="18"/>
      <c r="AM1062" s="16"/>
      <c r="AN1062" s="18"/>
      <c r="AO1062" s="18"/>
      <c r="AP1062" s="18">
        <v>67.606134517889998</v>
      </c>
      <c r="AQ1062" s="18"/>
      <c r="AR1062" s="18">
        <v>50.488053188430001</v>
      </c>
      <c r="AS1062" s="18">
        <v>31.091892863439998</v>
      </c>
      <c r="AT1062" s="18"/>
      <c r="AU1062" s="18">
        <v>63.191025566359997</v>
      </c>
      <c r="AV1062" s="18"/>
      <c r="AW1062" s="18">
        <v>69.088626964159999</v>
      </c>
      <c r="AX1062" s="18"/>
      <c r="AY1062" s="18">
        <v>42.104134615930001</v>
      </c>
      <c r="AZ1062" s="18">
        <v>43.815374365010001</v>
      </c>
    </row>
    <row r="1063" spans="1:52" ht="15" x14ac:dyDescent="0.25">
      <c r="A1063" s="100"/>
      <c r="B1063" s="3" t="s">
        <v>234</v>
      </c>
      <c r="C1063" s="21" t="s">
        <v>231</v>
      </c>
      <c r="D1063" s="21" t="s">
        <v>231</v>
      </c>
      <c r="E1063" s="21" t="s">
        <v>231</v>
      </c>
      <c r="F1063" s="21" t="s">
        <v>231</v>
      </c>
      <c r="G1063" s="21"/>
      <c r="H1063" s="21"/>
      <c r="I1063" s="21"/>
      <c r="J1063" s="21"/>
      <c r="K1063" s="21"/>
      <c r="L1063" s="21"/>
      <c r="M1063" s="21"/>
      <c r="N1063" s="21"/>
      <c r="O1063" s="21"/>
      <c r="P1063" s="21"/>
      <c r="Q1063" s="21"/>
      <c r="R1063" s="21"/>
      <c r="S1063" s="21"/>
      <c r="T1063" s="21"/>
      <c r="U1063" s="21"/>
      <c r="V1063" s="21"/>
      <c r="W1063" s="21" t="s">
        <v>235</v>
      </c>
      <c r="X1063" s="21"/>
      <c r="Y1063" s="21"/>
      <c r="Z1063" s="21"/>
      <c r="AA1063" s="21" t="s">
        <v>231</v>
      </c>
      <c r="AB1063" s="21"/>
      <c r="AC1063" s="21" t="s">
        <v>231</v>
      </c>
      <c r="AD1063" s="21"/>
      <c r="AE1063" s="21"/>
      <c r="AF1063" s="21"/>
      <c r="AG1063" s="21" t="s">
        <v>231</v>
      </c>
      <c r="AH1063" s="21"/>
      <c r="AI1063" s="21" t="s">
        <v>226</v>
      </c>
      <c r="AJ1063" s="21" t="s">
        <v>231</v>
      </c>
      <c r="AK1063" s="21" t="s">
        <v>997</v>
      </c>
      <c r="AL1063" s="21"/>
      <c r="AM1063" s="21"/>
      <c r="AN1063" s="21"/>
      <c r="AO1063" s="21"/>
      <c r="AP1063" s="21" t="s">
        <v>231</v>
      </c>
      <c r="AQ1063" s="21"/>
      <c r="AR1063" s="21" t="s">
        <v>231</v>
      </c>
      <c r="AS1063" s="21" t="s">
        <v>234</v>
      </c>
      <c r="AT1063" s="21"/>
      <c r="AU1063" s="21" t="s">
        <v>231</v>
      </c>
      <c r="AV1063" s="21"/>
      <c r="AW1063" s="21" t="s">
        <v>231</v>
      </c>
      <c r="AX1063" s="21"/>
      <c r="AY1063" s="21" t="s">
        <v>231</v>
      </c>
      <c r="AZ1063" s="21" t="s">
        <v>231</v>
      </c>
    </row>
    <row r="1064" spans="1:52" ht="15" x14ac:dyDescent="0.25">
      <c r="A1064" s="99" t="s">
        <v>998</v>
      </c>
      <c r="B1064" s="5">
        <v>0.2263261275082</v>
      </c>
      <c r="C1064" s="8">
        <v>0.1945096231333</v>
      </c>
      <c r="D1064" s="8">
        <v>0.25175410531980003</v>
      </c>
      <c r="E1064" s="8">
        <v>0.2320551794888</v>
      </c>
      <c r="F1064" s="8">
        <v>0.21966726216970001</v>
      </c>
      <c r="G1064" s="8"/>
      <c r="H1064" s="8"/>
      <c r="I1064" s="8"/>
      <c r="J1064" s="8"/>
      <c r="K1064" s="8"/>
      <c r="L1064" s="6"/>
      <c r="M1064" s="8"/>
      <c r="N1064" s="8"/>
      <c r="O1064" s="8"/>
      <c r="P1064" s="8"/>
      <c r="Q1064" s="8"/>
      <c r="R1064" s="8"/>
      <c r="S1064" s="8"/>
      <c r="T1064" s="8"/>
      <c r="U1064" s="8"/>
      <c r="V1064" s="8"/>
      <c r="W1064" s="8">
        <v>0.2216950109827</v>
      </c>
      <c r="X1064" s="8"/>
      <c r="Y1064" s="8"/>
      <c r="Z1064" s="8"/>
      <c r="AA1064" s="8">
        <v>0.22172091251709999</v>
      </c>
      <c r="AB1064" s="8"/>
      <c r="AC1064" s="8">
        <v>0.24786243066809999</v>
      </c>
      <c r="AD1064" s="8"/>
      <c r="AE1064" s="8"/>
      <c r="AF1064" s="6"/>
      <c r="AG1064" s="8">
        <v>0.1977613485544</v>
      </c>
      <c r="AH1064" s="8"/>
      <c r="AI1064" s="6">
        <v>0.2950771339985</v>
      </c>
      <c r="AJ1064" s="7">
        <v>0.14408812682659999</v>
      </c>
      <c r="AK1064" s="8">
        <v>0.28777931867810003</v>
      </c>
      <c r="AL1064" s="8"/>
      <c r="AM1064" s="8"/>
      <c r="AN1064" s="7"/>
      <c r="AO1064" s="8"/>
      <c r="AP1064" s="8">
        <v>0.2137387256793</v>
      </c>
      <c r="AQ1064" s="8"/>
      <c r="AR1064" s="7">
        <v>0.16590226632919999</v>
      </c>
      <c r="AS1064" s="6">
        <v>0.32705858820119998</v>
      </c>
      <c r="AT1064" s="8"/>
      <c r="AU1064" s="7">
        <v>0.1883170186092</v>
      </c>
      <c r="AV1064" s="6"/>
      <c r="AW1064" s="8">
        <v>0.2125973800025</v>
      </c>
      <c r="AX1064" s="8"/>
      <c r="AY1064" s="8">
        <v>0.27825421708390002</v>
      </c>
      <c r="AZ1064" s="8">
        <v>0.1843300933833</v>
      </c>
    </row>
    <row r="1065" spans="1:52" ht="15" x14ac:dyDescent="0.25">
      <c r="A1065" s="99"/>
      <c r="B1065" s="4">
        <v>62.529048829319997</v>
      </c>
      <c r="C1065" s="11">
        <v>23.870769254950002</v>
      </c>
      <c r="D1065" s="11">
        <v>38.658279574380003</v>
      </c>
      <c r="E1065" s="11">
        <v>34.461988275659998</v>
      </c>
      <c r="F1065" s="11">
        <v>28.067060553659999</v>
      </c>
      <c r="G1065" s="11"/>
      <c r="H1065" s="11"/>
      <c r="I1065" s="11"/>
      <c r="J1065" s="11"/>
      <c r="K1065" s="11"/>
      <c r="L1065" s="9"/>
      <c r="M1065" s="11"/>
      <c r="N1065" s="11"/>
      <c r="O1065" s="11"/>
      <c r="P1065" s="11"/>
      <c r="Q1065" s="11"/>
      <c r="R1065" s="11"/>
      <c r="S1065" s="11"/>
      <c r="T1065" s="11"/>
      <c r="U1065" s="11"/>
      <c r="V1065" s="11"/>
      <c r="W1065" s="11">
        <v>52.152570803419998</v>
      </c>
      <c r="X1065" s="11"/>
      <c r="Y1065" s="11"/>
      <c r="Z1065" s="11"/>
      <c r="AA1065" s="11">
        <v>56.774981033670002</v>
      </c>
      <c r="AB1065" s="11"/>
      <c r="AC1065" s="11">
        <v>49.808085032930002</v>
      </c>
      <c r="AD1065" s="11"/>
      <c r="AE1065" s="11"/>
      <c r="AF1065" s="9"/>
      <c r="AG1065" s="11">
        <v>25.439296188259998</v>
      </c>
      <c r="AH1065" s="11"/>
      <c r="AI1065" s="9">
        <v>44.402753304249998</v>
      </c>
      <c r="AJ1065" s="10">
        <v>18.126295525069999</v>
      </c>
      <c r="AK1065" s="11">
        <v>28.606886455040001</v>
      </c>
      <c r="AL1065" s="11"/>
      <c r="AM1065" s="11"/>
      <c r="AN1065" s="10"/>
      <c r="AO1065" s="11"/>
      <c r="AP1065" s="11">
        <v>45.295577415140002</v>
      </c>
      <c r="AQ1065" s="11"/>
      <c r="AR1065" s="10">
        <v>25.269860922029999</v>
      </c>
      <c r="AS1065" s="9">
        <v>34.3428442258</v>
      </c>
      <c r="AT1065" s="11"/>
      <c r="AU1065" s="10">
        <v>38.525648976009997</v>
      </c>
      <c r="AV1065" s="9"/>
      <c r="AW1065" s="11">
        <v>49.112794132970002</v>
      </c>
      <c r="AX1065" s="11"/>
      <c r="AY1065" s="11">
        <v>34.373203790049999</v>
      </c>
      <c r="AZ1065" s="11">
        <v>28.155845039270002</v>
      </c>
    </row>
    <row r="1066" spans="1:52" ht="15" x14ac:dyDescent="0.25">
      <c r="A1066" s="99"/>
      <c r="B1066" s="3" t="s">
        <v>234</v>
      </c>
      <c r="C1066" s="12" t="s">
        <v>231</v>
      </c>
      <c r="D1066" s="12" t="s">
        <v>231</v>
      </c>
      <c r="E1066" s="12" t="s">
        <v>231</v>
      </c>
      <c r="F1066" s="12" t="s">
        <v>231</v>
      </c>
      <c r="G1066" s="12"/>
      <c r="H1066" s="12"/>
      <c r="I1066" s="12"/>
      <c r="J1066" s="12"/>
      <c r="K1066" s="12"/>
      <c r="L1066" s="12"/>
      <c r="M1066" s="12"/>
      <c r="N1066" s="12"/>
      <c r="O1066" s="12"/>
      <c r="P1066" s="12"/>
      <c r="Q1066" s="12"/>
      <c r="R1066" s="12"/>
      <c r="S1066" s="12"/>
      <c r="T1066" s="12"/>
      <c r="U1066" s="12"/>
      <c r="V1066" s="12"/>
      <c r="W1066" s="12" t="s">
        <v>231</v>
      </c>
      <c r="X1066" s="12"/>
      <c r="Y1066" s="12"/>
      <c r="Z1066" s="12"/>
      <c r="AA1066" s="12" t="s">
        <v>231</v>
      </c>
      <c r="AB1066" s="12"/>
      <c r="AC1066" s="12" t="s">
        <v>231</v>
      </c>
      <c r="AD1066" s="12"/>
      <c r="AE1066" s="12"/>
      <c r="AF1066" s="12"/>
      <c r="AG1066" s="12" t="s">
        <v>231</v>
      </c>
      <c r="AH1066" s="12"/>
      <c r="AI1066" s="12" t="s">
        <v>251</v>
      </c>
      <c r="AJ1066" s="12" t="s">
        <v>231</v>
      </c>
      <c r="AK1066" s="12" t="s">
        <v>235</v>
      </c>
      <c r="AL1066" s="12"/>
      <c r="AM1066" s="12"/>
      <c r="AN1066" s="12"/>
      <c r="AO1066" s="12"/>
      <c r="AP1066" s="12" t="s">
        <v>231</v>
      </c>
      <c r="AQ1066" s="12"/>
      <c r="AR1066" s="12" t="s">
        <v>231</v>
      </c>
      <c r="AS1066" s="12" t="s">
        <v>234</v>
      </c>
      <c r="AT1066" s="12"/>
      <c r="AU1066" s="12" t="s">
        <v>231</v>
      </c>
      <c r="AV1066" s="12"/>
      <c r="AW1066" s="12" t="s">
        <v>231</v>
      </c>
      <c r="AX1066" s="12"/>
      <c r="AY1066" s="12" t="s">
        <v>231</v>
      </c>
      <c r="AZ1066" s="12" t="s">
        <v>231</v>
      </c>
    </row>
    <row r="1067" spans="1:52" ht="15" x14ac:dyDescent="0.25">
      <c r="A1067" s="100" t="s">
        <v>928</v>
      </c>
      <c r="B1067" s="5">
        <v>0.21732911759340001</v>
      </c>
      <c r="C1067" s="15">
        <v>0.2065149688414</v>
      </c>
      <c r="D1067" s="15">
        <v>0.22597186260650001</v>
      </c>
      <c r="E1067" s="15">
        <v>0.21372519243579999</v>
      </c>
      <c r="F1067" s="15">
        <v>0.22151795239470001</v>
      </c>
      <c r="G1067" s="15"/>
      <c r="H1067" s="15"/>
      <c r="I1067" s="15"/>
      <c r="J1067" s="15"/>
      <c r="K1067" s="15"/>
      <c r="L1067" s="15"/>
      <c r="M1067" s="15"/>
      <c r="N1067" s="15"/>
      <c r="O1067" s="15"/>
      <c r="P1067" s="15"/>
      <c r="Q1067" s="15"/>
      <c r="R1067" s="15"/>
      <c r="S1067" s="15"/>
      <c r="T1067" s="15"/>
      <c r="U1067" s="15"/>
      <c r="V1067" s="15"/>
      <c r="W1067" s="15">
        <v>0.2109010279871</v>
      </c>
      <c r="X1067" s="15"/>
      <c r="Y1067" s="15"/>
      <c r="Z1067" s="15"/>
      <c r="AA1067" s="15">
        <v>0.22343495370140001</v>
      </c>
      <c r="AB1067" s="15"/>
      <c r="AC1067" s="14">
        <v>0.26465856489060002</v>
      </c>
      <c r="AD1067" s="13"/>
      <c r="AE1067" s="15"/>
      <c r="AF1067" s="15"/>
      <c r="AG1067" s="15">
        <v>0.21642901818800001</v>
      </c>
      <c r="AH1067" s="15"/>
      <c r="AI1067" s="15">
        <v>0.23898408329660001</v>
      </c>
      <c r="AJ1067" s="15">
        <v>0.1914260628577</v>
      </c>
      <c r="AK1067" s="15">
        <v>0.26725757915699999</v>
      </c>
      <c r="AL1067" s="15"/>
      <c r="AM1067" s="15"/>
      <c r="AN1067" s="15"/>
      <c r="AO1067" s="15"/>
      <c r="AP1067" s="15">
        <v>0.21670083835859999</v>
      </c>
      <c r="AQ1067" s="15"/>
      <c r="AR1067" s="15">
        <v>0.24597456005060001</v>
      </c>
      <c r="AS1067" s="15">
        <v>0.20093326801290001</v>
      </c>
      <c r="AT1067" s="15"/>
      <c r="AU1067" s="15">
        <v>0.20838805714629999</v>
      </c>
      <c r="AV1067" s="15"/>
      <c r="AW1067" s="15">
        <v>0.21195864792790001</v>
      </c>
      <c r="AX1067" s="15"/>
      <c r="AY1067" s="15">
        <v>0.2506768929555</v>
      </c>
      <c r="AZ1067" s="15">
        <v>0.19035962336519999</v>
      </c>
    </row>
    <row r="1068" spans="1:52" ht="15" x14ac:dyDescent="0.25">
      <c r="A1068" s="100"/>
      <c r="B1068" s="4">
        <v>60.043368194599999</v>
      </c>
      <c r="C1068" s="18">
        <v>25.34409912217</v>
      </c>
      <c r="D1068" s="18">
        <v>34.699269072429999</v>
      </c>
      <c r="E1068" s="18">
        <v>31.739843481019999</v>
      </c>
      <c r="F1068" s="18">
        <v>28.30352471358</v>
      </c>
      <c r="G1068" s="18"/>
      <c r="H1068" s="18"/>
      <c r="I1068" s="18"/>
      <c r="J1068" s="18"/>
      <c r="K1068" s="18"/>
      <c r="L1068" s="18"/>
      <c r="M1068" s="18"/>
      <c r="N1068" s="18"/>
      <c r="O1068" s="18"/>
      <c r="P1068" s="18"/>
      <c r="Q1068" s="18"/>
      <c r="R1068" s="18"/>
      <c r="S1068" s="18"/>
      <c r="T1068" s="18"/>
      <c r="U1068" s="18"/>
      <c r="V1068" s="18"/>
      <c r="W1068" s="18">
        <v>49.613343781879998</v>
      </c>
      <c r="X1068" s="18"/>
      <c r="Y1068" s="18"/>
      <c r="Z1068" s="18"/>
      <c r="AA1068" s="18">
        <v>57.213887109890003</v>
      </c>
      <c r="AB1068" s="18"/>
      <c r="AC1068" s="17">
        <v>53.183276986480003</v>
      </c>
      <c r="AD1068" s="16"/>
      <c r="AE1068" s="18"/>
      <c r="AF1068" s="18"/>
      <c r="AG1068" s="18">
        <v>27.840636897260001</v>
      </c>
      <c r="AH1068" s="18"/>
      <c r="AI1068" s="18">
        <v>35.961957304069998</v>
      </c>
      <c r="AJ1068" s="18">
        <v>24.081410890530002</v>
      </c>
      <c r="AK1068" s="18">
        <v>26.566909867989999</v>
      </c>
      <c r="AL1068" s="18"/>
      <c r="AM1068" s="18"/>
      <c r="AN1068" s="18"/>
      <c r="AO1068" s="18"/>
      <c r="AP1068" s="18">
        <v>45.923309258069999</v>
      </c>
      <c r="AQ1068" s="18"/>
      <c r="AR1068" s="18">
        <v>37.466293019200002</v>
      </c>
      <c r="AS1068" s="18">
        <v>21.099032931989999</v>
      </c>
      <c r="AT1068" s="18"/>
      <c r="AU1068" s="18">
        <v>42.63175574732</v>
      </c>
      <c r="AV1068" s="18"/>
      <c r="AW1068" s="18">
        <v>48.965238613300002</v>
      </c>
      <c r="AX1068" s="18"/>
      <c r="AY1068" s="18">
        <v>30.966531315569998</v>
      </c>
      <c r="AZ1068" s="18">
        <v>29.076836879030001</v>
      </c>
    </row>
    <row r="1069" spans="1:52" ht="15" x14ac:dyDescent="0.25">
      <c r="A1069" s="100"/>
      <c r="B1069" s="3" t="s">
        <v>234</v>
      </c>
      <c r="C1069" s="21" t="s">
        <v>231</v>
      </c>
      <c r="D1069" s="21" t="s">
        <v>231</v>
      </c>
      <c r="E1069" s="21" t="s">
        <v>231</v>
      </c>
      <c r="F1069" s="21" t="s">
        <v>231</v>
      </c>
      <c r="G1069" s="21"/>
      <c r="H1069" s="21"/>
      <c r="I1069" s="21"/>
      <c r="J1069" s="21"/>
      <c r="K1069" s="21"/>
      <c r="L1069" s="21"/>
      <c r="M1069" s="21"/>
      <c r="N1069" s="21"/>
      <c r="O1069" s="21"/>
      <c r="P1069" s="21"/>
      <c r="Q1069" s="21"/>
      <c r="R1069" s="21"/>
      <c r="S1069" s="21"/>
      <c r="T1069" s="21"/>
      <c r="U1069" s="21"/>
      <c r="V1069" s="21"/>
      <c r="W1069" s="21" t="s">
        <v>231</v>
      </c>
      <c r="X1069" s="21"/>
      <c r="Y1069" s="21"/>
      <c r="Z1069" s="21"/>
      <c r="AA1069" s="21" t="s">
        <v>231</v>
      </c>
      <c r="AB1069" s="21"/>
      <c r="AC1069" s="21" t="s">
        <v>296</v>
      </c>
      <c r="AD1069" s="21"/>
      <c r="AE1069" s="21"/>
      <c r="AF1069" s="21"/>
      <c r="AG1069" s="21" t="s">
        <v>231</v>
      </c>
      <c r="AH1069" s="21"/>
      <c r="AI1069" s="21" t="s">
        <v>231</v>
      </c>
      <c r="AJ1069" s="21" t="s">
        <v>231</v>
      </c>
      <c r="AK1069" s="21" t="s">
        <v>231</v>
      </c>
      <c r="AL1069" s="21"/>
      <c r="AM1069" s="21"/>
      <c r="AN1069" s="21"/>
      <c r="AO1069" s="21"/>
      <c r="AP1069" s="21" t="s">
        <v>231</v>
      </c>
      <c r="AQ1069" s="21"/>
      <c r="AR1069" s="21" t="s">
        <v>231</v>
      </c>
      <c r="AS1069" s="21" t="s">
        <v>234</v>
      </c>
      <c r="AT1069" s="21"/>
      <c r="AU1069" s="21" t="s">
        <v>231</v>
      </c>
      <c r="AV1069" s="21"/>
      <c r="AW1069" s="21" t="s">
        <v>231</v>
      </c>
      <c r="AX1069" s="21"/>
      <c r="AY1069" s="21" t="s">
        <v>231</v>
      </c>
      <c r="AZ1069" s="21" t="s">
        <v>231</v>
      </c>
    </row>
    <row r="1070" spans="1:52" ht="15" x14ac:dyDescent="0.25">
      <c r="A1070" s="99" t="s">
        <v>929</v>
      </c>
      <c r="B1070" s="5">
        <v>0.19737830581509999</v>
      </c>
      <c r="C1070" s="8">
        <v>0.22105033587719999</v>
      </c>
      <c r="D1070" s="8">
        <v>0.17845945011430001</v>
      </c>
      <c r="E1070" s="8">
        <v>0.18561660016199999</v>
      </c>
      <c r="F1070" s="8">
        <v>0.21104891211439999</v>
      </c>
      <c r="G1070" s="8"/>
      <c r="H1070" s="8"/>
      <c r="I1070" s="8"/>
      <c r="J1070" s="8"/>
      <c r="K1070" s="8"/>
      <c r="L1070" s="8"/>
      <c r="M1070" s="8"/>
      <c r="N1070" s="8"/>
      <c r="O1070" s="8"/>
      <c r="P1070" s="8"/>
      <c r="Q1070" s="8"/>
      <c r="R1070" s="8"/>
      <c r="S1070" s="8"/>
      <c r="T1070" s="8"/>
      <c r="U1070" s="8"/>
      <c r="V1070" s="8"/>
      <c r="W1070" s="8">
        <v>0.19811813274000001</v>
      </c>
      <c r="X1070" s="8"/>
      <c r="Y1070" s="8"/>
      <c r="Z1070" s="8"/>
      <c r="AA1070" s="8">
        <v>0.2077168849255</v>
      </c>
      <c r="AB1070" s="8"/>
      <c r="AC1070" s="8">
        <v>0.21502709961130001</v>
      </c>
      <c r="AD1070" s="8"/>
      <c r="AE1070" s="8"/>
      <c r="AF1070" s="6"/>
      <c r="AG1070" s="7">
        <v>0.13883363577380001</v>
      </c>
      <c r="AH1070" s="8"/>
      <c r="AI1070" s="8">
        <v>0.23651869346820001</v>
      </c>
      <c r="AJ1070" s="8">
        <v>0.1505596861205</v>
      </c>
      <c r="AK1070" s="6">
        <v>0.28585169255949999</v>
      </c>
      <c r="AL1070" s="8"/>
      <c r="AM1070" s="7"/>
      <c r="AN1070" s="8"/>
      <c r="AO1070" s="8"/>
      <c r="AP1070" s="8">
        <v>0.182932465554</v>
      </c>
      <c r="AQ1070" s="8"/>
      <c r="AR1070" s="8">
        <v>0.20065901896659999</v>
      </c>
      <c r="AS1070" s="8">
        <v>0.1683338734141</v>
      </c>
      <c r="AT1070" s="8"/>
      <c r="AU1070" s="8">
        <v>0.20012405383849999</v>
      </c>
      <c r="AV1070" s="8"/>
      <c r="AW1070" s="8">
        <v>0.18223883020619999</v>
      </c>
      <c r="AX1070" s="8"/>
      <c r="AY1070" s="8">
        <v>0.20658410263980001</v>
      </c>
      <c r="AZ1070" s="8">
        <v>0.18993326093179999</v>
      </c>
    </row>
    <row r="1071" spans="1:52" ht="15" x14ac:dyDescent="0.25">
      <c r="A1071" s="99"/>
      <c r="B1071" s="4">
        <v>54.531387330519998</v>
      </c>
      <c r="C1071" s="11">
        <v>27.12792033861</v>
      </c>
      <c r="D1071" s="11">
        <v>27.403466991910001</v>
      </c>
      <c r="E1071" s="11">
        <v>27.56550020837</v>
      </c>
      <c r="F1071" s="11">
        <v>26.965887122150001</v>
      </c>
      <c r="G1071" s="11"/>
      <c r="H1071" s="11"/>
      <c r="I1071" s="11"/>
      <c r="J1071" s="11"/>
      <c r="K1071" s="11"/>
      <c r="L1071" s="11"/>
      <c r="M1071" s="11"/>
      <c r="N1071" s="11"/>
      <c r="O1071" s="11"/>
      <c r="P1071" s="11"/>
      <c r="Q1071" s="11"/>
      <c r="R1071" s="11"/>
      <c r="S1071" s="11"/>
      <c r="T1071" s="11"/>
      <c r="U1071" s="11"/>
      <c r="V1071" s="11"/>
      <c r="W1071" s="11">
        <v>46.606235744160003</v>
      </c>
      <c r="X1071" s="11"/>
      <c r="Y1071" s="11"/>
      <c r="Z1071" s="11"/>
      <c r="AA1071" s="11">
        <v>53.189038725019998</v>
      </c>
      <c r="AB1071" s="11"/>
      <c r="AC1071" s="11">
        <v>43.209808089740001</v>
      </c>
      <c r="AD1071" s="11"/>
      <c r="AE1071" s="11"/>
      <c r="AF1071" s="9"/>
      <c r="AG1071" s="10">
        <v>17.859050856789999</v>
      </c>
      <c r="AH1071" s="11"/>
      <c r="AI1071" s="11">
        <v>35.590969234399999</v>
      </c>
      <c r="AJ1071" s="11">
        <v>18.940418096119998</v>
      </c>
      <c r="AK1071" s="9">
        <v>28.415269553040002</v>
      </c>
      <c r="AL1071" s="11"/>
      <c r="AM1071" s="10"/>
      <c r="AN1071" s="11"/>
      <c r="AO1071" s="11"/>
      <c r="AP1071" s="11">
        <v>38.76710516032</v>
      </c>
      <c r="AQ1071" s="11"/>
      <c r="AR1071" s="11">
        <v>30.563931489489999</v>
      </c>
      <c r="AS1071" s="11">
        <v>17.67592780359</v>
      </c>
      <c r="AT1071" s="11"/>
      <c r="AU1071" s="11">
        <v>40.94111677627</v>
      </c>
      <c r="AV1071" s="11"/>
      <c r="AW1071" s="11">
        <v>42.099569387179997</v>
      </c>
      <c r="AX1071" s="11"/>
      <c r="AY1071" s="11">
        <v>25.519675979190001</v>
      </c>
      <c r="AZ1071" s="11">
        <v>29.011711351319999</v>
      </c>
    </row>
    <row r="1072" spans="1:52" ht="15" x14ac:dyDescent="0.25">
      <c r="A1072" s="99"/>
      <c r="B1072" s="3" t="s">
        <v>234</v>
      </c>
      <c r="C1072" s="12" t="s">
        <v>231</v>
      </c>
      <c r="D1072" s="12" t="s">
        <v>231</v>
      </c>
      <c r="E1072" s="12" t="s">
        <v>231</v>
      </c>
      <c r="F1072" s="12" t="s">
        <v>231</v>
      </c>
      <c r="G1072" s="12"/>
      <c r="H1072" s="12"/>
      <c r="I1072" s="12"/>
      <c r="J1072" s="12"/>
      <c r="K1072" s="12"/>
      <c r="L1072" s="12"/>
      <c r="M1072" s="12"/>
      <c r="N1072" s="12"/>
      <c r="O1072" s="12"/>
      <c r="P1072" s="12"/>
      <c r="Q1072" s="12"/>
      <c r="R1072" s="12"/>
      <c r="S1072" s="12"/>
      <c r="T1072" s="12"/>
      <c r="U1072" s="12"/>
      <c r="V1072" s="12"/>
      <c r="W1072" s="12" t="s">
        <v>231</v>
      </c>
      <c r="X1072" s="12"/>
      <c r="Y1072" s="12"/>
      <c r="Z1072" s="12"/>
      <c r="AA1072" s="12" t="s">
        <v>231</v>
      </c>
      <c r="AB1072" s="12"/>
      <c r="AC1072" s="12" t="s">
        <v>231</v>
      </c>
      <c r="AD1072" s="12"/>
      <c r="AE1072" s="12"/>
      <c r="AF1072" s="12"/>
      <c r="AG1072" s="12" t="s">
        <v>231</v>
      </c>
      <c r="AH1072" s="12"/>
      <c r="AI1072" s="12" t="s">
        <v>231</v>
      </c>
      <c r="AJ1072" s="12" t="s">
        <v>231</v>
      </c>
      <c r="AK1072" s="12" t="s">
        <v>252</v>
      </c>
      <c r="AL1072" s="12"/>
      <c r="AM1072" s="12"/>
      <c r="AN1072" s="12"/>
      <c r="AO1072" s="12"/>
      <c r="AP1072" s="12" t="s">
        <v>231</v>
      </c>
      <c r="AQ1072" s="12"/>
      <c r="AR1072" s="12" t="s">
        <v>231</v>
      </c>
      <c r="AS1072" s="12" t="s">
        <v>234</v>
      </c>
      <c r="AT1072" s="12"/>
      <c r="AU1072" s="12" t="s">
        <v>231</v>
      </c>
      <c r="AV1072" s="12"/>
      <c r="AW1072" s="12" t="s">
        <v>231</v>
      </c>
      <c r="AX1072" s="12"/>
      <c r="AY1072" s="12" t="s">
        <v>231</v>
      </c>
      <c r="AZ1072" s="12" t="s">
        <v>231</v>
      </c>
    </row>
    <row r="1073" spans="1:52" ht="15" x14ac:dyDescent="0.25">
      <c r="A1073" s="100" t="s">
        <v>999</v>
      </c>
      <c r="B1073" s="5">
        <v>0.15584419627919999</v>
      </c>
      <c r="C1073" s="15">
        <v>0.1326141069657</v>
      </c>
      <c r="D1073" s="15">
        <v>0.1744098497736</v>
      </c>
      <c r="E1073" s="15">
        <v>0.14840828341660001</v>
      </c>
      <c r="F1073" s="15">
        <v>0.16448694251160001</v>
      </c>
      <c r="G1073" s="15"/>
      <c r="H1073" s="15"/>
      <c r="I1073" s="15"/>
      <c r="J1073" s="15"/>
      <c r="K1073" s="15"/>
      <c r="L1073" s="15"/>
      <c r="M1073" s="15"/>
      <c r="N1073" s="15"/>
      <c r="O1073" s="15"/>
      <c r="P1073" s="15"/>
      <c r="Q1073" s="15"/>
      <c r="R1073" s="15"/>
      <c r="S1073" s="15"/>
      <c r="T1073" s="15"/>
      <c r="U1073" s="15"/>
      <c r="V1073" s="15"/>
      <c r="W1073" s="15">
        <v>0.16904674725980001</v>
      </c>
      <c r="X1073" s="15"/>
      <c r="Y1073" s="15"/>
      <c r="Z1073" s="15"/>
      <c r="AA1073" s="15">
        <v>0.15765121357549999</v>
      </c>
      <c r="AB1073" s="15"/>
      <c r="AC1073" s="15">
        <v>0.15221145686570001</v>
      </c>
      <c r="AD1073" s="15"/>
      <c r="AE1073" s="15"/>
      <c r="AF1073" s="14"/>
      <c r="AG1073" s="13">
        <v>9.9161298136480003E-2</v>
      </c>
      <c r="AH1073" s="15"/>
      <c r="AI1073" s="15">
        <v>0.1897025458205</v>
      </c>
      <c r="AJ1073" s="15">
        <v>0.11534380050619999</v>
      </c>
      <c r="AK1073" s="15">
        <v>0.17360497954510001</v>
      </c>
      <c r="AL1073" s="15"/>
      <c r="AM1073" s="15"/>
      <c r="AN1073" s="15"/>
      <c r="AO1073" s="15"/>
      <c r="AP1073" s="15">
        <v>0.14588090720419999</v>
      </c>
      <c r="AQ1073" s="15"/>
      <c r="AR1073" s="15">
        <v>0.12778753796770001</v>
      </c>
      <c r="AS1073" s="15">
        <v>0.20293802708120001</v>
      </c>
      <c r="AT1073" s="15"/>
      <c r="AU1073" s="15">
        <v>0.14026513986940001</v>
      </c>
      <c r="AV1073" s="15"/>
      <c r="AW1073" s="13">
        <v>0.1351191476976</v>
      </c>
      <c r="AX1073" s="14"/>
      <c r="AY1073" s="14">
        <v>0.26104609281879998</v>
      </c>
      <c r="AZ1073" s="13">
        <v>7.0763800039460006E-2</v>
      </c>
    </row>
    <row r="1074" spans="1:52" ht="15" x14ac:dyDescent="0.25">
      <c r="A1074" s="100"/>
      <c r="B1074" s="4">
        <v>43.05640478278</v>
      </c>
      <c r="C1074" s="18">
        <v>16.274777033319999</v>
      </c>
      <c r="D1074" s="18">
        <v>26.78162774946</v>
      </c>
      <c r="E1074" s="18">
        <v>22.039777497669998</v>
      </c>
      <c r="F1074" s="18">
        <v>21.016627285110001</v>
      </c>
      <c r="G1074" s="18"/>
      <c r="H1074" s="18"/>
      <c r="I1074" s="18"/>
      <c r="J1074" s="18"/>
      <c r="K1074" s="18"/>
      <c r="L1074" s="18"/>
      <c r="M1074" s="18"/>
      <c r="N1074" s="18"/>
      <c r="O1074" s="18"/>
      <c r="P1074" s="18"/>
      <c r="Q1074" s="18"/>
      <c r="R1074" s="18"/>
      <c r="S1074" s="18"/>
      <c r="T1074" s="18"/>
      <c r="U1074" s="18"/>
      <c r="V1074" s="18"/>
      <c r="W1074" s="18">
        <v>39.767347115649997</v>
      </c>
      <c r="X1074" s="18"/>
      <c r="Y1074" s="18"/>
      <c r="Z1074" s="18"/>
      <c r="AA1074" s="18">
        <v>40.368969075000003</v>
      </c>
      <c r="AB1074" s="18"/>
      <c r="AC1074" s="18">
        <v>30.58697183804</v>
      </c>
      <c r="AD1074" s="18"/>
      <c r="AE1074" s="18"/>
      <c r="AF1074" s="17"/>
      <c r="AG1074" s="16">
        <v>12.75574652047</v>
      </c>
      <c r="AH1074" s="18"/>
      <c r="AI1074" s="18">
        <v>28.546147338200001</v>
      </c>
      <c r="AJ1074" s="18">
        <v>14.51025744457</v>
      </c>
      <c r="AK1074" s="18">
        <v>17.257313557789999</v>
      </c>
      <c r="AL1074" s="18"/>
      <c r="AM1074" s="18"/>
      <c r="AN1074" s="18"/>
      <c r="AO1074" s="18"/>
      <c r="AP1074" s="18">
        <v>30.915127357740001</v>
      </c>
      <c r="AQ1074" s="18"/>
      <c r="AR1074" s="18">
        <v>19.46431102759</v>
      </c>
      <c r="AS1074" s="18">
        <v>21.309543008399999</v>
      </c>
      <c r="AT1074" s="18"/>
      <c r="AU1074" s="18">
        <v>28.695258570299998</v>
      </c>
      <c r="AV1074" s="18"/>
      <c r="AW1074" s="16">
        <v>31.214302284519999</v>
      </c>
      <c r="AX1074" s="17"/>
      <c r="AY1074" s="17">
        <v>32.24745572986</v>
      </c>
      <c r="AZ1074" s="16">
        <v>10.808949052919999</v>
      </c>
    </row>
    <row r="1075" spans="1:52" ht="15" x14ac:dyDescent="0.25">
      <c r="A1075" s="100"/>
      <c r="B1075" s="3" t="s">
        <v>234</v>
      </c>
      <c r="C1075" s="21" t="s">
        <v>231</v>
      </c>
      <c r="D1075" s="21" t="s">
        <v>231</v>
      </c>
      <c r="E1075" s="21" t="s">
        <v>231</v>
      </c>
      <c r="F1075" s="21" t="s">
        <v>231</v>
      </c>
      <c r="G1075" s="21"/>
      <c r="H1075" s="21"/>
      <c r="I1075" s="21"/>
      <c r="J1075" s="21"/>
      <c r="K1075" s="21"/>
      <c r="L1075" s="21"/>
      <c r="M1075" s="21"/>
      <c r="N1075" s="21"/>
      <c r="O1075" s="21"/>
      <c r="P1075" s="21"/>
      <c r="Q1075" s="21"/>
      <c r="R1075" s="21"/>
      <c r="S1075" s="21"/>
      <c r="T1075" s="21"/>
      <c r="U1075" s="21"/>
      <c r="V1075" s="21"/>
      <c r="W1075" s="21" t="s">
        <v>231</v>
      </c>
      <c r="X1075" s="21"/>
      <c r="Y1075" s="21"/>
      <c r="Z1075" s="21"/>
      <c r="AA1075" s="21" t="s">
        <v>231</v>
      </c>
      <c r="AB1075" s="21"/>
      <c r="AC1075" s="21" t="s">
        <v>231</v>
      </c>
      <c r="AD1075" s="21"/>
      <c r="AE1075" s="21"/>
      <c r="AF1075" s="21"/>
      <c r="AG1075" s="21" t="s">
        <v>231</v>
      </c>
      <c r="AH1075" s="21"/>
      <c r="AI1075" s="21" t="s">
        <v>231</v>
      </c>
      <c r="AJ1075" s="21" t="s">
        <v>231</v>
      </c>
      <c r="AK1075" s="21" t="s">
        <v>231</v>
      </c>
      <c r="AL1075" s="21"/>
      <c r="AM1075" s="21"/>
      <c r="AN1075" s="21"/>
      <c r="AO1075" s="21"/>
      <c r="AP1075" s="21" t="s">
        <v>231</v>
      </c>
      <c r="AQ1075" s="21"/>
      <c r="AR1075" s="21" t="s">
        <v>231</v>
      </c>
      <c r="AS1075" s="21" t="s">
        <v>234</v>
      </c>
      <c r="AT1075" s="21"/>
      <c r="AU1075" s="21" t="s">
        <v>231</v>
      </c>
      <c r="AV1075" s="21"/>
      <c r="AW1075" s="21" t="s">
        <v>231</v>
      </c>
      <c r="AX1075" s="21"/>
      <c r="AY1075" s="21" t="s">
        <v>226</v>
      </c>
      <c r="AZ1075" s="21" t="s">
        <v>231</v>
      </c>
    </row>
    <row r="1076" spans="1:52" ht="15" x14ac:dyDescent="0.25">
      <c r="A1076" s="99" t="s">
        <v>926</v>
      </c>
      <c r="B1076" s="5">
        <v>0.1094949779743</v>
      </c>
      <c r="C1076" s="8">
        <v>0.123033724318</v>
      </c>
      <c r="D1076" s="8">
        <v>9.8674715082679998E-2</v>
      </c>
      <c r="E1076" s="8">
        <v>0.11929681002670001</v>
      </c>
      <c r="F1076" s="8">
        <v>9.8102328731659999E-2</v>
      </c>
      <c r="G1076" s="8"/>
      <c r="H1076" s="8"/>
      <c r="I1076" s="8"/>
      <c r="J1076" s="8"/>
      <c r="K1076" s="8"/>
      <c r="L1076" s="8"/>
      <c r="M1076" s="8"/>
      <c r="N1076" s="8"/>
      <c r="O1076" s="8"/>
      <c r="P1076" s="8"/>
      <c r="Q1076" s="6"/>
      <c r="R1076" s="8"/>
      <c r="S1076" s="8"/>
      <c r="T1076" s="8"/>
      <c r="U1076" s="8"/>
      <c r="V1076" s="8"/>
      <c r="W1076" s="8">
        <v>0.1063439124461</v>
      </c>
      <c r="X1076" s="8"/>
      <c r="Y1076" s="8"/>
      <c r="Z1076" s="8"/>
      <c r="AA1076" s="8">
        <v>0.1076129530451</v>
      </c>
      <c r="AB1076" s="8"/>
      <c r="AC1076" s="8">
        <v>0.1129316358542</v>
      </c>
      <c r="AD1076" s="8"/>
      <c r="AE1076" s="8"/>
      <c r="AF1076" s="6"/>
      <c r="AG1076" s="7">
        <v>5.8791071462570003E-2</v>
      </c>
      <c r="AH1076" s="8"/>
      <c r="AI1076" s="8">
        <v>0.1283750703987</v>
      </c>
      <c r="AJ1076" s="8">
        <v>8.6911147817710005E-2</v>
      </c>
      <c r="AK1076" s="6">
        <v>0.16848551781500001</v>
      </c>
      <c r="AL1076" s="8"/>
      <c r="AM1076" s="8"/>
      <c r="AN1076" s="8"/>
      <c r="AO1076" s="8"/>
      <c r="AP1076" s="7">
        <v>8.795158627678E-2</v>
      </c>
      <c r="AQ1076" s="6"/>
      <c r="AR1076" s="8">
        <v>9.5857847453499997E-2</v>
      </c>
      <c r="AS1076" s="8">
        <v>0.13551635719550001</v>
      </c>
      <c r="AT1076" s="8"/>
      <c r="AU1076" s="7">
        <v>8.3210164948769996E-2</v>
      </c>
      <c r="AV1076" s="6"/>
      <c r="AW1076" s="7">
        <v>9.3297119870679998E-2</v>
      </c>
      <c r="AX1076" s="6"/>
      <c r="AY1076" s="8">
        <v>0.14649194748710001</v>
      </c>
      <c r="AZ1076" s="8">
        <v>7.9574254780429995E-2</v>
      </c>
    </row>
    <row r="1077" spans="1:52" ht="15" x14ac:dyDescent="0.25">
      <c r="A1077" s="99"/>
      <c r="B1077" s="4">
        <v>30.251111083360001</v>
      </c>
      <c r="C1077" s="11">
        <v>15.09904546862</v>
      </c>
      <c r="D1077" s="11">
        <v>15.152065614750001</v>
      </c>
      <c r="E1077" s="11">
        <v>17.716498625549999</v>
      </c>
      <c r="F1077" s="11">
        <v>12.53461245782</v>
      </c>
      <c r="G1077" s="11"/>
      <c r="H1077" s="11"/>
      <c r="I1077" s="11"/>
      <c r="J1077" s="11"/>
      <c r="K1077" s="11"/>
      <c r="L1077" s="11"/>
      <c r="M1077" s="11"/>
      <c r="N1077" s="11"/>
      <c r="O1077" s="11"/>
      <c r="P1077" s="11"/>
      <c r="Q1077" s="9"/>
      <c r="R1077" s="11"/>
      <c r="S1077" s="11"/>
      <c r="T1077" s="11"/>
      <c r="U1077" s="11"/>
      <c r="V1077" s="11"/>
      <c r="W1077" s="11">
        <v>25.016839119539998</v>
      </c>
      <c r="X1077" s="11"/>
      <c r="Y1077" s="11"/>
      <c r="Z1077" s="11"/>
      <c r="AA1077" s="11">
        <v>27.555918378440001</v>
      </c>
      <c r="AB1077" s="11"/>
      <c r="AC1077" s="11">
        <v>22.693671269060001</v>
      </c>
      <c r="AD1077" s="11"/>
      <c r="AE1077" s="11"/>
      <c r="AF1077" s="9"/>
      <c r="AG1077" s="10">
        <v>7.5626682923299997</v>
      </c>
      <c r="AH1077" s="11"/>
      <c r="AI1077" s="11">
        <v>19.317683156560001</v>
      </c>
      <c r="AJ1077" s="11">
        <v>10.9334279268</v>
      </c>
      <c r="AK1077" s="9">
        <v>16.748410204020001</v>
      </c>
      <c r="AL1077" s="11"/>
      <c r="AM1077" s="11"/>
      <c r="AN1077" s="11"/>
      <c r="AO1077" s="11"/>
      <c r="AP1077" s="10">
        <v>18.638727597550002</v>
      </c>
      <c r="AQ1077" s="9"/>
      <c r="AR1077" s="11">
        <v>14.600852218789999</v>
      </c>
      <c r="AS1077" s="11">
        <v>14.22991877636</v>
      </c>
      <c r="AT1077" s="11"/>
      <c r="AU1077" s="10">
        <v>17.023026541770001</v>
      </c>
      <c r="AV1077" s="9"/>
      <c r="AW1077" s="10">
        <v>21.552863169590001</v>
      </c>
      <c r="AX1077" s="9"/>
      <c r="AY1077" s="11">
        <v>18.096392634579999</v>
      </c>
      <c r="AZ1077" s="11">
        <v>12.15471844879</v>
      </c>
    </row>
    <row r="1078" spans="1:52" ht="15" x14ac:dyDescent="0.25">
      <c r="A1078" s="99"/>
      <c r="B1078" s="3" t="s">
        <v>234</v>
      </c>
      <c r="C1078" s="12" t="s">
        <v>231</v>
      </c>
      <c r="D1078" s="12" t="s">
        <v>231</v>
      </c>
      <c r="E1078" s="12" t="s">
        <v>231</v>
      </c>
      <c r="F1078" s="12" t="s">
        <v>231</v>
      </c>
      <c r="G1078" s="12"/>
      <c r="H1078" s="12"/>
      <c r="I1078" s="12"/>
      <c r="J1078" s="12"/>
      <c r="K1078" s="12"/>
      <c r="L1078" s="12"/>
      <c r="M1078" s="12"/>
      <c r="N1078" s="12"/>
      <c r="O1078" s="12"/>
      <c r="P1078" s="12"/>
      <c r="Q1078" s="12"/>
      <c r="R1078" s="12"/>
      <c r="S1078" s="12"/>
      <c r="T1078" s="12"/>
      <c r="U1078" s="12"/>
      <c r="V1078" s="12"/>
      <c r="W1078" s="12" t="s">
        <v>231</v>
      </c>
      <c r="X1078" s="12"/>
      <c r="Y1078" s="12"/>
      <c r="Z1078" s="12"/>
      <c r="AA1078" s="12" t="s">
        <v>231</v>
      </c>
      <c r="AB1078" s="12"/>
      <c r="AC1078" s="12" t="s">
        <v>231</v>
      </c>
      <c r="AD1078" s="12"/>
      <c r="AE1078" s="12"/>
      <c r="AF1078" s="12"/>
      <c r="AG1078" s="12" t="s">
        <v>231</v>
      </c>
      <c r="AH1078" s="12"/>
      <c r="AI1078" s="12" t="s">
        <v>231</v>
      </c>
      <c r="AJ1078" s="12" t="s">
        <v>231</v>
      </c>
      <c r="AK1078" s="12" t="s">
        <v>251</v>
      </c>
      <c r="AL1078" s="12"/>
      <c r="AM1078" s="12"/>
      <c r="AN1078" s="12"/>
      <c r="AO1078" s="12"/>
      <c r="AP1078" s="12" t="s">
        <v>231</v>
      </c>
      <c r="AQ1078" s="12"/>
      <c r="AR1078" s="12" t="s">
        <v>231</v>
      </c>
      <c r="AS1078" s="12" t="s">
        <v>234</v>
      </c>
      <c r="AT1078" s="12"/>
      <c r="AU1078" s="12" t="s">
        <v>231</v>
      </c>
      <c r="AV1078" s="12"/>
      <c r="AW1078" s="12" t="s">
        <v>231</v>
      </c>
      <c r="AX1078" s="12"/>
      <c r="AY1078" s="12" t="s">
        <v>231</v>
      </c>
      <c r="AZ1078" s="12" t="s">
        <v>231</v>
      </c>
    </row>
    <row r="1079" spans="1:52" ht="15" x14ac:dyDescent="0.25">
      <c r="A1079" s="100" t="s">
        <v>1000</v>
      </c>
      <c r="B1079" s="5">
        <v>8.0841799682249998E-2</v>
      </c>
      <c r="C1079" s="15">
        <v>7.492637941185E-2</v>
      </c>
      <c r="D1079" s="15">
        <v>8.5569445862669999E-2</v>
      </c>
      <c r="E1079" s="15">
        <v>6.7797088959600002E-2</v>
      </c>
      <c r="F1079" s="15">
        <v>9.6003640136020002E-2</v>
      </c>
      <c r="G1079" s="15"/>
      <c r="H1079" s="15"/>
      <c r="I1079" s="15"/>
      <c r="J1079" s="15"/>
      <c r="K1079" s="15"/>
      <c r="L1079" s="15"/>
      <c r="M1079" s="15"/>
      <c r="N1079" s="15"/>
      <c r="O1079" s="15"/>
      <c r="P1079" s="15"/>
      <c r="Q1079" s="15"/>
      <c r="R1079" s="15"/>
      <c r="S1079" s="15"/>
      <c r="T1079" s="15"/>
      <c r="U1079" s="15"/>
      <c r="V1079" s="15"/>
      <c r="W1079" s="15">
        <v>7.7508613000759993E-2</v>
      </c>
      <c r="X1079" s="15"/>
      <c r="Y1079" s="15"/>
      <c r="Z1079" s="15"/>
      <c r="AA1079" s="15">
        <v>8.7223349945839995E-2</v>
      </c>
      <c r="AB1079" s="15"/>
      <c r="AC1079" s="13">
        <v>5.4337691523480003E-2</v>
      </c>
      <c r="AD1079" s="15"/>
      <c r="AE1079" s="14"/>
      <c r="AF1079" s="15"/>
      <c r="AG1079" s="15">
        <v>9.3629470731719996E-2</v>
      </c>
      <c r="AH1079" s="15"/>
      <c r="AI1079" s="13">
        <v>4.7308759449870001E-2</v>
      </c>
      <c r="AJ1079" s="14">
        <v>0.12095306970230001</v>
      </c>
      <c r="AK1079" s="13">
        <v>3.2050636003709998E-2</v>
      </c>
      <c r="AL1079" s="15"/>
      <c r="AM1079" s="15"/>
      <c r="AN1079" s="15"/>
      <c r="AO1079" s="15"/>
      <c r="AP1079" s="15">
        <v>7.9037251390820004E-2</v>
      </c>
      <c r="AQ1079" s="15"/>
      <c r="AR1079" s="15">
        <v>8.2472785478429997E-2</v>
      </c>
      <c r="AS1079" s="15">
        <v>5.6380033225640003E-2</v>
      </c>
      <c r="AT1079" s="15"/>
      <c r="AU1079" s="15">
        <v>8.9336846687220001E-2</v>
      </c>
      <c r="AV1079" s="15"/>
      <c r="AW1079" s="15">
        <v>7.9944399556630005E-2</v>
      </c>
      <c r="AX1079" s="15"/>
      <c r="AY1079" s="15">
        <v>5.032137318537E-2</v>
      </c>
      <c r="AZ1079" s="15">
        <v>0.1055247195266</v>
      </c>
    </row>
    <row r="1080" spans="1:52" ht="15" x14ac:dyDescent="0.25">
      <c r="A1080" s="100"/>
      <c r="B1080" s="4">
        <v>22.334853228989999</v>
      </c>
      <c r="C1080" s="18">
        <v>9.1951764917230001</v>
      </c>
      <c r="D1080" s="18">
        <v>13.139676737269999</v>
      </c>
      <c r="E1080" s="18">
        <v>10.06839187988</v>
      </c>
      <c r="F1080" s="18">
        <v>12.266461349109999</v>
      </c>
      <c r="G1080" s="18"/>
      <c r="H1080" s="18"/>
      <c r="I1080" s="18"/>
      <c r="J1080" s="18"/>
      <c r="K1080" s="18"/>
      <c r="L1080" s="18"/>
      <c r="M1080" s="18"/>
      <c r="N1080" s="18"/>
      <c r="O1080" s="18"/>
      <c r="P1080" s="18"/>
      <c r="Q1080" s="18"/>
      <c r="R1080" s="18"/>
      <c r="S1080" s="18"/>
      <c r="T1080" s="18"/>
      <c r="U1080" s="18"/>
      <c r="V1080" s="18"/>
      <c r="W1080" s="18">
        <v>18.23348847355</v>
      </c>
      <c r="X1080" s="18"/>
      <c r="Y1080" s="18"/>
      <c r="Z1080" s="18"/>
      <c r="AA1080" s="18">
        <v>22.334853228989999</v>
      </c>
      <c r="AB1080" s="18"/>
      <c r="AC1080" s="16">
        <v>10.91918752108</v>
      </c>
      <c r="AD1080" s="18"/>
      <c r="AE1080" s="17"/>
      <c r="AF1080" s="18"/>
      <c r="AG1080" s="18">
        <v>12.04415248634</v>
      </c>
      <c r="AH1080" s="18"/>
      <c r="AI1080" s="16">
        <v>7.118949362555</v>
      </c>
      <c r="AJ1080" s="17">
        <v>15.21590386644</v>
      </c>
      <c r="AK1080" s="16">
        <v>3.1860138844639998</v>
      </c>
      <c r="AL1080" s="18"/>
      <c r="AM1080" s="18"/>
      <c r="AN1080" s="18"/>
      <c r="AO1080" s="18"/>
      <c r="AP1080" s="18">
        <v>16.749598967960001</v>
      </c>
      <c r="AQ1080" s="18"/>
      <c r="AR1080" s="18">
        <v>12.56206961487</v>
      </c>
      <c r="AS1080" s="18">
        <v>5.9201952444149999</v>
      </c>
      <c r="AT1080" s="18"/>
      <c r="AU1080" s="18">
        <v>18.276415066009999</v>
      </c>
      <c r="AV1080" s="18"/>
      <c r="AW1080" s="18">
        <v>18.46820895658</v>
      </c>
      <c r="AX1080" s="18"/>
      <c r="AY1080" s="18">
        <v>6.2162824830599996</v>
      </c>
      <c r="AZ1080" s="18">
        <v>16.11857074593</v>
      </c>
    </row>
    <row r="1081" spans="1:52" ht="15" x14ac:dyDescent="0.25">
      <c r="A1081" s="100"/>
      <c r="B1081" s="3" t="s">
        <v>234</v>
      </c>
      <c r="C1081" s="21" t="s">
        <v>231</v>
      </c>
      <c r="D1081" s="21" t="s">
        <v>231</v>
      </c>
      <c r="E1081" s="21" t="s">
        <v>231</v>
      </c>
      <c r="F1081" s="21" t="s">
        <v>231</v>
      </c>
      <c r="G1081" s="21"/>
      <c r="H1081" s="21"/>
      <c r="I1081" s="21"/>
      <c r="J1081" s="21"/>
      <c r="K1081" s="21"/>
      <c r="L1081" s="21"/>
      <c r="M1081" s="21"/>
      <c r="N1081" s="21"/>
      <c r="O1081" s="21"/>
      <c r="P1081" s="21"/>
      <c r="Q1081" s="21"/>
      <c r="R1081" s="21"/>
      <c r="S1081" s="21"/>
      <c r="T1081" s="21"/>
      <c r="U1081" s="21"/>
      <c r="V1081" s="21"/>
      <c r="W1081" s="21" t="s">
        <v>231</v>
      </c>
      <c r="X1081" s="21"/>
      <c r="Y1081" s="21"/>
      <c r="Z1081" s="21"/>
      <c r="AA1081" s="21" t="s">
        <v>231</v>
      </c>
      <c r="AB1081" s="21"/>
      <c r="AC1081" s="21" t="s">
        <v>231</v>
      </c>
      <c r="AD1081" s="21"/>
      <c r="AE1081" s="21"/>
      <c r="AF1081" s="21"/>
      <c r="AG1081" s="21" t="s">
        <v>231</v>
      </c>
      <c r="AH1081" s="21"/>
      <c r="AI1081" s="21" t="s">
        <v>231</v>
      </c>
      <c r="AJ1081" s="21" t="s">
        <v>243</v>
      </c>
      <c r="AK1081" s="21" t="s">
        <v>231</v>
      </c>
      <c r="AL1081" s="21"/>
      <c r="AM1081" s="21"/>
      <c r="AN1081" s="21"/>
      <c r="AO1081" s="21"/>
      <c r="AP1081" s="21" t="s">
        <v>231</v>
      </c>
      <c r="AQ1081" s="21"/>
      <c r="AR1081" s="21" t="s">
        <v>231</v>
      </c>
      <c r="AS1081" s="21" t="s">
        <v>234</v>
      </c>
      <c r="AT1081" s="21"/>
      <c r="AU1081" s="21" t="s">
        <v>231</v>
      </c>
      <c r="AV1081" s="21"/>
      <c r="AW1081" s="21" t="s">
        <v>231</v>
      </c>
      <c r="AX1081" s="21"/>
      <c r="AY1081" s="21" t="s">
        <v>231</v>
      </c>
      <c r="AZ1081" s="21" t="s">
        <v>231</v>
      </c>
    </row>
    <row r="1082" spans="1:52" ht="15" x14ac:dyDescent="0.25">
      <c r="A1082" s="99" t="s">
        <v>1001</v>
      </c>
      <c r="B1082" s="5">
        <v>3.6708512719719998E-2</v>
      </c>
      <c r="C1082" s="6">
        <v>6.6900510137090002E-2</v>
      </c>
      <c r="D1082" s="7">
        <v>1.257885248515E-2</v>
      </c>
      <c r="E1082" s="8">
        <v>3.3688724992609997E-2</v>
      </c>
      <c r="F1082" s="8">
        <v>4.0218405786419997E-2</v>
      </c>
      <c r="G1082" s="8"/>
      <c r="H1082" s="8"/>
      <c r="I1082" s="8"/>
      <c r="J1082" s="8"/>
      <c r="K1082" s="6"/>
      <c r="L1082" s="8"/>
      <c r="M1082" s="8"/>
      <c r="N1082" s="8"/>
      <c r="O1082" s="8"/>
      <c r="P1082" s="8"/>
      <c r="Q1082" s="6"/>
      <c r="R1082" s="8"/>
      <c r="S1082" s="8"/>
      <c r="T1082" s="8"/>
      <c r="U1082" s="8"/>
      <c r="V1082" s="8"/>
      <c r="W1082" s="7">
        <v>2.6270370705109999E-2</v>
      </c>
      <c r="X1082" s="8"/>
      <c r="Y1082" s="6"/>
      <c r="Z1082" s="8"/>
      <c r="AA1082" s="8">
        <v>3.2662745709630001E-2</v>
      </c>
      <c r="AB1082" s="8"/>
      <c r="AC1082" s="8">
        <v>3.1379764808849998E-2</v>
      </c>
      <c r="AD1082" s="8"/>
      <c r="AE1082" s="8"/>
      <c r="AF1082" s="8"/>
      <c r="AG1082" s="8">
        <v>3.761235134424E-2</v>
      </c>
      <c r="AH1082" s="8"/>
      <c r="AI1082" s="8">
        <v>2.2022305804060002E-2</v>
      </c>
      <c r="AJ1082" s="8">
        <v>5.4275736182979997E-2</v>
      </c>
      <c r="AK1082" s="8">
        <v>1.2523364799900001E-2</v>
      </c>
      <c r="AL1082" s="8"/>
      <c r="AM1082" s="8"/>
      <c r="AN1082" s="6"/>
      <c r="AO1082" s="8"/>
      <c r="AP1082" s="8">
        <v>3.8287544228900003E-2</v>
      </c>
      <c r="AQ1082" s="8"/>
      <c r="AR1082" s="8">
        <v>4.2624166003990001E-2</v>
      </c>
      <c r="AS1082" s="8">
        <v>3.4754062965510001E-2</v>
      </c>
      <c r="AT1082" s="8"/>
      <c r="AU1082" s="8">
        <v>3.9554531891570002E-2</v>
      </c>
      <c r="AV1082" s="8"/>
      <c r="AW1082" s="8">
        <v>4.1133168536329999E-2</v>
      </c>
      <c r="AX1082" s="8"/>
      <c r="AY1082" s="8">
        <v>2.1548678166499999E-2</v>
      </c>
      <c r="AZ1082" s="8">
        <v>4.896879293465E-2</v>
      </c>
    </row>
    <row r="1083" spans="1:52" ht="15" x14ac:dyDescent="0.25">
      <c r="A1083" s="99"/>
      <c r="B1083" s="4">
        <v>10.14177377387</v>
      </c>
      <c r="C1083" s="9">
        <v>8.2102191901660007</v>
      </c>
      <c r="D1083" s="10">
        <v>1.9315545837000001</v>
      </c>
      <c r="E1083" s="11">
        <v>5.0030361238849999</v>
      </c>
      <c r="F1083" s="11">
        <v>5.1387376499800004</v>
      </c>
      <c r="G1083" s="11"/>
      <c r="H1083" s="11"/>
      <c r="I1083" s="11"/>
      <c r="J1083" s="11"/>
      <c r="K1083" s="9"/>
      <c r="L1083" s="11"/>
      <c r="M1083" s="11"/>
      <c r="N1083" s="11"/>
      <c r="O1083" s="11"/>
      <c r="P1083" s="11"/>
      <c r="Q1083" s="9"/>
      <c r="R1083" s="11"/>
      <c r="S1083" s="11"/>
      <c r="T1083" s="11"/>
      <c r="U1083" s="11"/>
      <c r="V1083" s="11"/>
      <c r="W1083" s="10">
        <v>6.1799648181420004</v>
      </c>
      <c r="X1083" s="11"/>
      <c r="Y1083" s="9"/>
      <c r="Z1083" s="11"/>
      <c r="AA1083" s="11">
        <v>8.3637882738219993</v>
      </c>
      <c r="AB1083" s="11"/>
      <c r="AC1083" s="11">
        <v>6.3057801446540003</v>
      </c>
      <c r="AD1083" s="11"/>
      <c r="AE1083" s="11"/>
      <c r="AF1083" s="11"/>
      <c r="AG1083" s="11">
        <v>4.838315237922</v>
      </c>
      <c r="AH1083" s="11"/>
      <c r="AI1083" s="11">
        <v>3.313882707746</v>
      </c>
      <c r="AJ1083" s="11">
        <v>6.8278910661190002</v>
      </c>
      <c r="AK1083" s="11">
        <v>1.2448930538559999</v>
      </c>
      <c r="AL1083" s="11"/>
      <c r="AM1083" s="11"/>
      <c r="AN1083" s="9"/>
      <c r="AO1083" s="11"/>
      <c r="AP1083" s="11">
        <v>8.113908315602</v>
      </c>
      <c r="AQ1083" s="11"/>
      <c r="AR1083" s="11">
        <v>6.4924173169610002</v>
      </c>
      <c r="AS1083" s="11">
        <v>3.6493564569050001</v>
      </c>
      <c r="AT1083" s="11"/>
      <c r="AU1083" s="11">
        <v>8.0920143188299996</v>
      </c>
      <c r="AV1083" s="11"/>
      <c r="AW1083" s="11">
        <v>9.5023035483190004</v>
      </c>
      <c r="AX1083" s="11"/>
      <c r="AY1083" s="11">
        <v>2.6619438648079998</v>
      </c>
      <c r="AZ1083" s="11">
        <v>7.479829909057</v>
      </c>
    </row>
    <row r="1084" spans="1:52" ht="15" x14ac:dyDescent="0.25">
      <c r="A1084" s="99"/>
      <c r="B1084" s="3" t="s">
        <v>234</v>
      </c>
      <c r="C1084" s="12" t="s">
        <v>251</v>
      </c>
      <c r="D1084" s="12" t="s">
        <v>231</v>
      </c>
      <c r="E1084" s="12" t="s">
        <v>231</v>
      </c>
      <c r="F1084" s="12" t="s">
        <v>231</v>
      </c>
      <c r="G1084" s="12"/>
      <c r="H1084" s="12"/>
      <c r="I1084" s="12"/>
      <c r="J1084" s="12"/>
      <c r="K1084" s="12"/>
      <c r="L1084" s="12"/>
      <c r="M1084" s="12"/>
      <c r="N1084" s="12"/>
      <c r="O1084" s="12"/>
      <c r="P1084" s="12"/>
      <c r="Q1084" s="12"/>
      <c r="R1084" s="12"/>
      <c r="S1084" s="12"/>
      <c r="T1084" s="12"/>
      <c r="U1084" s="12"/>
      <c r="V1084" s="12"/>
      <c r="W1084" s="12" t="s">
        <v>231</v>
      </c>
      <c r="X1084" s="12"/>
      <c r="Y1084" s="12"/>
      <c r="Z1084" s="12"/>
      <c r="AA1084" s="12" t="s">
        <v>231</v>
      </c>
      <c r="AB1084" s="12"/>
      <c r="AC1084" s="12" t="s">
        <v>231</v>
      </c>
      <c r="AD1084" s="12"/>
      <c r="AE1084" s="12"/>
      <c r="AF1084" s="12"/>
      <c r="AG1084" s="12" t="s">
        <v>231</v>
      </c>
      <c r="AH1084" s="12"/>
      <c r="AI1084" s="12" t="s">
        <v>231</v>
      </c>
      <c r="AJ1084" s="12" t="s">
        <v>231</v>
      </c>
      <c r="AK1084" s="12" t="s">
        <v>231</v>
      </c>
      <c r="AL1084" s="12"/>
      <c r="AM1084" s="12"/>
      <c r="AN1084" s="12"/>
      <c r="AO1084" s="12"/>
      <c r="AP1084" s="12" t="s">
        <v>231</v>
      </c>
      <c r="AQ1084" s="12"/>
      <c r="AR1084" s="12" t="s">
        <v>231</v>
      </c>
      <c r="AS1084" s="12" t="s">
        <v>234</v>
      </c>
      <c r="AT1084" s="12"/>
      <c r="AU1084" s="12" t="s">
        <v>231</v>
      </c>
      <c r="AV1084" s="12"/>
      <c r="AW1084" s="12" t="s">
        <v>231</v>
      </c>
      <c r="AX1084" s="12"/>
      <c r="AY1084" s="12" t="s">
        <v>231</v>
      </c>
      <c r="AZ1084" s="12" t="s">
        <v>231</v>
      </c>
    </row>
    <row r="1085" spans="1:52" ht="15.75" thickBot="1" x14ac:dyDescent="0.3">
      <c r="A1085" s="101" t="s">
        <v>444</v>
      </c>
      <c r="B1085" s="5">
        <v>2.8812023238100001E-2</v>
      </c>
      <c r="C1085" s="15">
        <v>4.1133140413900003E-2</v>
      </c>
      <c r="D1085" s="15">
        <v>1.8964898284679999E-2</v>
      </c>
      <c r="E1085" s="15">
        <v>2.7799711634439998E-2</v>
      </c>
      <c r="F1085" s="15">
        <v>2.9988630933789999E-2</v>
      </c>
      <c r="G1085" s="15"/>
      <c r="H1085" s="15"/>
      <c r="I1085" s="15"/>
      <c r="J1085" s="15"/>
      <c r="K1085" s="15"/>
      <c r="L1085" s="15"/>
      <c r="M1085" s="15"/>
      <c r="N1085" s="15"/>
      <c r="O1085" s="15"/>
      <c r="P1085" s="15"/>
      <c r="Q1085" s="15"/>
      <c r="R1085" s="15"/>
      <c r="S1085" s="15"/>
      <c r="T1085" s="15"/>
      <c r="U1085" s="15"/>
      <c r="V1085" s="15"/>
      <c r="W1085" s="15">
        <v>2.8462354302480002E-2</v>
      </c>
      <c r="X1085" s="15"/>
      <c r="Y1085" s="15"/>
      <c r="Z1085" s="15"/>
      <c r="AA1085" s="15">
        <v>3.1086408212369999E-2</v>
      </c>
      <c r="AB1085" s="15"/>
      <c r="AC1085" s="15">
        <v>3.1297769299499997E-2</v>
      </c>
      <c r="AD1085" s="15"/>
      <c r="AE1085" s="15"/>
      <c r="AF1085" s="15"/>
      <c r="AG1085" s="15">
        <v>4.0559296437260001E-2</v>
      </c>
      <c r="AH1085" s="15"/>
      <c r="AI1085" s="15">
        <v>1.5522157445030001E-2</v>
      </c>
      <c r="AJ1085" s="15">
        <v>4.4708983121930002E-2</v>
      </c>
      <c r="AK1085" s="15">
        <v>1.6630215885590001E-2</v>
      </c>
      <c r="AL1085" s="15"/>
      <c r="AM1085" s="15"/>
      <c r="AN1085" s="15"/>
      <c r="AO1085" s="15"/>
      <c r="AP1085" s="15">
        <v>2.7840713310019999E-2</v>
      </c>
      <c r="AQ1085" s="15"/>
      <c r="AR1085" s="15">
        <v>3.3129332653560002E-2</v>
      </c>
      <c r="AS1085" s="15">
        <v>1.591197958388E-2</v>
      </c>
      <c r="AT1085" s="15"/>
      <c r="AU1085" s="15">
        <v>2.280787848617E-2</v>
      </c>
      <c r="AV1085" s="15"/>
      <c r="AW1085" s="15">
        <v>2.9076376386209999E-2</v>
      </c>
      <c r="AX1085" s="15"/>
      <c r="AY1085" s="15">
        <v>3.2406130238040003E-2</v>
      </c>
      <c r="AZ1085" s="15">
        <v>2.5905345148249999E-2</v>
      </c>
    </row>
    <row r="1086" spans="1:52" ht="15.75" thickBot="1" x14ac:dyDescent="0.3">
      <c r="A1086" s="101"/>
      <c r="B1086" s="4">
        <v>7.9601433018899996</v>
      </c>
      <c r="C1086" s="18">
        <v>5.0479749419840001</v>
      </c>
      <c r="D1086" s="18">
        <v>2.912168359906</v>
      </c>
      <c r="E1086" s="18">
        <v>4.1284721096219998</v>
      </c>
      <c r="F1086" s="18">
        <v>3.8316711922679998</v>
      </c>
      <c r="G1086" s="18"/>
      <c r="H1086" s="18"/>
      <c r="I1086" s="18"/>
      <c r="J1086" s="18"/>
      <c r="K1086" s="18"/>
      <c r="L1086" s="18"/>
      <c r="M1086" s="18"/>
      <c r="N1086" s="18"/>
      <c r="O1086" s="18"/>
      <c r="P1086" s="18"/>
      <c r="Q1086" s="18"/>
      <c r="R1086" s="18"/>
      <c r="S1086" s="18"/>
      <c r="T1086" s="18"/>
      <c r="U1086" s="18"/>
      <c r="V1086" s="18"/>
      <c r="W1086" s="18">
        <v>6.6956172870659998</v>
      </c>
      <c r="X1086" s="18"/>
      <c r="Y1086" s="18"/>
      <c r="Z1086" s="18"/>
      <c r="AA1086" s="18">
        <v>7.9601433018899996</v>
      </c>
      <c r="AB1086" s="18"/>
      <c r="AC1086" s="18">
        <v>6.289303104179</v>
      </c>
      <c r="AD1086" s="18"/>
      <c r="AE1086" s="18"/>
      <c r="AF1086" s="18"/>
      <c r="AG1086" s="18">
        <v>5.217399470608</v>
      </c>
      <c r="AH1086" s="18"/>
      <c r="AI1086" s="18">
        <v>2.3357503797120001</v>
      </c>
      <c r="AJ1086" s="18">
        <v>5.624392922178</v>
      </c>
      <c r="AK1086" s="18">
        <v>1.653137201614</v>
      </c>
      <c r="AL1086" s="18"/>
      <c r="AM1086" s="18"/>
      <c r="AN1086" s="18"/>
      <c r="AO1086" s="18"/>
      <c r="AP1086" s="18">
        <v>5.9000126487070004</v>
      </c>
      <c r="AQ1086" s="18"/>
      <c r="AR1086" s="18">
        <v>5.04618560746</v>
      </c>
      <c r="AS1086" s="18">
        <v>1.6708401977109999</v>
      </c>
      <c r="AT1086" s="18"/>
      <c r="AU1086" s="18">
        <v>4.6660059028929997</v>
      </c>
      <c r="AV1086" s="18"/>
      <c r="AW1086" s="18">
        <v>6.7170258051709997</v>
      </c>
      <c r="AX1086" s="18"/>
      <c r="AY1086" s="18">
        <v>4.003182882161</v>
      </c>
      <c r="AZ1086" s="18">
        <v>3.956960419729</v>
      </c>
    </row>
    <row r="1087" spans="1:52" ht="15.75" thickBot="1" x14ac:dyDescent="0.3">
      <c r="A1087" s="101"/>
      <c r="B1087" s="19" t="s">
        <v>234</v>
      </c>
      <c r="C1087" s="20" t="s">
        <v>231</v>
      </c>
      <c r="D1087" s="20" t="s">
        <v>231</v>
      </c>
      <c r="E1087" s="20" t="s">
        <v>231</v>
      </c>
      <c r="F1087" s="20" t="s">
        <v>231</v>
      </c>
      <c r="G1087" s="20"/>
      <c r="H1087" s="20"/>
      <c r="I1087" s="20"/>
      <c r="J1087" s="20"/>
      <c r="K1087" s="20"/>
      <c r="L1087" s="20"/>
      <c r="M1087" s="20"/>
      <c r="N1087" s="20"/>
      <c r="O1087" s="20"/>
      <c r="P1087" s="20"/>
      <c r="Q1087" s="20"/>
      <c r="R1087" s="20"/>
      <c r="S1087" s="20"/>
      <c r="T1087" s="20"/>
      <c r="U1087" s="20"/>
      <c r="V1087" s="20"/>
      <c r="W1087" s="20" t="s">
        <v>231</v>
      </c>
      <c r="X1087" s="20"/>
      <c r="Y1087" s="20"/>
      <c r="Z1087" s="20"/>
      <c r="AA1087" s="20" t="s">
        <v>231</v>
      </c>
      <c r="AB1087" s="20"/>
      <c r="AC1087" s="20" t="s">
        <v>231</v>
      </c>
      <c r="AD1087" s="20"/>
      <c r="AE1087" s="20"/>
      <c r="AF1087" s="20"/>
      <c r="AG1087" s="20" t="s">
        <v>231</v>
      </c>
      <c r="AH1087" s="20"/>
      <c r="AI1087" s="20" t="s">
        <v>231</v>
      </c>
      <c r="AJ1087" s="20" t="s">
        <v>231</v>
      </c>
      <c r="AK1087" s="20" t="s">
        <v>231</v>
      </c>
      <c r="AL1087" s="20"/>
      <c r="AM1087" s="20"/>
      <c r="AN1087" s="20"/>
      <c r="AO1087" s="20"/>
      <c r="AP1087" s="20" t="s">
        <v>231</v>
      </c>
      <c r="AQ1087" s="20"/>
      <c r="AR1087" s="20" t="s">
        <v>231</v>
      </c>
      <c r="AS1087" s="20" t="s">
        <v>234</v>
      </c>
      <c r="AT1087" s="20" t="s">
        <v>231</v>
      </c>
      <c r="AU1087" s="20" t="s">
        <v>231</v>
      </c>
      <c r="AV1087" s="20" t="s">
        <v>231</v>
      </c>
      <c r="AW1087" s="20" t="s">
        <v>231</v>
      </c>
      <c r="AX1087" s="20" t="s">
        <v>231</v>
      </c>
      <c r="AY1087" s="20" t="s">
        <v>231</v>
      </c>
      <c r="AZ1087" s="20" t="s">
        <v>231</v>
      </c>
    </row>
    <row r="1088" spans="1:52" ht="33" x14ac:dyDescent="0.3">
      <c r="A1088" s="67" t="s">
        <v>1445</v>
      </c>
    </row>
    <row r="1092" spans="1:16" ht="15.75" x14ac:dyDescent="0.3">
      <c r="A1092" s="71" t="s">
        <v>150</v>
      </c>
    </row>
    <row r="1093" spans="1:16" ht="33.75" thickBot="1" x14ac:dyDescent="0.35">
      <c r="A1093" s="67" t="s">
        <v>81</v>
      </c>
    </row>
    <row r="1094" spans="1:16" ht="66.599999999999994" customHeight="1" thickBot="1" x14ac:dyDescent="0.3">
      <c r="A1094" s="97" t="s">
        <v>151</v>
      </c>
      <c r="B1094" s="1"/>
      <c r="C1094" s="96" t="s">
        <v>542</v>
      </c>
      <c r="D1094" s="96"/>
      <c r="E1094" s="96" t="s">
        <v>1456</v>
      </c>
      <c r="F1094" s="96"/>
      <c r="G1094" s="84" t="s">
        <v>956</v>
      </c>
      <c r="H1094" s="84"/>
      <c r="I1094" s="84" t="s">
        <v>957</v>
      </c>
      <c r="J1094" s="84"/>
      <c r="K1094" s="84" t="s">
        <v>955</v>
      </c>
      <c r="L1094" s="84"/>
      <c r="M1094" s="84" t="s">
        <v>958</v>
      </c>
      <c r="N1094" s="84"/>
      <c r="O1094" s="96" t="s">
        <v>959</v>
      </c>
      <c r="P1094" s="96"/>
    </row>
    <row r="1095" spans="1:16" ht="84.6" customHeight="1" thickBot="1" x14ac:dyDescent="0.3">
      <c r="A1095" s="97" t="s">
        <v>151</v>
      </c>
      <c r="B1095" s="1" t="s">
        <v>168</v>
      </c>
      <c r="C1095" s="1" t="s">
        <v>542</v>
      </c>
      <c r="D1095" s="1" t="s">
        <v>962</v>
      </c>
      <c r="E1095" s="1" t="s">
        <v>963</v>
      </c>
      <c r="F1095" s="1" t="s">
        <v>964</v>
      </c>
      <c r="G1095" s="1" t="s">
        <v>965</v>
      </c>
      <c r="H1095" s="1" t="s">
        <v>966</v>
      </c>
      <c r="I1095" s="1" t="s">
        <v>967</v>
      </c>
      <c r="J1095" s="1" t="s">
        <v>968</v>
      </c>
      <c r="K1095" s="1" t="s">
        <v>960</v>
      </c>
      <c r="L1095" s="1" t="s">
        <v>961</v>
      </c>
      <c r="M1095" s="1" t="s">
        <v>969</v>
      </c>
      <c r="N1095" s="1" t="s">
        <v>970</v>
      </c>
      <c r="O1095" s="93" t="s">
        <v>1002</v>
      </c>
      <c r="P1095" s="93" t="s">
        <v>1003</v>
      </c>
    </row>
    <row r="1096" spans="1:16" ht="15.75" thickBot="1" x14ac:dyDescent="0.3">
      <c r="A1096" s="98" t="s">
        <v>224</v>
      </c>
      <c r="B1096" s="2" t="s">
        <v>225</v>
      </c>
      <c r="C1096" s="2" t="s">
        <v>225</v>
      </c>
      <c r="D1096" s="2" t="s">
        <v>226</v>
      </c>
      <c r="E1096" s="2" t="s">
        <v>225</v>
      </c>
      <c r="F1096" s="2" t="s">
        <v>226</v>
      </c>
      <c r="G1096" s="2" t="s">
        <v>225</v>
      </c>
      <c r="H1096" s="2" t="s">
        <v>226</v>
      </c>
      <c r="I1096" s="2" t="s">
        <v>225</v>
      </c>
      <c r="J1096" s="2" t="s">
        <v>226</v>
      </c>
      <c r="K1096" s="2" t="s">
        <v>225</v>
      </c>
      <c r="L1096" s="2" t="s">
        <v>226</v>
      </c>
      <c r="M1096" s="2" t="s">
        <v>225</v>
      </c>
      <c r="N1096" s="2" t="s">
        <v>226</v>
      </c>
      <c r="O1096" s="2" t="s">
        <v>225</v>
      </c>
      <c r="P1096" s="2" t="s">
        <v>226</v>
      </c>
    </row>
    <row r="1097" spans="1:16" ht="15.75" thickBot="1" x14ac:dyDescent="0.3">
      <c r="A1097" s="98"/>
      <c r="B1097" s="3" t="s">
        <v>231</v>
      </c>
      <c r="C1097" s="3" t="s">
        <v>231</v>
      </c>
      <c r="D1097" s="3" t="s">
        <v>231</v>
      </c>
      <c r="E1097" s="3" t="s">
        <v>231</v>
      </c>
      <c r="F1097" s="3" t="s">
        <v>231</v>
      </c>
      <c r="G1097" s="3" t="s">
        <v>231</v>
      </c>
      <c r="H1097" s="3" t="s">
        <v>231</v>
      </c>
      <c r="I1097" s="3" t="s">
        <v>231</v>
      </c>
      <c r="J1097" s="3" t="s">
        <v>231</v>
      </c>
      <c r="K1097" s="3" t="s">
        <v>231</v>
      </c>
      <c r="L1097" s="3" t="s">
        <v>231</v>
      </c>
      <c r="M1097" s="3" t="s">
        <v>231</v>
      </c>
      <c r="N1097" s="3" t="s">
        <v>231</v>
      </c>
      <c r="O1097" s="3" t="s">
        <v>231</v>
      </c>
      <c r="P1097" s="3" t="s">
        <v>231</v>
      </c>
    </row>
    <row r="1098" spans="1:16" ht="15" x14ac:dyDescent="0.25">
      <c r="A1098" s="98"/>
      <c r="B1098" s="3" t="s">
        <v>231</v>
      </c>
      <c r="C1098" s="3" t="s">
        <v>231</v>
      </c>
      <c r="D1098" s="3" t="s">
        <v>231</v>
      </c>
      <c r="E1098" s="3" t="s">
        <v>231</v>
      </c>
      <c r="F1098" s="3" t="s">
        <v>231</v>
      </c>
      <c r="G1098" s="3" t="s">
        <v>231</v>
      </c>
      <c r="H1098" s="3" t="s">
        <v>231</v>
      </c>
      <c r="I1098" s="3" t="s">
        <v>231</v>
      </c>
      <c r="J1098" s="3" t="s">
        <v>231</v>
      </c>
      <c r="K1098" s="3" t="s">
        <v>231</v>
      </c>
      <c r="L1098" s="3" t="s">
        <v>231</v>
      </c>
      <c r="M1098" s="3" t="s">
        <v>231</v>
      </c>
      <c r="N1098" s="3" t="s">
        <v>231</v>
      </c>
      <c r="O1098" s="3" t="s">
        <v>231</v>
      </c>
      <c r="P1098" s="3" t="s">
        <v>231</v>
      </c>
    </row>
    <row r="1099" spans="1:16" ht="15" x14ac:dyDescent="0.25">
      <c r="A1099" s="99" t="s">
        <v>232</v>
      </c>
      <c r="B1099" s="4">
        <v>1507</v>
      </c>
      <c r="C1099" s="4">
        <v>230</v>
      </c>
      <c r="D1099" s="4">
        <v>1278</v>
      </c>
      <c r="E1099" s="4">
        <v>132</v>
      </c>
      <c r="F1099" s="4">
        <v>1376</v>
      </c>
      <c r="G1099" s="4">
        <v>821</v>
      </c>
      <c r="H1099" s="4">
        <v>686</v>
      </c>
      <c r="I1099" s="4">
        <v>345</v>
      </c>
      <c r="J1099" s="4">
        <v>1162</v>
      </c>
      <c r="K1099" s="4">
        <v>787</v>
      </c>
      <c r="L1099" s="4">
        <v>720</v>
      </c>
      <c r="M1099" s="4">
        <v>386</v>
      </c>
      <c r="N1099" s="4">
        <v>1122</v>
      </c>
      <c r="O1099" s="4">
        <v>744</v>
      </c>
      <c r="P1099" s="4">
        <v>763</v>
      </c>
    </row>
    <row r="1100" spans="1:16" ht="15" x14ac:dyDescent="0.25">
      <c r="A1100" s="99"/>
      <c r="B1100" s="3" t="s">
        <v>231</v>
      </c>
      <c r="C1100" s="3" t="s">
        <v>231</v>
      </c>
      <c r="D1100" s="3" t="s">
        <v>231</v>
      </c>
      <c r="E1100" s="3" t="s">
        <v>231</v>
      </c>
      <c r="F1100" s="3" t="s">
        <v>231</v>
      </c>
      <c r="G1100" s="3" t="s">
        <v>231</v>
      </c>
      <c r="H1100" s="3" t="s">
        <v>231</v>
      </c>
      <c r="I1100" s="3" t="s">
        <v>231</v>
      </c>
      <c r="J1100" s="3" t="s">
        <v>231</v>
      </c>
      <c r="K1100" s="3" t="s">
        <v>231</v>
      </c>
      <c r="L1100" s="3" t="s">
        <v>231</v>
      </c>
      <c r="M1100" s="3" t="s">
        <v>231</v>
      </c>
      <c r="N1100" s="3" t="s">
        <v>231</v>
      </c>
      <c r="O1100" s="3" t="s">
        <v>231</v>
      </c>
      <c r="P1100" s="3" t="s">
        <v>231</v>
      </c>
    </row>
    <row r="1101" spans="1:16" ht="15" x14ac:dyDescent="0.25">
      <c r="A1101" s="99"/>
      <c r="B1101" s="3" t="s">
        <v>231</v>
      </c>
      <c r="C1101" s="3" t="s">
        <v>231</v>
      </c>
      <c r="D1101" s="3" t="s">
        <v>231</v>
      </c>
      <c r="E1101" s="3" t="s">
        <v>231</v>
      </c>
      <c r="F1101" s="3" t="s">
        <v>231</v>
      </c>
      <c r="G1101" s="3" t="s">
        <v>231</v>
      </c>
      <c r="H1101" s="3" t="s">
        <v>231</v>
      </c>
      <c r="I1101" s="3" t="s">
        <v>231</v>
      </c>
      <c r="J1101" s="3" t="s">
        <v>231</v>
      </c>
      <c r="K1101" s="3" t="s">
        <v>231</v>
      </c>
      <c r="L1101" s="3" t="s">
        <v>231</v>
      </c>
      <c r="M1101" s="3" t="s">
        <v>231</v>
      </c>
      <c r="N1101" s="3" t="s">
        <v>231</v>
      </c>
      <c r="O1101" s="3" t="s">
        <v>231</v>
      </c>
      <c r="P1101" s="3" t="s">
        <v>231</v>
      </c>
    </row>
    <row r="1102" spans="1:16" ht="15" x14ac:dyDescent="0.25">
      <c r="A1102" s="100" t="s">
        <v>233</v>
      </c>
      <c r="B1102" s="4">
        <v>1490</v>
      </c>
      <c r="C1102" s="4">
        <v>237</v>
      </c>
      <c r="D1102" s="4">
        <v>1253</v>
      </c>
      <c r="E1102" s="4">
        <v>147</v>
      </c>
      <c r="F1102" s="4">
        <v>1343</v>
      </c>
      <c r="G1102" s="4">
        <v>823</v>
      </c>
      <c r="H1102" s="4">
        <v>667</v>
      </c>
      <c r="I1102" s="4">
        <v>356</v>
      </c>
      <c r="J1102" s="4">
        <v>1134</v>
      </c>
      <c r="K1102" s="4">
        <v>805</v>
      </c>
      <c r="L1102" s="4">
        <v>685</v>
      </c>
      <c r="M1102" s="4">
        <v>403</v>
      </c>
      <c r="N1102" s="4">
        <v>1087</v>
      </c>
      <c r="O1102" s="4">
        <v>756</v>
      </c>
      <c r="P1102" s="4">
        <v>734</v>
      </c>
    </row>
    <row r="1103" spans="1:16" ht="15" x14ac:dyDescent="0.25">
      <c r="A1103" s="100"/>
      <c r="B1103" s="3" t="s">
        <v>231</v>
      </c>
      <c r="C1103" s="3" t="s">
        <v>231</v>
      </c>
      <c r="D1103" s="3" t="s">
        <v>231</v>
      </c>
      <c r="E1103" s="3" t="s">
        <v>231</v>
      </c>
      <c r="F1103" s="3" t="s">
        <v>231</v>
      </c>
      <c r="G1103" s="3" t="s">
        <v>231</v>
      </c>
      <c r="H1103" s="3" t="s">
        <v>231</v>
      </c>
      <c r="I1103" s="3" t="s">
        <v>231</v>
      </c>
      <c r="J1103" s="3" t="s">
        <v>231</v>
      </c>
      <c r="K1103" s="3" t="s">
        <v>231</v>
      </c>
      <c r="L1103" s="3" t="s">
        <v>231</v>
      </c>
      <c r="M1103" s="3" t="s">
        <v>231</v>
      </c>
      <c r="N1103" s="3" t="s">
        <v>231</v>
      </c>
      <c r="O1103" s="3" t="s">
        <v>231</v>
      </c>
      <c r="P1103" s="3" t="s">
        <v>231</v>
      </c>
    </row>
    <row r="1104" spans="1:16" ht="15" x14ac:dyDescent="0.25">
      <c r="A1104" s="100"/>
      <c r="B1104" s="3" t="s">
        <v>231</v>
      </c>
      <c r="C1104" s="3" t="s">
        <v>231</v>
      </c>
      <c r="D1104" s="3" t="s">
        <v>231</v>
      </c>
      <c r="E1104" s="3" t="s">
        <v>231</v>
      </c>
      <c r="F1104" s="3" t="s">
        <v>231</v>
      </c>
      <c r="G1104" s="3" t="s">
        <v>231</v>
      </c>
      <c r="H1104" s="3" t="s">
        <v>231</v>
      </c>
      <c r="I1104" s="3" t="s">
        <v>231</v>
      </c>
      <c r="J1104" s="3" t="s">
        <v>231</v>
      </c>
      <c r="K1104" s="3" t="s">
        <v>231</v>
      </c>
      <c r="L1104" s="3" t="s">
        <v>231</v>
      </c>
      <c r="M1104" s="3" t="s">
        <v>231</v>
      </c>
      <c r="N1104" s="3" t="s">
        <v>231</v>
      </c>
      <c r="O1104" s="3" t="s">
        <v>231</v>
      </c>
      <c r="P1104" s="3" t="s">
        <v>231</v>
      </c>
    </row>
    <row r="1105" spans="1:16" ht="15" x14ac:dyDescent="0.25">
      <c r="A1105" s="99" t="s">
        <v>924</v>
      </c>
      <c r="B1105" s="5">
        <v>7.668537234667E-2</v>
      </c>
      <c r="C1105" s="6">
        <v>0.1336562420969</v>
      </c>
      <c r="D1105" s="7">
        <v>6.6452609970000007E-2</v>
      </c>
      <c r="E1105" s="6">
        <v>0.19989876168420001</v>
      </c>
      <c r="F1105" s="7">
        <v>6.4906213202839999E-2</v>
      </c>
      <c r="G1105" s="6">
        <v>9.6718639285610003E-2</v>
      </c>
      <c r="H1105" s="7">
        <v>5.2722655999419998E-2</v>
      </c>
      <c r="I1105" s="6">
        <v>0.1156685533102</v>
      </c>
      <c r="J1105" s="7">
        <v>6.5098014231320001E-2</v>
      </c>
      <c r="K1105" s="6">
        <v>0.1007842003321</v>
      </c>
      <c r="L1105" s="7">
        <v>5.0338801757580001E-2</v>
      </c>
      <c r="M1105" s="6">
        <v>0.1575559023086</v>
      </c>
      <c r="N1105" s="7">
        <v>4.8890332254810001E-2</v>
      </c>
      <c r="O1105" s="6">
        <v>0.1009072620804</v>
      </c>
      <c r="P1105" s="7">
        <v>5.3076356950999999E-2</v>
      </c>
    </row>
    <row r="1106" spans="1:16" ht="15" x14ac:dyDescent="0.25">
      <c r="A1106" s="99"/>
      <c r="B1106" s="4">
        <v>115.59706398279999</v>
      </c>
      <c r="C1106" s="9">
        <v>30.677761208589999</v>
      </c>
      <c r="D1106" s="10">
        <v>84.91930277422</v>
      </c>
      <c r="E1106" s="9">
        <v>26.293528446810001</v>
      </c>
      <c r="F1106" s="10">
        <v>89.303535536010003</v>
      </c>
      <c r="G1106" s="9">
        <v>79.408587231650003</v>
      </c>
      <c r="H1106" s="10">
        <v>36.188476751160003</v>
      </c>
      <c r="I1106" s="9">
        <v>39.951806631330001</v>
      </c>
      <c r="J1106" s="10">
        <v>75.645257351479998</v>
      </c>
      <c r="K1106" s="9">
        <v>79.346771866140003</v>
      </c>
      <c r="L1106" s="10">
        <v>36.250292116670003</v>
      </c>
      <c r="M1106" s="9">
        <v>60.749721661130003</v>
      </c>
      <c r="N1106" s="10">
        <v>54.847342321680003</v>
      </c>
      <c r="O1106" s="9">
        <v>75.080295237170006</v>
      </c>
      <c r="P1106" s="10">
        <v>40.51676874564</v>
      </c>
    </row>
    <row r="1107" spans="1:16" ht="15" x14ac:dyDescent="0.25">
      <c r="A1107" s="99"/>
      <c r="B1107" s="3" t="s">
        <v>234</v>
      </c>
      <c r="C1107" s="12" t="s">
        <v>226</v>
      </c>
      <c r="D1107" s="12" t="s">
        <v>231</v>
      </c>
      <c r="E1107" s="12" t="s">
        <v>226</v>
      </c>
      <c r="F1107" s="12" t="s">
        <v>231</v>
      </c>
      <c r="G1107" s="12" t="s">
        <v>251</v>
      </c>
      <c r="H1107" s="12" t="s">
        <v>231</v>
      </c>
      <c r="I1107" s="12" t="s">
        <v>251</v>
      </c>
      <c r="J1107" s="12" t="s">
        <v>231</v>
      </c>
      <c r="K1107" s="12" t="s">
        <v>226</v>
      </c>
      <c r="L1107" s="12" t="s">
        <v>231</v>
      </c>
      <c r="M1107" s="12" t="s">
        <v>226</v>
      </c>
      <c r="N1107" s="12" t="s">
        <v>231</v>
      </c>
      <c r="O1107" s="12" t="s">
        <v>226</v>
      </c>
      <c r="P1107" s="12" t="s">
        <v>231</v>
      </c>
    </row>
    <row r="1108" spans="1:16" ht="15" x14ac:dyDescent="0.25">
      <c r="A1108" s="100" t="s">
        <v>927</v>
      </c>
      <c r="B1108" s="5">
        <v>5.6997723913000002E-2</v>
      </c>
      <c r="C1108" s="14">
        <v>0.1133861841059</v>
      </c>
      <c r="D1108" s="13">
        <v>4.6869570411579999E-2</v>
      </c>
      <c r="E1108" s="14">
        <v>0.19381964204409999</v>
      </c>
      <c r="F1108" s="13">
        <v>4.3917593931230001E-2</v>
      </c>
      <c r="G1108" s="15">
        <v>6.6021706276860007E-2</v>
      </c>
      <c r="H1108" s="15">
        <v>4.6203721598409998E-2</v>
      </c>
      <c r="I1108" s="14">
        <v>9.5627891246269997E-2</v>
      </c>
      <c r="J1108" s="13">
        <v>4.5515295545629997E-2</v>
      </c>
      <c r="K1108" s="14">
        <v>9.2092475506570001E-2</v>
      </c>
      <c r="L1108" s="13">
        <v>1.8629619425739999E-2</v>
      </c>
      <c r="M1108" s="14">
        <v>0.14221787789330001</v>
      </c>
      <c r="N1108" s="13">
        <v>2.7707726708430001E-2</v>
      </c>
      <c r="O1108" s="14">
        <v>7.2919434864450003E-2</v>
      </c>
      <c r="P1108" s="13">
        <v>4.147887203522E-2</v>
      </c>
    </row>
    <row r="1109" spans="1:16" ht="15" x14ac:dyDescent="0.25">
      <c r="A1109" s="100"/>
      <c r="B1109" s="4">
        <v>85.919508980930004</v>
      </c>
      <c r="C1109" s="17">
        <v>26.025228794259998</v>
      </c>
      <c r="D1109" s="16">
        <v>59.894280186670002</v>
      </c>
      <c r="E1109" s="17">
        <v>25.493916163849999</v>
      </c>
      <c r="F1109" s="16">
        <v>60.425592817080002</v>
      </c>
      <c r="G1109" s="18">
        <v>54.205584991599999</v>
      </c>
      <c r="H1109" s="18">
        <v>31.713923989329999</v>
      </c>
      <c r="I1109" s="17">
        <v>33.029781304389999</v>
      </c>
      <c r="J1109" s="16">
        <v>52.889727676539998</v>
      </c>
      <c r="K1109" s="17">
        <v>72.503831161310003</v>
      </c>
      <c r="L1109" s="16">
        <v>13.415677819620001</v>
      </c>
      <c r="M1109" s="17">
        <v>54.835752711650002</v>
      </c>
      <c r="N1109" s="16">
        <v>31.083756269279998</v>
      </c>
      <c r="O1109" s="17">
        <v>54.255883920290003</v>
      </c>
      <c r="P1109" s="16">
        <v>31.663625060640001</v>
      </c>
    </row>
    <row r="1110" spans="1:16" ht="15" x14ac:dyDescent="0.25">
      <c r="A1110" s="100"/>
      <c r="B1110" s="3" t="s">
        <v>234</v>
      </c>
      <c r="C1110" s="21" t="s">
        <v>226</v>
      </c>
      <c r="D1110" s="21" t="s">
        <v>231</v>
      </c>
      <c r="E1110" s="21" t="s">
        <v>226</v>
      </c>
      <c r="F1110" s="21" t="s">
        <v>231</v>
      </c>
      <c r="G1110" s="21" t="s">
        <v>231</v>
      </c>
      <c r="H1110" s="21" t="s">
        <v>231</v>
      </c>
      <c r="I1110" s="21" t="s">
        <v>226</v>
      </c>
      <c r="J1110" s="21" t="s">
        <v>231</v>
      </c>
      <c r="K1110" s="21" t="s">
        <v>226</v>
      </c>
      <c r="L1110" s="21" t="s">
        <v>231</v>
      </c>
      <c r="M1110" s="21" t="s">
        <v>226</v>
      </c>
      <c r="N1110" s="21" t="s">
        <v>231</v>
      </c>
      <c r="O1110" s="21" t="s">
        <v>251</v>
      </c>
      <c r="P1110" s="21" t="s">
        <v>231</v>
      </c>
    </row>
    <row r="1111" spans="1:16" ht="15" x14ac:dyDescent="0.25">
      <c r="A1111" s="99" t="s">
        <v>998</v>
      </c>
      <c r="B1111" s="5">
        <v>4.1480840661080001E-2</v>
      </c>
      <c r="C1111" s="6">
        <v>9.6017256800949996E-2</v>
      </c>
      <c r="D1111" s="7">
        <v>3.1685340088940001E-2</v>
      </c>
      <c r="E1111" s="6">
        <v>0.1298509047802</v>
      </c>
      <c r="F1111" s="7">
        <v>3.3032691848630003E-2</v>
      </c>
      <c r="G1111" s="8">
        <v>5.0403047368360002E-2</v>
      </c>
      <c r="H1111" s="8">
        <v>3.0808576912490001E-2</v>
      </c>
      <c r="I1111" s="6">
        <v>9.2648119842220003E-2</v>
      </c>
      <c r="J1111" s="7">
        <v>2.627188200237E-2</v>
      </c>
      <c r="K1111" s="6">
        <v>7.0766744792019998E-2</v>
      </c>
      <c r="L1111" s="7">
        <v>9.4633856663050003E-3</v>
      </c>
      <c r="M1111" s="6">
        <v>0.1130904655718</v>
      </c>
      <c r="N1111" s="7">
        <v>1.686875519195E-2</v>
      </c>
      <c r="O1111" s="6">
        <v>5.9394742795249998E-2</v>
      </c>
      <c r="P1111" s="7">
        <v>2.4020205015769999E-2</v>
      </c>
    </row>
    <row r="1112" spans="1:16" ht="15" x14ac:dyDescent="0.25">
      <c r="A1112" s="99"/>
      <c r="B1112" s="4">
        <v>62.529048829319997</v>
      </c>
      <c r="C1112" s="9">
        <v>22.03858517814</v>
      </c>
      <c r="D1112" s="10">
        <v>40.490463651180001</v>
      </c>
      <c r="E1112" s="9">
        <v>17.079837963549998</v>
      </c>
      <c r="F1112" s="10">
        <v>45.449210865769999</v>
      </c>
      <c r="G1112" s="11">
        <v>41.382248688099999</v>
      </c>
      <c r="H1112" s="11">
        <v>21.146800141220002</v>
      </c>
      <c r="I1112" s="9">
        <v>32.000571138509997</v>
      </c>
      <c r="J1112" s="10">
        <v>30.528477690820001</v>
      </c>
      <c r="K1112" s="9">
        <v>55.714216476570002</v>
      </c>
      <c r="L1112" s="10">
        <v>6.814832352751</v>
      </c>
      <c r="M1112" s="9">
        <v>43.604931363079999</v>
      </c>
      <c r="N1112" s="10">
        <v>18.924117466239998</v>
      </c>
      <c r="O1112" s="9">
        <v>44.192803695819997</v>
      </c>
      <c r="P1112" s="10">
        <v>18.3362451335</v>
      </c>
    </row>
    <row r="1113" spans="1:16" ht="15" x14ac:dyDescent="0.25">
      <c r="A1113" s="99"/>
      <c r="B1113" s="3" t="s">
        <v>234</v>
      </c>
      <c r="C1113" s="12" t="s">
        <v>226</v>
      </c>
      <c r="D1113" s="12" t="s">
        <v>231</v>
      </c>
      <c r="E1113" s="12" t="s">
        <v>226</v>
      </c>
      <c r="F1113" s="12" t="s">
        <v>231</v>
      </c>
      <c r="G1113" s="12" t="s">
        <v>231</v>
      </c>
      <c r="H1113" s="12" t="s">
        <v>231</v>
      </c>
      <c r="I1113" s="12" t="s">
        <v>226</v>
      </c>
      <c r="J1113" s="12" t="s">
        <v>231</v>
      </c>
      <c r="K1113" s="12" t="s">
        <v>226</v>
      </c>
      <c r="L1113" s="12" t="s">
        <v>231</v>
      </c>
      <c r="M1113" s="12" t="s">
        <v>226</v>
      </c>
      <c r="N1113" s="12" t="s">
        <v>231</v>
      </c>
      <c r="O1113" s="12" t="s">
        <v>226</v>
      </c>
      <c r="P1113" s="12" t="s">
        <v>231</v>
      </c>
    </row>
    <row r="1114" spans="1:16" ht="15" x14ac:dyDescent="0.25">
      <c r="A1114" s="100" t="s">
        <v>928</v>
      </c>
      <c r="B1114" s="5">
        <v>3.983187711096E-2</v>
      </c>
      <c r="C1114" s="14">
        <v>0.1071262755904</v>
      </c>
      <c r="D1114" s="13">
        <v>2.7744865065340001E-2</v>
      </c>
      <c r="E1114" s="14">
        <v>0.158818576578</v>
      </c>
      <c r="F1114" s="13">
        <v>2.8456788116519999E-2</v>
      </c>
      <c r="G1114" s="15">
        <v>4.7756963255190001E-2</v>
      </c>
      <c r="H1114" s="15">
        <v>3.0352315346000001E-2</v>
      </c>
      <c r="I1114" s="14">
        <v>8.2835174350830001E-2</v>
      </c>
      <c r="J1114" s="13">
        <v>2.7049579901179999E-2</v>
      </c>
      <c r="K1114" s="14">
        <v>6.3421729393170007E-2</v>
      </c>
      <c r="L1114" s="13">
        <v>1.404175533763E-2</v>
      </c>
      <c r="M1114" s="14">
        <v>0.116504113371</v>
      </c>
      <c r="N1114" s="13">
        <v>1.347978220341E-2</v>
      </c>
      <c r="O1114" s="14">
        <v>5.4018412823020001E-2</v>
      </c>
      <c r="P1114" s="13">
        <v>2.6004296202999998E-2</v>
      </c>
    </row>
    <row r="1115" spans="1:16" ht="15" x14ac:dyDescent="0.25">
      <c r="A1115" s="100"/>
      <c r="B1115" s="4">
        <v>60.043368194599999</v>
      </c>
      <c r="C1115" s="17">
        <v>24.58840866816</v>
      </c>
      <c r="D1115" s="16">
        <v>35.454959526449997</v>
      </c>
      <c r="E1115" s="17">
        <v>20.890078187339999</v>
      </c>
      <c r="F1115" s="16">
        <v>39.153290007259997</v>
      </c>
      <c r="G1115" s="18">
        <v>39.209742926280001</v>
      </c>
      <c r="H1115" s="18">
        <v>20.83362526833</v>
      </c>
      <c r="I1115" s="17">
        <v>28.611189240520002</v>
      </c>
      <c r="J1115" s="16">
        <v>31.432178954080001</v>
      </c>
      <c r="K1115" s="17">
        <v>49.931531697760001</v>
      </c>
      <c r="L1115" s="16">
        <v>10.111836496840001</v>
      </c>
      <c r="M1115" s="17">
        <v>44.921150880170003</v>
      </c>
      <c r="N1115" s="16">
        <v>15.122217314429999</v>
      </c>
      <c r="O1115" s="17">
        <v>40.19253222591</v>
      </c>
      <c r="P1115" s="16">
        <v>19.8508359687</v>
      </c>
    </row>
    <row r="1116" spans="1:16" ht="15" x14ac:dyDescent="0.25">
      <c r="A1116" s="100"/>
      <c r="B1116" s="3" t="s">
        <v>234</v>
      </c>
      <c r="C1116" s="21" t="s">
        <v>226</v>
      </c>
      <c r="D1116" s="21" t="s">
        <v>231</v>
      </c>
      <c r="E1116" s="21" t="s">
        <v>226</v>
      </c>
      <c r="F1116" s="21" t="s">
        <v>231</v>
      </c>
      <c r="G1116" s="21" t="s">
        <v>231</v>
      </c>
      <c r="H1116" s="21" t="s">
        <v>231</v>
      </c>
      <c r="I1116" s="21" t="s">
        <v>226</v>
      </c>
      <c r="J1116" s="21" t="s">
        <v>231</v>
      </c>
      <c r="K1116" s="21" t="s">
        <v>226</v>
      </c>
      <c r="L1116" s="21" t="s">
        <v>231</v>
      </c>
      <c r="M1116" s="21" t="s">
        <v>226</v>
      </c>
      <c r="N1116" s="21" t="s">
        <v>231</v>
      </c>
      <c r="O1116" s="21" t="s">
        <v>251</v>
      </c>
      <c r="P1116" s="21" t="s">
        <v>231</v>
      </c>
    </row>
    <row r="1117" spans="1:16" ht="15" x14ac:dyDescent="0.25">
      <c r="A1117" s="99" t="s">
        <v>929</v>
      </c>
      <c r="B1117" s="5">
        <v>3.6175311015189997E-2</v>
      </c>
      <c r="C1117" s="6">
        <v>8.7127444257210002E-2</v>
      </c>
      <c r="D1117" s="7">
        <v>2.7023597616130001E-2</v>
      </c>
      <c r="E1117" s="6">
        <v>0.12806894456670001</v>
      </c>
      <c r="F1117" s="7">
        <v>2.7390310133979998E-2</v>
      </c>
      <c r="G1117" s="8">
        <v>4.3053283357620001E-2</v>
      </c>
      <c r="H1117" s="8">
        <v>2.7948250456959998E-2</v>
      </c>
      <c r="I1117" s="6">
        <v>8.4595129969060004E-2</v>
      </c>
      <c r="J1117" s="7">
        <v>2.1783007251600001E-2</v>
      </c>
      <c r="K1117" s="6">
        <v>5.9917067400239998E-2</v>
      </c>
      <c r="L1117" s="7">
        <v>1.021911676022E-2</v>
      </c>
      <c r="M1117" s="6">
        <v>0.1227128412987</v>
      </c>
      <c r="N1117" s="7">
        <v>6.432534198773E-3</v>
      </c>
      <c r="O1117" s="6">
        <v>5.2365969023410001E-2</v>
      </c>
      <c r="P1117" s="7">
        <v>2.0394317113239999E-2</v>
      </c>
    </row>
    <row r="1118" spans="1:16" ht="15" x14ac:dyDescent="0.25">
      <c r="A1118" s="99"/>
      <c r="B1118" s="4">
        <v>54.531387330519998</v>
      </c>
      <c r="C1118" s="9">
        <v>19.998130186089998</v>
      </c>
      <c r="D1118" s="10">
        <v>34.533257144430003</v>
      </c>
      <c r="E1118" s="9">
        <v>16.845449210110001</v>
      </c>
      <c r="F1118" s="10">
        <v>37.685938120400003</v>
      </c>
      <c r="G1118" s="11">
        <v>35.347896045319999</v>
      </c>
      <c r="H1118" s="11">
        <v>19.183491285190001</v>
      </c>
      <c r="I1118" s="9">
        <v>29.219076211760001</v>
      </c>
      <c r="J1118" s="10">
        <v>25.312311118749999</v>
      </c>
      <c r="K1118" s="9">
        <v>47.172333185440003</v>
      </c>
      <c r="L1118" s="10">
        <v>7.3590541450750004</v>
      </c>
      <c r="M1118" s="9">
        <v>47.315085273960001</v>
      </c>
      <c r="N1118" s="10">
        <v>7.2163020565549996</v>
      </c>
      <c r="O1118" s="9">
        <v>38.963027373830002</v>
      </c>
      <c r="P1118" s="10">
        <v>15.56835995668</v>
      </c>
    </row>
    <row r="1119" spans="1:16" ht="15" x14ac:dyDescent="0.25">
      <c r="A1119" s="99"/>
      <c r="B1119" s="3" t="s">
        <v>234</v>
      </c>
      <c r="C1119" s="12" t="s">
        <v>226</v>
      </c>
      <c r="D1119" s="12" t="s">
        <v>231</v>
      </c>
      <c r="E1119" s="12" t="s">
        <v>226</v>
      </c>
      <c r="F1119" s="12" t="s">
        <v>231</v>
      </c>
      <c r="G1119" s="12" t="s">
        <v>231</v>
      </c>
      <c r="H1119" s="12" t="s">
        <v>231</v>
      </c>
      <c r="I1119" s="12" t="s">
        <v>226</v>
      </c>
      <c r="J1119" s="12" t="s">
        <v>231</v>
      </c>
      <c r="K1119" s="12" t="s">
        <v>226</v>
      </c>
      <c r="L1119" s="12" t="s">
        <v>231</v>
      </c>
      <c r="M1119" s="12" t="s">
        <v>226</v>
      </c>
      <c r="N1119" s="12" t="s">
        <v>231</v>
      </c>
      <c r="O1119" s="12" t="s">
        <v>226</v>
      </c>
      <c r="P1119" s="12" t="s">
        <v>231</v>
      </c>
    </row>
    <row r="1120" spans="1:16" ht="15" x14ac:dyDescent="0.25">
      <c r="A1120" s="100" t="s">
        <v>999</v>
      </c>
      <c r="B1120" s="5">
        <v>2.856297832242E-2</v>
      </c>
      <c r="C1120" s="14">
        <v>5.1703924300439998E-2</v>
      </c>
      <c r="D1120" s="13">
        <v>2.4406541841770001E-2</v>
      </c>
      <c r="E1120" s="14">
        <v>0.1042645284632</v>
      </c>
      <c r="F1120" s="13">
        <v>2.1325935243440002E-2</v>
      </c>
      <c r="G1120" s="15">
        <v>3.2608813344600002E-2</v>
      </c>
      <c r="H1120" s="15">
        <v>2.3723568089440001E-2</v>
      </c>
      <c r="I1120" s="14">
        <v>6.7401335672160001E-2</v>
      </c>
      <c r="J1120" s="13">
        <v>1.7018667568410001E-2</v>
      </c>
      <c r="K1120" s="14">
        <v>4.713566506894E-2</v>
      </c>
      <c r="L1120" s="13">
        <v>8.2579824657040002E-3</v>
      </c>
      <c r="M1120" s="14">
        <v>8.4468730522289995E-2</v>
      </c>
      <c r="N1120" s="13">
        <v>9.3482826292740004E-3</v>
      </c>
      <c r="O1120" s="14">
        <v>3.90621903935E-2</v>
      </c>
      <c r="P1120" s="13">
        <v>1.832942255311E-2</v>
      </c>
    </row>
    <row r="1121" spans="1:16" ht="15" x14ac:dyDescent="0.25">
      <c r="A1121" s="100"/>
      <c r="B1121" s="4">
        <v>43.05640478278</v>
      </c>
      <c r="C1121" s="17">
        <v>11.867464013279999</v>
      </c>
      <c r="D1121" s="16">
        <v>31.1889407695</v>
      </c>
      <c r="E1121" s="17">
        <v>13.71435381611</v>
      </c>
      <c r="F1121" s="16">
        <v>29.342050966670001</v>
      </c>
      <c r="G1121" s="18">
        <v>26.772707082330001</v>
      </c>
      <c r="H1121" s="18">
        <v>16.283697700449999</v>
      </c>
      <c r="I1121" s="17">
        <v>23.28035626282</v>
      </c>
      <c r="J1121" s="16">
        <v>19.77604851996</v>
      </c>
      <c r="K1121" s="17">
        <v>37.109614906499999</v>
      </c>
      <c r="L1121" s="16">
        <v>5.9467898762809996</v>
      </c>
      <c r="M1121" s="17">
        <v>32.569086864479999</v>
      </c>
      <c r="N1121" s="16">
        <v>10.4873179183</v>
      </c>
      <c r="O1121" s="17">
        <v>29.064318334359999</v>
      </c>
      <c r="P1121" s="16">
        <v>13.99208644842</v>
      </c>
    </row>
    <row r="1122" spans="1:16" ht="15" x14ac:dyDescent="0.25">
      <c r="A1122" s="100"/>
      <c r="B1122" s="3" t="s">
        <v>234</v>
      </c>
      <c r="C1122" s="21" t="s">
        <v>251</v>
      </c>
      <c r="D1122" s="21" t="s">
        <v>231</v>
      </c>
      <c r="E1122" s="21" t="s">
        <v>226</v>
      </c>
      <c r="F1122" s="21" t="s">
        <v>231</v>
      </c>
      <c r="G1122" s="21" t="s">
        <v>231</v>
      </c>
      <c r="H1122" s="21" t="s">
        <v>231</v>
      </c>
      <c r="I1122" s="21" t="s">
        <v>226</v>
      </c>
      <c r="J1122" s="21" t="s">
        <v>231</v>
      </c>
      <c r="K1122" s="21" t="s">
        <v>226</v>
      </c>
      <c r="L1122" s="21" t="s">
        <v>231</v>
      </c>
      <c r="M1122" s="21" t="s">
        <v>226</v>
      </c>
      <c r="N1122" s="21" t="s">
        <v>231</v>
      </c>
      <c r="O1122" s="21" t="s">
        <v>251</v>
      </c>
      <c r="P1122" s="21" t="s">
        <v>231</v>
      </c>
    </row>
    <row r="1123" spans="1:16" ht="15" x14ac:dyDescent="0.25">
      <c r="A1123" s="99" t="s">
        <v>926</v>
      </c>
      <c r="B1123" s="5">
        <v>2.0068137004530001E-2</v>
      </c>
      <c r="C1123" s="6">
        <v>4.8849476663849999E-2</v>
      </c>
      <c r="D1123" s="7">
        <v>1.489860719207E-2</v>
      </c>
      <c r="E1123" s="6">
        <v>8.4120796722109994E-2</v>
      </c>
      <c r="F1123" s="7">
        <v>1.3944723985409999E-2</v>
      </c>
      <c r="G1123" s="8">
        <v>2.0550843731169999E-2</v>
      </c>
      <c r="H1123" s="8">
        <v>1.949074918233E-2</v>
      </c>
      <c r="I1123" s="8">
        <v>3.2472559191430002E-2</v>
      </c>
      <c r="J1123" s="8">
        <v>1.6381047379190002E-2</v>
      </c>
      <c r="K1123" s="6">
        <v>3.6529242510670003E-2</v>
      </c>
      <c r="L1123" s="7">
        <v>2.071673506227E-3</v>
      </c>
      <c r="M1123" s="6">
        <v>6.8275902057120003E-2</v>
      </c>
      <c r="N1123" s="7">
        <v>3.4992241631359999E-3</v>
      </c>
      <c r="O1123" s="6">
        <v>2.8671470788399999E-2</v>
      </c>
      <c r="P1123" s="7">
        <v>1.168248906417E-2</v>
      </c>
    </row>
    <row r="1124" spans="1:16" ht="15" x14ac:dyDescent="0.25">
      <c r="A1124" s="99"/>
      <c r="B1124" s="4">
        <v>30.251111083360001</v>
      </c>
      <c r="C1124" s="9">
        <v>11.21229025107</v>
      </c>
      <c r="D1124" s="10">
        <v>19.03882083229</v>
      </c>
      <c r="E1124" s="9">
        <v>11.064763698109999</v>
      </c>
      <c r="F1124" s="10">
        <v>19.186347385249999</v>
      </c>
      <c r="G1124" s="11">
        <v>16.872791833760001</v>
      </c>
      <c r="H1124" s="11">
        <v>13.37831924961</v>
      </c>
      <c r="I1124" s="11">
        <v>11.21599059133</v>
      </c>
      <c r="J1124" s="11">
        <v>19.035120492040001</v>
      </c>
      <c r="K1124" s="9">
        <v>28.759244627489998</v>
      </c>
      <c r="L1124" s="10">
        <v>1.4918664558750001</v>
      </c>
      <c r="M1124" s="9">
        <v>26.325526275809999</v>
      </c>
      <c r="N1124" s="10">
        <v>3.925584807556</v>
      </c>
      <c r="O1124" s="9">
        <v>21.333077989580001</v>
      </c>
      <c r="P1124" s="10">
        <v>8.9180330937840004</v>
      </c>
    </row>
    <row r="1125" spans="1:16" ht="15" x14ac:dyDescent="0.25">
      <c r="A1125" s="99"/>
      <c r="B1125" s="3" t="s">
        <v>234</v>
      </c>
      <c r="C1125" s="12" t="s">
        <v>226</v>
      </c>
      <c r="D1125" s="12" t="s">
        <v>231</v>
      </c>
      <c r="E1125" s="12" t="s">
        <v>226</v>
      </c>
      <c r="F1125" s="12" t="s">
        <v>231</v>
      </c>
      <c r="G1125" s="12" t="s">
        <v>231</v>
      </c>
      <c r="H1125" s="12" t="s">
        <v>231</v>
      </c>
      <c r="I1125" s="12" t="s">
        <v>231</v>
      </c>
      <c r="J1125" s="12" t="s">
        <v>231</v>
      </c>
      <c r="K1125" s="12" t="s">
        <v>226</v>
      </c>
      <c r="L1125" s="12" t="s">
        <v>231</v>
      </c>
      <c r="M1125" s="12" t="s">
        <v>226</v>
      </c>
      <c r="N1125" s="12" t="s">
        <v>231</v>
      </c>
      <c r="O1125" s="12" t="s">
        <v>251</v>
      </c>
      <c r="P1125" s="12" t="s">
        <v>231</v>
      </c>
    </row>
    <row r="1126" spans="1:16" ht="15" x14ac:dyDescent="0.25">
      <c r="A1126" s="100" t="s">
        <v>1000</v>
      </c>
      <c r="B1126" s="5">
        <v>1.48166093252E-2</v>
      </c>
      <c r="C1126" s="15">
        <v>1.6582638870569998E-2</v>
      </c>
      <c r="D1126" s="15">
        <v>1.4499405800540001E-2</v>
      </c>
      <c r="E1126" s="15">
        <v>2.2038039485520002E-2</v>
      </c>
      <c r="F1126" s="15">
        <v>1.412624299763E-2</v>
      </c>
      <c r="G1126" s="15">
        <v>1.8545014221800001E-2</v>
      </c>
      <c r="H1126" s="15">
        <v>1.0356891934259999E-2</v>
      </c>
      <c r="I1126" s="15">
        <v>2.1285830186600001E-2</v>
      </c>
      <c r="J1126" s="15">
        <v>1.2893698546869999E-2</v>
      </c>
      <c r="K1126" s="15">
        <v>1.8979894019020001E-2</v>
      </c>
      <c r="L1126" s="15">
        <v>1.02650073081E-2</v>
      </c>
      <c r="M1126" s="15">
        <v>1.553340225105E-2</v>
      </c>
      <c r="N1126" s="15">
        <v>1.45702490241E-2</v>
      </c>
      <c r="O1126" s="15">
        <v>1.255292948697E-2</v>
      </c>
      <c r="P1126" s="15">
        <v>1.702301240684E-2</v>
      </c>
    </row>
    <row r="1127" spans="1:16" ht="15" x14ac:dyDescent="0.25">
      <c r="A1127" s="100"/>
      <c r="B1127" s="4">
        <v>22.334853228989999</v>
      </c>
      <c r="C1127" s="18">
        <v>3.8061689263330001</v>
      </c>
      <c r="D1127" s="18">
        <v>18.52868430266</v>
      </c>
      <c r="E1127" s="18">
        <v>2.89875641671</v>
      </c>
      <c r="F1127" s="18">
        <v>19.436096812279999</v>
      </c>
      <c r="G1127" s="18">
        <v>15.225952209640001</v>
      </c>
      <c r="H1127" s="18">
        <v>7.1089010193529996</v>
      </c>
      <c r="I1127" s="18">
        <v>7.35210519424</v>
      </c>
      <c r="J1127" s="18">
        <v>14.982748034749999</v>
      </c>
      <c r="K1127" s="18">
        <v>14.94275209614</v>
      </c>
      <c r="L1127" s="18">
        <v>7.3921011328499997</v>
      </c>
      <c r="M1127" s="18">
        <v>5.9893018882530003</v>
      </c>
      <c r="N1127" s="18">
        <v>16.345551340739998</v>
      </c>
      <c r="O1127" s="18">
        <v>9.3400378975889993</v>
      </c>
      <c r="P1127" s="18">
        <v>12.9948153314</v>
      </c>
    </row>
    <row r="1128" spans="1:16" ht="15" x14ac:dyDescent="0.25">
      <c r="A1128" s="100"/>
      <c r="B1128" s="3" t="s">
        <v>234</v>
      </c>
      <c r="C1128" s="21" t="s">
        <v>231</v>
      </c>
      <c r="D1128" s="21" t="s">
        <v>231</v>
      </c>
      <c r="E1128" s="21" t="s">
        <v>231</v>
      </c>
      <c r="F1128" s="21" t="s">
        <v>231</v>
      </c>
      <c r="G1128" s="21" t="s">
        <v>231</v>
      </c>
      <c r="H1128" s="21" t="s">
        <v>231</v>
      </c>
      <c r="I1128" s="21" t="s">
        <v>231</v>
      </c>
      <c r="J1128" s="21" t="s">
        <v>231</v>
      </c>
      <c r="K1128" s="21" t="s">
        <v>231</v>
      </c>
      <c r="L1128" s="21" t="s">
        <v>231</v>
      </c>
      <c r="M1128" s="21" t="s">
        <v>231</v>
      </c>
      <c r="N1128" s="21" t="s">
        <v>231</v>
      </c>
      <c r="O1128" s="21" t="s">
        <v>231</v>
      </c>
      <c r="P1128" s="21" t="s">
        <v>231</v>
      </c>
    </row>
    <row r="1129" spans="1:16" ht="15" x14ac:dyDescent="0.25">
      <c r="A1129" s="99" t="s">
        <v>1001</v>
      </c>
      <c r="B1129" s="5">
        <v>6.7279018281999996E-3</v>
      </c>
      <c r="C1129" s="8">
        <v>5.8821124546040004E-3</v>
      </c>
      <c r="D1129" s="8">
        <v>6.879817389936E-3</v>
      </c>
      <c r="E1129" s="8">
        <v>0</v>
      </c>
      <c r="F1129" s="8">
        <v>7.3710870109509998E-3</v>
      </c>
      <c r="G1129" s="6">
        <v>1.097922856606E-2</v>
      </c>
      <c r="H1129" s="7">
        <v>1.642693458084E-3</v>
      </c>
      <c r="I1129" s="8">
        <v>2.3654181828570001E-3</v>
      </c>
      <c r="J1129" s="8">
        <v>8.0246061766260004E-3</v>
      </c>
      <c r="K1129" s="8">
        <v>7.5755799729030002E-3</v>
      </c>
      <c r="L1129" s="8">
        <v>5.8011591629660002E-3</v>
      </c>
      <c r="M1129" s="8">
        <v>7.0315698665339996E-3</v>
      </c>
      <c r="N1129" s="8">
        <v>6.6235317281879997E-3</v>
      </c>
      <c r="O1129" s="6">
        <v>1.1867356328559999E-2</v>
      </c>
      <c r="P1129" s="7">
        <v>1.7184883696259999E-3</v>
      </c>
    </row>
    <row r="1130" spans="1:16" ht="15" x14ac:dyDescent="0.25">
      <c r="A1130" s="99"/>
      <c r="B1130" s="4">
        <v>10.14177377387</v>
      </c>
      <c r="C1130" s="11">
        <v>1.3501056026510001</v>
      </c>
      <c r="D1130" s="11">
        <v>8.7916681712140008</v>
      </c>
      <c r="E1130" s="11">
        <v>0</v>
      </c>
      <c r="F1130" s="11">
        <v>10.14177377387</v>
      </c>
      <c r="G1130" s="9">
        <v>9.0142400240900002</v>
      </c>
      <c r="H1130" s="10">
        <v>1.127533749775</v>
      </c>
      <c r="I1130" s="11">
        <v>0.81701315646490003</v>
      </c>
      <c r="J1130" s="11">
        <v>9.3247606174000008</v>
      </c>
      <c r="K1130" s="11">
        <v>5.9642068288759997</v>
      </c>
      <c r="L1130" s="11">
        <v>4.1775669449889996</v>
      </c>
      <c r="M1130" s="11">
        <v>2.7112022207600002</v>
      </c>
      <c r="N1130" s="11">
        <v>7.4305715531059997</v>
      </c>
      <c r="O1130" s="9">
        <v>8.8299355117089995</v>
      </c>
      <c r="P1130" s="10">
        <v>1.3118382621569999</v>
      </c>
    </row>
    <row r="1131" spans="1:16" ht="15" x14ac:dyDescent="0.25">
      <c r="A1131" s="99"/>
      <c r="B1131" s="3" t="s">
        <v>234</v>
      </c>
      <c r="C1131" s="12" t="s">
        <v>231</v>
      </c>
      <c r="D1131" s="12" t="s">
        <v>231</v>
      </c>
      <c r="E1131" s="12" t="s">
        <v>231</v>
      </c>
      <c r="F1131" s="12" t="s">
        <v>231</v>
      </c>
      <c r="G1131" s="12" t="s">
        <v>251</v>
      </c>
      <c r="H1131" s="12" t="s">
        <v>231</v>
      </c>
      <c r="I1131" s="12" t="s">
        <v>231</v>
      </c>
      <c r="J1131" s="12" t="s">
        <v>231</v>
      </c>
      <c r="K1131" s="12" t="s">
        <v>231</v>
      </c>
      <c r="L1131" s="12" t="s">
        <v>231</v>
      </c>
      <c r="M1131" s="12" t="s">
        <v>231</v>
      </c>
      <c r="N1131" s="12" t="s">
        <v>231</v>
      </c>
      <c r="O1131" s="12" t="s">
        <v>251</v>
      </c>
      <c r="P1131" s="12" t="s">
        <v>231</v>
      </c>
    </row>
    <row r="1132" spans="1:16" ht="15.75" thickBot="1" x14ac:dyDescent="0.3">
      <c r="A1132" s="101" t="s">
        <v>444</v>
      </c>
      <c r="B1132" s="5">
        <v>5.2806406322659996E-3</v>
      </c>
      <c r="C1132" s="14">
        <v>1.536831491774E-2</v>
      </c>
      <c r="D1132" s="13">
        <v>3.4687537091959999E-3</v>
      </c>
      <c r="E1132" s="15">
        <v>6.211411244689E-3</v>
      </c>
      <c r="F1132" s="15">
        <v>5.191659270507E-3</v>
      </c>
      <c r="G1132" s="15">
        <v>4.0485617775939996E-3</v>
      </c>
      <c r="H1132" s="15">
        <v>6.7543870861969998E-3</v>
      </c>
      <c r="I1132" s="15">
        <v>2.3654181828570001E-3</v>
      </c>
      <c r="J1132" s="15">
        <v>6.1471611591249996E-3</v>
      </c>
      <c r="K1132" s="15">
        <v>2.6144514632759999E-3</v>
      </c>
      <c r="L1132" s="15">
        <v>8.195510234516E-3</v>
      </c>
      <c r="M1132" s="15">
        <v>2.118943783526E-3</v>
      </c>
      <c r="N1132" s="15">
        <v>6.3673095425649997E-3</v>
      </c>
      <c r="O1132" s="15">
        <v>3.8901362085210001E-3</v>
      </c>
      <c r="P1132" s="15">
        <v>6.6359618193730001E-3</v>
      </c>
    </row>
    <row r="1133" spans="1:16" ht="15.75" thickBot="1" x14ac:dyDescent="0.3">
      <c r="A1133" s="101"/>
      <c r="B1133" s="4">
        <v>7.9601433018899996</v>
      </c>
      <c r="C1133" s="17">
        <v>3.5274483842130002</v>
      </c>
      <c r="D1133" s="16">
        <v>4.4326949176769999</v>
      </c>
      <c r="E1133" s="18">
        <v>0.81701315646490003</v>
      </c>
      <c r="F1133" s="18">
        <v>7.1431301454250002</v>
      </c>
      <c r="G1133" s="18">
        <v>3.3239773993249999</v>
      </c>
      <c r="H1133" s="18">
        <v>4.6361659025649997</v>
      </c>
      <c r="I1133" s="18">
        <v>0.81701315646490003</v>
      </c>
      <c r="J1133" s="18">
        <v>7.1431301454250002</v>
      </c>
      <c r="K1133" s="18">
        <v>2.0583413186590001</v>
      </c>
      <c r="L1133" s="18">
        <v>5.9018019832309996</v>
      </c>
      <c r="M1133" s="18">
        <v>0.81701315646490003</v>
      </c>
      <c r="N1133" s="18">
        <v>7.1431301454250002</v>
      </c>
      <c r="O1133" s="18">
        <v>2.894465363808</v>
      </c>
      <c r="P1133" s="18">
        <v>5.0656779380819996</v>
      </c>
    </row>
    <row r="1134" spans="1:16" ht="15.75" thickBot="1" x14ac:dyDescent="0.3">
      <c r="A1134" s="101"/>
      <c r="B1134" s="19" t="s">
        <v>234</v>
      </c>
      <c r="C1134" s="20" t="s">
        <v>251</v>
      </c>
      <c r="D1134" s="20" t="s">
        <v>231</v>
      </c>
      <c r="E1134" s="20" t="s">
        <v>231</v>
      </c>
      <c r="F1134" s="20" t="s">
        <v>231</v>
      </c>
      <c r="G1134" s="20" t="s">
        <v>231</v>
      </c>
      <c r="H1134" s="20" t="s">
        <v>231</v>
      </c>
      <c r="I1134" s="20" t="s">
        <v>231</v>
      </c>
      <c r="J1134" s="20" t="s">
        <v>231</v>
      </c>
      <c r="K1134" s="20" t="s">
        <v>231</v>
      </c>
      <c r="L1134" s="20" t="s">
        <v>231</v>
      </c>
      <c r="M1134" s="20" t="s">
        <v>231</v>
      </c>
      <c r="N1134" s="20" t="s">
        <v>231</v>
      </c>
      <c r="O1134" s="20" t="s">
        <v>231</v>
      </c>
      <c r="P1134" s="20" t="s">
        <v>231</v>
      </c>
    </row>
    <row r="1135" spans="1:16" x14ac:dyDescent="0.3">
      <c r="A1135" s="67" t="s">
        <v>1004</v>
      </c>
    </row>
  </sheetData>
  <mergeCells count="534">
    <mergeCell ref="A1114:A1116"/>
    <mergeCell ref="A1117:A1119"/>
    <mergeCell ref="A1120:A1122"/>
    <mergeCell ref="A1123:A1125"/>
    <mergeCell ref="A1126:A1128"/>
    <mergeCell ref="A1129:A1131"/>
    <mergeCell ref="A1132:A1134"/>
    <mergeCell ref="O1094:P1094"/>
    <mergeCell ref="A1094:A1095"/>
    <mergeCell ref="A1096:A1098"/>
    <mergeCell ref="A1099:A1101"/>
    <mergeCell ref="A1102:A1104"/>
    <mergeCell ref="A1105:A1107"/>
    <mergeCell ref="A1108:A1110"/>
    <mergeCell ref="A1111:A1113"/>
    <mergeCell ref="A1079:A1081"/>
    <mergeCell ref="A1082:A1084"/>
    <mergeCell ref="A1085:A1087"/>
    <mergeCell ref="C1094:D1094"/>
    <mergeCell ref="E1094:F1094"/>
    <mergeCell ref="A1052:A1054"/>
    <mergeCell ref="A1055:A1057"/>
    <mergeCell ref="A1058:A1060"/>
    <mergeCell ref="A1061:A1063"/>
    <mergeCell ref="A1064:A1066"/>
    <mergeCell ref="A1067:A1069"/>
    <mergeCell ref="A1070:A1072"/>
    <mergeCell ref="A1073:A1075"/>
    <mergeCell ref="A1076:A1078"/>
    <mergeCell ref="AR1047:AT1047"/>
    <mergeCell ref="AU1047:AV1047"/>
    <mergeCell ref="AW1047:AX1047"/>
    <mergeCell ref="AY1047:AZ1047"/>
    <mergeCell ref="A1047:A1048"/>
    <mergeCell ref="A1049:A1051"/>
    <mergeCell ref="K1047:R1047"/>
    <mergeCell ref="S1047:V1047"/>
    <mergeCell ref="W1047:Z1047"/>
    <mergeCell ref="AA1047:AB1047"/>
    <mergeCell ref="AC1047:AE1047"/>
    <mergeCell ref="AF1047:AH1047"/>
    <mergeCell ref="AI1047:AJ1047"/>
    <mergeCell ref="AK1047:AO1047"/>
    <mergeCell ref="AP1047:AQ1047"/>
    <mergeCell ref="A1023:A1025"/>
    <mergeCell ref="A1026:A1028"/>
    <mergeCell ref="A1029:A1031"/>
    <mergeCell ref="A1032:A1034"/>
    <mergeCell ref="A1035:A1037"/>
    <mergeCell ref="A1038:A1040"/>
    <mergeCell ref="C1047:D1047"/>
    <mergeCell ref="E1047:F1047"/>
    <mergeCell ref="G1047:J1047"/>
    <mergeCell ref="AR1021:AT1021"/>
    <mergeCell ref="AU1021:AV1021"/>
    <mergeCell ref="AW1021:AX1021"/>
    <mergeCell ref="AY1021:AZ1021"/>
    <mergeCell ref="A1021:A1022"/>
    <mergeCell ref="G1021:J1021"/>
    <mergeCell ref="K1021:R1021"/>
    <mergeCell ref="S1021:V1021"/>
    <mergeCell ref="W1021:Z1021"/>
    <mergeCell ref="AA1021:AB1021"/>
    <mergeCell ref="AC1021:AE1021"/>
    <mergeCell ref="AF1021:AH1021"/>
    <mergeCell ref="AI1021:AJ1021"/>
    <mergeCell ref="AK1021:AO1021"/>
    <mergeCell ref="A997:A999"/>
    <mergeCell ref="A1000:A1002"/>
    <mergeCell ref="A1003:A1005"/>
    <mergeCell ref="A1006:A1008"/>
    <mergeCell ref="A1009:A1011"/>
    <mergeCell ref="A1012:A1014"/>
    <mergeCell ref="C1021:D1021"/>
    <mergeCell ref="E1021:F1021"/>
    <mergeCell ref="AP1021:AQ1021"/>
    <mergeCell ref="A970:A972"/>
    <mergeCell ref="A973:A975"/>
    <mergeCell ref="A976:A978"/>
    <mergeCell ref="A979:A981"/>
    <mergeCell ref="A982:A984"/>
    <mergeCell ref="A985:A987"/>
    <mergeCell ref="A988:A990"/>
    <mergeCell ref="A991:A993"/>
    <mergeCell ref="A994:A996"/>
    <mergeCell ref="A943:A945"/>
    <mergeCell ref="A946:A948"/>
    <mergeCell ref="A949:A951"/>
    <mergeCell ref="A952:A954"/>
    <mergeCell ref="A955:A957"/>
    <mergeCell ref="A958:A960"/>
    <mergeCell ref="A961:A963"/>
    <mergeCell ref="A964:A966"/>
    <mergeCell ref="A967:A969"/>
    <mergeCell ref="A909:A911"/>
    <mergeCell ref="A912:A914"/>
    <mergeCell ref="A915:A917"/>
    <mergeCell ref="A918:A920"/>
    <mergeCell ref="A921:A923"/>
    <mergeCell ref="A924:A926"/>
    <mergeCell ref="A927:A929"/>
    <mergeCell ref="A930:A932"/>
    <mergeCell ref="A940:A942"/>
    <mergeCell ref="A882:A884"/>
    <mergeCell ref="A885:A887"/>
    <mergeCell ref="A888:A890"/>
    <mergeCell ref="A891:A893"/>
    <mergeCell ref="A894:A896"/>
    <mergeCell ref="A897:A899"/>
    <mergeCell ref="A900:A902"/>
    <mergeCell ref="A903:A905"/>
    <mergeCell ref="A906:A908"/>
    <mergeCell ref="A848:A850"/>
    <mergeCell ref="A858:A860"/>
    <mergeCell ref="A861:A863"/>
    <mergeCell ref="A864:A866"/>
    <mergeCell ref="A867:A869"/>
    <mergeCell ref="A870:A872"/>
    <mergeCell ref="A873:A875"/>
    <mergeCell ref="A876:A878"/>
    <mergeCell ref="A879:A881"/>
    <mergeCell ref="A821:A823"/>
    <mergeCell ref="A824:A826"/>
    <mergeCell ref="A827:A829"/>
    <mergeCell ref="A830:A832"/>
    <mergeCell ref="A833:A835"/>
    <mergeCell ref="A836:A838"/>
    <mergeCell ref="A839:A841"/>
    <mergeCell ref="A842:A844"/>
    <mergeCell ref="A845:A847"/>
    <mergeCell ref="A794:A796"/>
    <mergeCell ref="A797:A799"/>
    <mergeCell ref="A800:A802"/>
    <mergeCell ref="A803:A805"/>
    <mergeCell ref="A806:A808"/>
    <mergeCell ref="A809:A811"/>
    <mergeCell ref="A812:A814"/>
    <mergeCell ref="A815:A817"/>
    <mergeCell ref="A818:A820"/>
    <mergeCell ref="A760:A762"/>
    <mergeCell ref="A763:A765"/>
    <mergeCell ref="A766:A768"/>
    <mergeCell ref="A776:A778"/>
    <mergeCell ref="A779:A781"/>
    <mergeCell ref="A782:A784"/>
    <mergeCell ref="A785:A787"/>
    <mergeCell ref="A788:A790"/>
    <mergeCell ref="A791:A793"/>
    <mergeCell ref="A733:A735"/>
    <mergeCell ref="A736:A738"/>
    <mergeCell ref="A739:A741"/>
    <mergeCell ref="A742:A744"/>
    <mergeCell ref="A745:A747"/>
    <mergeCell ref="A748:A750"/>
    <mergeCell ref="A751:A753"/>
    <mergeCell ref="A754:A756"/>
    <mergeCell ref="A757:A759"/>
    <mergeCell ref="A706:A708"/>
    <mergeCell ref="A709:A711"/>
    <mergeCell ref="A712:A714"/>
    <mergeCell ref="A715:A717"/>
    <mergeCell ref="A718:A720"/>
    <mergeCell ref="A721:A723"/>
    <mergeCell ref="A724:A726"/>
    <mergeCell ref="A727:A729"/>
    <mergeCell ref="A730:A732"/>
    <mergeCell ref="A672:A674"/>
    <mergeCell ref="A675:A677"/>
    <mergeCell ref="A678:A680"/>
    <mergeCell ref="A681:A683"/>
    <mergeCell ref="A684:A686"/>
    <mergeCell ref="A694:A696"/>
    <mergeCell ref="A697:A699"/>
    <mergeCell ref="A700:A702"/>
    <mergeCell ref="A703:A705"/>
    <mergeCell ref="A645:A647"/>
    <mergeCell ref="A648:A650"/>
    <mergeCell ref="A651:A653"/>
    <mergeCell ref="A654:A656"/>
    <mergeCell ref="A657:A659"/>
    <mergeCell ref="A660:A662"/>
    <mergeCell ref="A663:A665"/>
    <mergeCell ref="A666:A668"/>
    <mergeCell ref="A669:A671"/>
    <mergeCell ref="A618:A620"/>
    <mergeCell ref="A621:A623"/>
    <mergeCell ref="A624:A626"/>
    <mergeCell ref="A627:A629"/>
    <mergeCell ref="A630:A632"/>
    <mergeCell ref="A633:A635"/>
    <mergeCell ref="A636:A638"/>
    <mergeCell ref="A639:A641"/>
    <mergeCell ref="A642:A644"/>
    <mergeCell ref="A584:A586"/>
    <mergeCell ref="A587:A589"/>
    <mergeCell ref="A590:A592"/>
    <mergeCell ref="A593:A595"/>
    <mergeCell ref="A596:A598"/>
    <mergeCell ref="A599:A601"/>
    <mergeCell ref="A602:A604"/>
    <mergeCell ref="A612:A614"/>
    <mergeCell ref="A615:A617"/>
    <mergeCell ref="A557:A559"/>
    <mergeCell ref="A560:A562"/>
    <mergeCell ref="A563:A565"/>
    <mergeCell ref="A566:A568"/>
    <mergeCell ref="A569:A571"/>
    <mergeCell ref="A572:A574"/>
    <mergeCell ref="A575:A577"/>
    <mergeCell ref="A578:A580"/>
    <mergeCell ref="A581:A583"/>
    <mergeCell ref="A530:A532"/>
    <mergeCell ref="A533:A535"/>
    <mergeCell ref="A536:A538"/>
    <mergeCell ref="A539:A541"/>
    <mergeCell ref="A542:A544"/>
    <mergeCell ref="A545:A547"/>
    <mergeCell ref="A548:A550"/>
    <mergeCell ref="A551:A553"/>
    <mergeCell ref="A554:A556"/>
    <mergeCell ref="A496:A498"/>
    <mergeCell ref="A499:A501"/>
    <mergeCell ref="A502:A504"/>
    <mergeCell ref="A505:A507"/>
    <mergeCell ref="A508:A510"/>
    <mergeCell ref="A511:A513"/>
    <mergeCell ref="A514:A516"/>
    <mergeCell ref="A517:A519"/>
    <mergeCell ref="A520:A522"/>
    <mergeCell ref="A469:A471"/>
    <mergeCell ref="A472:A474"/>
    <mergeCell ref="A475:A477"/>
    <mergeCell ref="A478:A480"/>
    <mergeCell ref="A481:A483"/>
    <mergeCell ref="A484:A486"/>
    <mergeCell ref="A487:A489"/>
    <mergeCell ref="A490:A492"/>
    <mergeCell ref="A493:A495"/>
    <mergeCell ref="A435:A437"/>
    <mergeCell ref="A438:A440"/>
    <mergeCell ref="A448:A450"/>
    <mergeCell ref="A451:A453"/>
    <mergeCell ref="A454:A456"/>
    <mergeCell ref="A457:A459"/>
    <mergeCell ref="A460:A462"/>
    <mergeCell ref="A463:A465"/>
    <mergeCell ref="A466:A468"/>
    <mergeCell ref="A411:A413"/>
    <mergeCell ref="A414:A416"/>
    <mergeCell ref="A417:A419"/>
    <mergeCell ref="A420:A422"/>
    <mergeCell ref="A423:A425"/>
    <mergeCell ref="A426:A428"/>
    <mergeCell ref="A429:A431"/>
    <mergeCell ref="AI409:AJ409"/>
    <mergeCell ref="A432:A434"/>
    <mergeCell ref="A397:A399"/>
    <mergeCell ref="A400:A402"/>
    <mergeCell ref="AK409:AO409"/>
    <mergeCell ref="AP409:AQ409"/>
    <mergeCell ref="AR409:AT409"/>
    <mergeCell ref="AU409:AV409"/>
    <mergeCell ref="AW409:AX409"/>
    <mergeCell ref="AY409:AZ409"/>
    <mergeCell ref="C409:D409"/>
    <mergeCell ref="E409:F409"/>
    <mergeCell ref="G409:J409"/>
    <mergeCell ref="K409:R409"/>
    <mergeCell ref="S409:V409"/>
    <mergeCell ref="W409:Z409"/>
    <mergeCell ref="AA409:AB409"/>
    <mergeCell ref="AC409:AE409"/>
    <mergeCell ref="AF409:AH409"/>
    <mergeCell ref="A409:A410"/>
    <mergeCell ref="A373:A375"/>
    <mergeCell ref="S368:V368"/>
    <mergeCell ref="W368:Z368"/>
    <mergeCell ref="AA368:AB368"/>
    <mergeCell ref="AC368:AE368"/>
    <mergeCell ref="AF368:AH368"/>
    <mergeCell ref="AI368:AJ368"/>
    <mergeCell ref="A376:A378"/>
    <mergeCell ref="A394:A396"/>
    <mergeCell ref="A379:A381"/>
    <mergeCell ref="A382:A384"/>
    <mergeCell ref="A385:A387"/>
    <mergeCell ref="A388:A390"/>
    <mergeCell ref="A391:A393"/>
    <mergeCell ref="AR368:AT368"/>
    <mergeCell ref="A356:A358"/>
    <mergeCell ref="A359:A361"/>
    <mergeCell ref="C368:D368"/>
    <mergeCell ref="E368:F368"/>
    <mergeCell ref="G368:J368"/>
    <mergeCell ref="K368:R368"/>
    <mergeCell ref="A368:A369"/>
    <mergeCell ref="A370:A372"/>
    <mergeCell ref="AC327:AE327"/>
    <mergeCell ref="AU368:AV368"/>
    <mergeCell ref="AW368:AX368"/>
    <mergeCell ref="AY368:AZ368"/>
    <mergeCell ref="A327:A328"/>
    <mergeCell ref="A329:A331"/>
    <mergeCell ref="A332:A334"/>
    <mergeCell ref="A335:A337"/>
    <mergeCell ref="A353:A355"/>
    <mergeCell ref="A338:A340"/>
    <mergeCell ref="A341:A343"/>
    <mergeCell ref="AF327:AH327"/>
    <mergeCell ref="AI327:AJ327"/>
    <mergeCell ref="AK327:AO327"/>
    <mergeCell ref="AP327:AQ327"/>
    <mergeCell ref="AR327:AT327"/>
    <mergeCell ref="AU327:AV327"/>
    <mergeCell ref="AW327:AX327"/>
    <mergeCell ref="AY327:AZ327"/>
    <mergeCell ref="A344:A346"/>
    <mergeCell ref="A347:A349"/>
    <mergeCell ref="A350:A352"/>
    <mergeCell ref="AK368:AO368"/>
    <mergeCell ref="AP368:AQ368"/>
    <mergeCell ref="A315:A317"/>
    <mergeCell ref="A318:A320"/>
    <mergeCell ref="C327:D327"/>
    <mergeCell ref="E327:F327"/>
    <mergeCell ref="G327:J327"/>
    <mergeCell ref="K327:R327"/>
    <mergeCell ref="S327:V327"/>
    <mergeCell ref="W327:Z327"/>
    <mergeCell ref="AA327:AB327"/>
    <mergeCell ref="S283:V283"/>
    <mergeCell ref="W283:Z283"/>
    <mergeCell ref="AA283:AB283"/>
    <mergeCell ref="AC283:AE283"/>
    <mergeCell ref="AF283:AH283"/>
    <mergeCell ref="AI283:AJ283"/>
    <mergeCell ref="A291:A293"/>
    <mergeCell ref="A294:A296"/>
    <mergeCell ref="A312:A314"/>
    <mergeCell ref="A297:A299"/>
    <mergeCell ref="A300:A302"/>
    <mergeCell ref="A303:A305"/>
    <mergeCell ref="A306:A308"/>
    <mergeCell ref="A309:A311"/>
    <mergeCell ref="A271:A273"/>
    <mergeCell ref="A274:A276"/>
    <mergeCell ref="C283:D283"/>
    <mergeCell ref="E283:F283"/>
    <mergeCell ref="G283:J283"/>
    <mergeCell ref="K283:R283"/>
    <mergeCell ref="A283:A284"/>
    <mergeCell ref="A285:A287"/>
    <mergeCell ref="A288:A290"/>
    <mergeCell ref="AU283:AV283"/>
    <mergeCell ref="AW283:AX283"/>
    <mergeCell ref="AY283:AZ283"/>
    <mergeCell ref="A242:A243"/>
    <mergeCell ref="A244:A246"/>
    <mergeCell ref="A247:A249"/>
    <mergeCell ref="A250:A252"/>
    <mergeCell ref="A268:A270"/>
    <mergeCell ref="A253:A255"/>
    <mergeCell ref="A256:A258"/>
    <mergeCell ref="AF242:AH242"/>
    <mergeCell ref="AI242:AJ242"/>
    <mergeCell ref="AK242:AO242"/>
    <mergeCell ref="AP242:AQ242"/>
    <mergeCell ref="AR242:AT242"/>
    <mergeCell ref="AU242:AV242"/>
    <mergeCell ref="AW242:AX242"/>
    <mergeCell ref="AY242:AZ242"/>
    <mergeCell ref="A259:A261"/>
    <mergeCell ref="A262:A264"/>
    <mergeCell ref="A265:A267"/>
    <mergeCell ref="AK283:AO283"/>
    <mergeCell ref="AP283:AQ283"/>
    <mergeCell ref="AR283:AT283"/>
    <mergeCell ref="A233:A235"/>
    <mergeCell ref="C242:D242"/>
    <mergeCell ref="E242:F242"/>
    <mergeCell ref="G242:J242"/>
    <mergeCell ref="K242:R242"/>
    <mergeCell ref="S242:V242"/>
    <mergeCell ref="W242:Z242"/>
    <mergeCell ref="AA242:AB242"/>
    <mergeCell ref="AC242:AE242"/>
    <mergeCell ref="A206:A208"/>
    <mergeCell ref="A209:A211"/>
    <mergeCell ref="A227:A229"/>
    <mergeCell ref="A212:A214"/>
    <mergeCell ref="A215:A217"/>
    <mergeCell ref="A218:A220"/>
    <mergeCell ref="A221:A223"/>
    <mergeCell ref="A224:A226"/>
    <mergeCell ref="A230:A232"/>
    <mergeCell ref="A192:A194"/>
    <mergeCell ref="C201:D201"/>
    <mergeCell ref="E201:F201"/>
    <mergeCell ref="G201:J201"/>
    <mergeCell ref="AR201:AT201"/>
    <mergeCell ref="AU201:AV201"/>
    <mergeCell ref="A201:A202"/>
    <mergeCell ref="A203:A205"/>
    <mergeCell ref="K201:R201"/>
    <mergeCell ref="S201:V201"/>
    <mergeCell ref="W201:Z201"/>
    <mergeCell ref="AA201:AB201"/>
    <mergeCell ref="AC201:AE201"/>
    <mergeCell ref="AF201:AH201"/>
    <mergeCell ref="AI201:AJ201"/>
    <mergeCell ref="AW201:AX201"/>
    <mergeCell ref="AY201:AZ201"/>
    <mergeCell ref="A160:A161"/>
    <mergeCell ref="A162:A164"/>
    <mergeCell ref="A165:A167"/>
    <mergeCell ref="A168:A170"/>
    <mergeCell ref="A186:A188"/>
    <mergeCell ref="A171:A173"/>
    <mergeCell ref="AC160:AE160"/>
    <mergeCell ref="AF160:AH160"/>
    <mergeCell ref="AI160:AJ160"/>
    <mergeCell ref="AK160:AO160"/>
    <mergeCell ref="AP160:AQ160"/>
    <mergeCell ref="AR160:AT160"/>
    <mergeCell ref="AU160:AV160"/>
    <mergeCell ref="AW160:AX160"/>
    <mergeCell ref="AY160:AZ160"/>
    <mergeCell ref="A174:A176"/>
    <mergeCell ref="A177:A179"/>
    <mergeCell ref="A180:A182"/>
    <mergeCell ref="A183:A185"/>
    <mergeCell ref="AK201:AO201"/>
    <mergeCell ref="AP201:AQ201"/>
    <mergeCell ref="A189:A191"/>
    <mergeCell ref="A148:A150"/>
    <mergeCell ref="A151:A153"/>
    <mergeCell ref="C160:D160"/>
    <mergeCell ref="E160:F160"/>
    <mergeCell ref="G160:J160"/>
    <mergeCell ref="K160:R160"/>
    <mergeCell ref="S160:V160"/>
    <mergeCell ref="W160:Z160"/>
    <mergeCell ref="AA160:AB160"/>
    <mergeCell ref="A121:A123"/>
    <mergeCell ref="A124:A126"/>
    <mergeCell ref="A127:A129"/>
    <mergeCell ref="A130:A132"/>
    <mergeCell ref="A133:A135"/>
    <mergeCell ref="A136:A138"/>
    <mergeCell ref="A139:A141"/>
    <mergeCell ref="A142:A144"/>
    <mergeCell ref="A145:A147"/>
    <mergeCell ref="AK119:AO119"/>
    <mergeCell ref="AP119:AQ119"/>
    <mergeCell ref="AR119:AT119"/>
    <mergeCell ref="AU119:AV119"/>
    <mergeCell ref="AW119:AX119"/>
    <mergeCell ref="AY119:AZ119"/>
    <mergeCell ref="E119:F119"/>
    <mergeCell ref="G119:J119"/>
    <mergeCell ref="K119:R119"/>
    <mergeCell ref="S119:V119"/>
    <mergeCell ref="W119:Z119"/>
    <mergeCell ref="AA119:AB119"/>
    <mergeCell ref="AC119:AE119"/>
    <mergeCell ref="AF119:AH119"/>
    <mergeCell ref="AI119:AJ119"/>
    <mergeCell ref="A89:A91"/>
    <mergeCell ref="A92:A94"/>
    <mergeCell ref="A95:A97"/>
    <mergeCell ref="A98:A100"/>
    <mergeCell ref="A101:A103"/>
    <mergeCell ref="A104:A106"/>
    <mergeCell ref="A107:A109"/>
    <mergeCell ref="A110:A112"/>
    <mergeCell ref="C119:D119"/>
    <mergeCell ref="A119:A120"/>
    <mergeCell ref="AU81:AV81"/>
    <mergeCell ref="AW81:AX81"/>
    <mergeCell ref="AY81:AZ81"/>
    <mergeCell ref="A81:A82"/>
    <mergeCell ref="A83:A85"/>
    <mergeCell ref="A86:A88"/>
    <mergeCell ref="S81:V81"/>
    <mergeCell ref="W81:Z81"/>
    <mergeCell ref="AA81:AB81"/>
    <mergeCell ref="AC81:AE81"/>
    <mergeCell ref="AF81:AH81"/>
    <mergeCell ref="AI81:AJ81"/>
    <mergeCell ref="AK81:AO81"/>
    <mergeCell ref="AP81:AQ81"/>
    <mergeCell ref="AR81:AT81"/>
    <mergeCell ref="A60:A62"/>
    <mergeCell ref="A63:A65"/>
    <mergeCell ref="A66:A68"/>
    <mergeCell ref="A69:A71"/>
    <mergeCell ref="A72:A74"/>
    <mergeCell ref="C81:D81"/>
    <mergeCell ref="E81:F81"/>
    <mergeCell ref="G81:J81"/>
    <mergeCell ref="K81:R81"/>
    <mergeCell ref="A54:A56"/>
    <mergeCell ref="A57:A59"/>
    <mergeCell ref="AC43:AE43"/>
    <mergeCell ref="AF43:AH43"/>
    <mergeCell ref="AI43:AJ43"/>
    <mergeCell ref="AK43:AO43"/>
    <mergeCell ref="AP43:AQ43"/>
    <mergeCell ref="AR43:AT43"/>
    <mergeCell ref="AU43:AV43"/>
    <mergeCell ref="W43:Z43"/>
    <mergeCell ref="AA43:AB43"/>
    <mergeCell ref="A43:A44"/>
    <mergeCell ref="A45:A47"/>
    <mergeCell ref="A48:A50"/>
    <mergeCell ref="A51:A53"/>
    <mergeCell ref="AW43:AX43"/>
    <mergeCell ref="AY43:AZ43"/>
    <mergeCell ref="A4:A6"/>
    <mergeCell ref="A7:A9"/>
    <mergeCell ref="A10:A12"/>
    <mergeCell ref="A22:A24"/>
    <mergeCell ref="A19:A21"/>
    <mergeCell ref="A16:A18"/>
    <mergeCell ref="A25:A27"/>
    <mergeCell ref="A13:A15"/>
    <mergeCell ref="A28:A30"/>
    <mergeCell ref="A31:A33"/>
    <mergeCell ref="A34:A36"/>
    <mergeCell ref="C43:D43"/>
    <mergeCell ref="E43:F43"/>
    <mergeCell ref="G43:J43"/>
    <mergeCell ref="K43:R43"/>
    <mergeCell ref="S43:V43"/>
  </mergeCells>
  <dataValidations count="22">
    <dataValidation allowBlank="1" showErrorMessage="1" prompt="fc263568-3e8a-4523-8217-caa9818ec526" sqref="A2 H37" xr:uid="{00000000-0002-0000-0400-000000000000}"/>
    <dataValidation allowBlank="1" showErrorMessage="1" prompt="95ea624b-60a9-473f-9167-8e9df86cf67e" sqref="A42" xr:uid="{00000000-0002-0000-0400-000001000000}"/>
    <dataValidation allowBlank="1" showErrorMessage="1" prompt="63cf52da-0769-465e-9e08-7228fe29281e" sqref="A80" xr:uid="{00000000-0002-0000-0400-000002000000}"/>
    <dataValidation allowBlank="1" showErrorMessage="1" prompt="3f99efd3-5061-4fe7-a285-59b13a3fcf58" sqref="A118" xr:uid="{00000000-0002-0000-0400-000003000000}"/>
    <dataValidation allowBlank="1" showErrorMessage="1" prompt="bd09f5cf-5739-43eb-92e6-f1214fa6a8c3" sqref="A159" xr:uid="{00000000-0002-0000-0400-000004000000}"/>
    <dataValidation allowBlank="1" showErrorMessage="1" prompt="24776444-e7b1-4f03-9160-f38c8f4c86a6" sqref="A200" xr:uid="{00000000-0002-0000-0400-000005000000}"/>
    <dataValidation allowBlank="1" showErrorMessage="1" prompt="b24a520f-3714-41ee-a51e-ab35c2d25c4c" sqref="A241" xr:uid="{00000000-0002-0000-0400-000006000000}"/>
    <dataValidation allowBlank="1" showErrorMessage="1" prompt="f602cf45-05a7-4e97-ab80-7e33b1940c7f" sqref="A282" xr:uid="{00000000-0002-0000-0400-000007000000}"/>
    <dataValidation allowBlank="1" showErrorMessage="1" prompt="fef722da-0c65-4235-9911-b26db02fce54" sqref="A326" xr:uid="{00000000-0002-0000-0400-000008000000}"/>
    <dataValidation allowBlank="1" showErrorMessage="1" prompt="461a2ee1-9527-4a98-918a-14e92ef9d88a" sqref="A367" xr:uid="{00000000-0002-0000-0400-000009000000}"/>
    <dataValidation allowBlank="1" showErrorMessage="1" prompt="d7338dce-0a5f-47a8-9cde-b0dffd12b154" sqref="A408" xr:uid="{00000000-0002-0000-0400-00000A000000}"/>
    <dataValidation allowBlank="1" showErrorMessage="1" prompt="6407a913-024f-415d-a05b-92f25eee021d" sqref="A446 D523" xr:uid="{00000000-0002-0000-0400-00000B000000}"/>
    <dataValidation allowBlank="1" showErrorMessage="1" prompt="efcb8130-c3e5-4ad3-8dcc-5776bab7f1b4" sqref="A528 D605" xr:uid="{00000000-0002-0000-0400-00000C000000}"/>
    <dataValidation allowBlank="1" showErrorMessage="1" prompt="e9ce098d-1840-4705-bc88-784be34987be" sqref="A610 D687" xr:uid="{00000000-0002-0000-0400-00000D000000}"/>
    <dataValidation allowBlank="1" showErrorMessage="1" prompt="afd5a577-e529-4a06-8fb2-c1d40c7c0b5d" sqref="A692 D769" xr:uid="{00000000-0002-0000-0400-00000E000000}"/>
    <dataValidation allowBlank="1" showErrorMessage="1" prompt="63ba0326-d12b-4d95-ba28-83d6ea786f1e" sqref="A774 D851" xr:uid="{00000000-0002-0000-0400-00000F000000}"/>
    <dataValidation allowBlank="1" showErrorMessage="1" prompt="af2f8c3c-3cd4-4aa2-acc9-19ca12f0a0ec" sqref="A856 D933" xr:uid="{00000000-0002-0000-0400-000010000000}"/>
    <dataValidation allowBlank="1" showErrorMessage="1" prompt="d92b210b-111a-41b6-a7b5-cd828f25c665" sqref="A938 D1015" xr:uid="{00000000-0002-0000-0400-000011000000}"/>
    <dataValidation allowBlank="1" showErrorMessage="1" prompt="1ea3be67-60b2-4864-a497-5778ff0170cb" sqref="A1020" xr:uid="{00000000-0002-0000-0400-000012000000}"/>
    <dataValidation allowBlank="1" showErrorMessage="1" prompt="4e8d4881-6804-4fc1-8ad0-93de8ba5b4b2" sqref="A1046" xr:uid="{00000000-0002-0000-0400-000013000000}"/>
    <dataValidation allowBlank="1" showErrorMessage="1" prompt="22f7336c-4620-4e65-bf76-f0b35b7cb15b" sqref="A1093 R1135" xr:uid="{00000000-0002-0000-0400-000014000000}"/>
    <dataValidation allowBlank="1" error="42c86777-218b-46fa-9533-c2b8a342a1fb" sqref="A1" xr:uid="{00000000-0002-0000-0400-000015000000}"/>
  </dataValidations>
  <hyperlinks>
    <hyperlink ref="A1" location="'TOC'!A1" display="Back to TOC" xr:uid="{00000000-0004-0000-0400-000000000000}"/>
    <hyperlink ref="A41" location="'TOC'!A1" display="Back to TOC" xr:uid="{00000000-0004-0000-0400-000001000000}"/>
    <hyperlink ref="A79" location="'TOC'!A1" display="Back to TOC" xr:uid="{00000000-0004-0000-0400-000002000000}"/>
    <hyperlink ref="A117" location="'TOC'!A1" display="Back to TOC" xr:uid="{00000000-0004-0000-0400-000003000000}"/>
    <hyperlink ref="A158" location="'TOC'!A1" display="Back to TOC" xr:uid="{00000000-0004-0000-0400-000004000000}"/>
    <hyperlink ref="A199" location="'TOC'!A1" display="Back to TOC" xr:uid="{00000000-0004-0000-0400-000005000000}"/>
    <hyperlink ref="A240" location="'TOC'!A1" display="Back to TOC" xr:uid="{00000000-0004-0000-0400-000006000000}"/>
    <hyperlink ref="A281" location="'TOC'!A1" display="Back to TOC" xr:uid="{00000000-0004-0000-0400-000007000000}"/>
    <hyperlink ref="A325" location="'TOC'!A1" display="Back to TOC" xr:uid="{00000000-0004-0000-0400-000008000000}"/>
    <hyperlink ref="A366" location="'TOC'!A1" display="Back to TOC" xr:uid="{00000000-0004-0000-0400-000009000000}"/>
    <hyperlink ref="A407" location="'TOC'!A1" display="Back to TOC" xr:uid="{00000000-0004-0000-0400-00000A000000}"/>
    <hyperlink ref="A445" location="'TOC'!A1" display="Back to TOC" xr:uid="{00000000-0004-0000-0400-00000B000000}"/>
    <hyperlink ref="A527" location="'TOC'!A1" display="Back to TOC" xr:uid="{00000000-0004-0000-0400-00000C000000}"/>
    <hyperlink ref="A609" location="'TOC'!A1" display="Back to TOC" xr:uid="{00000000-0004-0000-0400-00000D000000}"/>
    <hyperlink ref="A691" location="'TOC'!A1" display="Back to TOC" xr:uid="{00000000-0004-0000-0400-00000E000000}"/>
    <hyperlink ref="A773" location="'TOC'!A1" display="Back to TOC" xr:uid="{00000000-0004-0000-0400-00000F000000}"/>
    <hyperlink ref="A855" location="'TOC'!A1" display="Back to TOC" xr:uid="{00000000-0004-0000-0400-000010000000}"/>
    <hyperlink ref="A937" location="'TOC'!A1" display="Back to TOC" xr:uid="{00000000-0004-0000-0400-000011000000}"/>
    <hyperlink ref="A1019" location="'TOC'!A1" display="Back to TOC" xr:uid="{00000000-0004-0000-0400-000012000000}"/>
    <hyperlink ref="A1045" location="'TOC'!A1" display="Back to TOC" xr:uid="{00000000-0004-0000-0400-000013000000}"/>
    <hyperlink ref="A1092" location="'TOC'!A1" display="Back to TOC" xr:uid="{00000000-0004-0000-0400-000014000000}"/>
  </hyperlinks>
  <pageMargins left="0.25" right="0.25" top="0.75" bottom="0.75" header="0.3" footer="0.3"/>
  <pageSetup paperSize="9" orientation="landscape" r:id="rId1"/>
  <headerFooter>
    <oddHeader>&amp;L&amp;"Aptos"&amp;12&amp;K000000 Classification: CONFIDENTIAL&amp;1#_x000D_</oddHeader>
  </headerFooter>
  <rowBreaks count="20" manualBreakCount="20">
    <brk id="38" max="16383" man="1"/>
    <brk id="76" max="16383" man="1"/>
    <brk id="115" max="16383" man="1"/>
    <brk id="156" max="16383" man="1"/>
    <brk id="197" max="16383" man="1"/>
    <brk id="238" max="16383" man="1"/>
    <brk id="279" max="16383" man="1"/>
    <brk id="323" max="16383" man="1"/>
    <brk id="363" max="16383" man="1"/>
    <brk id="405" max="16383" man="1"/>
    <brk id="443" max="16383" man="1"/>
    <brk id="524" max="16383" man="1"/>
    <brk id="607" max="16383" man="1"/>
    <brk id="689" max="16383" man="1"/>
    <brk id="771" max="16383" man="1"/>
    <brk id="853" max="16383" man="1"/>
    <brk id="935" max="16383" man="1"/>
    <brk id="1017" max="16383" man="1"/>
    <brk id="1043" max="16383" man="1"/>
    <brk id="1090" max="16383" man="1"/>
  </rowBreaks>
  <colBreaks count="3" manualBreakCount="3">
    <brk id="10" max="1048575" man="1"/>
    <brk id="22" max="1048575" man="1"/>
    <brk id="4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H421"/>
  <sheetViews>
    <sheetView topLeftCell="AQ1" zoomScale="70" zoomScaleNormal="70" zoomScaleSheetLayoutView="115" workbookViewId="0">
      <selection activeCell="A418" sqref="A418:A420"/>
    </sheetView>
  </sheetViews>
  <sheetFormatPr defaultRowHeight="16.5" x14ac:dyDescent="0.3"/>
  <cols>
    <col min="1" max="1" width="79.5703125" style="67" bestFit="1" customWidth="1"/>
    <col min="2" max="85" width="12.7109375" bestFit="1" customWidth="1"/>
    <col min="86" max="86" width="12.85546875" customWidth="1"/>
  </cols>
  <sheetData>
    <row r="1" spans="1:86" ht="15.75" x14ac:dyDescent="0.3">
      <c r="A1" s="71" t="s">
        <v>150</v>
      </c>
    </row>
    <row r="2" spans="1:86" ht="33.75" thickBot="1" x14ac:dyDescent="0.35">
      <c r="A2" s="67" t="s">
        <v>84</v>
      </c>
    </row>
    <row r="3" spans="1:86" ht="45" customHeight="1" thickBot="1" x14ac:dyDescent="0.3">
      <c r="A3" s="97" t="s">
        <v>151</v>
      </c>
      <c r="B3" s="1"/>
      <c r="C3" s="96" t="s">
        <v>152</v>
      </c>
      <c r="D3" s="96"/>
      <c r="E3" s="96" t="s">
        <v>507</v>
      </c>
      <c r="F3" s="96"/>
      <c r="G3" s="96"/>
      <c r="H3" s="96"/>
      <c r="I3" s="96" t="s">
        <v>508</v>
      </c>
      <c r="J3" s="96"/>
      <c r="K3" s="96" t="s">
        <v>155</v>
      </c>
      <c r="L3" s="96"/>
      <c r="M3" s="96"/>
      <c r="N3" s="96"/>
      <c r="O3" s="96"/>
      <c r="P3" s="96"/>
      <c r="Q3" s="96"/>
      <c r="R3" s="96"/>
      <c r="S3" s="96" t="s">
        <v>156</v>
      </c>
      <c r="T3" s="96"/>
      <c r="U3" s="96"/>
      <c r="V3" s="96"/>
      <c r="W3" s="96" t="s">
        <v>157</v>
      </c>
      <c r="X3" s="96"/>
      <c r="Y3" s="96"/>
      <c r="Z3" s="96"/>
      <c r="AA3" s="96" t="s">
        <v>158</v>
      </c>
      <c r="AB3" s="96"/>
      <c r="AC3" s="96" t="s">
        <v>159</v>
      </c>
      <c r="AD3" s="96"/>
      <c r="AE3" s="96"/>
      <c r="AF3" s="96" t="s">
        <v>160</v>
      </c>
      <c r="AG3" s="96"/>
      <c r="AH3" s="96"/>
      <c r="AI3" s="96" t="s">
        <v>161</v>
      </c>
      <c r="AJ3" s="96"/>
      <c r="AK3" s="96" t="s">
        <v>162</v>
      </c>
      <c r="AL3" s="96"/>
      <c r="AM3" s="96"/>
      <c r="AN3" s="96"/>
      <c r="AO3" s="96"/>
      <c r="AP3" s="96" t="s">
        <v>163</v>
      </c>
      <c r="AQ3" s="96"/>
      <c r="AR3" s="96" t="s">
        <v>164</v>
      </c>
      <c r="AS3" s="96"/>
      <c r="AT3" s="96"/>
      <c r="AU3" s="96" t="s">
        <v>165</v>
      </c>
      <c r="AV3" s="96"/>
      <c r="AW3" s="96" t="s">
        <v>166</v>
      </c>
      <c r="AX3" s="96"/>
      <c r="AY3" s="96" t="s">
        <v>509</v>
      </c>
      <c r="AZ3" s="96"/>
      <c r="BA3" s="96"/>
      <c r="BB3" s="96"/>
      <c r="BC3" s="96"/>
      <c r="BD3" s="96"/>
      <c r="BE3" s="96"/>
      <c r="BF3" s="96" t="s">
        <v>1447</v>
      </c>
      <c r="BG3" s="96"/>
      <c r="BH3" s="96" t="s">
        <v>1448</v>
      </c>
      <c r="BI3" s="96"/>
      <c r="BJ3" s="96"/>
      <c r="BK3" s="96" t="s">
        <v>512</v>
      </c>
      <c r="BL3" s="96"/>
      <c r="BM3" s="96"/>
      <c r="BN3" s="96"/>
      <c r="BO3" s="96" t="s">
        <v>513</v>
      </c>
      <c r="BP3" s="96"/>
      <c r="BQ3" s="96"/>
      <c r="BR3" s="96" t="s">
        <v>1446</v>
      </c>
      <c r="BS3" s="96"/>
      <c r="BT3" s="96"/>
      <c r="BU3" s="96"/>
      <c r="BV3" s="96"/>
      <c r="BW3" s="96" t="s">
        <v>515</v>
      </c>
      <c r="BX3" s="96"/>
      <c r="BY3" s="96"/>
      <c r="BZ3" s="96"/>
      <c r="CA3" s="96"/>
      <c r="CB3" s="96"/>
      <c r="CC3" s="96" t="s">
        <v>1449</v>
      </c>
      <c r="CD3" s="96"/>
      <c r="CE3" s="96" t="s">
        <v>1450</v>
      </c>
      <c r="CF3" s="96"/>
      <c r="CG3" s="96" t="s">
        <v>1451</v>
      </c>
      <c r="CH3" s="96"/>
    </row>
    <row r="4" spans="1:86" ht="135.75" thickBot="1" x14ac:dyDescent="0.3">
      <c r="A4" s="97" t="s">
        <v>151</v>
      </c>
      <c r="B4" s="1" t="s">
        <v>168</v>
      </c>
      <c r="C4" s="1" t="s">
        <v>169</v>
      </c>
      <c r="D4" s="1" t="s">
        <v>170</v>
      </c>
      <c r="E4" s="1" t="s">
        <v>173</v>
      </c>
      <c r="F4" s="1" t="s">
        <v>174</v>
      </c>
      <c r="G4" s="1" t="s">
        <v>175</v>
      </c>
      <c r="H4" s="1" t="s">
        <v>176</v>
      </c>
      <c r="I4" s="1" t="s">
        <v>171</v>
      </c>
      <c r="J4" s="1" t="s">
        <v>172</v>
      </c>
      <c r="K4" s="1" t="s">
        <v>177</v>
      </c>
      <c r="L4" s="1" t="s">
        <v>178</v>
      </c>
      <c r="M4" s="1" t="s">
        <v>179</v>
      </c>
      <c r="N4" s="1" t="s">
        <v>180</v>
      </c>
      <c r="O4" s="1" t="s">
        <v>181</v>
      </c>
      <c r="P4" s="1" t="s">
        <v>182</v>
      </c>
      <c r="Q4" s="1" t="s">
        <v>183</v>
      </c>
      <c r="R4" s="1" t="s">
        <v>184</v>
      </c>
      <c r="S4" s="1" t="s">
        <v>185</v>
      </c>
      <c r="T4" s="1" t="s">
        <v>186</v>
      </c>
      <c r="U4" s="1" t="s">
        <v>187</v>
      </c>
      <c r="V4" s="1" t="s">
        <v>188</v>
      </c>
      <c r="W4" s="1" t="s">
        <v>189</v>
      </c>
      <c r="X4" s="1" t="s">
        <v>190</v>
      </c>
      <c r="Y4" s="1" t="s">
        <v>191</v>
      </c>
      <c r="Z4" s="1" t="s">
        <v>192</v>
      </c>
      <c r="AA4" s="1" t="s">
        <v>193</v>
      </c>
      <c r="AB4" s="1" t="s">
        <v>194</v>
      </c>
      <c r="AC4" s="1" t="s">
        <v>195</v>
      </c>
      <c r="AD4" s="1" t="s">
        <v>196</v>
      </c>
      <c r="AE4" s="1" t="s">
        <v>197</v>
      </c>
      <c r="AF4" s="1" t="s">
        <v>198</v>
      </c>
      <c r="AG4" s="1" t="s">
        <v>199</v>
      </c>
      <c r="AH4" s="1" t="s">
        <v>200</v>
      </c>
      <c r="AI4" s="1" t="s">
        <v>201</v>
      </c>
      <c r="AJ4" s="1" t="s">
        <v>202</v>
      </c>
      <c r="AK4" s="1" t="s">
        <v>203</v>
      </c>
      <c r="AL4" s="1" t="s">
        <v>204</v>
      </c>
      <c r="AM4" s="1" t="s">
        <v>205</v>
      </c>
      <c r="AN4" s="1" t="s">
        <v>206</v>
      </c>
      <c r="AO4" s="1" t="s">
        <v>207</v>
      </c>
      <c r="AP4" s="1" t="s">
        <v>208</v>
      </c>
      <c r="AQ4" s="1" t="s">
        <v>209</v>
      </c>
      <c r="AR4" s="1" t="s">
        <v>210</v>
      </c>
      <c r="AS4" s="1" t="s">
        <v>211</v>
      </c>
      <c r="AT4" s="1" t="s">
        <v>212</v>
      </c>
      <c r="AU4" s="1" t="s">
        <v>213</v>
      </c>
      <c r="AV4" s="1" t="s">
        <v>214</v>
      </c>
      <c r="AW4" s="1" t="s">
        <v>215</v>
      </c>
      <c r="AX4" s="1" t="s">
        <v>216</v>
      </c>
      <c r="AY4" s="1" t="s">
        <v>521</v>
      </c>
      <c r="AZ4" s="1" t="s">
        <v>522</v>
      </c>
      <c r="BA4" s="1" t="s">
        <v>523</v>
      </c>
      <c r="BB4" s="1" t="s">
        <v>524</v>
      </c>
      <c r="BC4" s="1" t="s">
        <v>525</v>
      </c>
      <c r="BD4" s="1" t="s">
        <v>526</v>
      </c>
      <c r="BE4" s="1" t="s">
        <v>527</v>
      </c>
      <c r="BF4" s="1" t="s">
        <v>536</v>
      </c>
      <c r="BG4" s="1" t="s">
        <v>537</v>
      </c>
      <c r="BH4" s="1" t="s">
        <v>538</v>
      </c>
      <c r="BI4" s="1" t="s">
        <v>539</v>
      </c>
      <c r="BJ4" s="1" t="s">
        <v>540</v>
      </c>
      <c r="BK4" s="1" t="s">
        <v>541</v>
      </c>
      <c r="BL4" s="1" t="s">
        <v>542</v>
      </c>
      <c r="BM4" s="1" t="s">
        <v>543</v>
      </c>
      <c r="BN4" s="1" t="s">
        <v>544</v>
      </c>
      <c r="BO4" s="1" t="s">
        <v>545</v>
      </c>
      <c r="BP4" s="1" t="s">
        <v>546</v>
      </c>
      <c r="BQ4" s="1" t="s">
        <v>213</v>
      </c>
      <c r="BR4" s="1" t="s">
        <v>548</v>
      </c>
      <c r="BS4" s="1" t="s">
        <v>549</v>
      </c>
      <c r="BT4" s="1" t="s">
        <v>550</v>
      </c>
      <c r="BU4" s="1" t="s">
        <v>551</v>
      </c>
      <c r="BV4" s="1" t="s">
        <v>552</v>
      </c>
      <c r="BW4" s="1" t="s">
        <v>553</v>
      </c>
      <c r="BX4" s="1" t="s">
        <v>554</v>
      </c>
      <c r="BY4" s="1" t="s">
        <v>555</v>
      </c>
      <c r="BZ4" s="1" t="s">
        <v>556</v>
      </c>
      <c r="CA4" s="1" t="s">
        <v>557</v>
      </c>
      <c r="CB4" s="1" t="s">
        <v>558</v>
      </c>
      <c r="CC4" s="1" t="s">
        <v>559</v>
      </c>
      <c r="CD4" s="1" t="s">
        <v>560</v>
      </c>
      <c r="CE4" s="1" t="s">
        <v>561</v>
      </c>
      <c r="CF4" s="1" t="s">
        <v>562</v>
      </c>
      <c r="CG4" s="1" t="s">
        <v>538</v>
      </c>
      <c r="CH4" s="1" t="s">
        <v>563</v>
      </c>
    </row>
    <row r="5" spans="1:86" ht="15.75" thickBot="1" x14ac:dyDescent="0.3">
      <c r="A5" s="98" t="s">
        <v>224</v>
      </c>
      <c r="B5" s="2"/>
      <c r="C5" s="2" t="s">
        <v>225</v>
      </c>
      <c r="D5" s="2" t="s">
        <v>226</v>
      </c>
      <c r="E5" s="2" t="s">
        <v>225</v>
      </c>
      <c r="F5" s="2" t="s">
        <v>226</v>
      </c>
      <c r="G5" s="2" t="s">
        <v>227</v>
      </c>
      <c r="H5" s="2" t="s">
        <v>206</v>
      </c>
      <c r="I5" s="2" t="s">
        <v>225</v>
      </c>
      <c r="J5" s="2" t="s">
        <v>226</v>
      </c>
      <c r="K5" s="2" t="s">
        <v>225</v>
      </c>
      <c r="L5" s="2" t="s">
        <v>226</v>
      </c>
      <c r="M5" s="2" t="s">
        <v>227</v>
      </c>
      <c r="N5" s="2" t="s">
        <v>206</v>
      </c>
      <c r="O5" s="2" t="s">
        <v>207</v>
      </c>
      <c r="P5" s="2" t="s">
        <v>228</v>
      </c>
      <c r="Q5" s="2" t="s">
        <v>229</v>
      </c>
      <c r="R5" s="2" t="s">
        <v>230</v>
      </c>
      <c r="S5" s="2" t="s">
        <v>225</v>
      </c>
      <c r="T5" s="2" t="s">
        <v>226</v>
      </c>
      <c r="U5" s="2" t="s">
        <v>227</v>
      </c>
      <c r="V5" s="2" t="s">
        <v>206</v>
      </c>
      <c r="W5" s="2" t="s">
        <v>225</v>
      </c>
      <c r="X5" s="2" t="s">
        <v>226</v>
      </c>
      <c r="Y5" s="2" t="s">
        <v>227</v>
      </c>
      <c r="Z5" s="2" t="s">
        <v>206</v>
      </c>
      <c r="AA5" s="2" t="s">
        <v>225</v>
      </c>
      <c r="AB5" s="2" t="s">
        <v>226</v>
      </c>
      <c r="AC5" s="2" t="s">
        <v>225</v>
      </c>
      <c r="AD5" s="2" t="s">
        <v>226</v>
      </c>
      <c r="AE5" s="2" t="s">
        <v>227</v>
      </c>
      <c r="AF5" s="2" t="s">
        <v>225</v>
      </c>
      <c r="AG5" s="2" t="s">
        <v>226</v>
      </c>
      <c r="AH5" s="2" t="s">
        <v>227</v>
      </c>
      <c r="AI5" s="2" t="s">
        <v>225</v>
      </c>
      <c r="AJ5" s="2" t="s">
        <v>226</v>
      </c>
      <c r="AK5" s="2" t="s">
        <v>225</v>
      </c>
      <c r="AL5" s="2" t="s">
        <v>226</v>
      </c>
      <c r="AM5" s="2" t="s">
        <v>227</v>
      </c>
      <c r="AN5" s="2" t="s">
        <v>206</v>
      </c>
      <c r="AO5" s="2" t="s">
        <v>207</v>
      </c>
      <c r="AP5" s="2" t="s">
        <v>225</v>
      </c>
      <c r="AQ5" s="2" t="s">
        <v>226</v>
      </c>
      <c r="AR5" s="2" t="s">
        <v>225</v>
      </c>
      <c r="AS5" s="2" t="s">
        <v>226</v>
      </c>
      <c r="AT5" s="2" t="s">
        <v>227</v>
      </c>
      <c r="AU5" s="2" t="s">
        <v>225</v>
      </c>
      <c r="AV5" s="2" t="s">
        <v>226</v>
      </c>
      <c r="AW5" s="2" t="s">
        <v>225</v>
      </c>
      <c r="AX5" s="2" t="s">
        <v>226</v>
      </c>
      <c r="AY5" s="2" t="s">
        <v>225</v>
      </c>
      <c r="AZ5" s="2" t="s">
        <v>226</v>
      </c>
      <c r="BA5" s="2" t="s">
        <v>227</v>
      </c>
      <c r="BB5" s="2" t="s">
        <v>206</v>
      </c>
      <c r="BC5" s="2" t="s">
        <v>207</v>
      </c>
      <c r="BD5" s="2" t="s">
        <v>228</v>
      </c>
      <c r="BE5" s="2" t="s">
        <v>229</v>
      </c>
      <c r="BF5" s="2" t="s">
        <v>225</v>
      </c>
      <c r="BG5" s="2" t="s">
        <v>226</v>
      </c>
      <c r="BH5" s="2" t="s">
        <v>225</v>
      </c>
      <c r="BI5" s="2" t="s">
        <v>226</v>
      </c>
      <c r="BJ5" s="2" t="s">
        <v>227</v>
      </c>
      <c r="BK5" s="2" t="s">
        <v>225</v>
      </c>
      <c r="BL5" s="2" t="s">
        <v>226</v>
      </c>
      <c r="BM5" s="2" t="s">
        <v>227</v>
      </c>
      <c r="BN5" s="2" t="s">
        <v>206</v>
      </c>
      <c r="BO5" s="2" t="s">
        <v>225</v>
      </c>
      <c r="BP5" s="2" t="s">
        <v>226</v>
      </c>
      <c r="BQ5" s="2" t="s">
        <v>227</v>
      </c>
      <c r="BR5" s="2" t="s">
        <v>225</v>
      </c>
      <c r="BS5" s="2" t="s">
        <v>226</v>
      </c>
      <c r="BT5" s="2" t="s">
        <v>227</v>
      </c>
      <c r="BU5" s="2" t="s">
        <v>206</v>
      </c>
      <c r="BV5" s="2" t="s">
        <v>207</v>
      </c>
      <c r="BW5" s="2" t="s">
        <v>225</v>
      </c>
      <c r="BX5" s="2" t="s">
        <v>226</v>
      </c>
      <c r="BY5" s="2" t="s">
        <v>227</v>
      </c>
      <c r="BZ5" s="2" t="s">
        <v>206</v>
      </c>
      <c r="CA5" s="2" t="s">
        <v>207</v>
      </c>
      <c r="CB5" s="2" t="s">
        <v>228</v>
      </c>
      <c r="CC5" s="2" t="s">
        <v>225</v>
      </c>
      <c r="CD5" s="2" t="s">
        <v>226</v>
      </c>
      <c r="CE5" s="2" t="s">
        <v>225</v>
      </c>
      <c r="CF5" s="2" t="s">
        <v>226</v>
      </c>
      <c r="CG5" s="2" t="s">
        <v>225</v>
      </c>
      <c r="CH5" s="2" t="s">
        <v>226</v>
      </c>
    </row>
    <row r="6" spans="1:86" ht="15.75" thickBot="1" x14ac:dyDescent="0.3">
      <c r="A6" s="98"/>
      <c r="B6" s="3" t="s">
        <v>231</v>
      </c>
      <c r="C6" s="3" t="s">
        <v>231</v>
      </c>
      <c r="D6" s="3" t="s">
        <v>231</v>
      </c>
      <c r="E6" s="3" t="s">
        <v>231</v>
      </c>
      <c r="F6" s="3" t="s">
        <v>231</v>
      </c>
      <c r="G6" s="3" t="s">
        <v>231</v>
      </c>
      <c r="H6" s="3" t="s">
        <v>231</v>
      </c>
      <c r="I6" s="3" t="s">
        <v>231</v>
      </c>
      <c r="J6" s="3" t="s">
        <v>231</v>
      </c>
      <c r="K6" s="3" t="s">
        <v>231</v>
      </c>
      <c r="L6" s="3" t="s">
        <v>231</v>
      </c>
      <c r="M6" s="3" t="s">
        <v>231</v>
      </c>
      <c r="N6" s="3" t="s">
        <v>231</v>
      </c>
      <c r="O6" s="3" t="s">
        <v>231</v>
      </c>
      <c r="P6" s="3" t="s">
        <v>231</v>
      </c>
      <c r="Q6" s="3" t="s">
        <v>231</v>
      </c>
      <c r="R6" s="3" t="s">
        <v>231</v>
      </c>
      <c r="S6" s="3" t="s">
        <v>231</v>
      </c>
      <c r="T6" s="3" t="s">
        <v>231</v>
      </c>
      <c r="U6" s="3" t="s">
        <v>231</v>
      </c>
      <c r="V6" s="3" t="s">
        <v>231</v>
      </c>
      <c r="W6" s="3" t="s">
        <v>231</v>
      </c>
      <c r="X6" s="3" t="s">
        <v>231</v>
      </c>
      <c r="Y6" s="3" t="s">
        <v>231</v>
      </c>
      <c r="Z6" s="3" t="s">
        <v>231</v>
      </c>
      <c r="AA6" s="3" t="s">
        <v>231</v>
      </c>
      <c r="AB6" s="3" t="s">
        <v>231</v>
      </c>
      <c r="AC6" s="3" t="s">
        <v>231</v>
      </c>
      <c r="AD6" s="3" t="s">
        <v>231</v>
      </c>
      <c r="AE6" s="3" t="s">
        <v>231</v>
      </c>
      <c r="AF6" s="3" t="s">
        <v>231</v>
      </c>
      <c r="AG6" s="3" t="s">
        <v>231</v>
      </c>
      <c r="AH6" s="3" t="s">
        <v>231</v>
      </c>
      <c r="AI6" s="3" t="s">
        <v>231</v>
      </c>
      <c r="AJ6" s="3" t="s">
        <v>231</v>
      </c>
      <c r="AK6" s="3" t="s">
        <v>231</v>
      </c>
      <c r="AL6" s="3" t="s">
        <v>231</v>
      </c>
      <c r="AM6" s="3" t="s">
        <v>231</v>
      </c>
      <c r="AN6" s="3" t="s">
        <v>231</v>
      </c>
      <c r="AO6" s="3" t="s">
        <v>231</v>
      </c>
      <c r="AP6" s="3" t="s">
        <v>231</v>
      </c>
      <c r="AQ6" s="3" t="s">
        <v>231</v>
      </c>
      <c r="AR6" s="3" t="s">
        <v>231</v>
      </c>
      <c r="AS6" s="3" t="s">
        <v>231</v>
      </c>
      <c r="AT6" s="3" t="s">
        <v>231</v>
      </c>
      <c r="AU6" s="3" t="s">
        <v>231</v>
      </c>
      <c r="AV6" s="3" t="s">
        <v>231</v>
      </c>
      <c r="AW6" s="3" t="s">
        <v>231</v>
      </c>
      <c r="AX6" s="3" t="s">
        <v>231</v>
      </c>
      <c r="AY6" s="3" t="s">
        <v>231</v>
      </c>
      <c r="AZ6" s="3" t="s">
        <v>231</v>
      </c>
      <c r="BA6" s="3" t="s">
        <v>231</v>
      </c>
      <c r="BB6" s="3" t="s">
        <v>231</v>
      </c>
      <c r="BC6" s="3" t="s">
        <v>231</v>
      </c>
      <c r="BD6" s="3" t="s">
        <v>231</v>
      </c>
      <c r="BE6" s="3" t="s">
        <v>231</v>
      </c>
      <c r="BF6" s="3" t="s">
        <v>231</v>
      </c>
      <c r="BG6" s="3" t="s">
        <v>231</v>
      </c>
      <c r="BH6" s="3" t="s">
        <v>231</v>
      </c>
      <c r="BI6" s="3" t="s">
        <v>231</v>
      </c>
      <c r="BJ6" s="3" t="s">
        <v>231</v>
      </c>
      <c r="BK6" s="3" t="s">
        <v>231</v>
      </c>
      <c r="BL6" s="3" t="s">
        <v>231</v>
      </c>
      <c r="BM6" s="3" t="s">
        <v>231</v>
      </c>
      <c r="BN6" s="3" t="s">
        <v>231</v>
      </c>
      <c r="BO6" s="3" t="s">
        <v>231</v>
      </c>
      <c r="BP6" s="3" t="s">
        <v>231</v>
      </c>
      <c r="BQ6" s="3" t="s">
        <v>231</v>
      </c>
      <c r="BR6" s="3" t="s">
        <v>231</v>
      </c>
      <c r="BS6" s="3" t="s">
        <v>231</v>
      </c>
      <c r="BT6" s="3" t="s">
        <v>231</v>
      </c>
      <c r="BU6" s="3" t="s">
        <v>231</v>
      </c>
      <c r="BV6" s="3" t="s">
        <v>231</v>
      </c>
      <c r="BW6" s="3" t="s">
        <v>231</v>
      </c>
      <c r="BX6" s="3" t="s">
        <v>231</v>
      </c>
      <c r="BY6" s="3" t="s">
        <v>231</v>
      </c>
      <c r="BZ6" s="3" t="s">
        <v>231</v>
      </c>
      <c r="CA6" s="3" t="s">
        <v>231</v>
      </c>
      <c r="CB6" s="3" t="s">
        <v>231</v>
      </c>
      <c r="CC6" s="3" t="s">
        <v>231</v>
      </c>
      <c r="CD6" s="3" t="s">
        <v>231</v>
      </c>
      <c r="CE6" s="3" t="s">
        <v>231</v>
      </c>
      <c r="CF6" s="3" t="s">
        <v>231</v>
      </c>
      <c r="CG6" s="3" t="s">
        <v>231</v>
      </c>
      <c r="CH6" s="3" t="s">
        <v>231</v>
      </c>
    </row>
    <row r="7" spans="1:86" ht="15" x14ac:dyDescent="0.25">
      <c r="A7" s="98"/>
      <c r="B7" s="3" t="s">
        <v>231</v>
      </c>
      <c r="C7" s="3" t="s">
        <v>231</v>
      </c>
      <c r="D7" s="3" t="s">
        <v>231</v>
      </c>
      <c r="E7" s="3" t="s">
        <v>231</v>
      </c>
      <c r="F7" s="3" t="s">
        <v>231</v>
      </c>
      <c r="G7" s="3" t="s">
        <v>231</v>
      </c>
      <c r="H7" s="3" t="s">
        <v>231</v>
      </c>
      <c r="I7" s="3" t="s">
        <v>231</v>
      </c>
      <c r="J7" s="3" t="s">
        <v>231</v>
      </c>
      <c r="K7" s="3" t="s">
        <v>231</v>
      </c>
      <c r="L7" s="3" t="s">
        <v>231</v>
      </c>
      <c r="M7" s="3" t="s">
        <v>231</v>
      </c>
      <c r="N7" s="3" t="s">
        <v>231</v>
      </c>
      <c r="O7" s="3" t="s">
        <v>231</v>
      </c>
      <c r="P7" s="3" t="s">
        <v>231</v>
      </c>
      <c r="Q7" s="3" t="s">
        <v>231</v>
      </c>
      <c r="R7" s="3" t="s">
        <v>231</v>
      </c>
      <c r="S7" s="3" t="s">
        <v>231</v>
      </c>
      <c r="T7" s="3" t="s">
        <v>231</v>
      </c>
      <c r="U7" s="3" t="s">
        <v>231</v>
      </c>
      <c r="V7" s="3" t="s">
        <v>231</v>
      </c>
      <c r="W7" s="3" t="s">
        <v>231</v>
      </c>
      <c r="X7" s="3" t="s">
        <v>231</v>
      </c>
      <c r="Y7" s="3" t="s">
        <v>231</v>
      </c>
      <c r="Z7" s="3" t="s">
        <v>231</v>
      </c>
      <c r="AA7" s="3" t="s">
        <v>231</v>
      </c>
      <c r="AB7" s="3" t="s">
        <v>231</v>
      </c>
      <c r="AC7" s="3" t="s">
        <v>231</v>
      </c>
      <c r="AD7" s="3" t="s">
        <v>231</v>
      </c>
      <c r="AE7" s="3" t="s">
        <v>231</v>
      </c>
      <c r="AF7" s="3" t="s">
        <v>231</v>
      </c>
      <c r="AG7" s="3" t="s">
        <v>231</v>
      </c>
      <c r="AH7" s="3" t="s">
        <v>231</v>
      </c>
      <c r="AI7" s="3" t="s">
        <v>231</v>
      </c>
      <c r="AJ7" s="3" t="s">
        <v>231</v>
      </c>
      <c r="AK7" s="3" t="s">
        <v>231</v>
      </c>
      <c r="AL7" s="3" t="s">
        <v>231</v>
      </c>
      <c r="AM7" s="3" t="s">
        <v>231</v>
      </c>
      <c r="AN7" s="3" t="s">
        <v>231</v>
      </c>
      <c r="AO7" s="3" t="s">
        <v>231</v>
      </c>
      <c r="AP7" s="3" t="s">
        <v>231</v>
      </c>
      <c r="AQ7" s="3" t="s">
        <v>231</v>
      </c>
      <c r="AR7" s="3" t="s">
        <v>231</v>
      </c>
      <c r="AS7" s="3" t="s">
        <v>231</v>
      </c>
      <c r="AT7" s="3" t="s">
        <v>231</v>
      </c>
      <c r="AU7" s="3" t="s">
        <v>231</v>
      </c>
      <c r="AV7" s="3" t="s">
        <v>231</v>
      </c>
      <c r="AW7" s="3" t="s">
        <v>231</v>
      </c>
      <c r="AX7" s="3" t="s">
        <v>231</v>
      </c>
      <c r="AY7" s="3" t="s">
        <v>231</v>
      </c>
      <c r="AZ7" s="3" t="s">
        <v>231</v>
      </c>
      <c r="BA7" s="3" t="s">
        <v>231</v>
      </c>
      <c r="BB7" s="3" t="s">
        <v>231</v>
      </c>
      <c r="BC7" s="3" t="s">
        <v>231</v>
      </c>
      <c r="BD7" s="3" t="s">
        <v>231</v>
      </c>
      <c r="BE7" s="3" t="s">
        <v>231</v>
      </c>
      <c r="BF7" s="3" t="s">
        <v>231</v>
      </c>
      <c r="BG7" s="3" t="s">
        <v>231</v>
      </c>
      <c r="BH7" s="3" t="s">
        <v>231</v>
      </c>
      <c r="BI7" s="3" t="s">
        <v>231</v>
      </c>
      <c r="BJ7" s="3" t="s">
        <v>231</v>
      </c>
      <c r="BK7" s="3" t="s">
        <v>231</v>
      </c>
      <c r="BL7" s="3" t="s">
        <v>231</v>
      </c>
      <c r="BM7" s="3" t="s">
        <v>231</v>
      </c>
      <c r="BN7" s="3" t="s">
        <v>231</v>
      </c>
      <c r="BO7" s="3" t="s">
        <v>231</v>
      </c>
      <c r="BP7" s="3" t="s">
        <v>231</v>
      </c>
      <c r="BQ7" s="3" t="s">
        <v>231</v>
      </c>
      <c r="BR7" s="3" t="s">
        <v>231</v>
      </c>
      <c r="BS7" s="3" t="s">
        <v>231</v>
      </c>
      <c r="BT7" s="3" t="s">
        <v>231</v>
      </c>
      <c r="BU7" s="3" t="s">
        <v>231</v>
      </c>
      <c r="BV7" s="3" t="s">
        <v>231</v>
      </c>
      <c r="BW7" s="3" t="s">
        <v>231</v>
      </c>
      <c r="BX7" s="3" t="s">
        <v>231</v>
      </c>
      <c r="BY7" s="3" t="s">
        <v>231</v>
      </c>
      <c r="BZ7" s="3" t="s">
        <v>231</v>
      </c>
      <c r="CA7" s="3" t="s">
        <v>231</v>
      </c>
      <c r="CB7" s="3" t="s">
        <v>231</v>
      </c>
      <c r="CC7" s="3" t="s">
        <v>231</v>
      </c>
      <c r="CD7" s="3" t="s">
        <v>231</v>
      </c>
      <c r="CE7" s="3" t="s">
        <v>231</v>
      </c>
      <c r="CF7" s="3" t="s">
        <v>231</v>
      </c>
      <c r="CG7" s="3" t="s">
        <v>231</v>
      </c>
      <c r="CH7" s="3" t="s">
        <v>231</v>
      </c>
    </row>
    <row r="8" spans="1:86" ht="15" x14ac:dyDescent="0.25">
      <c r="A8" s="99" t="s">
        <v>232</v>
      </c>
      <c r="B8" s="4">
        <v>1507</v>
      </c>
      <c r="C8" s="4">
        <v>768</v>
      </c>
      <c r="D8" s="4">
        <v>739</v>
      </c>
      <c r="E8" s="4">
        <v>303</v>
      </c>
      <c r="F8" s="4">
        <v>452</v>
      </c>
      <c r="G8" s="4">
        <v>452</v>
      </c>
      <c r="H8" s="4">
        <v>301</v>
      </c>
      <c r="I8" s="4">
        <v>755</v>
      </c>
      <c r="J8" s="4">
        <v>753</v>
      </c>
      <c r="K8" s="4">
        <v>158</v>
      </c>
      <c r="L8" s="4">
        <v>145</v>
      </c>
      <c r="M8" s="4">
        <v>226</v>
      </c>
      <c r="N8" s="4">
        <v>226</v>
      </c>
      <c r="O8" s="4">
        <v>226</v>
      </c>
      <c r="P8" s="4">
        <v>226</v>
      </c>
      <c r="Q8" s="4">
        <v>158</v>
      </c>
      <c r="R8" s="4">
        <v>142</v>
      </c>
      <c r="S8" s="4">
        <v>384</v>
      </c>
      <c r="T8" s="4">
        <v>371</v>
      </c>
      <c r="U8" s="4">
        <v>384</v>
      </c>
      <c r="V8" s="4">
        <v>368</v>
      </c>
      <c r="W8" s="4">
        <v>1291</v>
      </c>
      <c r="X8" s="4">
        <v>109</v>
      </c>
      <c r="Y8" s="4">
        <v>69</v>
      </c>
      <c r="Z8" s="4">
        <v>38</v>
      </c>
      <c r="AA8" s="4">
        <v>1343</v>
      </c>
      <c r="AB8" s="4">
        <v>164</v>
      </c>
      <c r="AC8" s="4">
        <v>960</v>
      </c>
      <c r="AD8" s="4">
        <v>264</v>
      </c>
      <c r="AE8" s="4">
        <v>228</v>
      </c>
      <c r="AF8" s="4">
        <v>355</v>
      </c>
      <c r="AG8" s="4">
        <v>760</v>
      </c>
      <c r="AH8" s="4">
        <v>387</v>
      </c>
      <c r="AI8" s="4">
        <v>816</v>
      </c>
      <c r="AJ8" s="4">
        <v>691</v>
      </c>
      <c r="AK8" s="4">
        <v>414</v>
      </c>
      <c r="AL8" s="4">
        <v>402</v>
      </c>
      <c r="AM8" s="4">
        <v>331</v>
      </c>
      <c r="AN8" s="4">
        <v>208</v>
      </c>
      <c r="AO8" s="4">
        <v>152</v>
      </c>
      <c r="AP8" s="4">
        <v>1175</v>
      </c>
      <c r="AQ8" s="4">
        <v>277</v>
      </c>
      <c r="AR8" s="4">
        <v>1063</v>
      </c>
      <c r="AS8" s="4">
        <v>325</v>
      </c>
      <c r="AT8" s="4">
        <v>128</v>
      </c>
      <c r="AU8" s="4">
        <v>1283</v>
      </c>
      <c r="AV8" s="4">
        <v>171</v>
      </c>
      <c r="AW8" s="4">
        <v>1327</v>
      </c>
      <c r="AX8" s="4">
        <v>127</v>
      </c>
      <c r="AY8" s="4">
        <v>1104</v>
      </c>
      <c r="AZ8" s="4">
        <v>798</v>
      </c>
      <c r="BA8" s="4">
        <v>620</v>
      </c>
      <c r="BB8" s="4">
        <v>321</v>
      </c>
      <c r="BC8" s="4">
        <v>805</v>
      </c>
      <c r="BD8" s="4">
        <v>223</v>
      </c>
      <c r="BE8" s="4">
        <v>230</v>
      </c>
      <c r="BF8" s="4">
        <v>787</v>
      </c>
      <c r="BG8" s="4">
        <v>578</v>
      </c>
      <c r="BH8" s="4">
        <v>119</v>
      </c>
      <c r="BI8" s="4">
        <v>469</v>
      </c>
      <c r="BJ8" s="4">
        <v>168</v>
      </c>
      <c r="BK8" s="4">
        <v>1278</v>
      </c>
      <c r="BL8" s="4">
        <v>230</v>
      </c>
      <c r="BM8" s="4">
        <v>152</v>
      </c>
      <c r="BN8" s="4">
        <v>165</v>
      </c>
      <c r="BO8" s="4">
        <v>744</v>
      </c>
      <c r="BP8" s="4">
        <v>510</v>
      </c>
      <c r="BQ8" s="4">
        <v>362</v>
      </c>
      <c r="BR8" s="4">
        <v>469</v>
      </c>
      <c r="BS8" s="4">
        <v>99</v>
      </c>
      <c r="BT8" s="4">
        <v>229</v>
      </c>
      <c r="BU8" s="4">
        <v>375</v>
      </c>
      <c r="BV8" s="4">
        <v>379</v>
      </c>
      <c r="BW8" s="4">
        <v>1010</v>
      </c>
      <c r="BX8" s="4">
        <v>649</v>
      </c>
      <c r="BY8" s="4">
        <v>482</v>
      </c>
      <c r="BZ8" s="4">
        <v>512</v>
      </c>
      <c r="CA8" s="4">
        <v>214</v>
      </c>
      <c r="CB8" s="4">
        <v>345</v>
      </c>
      <c r="CC8" s="4">
        <v>743</v>
      </c>
      <c r="CD8" s="4">
        <v>821</v>
      </c>
      <c r="CE8" s="4">
        <v>795</v>
      </c>
      <c r="CF8" s="4">
        <v>211</v>
      </c>
      <c r="CG8" s="4">
        <v>93</v>
      </c>
      <c r="CH8" s="4">
        <v>157</v>
      </c>
    </row>
    <row r="9" spans="1:86" ht="15" x14ac:dyDescent="0.25">
      <c r="A9" s="99"/>
      <c r="B9" s="3" t="s">
        <v>231</v>
      </c>
      <c r="C9" s="3" t="s">
        <v>231</v>
      </c>
      <c r="D9" s="3" t="s">
        <v>231</v>
      </c>
      <c r="E9" s="3" t="s">
        <v>231</v>
      </c>
      <c r="F9" s="3" t="s">
        <v>231</v>
      </c>
      <c r="G9" s="3" t="s">
        <v>231</v>
      </c>
      <c r="H9" s="3" t="s">
        <v>231</v>
      </c>
      <c r="I9" s="3" t="s">
        <v>231</v>
      </c>
      <c r="J9" s="3" t="s">
        <v>231</v>
      </c>
      <c r="K9" s="3" t="s">
        <v>231</v>
      </c>
      <c r="L9" s="3" t="s">
        <v>231</v>
      </c>
      <c r="M9" s="3" t="s">
        <v>231</v>
      </c>
      <c r="N9" s="3" t="s">
        <v>231</v>
      </c>
      <c r="O9" s="3" t="s">
        <v>231</v>
      </c>
      <c r="P9" s="3" t="s">
        <v>231</v>
      </c>
      <c r="Q9" s="3" t="s">
        <v>231</v>
      </c>
      <c r="R9" s="3" t="s">
        <v>231</v>
      </c>
      <c r="S9" s="3" t="s">
        <v>231</v>
      </c>
      <c r="T9" s="3" t="s">
        <v>231</v>
      </c>
      <c r="U9" s="3" t="s">
        <v>231</v>
      </c>
      <c r="V9" s="3" t="s">
        <v>231</v>
      </c>
      <c r="W9" s="3" t="s">
        <v>231</v>
      </c>
      <c r="X9" s="3" t="s">
        <v>231</v>
      </c>
      <c r="Y9" s="3" t="s">
        <v>231</v>
      </c>
      <c r="Z9" s="3" t="s">
        <v>231</v>
      </c>
      <c r="AA9" s="3" t="s">
        <v>231</v>
      </c>
      <c r="AB9" s="3" t="s">
        <v>231</v>
      </c>
      <c r="AC9" s="3" t="s">
        <v>231</v>
      </c>
      <c r="AD9" s="3" t="s">
        <v>231</v>
      </c>
      <c r="AE9" s="3" t="s">
        <v>231</v>
      </c>
      <c r="AF9" s="3" t="s">
        <v>231</v>
      </c>
      <c r="AG9" s="3" t="s">
        <v>231</v>
      </c>
      <c r="AH9" s="3" t="s">
        <v>231</v>
      </c>
      <c r="AI9" s="3" t="s">
        <v>231</v>
      </c>
      <c r="AJ9" s="3" t="s">
        <v>231</v>
      </c>
      <c r="AK9" s="3" t="s">
        <v>231</v>
      </c>
      <c r="AL9" s="3" t="s">
        <v>231</v>
      </c>
      <c r="AM9" s="3" t="s">
        <v>231</v>
      </c>
      <c r="AN9" s="3" t="s">
        <v>231</v>
      </c>
      <c r="AO9" s="3" t="s">
        <v>231</v>
      </c>
      <c r="AP9" s="3" t="s">
        <v>231</v>
      </c>
      <c r="AQ9" s="3" t="s">
        <v>231</v>
      </c>
      <c r="AR9" s="3" t="s">
        <v>231</v>
      </c>
      <c r="AS9" s="3" t="s">
        <v>231</v>
      </c>
      <c r="AT9" s="3" t="s">
        <v>231</v>
      </c>
      <c r="AU9" s="3" t="s">
        <v>231</v>
      </c>
      <c r="AV9" s="3" t="s">
        <v>231</v>
      </c>
      <c r="AW9" s="3" t="s">
        <v>231</v>
      </c>
      <c r="AX9" s="3" t="s">
        <v>231</v>
      </c>
      <c r="AY9" s="3" t="s">
        <v>231</v>
      </c>
      <c r="AZ9" s="3" t="s">
        <v>231</v>
      </c>
      <c r="BA9" s="3" t="s">
        <v>231</v>
      </c>
      <c r="BB9" s="3" t="s">
        <v>231</v>
      </c>
      <c r="BC9" s="3" t="s">
        <v>231</v>
      </c>
      <c r="BD9" s="3" t="s">
        <v>231</v>
      </c>
      <c r="BE9" s="3" t="s">
        <v>231</v>
      </c>
      <c r="BF9" s="3" t="s">
        <v>231</v>
      </c>
      <c r="BG9" s="3" t="s">
        <v>231</v>
      </c>
      <c r="BH9" s="3" t="s">
        <v>231</v>
      </c>
      <c r="BI9" s="3" t="s">
        <v>231</v>
      </c>
      <c r="BJ9" s="3" t="s">
        <v>231</v>
      </c>
      <c r="BK9" s="3" t="s">
        <v>231</v>
      </c>
      <c r="BL9" s="3" t="s">
        <v>231</v>
      </c>
      <c r="BM9" s="3" t="s">
        <v>231</v>
      </c>
      <c r="BN9" s="3" t="s">
        <v>231</v>
      </c>
      <c r="BO9" s="3" t="s">
        <v>231</v>
      </c>
      <c r="BP9" s="3" t="s">
        <v>231</v>
      </c>
      <c r="BQ9" s="3" t="s">
        <v>231</v>
      </c>
      <c r="BR9" s="3" t="s">
        <v>231</v>
      </c>
      <c r="BS9" s="3" t="s">
        <v>231</v>
      </c>
      <c r="BT9" s="3" t="s">
        <v>231</v>
      </c>
      <c r="BU9" s="3" t="s">
        <v>231</v>
      </c>
      <c r="BV9" s="3" t="s">
        <v>231</v>
      </c>
      <c r="BW9" s="3" t="s">
        <v>231</v>
      </c>
      <c r="BX9" s="3" t="s">
        <v>231</v>
      </c>
      <c r="BY9" s="3" t="s">
        <v>231</v>
      </c>
      <c r="BZ9" s="3" t="s">
        <v>231</v>
      </c>
      <c r="CA9" s="3" t="s">
        <v>231</v>
      </c>
      <c r="CB9" s="3" t="s">
        <v>231</v>
      </c>
      <c r="CC9" s="3" t="s">
        <v>231</v>
      </c>
      <c r="CD9" s="3" t="s">
        <v>231</v>
      </c>
      <c r="CE9" s="3" t="s">
        <v>231</v>
      </c>
      <c r="CF9" s="3" t="s">
        <v>231</v>
      </c>
      <c r="CG9" s="3" t="s">
        <v>231</v>
      </c>
      <c r="CH9" s="3" t="s">
        <v>231</v>
      </c>
    </row>
    <row r="10" spans="1:86" ht="15" x14ac:dyDescent="0.25">
      <c r="A10" s="99"/>
      <c r="B10" s="3" t="s">
        <v>231</v>
      </c>
      <c r="C10" s="3" t="s">
        <v>231</v>
      </c>
      <c r="D10" s="3" t="s">
        <v>231</v>
      </c>
      <c r="E10" s="3" t="s">
        <v>231</v>
      </c>
      <c r="F10" s="3" t="s">
        <v>231</v>
      </c>
      <c r="G10" s="3" t="s">
        <v>231</v>
      </c>
      <c r="H10" s="3" t="s">
        <v>231</v>
      </c>
      <c r="I10" s="3" t="s">
        <v>231</v>
      </c>
      <c r="J10" s="3" t="s">
        <v>231</v>
      </c>
      <c r="K10" s="3" t="s">
        <v>231</v>
      </c>
      <c r="L10" s="3" t="s">
        <v>231</v>
      </c>
      <c r="M10" s="3" t="s">
        <v>231</v>
      </c>
      <c r="N10" s="3" t="s">
        <v>231</v>
      </c>
      <c r="O10" s="3" t="s">
        <v>231</v>
      </c>
      <c r="P10" s="3" t="s">
        <v>231</v>
      </c>
      <c r="Q10" s="3" t="s">
        <v>231</v>
      </c>
      <c r="R10" s="3" t="s">
        <v>231</v>
      </c>
      <c r="S10" s="3" t="s">
        <v>231</v>
      </c>
      <c r="T10" s="3" t="s">
        <v>231</v>
      </c>
      <c r="U10" s="3" t="s">
        <v>231</v>
      </c>
      <c r="V10" s="3" t="s">
        <v>231</v>
      </c>
      <c r="W10" s="3" t="s">
        <v>231</v>
      </c>
      <c r="X10" s="3" t="s">
        <v>231</v>
      </c>
      <c r="Y10" s="3" t="s">
        <v>231</v>
      </c>
      <c r="Z10" s="3" t="s">
        <v>231</v>
      </c>
      <c r="AA10" s="3" t="s">
        <v>231</v>
      </c>
      <c r="AB10" s="3" t="s">
        <v>231</v>
      </c>
      <c r="AC10" s="3" t="s">
        <v>231</v>
      </c>
      <c r="AD10" s="3" t="s">
        <v>231</v>
      </c>
      <c r="AE10" s="3" t="s">
        <v>231</v>
      </c>
      <c r="AF10" s="3" t="s">
        <v>231</v>
      </c>
      <c r="AG10" s="3" t="s">
        <v>231</v>
      </c>
      <c r="AH10" s="3" t="s">
        <v>231</v>
      </c>
      <c r="AI10" s="3" t="s">
        <v>231</v>
      </c>
      <c r="AJ10" s="3" t="s">
        <v>231</v>
      </c>
      <c r="AK10" s="3" t="s">
        <v>231</v>
      </c>
      <c r="AL10" s="3" t="s">
        <v>231</v>
      </c>
      <c r="AM10" s="3" t="s">
        <v>231</v>
      </c>
      <c r="AN10" s="3" t="s">
        <v>231</v>
      </c>
      <c r="AO10" s="3" t="s">
        <v>231</v>
      </c>
      <c r="AP10" s="3" t="s">
        <v>231</v>
      </c>
      <c r="AQ10" s="3" t="s">
        <v>231</v>
      </c>
      <c r="AR10" s="3" t="s">
        <v>231</v>
      </c>
      <c r="AS10" s="3" t="s">
        <v>231</v>
      </c>
      <c r="AT10" s="3" t="s">
        <v>231</v>
      </c>
      <c r="AU10" s="3" t="s">
        <v>231</v>
      </c>
      <c r="AV10" s="3" t="s">
        <v>231</v>
      </c>
      <c r="AW10" s="3" t="s">
        <v>231</v>
      </c>
      <c r="AX10" s="3" t="s">
        <v>231</v>
      </c>
      <c r="AY10" s="3" t="s">
        <v>231</v>
      </c>
      <c r="AZ10" s="3" t="s">
        <v>231</v>
      </c>
      <c r="BA10" s="3" t="s">
        <v>231</v>
      </c>
      <c r="BB10" s="3" t="s">
        <v>231</v>
      </c>
      <c r="BC10" s="3" t="s">
        <v>231</v>
      </c>
      <c r="BD10" s="3" t="s">
        <v>231</v>
      </c>
      <c r="BE10" s="3" t="s">
        <v>231</v>
      </c>
      <c r="BF10" s="3" t="s">
        <v>231</v>
      </c>
      <c r="BG10" s="3" t="s">
        <v>231</v>
      </c>
      <c r="BH10" s="3" t="s">
        <v>231</v>
      </c>
      <c r="BI10" s="3" t="s">
        <v>231</v>
      </c>
      <c r="BJ10" s="3" t="s">
        <v>231</v>
      </c>
      <c r="BK10" s="3" t="s">
        <v>231</v>
      </c>
      <c r="BL10" s="3" t="s">
        <v>231</v>
      </c>
      <c r="BM10" s="3" t="s">
        <v>231</v>
      </c>
      <c r="BN10" s="3" t="s">
        <v>231</v>
      </c>
      <c r="BO10" s="3" t="s">
        <v>231</v>
      </c>
      <c r="BP10" s="3" t="s">
        <v>231</v>
      </c>
      <c r="BQ10" s="3" t="s">
        <v>231</v>
      </c>
      <c r="BR10" s="3" t="s">
        <v>231</v>
      </c>
      <c r="BS10" s="3" t="s">
        <v>231</v>
      </c>
      <c r="BT10" s="3" t="s">
        <v>231</v>
      </c>
      <c r="BU10" s="3" t="s">
        <v>231</v>
      </c>
      <c r="BV10" s="3" t="s">
        <v>231</v>
      </c>
      <c r="BW10" s="3" t="s">
        <v>231</v>
      </c>
      <c r="BX10" s="3" t="s">
        <v>231</v>
      </c>
      <c r="BY10" s="3" t="s">
        <v>231</v>
      </c>
      <c r="BZ10" s="3" t="s">
        <v>231</v>
      </c>
      <c r="CA10" s="3" t="s">
        <v>231</v>
      </c>
      <c r="CB10" s="3" t="s">
        <v>231</v>
      </c>
      <c r="CC10" s="3" t="s">
        <v>231</v>
      </c>
      <c r="CD10" s="3" t="s">
        <v>231</v>
      </c>
      <c r="CE10" s="3" t="s">
        <v>231</v>
      </c>
      <c r="CF10" s="3" t="s">
        <v>231</v>
      </c>
      <c r="CG10" s="3" t="s">
        <v>231</v>
      </c>
      <c r="CH10" s="3" t="s">
        <v>231</v>
      </c>
    </row>
    <row r="11" spans="1:86" ht="15" x14ac:dyDescent="0.25">
      <c r="A11" s="100" t="s">
        <v>233</v>
      </c>
      <c r="B11" s="4">
        <v>1490</v>
      </c>
      <c r="C11" s="4">
        <v>749</v>
      </c>
      <c r="D11" s="4">
        <v>741</v>
      </c>
      <c r="E11" s="4">
        <v>286</v>
      </c>
      <c r="F11" s="4">
        <v>438</v>
      </c>
      <c r="G11" s="4">
        <v>460</v>
      </c>
      <c r="H11" s="4">
        <v>306</v>
      </c>
      <c r="I11" s="4">
        <v>724</v>
      </c>
      <c r="J11" s="4">
        <v>766</v>
      </c>
      <c r="K11" s="4">
        <v>137</v>
      </c>
      <c r="L11" s="4">
        <v>149</v>
      </c>
      <c r="M11" s="4">
        <v>226</v>
      </c>
      <c r="N11" s="4">
        <v>212</v>
      </c>
      <c r="O11" s="4">
        <v>232</v>
      </c>
      <c r="P11" s="4">
        <v>228</v>
      </c>
      <c r="Q11" s="4">
        <v>154</v>
      </c>
      <c r="R11" s="4">
        <v>152</v>
      </c>
      <c r="S11" s="4">
        <v>363</v>
      </c>
      <c r="T11" s="4">
        <v>361</v>
      </c>
      <c r="U11" s="4">
        <v>386</v>
      </c>
      <c r="V11" s="4">
        <v>380</v>
      </c>
      <c r="W11" s="4">
        <v>1157</v>
      </c>
      <c r="X11" s="4">
        <v>157</v>
      </c>
      <c r="Y11" s="4">
        <v>117</v>
      </c>
      <c r="Z11" s="4">
        <v>59</v>
      </c>
      <c r="AA11" s="4">
        <v>1347</v>
      </c>
      <c r="AB11" s="4">
        <v>143</v>
      </c>
      <c r="AC11" s="4">
        <v>971</v>
      </c>
      <c r="AD11" s="4">
        <v>249</v>
      </c>
      <c r="AE11" s="4">
        <v>214</v>
      </c>
      <c r="AF11" s="4">
        <v>390</v>
      </c>
      <c r="AG11" s="4">
        <v>735</v>
      </c>
      <c r="AH11" s="4">
        <v>358</v>
      </c>
      <c r="AI11" s="4">
        <v>867</v>
      </c>
      <c r="AJ11" s="4">
        <v>623</v>
      </c>
      <c r="AK11" s="4">
        <v>517</v>
      </c>
      <c r="AL11" s="4">
        <v>350</v>
      </c>
      <c r="AM11" s="4">
        <v>293</v>
      </c>
      <c r="AN11" s="4">
        <v>181</v>
      </c>
      <c r="AO11" s="4">
        <v>149</v>
      </c>
      <c r="AP11" s="4">
        <v>1150</v>
      </c>
      <c r="AQ11" s="4">
        <v>282</v>
      </c>
      <c r="AR11" s="4">
        <v>1055</v>
      </c>
      <c r="AS11" s="4">
        <v>318</v>
      </c>
      <c r="AT11" s="4">
        <v>124</v>
      </c>
      <c r="AU11" s="4">
        <v>1267</v>
      </c>
      <c r="AV11" s="4">
        <v>168</v>
      </c>
      <c r="AW11" s="4">
        <v>1310</v>
      </c>
      <c r="AX11" s="4">
        <v>125</v>
      </c>
      <c r="AY11" s="4">
        <v>1103</v>
      </c>
      <c r="AZ11" s="4">
        <v>789</v>
      </c>
      <c r="BA11" s="4">
        <v>634</v>
      </c>
      <c r="BB11" s="4">
        <v>326</v>
      </c>
      <c r="BC11" s="4">
        <v>795</v>
      </c>
      <c r="BD11" s="4">
        <v>234</v>
      </c>
      <c r="BE11" s="4">
        <v>237</v>
      </c>
      <c r="BF11" s="4">
        <v>805</v>
      </c>
      <c r="BG11" s="4">
        <v>552</v>
      </c>
      <c r="BH11" s="4">
        <v>127</v>
      </c>
      <c r="BI11" s="4">
        <v>484</v>
      </c>
      <c r="BJ11" s="4">
        <v>163</v>
      </c>
      <c r="BK11" s="4">
        <v>1253</v>
      </c>
      <c r="BL11" s="4">
        <v>237</v>
      </c>
      <c r="BM11" s="4">
        <v>162</v>
      </c>
      <c r="BN11" s="4">
        <v>170</v>
      </c>
      <c r="BO11" s="4">
        <v>756</v>
      </c>
      <c r="BP11" s="4">
        <v>499</v>
      </c>
      <c r="BQ11" s="4">
        <v>346</v>
      </c>
      <c r="BR11" s="4">
        <v>479</v>
      </c>
      <c r="BS11" s="4">
        <v>105</v>
      </c>
      <c r="BT11" s="4">
        <v>253</v>
      </c>
      <c r="BU11" s="4">
        <v>395</v>
      </c>
      <c r="BV11" s="4">
        <v>394</v>
      </c>
      <c r="BW11" s="4">
        <v>1009</v>
      </c>
      <c r="BX11" s="4">
        <v>663</v>
      </c>
      <c r="BY11" s="4">
        <v>495</v>
      </c>
      <c r="BZ11" s="4">
        <v>527</v>
      </c>
      <c r="CA11" s="4">
        <v>224</v>
      </c>
      <c r="CB11" s="4">
        <v>356</v>
      </c>
      <c r="CC11" s="4">
        <v>743</v>
      </c>
      <c r="CD11" s="4">
        <v>823</v>
      </c>
      <c r="CE11" s="4">
        <v>796</v>
      </c>
      <c r="CF11" s="4">
        <v>224</v>
      </c>
      <c r="CG11" s="4">
        <v>101</v>
      </c>
      <c r="CH11" s="4">
        <v>161</v>
      </c>
    </row>
    <row r="12" spans="1:86" ht="15" x14ac:dyDescent="0.25">
      <c r="A12" s="100"/>
      <c r="B12" s="3" t="s">
        <v>231</v>
      </c>
      <c r="C12" s="3" t="s">
        <v>231</v>
      </c>
      <c r="D12" s="3" t="s">
        <v>231</v>
      </c>
      <c r="E12" s="3" t="s">
        <v>231</v>
      </c>
      <c r="F12" s="3" t="s">
        <v>231</v>
      </c>
      <c r="G12" s="3" t="s">
        <v>231</v>
      </c>
      <c r="H12" s="3" t="s">
        <v>231</v>
      </c>
      <c r="I12" s="3" t="s">
        <v>231</v>
      </c>
      <c r="J12" s="3" t="s">
        <v>231</v>
      </c>
      <c r="K12" s="3" t="s">
        <v>231</v>
      </c>
      <c r="L12" s="3" t="s">
        <v>231</v>
      </c>
      <c r="M12" s="3" t="s">
        <v>231</v>
      </c>
      <c r="N12" s="3" t="s">
        <v>231</v>
      </c>
      <c r="O12" s="3" t="s">
        <v>231</v>
      </c>
      <c r="P12" s="3" t="s">
        <v>231</v>
      </c>
      <c r="Q12" s="3" t="s">
        <v>231</v>
      </c>
      <c r="R12" s="3" t="s">
        <v>231</v>
      </c>
      <c r="S12" s="3" t="s">
        <v>231</v>
      </c>
      <c r="T12" s="3" t="s">
        <v>231</v>
      </c>
      <c r="U12" s="3" t="s">
        <v>231</v>
      </c>
      <c r="V12" s="3" t="s">
        <v>231</v>
      </c>
      <c r="W12" s="3" t="s">
        <v>231</v>
      </c>
      <c r="X12" s="3" t="s">
        <v>231</v>
      </c>
      <c r="Y12" s="3" t="s">
        <v>231</v>
      </c>
      <c r="Z12" s="3" t="s">
        <v>231</v>
      </c>
      <c r="AA12" s="3" t="s">
        <v>231</v>
      </c>
      <c r="AB12" s="3" t="s">
        <v>231</v>
      </c>
      <c r="AC12" s="3" t="s">
        <v>231</v>
      </c>
      <c r="AD12" s="3" t="s">
        <v>231</v>
      </c>
      <c r="AE12" s="3" t="s">
        <v>231</v>
      </c>
      <c r="AF12" s="3" t="s">
        <v>231</v>
      </c>
      <c r="AG12" s="3" t="s">
        <v>231</v>
      </c>
      <c r="AH12" s="3" t="s">
        <v>231</v>
      </c>
      <c r="AI12" s="3" t="s">
        <v>231</v>
      </c>
      <c r="AJ12" s="3" t="s">
        <v>231</v>
      </c>
      <c r="AK12" s="3" t="s">
        <v>231</v>
      </c>
      <c r="AL12" s="3" t="s">
        <v>231</v>
      </c>
      <c r="AM12" s="3" t="s">
        <v>231</v>
      </c>
      <c r="AN12" s="3" t="s">
        <v>231</v>
      </c>
      <c r="AO12" s="3" t="s">
        <v>231</v>
      </c>
      <c r="AP12" s="3" t="s">
        <v>231</v>
      </c>
      <c r="AQ12" s="3" t="s">
        <v>231</v>
      </c>
      <c r="AR12" s="3" t="s">
        <v>231</v>
      </c>
      <c r="AS12" s="3" t="s">
        <v>231</v>
      </c>
      <c r="AT12" s="3" t="s">
        <v>231</v>
      </c>
      <c r="AU12" s="3" t="s">
        <v>231</v>
      </c>
      <c r="AV12" s="3" t="s">
        <v>231</v>
      </c>
      <c r="AW12" s="3" t="s">
        <v>231</v>
      </c>
      <c r="AX12" s="3" t="s">
        <v>231</v>
      </c>
      <c r="AY12" s="3" t="s">
        <v>231</v>
      </c>
      <c r="AZ12" s="3" t="s">
        <v>231</v>
      </c>
      <c r="BA12" s="3" t="s">
        <v>231</v>
      </c>
      <c r="BB12" s="3" t="s">
        <v>231</v>
      </c>
      <c r="BC12" s="3" t="s">
        <v>231</v>
      </c>
      <c r="BD12" s="3" t="s">
        <v>231</v>
      </c>
      <c r="BE12" s="3" t="s">
        <v>231</v>
      </c>
      <c r="BF12" s="3" t="s">
        <v>231</v>
      </c>
      <c r="BG12" s="3" t="s">
        <v>231</v>
      </c>
      <c r="BH12" s="3" t="s">
        <v>231</v>
      </c>
      <c r="BI12" s="3" t="s">
        <v>231</v>
      </c>
      <c r="BJ12" s="3" t="s">
        <v>231</v>
      </c>
      <c r="BK12" s="3" t="s">
        <v>231</v>
      </c>
      <c r="BL12" s="3" t="s">
        <v>231</v>
      </c>
      <c r="BM12" s="3" t="s">
        <v>231</v>
      </c>
      <c r="BN12" s="3" t="s">
        <v>231</v>
      </c>
      <c r="BO12" s="3" t="s">
        <v>231</v>
      </c>
      <c r="BP12" s="3" t="s">
        <v>231</v>
      </c>
      <c r="BQ12" s="3" t="s">
        <v>231</v>
      </c>
      <c r="BR12" s="3" t="s">
        <v>231</v>
      </c>
      <c r="BS12" s="3" t="s">
        <v>231</v>
      </c>
      <c r="BT12" s="3" t="s">
        <v>231</v>
      </c>
      <c r="BU12" s="3" t="s">
        <v>231</v>
      </c>
      <c r="BV12" s="3" t="s">
        <v>231</v>
      </c>
      <c r="BW12" s="3" t="s">
        <v>231</v>
      </c>
      <c r="BX12" s="3" t="s">
        <v>231</v>
      </c>
      <c r="BY12" s="3" t="s">
        <v>231</v>
      </c>
      <c r="BZ12" s="3" t="s">
        <v>231</v>
      </c>
      <c r="CA12" s="3" t="s">
        <v>231</v>
      </c>
      <c r="CB12" s="3" t="s">
        <v>231</v>
      </c>
      <c r="CC12" s="3" t="s">
        <v>231</v>
      </c>
      <c r="CD12" s="3" t="s">
        <v>231</v>
      </c>
      <c r="CE12" s="3" t="s">
        <v>231</v>
      </c>
      <c r="CF12" s="3" t="s">
        <v>231</v>
      </c>
      <c r="CG12" s="3" t="s">
        <v>231</v>
      </c>
      <c r="CH12" s="3" t="s">
        <v>231</v>
      </c>
    </row>
    <row r="13" spans="1:86" ht="15" x14ac:dyDescent="0.25">
      <c r="A13" s="100"/>
      <c r="B13" s="3" t="s">
        <v>231</v>
      </c>
      <c r="C13" s="3" t="s">
        <v>231</v>
      </c>
      <c r="D13" s="3" t="s">
        <v>231</v>
      </c>
      <c r="E13" s="3" t="s">
        <v>231</v>
      </c>
      <c r="F13" s="3" t="s">
        <v>231</v>
      </c>
      <c r="G13" s="3" t="s">
        <v>231</v>
      </c>
      <c r="H13" s="3" t="s">
        <v>231</v>
      </c>
      <c r="I13" s="3" t="s">
        <v>231</v>
      </c>
      <c r="J13" s="3" t="s">
        <v>231</v>
      </c>
      <c r="K13" s="3" t="s">
        <v>231</v>
      </c>
      <c r="L13" s="3" t="s">
        <v>231</v>
      </c>
      <c r="M13" s="3" t="s">
        <v>231</v>
      </c>
      <c r="N13" s="3" t="s">
        <v>231</v>
      </c>
      <c r="O13" s="3" t="s">
        <v>231</v>
      </c>
      <c r="P13" s="3" t="s">
        <v>231</v>
      </c>
      <c r="Q13" s="3" t="s">
        <v>231</v>
      </c>
      <c r="R13" s="3" t="s">
        <v>231</v>
      </c>
      <c r="S13" s="3" t="s">
        <v>231</v>
      </c>
      <c r="T13" s="3" t="s">
        <v>231</v>
      </c>
      <c r="U13" s="3" t="s">
        <v>231</v>
      </c>
      <c r="V13" s="3" t="s">
        <v>231</v>
      </c>
      <c r="W13" s="3" t="s">
        <v>231</v>
      </c>
      <c r="X13" s="3" t="s">
        <v>231</v>
      </c>
      <c r="Y13" s="3" t="s">
        <v>231</v>
      </c>
      <c r="Z13" s="3" t="s">
        <v>231</v>
      </c>
      <c r="AA13" s="3" t="s">
        <v>231</v>
      </c>
      <c r="AB13" s="3" t="s">
        <v>231</v>
      </c>
      <c r="AC13" s="3" t="s">
        <v>231</v>
      </c>
      <c r="AD13" s="3" t="s">
        <v>231</v>
      </c>
      <c r="AE13" s="3" t="s">
        <v>231</v>
      </c>
      <c r="AF13" s="3" t="s">
        <v>231</v>
      </c>
      <c r="AG13" s="3" t="s">
        <v>231</v>
      </c>
      <c r="AH13" s="3" t="s">
        <v>231</v>
      </c>
      <c r="AI13" s="3" t="s">
        <v>231</v>
      </c>
      <c r="AJ13" s="3" t="s">
        <v>231</v>
      </c>
      <c r="AK13" s="3" t="s">
        <v>231</v>
      </c>
      <c r="AL13" s="3" t="s">
        <v>231</v>
      </c>
      <c r="AM13" s="3" t="s">
        <v>231</v>
      </c>
      <c r="AN13" s="3" t="s">
        <v>231</v>
      </c>
      <c r="AO13" s="3" t="s">
        <v>231</v>
      </c>
      <c r="AP13" s="3" t="s">
        <v>231</v>
      </c>
      <c r="AQ13" s="3" t="s">
        <v>231</v>
      </c>
      <c r="AR13" s="3" t="s">
        <v>231</v>
      </c>
      <c r="AS13" s="3" t="s">
        <v>231</v>
      </c>
      <c r="AT13" s="3" t="s">
        <v>231</v>
      </c>
      <c r="AU13" s="3" t="s">
        <v>231</v>
      </c>
      <c r="AV13" s="3" t="s">
        <v>231</v>
      </c>
      <c r="AW13" s="3" t="s">
        <v>231</v>
      </c>
      <c r="AX13" s="3" t="s">
        <v>231</v>
      </c>
      <c r="AY13" s="3" t="s">
        <v>231</v>
      </c>
      <c r="AZ13" s="3" t="s">
        <v>231</v>
      </c>
      <c r="BA13" s="3" t="s">
        <v>231</v>
      </c>
      <c r="BB13" s="3" t="s">
        <v>231</v>
      </c>
      <c r="BC13" s="3" t="s">
        <v>231</v>
      </c>
      <c r="BD13" s="3" t="s">
        <v>231</v>
      </c>
      <c r="BE13" s="3" t="s">
        <v>231</v>
      </c>
      <c r="BF13" s="3" t="s">
        <v>231</v>
      </c>
      <c r="BG13" s="3" t="s">
        <v>231</v>
      </c>
      <c r="BH13" s="3" t="s">
        <v>231</v>
      </c>
      <c r="BI13" s="3" t="s">
        <v>231</v>
      </c>
      <c r="BJ13" s="3" t="s">
        <v>231</v>
      </c>
      <c r="BK13" s="3" t="s">
        <v>231</v>
      </c>
      <c r="BL13" s="3" t="s">
        <v>231</v>
      </c>
      <c r="BM13" s="3" t="s">
        <v>231</v>
      </c>
      <c r="BN13" s="3" t="s">
        <v>231</v>
      </c>
      <c r="BO13" s="3" t="s">
        <v>231</v>
      </c>
      <c r="BP13" s="3" t="s">
        <v>231</v>
      </c>
      <c r="BQ13" s="3" t="s">
        <v>231</v>
      </c>
      <c r="BR13" s="3" t="s">
        <v>231</v>
      </c>
      <c r="BS13" s="3" t="s">
        <v>231</v>
      </c>
      <c r="BT13" s="3" t="s">
        <v>231</v>
      </c>
      <c r="BU13" s="3" t="s">
        <v>231</v>
      </c>
      <c r="BV13" s="3" t="s">
        <v>231</v>
      </c>
      <c r="BW13" s="3" t="s">
        <v>231</v>
      </c>
      <c r="BX13" s="3" t="s">
        <v>231</v>
      </c>
      <c r="BY13" s="3" t="s">
        <v>231</v>
      </c>
      <c r="BZ13" s="3" t="s">
        <v>231</v>
      </c>
      <c r="CA13" s="3" t="s">
        <v>231</v>
      </c>
      <c r="CB13" s="3" t="s">
        <v>231</v>
      </c>
      <c r="CC13" s="3" t="s">
        <v>231</v>
      </c>
      <c r="CD13" s="3" t="s">
        <v>231</v>
      </c>
      <c r="CE13" s="3" t="s">
        <v>231</v>
      </c>
      <c r="CF13" s="3" t="s">
        <v>231</v>
      </c>
      <c r="CG13" s="3" t="s">
        <v>231</v>
      </c>
      <c r="CH13" s="3" t="s">
        <v>231</v>
      </c>
    </row>
    <row r="14" spans="1:86" ht="15" x14ac:dyDescent="0.25">
      <c r="A14" s="99" t="s">
        <v>521</v>
      </c>
      <c r="B14" s="5">
        <v>0.73245391853749997</v>
      </c>
      <c r="C14" s="7">
        <v>0.701382626402</v>
      </c>
      <c r="D14" s="6">
        <v>0.76476046081899995</v>
      </c>
      <c r="E14" s="7">
        <v>0.49693354316240002</v>
      </c>
      <c r="F14" s="8">
        <v>0.70263192427620003</v>
      </c>
      <c r="G14" s="6">
        <v>0.84256613569710004</v>
      </c>
      <c r="H14" s="6">
        <v>0.84900794651190004</v>
      </c>
      <c r="I14" s="7">
        <v>0.62010622646400004</v>
      </c>
      <c r="J14" s="6">
        <v>0.84513899106760004</v>
      </c>
      <c r="K14" s="7">
        <v>0.4707976339644</v>
      </c>
      <c r="L14" s="7">
        <v>0.5255196938476</v>
      </c>
      <c r="M14" s="7">
        <v>0.6525292605145</v>
      </c>
      <c r="N14" s="8">
        <v>0.75273458803790005</v>
      </c>
      <c r="O14" s="6">
        <v>0.82010929872500005</v>
      </c>
      <c r="P14" s="6">
        <v>0.86502297266920003</v>
      </c>
      <c r="Q14" s="6">
        <v>0.83214860964619997</v>
      </c>
      <c r="R14" s="6">
        <v>0.86774054302939996</v>
      </c>
      <c r="S14" s="7">
        <v>0.57769859075859997</v>
      </c>
      <c r="T14" s="7">
        <v>0.66406536103680003</v>
      </c>
      <c r="U14" s="6">
        <v>0.82506666204550005</v>
      </c>
      <c r="V14" s="6">
        <v>0.86607332194950004</v>
      </c>
      <c r="W14" s="7">
        <v>0.72407380741119998</v>
      </c>
      <c r="X14" s="8">
        <v>0.77846054529450004</v>
      </c>
      <c r="Y14" s="6">
        <v>0.81818476372899995</v>
      </c>
      <c r="Z14" s="8"/>
      <c r="AA14" s="8">
        <v>0.731826406795</v>
      </c>
      <c r="AB14" s="8">
        <v>0.73758929211019997</v>
      </c>
      <c r="AC14" s="7">
        <v>0.71218676480459997</v>
      </c>
      <c r="AD14" s="8">
        <v>0.73950767874979995</v>
      </c>
      <c r="AE14" s="6">
        <v>0.80222135310520004</v>
      </c>
      <c r="AF14" s="7">
        <v>0.6582993870128</v>
      </c>
      <c r="AG14" s="6">
        <v>0.75705615296560003</v>
      </c>
      <c r="AH14" s="8">
        <v>0.7519108436077</v>
      </c>
      <c r="AI14" s="8">
        <v>0.72383725186479997</v>
      </c>
      <c r="AJ14" s="8">
        <v>0.74262111800950004</v>
      </c>
      <c r="AK14" s="8">
        <v>0.70642916265019995</v>
      </c>
      <c r="AL14" s="8">
        <v>0.74178235044889995</v>
      </c>
      <c r="AM14" s="8">
        <v>0.757518459117</v>
      </c>
      <c r="AN14" s="8">
        <v>0.7188974119057</v>
      </c>
      <c r="AO14" s="8">
        <v>0.74270635968980003</v>
      </c>
      <c r="AP14" s="6">
        <v>0.74966931782790003</v>
      </c>
      <c r="AQ14" s="7">
        <v>0.68219763003139999</v>
      </c>
      <c r="AR14" s="6">
        <v>0.75330339597439999</v>
      </c>
      <c r="AS14" s="8">
        <v>0.69437569737479998</v>
      </c>
      <c r="AT14" s="8">
        <v>0.74632640677859996</v>
      </c>
      <c r="AU14" s="8">
        <v>0.74391861531769998</v>
      </c>
      <c r="AV14" s="8">
        <v>0.6800828300963</v>
      </c>
      <c r="AW14" s="8">
        <v>0.7422964484829</v>
      </c>
      <c r="AX14" s="8">
        <v>0.67503926329730002</v>
      </c>
      <c r="AY14" s="6">
        <v>1</v>
      </c>
      <c r="AZ14" s="8">
        <v>0.71606250921799997</v>
      </c>
      <c r="BA14" s="6">
        <v>0.80081085005800001</v>
      </c>
      <c r="BB14" s="8">
        <v>0.74174843370760002</v>
      </c>
      <c r="BC14" s="6">
        <v>0.7792978959222</v>
      </c>
      <c r="BD14" s="8">
        <v>0.7057400079674</v>
      </c>
      <c r="BE14" s="8">
        <v>0.77836658206410003</v>
      </c>
      <c r="BF14" s="6">
        <v>0.76978324092689998</v>
      </c>
      <c r="BG14" s="7">
        <v>0.68704397154109997</v>
      </c>
      <c r="BH14" s="8">
        <v>0.78250928081540005</v>
      </c>
      <c r="BI14" s="8">
        <v>0.77072444330000001</v>
      </c>
      <c r="BJ14" s="8">
        <v>0.75008183427810005</v>
      </c>
      <c r="BK14" s="8">
        <v>0.72420736414910003</v>
      </c>
      <c r="BL14" s="8">
        <v>0.77836658206410003</v>
      </c>
      <c r="BM14" s="8">
        <v>0.77747704887189995</v>
      </c>
      <c r="BN14" s="6">
        <v>0.82696379614530002</v>
      </c>
      <c r="BO14" s="6">
        <v>0.7925687551867</v>
      </c>
      <c r="BP14" s="6">
        <v>0.77451184308179999</v>
      </c>
      <c r="BQ14" s="7">
        <v>0.65668471188580002</v>
      </c>
      <c r="BR14" s="6">
        <v>0.81987334468569995</v>
      </c>
      <c r="BS14" s="8">
        <v>0.81737756216519997</v>
      </c>
      <c r="BT14" s="8">
        <v>0.79489760699510004</v>
      </c>
      <c r="BU14" s="8">
        <v>0.81139929467640004</v>
      </c>
      <c r="BV14" s="8">
        <v>0.7953875856739</v>
      </c>
      <c r="BW14" s="6">
        <v>0.81342660417349999</v>
      </c>
      <c r="BX14" s="6">
        <v>0.84743702187699999</v>
      </c>
      <c r="BY14" s="6">
        <v>0.85148905207780001</v>
      </c>
      <c r="BZ14" s="6">
        <v>0.83083045584780002</v>
      </c>
      <c r="CA14" s="6">
        <v>0.83989268366330005</v>
      </c>
      <c r="CB14" s="6">
        <v>0.82237156832739999</v>
      </c>
      <c r="CC14" s="6">
        <v>0.8073501521691</v>
      </c>
      <c r="CD14" s="6">
        <v>0.80727271729950001</v>
      </c>
      <c r="CE14" s="8">
        <v>0.81163577043879997</v>
      </c>
      <c r="CF14" s="8">
        <v>0.80013234591369997</v>
      </c>
      <c r="CG14" s="6">
        <v>0.94608784931300005</v>
      </c>
      <c r="CH14" s="8">
        <v>0.77816598797449998</v>
      </c>
    </row>
    <row r="15" spans="1:86" ht="15" x14ac:dyDescent="0.25">
      <c r="A15" s="99"/>
      <c r="B15" s="4">
        <v>1104.115685882</v>
      </c>
      <c r="C15" s="10">
        <v>538.94241012730004</v>
      </c>
      <c r="D15" s="9">
        <v>565.17327575440004</v>
      </c>
      <c r="E15" s="10">
        <v>150.49135421130001</v>
      </c>
      <c r="F15" s="11">
        <v>317.58962977279998</v>
      </c>
      <c r="G15" s="9">
        <v>380.83989333509999</v>
      </c>
      <c r="H15" s="9">
        <v>255.1948085626</v>
      </c>
      <c r="I15" s="10">
        <v>468.08098398409999</v>
      </c>
      <c r="J15" s="9">
        <v>636.03470189760003</v>
      </c>
      <c r="K15" s="10">
        <v>74.48018569317</v>
      </c>
      <c r="L15" s="10">
        <v>76.011168518120002</v>
      </c>
      <c r="M15" s="10">
        <v>147.47161287629999</v>
      </c>
      <c r="N15" s="11">
        <v>170.11801689660001</v>
      </c>
      <c r="O15" s="9">
        <v>185.34470151190001</v>
      </c>
      <c r="P15" s="9">
        <v>195.4951918232</v>
      </c>
      <c r="Q15" s="9">
        <v>131.64591004600001</v>
      </c>
      <c r="R15" s="9">
        <v>123.5488985165</v>
      </c>
      <c r="S15" s="10">
        <v>221.95179856940001</v>
      </c>
      <c r="T15" s="10">
        <v>246.1291854147</v>
      </c>
      <c r="U15" s="9">
        <v>316.99061155790002</v>
      </c>
      <c r="V15" s="9">
        <v>319.04409033979999</v>
      </c>
      <c r="W15" s="10">
        <v>935.02210825650002</v>
      </c>
      <c r="X15" s="11">
        <v>84.709764861500005</v>
      </c>
      <c r="Y15" s="9">
        <v>56.72066921223</v>
      </c>
      <c r="Z15" s="11"/>
      <c r="AA15" s="11">
        <v>983.04729884070002</v>
      </c>
      <c r="AB15" s="11">
        <v>121.0683870411</v>
      </c>
      <c r="AC15" s="10">
        <v>683.6770580251</v>
      </c>
      <c r="AD15" s="11">
        <v>195.5391567927</v>
      </c>
      <c r="AE15" s="9">
        <v>183.2498420439</v>
      </c>
      <c r="AF15" s="10">
        <v>233.74386418770001</v>
      </c>
      <c r="AG15" s="9">
        <v>575.13779648059995</v>
      </c>
      <c r="AH15" s="11">
        <v>290.64938944189998</v>
      </c>
      <c r="AI15" s="11">
        <v>590.59744320510003</v>
      </c>
      <c r="AJ15" s="11">
        <v>513.51824267660004</v>
      </c>
      <c r="AK15" s="11">
        <v>292.57453274189999</v>
      </c>
      <c r="AL15" s="11">
        <v>298.02291046329998</v>
      </c>
      <c r="AM15" s="11">
        <v>250.66552751579999</v>
      </c>
      <c r="AN15" s="11">
        <v>149.77399520360001</v>
      </c>
      <c r="AO15" s="11">
        <v>113.07871995710001</v>
      </c>
      <c r="AP15" s="9">
        <v>880.6466399528</v>
      </c>
      <c r="AQ15" s="10">
        <v>188.72123996089999</v>
      </c>
      <c r="AR15" s="9">
        <v>801.10824220769996</v>
      </c>
      <c r="AS15" s="11">
        <v>225.7585854248</v>
      </c>
      <c r="AT15" s="11">
        <v>95.842439885420006</v>
      </c>
      <c r="AU15" s="11">
        <v>954.35781599330005</v>
      </c>
      <c r="AV15" s="11">
        <v>116.2903758355</v>
      </c>
      <c r="AW15" s="11">
        <v>984.76288379269999</v>
      </c>
      <c r="AX15" s="11">
        <v>85.885308036159998</v>
      </c>
      <c r="AY15" s="9">
        <v>1104.115685882</v>
      </c>
      <c r="AZ15" s="11">
        <v>571.16361795240005</v>
      </c>
      <c r="BA15" s="9">
        <v>496.83219308930001</v>
      </c>
      <c r="BB15" s="11">
        <v>238.04171332160001</v>
      </c>
      <c r="BC15" s="9">
        <v>626.99998964930001</v>
      </c>
      <c r="BD15" s="11">
        <v>157.20671474869999</v>
      </c>
      <c r="BE15" s="11">
        <v>178.65640813089999</v>
      </c>
      <c r="BF15" s="9">
        <v>606.04554089759995</v>
      </c>
      <c r="BG15" s="10">
        <v>396.83884991539998</v>
      </c>
      <c r="BH15" s="11">
        <v>92.73972244494</v>
      </c>
      <c r="BI15" s="11">
        <v>361.30411628209998</v>
      </c>
      <c r="BJ15" s="11">
        <v>125.9370140119</v>
      </c>
      <c r="BK15" s="11">
        <v>925.45927775090001</v>
      </c>
      <c r="BL15" s="11">
        <v>178.65640813089999</v>
      </c>
      <c r="BM15" s="11">
        <v>118.0664149677</v>
      </c>
      <c r="BN15" s="9">
        <v>136.4919607365</v>
      </c>
      <c r="BO15" s="9">
        <v>589.71272144659997</v>
      </c>
      <c r="BP15" s="9">
        <v>394.6227117999</v>
      </c>
      <c r="BQ15" s="10">
        <v>237.59211524349999</v>
      </c>
      <c r="BR15" s="9">
        <v>384.86797215360002</v>
      </c>
      <c r="BS15" s="11">
        <v>80.807090071069993</v>
      </c>
      <c r="BT15" s="11">
        <v>182.39904770300001</v>
      </c>
      <c r="BU15" s="11">
        <v>304.43092027429998</v>
      </c>
      <c r="BV15" s="11">
        <v>301.50477892980001</v>
      </c>
      <c r="BW15" s="9">
        <v>821.19713865000006</v>
      </c>
      <c r="BX15" s="9">
        <v>550.33131367229998</v>
      </c>
      <c r="BY15" s="9">
        <v>410.0943551647</v>
      </c>
      <c r="BZ15" s="9">
        <v>425.5671818239</v>
      </c>
      <c r="CA15" s="9">
        <v>179.72382827960001</v>
      </c>
      <c r="CB15" s="9">
        <v>284.0463456718</v>
      </c>
      <c r="CC15" s="9">
        <v>599.60642512230004</v>
      </c>
      <c r="CD15" s="9">
        <v>662.79247169830001</v>
      </c>
      <c r="CE15" s="11">
        <v>645.20929791039998</v>
      </c>
      <c r="CF15" s="11">
        <v>169.05490976230001</v>
      </c>
      <c r="CG15" s="9">
        <v>87.938806238159998</v>
      </c>
      <c r="CH15" s="11">
        <v>122.3863577536</v>
      </c>
    </row>
    <row r="16" spans="1:86" ht="15" x14ac:dyDescent="0.25">
      <c r="A16" s="99"/>
      <c r="B16" s="3" t="s">
        <v>234</v>
      </c>
      <c r="C16" s="12" t="s">
        <v>231</v>
      </c>
      <c r="D16" s="12" t="s">
        <v>243</v>
      </c>
      <c r="E16" s="12" t="s">
        <v>231</v>
      </c>
      <c r="F16" s="12" t="s">
        <v>225</v>
      </c>
      <c r="G16" s="12" t="s">
        <v>249</v>
      </c>
      <c r="H16" s="12" t="s">
        <v>249</v>
      </c>
      <c r="I16" s="12" t="s">
        <v>231</v>
      </c>
      <c r="J16" s="12" t="s">
        <v>225</v>
      </c>
      <c r="K16" s="12" t="s">
        <v>231</v>
      </c>
      <c r="L16" s="12" t="s">
        <v>231</v>
      </c>
      <c r="M16" s="12" t="s">
        <v>285</v>
      </c>
      <c r="N16" s="12" t="s">
        <v>416</v>
      </c>
      <c r="O16" s="12" t="s">
        <v>277</v>
      </c>
      <c r="P16" s="12" t="s">
        <v>409</v>
      </c>
      <c r="Q16" s="12" t="s">
        <v>277</v>
      </c>
      <c r="R16" s="12" t="s">
        <v>409</v>
      </c>
      <c r="S16" s="12" t="s">
        <v>231</v>
      </c>
      <c r="T16" s="12" t="s">
        <v>243</v>
      </c>
      <c r="U16" s="12" t="s">
        <v>249</v>
      </c>
      <c r="V16" s="12" t="s">
        <v>249</v>
      </c>
      <c r="W16" s="12" t="s">
        <v>231</v>
      </c>
      <c r="X16" s="12" t="s">
        <v>231</v>
      </c>
      <c r="Y16" s="12" t="s">
        <v>243</v>
      </c>
      <c r="Z16" s="12"/>
      <c r="AA16" s="12" t="s">
        <v>231</v>
      </c>
      <c r="AB16" s="12" t="s">
        <v>231</v>
      </c>
      <c r="AC16" s="12" t="s">
        <v>231</v>
      </c>
      <c r="AD16" s="12" t="s">
        <v>231</v>
      </c>
      <c r="AE16" s="12" t="s">
        <v>243</v>
      </c>
      <c r="AF16" s="12" t="s">
        <v>231</v>
      </c>
      <c r="AG16" s="12" t="s">
        <v>225</v>
      </c>
      <c r="AH16" s="12" t="s">
        <v>243</v>
      </c>
      <c r="AI16" s="12" t="s">
        <v>231</v>
      </c>
      <c r="AJ16" s="12" t="s">
        <v>231</v>
      </c>
      <c r="AK16" s="12" t="s">
        <v>231</v>
      </c>
      <c r="AL16" s="12" t="s">
        <v>231</v>
      </c>
      <c r="AM16" s="12" t="s">
        <v>231</v>
      </c>
      <c r="AN16" s="12" t="s">
        <v>231</v>
      </c>
      <c r="AO16" s="12" t="s">
        <v>231</v>
      </c>
      <c r="AP16" s="12" t="s">
        <v>251</v>
      </c>
      <c r="AQ16" s="12" t="s">
        <v>231</v>
      </c>
      <c r="AR16" s="12" t="s">
        <v>231</v>
      </c>
      <c r="AS16" s="12" t="s">
        <v>234</v>
      </c>
      <c r="AT16" s="12" t="s">
        <v>231</v>
      </c>
      <c r="AU16" s="12" t="s">
        <v>231</v>
      </c>
      <c r="AV16" s="12" t="s">
        <v>231</v>
      </c>
      <c r="AW16" s="12" t="s">
        <v>231</v>
      </c>
      <c r="AX16" s="12" t="s">
        <v>231</v>
      </c>
      <c r="AY16" s="12" t="s">
        <v>612</v>
      </c>
      <c r="AZ16" s="12" t="s">
        <v>372</v>
      </c>
      <c r="BA16" s="12" t="s">
        <v>613</v>
      </c>
      <c r="BB16" s="12" t="s">
        <v>231</v>
      </c>
      <c r="BC16" s="12" t="s">
        <v>614</v>
      </c>
      <c r="BD16" s="12" t="s">
        <v>231</v>
      </c>
      <c r="BE16" s="12" t="s">
        <v>372</v>
      </c>
      <c r="BF16" s="12" t="s">
        <v>251</v>
      </c>
      <c r="BG16" s="12" t="s">
        <v>231</v>
      </c>
      <c r="BH16" s="12" t="s">
        <v>231</v>
      </c>
      <c r="BI16" s="12" t="s">
        <v>231</v>
      </c>
      <c r="BJ16" s="12" t="s">
        <v>231</v>
      </c>
      <c r="BK16" s="12" t="s">
        <v>231</v>
      </c>
      <c r="BL16" s="12" t="s">
        <v>231</v>
      </c>
      <c r="BM16" s="12" t="s">
        <v>231</v>
      </c>
      <c r="BN16" s="12" t="s">
        <v>231</v>
      </c>
      <c r="BO16" s="12" t="s">
        <v>227</v>
      </c>
      <c r="BP16" s="12" t="s">
        <v>227</v>
      </c>
      <c r="BQ16" s="12" t="s">
        <v>231</v>
      </c>
      <c r="BR16" s="12" t="s">
        <v>231</v>
      </c>
      <c r="BS16" s="12" t="s">
        <v>231</v>
      </c>
      <c r="BT16" s="12" t="s">
        <v>231</v>
      </c>
      <c r="BU16" s="12" t="s">
        <v>231</v>
      </c>
      <c r="BV16" s="12" t="s">
        <v>231</v>
      </c>
      <c r="BW16" s="12" t="s">
        <v>616</v>
      </c>
      <c r="BX16" s="12" t="s">
        <v>256</v>
      </c>
      <c r="BY16" s="12" t="s">
        <v>372</v>
      </c>
      <c r="BZ16" s="12" t="s">
        <v>231</v>
      </c>
      <c r="CA16" s="12" t="s">
        <v>231</v>
      </c>
      <c r="CB16" s="12" t="s">
        <v>231</v>
      </c>
      <c r="CC16" s="12" t="s">
        <v>231</v>
      </c>
      <c r="CD16" s="12" t="s">
        <v>231</v>
      </c>
      <c r="CE16" s="12" t="s">
        <v>231</v>
      </c>
      <c r="CF16" s="12" t="s">
        <v>231</v>
      </c>
      <c r="CG16" s="12" t="s">
        <v>226</v>
      </c>
      <c r="CH16" s="12" t="s">
        <v>231</v>
      </c>
    </row>
    <row r="17" spans="1:86" ht="15" x14ac:dyDescent="0.25">
      <c r="A17" s="100" t="s">
        <v>525</v>
      </c>
      <c r="B17" s="5">
        <v>0.53374000693729995</v>
      </c>
      <c r="C17" s="14">
        <v>0.60947830621749999</v>
      </c>
      <c r="D17" s="13">
        <v>0.45499070493339999</v>
      </c>
      <c r="E17" s="15">
        <v>0.48317864240519998</v>
      </c>
      <c r="F17" s="15">
        <v>0.52172105129669999</v>
      </c>
      <c r="G17" s="14">
        <v>0.60731099001849997</v>
      </c>
      <c r="H17" s="15">
        <v>0.4921220923447</v>
      </c>
      <c r="I17" s="13">
        <v>0.50625792916659995</v>
      </c>
      <c r="J17" s="14">
        <v>0.56130461347009997</v>
      </c>
      <c r="K17" s="15">
        <v>0.51642867686930005</v>
      </c>
      <c r="L17" s="13">
        <v>0.44681141721020001</v>
      </c>
      <c r="M17" s="14">
        <v>0.63847918340569998</v>
      </c>
      <c r="N17" s="13">
        <v>0.4049629191877</v>
      </c>
      <c r="O17" s="14">
        <v>0.67028368489940005</v>
      </c>
      <c r="P17" s="15">
        <v>0.54433829513760001</v>
      </c>
      <c r="Q17" s="15">
        <v>0.5742332843229</v>
      </c>
      <c r="R17" s="13">
        <v>0.40088743459120002</v>
      </c>
      <c r="S17" s="14">
        <v>0.58822309247890003</v>
      </c>
      <c r="T17" s="13">
        <v>0.42129404036719997</v>
      </c>
      <c r="U17" s="14">
        <v>0.63073351995610005</v>
      </c>
      <c r="V17" s="15">
        <v>0.48889409750309998</v>
      </c>
      <c r="W17" s="15">
        <v>0.52891171135210002</v>
      </c>
      <c r="X17" s="14">
        <v>0.62321769722560005</v>
      </c>
      <c r="Y17" s="15">
        <v>0.48873283976179999</v>
      </c>
      <c r="Z17" s="15"/>
      <c r="AA17" s="15">
        <v>0.53954609303699996</v>
      </c>
      <c r="AB17" s="15">
        <v>0.48622468714770001</v>
      </c>
      <c r="AC17" s="15">
        <v>0.54974682082079995</v>
      </c>
      <c r="AD17" s="15">
        <v>0.49905591833500001</v>
      </c>
      <c r="AE17" s="15">
        <v>0.5189729146923</v>
      </c>
      <c r="AF17" s="15">
        <v>0.50094089519929996</v>
      </c>
      <c r="AG17" s="14">
        <v>0.5749297367849</v>
      </c>
      <c r="AH17" s="15">
        <v>0.48978524863790002</v>
      </c>
      <c r="AI17" s="15">
        <v>0.53260289512519998</v>
      </c>
      <c r="AJ17" s="15">
        <v>0.53508173722060004</v>
      </c>
      <c r="AK17" s="15">
        <v>0.51465368785319998</v>
      </c>
      <c r="AL17" s="15">
        <v>0.5511058043207</v>
      </c>
      <c r="AM17" s="15">
        <v>0.51263694833579998</v>
      </c>
      <c r="AN17" s="15">
        <v>0.58355100107519997</v>
      </c>
      <c r="AO17" s="15">
        <v>0.51753879143360004</v>
      </c>
      <c r="AP17" s="14">
        <v>0.55220212262690005</v>
      </c>
      <c r="AQ17" s="13">
        <v>0.47308969002520002</v>
      </c>
      <c r="AR17" s="15">
        <v>0.54037075805229995</v>
      </c>
      <c r="AS17" s="15">
        <v>0.56250580872190004</v>
      </c>
      <c r="AT17" s="14">
        <v>0.67264592685919999</v>
      </c>
      <c r="AU17" s="15">
        <v>0.5301164324098</v>
      </c>
      <c r="AV17" s="15">
        <v>0.58176198235090004</v>
      </c>
      <c r="AW17" s="15">
        <v>0.53632586820609995</v>
      </c>
      <c r="AX17" s="15">
        <v>0.53478036585150002</v>
      </c>
      <c r="AY17" s="14">
        <v>0.56787526675569999</v>
      </c>
      <c r="AZ17" s="14">
        <v>0.56275076824379999</v>
      </c>
      <c r="BA17" s="14">
        <v>0.59896041066009997</v>
      </c>
      <c r="BB17" s="14">
        <v>0.62547805241609999</v>
      </c>
      <c r="BC17" s="14">
        <v>1</v>
      </c>
      <c r="BD17" s="14">
        <v>0.72564222778450005</v>
      </c>
      <c r="BE17" s="14">
        <v>0.78556583991319995</v>
      </c>
      <c r="BF17" s="14">
        <v>0.56812033601870005</v>
      </c>
      <c r="BG17" s="15">
        <v>0.50966634551279999</v>
      </c>
      <c r="BH17" s="15">
        <v>0.61135713720030005</v>
      </c>
      <c r="BI17" s="15">
        <v>0.55843284127110004</v>
      </c>
      <c r="BJ17" s="15">
        <v>0.52904002006390005</v>
      </c>
      <c r="BK17" s="13">
        <v>0.48850857690220001</v>
      </c>
      <c r="BL17" s="14">
        <v>0.78556583991319995</v>
      </c>
      <c r="BM17" s="15">
        <v>0.7713979167035</v>
      </c>
      <c r="BN17" s="14">
        <v>0.83853820622849995</v>
      </c>
      <c r="BO17" s="14">
        <v>0.6123113990315</v>
      </c>
      <c r="BP17" s="15">
        <v>0.5501677845863</v>
      </c>
      <c r="BQ17" s="13">
        <v>0.4428967995959</v>
      </c>
      <c r="BR17" s="14">
        <v>0.69691351149979996</v>
      </c>
      <c r="BS17" s="15">
        <v>0.68853612022620003</v>
      </c>
      <c r="BT17" s="15">
        <v>0.64580606628860004</v>
      </c>
      <c r="BU17" s="15">
        <v>0.60641783094599999</v>
      </c>
      <c r="BV17" s="15">
        <v>0.60422997714320004</v>
      </c>
      <c r="BW17" s="15">
        <v>0.56642742509279997</v>
      </c>
      <c r="BX17" s="14">
        <v>0.60082396076629996</v>
      </c>
      <c r="BY17" s="14">
        <v>0.61135328824699997</v>
      </c>
      <c r="BZ17" s="14">
        <v>0.62625652089619999</v>
      </c>
      <c r="CA17" s="14">
        <v>0.63299419026390003</v>
      </c>
      <c r="CB17" s="14">
        <v>0.60974900411370003</v>
      </c>
      <c r="CC17" s="14">
        <v>0.57745653268670005</v>
      </c>
      <c r="CD17" s="15">
        <v>0.56931310113160005</v>
      </c>
      <c r="CE17" s="15">
        <v>0.57542816615659997</v>
      </c>
      <c r="CF17" s="15">
        <v>0.60346724885040004</v>
      </c>
      <c r="CG17" s="15">
        <v>0.5481813398366</v>
      </c>
      <c r="CH17" s="14">
        <v>0.68393037971699999</v>
      </c>
    </row>
    <row r="18" spans="1:86" ht="15" x14ac:dyDescent="0.25">
      <c r="A18" s="100"/>
      <c r="B18" s="4">
        <v>804.57036125740001</v>
      </c>
      <c r="C18" s="17">
        <v>468.3231304976</v>
      </c>
      <c r="D18" s="16">
        <v>336.24723075989999</v>
      </c>
      <c r="E18" s="18">
        <v>146.32582006600001</v>
      </c>
      <c r="F18" s="18">
        <v>235.81791518610001</v>
      </c>
      <c r="G18" s="17">
        <v>274.50456748840003</v>
      </c>
      <c r="H18" s="18">
        <v>147.92205851700001</v>
      </c>
      <c r="I18" s="16">
        <v>382.14373525209999</v>
      </c>
      <c r="J18" s="17">
        <v>422.42662600530002</v>
      </c>
      <c r="K18" s="18">
        <v>81.699016680720007</v>
      </c>
      <c r="L18" s="16">
        <v>64.626803385279999</v>
      </c>
      <c r="M18" s="17">
        <v>144.29629544970001</v>
      </c>
      <c r="N18" s="16">
        <v>91.521619736429997</v>
      </c>
      <c r="O18" s="17">
        <v>151.48411278730001</v>
      </c>
      <c r="P18" s="18">
        <v>123.02045470109999</v>
      </c>
      <c r="Q18" s="18">
        <v>90.843705579889999</v>
      </c>
      <c r="R18" s="16">
        <v>57.0783529371</v>
      </c>
      <c r="S18" s="17">
        <v>225.99531213040001</v>
      </c>
      <c r="T18" s="16">
        <v>156.14842312170001</v>
      </c>
      <c r="U18" s="17">
        <v>242.3278183672</v>
      </c>
      <c r="V18" s="18">
        <v>180.09880763819999</v>
      </c>
      <c r="W18" s="18">
        <v>683.00239335849994</v>
      </c>
      <c r="X18" s="17">
        <v>67.816699136020006</v>
      </c>
      <c r="Y18" s="18">
        <v>33.881410368650002</v>
      </c>
      <c r="Z18" s="18"/>
      <c r="AA18" s="18">
        <v>724.76112427119995</v>
      </c>
      <c r="AB18" s="18">
        <v>79.80923698622</v>
      </c>
      <c r="AC18" s="18">
        <v>527.73978356719999</v>
      </c>
      <c r="AD18" s="18">
        <v>131.9593782023</v>
      </c>
      <c r="AE18" s="18">
        <v>118.547959705</v>
      </c>
      <c r="AF18" s="18">
        <v>177.87022574170001</v>
      </c>
      <c r="AG18" s="17">
        <v>436.77581993140001</v>
      </c>
      <c r="AH18" s="18">
        <v>189.3253497865</v>
      </c>
      <c r="AI18" s="18">
        <v>434.56440974029999</v>
      </c>
      <c r="AJ18" s="18">
        <v>370.0059515172</v>
      </c>
      <c r="AK18" s="18">
        <v>213.14884804959999</v>
      </c>
      <c r="AL18" s="18">
        <v>221.4155616907</v>
      </c>
      <c r="AM18" s="18">
        <v>169.6333726686</v>
      </c>
      <c r="AN18" s="18">
        <v>121.57612948480001</v>
      </c>
      <c r="AO18" s="18">
        <v>78.796449363820003</v>
      </c>
      <c r="AP18" s="17">
        <v>648.67926738050005</v>
      </c>
      <c r="AQ18" s="16">
        <v>130.87420563180001</v>
      </c>
      <c r="AR18" s="18">
        <v>574.66283895319998</v>
      </c>
      <c r="AS18" s="18">
        <v>182.8844473538</v>
      </c>
      <c r="AT18" s="17">
        <v>86.380471364330006</v>
      </c>
      <c r="AU18" s="18">
        <v>680.07541448699999</v>
      </c>
      <c r="AV18" s="18">
        <v>99.478058525319994</v>
      </c>
      <c r="AW18" s="18">
        <v>711.51331749830001</v>
      </c>
      <c r="AX18" s="18">
        <v>68.040155514069994</v>
      </c>
      <c r="AY18" s="17">
        <v>626.99998964930001</v>
      </c>
      <c r="AZ18" s="17">
        <v>448.87528764310002</v>
      </c>
      <c r="BA18" s="17">
        <v>371.60187624880001</v>
      </c>
      <c r="BB18" s="17">
        <v>200.72825297110001</v>
      </c>
      <c r="BC18" s="17">
        <v>804.57036125740001</v>
      </c>
      <c r="BD18" s="17">
        <v>161.64002242340001</v>
      </c>
      <c r="BE18" s="17">
        <v>180.3088346072</v>
      </c>
      <c r="BF18" s="17">
        <v>447.27759456379999</v>
      </c>
      <c r="BG18" s="18">
        <v>294.38495172329999</v>
      </c>
      <c r="BH18" s="18">
        <v>72.455487249430007</v>
      </c>
      <c r="BI18" s="18">
        <v>261.78498161350001</v>
      </c>
      <c r="BJ18" s="18">
        <v>88.824602029920001</v>
      </c>
      <c r="BK18" s="16">
        <v>624.26152665020004</v>
      </c>
      <c r="BL18" s="17">
        <v>180.3088346072</v>
      </c>
      <c r="BM18" s="18">
        <v>117.1432477279</v>
      </c>
      <c r="BN18" s="17">
        <v>138.40233932140001</v>
      </c>
      <c r="BO18" s="17">
        <v>455.59179456999999</v>
      </c>
      <c r="BP18" s="18">
        <v>280.31682799650002</v>
      </c>
      <c r="BQ18" s="16">
        <v>160.2424809744</v>
      </c>
      <c r="BR18" s="17">
        <v>327.14771333390001</v>
      </c>
      <c r="BS18" s="18">
        <v>68.069644751349998</v>
      </c>
      <c r="BT18" s="18">
        <v>148.1881571353</v>
      </c>
      <c r="BU18" s="18">
        <v>227.52341486719999</v>
      </c>
      <c r="BV18" s="18">
        <v>229.0433355545</v>
      </c>
      <c r="BW18" s="18">
        <v>571.83841584790002</v>
      </c>
      <c r="BX18" s="17">
        <v>390.17912963250001</v>
      </c>
      <c r="BY18" s="17">
        <v>294.44011277620001</v>
      </c>
      <c r="BZ18" s="17">
        <v>320.78051643480001</v>
      </c>
      <c r="CA18" s="17">
        <v>135.45080385360001</v>
      </c>
      <c r="CB18" s="17">
        <v>210.60671728689999</v>
      </c>
      <c r="CC18" s="17">
        <v>428.86800268450003</v>
      </c>
      <c r="CD18" s="18">
        <v>467.42126840549997</v>
      </c>
      <c r="CE18" s="18">
        <v>457.43622522089998</v>
      </c>
      <c r="CF18" s="18">
        <v>127.5027835331</v>
      </c>
      <c r="CG18" s="18">
        <v>50.953421146110003</v>
      </c>
      <c r="CH18" s="17">
        <v>107.5654158934</v>
      </c>
    </row>
    <row r="19" spans="1:86" ht="15" x14ac:dyDescent="0.25">
      <c r="A19" s="100"/>
      <c r="B19" s="3" t="s">
        <v>234</v>
      </c>
      <c r="C19" s="21" t="s">
        <v>226</v>
      </c>
      <c r="D19" s="21" t="s">
        <v>231</v>
      </c>
      <c r="E19" s="21" t="s">
        <v>231</v>
      </c>
      <c r="F19" s="21" t="s">
        <v>231</v>
      </c>
      <c r="G19" s="21" t="s">
        <v>407</v>
      </c>
      <c r="H19" s="21" t="s">
        <v>231</v>
      </c>
      <c r="I19" s="21" t="s">
        <v>231</v>
      </c>
      <c r="J19" s="21" t="s">
        <v>243</v>
      </c>
      <c r="K19" s="21" t="s">
        <v>235</v>
      </c>
      <c r="L19" s="21" t="s">
        <v>231</v>
      </c>
      <c r="M19" s="21" t="s">
        <v>628</v>
      </c>
      <c r="N19" s="21" t="s">
        <v>231</v>
      </c>
      <c r="O19" s="21" t="s">
        <v>629</v>
      </c>
      <c r="P19" s="21" t="s">
        <v>448</v>
      </c>
      <c r="Q19" s="21" t="s">
        <v>630</v>
      </c>
      <c r="R19" s="21" t="s">
        <v>231</v>
      </c>
      <c r="S19" s="21" t="s">
        <v>590</v>
      </c>
      <c r="T19" s="21" t="s">
        <v>231</v>
      </c>
      <c r="U19" s="21" t="s">
        <v>238</v>
      </c>
      <c r="V19" s="21" t="s">
        <v>231</v>
      </c>
      <c r="W19" s="21" t="s">
        <v>231</v>
      </c>
      <c r="X19" s="21" t="s">
        <v>337</v>
      </c>
      <c r="Y19" s="21" t="s">
        <v>231</v>
      </c>
      <c r="Z19" s="21"/>
      <c r="AA19" s="21" t="s">
        <v>231</v>
      </c>
      <c r="AB19" s="21" t="s">
        <v>231</v>
      </c>
      <c r="AC19" s="21" t="s">
        <v>231</v>
      </c>
      <c r="AD19" s="21" t="s">
        <v>231</v>
      </c>
      <c r="AE19" s="21" t="s">
        <v>231</v>
      </c>
      <c r="AF19" s="21" t="s">
        <v>231</v>
      </c>
      <c r="AG19" s="21" t="s">
        <v>337</v>
      </c>
      <c r="AH19" s="21" t="s">
        <v>231</v>
      </c>
      <c r="AI19" s="21" t="s">
        <v>231</v>
      </c>
      <c r="AJ19" s="21" t="s">
        <v>231</v>
      </c>
      <c r="AK19" s="21" t="s">
        <v>231</v>
      </c>
      <c r="AL19" s="21" t="s">
        <v>231</v>
      </c>
      <c r="AM19" s="21" t="s">
        <v>231</v>
      </c>
      <c r="AN19" s="21" t="s">
        <v>231</v>
      </c>
      <c r="AO19" s="21" t="s">
        <v>231</v>
      </c>
      <c r="AP19" s="21" t="s">
        <v>251</v>
      </c>
      <c r="AQ19" s="21" t="s">
        <v>231</v>
      </c>
      <c r="AR19" s="21" t="s">
        <v>231</v>
      </c>
      <c r="AS19" s="21" t="s">
        <v>234</v>
      </c>
      <c r="AT19" s="21" t="s">
        <v>243</v>
      </c>
      <c r="AU19" s="21" t="s">
        <v>231</v>
      </c>
      <c r="AV19" s="21" t="s">
        <v>231</v>
      </c>
      <c r="AW19" s="21" t="s">
        <v>231</v>
      </c>
      <c r="AX19" s="21" t="s">
        <v>231</v>
      </c>
      <c r="AY19" s="21" t="s">
        <v>251</v>
      </c>
      <c r="AZ19" s="21" t="s">
        <v>231</v>
      </c>
      <c r="BA19" s="21" t="s">
        <v>231</v>
      </c>
      <c r="BB19" s="21" t="s">
        <v>231</v>
      </c>
      <c r="BC19" s="21" t="s">
        <v>631</v>
      </c>
      <c r="BD19" s="21" t="s">
        <v>235</v>
      </c>
      <c r="BE19" s="21" t="s">
        <v>470</v>
      </c>
      <c r="BF19" s="21" t="s">
        <v>251</v>
      </c>
      <c r="BG19" s="21" t="s">
        <v>231</v>
      </c>
      <c r="BH19" s="21" t="s">
        <v>231</v>
      </c>
      <c r="BI19" s="21" t="s">
        <v>231</v>
      </c>
      <c r="BJ19" s="21" t="s">
        <v>231</v>
      </c>
      <c r="BK19" s="21" t="s">
        <v>231</v>
      </c>
      <c r="BL19" s="21" t="s">
        <v>225</v>
      </c>
      <c r="BM19" s="21" t="s">
        <v>231</v>
      </c>
      <c r="BN19" s="21" t="s">
        <v>252</v>
      </c>
      <c r="BO19" s="21" t="s">
        <v>253</v>
      </c>
      <c r="BP19" s="21" t="s">
        <v>252</v>
      </c>
      <c r="BQ19" s="21" t="s">
        <v>231</v>
      </c>
      <c r="BR19" s="21" t="s">
        <v>427</v>
      </c>
      <c r="BS19" s="21" t="s">
        <v>231</v>
      </c>
      <c r="BT19" s="21" t="s">
        <v>231</v>
      </c>
      <c r="BU19" s="21" t="s">
        <v>231</v>
      </c>
      <c r="BV19" s="21" t="s">
        <v>231</v>
      </c>
      <c r="BW19" s="21" t="s">
        <v>231</v>
      </c>
      <c r="BX19" s="21" t="s">
        <v>231</v>
      </c>
      <c r="BY19" s="21" t="s">
        <v>231</v>
      </c>
      <c r="BZ19" s="21" t="s">
        <v>231</v>
      </c>
      <c r="CA19" s="21" t="s">
        <v>231</v>
      </c>
      <c r="CB19" s="21" t="s">
        <v>231</v>
      </c>
      <c r="CC19" s="21" t="s">
        <v>231</v>
      </c>
      <c r="CD19" s="21" t="s">
        <v>231</v>
      </c>
      <c r="CE19" s="21" t="s">
        <v>231</v>
      </c>
      <c r="CF19" s="21" t="s">
        <v>231</v>
      </c>
      <c r="CG19" s="21" t="s">
        <v>231</v>
      </c>
      <c r="CH19" s="21" t="s">
        <v>243</v>
      </c>
    </row>
    <row r="20" spans="1:86" ht="15" x14ac:dyDescent="0.25">
      <c r="A20" s="99" t="s">
        <v>522</v>
      </c>
      <c r="B20" s="5">
        <v>0.52914576768139998</v>
      </c>
      <c r="C20" s="8">
        <v>0.50582489256639995</v>
      </c>
      <c r="D20" s="8">
        <v>0.55339377238809995</v>
      </c>
      <c r="E20" s="6">
        <v>0.61607070152169996</v>
      </c>
      <c r="F20" s="6">
        <v>0.57207973459630002</v>
      </c>
      <c r="G20" s="7">
        <v>0.45341517535210002</v>
      </c>
      <c r="H20" s="8">
        <v>0.4908854966158</v>
      </c>
      <c r="I20" s="6">
        <v>0.58972880515920001</v>
      </c>
      <c r="J20" s="7">
        <v>0.4683807991601</v>
      </c>
      <c r="K20" s="6">
        <v>0.65786040111139998</v>
      </c>
      <c r="L20" s="8">
        <v>0.57036321759550002</v>
      </c>
      <c r="M20" s="8">
        <v>0.57874765633759995</v>
      </c>
      <c r="N20" s="8">
        <v>0.56541181285499997</v>
      </c>
      <c r="O20" s="7">
        <v>0.37044774992419999</v>
      </c>
      <c r="P20" s="8">
        <v>0.53638260077989997</v>
      </c>
      <c r="Q20" s="7">
        <v>0.44300992526580002</v>
      </c>
      <c r="R20" s="8">
        <v>0.54408057589360004</v>
      </c>
      <c r="S20" s="6">
        <v>0.61132349242090001</v>
      </c>
      <c r="T20" s="8">
        <v>0.56734406836350004</v>
      </c>
      <c r="U20" s="7">
        <v>0.40032629271190001</v>
      </c>
      <c r="V20" s="8">
        <v>0.53935789177479998</v>
      </c>
      <c r="W20" s="8">
        <v>0.52557375403179996</v>
      </c>
      <c r="X20" s="6">
        <v>0.61695915075670005</v>
      </c>
      <c r="Y20" s="7">
        <v>0.42433366244729998</v>
      </c>
      <c r="Z20" s="8"/>
      <c r="AA20" s="8">
        <v>0.52668173283480002</v>
      </c>
      <c r="AB20" s="8">
        <v>0.54931071213710003</v>
      </c>
      <c r="AC20" s="6">
        <v>0.55071325012700001</v>
      </c>
      <c r="AD20" s="8">
        <v>0.5197364424823</v>
      </c>
      <c r="AE20" s="8">
        <v>0.48068498940109999</v>
      </c>
      <c r="AF20" s="8">
        <v>0.52825245588540004</v>
      </c>
      <c r="AG20" s="8">
        <v>0.55107397129460001</v>
      </c>
      <c r="AH20" s="8">
        <v>0.48812401873330002</v>
      </c>
      <c r="AI20" s="6">
        <v>0.56000659676999998</v>
      </c>
      <c r="AJ20" s="7">
        <v>0.49273166265290003</v>
      </c>
      <c r="AK20" s="8">
        <v>0.55471519138229997</v>
      </c>
      <c r="AL20" s="8">
        <v>0.56546123283950001</v>
      </c>
      <c r="AM20" s="8">
        <v>0.51142256071589998</v>
      </c>
      <c r="AN20" s="8">
        <v>0.51404415525040004</v>
      </c>
      <c r="AO20" s="7">
        <v>0.42294552909549998</v>
      </c>
      <c r="AP20" s="8">
        <v>0.53603687756939999</v>
      </c>
      <c r="AQ20" s="8">
        <v>0.52743100864570003</v>
      </c>
      <c r="AR20" s="6">
        <v>0.56413289777840003</v>
      </c>
      <c r="AS20" s="7">
        <v>0.4726973749517</v>
      </c>
      <c r="AT20" s="8">
        <v>0.52925568704939996</v>
      </c>
      <c r="AU20" s="6">
        <v>0.54394006906000003</v>
      </c>
      <c r="AV20" s="7">
        <v>0.45491130833229998</v>
      </c>
      <c r="AW20" s="8">
        <v>0.53658981878180001</v>
      </c>
      <c r="AX20" s="8">
        <v>0.50092933884570001</v>
      </c>
      <c r="AY20" s="8">
        <v>0.51730414236099997</v>
      </c>
      <c r="AZ20" s="6">
        <v>1</v>
      </c>
      <c r="BA20" s="6">
        <v>0.59024009464460003</v>
      </c>
      <c r="BB20" s="7">
        <v>0.4635772849675</v>
      </c>
      <c r="BC20" s="6">
        <v>0.55790681493850003</v>
      </c>
      <c r="BD20" s="6">
        <v>0.65147939405480004</v>
      </c>
      <c r="BE20" s="8">
        <v>0.58240682036360003</v>
      </c>
      <c r="BF20" s="8">
        <v>0.54397221318269995</v>
      </c>
      <c r="BG20" s="8">
        <v>0.52295462104449997</v>
      </c>
      <c r="BH20" s="8">
        <v>0.61139046142359998</v>
      </c>
      <c r="BI20" s="8">
        <v>0.53677869695799996</v>
      </c>
      <c r="BJ20" s="8">
        <v>0.54444124471239996</v>
      </c>
      <c r="BK20" s="8">
        <v>0.51957934016469998</v>
      </c>
      <c r="BL20" s="8">
        <v>0.58240682036360003</v>
      </c>
      <c r="BM20" s="8">
        <v>0.62381806274319995</v>
      </c>
      <c r="BN20" s="6">
        <v>0.63082390407980005</v>
      </c>
      <c r="BO20" s="6">
        <v>0.59667292625470003</v>
      </c>
      <c r="BP20" s="8">
        <v>0.53803951722779997</v>
      </c>
      <c r="BQ20" s="7">
        <v>0.44973949946149999</v>
      </c>
      <c r="BR20" s="6">
        <v>0.62744392890489997</v>
      </c>
      <c r="BS20" s="8">
        <v>0.67146103914459998</v>
      </c>
      <c r="BT20" s="6">
        <v>0.65770498199109995</v>
      </c>
      <c r="BU20" s="8">
        <v>0.6069593429465</v>
      </c>
      <c r="BV20" s="8">
        <v>0.60431001896699998</v>
      </c>
      <c r="BW20" s="6">
        <v>0.55368481817820003</v>
      </c>
      <c r="BX20" s="6">
        <v>0.56266569083160001</v>
      </c>
      <c r="BY20" s="6">
        <v>0.58922922166680003</v>
      </c>
      <c r="BZ20" s="6">
        <v>0.57518296884169995</v>
      </c>
      <c r="CA20" s="6">
        <v>0.61617927916199999</v>
      </c>
      <c r="CB20" s="6">
        <v>0.58733951720699995</v>
      </c>
      <c r="CC20" s="8">
        <v>0.55081182219629998</v>
      </c>
      <c r="CD20" s="8">
        <v>0.53490585336249996</v>
      </c>
      <c r="CE20" s="8">
        <v>0.53840628225709997</v>
      </c>
      <c r="CF20" s="6">
        <v>0.63636883117459997</v>
      </c>
      <c r="CG20" s="8">
        <v>0.64991396489889997</v>
      </c>
      <c r="CH20" s="8">
        <v>0.53786016116140001</v>
      </c>
    </row>
    <row r="21" spans="1:86" ht="15" x14ac:dyDescent="0.25">
      <c r="A21" s="99"/>
      <c r="B21" s="4">
        <v>797.64491311819995</v>
      </c>
      <c r="C21" s="11">
        <v>388.67584744800001</v>
      </c>
      <c r="D21" s="11">
        <v>408.9690656702</v>
      </c>
      <c r="E21" s="9">
        <v>186.57085124880001</v>
      </c>
      <c r="F21" s="9">
        <v>258.5800400375</v>
      </c>
      <c r="G21" s="10">
        <v>204.9436592591</v>
      </c>
      <c r="H21" s="11">
        <v>147.5503625728</v>
      </c>
      <c r="I21" s="9">
        <v>445.15089128630001</v>
      </c>
      <c r="J21" s="10">
        <v>352.4940218319</v>
      </c>
      <c r="K21" s="9">
        <v>104.07351545580001</v>
      </c>
      <c r="L21" s="11">
        <v>82.497335793009995</v>
      </c>
      <c r="M21" s="11">
        <v>130.79697033229999</v>
      </c>
      <c r="N21" s="11">
        <v>127.78306970520001</v>
      </c>
      <c r="O21" s="10">
        <v>83.721191482869997</v>
      </c>
      <c r="P21" s="11">
        <v>121.22246777629999</v>
      </c>
      <c r="Q21" s="10">
        <v>70.084170177039994</v>
      </c>
      <c r="R21" s="11">
        <v>77.46619239572</v>
      </c>
      <c r="S21" s="9">
        <v>234.87048578810001</v>
      </c>
      <c r="T21" s="11">
        <v>210.2804054982</v>
      </c>
      <c r="U21" s="10">
        <v>153.8053616599</v>
      </c>
      <c r="V21" s="11">
        <v>198.688660172</v>
      </c>
      <c r="W21" s="11">
        <v>678.69197105210003</v>
      </c>
      <c r="X21" s="9">
        <v>67.135662694350003</v>
      </c>
      <c r="Y21" s="10">
        <v>29.416936577489999</v>
      </c>
      <c r="Z21" s="11"/>
      <c r="AA21" s="11">
        <v>707.48069488160002</v>
      </c>
      <c r="AB21" s="11">
        <v>90.164218236609997</v>
      </c>
      <c r="AC21" s="9">
        <v>528.66752552690002</v>
      </c>
      <c r="AD21" s="11">
        <v>137.42768146669999</v>
      </c>
      <c r="AE21" s="11">
        <v>109.8019244186</v>
      </c>
      <c r="AF21" s="11">
        <v>187.56780386139999</v>
      </c>
      <c r="AG21" s="11">
        <v>418.6525243955</v>
      </c>
      <c r="AH21" s="11">
        <v>188.68320522689999</v>
      </c>
      <c r="AI21" s="9">
        <v>456.92379520169999</v>
      </c>
      <c r="AJ21" s="10">
        <v>340.72111791660001</v>
      </c>
      <c r="AK21" s="11">
        <v>229.74071075239999</v>
      </c>
      <c r="AL21" s="11">
        <v>227.18308444920001</v>
      </c>
      <c r="AM21" s="11">
        <v>169.2315275258</v>
      </c>
      <c r="AN21" s="11">
        <v>107.0951787667</v>
      </c>
      <c r="AO21" s="10">
        <v>64.394411624119996</v>
      </c>
      <c r="AP21" s="11">
        <v>629.68973638950001</v>
      </c>
      <c r="AQ21" s="11">
        <v>145.90703567950001</v>
      </c>
      <c r="AR21" s="9">
        <v>599.93293077639999</v>
      </c>
      <c r="AS21" s="10">
        <v>153.68552083060001</v>
      </c>
      <c r="AT21" s="11">
        <v>67.966449946469993</v>
      </c>
      <c r="AU21" s="9">
        <v>697.80947223329997</v>
      </c>
      <c r="AV21" s="10">
        <v>77.787299835659994</v>
      </c>
      <c r="AW21" s="11">
        <v>711.86348585840005</v>
      </c>
      <c r="AX21" s="11">
        <v>63.733286210599999</v>
      </c>
      <c r="AY21" s="11">
        <v>571.16361795240005</v>
      </c>
      <c r="AZ21" s="9">
        <v>797.64491311819995</v>
      </c>
      <c r="BA21" s="9">
        <v>366.1916926454</v>
      </c>
      <c r="BB21" s="10">
        <v>148.77110103090001</v>
      </c>
      <c r="BC21" s="9">
        <v>448.87528764310002</v>
      </c>
      <c r="BD21" s="9">
        <v>145.11992250629999</v>
      </c>
      <c r="BE21" s="11">
        <v>133.67828603480001</v>
      </c>
      <c r="BF21" s="11">
        <v>428.26592817810001</v>
      </c>
      <c r="BG21" s="11">
        <v>302.06030322599997</v>
      </c>
      <c r="BH21" s="11">
        <v>72.459436696810002</v>
      </c>
      <c r="BI21" s="11">
        <v>251.63384193850001</v>
      </c>
      <c r="BJ21" s="11">
        <v>91.410432209660001</v>
      </c>
      <c r="BK21" s="11">
        <v>663.9666270834</v>
      </c>
      <c r="BL21" s="11">
        <v>133.67828603480001</v>
      </c>
      <c r="BM21" s="11">
        <v>94.732008317219993</v>
      </c>
      <c r="BN21" s="9">
        <v>104.1186953391</v>
      </c>
      <c r="BO21" s="9">
        <v>443.95595063830001</v>
      </c>
      <c r="BP21" s="11">
        <v>274.13733597549998</v>
      </c>
      <c r="BQ21" s="10">
        <v>162.7182071572</v>
      </c>
      <c r="BR21" s="9">
        <v>294.53704541439998</v>
      </c>
      <c r="BS21" s="11">
        <v>66.381578331620005</v>
      </c>
      <c r="BT21" s="9">
        <v>150.91850991749999</v>
      </c>
      <c r="BU21" s="11">
        <v>227.72658610209999</v>
      </c>
      <c r="BV21" s="11">
        <v>229.07367672749999</v>
      </c>
      <c r="BW21" s="9">
        <v>558.97408084400001</v>
      </c>
      <c r="BX21" s="9">
        <v>365.39889195289999</v>
      </c>
      <c r="BY21" s="9">
        <v>283.78471468779998</v>
      </c>
      <c r="BZ21" s="9">
        <v>294.6196704276</v>
      </c>
      <c r="CA21" s="9">
        <v>131.8526772665</v>
      </c>
      <c r="CB21" s="9">
        <v>202.86650214650001</v>
      </c>
      <c r="CC21" s="11">
        <v>409.07938982230002</v>
      </c>
      <c r="CD21" s="11">
        <v>439.17199860540001</v>
      </c>
      <c r="CE21" s="11">
        <v>428.0057040584</v>
      </c>
      <c r="CF21" s="9">
        <v>134.45435105729999</v>
      </c>
      <c r="CG21" s="11">
        <v>60.409462263179996</v>
      </c>
      <c r="CH21" s="11">
        <v>84.592165582350006</v>
      </c>
    </row>
    <row r="22" spans="1:86" ht="15" x14ac:dyDescent="0.25">
      <c r="A22" s="99"/>
      <c r="B22" s="3" t="s">
        <v>234</v>
      </c>
      <c r="C22" s="12" t="s">
        <v>231</v>
      </c>
      <c r="D22" s="12" t="s">
        <v>231</v>
      </c>
      <c r="E22" s="12" t="s">
        <v>596</v>
      </c>
      <c r="F22" s="12" t="s">
        <v>596</v>
      </c>
      <c r="G22" s="12" t="s">
        <v>231</v>
      </c>
      <c r="H22" s="12" t="s">
        <v>231</v>
      </c>
      <c r="I22" s="12" t="s">
        <v>226</v>
      </c>
      <c r="J22" s="12" t="s">
        <v>231</v>
      </c>
      <c r="K22" s="12" t="s">
        <v>617</v>
      </c>
      <c r="L22" s="12" t="s">
        <v>583</v>
      </c>
      <c r="M22" s="12" t="s">
        <v>583</v>
      </c>
      <c r="N22" s="12" t="s">
        <v>583</v>
      </c>
      <c r="O22" s="12" t="s">
        <v>231</v>
      </c>
      <c r="P22" s="12" t="s">
        <v>207</v>
      </c>
      <c r="Q22" s="12" t="s">
        <v>231</v>
      </c>
      <c r="R22" s="12" t="s">
        <v>245</v>
      </c>
      <c r="S22" s="12" t="s">
        <v>227</v>
      </c>
      <c r="T22" s="12" t="s">
        <v>227</v>
      </c>
      <c r="U22" s="12" t="s">
        <v>231</v>
      </c>
      <c r="V22" s="12" t="s">
        <v>227</v>
      </c>
      <c r="W22" s="12" t="s">
        <v>252</v>
      </c>
      <c r="X22" s="12" t="s">
        <v>337</v>
      </c>
      <c r="Y22" s="12" t="s">
        <v>231</v>
      </c>
      <c r="Z22" s="12"/>
      <c r="AA22" s="12" t="s">
        <v>231</v>
      </c>
      <c r="AB22" s="12" t="s">
        <v>231</v>
      </c>
      <c r="AC22" s="12" t="s">
        <v>231</v>
      </c>
      <c r="AD22" s="12" t="s">
        <v>231</v>
      </c>
      <c r="AE22" s="12" t="s">
        <v>231</v>
      </c>
      <c r="AF22" s="12" t="s">
        <v>231</v>
      </c>
      <c r="AG22" s="12" t="s">
        <v>231</v>
      </c>
      <c r="AH22" s="12" t="s">
        <v>231</v>
      </c>
      <c r="AI22" s="12" t="s">
        <v>251</v>
      </c>
      <c r="AJ22" s="12" t="s">
        <v>231</v>
      </c>
      <c r="AK22" s="12" t="s">
        <v>245</v>
      </c>
      <c r="AL22" s="12" t="s">
        <v>245</v>
      </c>
      <c r="AM22" s="12" t="s">
        <v>231</v>
      </c>
      <c r="AN22" s="12" t="s">
        <v>231</v>
      </c>
      <c r="AO22" s="12" t="s">
        <v>231</v>
      </c>
      <c r="AP22" s="12" t="s">
        <v>231</v>
      </c>
      <c r="AQ22" s="12" t="s">
        <v>231</v>
      </c>
      <c r="AR22" s="12" t="s">
        <v>231</v>
      </c>
      <c r="AS22" s="12" t="s">
        <v>234</v>
      </c>
      <c r="AT22" s="12" t="s">
        <v>231</v>
      </c>
      <c r="AU22" s="12" t="s">
        <v>251</v>
      </c>
      <c r="AV22" s="12" t="s">
        <v>231</v>
      </c>
      <c r="AW22" s="12" t="s">
        <v>231</v>
      </c>
      <c r="AX22" s="12" t="s">
        <v>231</v>
      </c>
      <c r="AY22" s="12" t="s">
        <v>206</v>
      </c>
      <c r="AZ22" s="12" t="s">
        <v>618</v>
      </c>
      <c r="BA22" s="12" t="s">
        <v>619</v>
      </c>
      <c r="BB22" s="12" t="s">
        <v>231</v>
      </c>
      <c r="BC22" s="12" t="s">
        <v>619</v>
      </c>
      <c r="BD22" s="12" t="s">
        <v>206</v>
      </c>
      <c r="BE22" s="12" t="s">
        <v>235</v>
      </c>
      <c r="BF22" s="12" t="s">
        <v>231</v>
      </c>
      <c r="BG22" s="12" t="s">
        <v>231</v>
      </c>
      <c r="BH22" s="12" t="s">
        <v>231</v>
      </c>
      <c r="BI22" s="12" t="s">
        <v>231</v>
      </c>
      <c r="BJ22" s="12" t="s">
        <v>231</v>
      </c>
      <c r="BK22" s="12" t="s">
        <v>231</v>
      </c>
      <c r="BL22" s="12" t="s">
        <v>231</v>
      </c>
      <c r="BM22" s="12" t="s">
        <v>231</v>
      </c>
      <c r="BN22" s="12" t="s">
        <v>231</v>
      </c>
      <c r="BO22" s="12" t="s">
        <v>253</v>
      </c>
      <c r="BP22" s="12" t="s">
        <v>252</v>
      </c>
      <c r="BQ22" s="12" t="s">
        <v>231</v>
      </c>
      <c r="BR22" s="12" t="s">
        <v>231</v>
      </c>
      <c r="BS22" s="12" t="s">
        <v>231</v>
      </c>
      <c r="BT22" s="12" t="s">
        <v>231</v>
      </c>
      <c r="BU22" s="12" t="s">
        <v>231</v>
      </c>
      <c r="BV22" s="12" t="s">
        <v>231</v>
      </c>
      <c r="BW22" s="12" t="s">
        <v>231</v>
      </c>
      <c r="BX22" s="12" t="s">
        <v>231</v>
      </c>
      <c r="BY22" s="12" t="s">
        <v>231</v>
      </c>
      <c r="BZ22" s="12" t="s">
        <v>231</v>
      </c>
      <c r="CA22" s="12" t="s">
        <v>231</v>
      </c>
      <c r="CB22" s="12" t="s">
        <v>231</v>
      </c>
      <c r="CC22" s="12" t="s">
        <v>231</v>
      </c>
      <c r="CD22" s="12" t="s">
        <v>231</v>
      </c>
      <c r="CE22" s="12" t="s">
        <v>231</v>
      </c>
      <c r="CF22" s="12" t="s">
        <v>231</v>
      </c>
      <c r="CG22" s="12" t="s">
        <v>231</v>
      </c>
      <c r="CH22" s="12" t="s">
        <v>231</v>
      </c>
    </row>
    <row r="23" spans="1:86" ht="15" x14ac:dyDescent="0.25">
      <c r="A23" s="100" t="s">
        <v>523</v>
      </c>
      <c r="B23" s="5">
        <v>0.41157170235980001</v>
      </c>
      <c r="C23" s="15">
        <v>0.3912791112938</v>
      </c>
      <c r="D23" s="15">
        <v>0.43267103252020001</v>
      </c>
      <c r="E23" s="13">
        <v>0.32642018847589999</v>
      </c>
      <c r="F23" s="15">
        <v>0.38241378753420002</v>
      </c>
      <c r="G23" s="14">
        <v>0.45251082088740002</v>
      </c>
      <c r="H23" s="14">
        <v>0.47964735739769998</v>
      </c>
      <c r="I23" s="13">
        <v>0.35994928970849999</v>
      </c>
      <c r="J23" s="14">
        <v>0.46334913727139998</v>
      </c>
      <c r="K23" s="15">
        <v>0.34843860848899999</v>
      </c>
      <c r="L23" s="13">
        <v>0.30233754158659998</v>
      </c>
      <c r="M23" s="15">
        <v>0.38995162557849999</v>
      </c>
      <c r="N23" s="15">
        <v>0.37487594949000003</v>
      </c>
      <c r="O23" s="15">
        <v>0.3616060477154</v>
      </c>
      <c r="P23" s="14">
        <v>0.54341559405950002</v>
      </c>
      <c r="Q23" s="15">
        <v>0.4784061130899</v>
      </c>
      <c r="R23" s="15">
        <v>0.48102651773970001</v>
      </c>
      <c r="S23" s="15">
        <v>0.37285803030629999</v>
      </c>
      <c r="T23" s="13">
        <v>0.34656827811309998</v>
      </c>
      <c r="U23" s="15">
        <v>0.4097001922813</v>
      </c>
      <c r="V23" s="14">
        <v>0.51930202468440001</v>
      </c>
      <c r="W23" s="15">
        <v>0.4091833657326</v>
      </c>
      <c r="X23" s="15">
        <v>0.43552003945259998</v>
      </c>
      <c r="Y23" s="15">
        <v>0.42918122444700002</v>
      </c>
      <c r="Z23" s="15"/>
      <c r="AA23" s="15">
        <v>0.41353053385560001</v>
      </c>
      <c r="AB23" s="15">
        <v>0.39554119517480002</v>
      </c>
      <c r="AC23" s="14">
        <v>0.43769199830119998</v>
      </c>
      <c r="AD23" s="15">
        <v>0.37805607374310002</v>
      </c>
      <c r="AE23" s="13">
        <v>0.34585648507139999</v>
      </c>
      <c r="AF23" s="15">
        <v>0.42141590924650002</v>
      </c>
      <c r="AG23" s="15">
        <v>0.42208139725069999</v>
      </c>
      <c r="AH23" s="15">
        <v>0.38836560751959998</v>
      </c>
      <c r="AI23" s="14">
        <v>0.45204061716889998</v>
      </c>
      <c r="AJ23" s="13">
        <v>0.36382057713850002</v>
      </c>
      <c r="AK23" s="14">
        <v>0.49833401469970001</v>
      </c>
      <c r="AL23" s="15">
        <v>0.40431914858919998</v>
      </c>
      <c r="AM23" s="15">
        <v>0.4034375219495</v>
      </c>
      <c r="AN23" s="13">
        <v>0.34290095130249998</v>
      </c>
      <c r="AO23" s="13">
        <v>0.30634344213859999</v>
      </c>
      <c r="AP23" s="13">
        <v>0.39912793294359999</v>
      </c>
      <c r="AQ23" s="14">
        <v>0.4735346365707</v>
      </c>
      <c r="AR23" s="15">
        <v>0.42813729379850002</v>
      </c>
      <c r="AS23" s="15">
        <v>0.36665028997530003</v>
      </c>
      <c r="AT23" s="15">
        <v>0.43347591150690001</v>
      </c>
      <c r="AU23" s="15">
        <v>0.41775938933349999</v>
      </c>
      <c r="AV23" s="15">
        <v>0.37720340933669999</v>
      </c>
      <c r="AW23" s="15">
        <v>0.41655514150400003</v>
      </c>
      <c r="AX23" s="15">
        <v>0.37580988817220001</v>
      </c>
      <c r="AY23" s="14">
        <v>0.44998200772090002</v>
      </c>
      <c r="AZ23" s="14">
        <v>0.45909111513520001</v>
      </c>
      <c r="BA23" s="14">
        <v>1</v>
      </c>
      <c r="BB23" s="15">
        <v>0.45910670889869998</v>
      </c>
      <c r="BC23" s="14">
        <v>0.4618637401308</v>
      </c>
      <c r="BD23" s="14">
        <v>0.54259876141579999</v>
      </c>
      <c r="BE23" s="14">
        <v>0.49399749783020003</v>
      </c>
      <c r="BF23" s="14">
        <v>0.4669559408874</v>
      </c>
      <c r="BG23" s="13">
        <v>0.3517530356577</v>
      </c>
      <c r="BH23" s="15">
        <v>0.53143901014439998</v>
      </c>
      <c r="BI23" s="15">
        <v>0.47424979361300001</v>
      </c>
      <c r="BJ23" s="15">
        <v>0.41761587334020001</v>
      </c>
      <c r="BK23" s="13">
        <v>0.39676688048410003</v>
      </c>
      <c r="BL23" s="14">
        <v>0.49399749783020003</v>
      </c>
      <c r="BM23" s="15">
        <v>0.51104058381850004</v>
      </c>
      <c r="BN23" s="14">
        <v>0.55162121397670005</v>
      </c>
      <c r="BO23" s="14">
        <v>0.47539103336290001</v>
      </c>
      <c r="BP23" s="15">
        <v>0.40961180531719998</v>
      </c>
      <c r="BQ23" s="13">
        <v>0.34013346109030002</v>
      </c>
      <c r="BR23" s="15">
        <v>0.49227599893640001</v>
      </c>
      <c r="BS23" s="15">
        <v>0.53226857968219998</v>
      </c>
      <c r="BT23" s="14">
        <v>0.55342537879590004</v>
      </c>
      <c r="BU23" s="14">
        <v>0.53472478270320001</v>
      </c>
      <c r="BV23" s="14">
        <v>0.53755693661350001</v>
      </c>
      <c r="BW23" s="14">
        <v>0.45517228710430002</v>
      </c>
      <c r="BX23" s="14">
        <v>0.49958490231640001</v>
      </c>
      <c r="BY23" s="14">
        <v>0.49264043388970002</v>
      </c>
      <c r="BZ23" s="14">
        <v>0.50684103018820004</v>
      </c>
      <c r="CA23" s="14">
        <v>0.56737489121030005</v>
      </c>
      <c r="CB23" s="14">
        <v>0.52626006166380002</v>
      </c>
      <c r="CC23" s="14">
        <v>0.47640576057529999</v>
      </c>
      <c r="CD23" s="15">
        <v>0.44145032226249997</v>
      </c>
      <c r="CE23" s="15">
        <v>0.44423294031720001</v>
      </c>
      <c r="CF23" s="14">
        <v>0.50346628684170003</v>
      </c>
      <c r="CG23" s="15">
        <v>0.57049076905429996</v>
      </c>
      <c r="CH23" s="15">
        <v>0.50177071723910005</v>
      </c>
    </row>
    <row r="24" spans="1:86" ht="15" x14ac:dyDescent="0.25">
      <c r="A24" s="100"/>
      <c r="B24" s="4">
        <v>620.4114155712</v>
      </c>
      <c r="C24" s="18">
        <v>300.65886911820002</v>
      </c>
      <c r="D24" s="18">
        <v>319.75254645310002</v>
      </c>
      <c r="E24" s="16">
        <v>98.85308987805</v>
      </c>
      <c r="F24" s="18">
        <v>172.8510319655</v>
      </c>
      <c r="G24" s="17">
        <v>204.5348910411</v>
      </c>
      <c r="H24" s="17">
        <v>144.17240268660001</v>
      </c>
      <c r="I24" s="16">
        <v>271.70412184349999</v>
      </c>
      <c r="J24" s="17">
        <v>348.70729372770001</v>
      </c>
      <c r="K24" s="18">
        <v>55.122987862949998</v>
      </c>
      <c r="L24" s="16">
        <v>43.730102015089997</v>
      </c>
      <c r="M24" s="18">
        <v>88.129067380739997</v>
      </c>
      <c r="N24" s="18">
        <v>84.721964584739993</v>
      </c>
      <c r="O24" s="18">
        <v>81.722966783670003</v>
      </c>
      <c r="P24" s="17">
        <v>122.81192425739999</v>
      </c>
      <c r="Q24" s="18">
        <v>75.683847090819995</v>
      </c>
      <c r="R24" s="18">
        <v>68.488555595769995</v>
      </c>
      <c r="S24" s="18">
        <v>143.2520552437</v>
      </c>
      <c r="T24" s="16">
        <v>128.45206659979999</v>
      </c>
      <c r="U24" s="18">
        <v>157.40681387449999</v>
      </c>
      <c r="V24" s="17">
        <v>191.30047985319999</v>
      </c>
      <c r="W24" s="18">
        <v>528.39294747960002</v>
      </c>
      <c r="X24" s="18">
        <v>47.391997394729998</v>
      </c>
      <c r="Y24" s="18">
        <v>29.75299387514</v>
      </c>
      <c r="Z24" s="18"/>
      <c r="AA24" s="18">
        <v>555.48702604940001</v>
      </c>
      <c r="AB24" s="18">
        <v>64.924389521839998</v>
      </c>
      <c r="AC24" s="17">
        <v>420.17065257000002</v>
      </c>
      <c r="AD24" s="18">
        <v>99.964838776319993</v>
      </c>
      <c r="AE24" s="16">
        <v>79.003315000140006</v>
      </c>
      <c r="AF24" s="18">
        <v>149.63310767230001</v>
      </c>
      <c r="AG24" s="18">
        <v>320.65648472610002</v>
      </c>
      <c r="AH24" s="18">
        <v>150.12182317290001</v>
      </c>
      <c r="AI24" s="17">
        <v>368.83157372329998</v>
      </c>
      <c r="AJ24" s="16">
        <v>251.57984184790001</v>
      </c>
      <c r="AK24" s="17">
        <v>206.38989612660001</v>
      </c>
      <c r="AL24" s="18">
        <v>162.44167759679999</v>
      </c>
      <c r="AM24" s="18">
        <v>133.4988976731</v>
      </c>
      <c r="AN24" s="16">
        <v>71.439463524510003</v>
      </c>
      <c r="AO24" s="16">
        <v>46.64148065026</v>
      </c>
      <c r="AP24" s="16">
        <v>468.8609560232</v>
      </c>
      <c r="AQ24" s="17">
        <v>130.9972943969</v>
      </c>
      <c r="AR24" s="18">
        <v>455.30700736429998</v>
      </c>
      <c r="AS24" s="18">
        <v>119.207010158</v>
      </c>
      <c r="AT24" s="18">
        <v>55.666513489330001</v>
      </c>
      <c r="AU24" s="18">
        <v>535.93488616330001</v>
      </c>
      <c r="AV24" s="18">
        <v>64.499681946069998</v>
      </c>
      <c r="AW24" s="18">
        <v>552.62024120479998</v>
      </c>
      <c r="AX24" s="18">
        <v>47.814326904550001</v>
      </c>
      <c r="AY24" s="17">
        <v>496.83219308930001</v>
      </c>
      <c r="AZ24" s="17">
        <v>366.1916926454</v>
      </c>
      <c r="BA24" s="17">
        <v>620.4114155712</v>
      </c>
      <c r="BB24" s="18">
        <v>147.3364049283</v>
      </c>
      <c r="BC24" s="17">
        <v>371.60187624880001</v>
      </c>
      <c r="BD24" s="17">
        <v>120.8662790063</v>
      </c>
      <c r="BE24" s="17">
        <v>113.3859297427</v>
      </c>
      <c r="BF24" s="17">
        <v>367.63149770540002</v>
      </c>
      <c r="BG24" s="16">
        <v>203.17370635180001</v>
      </c>
      <c r="BH24" s="18">
        <v>62.983925565520003</v>
      </c>
      <c r="BI24" s="18">
        <v>222.3212252678</v>
      </c>
      <c r="BJ24" s="18">
        <v>70.1167441857</v>
      </c>
      <c r="BK24" s="16">
        <v>507.0254858285</v>
      </c>
      <c r="BL24" s="17">
        <v>113.3859297427</v>
      </c>
      <c r="BM24" s="18">
        <v>77.605801640059994</v>
      </c>
      <c r="BN24" s="17">
        <v>91.046139420480003</v>
      </c>
      <c r="BO24" s="17">
        <v>353.715861496</v>
      </c>
      <c r="BP24" s="18">
        <v>208.70193637880001</v>
      </c>
      <c r="BQ24" s="16">
        <v>123.0621438612</v>
      </c>
      <c r="BR24" s="18">
        <v>231.0860167349</v>
      </c>
      <c r="BS24" s="18">
        <v>52.620816928769997</v>
      </c>
      <c r="BT24" s="17">
        <v>126.9902704181</v>
      </c>
      <c r="BU24" s="17">
        <v>200.62472171210001</v>
      </c>
      <c r="BV24" s="17">
        <v>203.76982021730001</v>
      </c>
      <c r="BW24" s="17">
        <v>459.52047528930001</v>
      </c>
      <c r="BX24" s="17">
        <v>324.43380273100001</v>
      </c>
      <c r="BY24" s="17">
        <v>237.26560026940001</v>
      </c>
      <c r="BZ24" s="17">
        <v>259.61362794510001</v>
      </c>
      <c r="CA24" s="17">
        <v>121.40930561899999</v>
      </c>
      <c r="CB24" s="17">
        <v>181.7697171762</v>
      </c>
      <c r="CC24" s="17">
        <v>353.81916289819998</v>
      </c>
      <c r="CD24" s="18">
        <v>362.4425103863</v>
      </c>
      <c r="CE24" s="18">
        <v>353.14267060430001</v>
      </c>
      <c r="CF24" s="17">
        <v>106.3742118726</v>
      </c>
      <c r="CG24" s="18">
        <v>53.027081192250002</v>
      </c>
      <c r="CH24" s="18">
        <v>78.916184283690001</v>
      </c>
    </row>
    <row r="25" spans="1:86" ht="15" x14ac:dyDescent="0.25">
      <c r="A25" s="100"/>
      <c r="B25" s="3" t="s">
        <v>234</v>
      </c>
      <c r="C25" s="21" t="s">
        <v>231</v>
      </c>
      <c r="D25" s="21" t="s">
        <v>231</v>
      </c>
      <c r="E25" s="21" t="s">
        <v>231</v>
      </c>
      <c r="F25" s="21" t="s">
        <v>231</v>
      </c>
      <c r="G25" s="21" t="s">
        <v>272</v>
      </c>
      <c r="H25" s="21" t="s">
        <v>272</v>
      </c>
      <c r="I25" s="21" t="s">
        <v>231</v>
      </c>
      <c r="J25" s="21" t="s">
        <v>225</v>
      </c>
      <c r="K25" s="21" t="s">
        <v>231</v>
      </c>
      <c r="L25" s="21" t="s">
        <v>231</v>
      </c>
      <c r="M25" s="21" t="s">
        <v>231</v>
      </c>
      <c r="N25" s="21" t="s">
        <v>231</v>
      </c>
      <c r="O25" s="21" t="s">
        <v>231</v>
      </c>
      <c r="P25" s="21" t="s">
        <v>620</v>
      </c>
      <c r="Q25" s="21" t="s">
        <v>454</v>
      </c>
      <c r="R25" s="21" t="s">
        <v>454</v>
      </c>
      <c r="S25" s="21" t="s">
        <v>231</v>
      </c>
      <c r="T25" s="21" t="s">
        <v>231</v>
      </c>
      <c r="U25" s="21" t="s">
        <v>231</v>
      </c>
      <c r="V25" s="21" t="s">
        <v>416</v>
      </c>
      <c r="W25" s="21" t="s">
        <v>231</v>
      </c>
      <c r="X25" s="21" t="s">
        <v>231</v>
      </c>
      <c r="Y25" s="21" t="s">
        <v>231</v>
      </c>
      <c r="Z25" s="21"/>
      <c r="AA25" s="21" t="s">
        <v>231</v>
      </c>
      <c r="AB25" s="21" t="s">
        <v>231</v>
      </c>
      <c r="AC25" s="21" t="s">
        <v>252</v>
      </c>
      <c r="AD25" s="21" t="s">
        <v>231</v>
      </c>
      <c r="AE25" s="21" t="s">
        <v>231</v>
      </c>
      <c r="AF25" s="21" t="s">
        <v>231</v>
      </c>
      <c r="AG25" s="21" t="s">
        <v>231</v>
      </c>
      <c r="AH25" s="21" t="s">
        <v>231</v>
      </c>
      <c r="AI25" s="21" t="s">
        <v>251</v>
      </c>
      <c r="AJ25" s="21" t="s">
        <v>231</v>
      </c>
      <c r="AK25" s="21" t="s">
        <v>621</v>
      </c>
      <c r="AL25" s="21" t="s">
        <v>245</v>
      </c>
      <c r="AM25" s="21" t="s">
        <v>231</v>
      </c>
      <c r="AN25" s="21" t="s">
        <v>231</v>
      </c>
      <c r="AO25" s="21" t="s">
        <v>231</v>
      </c>
      <c r="AP25" s="21" t="s">
        <v>231</v>
      </c>
      <c r="AQ25" s="21" t="s">
        <v>243</v>
      </c>
      <c r="AR25" s="21" t="s">
        <v>231</v>
      </c>
      <c r="AS25" s="21" t="s">
        <v>234</v>
      </c>
      <c r="AT25" s="21" t="s">
        <v>231</v>
      </c>
      <c r="AU25" s="21" t="s">
        <v>231</v>
      </c>
      <c r="AV25" s="21" t="s">
        <v>231</v>
      </c>
      <c r="AW25" s="21" t="s">
        <v>231</v>
      </c>
      <c r="AX25" s="21" t="s">
        <v>231</v>
      </c>
      <c r="AY25" s="21" t="s">
        <v>605</v>
      </c>
      <c r="AZ25" s="21" t="s">
        <v>235</v>
      </c>
      <c r="BA25" s="21" t="s">
        <v>622</v>
      </c>
      <c r="BB25" s="21" t="s">
        <v>231</v>
      </c>
      <c r="BC25" s="21" t="s">
        <v>380</v>
      </c>
      <c r="BD25" s="21" t="s">
        <v>231</v>
      </c>
      <c r="BE25" s="21" t="s">
        <v>231</v>
      </c>
      <c r="BF25" s="21" t="s">
        <v>226</v>
      </c>
      <c r="BG25" s="21" t="s">
        <v>231</v>
      </c>
      <c r="BH25" s="21" t="s">
        <v>231</v>
      </c>
      <c r="BI25" s="21" t="s">
        <v>231</v>
      </c>
      <c r="BJ25" s="21" t="s">
        <v>231</v>
      </c>
      <c r="BK25" s="21" t="s">
        <v>231</v>
      </c>
      <c r="BL25" s="21" t="s">
        <v>243</v>
      </c>
      <c r="BM25" s="21" t="s">
        <v>231</v>
      </c>
      <c r="BN25" s="21" t="s">
        <v>231</v>
      </c>
      <c r="BO25" s="21" t="s">
        <v>253</v>
      </c>
      <c r="BP25" s="21" t="s">
        <v>252</v>
      </c>
      <c r="BQ25" s="21" t="s">
        <v>231</v>
      </c>
      <c r="BR25" s="21" t="s">
        <v>231</v>
      </c>
      <c r="BS25" s="21" t="s">
        <v>231</v>
      </c>
      <c r="BT25" s="21" t="s">
        <v>231</v>
      </c>
      <c r="BU25" s="21" t="s">
        <v>231</v>
      </c>
      <c r="BV25" s="21" t="s">
        <v>231</v>
      </c>
      <c r="BW25" s="21" t="s">
        <v>231</v>
      </c>
      <c r="BX25" s="21" t="s">
        <v>231</v>
      </c>
      <c r="BY25" s="21" t="s">
        <v>231</v>
      </c>
      <c r="BZ25" s="21" t="s">
        <v>231</v>
      </c>
      <c r="CA25" s="21" t="s">
        <v>231</v>
      </c>
      <c r="CB25" s="21" t="s">
        <v>231</v>
      </c>
      <c r="CC25" s="21" t="s">
        <v>231</v>
      </c>
      <c r="CD25" s="21" t="s">
        <v>231</v>
      </c>
      <c r="CE25" s="21" t="s">
        <v>231</v>
      </c>
      <c r="CF25" s="21" t="s">
        <v>231</v>
      </c>
      <c r="CG25" s="21" t="s">
        <v>231</v>
      </c>
      <c r="CH25" s="21" t="s">
        <v>231</v>
      </c>
    </row>
    <row r="26" spans="1:86" ht="15" x14ac:dyDescent="0.25">
      <c r="A26" s="99" t="s">
        <v>524</v>
      </c>
      <c r="B26" s="5">
        <v>0.2128933796976</v>
      </c>
      <c r="C26" s="6">
        <v>0.24061544133480001</v>
      </c>
      <c r="D26" s="7">
        <v>0.18406921775060001</v>
      </c>
      <c r="E26" s="8">
        <v>0.2230977545233</v>
      </c>
      <c r="F26" s="7">
        <v>0.1538602119602</v>
      </c>
      <c r="G26" s="8">
        <v>0.2358165106872</v>
      </c>
      <c r="H26" s="6">
        <v>0.25691308738849999</v>
      </c>
      <c r="I26" s="7">
        <v>0.18163814819810001</v>
      </c>
      <c r="J26" s="6">
        <v>0.2442424707511</v>
      </c>
      <c r="K26" s="8">
        <v>0.26291385396380001</v>
      </c>
      <c r="L26" s="8">
        <v>0.1795488957602</v>
      </c>
      <c r="M26" s="7">
        <v>0.1498772484791</v>
      </c>
      <c r="N26" s="7">
        <v>0.1578431754413</v>
      </c>
      <c r="O26" s="6">
        <v>0.28158448797070001</v>
      </c>
      <c r="P26" s="8">
        <v>0.19004853340360001</v>
      </c>
      <c r="Q26" s="6">
        <v>0.28941580901980002</v>
      </c>
      <c r="R26" s="8">
        <v>0.22079895224269999</v>
      </c>
      <c r="S26" s="8">
        <v>0.19642173309050001</v>
      </c>
      <c r="T26" s="7">
        <v>0.16631370044380001</v>
      </c>
      <c r="U26" s="6">
        <v>0.28480914957909997</v>
      </c>
      <c r="V26" s="8">
        <v>0.2019336646114</v>
      </c>
      <c r="W26" s="8">
        <v>0.21870926814909999</v>
      </c>
      <c r="X26" s="8">
        <v>0.18455886691789999</v>
      </c>
      <c r="Y26" s="8">
        <v>0.21079473489100001</v>
      </c>
      <c r="Z26" s="7"/>
      <c r="AA26" s="8">
        <v>0.21592744908</v>
      </c>
      <c r="AB26" s="8">
        <v>0.1880634384091</v>
      </c>
      <c r="AC26" s="6">
        <v>0.23689221143780001</v>
      </c>
      <c r="AD26" s="7">
        <v>0.15388905028579999</v>
      </c>
      <c r="AE26" s="8">
        <v>0.17909432025899999</v>
      </c>
      <c r="AF26" s="6">
        <v>0.27775284973969999</v>
      </c>
      <c r="AG26" s="8">
        <v>0.20239305412790001</v>
      </c>
      <c r="AH26" s="8">
        <v>0.17731008030209999</v>
      </c>
      <c r="AI26" s="8">
        <v>0.23146155194429999</v>
      </c>
      <c r="AJ26" s="8">
        <v>0.19098394322600001</v>
      </c>
      <c r="AK26" s="6">
        <v>0.28452121825749999</v>
      </c>
      <c r="AL26" s="8">
        <v>0.17676508692170001</v>
      </c>
      <c r="AM26" s="8">
        <v>0.24448668744589999</v>
      </c>
      <c r="AN26" s="7">
        <v>0.15272844823420001</v>
      </c>
      <c r="AO26" s="7">
        <v>0.12704955553729999</v>
      </c>
      <c r="AP26" s="8">
        <v>0.20765341997879999</v>
      </c>
      <c r="AQ26" s="8">
        <v>0.23901902575879999</v>
      </c>
      <c r="AR26" s="8">
        <v>0.2068715433005</v>
      </c>
      <c r="AS26" s="8">
        <v>0.24468093121869999</v>
      </c>
      <c r="AT26" s="8">
        <v>0.22962853258800001</v>
      </c>
      <c r="AU26" s="8">
        <v>0.20901569254419999</v>
      </c>
      <c r="AV26" s="8">
        <v>0.2451127166015</v>
      </c>
      <c r="AW26" s="7">
        <v>0.20638367416539999</v>
      </c>
      <c r="AX26" s="6">
        <v>0.28497367045049998</v>
      </c>
      <c r="AY26" s="8">
        <v>0.2155949022059</v>
      </c>
      <c r="AZ26" s="7">
        <v>0.18651294402329999</v>
      </c>
      <c r="BA26" s="8">
        <v>0.2374817761737</v>
      </c>
      <c r="BB26" s="6">
        <v>1</v>
      </c>
      <c r="BC26" s="6">
        <v>0.24948502037459999</v>
      </c>
      <c r="BD26" s="6">
        <v>0.36442820904000001</v>
      </c>
      <c r="BE26" s="6">
        <v>0.40713276205569998</v>
      </c>
      <c r="BF26" s="6">
        <v>0.2573393718502</v>
      </c>
      <c r="BG26" s="7">
        <v>0.17342957051339999</v>
      </c>
      <c r="BH26" s="6">
        <v>0.35907179016410001</v>
      </c>
      <c r="BI26" s="8">
        <v>0.25195277560719997</v>
      </c>
      <c r="BJ26" s="8">
        <v>0.23259803774330001</v>
      </c>
      <c r="BK26" s="7">
        <v>0.17800527894410001</v>
      </c>
      <c r="BL26" s="6">
        <v>0.40713276205569998</v>
      </c>
      <c r="BM26" s="6">
        <v>0.46433993160999998</v>
      </c>
      <c r="BN26" s="8">
        <v>0.36704942671059998</v>
      </c>
      <c r="BO26" s="6">
        <v>0.2660886770666</v>
      </c>
      <c r="BP26" s="8">
        <v>0.22700322434030001</v>
      </c>
      <c r="BQ26" s="7">
        <v>0.1567499075429</v>
      </c>
      <c r="BR26" s="8">
        <v>0.27903954990379998</v>
      </c>
      <c r="BS26" s="6">
        <v>0.38135546453840002</v>
      </c>
      <c r="BT26" s="6">
        <v>0.31419649052729998</v>
      </c>
      <c r="BU26" s="6">
        <v>0.3182312426376</v>
      </c>
      <c r="BV26" s="8">
        <v>0.2779926109859</v>
      </c>
      <c r="BW26" s="8">
        <v>0.22020129033140001</v>
      </c>
      <c r="BX26" s="8">
        <v>0.24801267698099999</v>
      </c>
      <c r="BY26" s="8">
        <v>0.23537189728329999</v>
      </c>
      <c r="BZ26" s="6">
        <v>0.26460623294430002</v>
      </c>
      <c r="CA26" s="6">
        <v>0.3178259958022</v>
      </c>
      <c r="CB26" s="6">
        <v>0.29114359193130002</v>
      </c>
      <c r="CC26" s="8">
        <v>0.2250377422756</v>
      </c>
      <c r="CD26" s="8">
        <v>0.23678262853769999</v>
      </c>
      <c r="CE26" s="8">
        <v>0.23691205318129999</v>
      </c>
      <c r="CF26" s="6">
        <v>0.31081261301949997</v>
      </c>
      <c r="CG26" s="8">
        <v>0.32288150509399999</v>
      </c>
      <c r="CH26" s="8">
        <v>0.2748055312978</v>
      </c>
    </row>
    <row r="27" spans="1:86" ht="15" x14ac:dyDescent="0.25">
      <c r="A27" s="99"/>
      <c r="B27" s="4">
        <v>320.91973842369998</v>
      </c>
      <c r="C27" s="9">
        <v>184.88890512169999</v>
      </c>
      <c r="D27" s="10">
        <v>136.03083330199999</v>
      </c>
      <c r="E27" s="11">
        <v>67.562923979819999</v>
      </c>
      <c r="F27" s="10">
        <v>69.544815806019997</v>
      </c>
      <c r="G27" s="11">
        <v>106.5890628306</v>
      </c>
      <c r="H27" s="9">
        <v>77.222935807240006</v>
      </c>
      <c r="I27" s="10">
        <v>137.10773978579999</v>
      </c>
      <c r="J27" s="9">
        <v>183.8119986378</v>
      </c>
      <c r="K27" s="11">
        <v>41.592971697069999</v>
      </c>
      <c r="L27" s="11">
        <v>25.96995228275</v>
      </c>
      <c r="M27" s="10">
        <v>33.872258156290002</v>
      </c>
      <c r="N27" s="10">
        <v>35.67255764974</v>
      </c>
      <c r="O27" s="9">
        <v>63.638094281379999</v>
      </c>
      <c r="P27" s="11">
        <v>42.950968549220001</v>
      </c>
      <c r="Q27" s="9">
        <v>45.78558098693</v>
      </c>
      <c r="R27" s="11">
        <v>31.437354820309999</v>
      </c>
      <c r="S27" s="11">
        <v>75.46522985336</v>
      </c>
      <c r="T27" s="10">
        <v>61.64250993249</v>
      </c>
      <c r="U27" s="9">
        <v>109.4236752683</v>
      </c>
      <c r="V27" s="11">
        <v>74.388323369529999</v>
      </c>
      <c r="W27" s="11">
        <v>282.42701076449998</v>
      </c>
      <c r="X27" s="11">
        <v>20.083147841239999</v>
      </c>
      <c r="Y27" s="11">
        <v>14.613347692930001</v>
      </c>
      <c r="Z27" s="10"/>
      <c r="AA27" s="11">
        <v>290.05088309569999</v>
      </c>
      <c r="AB27" s="11">
        <v>30.86885532794</v>
      </c>
      <c r="AC27" s="9">
        <v>227.40912663450001</v>
      </c>
      <c r="AD27" s="10">
        <v>40.691038101719997</v>
      </c>
      <c r="AE27" s="11">
        <v>40.910162477470003</v>
      </c>
      <c r="AF27" s="9">
        <v>98.622337599199994</v>
      </c>
      <c r="AG27" s="11">
        <v>153.75860128490001</v>
      </c>
      <c r="AH27" s="11">
        <v>68.538799539630006</v>
      </c>
      <c r="AI27" s="11">
        <v>188.85543736029999</v>
      </c>
      <c r="AJ27" s="11">
        <v>132.06430106339999</v>
      </c>
      <c r="AK27" s="9">
        <v>117.83723958189999</v>
      </c>
      <c r="AL27" s="11">
        <v>71.018197778390004</v>
      </c>
      <c r="AM27" s="11">
        <v>80.901506414330001</v>
      </c>
      <c r="AN27" s="10">
        <v>31.819212998200001</v>
      </c>
      <c r="AO27" s="10">
        <v>19.34358165087</v>
      </c>
      <c r="AP27" s="11">
        <v>243.9332679492</v>
      </c>
      <c r="AQ27" s="11">
        <v>66.121553241659996</v>
      </c>
      <c r="AR27" s="11">
        <v>219.99966985660001</v>
      </c>
      <c r="AS27" s="11">
        <v>79.551777404069995</v>
      </c>
      <c r="AT27" s="11">
        <v>29.488650851229998</v>
      </c>
      <c r="AU27" s="11">
        <v>268.1419119478</v>
      </c>
      <c r="AV27" s="11">
        <v>41.91290924314</v>
      </c>
      <c r="AW27" s="10">
        <v>273.79759468629999</v>
      </c>
      <c r="AX27" s="9">
        <v>36.257226504549998</v>
      </c>
      <c r="AY27" s="11">
        <v>238.04171332160001</v>
      </c>
      <c r="AZ27" s="10">
        <v>148.77110103090001</v>
      </c>
      <c r="BA27" s="11">
        <v>147.3364049283</v>
      </c>
      <c r="BB27" s="9">
        <v>320.91973842369998</v>
      </c>
      <c r="BC27" s="9">
        <v>200.72825297110001</v>
      </c>
      <c r="BD27" s="9">
        <v>81.177998778809993</v>
      </c>
      <c r="BE27" s="9">
        <v>93.448098334829993</v>
      </c>
      <c r="BF27" s="9">
        <v>202.60168124649999</v>
      </c>
      <c r="BG27" s="10">
        <v>100.173488386</v>
      </c>
      <c r="BH27" s="9">
        <v>42.555684608530001</v>
      </c>
      <c r="BI27" s="11">
        <v>118.1117009158</v>
      </c>
      <c r="BJ27" s="11">
        <v>39.052675321229998</v>
      </c>
      <c r="BK27" s="10">
        <v>227.47164008889999</v>
      </c>
      <c r="BL27" s="9">
        <v>93.448098334829993</v>
      </c>
      <c r="BM27" s="9">
        <v>70.513915659739993</v>
      </c>
      <c r="BN27" s="11">
        <v>60.582211908749997</v>
      </c>
      <c r="BO27" s="9">
        <v>197.98393120119999</v>
      </c>
      <c r="BP27" s="11">
        <v>115.6607594534</v>
      </c>
      <c r="BQ27" s="10">
        <v>56.712972638549999</v>
      </c>
      <c r="BR27" s="11">
        <v>130.98777563420001</v>
      </c>
      <c r="BS27" s="9">
        <v>37.701335097109997</v>
      </c>
      <c r="BT27" s="9">
        <v>72.096255114480002</v>
      </c>
      <c r="BU27" s="9">
        <v>119.3979717407</v>
      </c>
      <c r="BV27" s="11">
        <v>105.3776828167</v>
      </c>
      <c r="BW27" s="11">
        <v>222.30483810019999</v>
      </c>
      <c r="BX27" s="11">
        <v>161.06110401929999</v>
      </c>
      <c r="BY27" s="11">
        <v>113.3598678747</v>
      </c>
      <c r="BZ27" s="9">
        <v>135.5363516763</v>
      </c>
      <c r="CA27" s="9">
        <v>68.009765775320005</v>
      </c>
      <c r="CB27" s="9">
        <v>100.5607155438</v>
      </c>
      <c r="CC27" s="11">
        <v>167.1320378165</v>
      </c>
      <c r="CD27" s="11">
        <v>194.40486499869999</v>
      </c>
      <c r="CE27" s="11">
        <v>188.33307385769999</v>
      </c>
      <c r="CF27" s="9">
        <v>65.669633924099998</v>
      </c>
      <c r="CG27" s="11">
        <v>30.011815641609999</v>
      </c>
      <c r="CH27" s="11">
        <v>43.220146582879998</v>
      </c>
    </row>
    <row r="28" spans="1:86" ht="15" x14ac:dyDescent="0.25">
      <c r="A28" s="99"/>
      <c r="B28" s="3" t="s">
        <v>234</v>
      </c>
      <c r="C28" s="12" t="s">
        <v>251</v>
      </c>
      <c r="D28" s="12" t="s">
        <v>231</v>
      </c>
      <c r="E28" s="12" t="s">
        <v>251</v>
      </c>
      <c r="F28" s="12" t="s">
        <v>231</v>
      </c>
      <c r="G28" s="12" t="s">
        <v>251</v>
      </c>
      <c r="H28" s="12" t="s">
        <v>226</v>
      </c>
      <c r="I28" s="12" t="s">
        <v>231</v>
      </c>
      <c r="J28" s="12" t="s">
        <v>243</v>
      </c>
      <c r="K28" s="12" t="s">
        <v>349</v>
      </c>
      <c r="L28" s="12" t="s">
        <v>231</v>
      </c>
      <c r="M28" s="12" t="s">
        <v>231</v>
      </c>
      <c r="N28" s="12" t="s">
        <v>231</v>
      </c>
      <c r="O28" s="12" t="s">
        <v>623</v>
      </c>
      <c r="P28" s="12" t="s">
        <v>231</v>
      </c>
      <c r="Q28" s="12" t="s">
        <v>624</v>
      </c>
      <c r="R28" s="12" t="s">
        <v>231</v>
      </c>
      <c r="S28" s="12" t="s">
        <v>231</v>
      </c>
      <c r="T28" s="12" t="s">
        <v>231</v>
      </c>
      <c r="U28" s="12" t="s">
        <v>587</v>
      </c>
      <c r="V28" s="12" t="s">
        <v>231</v>
      </c>
      <c r="W28" s="12" t="s">
        <v>235</v>
      </c>
      <c r="X28" s="12" t="s">
        <v>231</v>
      </c>
      <c r="Y28" s="12" t="s">
        <v>231</v>
      </c>
      <c r="Z28" s="12"/>
      <c r="AA28" s="12" t="s">
        <v>231</v>
      </c>
      <c r="AB28" s="12" t="s">
        <v>231</v>
      </c>
      <c r="AC28" s="12" t="s">
        <v>251</v>
      </c>
      <c r="AD28" s="12" t="s">
        <v>231</v>
      </c>
      <c r="AE28" s="12" t="s">
        <v>231</v>
      </c>
      <c r="AF28" s="12" t="s">
        <v>296</v>
      </c>
      <c r="AG28" s="12" t="s">
        <v>231</v>
      </c>
      <c r="AH28" s="12" t="s">
        <v>231</v>
      </c>
      <c r="AI28" s="12" t="s">
        <v>231</v>
      </c>
      <c r="AJ28" s="12" t="s">
        <v>231</v>
      </c>
      <c r="AK28" s="12" t="s">
        <v>586</v>
      </c>
      <c r="AL28" s="12" t="s">
        <v>231</v>
      </c>
      <c r="AM28" s="12" t="s">
        <v>317</v>
      </c>
      <c r="AN28" s="12" t="s">
        <v>231</v>
      </c>
      <c r="AO28" s="12" t="s">
        <v>231</v>
      </c>
      <c r="AP28" s="12" t="s">
        <v>231</v>
      </c>
      <c r="AQ28" s="12" t="s">
        <v>231</v>
      </c>
      <c r="AR28" s="12" t="s">
        <v>231</v>
      </c>
      <c r="AS28" s="12" t="s">
        <v>234</v>
      </c>
      <c r="AT28" s="12" t="s">
        <v>231</v>
      </c>
      <c r="AU28" s="12" t="s">
        <v>231</v>
      </c>
      <c r="AV28" s="12" t="s">
        <v>231</v>
      </c>
      <c r="AW28" s="12" t="s">
        <v>231</v>
      </c>
      <c r="AX28" s="12" t="s">
        <v>243</v>
      </c>
      <c r="AY28" s="12" t="s">
        <v>251</v>
      </c>
      <c r="AZ28" s="12" t="s">
        <v>231</v>
      </c>
      <c r="BA28" s="12" t="s">
        <v>251</v>
      </c>
      <c r="BB28" s="12" t="s">
        <v>625</v>
      </c>
      <c r="BC28" s="12" t="s">
        <v>226</v>
      </c>
      <c r="BD28" s="12" t="s">
        <v>280</v>
      </c>
      <c r="BE28" s="12" t="s">
        <v>626</v>
      </c>
      <c r="BF28" s="12" t="s">
        <v>226</v>
      </c>
      <c r="BG28" s="12" t="s">
        <v>231</v>
      </c>
      <c r="BH28" s="12" t="s">
        <v>296</v>
      </c>
      <c r="BI28" s="12" t="s">
        <v>231</v>
      </c>
      <c r="BJ28" s="12" t="s">
        <v>231</v>
      </c>
      <c r="BK28" s="12" t="s">
        <v>231</v>
      </c>
      <c r="BL28" s="12" t="s">
        <v>225</v>
      </c>
      <c r="BM28" s="12" t="s">
        <v>235</v>
      </c>
      <c r="BN28" s="12" t="s">
        <v>231</v>
      </c>
      <c r="BO28" s="12" t="s">
        <v>253</v>
      </c>
      <c r="BP28" s="12" t="s">
        <v>252</v>
      </c>
      <c r="BQ28" s="12" t="s">
        <v>231</v>
      </c>
      <c r="BR28" s="12" t="s">
        <v>231</v>
      </c>
      <c r="BS28" s="12" t="s">
        <v>231</v>
      </c>
      <c r="BT28" s="12" t="s">
        <v>231</v>
      </c>
      <c r="BU28" s="12" t="s">
        <v>231</v>
      </c>
      <c r="BV28" s="12" t="s">
        <v>231</v>
      </c>
      <c r="BW28" s="12" t="s">
        <v>231</v>
      </c>
      <c r="BX28" s="12" t="s">
        <v>243</v>
      </c>
      <c r="BY28" s="12" t="s">
        <v>243</v>
      </c>
      <c r="BZ28" s="12" t="s">
        <v>225</v>
      </c>
      <c r="CA28" s="12" t="s">
        <v>337</v>
      </c>
      <c r="CB28" s="12" t="s">
        <v>243</v>
      </c>
      <c r="CC28" s="12" t="s">
        <v>231</v>
      </c>
      <c r="CD28" s="12" t="s">
        <v>231</v>
      </c>
      <c r="CE28" s="12" t="s">
        <v>231</v>
      </c>
      <c r="CF28" s="12" t="s">
        <v>231</v>
      </c>
      <c r="CG28" s="12" t="s">
        <v>231</v>
      </c>
      <c r="CH28" s="12" t="s">
        <v>231</v>
      </c>
    </row>
    <row r="29" spans="1:86" ht="15" x14ac:dyDescent="0.25">
      <c r="A29" s="100" t="s">
        <v>527</v>
      </c>
      <c r="B29" s="5">
        <v>0.15226501980330001</v>
      </c>
      <c r="C29" s="14">
        <v>0.1828041640243</v>
      </c>
      <c r="D29" s="13">
        <v>0.1205117811639</v>
      </c>
      <c r="E29" s="15">
        <v>0.1817811725581</v>
      </c>
      <c r="F29" s="13">
        <v>0.1126458958803</v>
      </c>
      <c r="G29" s="14">
        <v>0.1830538992454</v>
      </c>
      <c r="H29" s="15">
        <v>0.13580550421740001</v>
      </c>
      <c r="I29" s="15">
        <v>0.14038280329</v>
      </c>
      <c r="J29" s="15">
        <v>0.16418291864859999</v>
      </c>
      <c r="K29" s="15">
        <v>0.183809727713</v>
      </c>
      <c r="L29" s="15">
        <v>0.17956244035730001</v>
      </c>
      <c r="M29" s="15">
        <v>0.13725555632290001</v>
      </c>
      <c r="N29" s="13">
        <v>8.8036235437679994E-2</v>
      </c>
      <c r="O29" s="14">
        <v>0.2315664965192</v>
      </c>
      <c r="P29" s="15">
        <v>0.1345413019716</v>
      </c>
      <c r="Q29" s="15">
        <v>0.17720756491610001</v>
      </c>
      <c r="R29" s="13">
        <v>8.9803214552160004E-2</v>
      </c>
      <c r="S29" s="15">
        <v>0.15642492101300001</v>
      </c>
      <c r="T29" s="15">
        <v>0.123753778821</v>
      </c>
      <c r="U29" s="14">
        <v>0.20918340703550001</v>
      </c>
      <c r="V29" s="13">
        <v>0.1172498939506</v>
      </c>
      <c r="W29" s="15">
        <v>0.14603754575030001</v>
      </c>
      <c r="X29" s="14">
        <v>0.21694610337039999</v>
      </c>
      <c r="Y29" s="15">
        <v>0.1125520938821</v>
      </c>
      <c r="Z29" s="14"/>
      <c r="AA29" s="15">
        <v>0.15328040164359999</v>
      </c>
      <c r="AB29" s="15">
        <v>0.14395543017269999</v>
      </c>
      <c r="AC29" s="15">
        <v>0.16246341660909999</v>
      </c>
      <c r="AD29" s="15">
        <v>0.14194379328840001</v>
      </c>
      <c r="AE29" s="15">
        <v>0.13261727187309999</v>
      </c>
      <c r="AF29" s="15">
        <v>0.1761299095677</v>
      </c>
      <c r="AG29" s="15">
        <v>0.1529357113799</v>
      </c>
      <c r="AH29" s="15">
        <v>0.12987740716730001</v>
      </c>
      <c r="AI29" s="15">
        <v>0.15081374671219999</v>
      </c>
      <c r="AJ29" s="15">
        <v>0.1539774433618</v>
      </c>
      <c r="AK29" s="15">
        <v>0.17762262465350001</v>
      </c>
      <c r="AL29" s="15">
        <v>0.12317786136849999</v>
      </c>
      <c r="AM29" s="15">
        <v>0.1677750371941</v>
      </c>
      <c r="AN29" s="15">
        <v>0.15069577958870001</v>
      </c>
      <c r="AO29" s="15">
        <v>0.1284804449262</v>
      </c>
      <c r="AP29" s="15">
        <v>0.15603910247059999</v>
      </c>
      <c r="AQ29" s="15">
        <v>0.14325037014780001</v>
      </c>
      <c r="AR29" s="15">
        <v>0.14972618664420001</v>
      </c>
      <c r="AS29" s="15">
        <v>0.18583576460289999</v>
      </c>
      <c r="AT29" s="15">
        <v>0.16422349382650001</v>
      </c>
      <c r="AU29" s="13">
        <v>0.14181622097050001</v>
      </c>
      <c r="AV29" s="14">
        <v>0.2397535194131</v>
      </c>
      <c r="AW29" s="13">
        <v>0.14517036232989999</v>
      </c>
      <c r="AX29" s="14">
        <v>0.2384677430853</v>
      </c>
      <c r="AY29" s="15">
        <v>0.16180950095659999</v>
      </c>
      <c r="AZ29" s="15">
        <v>0.1675912224052</v>
      </c>
      <c r="BA29" s="14">
        <v>0.18275925764250001</v>
      </c>
      <c r="BB29" s="14">
        <v>0.2911883787324</v>
      </c>
      <c r="BC29" s="14">
        <v>0.2241057380307</v>
      </c>
      <c r="BD29" s="14">
        <v>0.39313166436489999</v>
      </c>
      <c r="BE29" s="14">
        <v>1</v>
      </c>
      <c r="BF29" s="14">
        <v>0.19342084470150001</v>
      </c>
      <c r="BG29" s="13">
        <v>0.1054873473829</v>
      </c>
      <c r="BH29" s="14">
        <v>0.32575498168</v>
      </c>
      <c r="BI29" s="15">
        <v>0.18488404294540001</v>
      </c>
      <c r="BJ29" s="13">
        <v>0.13685007711370001</v>
      </c>
      <c r="BK29" s="13">
        <v>0</v>
      </c>
      <c r="BL29" s="14">
        <v>1</v>
      </c>
      <c r="BM29" s="15">
        <v>1</v>
      </c>
      <c r="BN29" s="15">
        <v>1</v>
      </c>
      <c r="BO29" s="14">
        <v>0.20378748555750001</v>
      </c>
      <c r="BP29" s="15">
        <v>0.15094363479969999</v>
      </c>
      <c r="BQ29" s="13">
        <v>9.5766702719140007E-2</v>
      </c>
      <c r="BR29" s="14">
        <v>0.2333758387605</v>
      </c>
      <c r="BS29" s="14">
        <v>0.33345361763480003</v>
      </c>
      <c r="BT29" s="14">
        <v>0.2644083712593</v>
      </c>
      <c r="BU29" s="14">
        <v>0.24795489261420001</v>
      </c>
      <c r="BV29" s="15">
        <v>0.2103443156243</v>
      </c>
      <c r="BW29" s="15">
        <v>0.1557994153817</v>
      </c>
      <c r="BX29" s="15">
        <v>0.17654886925329999</v>
      </c>
      <c r="BY29" s="14">
        <v>0.22298785373569999</v>
      </c>
      <c r="BZ29" s="14">
        <v>0.21268661245109999</v>
      </c>
      <c r="CA29" s="14">
        <v>0.25273282033060002</v>
      </c>
      <c r="CB29" s="14">
        <v>0.24629046033800001</v>
      </c>
      <c r="CC29" s="15">
        <v>0.17534371944650001</v>
      </c>
      <c r="CD29" s="15">
        <v>0.17790714783539999</v>
      </c>
      <c r="CE29" s="15">
        <v>0.17602016661350001</v>
      </c>
      <c r="CF29" s="14">
        <v>0.25525376783580001</v>
      </c>
      <c r="CG29" s="15">
        <v>0.2634288755168</v>
      </c>
      <c r="CH29" s="15">
        <v>0.28255377088200001</v>
      </c>
    </row>
    <row r="30" spans="1:86" ht="15" x14ac:dyDescent="0.25">
      <c r="A30" s="100"/>
      <c r="B30" s="4">
        <v>229.527336152</v>
      </c>
      <c r="C30" s="17">
        <v>140.4667196362</v>
      </c>
      <c r="D30" s="16">
        <v>89.060616515709995</v>
      </c>
      <c r="E30" s="18">
        <v>55.050610297490003</v>
      </c>
      <c r="F30" s="16">
        <v>50.915944937900001</v>
      </c>
      <c r="G30" s="17">
        <v>82.740362458909999</v>
      </c>
      <c r="H30" s="18">
        <v>40.820418457659997</v>
      </c>
      <c r="I30" s="18">
        <v>105.96655523539999</v>
      </c>
      <c r="J30" s="18">
        <v>123.5607809166</v>
      </c>
      <c r="K30" s="18">
        <v>29.078698924200001</v>
      </c>
      <c r="L30" s="18">
        <v>25.971911373289998</v>
      </c>
      <c r="M30" s="18">
        <v>31.019755728989999</v>
      </c>
      <c r="N30" s="16">
        <v>19.896189208909998</v>
      </c>
      <c r="O30" s="17">
        <v>52.334028213339998</v>
      </c>
      <c r="P30" s="18">
        <v>30.406334245579998</v>
      </c>
      <c r="Q30" s="18">
        <v>28.03423676972</v>
      </c>
      <c r="R30" s="16">
        <v>12.786181687939999</v>
      </c>
      <c r="S30" s="18">
        <v>60.098454653189997</v>
      </c>
      <c r="T30" s="18">
        <v>45.8681005822</v>
      </c>
      <c r="U30" s="17">
        <v>80.368264983060001</v>
      </c>
      <c r="V30" s="16">
        <v>43.192515933510002</v>
      </c>
      <c r="W30" s="18">
        <v>188.58344621000001</v>
      </c>
      <c r="X30" s="17">
        <v>23.607430736489999</v>
      </c>
      <c r="Y30" s="18">
        <v>7.8026753482139997</v>
      </c>
      <c r="Z30" s="17"/>
      <c r="AA30" s="18">
        <v>205.89839803800001</v>
      </c>
      <c r="AB30" s="18">
        <v>23.628938113979999</v>
      </c>
      <c r="AC30" s="18">
        <v>155.95980744529999</v>
      </c>
      <c r="AD30" s="18">
        <v>37.532496888319997</v>
      </c>
      <c r="AE30" s="18">
        <v>30.293501948020001</v>
      </c>
      <c r="AF30" s="18">
        <v>62.538848544590003</v>
      </c>
      <c r="AG30" s="18">
        <v>116.1857118546</v>
      </c>
      <c r="AH30" s="18">
        <v>50.203809954839997</v>
      </c>
      <c r="AI30" s="18">
        <v>123.0528174379</v>
      </c>
      <c r="AJ30" s="18">
        <v>106.4745187141</v>
      </c>
      <c r="AK30" s="18">
        <v>73.564143667899998</v>
      </c>
      <c r="AL30" s="18">
        <v>49.488673769960002</v>
      </c>
      <c r="AM30" s="18">
        <v>55.5173510244</v>
      </c>
      <c r="AN30" s="18">
        <v>31.395729899069998</v>
      </c>
      <c r="AO30" s="18">
        <v>19.561437790629999</v>
      </c>
      <c r="AP30" s="18">
        <v>183.30123432299999</v>
      </c>
      <c r="AQ30" s="18">
        <v>39.6283808226</v>
      </c>
      <c r="AR30" s="18">
        <v>159.2278527297</v>
      </c>
      <c r="AS30" s="18">
        <v>60.419769149049998</v>
      </c>
      <c r="AT30" s="18">
        <v>21.089405643269998</v>
      </c>
      <c r="AU30" s="16">
        <v>181.9330987706</v>
      </c>
      <c r="AV30" s="17">
        <v>40.99651637505</v>
      </c>
      <c r="AW30" s="16">
        <v>192.58934209020001</v>
      </c>
      <c r="AX30" s="17">
        <v>30.340273055419999</v>
      </c>
      <c r="AY30" s="18">
        <v>178.65640813089999</v>
      </c>
      <c r="AZ30" s="18">
        <v>133.67828603480001</v>
      </c>
      <c r="BA30" s="17">
        <v>113.3859297427</v>
      </c>
      <c r="BB30" s="17">
        <v>93.448098334829993</v>
      </c>
      <c r="BC30" s="17">
        <v>180.3088346072</v>
      </c>
      <c r="BD30" s="17">
        <v>87.571820671599994</v>
      </c>
      <c r="BE30" s="17">
        <v>229.527336152</v>
      </c>
      <c r="BF30" s="17">
        <v>152.2790237767</v>
      </c>
      <c r="BG30" s="16">
        <v>60.929837608729997</v>
      </c>
      <c r="BH30" s="17">
        <v>38.607116013469998</v>
      </c>
      <c r="BI30" s="18">
        <v>86.670880016520002</v>
      </c>
      <c r="BJ30" s="16">
        <v>22.976813050770001</v>
      </c>
      <c r="BK30" s="16">
        <v>0</v>
      </c>
      <c r="BL30" s="17">
        <v>229.527336152</v>
      </c>
      <c r="BM30" s="18">
        <v>151.85839265480001</v>
      </c>
      <c r="BN30" s="18">
        <v>165.05191808000001</v>
      </c>
      <c r="BO30" s="17">
        <v>151.62857722870001</v>
      </c>
      <c r="BP30" s="18">
        <v>76.907521848290003</v>
      </c>
      <c r="BQ30" s="16">
        <v>34.648916073579997</v>
      </c>
      <c r="BR30" s="17">
        <v>109.5521477745</v>
      </c>
      <c r="BS30" s="17">
        <v>32.965691452759998</v>
      </c>
      <c r="BT30" s="17">
        <v>60.67175784402</v>
      </c>
      <c r="BU30" s="17">
        <v>93.030813115450002</v>
      </c>
      <c r="BV30" s="18">
        <v>79.734481055200007</v>
      </c>
      <c r="BW30" s="18">
        <v>157.28774232169999</v>
      </c>
      <c r="BX30" s="18">
        <v>114.65202562</v>
      </c>
      <c r="BY30" s="17">
        <v>107.395461943</v>
      </c>
      <c r="BZ30" s="17">
        <v>108.94213330220001</v>
      </c>
      <c r="CA30" s="17">
        <v>54.080849714750002</v>
      </c>
      <c r="CB30" s="17">
        <v>85.068487198689994</v>
      </c>
      <c r="CC30" s="18">
        <v>130.22505848610001</v>
      </c>
      <c r="CD30" s="18">
        <v>146.06652215509999</v>
      </c>
      <c r="CE30" s="18">
        <v>139.9271104789</v>
      </c>
      <c r="CF30" s="17">
        <v>53.930956432819997</v>
      </c>
      <c r="CG30" s="18">
        <v>24.485697452330001</v>
      </c>
      <c r="CH30" s="18">
        <v>44.438753970470003</v>
      </c>
    </row>
    <row r="31" spans="1:86" ht="15" x14ac:dyDescent="0.25">
      <c r="A31" s="100"/>
      <c r="B31" s="3" t="s">
        <v>234</v>
      </c>
      <c r="C31" s="21" t="s">
        <v>251</v>
      </c>
      <c r="D31" s="21" t="s">
        <v>231</v>
      </c>
      <c r="E31" s="21" t="s">
        <v>251</v>
      </c>
      <c r="F31" s="21" t="s">
        <v>231</v>
      </c>
      <c r="G31" s="21" t="s">
        <v>251</v>
      </c>
      <c r="H31" s="21" t="s">
        <v>231</v>
      </c>
      <c r="I31" s="21" t="s">
        <v>231</v>
      </c>
      <c r="J31" s="21" t="s">
        <v>231</v>
      </c>
      <c r="K31" s="21" t="s">
        <v>448</v>
      </c>
      <c r="L31" s="21" t="s">
        <v>448</v>
      </c>
      <c r="M31" s="21" t="s">
        <v>231</v>
      </c>
      <c r="N31" s="21" t="s">
        <v>231</v>
      </c>
      <c r="O31" s="21" t="s">
        <v>633</v>
      </c>
      <c r="P31" s="21" t="s">
        <v>231</v>
      </c>
      <c r="Q31" s="21" t="s">
        <v>448</v>
      </c>
      <c r="R31" s="21" t="s">
        <v>231</v>
      </c>
      <c r="S31" s="21" t="s">
        <v>231</v>
      </c>
      <c r="T31" s="21" t="s">
        <v>231</v>
      </c>
      <c r="U31" s="21" t="s">
        <v>575</v>
      </c>
      <c r="V31" s="21" t="s">
        <v>231</v>
      </c>
      <c r="W31" s="21" t="s">
        <v>231</v>
      </c>
      <c r="X31" s="21" t="s">
        <v>337</v>
      </c>
      <c r="Y31" s="21" t="s">
        <v>231</v>
      </c>
      <c r="Z31" s="21"/>
      <c r="AA31" s="21" t="s">
        <v>231</v>
      </c>
      <c r="AB31" s="21" t="s">
        <v>231</v>
      </c>
      <c r="AC31" s="21" t="s">
        <v>231</v>
      </c>
      <c r="AD31" s="21" t="s">
        <v>231</v>
      </c>
      <c r="AE31" s="21" t="s">
        <v>231</v>
      </c>
      <c r="AF31" s="21" t="s">
        <v>231</v>
      </c>
      <c r="AG31" s="21" t="s">
        <v>231</v>
      </c>
      <c r="AH31" s="21" t="s">
        <v>231</v>
      </c>
      <c r="AI31" s="21" t="s">
        <v>231</v>
      </c>
      <c r="AJ31" s="21" t="s">
        <v>231</v>
      </c>
      <c r="AK31" s="21" t="s">
        <v>251</v>
      </c>
      <c r="AL31" s="21" t="s">
        <v>231</v>
      </c>
      <c r="AM31" s="21" t="s">
        <v>231</v>
      </c>
      <c r="AN31" s="21" t="s">
        <v>231</v>
      </c>
      <c r="AO31" s="21" t="s">
        <v>231</v>
      </c>
      <c r="AP31" s="21" t="s">
        <v>231</v>
      </c>
      <c r="AQ31" s="21" t="s">
        <v>231</v>
      </c>
      <c r="AR31" s="21" t="s">
        <v>231</v>
      </c>
      <c r="AS31" s="21" t="s">
        <v>234</v>
      </c>
      <c r="AT31" s="21" t="s">
        <v>231</v>
      </c>
      <c r="AU31" s="21" t="s">
        <v>231</v>
      </c>
      <c r="AV31" s="21" t="s">
        <v>243</v>
      </c>
      <c r="AW31" s="21" t="s">
        <v>231</v>
      </c>
      <c r="AX31" s="21" t="s">
        <v>243</v>
      </c>
      <c r="AY31" s="21" t="s">
        <v>231</v>
      </c>
      <c r="AZ31" s="21" t="s">
        <v>231</v>
      </c>
      <c r="BA31" s="21" t="s">
        <v>231</v>
      </c>
      <c r="BB31" s="21" t="s">
        <v>270</v>
      </c>
      <c r="BC31" s="21" t="s">
        <v>277</v>
      </c>
      <c r="BD31" s="21" t="s">
        <v>409</v>
      </c>
      <c r="BE31" s="21" t="s">
        <v>278</v>
      </c>
      <c r="BF31" s="21" t="s">
        <v>226</v>
      </c>
      <c r="BG31" s="21" t="s">
        <v>231</v>
      </c>
      <c r="BH31" s="21" t="s">
        <v>240</v>
      </c>
      <c r="BI31" s="21" t="s">
        <v>231</v>
      </c>
      <c r="BJ31" s="21" t="s">
        <v>231</v>
      </c>
      <c r="BK31" s="21" t="s">
        <v>231</v>
      </c>
      <c r="BL31" s="21" t="s">
        <v>225</v>
      </c>
      <c r="BM31" s="21" t="s">
        <v>234</v>
      </c>
      <c r="BN31" s="21" t="s">
        <v>234</v>
      </c>
      <c r="BO31" s="21" t="s">
        <v>253</v>
      </c>
      <c r="BP31" s="21" t="s">
        <v>252</v>
      </c>
      <c r="BQ31" s="21" t="s">
        <v>231</v>
      </c>
      <c r="BR31" s="21" t="s">
        <v>231</v>
      </c>
      <c r="BS31" s="21" t="s">
        <v>231</v>
      </c>
      <c r="BT31" s="21" t="s">
        <v>231</v>
      </c>
      <c r="BU31" s="21" t="s">
        <v>245</v>
      </c>
      <c r="BV31" s="21" t="s">
        <v>231</v>
      </c>
      <c r="BW31" s="21" t="s">
        <v>231</v>
      </c>
      <c r="BX31" s="21" t="s">
        <v>231</v>
      </c>
      <c r="BY31" s="21" t="s">
        <v>272</v>
      </c>
      <c r="BZ31" s="21" t="s">
        <v>272</v>
      </c>
      <c r="CA31" s="21" t="s">
        <v>272</v>
      </c>
      <c r="CB31" s="21" t="s">
        <v>285</v>
      </c>
      <c r="CC31" s="21" t="s">
        <v>231</v>
      </c>
      <c r="CD31" s="21" t="s">
        <v>231</v>
      </c>
      <c r="CE31" s="21" t="s">
        <v>231</v>
      </c>
      <c r="CF31" s="21" t="s">
        <v>231</v>
      </c>
      <c r="CG31" s="21" t="s">
        <v>231</v>
      </c>
      <c r="CH31" s="21" t="s">
        <v>231</v>
      </c>
    </row>
    <row r="32" spans="1:86" ht="15" x14ac:dyDescent="0.25">
      <c r="A32" s="99" t="s">
        <v>526</v>
      </c>
      <c r="B32" s="5">
        <v>0.14777197608510001</v>
      </c>
      <c r="C32" s="8">
        <v>0.13862579158239999</v>
      </c>
      <c r="D32" s="8">
        <v>0.15728177036929999</v>
      </c>
      <c r="E32" s="8">
        <v>0.13653416905519999</v>
      </c>
      <c r="F32" s="8">
        <v>0.1221220192797</v>
      </c>
      <c r="G32" s="8">
        <v>0.17336011692629999</v>
      </c>
      <c r="H32" s="8">
        <v>0.15918723424199999</v>
      </c>
      <c r="I32" s="7">
        <v>0.1279041392495</v>
      </c>
      <c r="J32" s="6">
        <v>0.1676994760944</v>
      </c>
      <c r="K32" s="8">
        <v>0.115636793374</v>
      </c>
      <c r="L32" s="8">
        <v>0.15939067370660001</v>
      </c>
      <c r="M32" s="8">
        <v>0.14747322170070001</v>
      </c>
      <c r="N32" s="7">
        <v>9.6770816858670006E-2</v>
      </c>
      <c r="O32" s="8">
        <v>0.13853636223490001</v>
      </c>
      <c r="P32" s="6">
        <v>0.20818387161759999</v>
      </c>
      <c r="Q32" s="8">
        <v>0.14910336011809999</v>
      </c>
      <c r="R32" s="8">
        <v>0.17039153882409999</v>
      </c>
      <c r="S32" s="8">
        <v>0.1343641041544</v>
      </c>
      <c r="T32" s="8">
        <v>0.12120783416520001</v>
      </c>
      <c r="U32" s="8">
        <v>0.14288747901029999</v>
      </c>
      <c r="V32" s="6">
        <v>0.19357701906550001</v>
      </c>
      <c r="W32" s="8">
        <v>0.15081958799100001</v>
      </c>
      <c r="X32" s="8">
        <v>0.14043776286510001</v>
      </c>
      <c r="Y32" s="8">
        <v>0.1033151398904</v>
      </c>
      <c r="Z32" s="8"/>
      <c r="AA32" s="6">
        <v>0.1577693393065</v>
      </c>
      <c r="AB32" s="7">
        <v>6.5956463472760005E-2</v>
      </c>
      <c r="AC32" s="6">
        <v>0.18482791816999999</v>
      </c>
      <c r="AD32" s="7">
        <v>7.6159967089899999E-2</v>
      </c>
      <c r="AE32" s="7">
        <v>8.9510189176720004E-2</v>
      </c>
      <c r="AF32" s="6">
        <v>0.2422808189865</v>
      </c>
      <c r="AG32" s="8">
        <v>0.13612009286749999</v>
      </c>
      <c r="AH32" s="7">
        <v>7.9800969707640002E-2</v>
      </c>
      <c r="AI32" s="6">
        <v>0.1863644347433</v>
      </c>
      <c r="AJ32" s="7">
        <v>0.1022349673791</v>
      </c>
      <c r="AK32" s="6">
        <v>0.22551037796939999</v>
      </c>
      <c r="AL32" s="8">
        <v>0.146010907041</v>
      </c>
      <c r="AM32" s="8">
        <v>0.1198238812787</v>
      </c>
      <c r="AN32" s="7">
        <v>8.9192499659339994E-2</v>
      </c>
      <c r="AO32" s="7">
        <v>8.1854411322749995E-2</v>
      </c>
      <c r="AP32" s="7">
        <v>0.13619623356509999</v>
      </c>
      <c r="AQ32" s="6">
        <v>0.19777762235999999</v>
      </c>
      <c r="AR32" s="8">
        <v>0.14529288910099999</v>
      </c>
      <c r="AS32" s="8">
        <v>0.14788423433520001</v>
      </c>
      <c r="AT32" s="7">
        <v>7.454637366071E-2</v>
      </c>
      <c r="AU32" s="7">
        <v>0.13751390578450001</v>
      </c>
      <c r="AV32" s="6">
        <v>0.22392804597339999</v>
      </c>
      <c r="AW32" s="8">
        <v>0.14661487054440001</v>
      </c>
      <c r="AX32" s="8">
        <v>0.1587557307568</v>
      </c>
      <c r="AY32" s="8">
        <v>0.14238246658289999</v>
      </c>
      <c r="AZ32" s="6">
        <v>0.18193549550640001</v>
      </c>
      <c r="BA32" s="6">
        <v>0.19481633634189999</v>
      </c>
      <c r="BB32" s="6">
        <v>0.25295420960249998</v>
      </c>
      <c r="BC32" s="6">
        <v>0.20090228301570001</v>
      </c>
      <c r="BD32" s="6">
        <v>1</v>
      </c>
      <c r="BE32" s="6">
        <v>0.38153111581280003</v>
      </c>
      <c r="BF32" s="6">
        <v>0.21110245125720001</v>
      </c>
      <c r="BG32" s="7">
        <v>7.4984013816230002E-2</v>
      </c>
      <c r="BH32" s="6">
        <v>0.40974213748920002</v>
      </c>
      <c r="BI32" s="8">
        <v>0.20278445224300001</v>
      </c>
      <c r="BJ32" s="7">
        <v>0.1176738210054</v>
      </c>
      <c r="BK32" s="7">
        <v>0.1057855760057</v>
      </c>
      <c r="BL32" s="6">
        <v>0.38153111581280003</v>
      </c>
      <c r="BM32" s="8">
        <v>0.42663820152199999</v>
      </c>
      <c r="BN32" s="8">
        <v>0.36816378740259997</v>
      </c>
      <c r="BO32" s="6">
        <v>0.197685691006</v>
      </c>
      <c r="BP32" s="8">
        <v>0.13407950319420001</v>
      </c>
      <c r="BQ32" s="7">
        <v>7.3553126561569995E-2</v>
      </c>
      <c r="BR32" s="8">
        <v>0.18118637004339999</v>
      </c>
      <c r="BS32" s="6">
        <v>0.31825020627299999</v>
      </c>
      <c r="BT32" s="6">
        <v>0.29670104628659999</v>
      </c>
      <c r="BU32" s="6">
        <v>0.25272097966219997</v>
      </c>
      <c r="BV32" s="6">
        <v>0.26009453963509999</v>
      </c>
      <c r="BW32" s="8">
        <v>0.1568945628731</v>
      </c>
      <c r="BX32" s="6">
        <v>0.20739204287999999</v>
      </c>
      <c r="BY32" s="6">
        <v>0.20174506737</v>
      </c>
      <c r="BZ32" s="6">
        <v>0.24969986076770001</v>
      </c>
      <c r="CA32" s="6">
        <v>0.31927037127140001</v>
      </c>
      <c r="CB32" s="6">
        <v>0.25624585965800001</v>
      </c>
      <c r="CC32" s="8">
        <v>0.1825750356685</v>
      </c>
      <c r="CD32" s="8">
        <v>0.16249738699290001</v>
      </c>
      <c r="CE32" s="8">
        <v>0.165147898031</v>
      </c>
      <c r="CF32" s="6">
        <v>0.24106792126740001</v>
      </c>
      <c r="CG32" s="8">
        <v>0.2670362567649</v>
      </c>
      <c r="CH32" s="8">
        <v>0.26726937069399997</v>
      </c>
    </row>
    <row r="33" spans="1:86" ht="15" x14ac:dyDescent="0.25">
      <c r="A33" s="99"/>
      <c r="B33" s="4">
        <v>222.75443219019999</v>
      </c>
      <c r="C33" s="11">
        <v>106.5200582519</v>
      </c>
      <c r="D33" s="11">
        <v>116.2343739383</v>
      </c>
      <c r="E33" s="11">
        <v>41.348007756690002</v>
      </c>
      <c r="F33" s="11">
        <v>55.199152714420002</v>
      </c>
      <c r="G33" s="11">
        <v>78.358772850669993</v>
      </c>
      <c r="H33" s="11">
        <v>47.848498868450001</v>
      </c>
      <c r="I33" s="10">
        <v>96.547160471110004</v>
      </c>
      <c r="J33" s="9">
        <v>126.20727171910001</v>
      </c>
      <c r="K33" s="11">
        <v>18.293740711769999</v>
      </c>
      <c r="L33" s="11">
        <v>23.05426704492</v>
      </c>
      <c r="M33" s="11">
        <v>33.328948104360002</v>
      </c>
      <c r="N33" s="10">
        <v>21.87020461006</v>
      </c>
      <c r="O33" s="11">
        <v>31.309217865080001</v>
      </c>
      <c r="P33" s="9">
        <v>47.049554985589999</v>
      </c>
      <c r="Q33" s="11">
        <v>23.588151570680001</v>
      </c>
      <c r="R33" s="11">
        <v>24.26034729777</v>
      </c>
      <c r="S33" s="11">
        <v>51.622688816130001</v>
      </c>
      <c r="T33" s="11">
        <v>44.924471654980003</v>
      </c>
      <c r="U33" s="11">
        <v>54.897369435759998</v>
      </c>
      <c r="V33" s="9">
        <v>71.309902283360003</v>
      </c>
      <c r="W33" s="11">
        <v>194.7586664319</v>
      </c>
      <c r="X33" s="11">
        <v>15.28202031803</v>
      </c>
      <c r="Y33" s="11">
        <v>7.1623233945739999</v>
      </c>
      <c r="Z33" s="11"/>
      <c r="AA33" s="9">
        <v>211.92829529670001</v>
      </c>
      <c r="AB33" s="10">
        <v>10.826136893519999</v>
      </c>
      <c r="AC33" s="9">
        <v>177.42903067009999</v>
      </c>
      <c r="AD33" s="10">
        <v>20.13806776326</v>
      </c>
      <c r="AE33" s="10">
        <v>20.446636036880001</v>
      </c>
      <c r="AF33" s="9">
        <v>86.02720276782</v>
      </c>
      <c r="AG33" s="11">
        <v>103.4108367812</v>
      </c>
      <c r="AH33" s="10">
        <v>30.846879413410001</v>
      </c>
      <c r="AI33" s="9">
        <v>152.05953877089999</v>
      </c>
      <c r="AJ33" s="10">
        <v>70.694893419340005</v>
      </c>
      <c r="AK33" s="9">
        <v>93.397324107239996</v>
      </c>
      <c r="AL33" s="11">
        <v>58.662214663649998</v>
      </c>
      <c r="AM33" s="11">
        <v>39.65014455851</v>
      </c>
      <c r="AN33" s="10">
        <v>18.58222994678</v>
      </c>
      <c r="AO33" s="10">
        <v>12.462518914049999</v>
      </c>
      <c r="AP33" s="10">
        <v>159.99154908840001</v>
      </c>
      <c r="AQ33" s="9">
        <v>54.712647017809999</v>
      </c>
      <c r="AR33" s="11">
        <v>154.51321687250001</v>
      </c>
      <c r="AS33" s="11">
        <v>48.080794988039997</v>
      </c>
      <c r="AT33" s="10">
        <v>9.5731656703549994</v>
      </c>
      <c r="AU33" s="10">
        <v>176.41374754029999</v>
      </c>
      <c r="AV33" s="9">
        <v>38.2904485659</v>
      </c>
      <c r="AW33" s="11">
        <v>194.50568976759999</v>
      </c>
      <c r="AX33" s="11">
        <v>20.19850633866</v>
      </c>
      <c r="AY33" s="11">
        <v>157.20671474869999</v>
      </c>
      <c r="AZ33" s="9">
        <v>145.11992250629999</v>
      </c>
      <c r="BA33" s="9">
        <v>120.8662790063</v>
      </c>
      <c r="BB33" s="9">
        <v>81.177998778809993</v>
      </c>
      <c r="BC33" s="9">
        <v>161.64002242340001</v>
      </c>
      <c r="BD33" s="9">
        <v>222.75443219019999</v>
      </c>
      <c r="BE33" s="9">
        <v>87.571820671599994</v>
      </c>
      <c r="BF33" s="9">
        <v>166.19964225640001</v>
      </c>
      <c r="BG33" s="10">
        <v>43.31101215855</v>
      </c>
      <c r="BH33" s="9">
        <v>48.560921942219998</v>
      </c>
      <c r="BI33" s="11">
        <v>95.062324739199994</v>
      </c>
      <c r="BJ33" s="10">
        <v>19.757163775399999</v>
      </c>
      <c r="BK33" s="10">
        <v>135.1826115186</v>
      </c>
      <c r="BL33" s="9">
        <v>87.571820671599994</v>
      </c>
      <c r="BM33" s="11">
        <v>64.788591528270004</v>
      </c>
      <c r="BN33" s="11">
        <v>60.766139278410002</v>
      </c>
      <c r="BO33" s="9">
        <v>147.08852206360001</v>
      </c>
      <c r="BP33" s="11">
        <v>68.315052403500005</v>
      </c>
      <c r="BQ33" s="10">
        <v>26.611922900340002</v>
      </c>
      <c r="BR33" s="11">
        <v>85.053174703709999</v>
      </c>
      <c r="BS33" s="9">
        <v>31.462660921729999</v>
      </c>
      <c r="BT33" s="9">
        <v>68.081709919519994</v>
      </c>
      <c r="BU33" s="9">
        <v>94.819013173879995</v>
      </c>
      <c r="BV33" s="9">
        <v>98.593123762559998</v>
      </c>
      <c r="BW33" s="11">
        <v>158.3933515821</v>
      </c>
      <c r="BX33" s="9">
        <v>134.68179045389999</v>
      </c>
      <c r="BY33" s="9">
        <v>97.164506236310004</v>
      </c>
      <c r="BZ33" s="9">
        <v>127.9010239704</v>
      </c>
      <c r="CA33" s="9">
        <v>68.31883941513</v>
      </c>
      <c r="CB33" s="9">
        <v>88.507072511529998</v>
      </c>
      <c r="CC33" s="11">
        <v>135.59564478889999</v>
      </c>
      <c r="CD33" s="11">
        <v>133.4146967456</v>
      </c>
      <c r="CE33" s="11">
        <v>131.2842080412</v>
      </c>
      <c r="CF33" s="9">
        <v>50.93371850866</v>
      </c>
      <c r="CG33" s="11">
        <v>24.821003313030001</v>
      </c>
      <c r="CH33" s="11">
        <v>42.034893999250002</v>
      </c>
    </row>
    <row r="34" spans="1:86" ht="15" x14ac:dyDescent="0.25">
      <c r="A34" s="99"/>
      <c r="B34" s="3" t="s">
        <v>234</v>
      </c>
      <c r="C34" s="12" t="s">
        <v>231</v>
      </c>
      <c r="D34" s="12" t="s">
        <v>231</v>
      </c>
      <c r="E34" s="12" t="s">
        <v>231</v>
      </c>
      <c r="F34" s="12" t="s">
        <v>231</v>
      </c>
      <c r="G34" s="12" t="s">
        <v>251</v>
      </c>
      <c r="H34" s="12" t="s">
        <v>231</v>
      </c>
      <c r="I34" s="12" t="s">
        <v>231</v>
      </c>
      <c r="J34" s="12" t="s">
        <v>243</v>
      </c>
      <c r="K34" s="12" t="s">
        <v>231</v>
      </c>
      <c r="L34" s="12" t="s">
        <v>231</v>
      </c>
      <c r="M34" s="12" t="s">
        <v>231</v>
      </c>
      <c r="N34" s="12" t="s">
        <v>231</v>
      </c>
      <c r="O34" s="12" t="s">
        <v>231</v>
      </c>
      <c r="P34" s="12" t="s">
        <v>282</v>
      </c>
      <c r="Q34" s="12" t="s">
        <v>231</v>
      </c>
      <c r="R34" s="12" t="s">
        <v>235</v>
      </c>
      <c r="S34" s="12" t="s">
        <v>231</v>
      </c>
      <c r="T34" s="12" t="s">
        <v>231</v>
      </c>
      <c r="U34" s="12" t="s">
        <v>231</v>
      </c>
      <c r="V34" s="12" t="s">
        <v>285</v>
      </c>
      <c r="W34" s="12" t="s">
        <v>231</v>
      </c>
      <c r="X34" s="12" t="s">
        <v>231</v>
      </c>
      <c r="Y34" s="12" t="s">
        <v>231</v>
      </c>
      <c r="Z34" s="12"/>
      <c r="AA34" s="12" t="s">
        <v>251</v>
      </c>
      <c r="AB34" s="12" t="s">
        <v>231</v>
      </c>
      <c r="AC34" s="12" t="s">
        <v>501</v>
      </c>
      <c r="AD34" s="12" t="s">
        <v>231</v>
      </c>
      <c r="AE34" s="12" t="s">
        <v>231</v>
      </c>
      <c r="AF34" s="12" t="s">
        <v>240</v>
      </c>
      <c r="AG34" s="12" t="s">
        <v>252</v>
      </c>
      <c r="AH34" s="12" t="s">
        <v>231</v>
      </c>
      <c r="AI34" s="12" t="s">
        <v>226</v>
      </c>
      <c r="AJ34" s="12" t="s">
        <v>231</v>
      </c>
      <c r="AK34" s="12" t="s">
        <v>584</v>
      </c>
      <c r="AL34" s="12" t="s">
        <v>231</v>
      </c>
      <c r="AM34" s="12" t="s">
        <v>231</v>
      </c>
      <c r="AN34" s="12" t="s">
        <v>231</v>
      </c>
      <c r="AO34" s="12" t="s">
        <v>231</v>
      </c>
      <c r="AP34" s="12" t="s">
        <v>231</v>
      </c>
      <c r="AQ34" s="12" t="s">
        <v>243</v>
      </c>
      <c r="AR34" s="12" t="s">
        <v>252</v>
      </c>
      <c r="AS34" s="12" t="s">
        <v>234</v>
      </c>
      <c r="AT34" s="12" t="s">
        <v>231</v>
      </c>
      <c r="AU34" s="12" t="s">
        <v>231</v>
      </c>
      <c r="AV34" s="12" t="s">
        <v>243</v>
      </c>
      <c r="AW34" s="12" t="s">
        <v>231</v>
      </c>
      <c r="AX34" s="12" t="s">
        <v>231</v>
      </c>
      <c r="AY34" s="12" t="s">
        <v>231</v>
      </c>
      <c r="AZ34" s="12" t="s">
        <v>243</v>
      </c>
      <c r="BA34" s="12" t="s">
        <v>231</v>
      </c>
      <c r="BB34" s="12" t="s">
        <v>225</v>
      </c>
      <c r="BC34" s="12" t="s">
        <v>248</v>
      </c>
      <c r="BD34" s="12" t="s">
        <v>591</v>
      </c>
      <c r="BE34" s="12" t="s">
        <v>632</v>
      </c>
      <c r="BF34" s="12" t="s">
        <v>226</v>
      </c>
      <c r="BG34" s="12" t="s">
        <v>231</v>
      </c>
      <c r="BH34" s="12" t="s">
        <v>240</v>
      </c>
      <c r="BI34" s="12" t="s">
        <v>252</v>
      </c>
      <c r="BJ34" s="12" t="s">
        <v>231</v>
      </c>
      <c r="BK34" s="12" t="s">
        <v>231</v>
      </c>
      <c r="BL34" s="12" t="s">
        <v>225</v>
      </c>
      <c r="BM34" s="12" t="s">
        <v>231</v>
      </c>
      <c r="BN34" s="12" t="s">
        <v>231</v>
      </c>
      <c r="BO34" s="12" t="s">
        <v>240</v>
      </c>
      <c r="BP34" s="12" t="s">
        <v>252</v>
      </c>
      <c r="BQ34" s="12" t="s">
        <v>231</v>
      </c>
      <c r="BR34" s="12" t="s">
        <v>231</v>
      </c>
      <c r="BS34" s="12" t="s">
        <v>243</v>
      </c>
      <c r="BT34" s="12" t="s">
        <v>225</v>
      </c>
      <c r="BU34" s="12" t="s">
        <v>225</v>
      </c>
      <c r="BV34" s="12" t="s">
        <v>225</v>
      </c>
      <c r="BW34" s="12" t="s">
        <v>231</v>
      </c>
      <c r="BX34" s="12" t="s">
        <v>225</v>
      </c>
      <c r="BY34" s="12" t="s">
        <v>231</v>
      </c>
      <c r="BZ34" s="12" t="s">
        <v>420</v>
      </c>
      <c r="CA34" s="12" t="s">
        <v>397</v>
      </c>
      <c r="CB34" s="12" t="s">
        <v>243</v>
      </c>
      <c r="CC34" s="12" t="s">
        <v>231</v>
      </c>
      <c r="CD34" s="12" t="s">
        <v>231</v>
      </c>
      <c r="CE34" s="12" t="s">
        <v>231</v>
      </c>
      <c r="CF34" s="12" t="s">
        <v>231</v>
      </c>
      <c r="CG34" s="12" t="s">
        <v>231</v>
      </c>
      <c r="CH34" s="12" t="s">
        <v>231</v>
      </c>
    </row>
    <row r="35" spans="1:86" ht="15" x14ac:dyDescent="0.25">
      <c r="A35" s="100" t="s">
        <v>1005</v>
      </c>
      <c r="B35" s="5">
        <v>2.577743100631E-3</v>
      </c>
      <c r="C35" s="15">
        <v>1.9451202536819999E-3</v>
      </c>
      <c r="D35" s="15">
        <v>3.2355160913429999E-3</v>
      </c>
      <c r="E35" s="15">
        <v>3.9424721089920001E-3</v>
      </c>
      <c r="F35" s="15">
        <v>3.3067044312600001E-3</v>
      </c>
      <c r="G35" s="15">
        <v>0</v>
      </c>
      <c r="H35" s="15">
        <v>3.9828759343169999E-3</v>
      </c>
      <c r="I35" s="15">
        <v>3.5617729007690001E-3</v>
      </c>
      <c r="J35" s="15">
        <v>1.590758256049E-3</v>
      </c>
      <c r="K35" s="15">
        <v>0</v>
      </c>
      <c r="L35" s="15">
        <v>8.2545509782019997E-3</v>
      </c>
      <c r="M35" s="15">
        <v>6.6134088625200002E-3</v>
      </c>
      <c r="N35" s="15">
        <v>0</v>
      </c>
      <c r="O35" s="15">
        <v>0</v>
      </c>
      <c r="P35" s="15">
        <v>0</v>
      </c>
      <c r="Q35" s="15">
        <v>0</v>
      </c>
      <c r="R35" s="15">
        <v>8.4082936391149995E-3</v>
      </c>
      <c r="S35" s="15">
        <v>3.8902405073649999E-3</v>
      </c>
      <c r="T35" s="15">
        <v>3.221288186615E-3</v>
      </c>
      <c r="U35" s="15">
        <v>0</v>
      </c>
      <c r="V35" s="15">
        <v>3.2498312838300002E-3</v>
      </c>
      <c r="W35" s="15">
        <v>2.4991456561779999E-3</v>
      </c>
      <c r="X35" s="15">
        <v>0</v>
      </c>
      <c r="Y35" s="15">
        <v>9.4988277860229998E-3</v>
      </c>
      <c r="Z35" s="15"/>
      <c r="AA35" s="15">
        <v>2.8927277929670001E-3</v>
      </c>
      <c r="AB35" s="15">
        <v>0</v>
      </c>
      <c r="AC35" s="15">
        <v>2.8040529172470002E-3</v>
      </c>
      <c r="AD35" s="15">
        <v>0</v>
      </c>
      <c r="AE35" s="15">
        <v>0</v>
      </c>
      <c r="AF35" s="15">
        <v>0</v>
      </c>
      <c r="AG35" s="15">
        <v>3.5432312506920001E-3</v>
      </c>
      <c r="AH35" s="15">
        <v>3.0887218484049999E-3</v>
      </c>
      <c r="AI35" s="15">
        <v>3.2990787386130002E-3</v>
      </c>
      <c r="AJ35" s="15">
        <v>1.726606159145E-3</v>
      </c>
      <c r="AK35" s="15">
        <v>2.0188442362050001E-3</v>
      </c>
      <c r="AL35" s="15">
        <v>4.6188062557119998E-3</v>
      </c>
      <c r="AM35" s="15">
        <v>0</v>
      </c>
      <c r="AN35" s="15">
        <v>0</v>
      </c>
      <c r="AO35" s="15">
        <v>7.8418426939900008E-3</v>
      </c>
      <c r="AP35" s="15">
        <v>2.7472530539959998E-3</v>
      </c>
      <c r="AQ35" s="15">
        <v>2.380397016953E-3</v>
      </c>
      <c r="AR35" s="13">
        <v>6.1921104970779999E-4</v>
      </c>
      <c r="AS35" s="15">
        <v>6.2539014661499998E-3</v>
      </c>
      <c r="AT35" s="15">
        <v>9.3224015505090005E-3</v>
      </c>
      <c r="AU35" s="15">
        <v>2.0982513202410001E-3</v>
      </c>
      <c r="AV35" s="15">
        <v>6.9823224884949997E-3</v>
      </c>
      <c r="AW35" s="15">
        <v>2.9290016573260001E-3</v>
      </c>
      <c r="AX35" s="15">
        <v>0</v>
      </c>
      <c r="AY35" s="13">
        <v>0</v>
      </c>
      <c r="AZ35" s="15">
        <v>1.048240929514E-3</v>
      </c>
      <c r="BA35" s="15">
        <v>1.9244298598020001E-3</v>
      </c>
      <c r="BB35" s="15">
        <v>0</v>
      </c>
      <c r="BC35" s="13">
        <v>0</v>
      </c>
      <c r="BD35" s="15">
        <v>0</v>
      </c>
      <c r="BE35" s="15">
        <v>0</v>
      </c>
      <c r="BF35" s="15">
        <v>2.3570353331709998E-3</v>
      </c>
      <c r="BG35" s="15">
        <v>1.4475749660159999E-3</v>
      </c>
      <c r="BH35" s="15">
        <v>0</v>
      </c>
      <c r="BI35" s="15">
        <v>2.5537776501499999E-3</v>
      </c>
      <c r="BJ35" s="15">
        <v>0</v>
      </c>
      <c r="BK35" s="15">
        <v>3.0407416950439998E-3</v>
      </c>
      <c r="BL35" s="15">
        <v>0</v>
      </c>
      <c r="BM35" s="15">
        <v>0</v>
      </c>
      <c r="BN35" s="15">
        <v>0</v>
      </c>
      <c r="BO35" s="15">
        <v>2.4940166710509999E-3</v>
      </c>
      <c r="BP35" s="15">
        <v>1.64103067535E-3</v>
      </c>
      <c r="BQ35" s="15">
        <v>3.2999453588650001E-3</v>
      </c>
      <c r="BR35" s="15">
        <v>1.40279745033E-3</v>
      </c>
      <c r="BS35" s="15">
        <v>0</v>
      </c>
      <c r="BT35" s="15">
        <v>0</v>
      </c>
      <c r="BU35" s="15">
        <v>3.1908230736590001E-3</v>
      </c>
      <c r="BV35" s="15">
        <v>0</v>
      </c>
      <c r="BW35" s="15">
        <v>1.8381199398109999E-3</v>
      </c>
      <c r="BX35" s="15">
        <v>2.8574991481E-3</v>
      </c>
      <c r="BY35" s="15">
        <v>1.367273036833E-3</v>
      </c>
      <c r="BZ35" s="15">
        <v>0</v>
      </c>
      <c r="CA35" s="15">
        <v>0</v>
      </c>
      <c r="CB35" s="15">
        <v>0</v>
      </c>
      <c r="CC35" s="15">
        <v>8.8665695676989995E-4</v>
      </c>
      <c r="CD35" s="15">
        <v>1.4581411522040001E-3</v>
      </c>
      <c r="CE35" s="15">
        <v>1.505973813855E-3</v>
      </c>
      <c r="CF35" s="15">
        <v>0</v>
      </c>
      <c r="CG35" s="15">
        <v>0</v>
      </c>
      <c r="CH35" s="15">
        <v>0</v>
      </c>
    </row>
    <row r="36" spans="1:86" ht="15" x14ac:dyDescent="0.25">
      <c r="A36" s="100"/>
      <c r="B36" s="4">
        <v>3.8857415047539998</v>
      </c>
      <c r="C36" s="18">
        <v>1.4946304029299999</v>
      </c>
      <c r="D36" s="18">
        <v>2.3911111018239999</v>
      </c>
      <c r="E36" s="18">
        <v>1.193938253487</v>
      </c>
      <c r="F36" s="18">
        <v>1.4946304029299999</v>
      </c>
      <c r="G36" s="18">
        <v>0</v>
      </c>
      <c r="H36" s="18">
        <v>1.1971728483370001</v>
      </c>
      <c r="I36" s="18">
        <v>2.6885686564169999</v>
      </c>
      <c r="J36" s="18">
        <v>1.1971728483370001</v>
      </c>
      <c r="K36" s="18">
        <v>0</v>
      </c>
      <c r="L36" s="18">
        <v>1.193938253487</v>
      </c>
      <c r="M36" s="18">
        <v>1.4946304029299999</v>
      </c>
      <c r="N36" s="18">
        <v>0</v>
      </c>
      <c r="O36" s="18">
        <v>0</v>
      </c>
      <c r="P36" s="18">
        <v>0</v>
      </c>
      <c r="Q36" s="18">
        <v>0</v>
      </c>
      <c r="R36" s="18">
        <v>1.1971728483370001</v>
      </c>
      <c r="S36" s="18">
        <v>1.4946304029299999</v>
      </c>
      <c r="T36" s="18">
        <v>1.193938253487</v>
      </c>
      <c r="U36" s="18">
        <v>0</v>
      </c>
      <c r="V36" s="18">
        <v>1.1971728483370001</v>
      </c>
      <c r="W36" s="18">
        <v>3.2272351469729998</v>
      </c>
      <c r="X36" s="18">
        <v>0</v>
      </c>
      <c r="Y36" s="18">
        <v>0.65850635778080002</v>
      </c>
      <c r="Z36" s="18"/>
      <c r="AA36" s="18">
        <v>3.8857415047539998</v>
      </c>
      <c r="AB36" s="18">
        <v>0</v>
      </c>
      <c r="AC36" s="18">
        <v>2.6918032512669998</v>
      </c>
      <c r="AD36" s="18">
        <v>0</v>
      </c>
      <c r="AE36" s="18">
        <v>0</v>
      </c>
      <c r="AF36" s="18">
        <v>0</v>
      </c>
      <c r="AG36" s="18">
        <v>2.6918032512669998</v>
      </c>
      <c r="AH36" s="18">
        <v>1.193938253487</v>
      </c>
      <c r="AI36" s="18">
        <v>2.6918032512669998</v>
      </c>
      <c r="AJ36" s="18">
        <v>1.193938253487</v>
      </c>
      <c r="AK36" s="18">
        <v>0.83612404514880001</v>
      </c>
      <c r="AL36" s="18">
        <v>1.8556792061180001</v>
      </c>
      <c r="AM36" s="18">
        <v>0</v>
      </c>
      <c r="AN36" s="18">
        <v>0</v>
      </c>
      <c r="AO36" s="18">
        <v>1.193938253487</v>
      </c>
      <c r="AP36" s="18">
        <v>3.2272351469729998</v>
      </c>
      <c r="AQ36" s="18">
        <v>0.65850635778080002</v>
      </c>
      <c r="AR36" s="16">
        <v>0.65850635778080002</v>
      </c>
      <c r="AS36" s="18">
        <v>2.0332968934859998</v>
      </c>
      <c r="AT36" s="18">
        <v>1.1971728483370001</v>
      </c>
      <c r="AU36" s="18">
        <v>2.6918032512669998</v>
      </c>
      <c r="AV36" s="18">
        <v>1.193938253487</v>
      </c>
      <c r="AW36" s="18">
        <v>3.8857415047539998</v>
      </c>
      <c r="AX36" s="18">
        <v>0</v>
      </c>
      <c r="AY36" s="16">
        <v>0</v>
      </c>
      <c r="AZ36" s="18">
        <v>0.83612404514880001</v>
      </c>
      <c r="BA36" s="18">
        <v>1.193938253487</v>
      </c>
      <c r="BB36" s="18">
        <v>0</v>
      </c>
      <c r="BC36" s="16">
        <v>0</v>
      </c>
      <c r="BD36" s="18">
        <v>0</v>
      </c>
      <c r="BE36" s="18">
        <v>0</v>
      </c>
      <c r="BF36" s="18">
        <v>1.8556792061180001</v>
      </c>
      <c r="BG36" s="18">
        <v>0.83612404514880001</v>
      </c>
      <c r="BH36" s="18">
        <v>0</v>
      </c>
      <c r="BI36" s="18">
        <v>1.1971728483370001</v>
      </c>
      <c r="BJ36" s="18">
        <v>0</v>
      </c>
      <c r="BK36" s="18">
        <v>3.8857415047539998</v>
      </c>
      <c r="BL36" s="18">
        <v>0</v>
      </c>
      <c r="BM36" s="18">
        <v>0</v>
      </c>
      <c r="BN36" s="18">
        <v>0</v>
      </c>
      <c r="BO36" s="18">
        <v>1.8556792061180001</v>
      </c>
      <c r="BP36" s="18">
        <v>0.83612404514880001</v>
      </c>
      <c r="BQ36" s="18">
        <v>1.193938253487</v>
      </c>
      <c r="BR36" s="18">
        <v>0.65850635778080002</v>
      </c>
      <c r="BS36" s="18">
        <v>0</v>
      </c>
      <c r="BT36" s="18">
        <v>0</v>
      </c>
      <c r="BU36" s="18">
        <v>1.1971728483370001</v>
      </c>
      <c r="BV36" s="18">
        <v>0</v>
      </c>
      <c r="BW36" s="18">
        <v>1.8556792061180001</v>
      </c>
      <c r="BX36" s="18">
        <v>1.8556792061180001</v>
      </c>
      <c r="BY36" s="18">
        <v>0.65850635778080002</v>
      </c>
      <c r="BZ36" s="18">
        <v>0</v>
      </c>
      <c r="CA36" s="18">
        <v>0</v>
      </c>
      <c r="CB36" s="18">
        <v>0</v>
      </c>
      <c r="CC36" s="18">
        <v>0.65850635778080002</v>
      </c>
      <c r="CD36" s="18">
        <v>1.1971728483370001</v>
      </c>
      <c r="CE36" s="18">
        <v>1.1971728483370001</v>
      </c>
      <c r="CF36" s="18">
        <v>0</v>
      </c>
      <c r="CG36" s="18">
        <v>0</v>
      </c>
      <c r="CH36" s="18">
        <v>0</v>
      </c>
    </row>
    <row r="37" spans="1:86" ht="15" x14ac:dyDescent="0.25">
      <c r="A37" s="100"/>
      <c r="B37" s="3" t="s">
        <v>234</v>
      </c>
      <c r="C37" s="21" t="s">
        <v>231</v>
      </c>
      <c r="D37" s="21" t="s">
        <v>231</v>
      </c>
      <c r="E37" s="21" t="s">
        <v>231</v>
      </c>
      <c r="F37" s="21" t="s">
        <v>231</v>
      </c>
      <c r="G37" s="21" t="s">
        <v>231</v>
      </c>
      <c r="H37" s="21" t="s">
        <v>231</v>
      </c>
      <c r="I37" s="21" t="s">
        <v>231</v>
      </c>
      <c r="J37" s="21" t="s">
        <v>231</v>
      </c>
      <c r="K37" s="21" t="s">
        <v>231</v>
      </c>
      <c r="L37" s="21" t="s">
        <v>231</v>
      </c>
      <c r="M37" s="21" t="s">
        <v>231</v>
      </c>
      <c r="N37" s="21" t="s">
        <v>231</v>
      </c>
      <c r="O37" s="21" t="s">
        <v>231</v>
      </c>
      <c r="P37" s="21" t="s">
        <v>231</v>
      </c>
      <c r="Q37" s="21" t="s">
        <v>231</v>
      </c>
      <c r="R37" s="21" t="s">
        <v>231</v>
      </c>
      <c r="S37" s="21" t="s">
        <v>231</v>
      </c>
      <c r="T37" s="21" t="s">
        <v>231</v>
      </c>
      <c r="U37" s="21" t="s">
        <v>231</v>
      </c>
      <c r="V37" s="21" t="s">
        <v>231</v>
      </c>
      <c r="W37" s="21" t="s">
        <v>231</v>
      </c>
      <c r="X37" s="21" t="s">
        <v>231</v>
      </c>
      <c r="Y37" s="21" t="s">
        <v>231</v>
      </c>
      <c r="Z37" s="21"/>
      <c r="AA37" s="21" t="s">
        <v>231</v>
      </c>
      <c r="AB37" s="21" t="s">
        <v>231</v>
      </c>
      <c r="AC37" s="21" t="s">
        <v>231</v>
      </c>
      <c r="AD37" s="21" t="s">
        <v>231</v>
      </c>
      <c r="AE37" s="21" t="s">
        <v>231</v>
      </c>
      <c r="AF37" s="21" t="s">
        <v>231</v>
      </c>
      <c r="AG37" s="21" t="s">
        <v>231</v>
      </c>
      <c r="AH37" s="21" t="s">
        <v>231</v>
      </c>
      <c r="AI37" s="21" t="s">
        <v>231</v>
      </c>
      <c r="AJ37" s="21" t="s">
        <v>231</v>
      </c>
      <c r="AK37" s="21" t="s">
        <v>231</v>
      </c>
      <c r="AL37" s="21" t="s">
        <v>231</v>
      </c>
      <c r="AM37" s="21" t="s">
        <v>231</v>
      </c>
      <c r="AN37" s="21" t="s">
        <v>231</v>
      </c>
      <c r="AO37" s="21" t="s">
        <v>231</v>
      </c>
      <c r="AP37" s="21" t="s">
        <v>231</v>
      </c>
      <c r="AQ37" s="21" t="s">
        <v>231</v>
      </c>
      <c r="AR37" s="21" t="s">
        <v>231</v>
      </c>
      <c r="AS37" s="21" t="s">
        <v>234</v>
      </c>
      <c r="AT37" s="21" t="s">
        <v>243</v>
      </c>
      <c r="AU37" s="21" t="s">
        <v>231</v>
      </c>
      <c r="AV37" s="21" t="s">
        <v>231</v>
      </c>
      <c r="AW37" s="21" t="s">
        <v>231</v>
      </c>
      <c r="AX37" s="21" t="s">
        <v>231</v>
      </c>
      <c r="AY37" s="21" t="s">
        <v>231</v>
      </c>
      <c r="AZ37" s="21" t="s">
        <v>231</v>
      </c>
      <c r="BA37" s="21" t="s">
        <v>243</v>
      </c>
      <c r="BB37" s="21" t="s">
        <v>231</v>
      </c>
      <c r="BC37" s="21" t="s">
        <v>231</v>
      </c>
      <c r="BD37" s="21" t="s">
        <v>231</v>
      </c>
      <c r="BE37" s="21" t="s">
        <v>231</v>
      </c>
      <c r="BF37" s="21" t="s">
        <v>231</v>
      </c>
      <c r="BG37" s="21" t="s">
        <v>231</v>
      </c>
      <c r="BH37" s="21" t="s">
        <v>231</v>
      </c>
      <c r="BI37" s="21" t="s">
        <v>231</v>
      </c>
      <c r="BJ37" s="21" t="s">
        <v>231</v>
      </c>
      <c r="BK37" s="21" t="s">
        <v>231</v>
      </c>
      <c r="BL37" s="21" t="s">
        <v>231</v>
      </c>
      <c r="BM37" s="21" t="s">
        <v>234</v>
      </c>
      <c r="BN37" s="21" t="s">
        <v>234</v>
      </c>
      <c r="BO37" s="21" t="s">
        <v>231</v>
      </c>
      <c r="BP37" s="21" t="s">
        <v>231</v>
      </c>
      <c r="BQ37" s="21" t="s">
        <v>231</v>
      </c>
      <c r="BR37" s="21" t="s">
        <v>231</v>
      </c>
      <c r="BS37" s="21" t="s">
        <v>231</v>
      </c>
      <c r="BT37" s="21" t="s">
        <v>231</v>
      </c>
      <c r="BU37" s="21" t="s">
        <v>231</v>
      </c>
      <c r="BV37" s="21" t="s">
        <v>231</v>
      </c>
      <c r="BW37" s="21" t="s">
        <v>231</v>
      </c>
      <c r="BX37" s="21" t="s">
        <v>231</v>
      </c>
      <c r="BY37" s="21" t="s">
        <v>231</v>
      </c>
      <c r="BZ37" s="21" t="s">
        <v>231</v>
      </c>
      <c r="CA37" s="21" t="s">
        <v>231</v>
      </c>
      <c r="CB37" s="21" t="s">
        <v>231</v>
      </c>
      <c r="CC37" s="21" t="s">
        <v>231</v>
      </c>
      <c r="CD37" s="21" t="s">
        <v>231</v>
      </c>
      <c r="CE37" s="21" t="s">
        <v>231</v>
      </c>
      <c r="CF37" s="21" t="s">
        <v>231</v>
      </c>
      <c r="CG37" s="21" t="s">
        <v>234</v>
      </c>
      <c r="CH37" s="21" t="s">
        <v>234</v>
      </c>
    </row>
    <row r="38" spans="1:86" ht="15" x14ac:dyDescent="0.25">
      <c r="A38" s="99" t="s">
        <v>1006</v>
      </c>
      <c r="B38" s="5">
        <v>5.7979683455940002E-3</v>
      </c>
      <c r="C38" s="8">
        <v>3.207926804877E-3</v>
      </c>
      <c r="D38" s="8">
        <v>8.4909778986329999E-3</v>
      </c>
      <c r="E38" s="8">
        <v>9.4719938777220007E-3</v>
      </c>
      <c r="F38" s="8">
        <v>7.7472457373899996E-3</v>
      </c>
      <c r="G38" s="8">
        <v>1.7960923788800001E-3</v>
      </c>
      <c r="H38" s="8">
        <v>5.1829329597159997E-3</v>
      </c>
      <c r="I38" s="8">
        <v>8.4392105601580007E-3</v>
      </c>
      <c r="J38" s="8">
        <v>3.1487944727269998E-3</v>
      </c>
      <c r="K38" s="8">
        <v>0</v>
      </c>
      <c r="L38" s="6">
        <v>1.983198718148E-2</v>
      </c>
      <c r="M38" s="8">
        <v>3.6996639165880001E-3</v>
      </c>
      <c r="N38" s="8">
        <v>1.179482755819E-2</v>
      </c>
      <c r="O38" s="8">
        <v>3.5921847577590001E-3</v>
      </c>
      <c r="P38" s="8">
        <v>0</v>
      </c>
      <c r="Q38" s="8">
        <v>5.1644320889049997E-3</v>
      </c>
      <c r="R38" s="8">
        <v>5.2034894828390001E-3</v>
      </c>
      <c r="S38" s="8">
        <v>2.17627289211E-3</v>
      </c>
      <c r="T38" s="6">
        <v>1.4931280094109999E-2</v>
      </c>
      <c r="U38" s="8">
        <v>4.2395807176430003E-3</v>
      </c>
      <c r="V38" s="8">
        <v>2.0111646467409999E-3</v>
      </c>
      <c r="W38" s="8">
        <v>6.7681670754489998E-3</v>
      </c>
      <c r="X38" s="8">
        <v>0</v>
      </c>
      <c r="Y38" s="8">
        <v>0</v>
      </c>
      <c r="Z38" s="8"/>
      <c r="AA38" s="8">
        <v>6.5064451814210002E-3</v>
      </c>
      <c r="AB38" s="8">
        <v>0</v>
      </c>
      <c r="AC38" s="8">
        <v>6.025874356841E-3</v>
      </c>
      <c r="AD38" s="8">
        <v>6.2342311933619998E-3</v>
      </c>
      <c r="AE38" s="8">
        <v>5.7211855255689999E-3</v>
      </c>
      <c r="AF38" s="8">
        <v>8.4140581492230006E-3</v>
      </c>
      <c r="AG38" s="8">
        <v>4.8653161234790002E-3</v>
      </c>
      <c r="AH38" s="8">
        <v>5.3193427958940004E-3</v>
      </c>
      <c r="AI38" s="8">
        <v>5.9202469378249996E-3</v>
      </c>
      <c r="AJ38" s="8">
        <v>5.653686236794E-3</v>
      </c>
      <c r="AK38" s="8">
        <v>1.1663329729070001E-2</v>
      </c>
      <c r="AL38" s="8">
        <v>0</v>
      </c>
      <c r="AM38" s="8">
        <v>3.7589825420580002E-3</v>
      </c>
      <c r="AN38" s="8">
        <v>6.521847947025E-3</v>
      </c>
      <c r="AO38" s="8">
        <v>8.5836436902259998E-3</v>
      </c>
      <c r="AP38" s="8">
        <v>6.0976372498139997E-3</v>
      </c>
      <c r="AQ38" s="8">
        <v>3.0224570489840001E-3</v>
      </c>
      <c r="AR38" s="8">
        <v>6.35213195405E-3</v>
      </c>
      <c r="AS38" s="8">
        <v>3.8257971391579999E-3</v>
      </c>
      <c r="AT38" s="8">
        <v>0</v>
      </c>
      <c r="AU38" s="8">
        <v>5.2656862381079998E-3</v>
      </c>
      <c r="AV38" s="8">
        <v>7.2742753658739997E-3</v>
      </c>
      <c r="AW38" s="8">
        <v>6.0295773452550003E-3</v>
      </c>
      <c r="AX38" s="8">
        <v>0</v>
      </c>
      <c r="AY38" s="7">
        <v>0</v>
      </c>
      <c r="AZ38" s="7">
        <v>0</v>
      </c>
      <c r="BA38" s="7">
        <v>0</v>
      </c>
      <c r="BB38" s="8">
        <v>0</v>
      </c>
      <c r="BC38" s="7">
        <v>0</v>
      </c>
      <c r="BD38" s="8">
        <v>0</v>
      </c>
      <c r="BE38" s="8">
        <v>0</v>
      </c>
      <c r="BF38" s="7">
        <v>1.062022956787E-3</v>
      </c>
      <c r="BG38" s="6">
        <v>1.0871989229959999E-2</v>
      </c>
      <c r="BH38" s="8">
        <v>0</v>
      </c>
      <c r="BI38" s="8">
        <v>1.7835978340300001E-3</v>
      </c>
      <c r="BJ38" s="8">
        <v>0</v>
      </c>
      <c r="BK38" s="8">
        <v>6.8393642836930002E-3</v>
      </c>
      <c r="BL38" s="8">
        <v>0</v>
      </c>
      <c r="BM38" s="8">
        <v>0</v>
      </c>
      <c r="BN38" s="8">
        <v>0</v>
      </c>
      <c r="BO38" s="8">
        <v>1.6717377584009999E-3</v>
      </c>
      <c r="BP38" s="8">
        <v>1.64103067535E-3</v>
      </c>
      <c r="BQ38" s="8">
        <v>1.016315268407E-2</v>
      </c>
      <c r="BR38" s="8">
        <v>0</v>
      </c>
      <c r="BS38" s="8">
        <v>0</v>
      </c>
      <c r="BT38" s="8">
        <v>0</v>
      </c>
      <c r="BU38" s="8">
        <v>0</v>
      </c>
      <c r="BV38" s="8">
        <v>3.281378353796E-3</v>
      </c>
      <c r="BW38" s="8">
        <v>0</v>
      </c>
      <c r="BX38" s="8">
        <v>0</v>
      </c>
      <c r="BY38" s="8">
        <v>0</v>
      </c>
      <c r="BZ38" s="8">
        <v>0</v>
      </c>
      <c r="CA38" s="8">
        <v>0</v>
      </c>
      <c r="CB38" s="8">
        <v>0</v>
      </c>
      <c r="CC38" s="8">
        <v>0</v>
      </c>
      <c r="CD38" s="8">
        <v>0</v>
      </c>
      <c r="CE38" s="8">
        <v>0</v>
      </c>
      <c r="CF38" s="8">
        <v>0</v>
      </c>
      <c r="CG38" s="8">
        <v>0</v>
      </c>
      <c r="CH38" s="8">
        <v>0</v>
      </c>
    </row>
    <row r="39" spans="1:86" ht="15" x14ac:dyDescent="0.25">
      <c r="A39" s="99"/>
      <c r="B39" s="4">
        <v>8.7399734435149998</v>
      </c>
      <c r="C39" s="11">
        <v>2.464970956867</v>
      </c>
      <c r="D39" s="11">
        <v>6.2750024866479999</v>
      </c>
      <c r="E39" s="11">
        <v>2.868498625929</v>
      </c>
      <c r="F39" s="11">
        <v>3.5017550733</v>
      </c>
      <c r="G39" s="11">
        <v>0.81183375525360002</v>
      </c>
      <c r="H39" s="11">
        <v>1.557885989031</v>
      </c>
      <c r="I39" s="11">
        <v>6.3702536992300001</v>
      </c>
      <c r="J39" s="11">
        <v>2.3697197442850002</v>
      </c>
      <c r="K39" s="11">
        <v>0</v>
      </c>
      <c r="L39" s="9">
        <v>2.868498625929</v>
      </c>
      <c r="M39" s="11">
        <v>0.83612404514880001</v>
      </c>
      <c r="N39" s="11">
        <v>2.6656310281520001</v>
      </c>
      <c r="O39" s="11">
        <v>0.81183375525360002</v>
      </c>
      <c r="P39" s="11">
        <v>0</v>
      </c>
      <c r="Q39" s="11">
        <v>0.81701315646490003</v>
      </c>
      <c r="R39" s="11">
        <v>0.74087283256659997</v>
      </c>
      <c r="S39" s="11">
        <v>0.83612404514880001</v>
      </c>
      <c r="T39" s="9">
        <v>5.5341296540810001</v>
      </c>
      <c r="U39" s="11">
        <v>1.6288469117190001</v>
      </c>
      <c r="V39" s="11">
        <v>0.74087283256659997</v>
      </c>
      <c r="W39" s="11">
        <v>8.7399734435149998</v>
      </c>
      <c r="X39" s="11">
        <v>0</v>
      </c>
      <c r="Y39" s="11">
        <v>0</v>
      </c>
      <c r="Z39" s="11"/>
      <c r="AA39" s="11">
        <v>8.7399734435149998</v>
      </c>
      <c r="AB39" s="11">
        <v>0</v>
      </c>
      <c r="AC39" s="11">
        <v>5.7846512402470003</v>
      </c>
      <c r="AD39" s="11">
        <v>1.648443073453</v>
      </c>
      <c r="AE39" s="11">
        <v>1.3068791298139999</v>
      </c>
      <c r="AF39" s="11">
        <v>2.9875988100559998</v>
      </c>
      <c r="AG39" s="11">
        <v>3.6961950358340001</v>
      </c>
      <c r="AH39" s="11">
        <v>2.0561795976249999</v>
      </c>
      <c r="AI39" s="11">
        <v>4.8304818460429999</v>
      </c>
      <c r="AJ39" s="11">
        <v>3.9094915974719999</v>
      </c>
      <c r="AK39" s="11">
        <v>4.8304818460429999</v>
      </c>
      <c r="AL39" s="11">
        <v>0</v>
      </c>
      <c r="AM39" s="11">
        <v>1.24386056932</v>
      </c>
      <c r="AN39" s="11">
        <v>1.3587518983369999</v>
      </c>
      <c r="AO39" s="11">
        <v>1.3068791298139999</v>
      </c>
      <c r="AP39" s="11">
        <v>7.1629765658000002</v>
      </c>
      <c r="AQ39" s="11">
        <v>0.83612404514880001</v>
      </c>
      <c r="AR39" s="11">
        <v>6.7552400416280003</v>
      </c>
      <c r="AS39" s="11">
        <v>1.24386056932</v>
      </c>
      <c r="AT39" s="11">
        <v>0</v>
      </c>
      <c r="AU39" s="11">
        <v>6.7552400416280003</v>
      </c>
      <c r="AV39" s="11">
        <v>1.24386056932</v>
      </c>
      <c r="AW39" s="11">
        <v>7.9991006109480001</v>
      </c>
      <c r="AX39" s="11">
        <v>0</v>
      </c>
      <c r="AY39" s="10">
        <v>0</v>
      </c>
      <c r="AZ39" s="10">
        <v>0</v>
      </c>
      <c r="BA39" s="10">
        <v>0</v>
      </c>
      <c r="BB39" s="11">
        <v>0</v>
      </c>
      <c r="BC39" s="10">
        <v>0</v>
      </c>
      <c r="BD39" s="11">
        <v>0</v>
      </c>
      <c r="BE39" s="11">
        <v>0</v>
      </c>
      <c r="BF39" s="10">
        <v>0.83612404514880001</v>
      </c>
      <c r="BG39" s="9">
        <v>6.2796966148079996</v>
      </c>
      <c r="BH39" s="11">
        <v>0</v>
      </c>
      <c r="BI39" s="11">
        <v>0.83612404514880001</v>
      </c>
      <c r="BJ39" s="11">
        <v>0</v>
      </c>
      <c r="BK39" s="11">
        <v>8.7399734435149998</v>
      </c>
      <c r="BL39" s="11">
        <v>0</v>
      </c>
      <c r="BM39" s="11">
        <v>0</v>
      </c>
      <c r="BN39" s="11">
        <v>0</v>
      </c>
      <c r="BO39" s="11">
        <v>1.24386056932</v>
      </c>
      <c r="BP39" s="11">
        <v>0.83612404514880001</v>
      </c>
      <c r="BQ39" s="11">
        <v>3.6770841471510001</v>
      </c>
      <c r="BR39" s="11">
        <v>0</v>
      </c>
      <c r="BS39" s="11">
        <v>0</v>
      </c>
      <c r="BT39" s="11">
        <v>0</v>
      </c>
      <c r="BU39" s="11">
        <v>0</v>
      </c>
      <c r="BV39" s="11">
        <v>1.24386056932</v>
      </c>
      <c r="BW39" s="11">
        <v>0</v>
      </c>
      <c r="BX39" s="11">
        <v>0</v>
      </c>
      <c r="BY39" s="11">
        <v>0</v>
      </c>
      <c r="BZ39" s="11">
        <v>0</v>
      </c>
      <c r="CA39" s="11">
        <v>0</v>
      </c>
      <c r="CB39" s="11">
        <v>0</v>
      </c>
      <c r="CC39" s="11">
        <v>0</v>
      </c>
      <c r="CD39" s="11">
        <v>0</v>
      </c>
      <c r="CE39" s="11">
        <v>0</v>
      </c>
      <c r="CF39" s="11">
        <v>0</v>
      </c>
      <c r="CG39" s="11">
        <v>0</v>
      </c>
      <c r="CH39" s="11">
        <v>0</v>
      </c>
    </row>
    <row r="40" spans="1:86" ht="15" x14ac:dyDescent="0.25">
      <c r="A40" s="99"/>
      <c r="B40" s="3" t="s">
        <v>234</v>
      </c>
      <c r="C40" s="12" t="s">
        <v>231</v>
      </c>
      <c r="D40" s="12" t="s">
        <v>231</v>
      </c>
      <c r="E40" s="12" t="s">
        <v>231</v>
      </c>
      <c r="F40" s="12" t="s">
        <v>231</v>
      </c>
      <c r="G40" s="12" t="s">
        <v>231</v>
      </c>
      <c r="H40" s="12" t="s">
        <v>231</v>
      </c>
      <c r="I40" s="12" t="s">
        <v>231</v>
      </c>
      <c r="J40" s="12" t="s">
        <v>231</v>
      </c>
      <c r="K40" s="12" t="s">
        <v>231</v>
      </c>
      <c r="L40" s="12" t="s">
        <v>372</v>
      </c>
      <c r="M40" s="12" t="s">
        <v>231</v>
      </c>
      <c r="N40" s="12" t="s">
        <v>231</v>
      </c>
      <c r="O40" s="12" t="s">
        <v>231</v>
      </c>
      <c r="P40" s="12" t="s">
        <v>231</v>
      </c>
      <c r="Q40" s="12" t="s">
        <v>231</v>
      </c>
      <c r="R40" s="12" t="s">
        <v>231</v>
      </c>
      <c r="S40" s="12" t="s">
        <v>231</v>
      </c>
      <c r="T40" s="12" t="s">
        <v>282</v>
      </c>
      <c r="U40" s="12" t="s">
        <v>231</v>
      </c>
      <c r="V40" s="12" t="s">
        <v>231</v>
      </c>
      <c r="W40" s="12" t="s">
        <v>231</v>
      </c>
      <c r="X40" s="12" t="s">
        <v>231</v>
      </c>
      <c r="Y40" s="12" t="s">
        <v>231</v>
      </c>
      <c r="Z40" s="12"/>
      <c r="AA40" s="12" t="s">
        <v>231</v>
      </c>
      <c r="AB40" s="12" t="s">
        <v>231</v>
      </c>
      <c r="AC40" s="12" t="s">
        <v>231</v>
      </c>
      <c r="AD40" s="12" t="s">
        <v>231</v>
      </c>
      <c r="AE40" s="12" t="s">
        <v>231</v>
      </c>
      <c r="AF40" s="12" t="s">
        <v>231</v>
      </c>
      <c r="AG40" s="12" t="s">
        <v>231</v>
      </c>
      <c r="AH40" s="12" t="s">
        <v>231</v>
      </c>
      <c r="AI40" s="12" t="s">
        <v>231</v>
      </c>
      <c r="AJ40" s="12" t="s">
        <v>231</v>
      </c>
      <c r="AK40" s="12" t="s">
        <v>251</v>
      </c>
      <c r="AL40" s="12" t="s">
        <v>231</v>
      </c>
      <c r="AM40" s="12" t="s">
        <v>231</v>
      </c>
      <c r="AN40" s="12" t="s">
        <v>231</v>
      </c>
      <c r="AO40" s="12" t="s">
        <v>231</v>
      </c>
      <c r="AP40" s="12" t="s">
        <v>231</v>
      </c>
      <c r="AQ40" s="12" t="s">
        <v>231</v>
      </c>
      <c r="AR40" s="12" t="s">
        <v>231</v>
      </c>
      <c r="AS40" s="12" t="s">
        <v>234</v>
      </c>
      <c r="AT40" s="12" t="s">
        <v>231</v>
      </c>
      <c r="AU40" s="12" t="s">
        <v>231</v>
      </c>
      <c r="AV40" s="12" t="s">
        <v>231</v>
      </c>
      <c r="AW40" s="12" t="s">
        <v>231</v>
      </c>
      <c r="AX40" s="12" t="s">
        <v>231</v>
      </c>
      <c r="AY40" s="12" t="s">
        <v>234</v>
      </c>
      <c r="AZ40" s="12" t="s">
        <v>234</v>
      </c>
      <c r="BA40" s="12" t="s">
        <v>234</v>
      </c>
      <c r="BB40" s="12" t="s">
        <v>234</v>
      </c>
      <c r="BC40" s="12" t="s">
        <v>234</v>
      </c>
      <c r="BD40" s="12" t="s">
        <v>234</v>
      </c>
      <c r="BE40" s="12" t="s">
        <v>234</v>
      </c>
      <c r="BF40" s="12" t="s">
        <v>231</v>
      </c>
      <c r="BG40" s="12" t="s">
        <v>243</v>
      </c>
      <c r="BH40" s="12" t="s">
        <v>231</v>
      </c>
      <c r="BI40" s="12" t="s">
        <v>231</v>
      </c>
      <c r="BJ40" s="12" t="s">
        <v>231</v>
      </c>
      <c r="BK40" s="12" t="s">
        <v>231</v>
      </c>
      <c r="BL40" s="12" t="s">
        <v>231</v>
      </c>
      <c r="BM40" s="12" t="s">
        <v>234</v>
      </c>
      <c r="BN40" s="12" t="s">
        <v>234</v>
      </c>
      <c r="BO40" s="12" t="s">
        <v>231</v>
      </c>
      <c r="BP40" s="12" t="s">
        <v>231</v>
      </c>
      <c r="BQ40" s="12" t="s">
        <v>231</v>
      </c>
      <c r="BR40" s="12" t="s">
        <v>231</v>
      </c>
      <c r="BS40" s="12" t="s">
        <v>231</v>
      </c>
      <c r="BT40" s="12" t="s">
        <v>231</v>
      </c>
      <c r="BU40" s="12" t="s">
        <v>231</v>
      </c>
      <c r="BV40" s="12" t="s">
        <v>231</v>
      </c>
      <c r="BW40" s="12" t="s">
        <v>234</v>
      </c>
      <c r="BX40" s="12" t="s">
        <v>234</v>
      </c>
      <c r="BY40" s="12" t="s">
        <v>234</v>
      </c>
      <c r="BZ40" s="12" t="s">
        <v>234</v>
      </c>
      <c r="CA40" s="12" t="s">
        <v>234</v>
      </c>
      <c r="CB40" s="12" t="s">
        <v>234</v>
      </c>
      <c r="CC40" s="12" t="s">
        <v>234</v>
      </c>
      <c r="CD40" s="12" t="s">
        <v>234</v>
      </c>
      <c r="CE40" s="12" t="s">
        <v>234</v>
      </c>
      <c r="CF40" s="12" t="s">
        <v>234</v>
      </c>
      <c r="CG40" s="12" t="s">
        <v>234</v>
      </c>
      <c r="CH40" s="12" t="s">
        <v>234</v>
      </c>
    </row>
    <row r="41" spans="1:86" ht="15" x14ac:dyDescent="0.25">
      <c r="A41" s="100" t="s">
        <v>444</v>
      </c>
      <c r="B41" s="5">
        <v>5.8209760102339997E-3</v>
      </c>
      <c r="C41" s="15">
        <v>4.4806061964179997E-3</v>
      </c>
      <c r="D41" s="15">
        <v>7.2146326973809996E-3</v>
      </c>
      <c r="E41" s="15">
        <v>5.4848443794099999E-3</v>
      </c>
      <c r="F41" s="15">
        <v>2.1272594164389999E-3</v>
      </c>
      <c r="G41" s="15">
        <v>9.7429362729809996E-3</v>
      </c>
      <c r="H41" s="15">
        <v>5.816411384219E-3</v>
      </c>
      <c r="I41" s="15">
        <v>3.4743144614629998E-3</v>
      </c>
      <c r="J41" s="15">
        <v>8.1746845906819996E-3</v>
      </c>
      <c r="K41" s="15">
        <v>6.0769685175499997E-3</v>
      </c>
      <c r="L41" s="15">
        <v>4.8372086033189998E-3</v>
      </c>
      <c r="M41" s="15">
        <v>0</v>
      </c>
      <c r="N41" s="15">
        <v>4.2545188328769997E-3</v>
      </c>
      <c r="O41" s="15">
        <v>8.0626186237569997E-3</v>
      </c>
      <c r="P41" s="15">
        <v>1.14232539222E-2</v>
      </c>
      <c r="Q41" s="15">
        <v>4.1679492596859999E-3</v>
      </c>
      <c r="R41" s="15">
        <v>7.6480359670329998E-3</v>
      </c>
      <c r="S41" s="15">
        <v>2.502281154285E-3</v>
      </c>
      <c r="T41" s="15">
        <v>4.4819099628059999E-3</v>
      </c>
      <c r="U41" s="15">
        <v>6.4589312385510004E-3</v>
      </c>
      <c r="V41" s="15">
        <v>9.9641206021069996E-3</v>
      </c>
      <c r="W41" s="13">
        <v>4.208720867821E-3</v>
      </c>
      <c r="X41" s="14">
        <v>1.928788909981E-2</v>
      </c>
      <c r="Y41" s="15">
        <v>1.7900245949180001E-2</v>
      </c>
      <c r="Z41" s="15"/>
      <c r="AA41" s="15">
        <v>5.3255972682869999E-3</v>
      </c>
      <c r="AB41" s="15">
        <v>9.8750115406069996E-3</v>
      </c>
      <c r="AC41" s="13">
        <v>2.7663626066939998E-3</v>
      </c>
      <c r="AD41" s="15">
        <v>9.8583044970890002E-3</v>
      </c>
      <c r="AE41" s="15">
        <v>7.7224482567639996E-3</v>
      </c>
      <c r="AF41" s="15">
        <v>1.0787396203829999E-2</v>
      </c>
      <c r="AG41" s="15">
        <v>3.9873055593850001E-3</v>
      </c>
      <c r="AH41" s="15">
        <v>4.9545828226270003E-3</v>
      </c>
      <c r="AI41" s="15">
        <v>3.2547346032249999E-3</v>
      </c>
      <c r="AJ41" s="15">
        <v>8.8490017270650007E-3</v>
      </c>
      <c r="AK41" s="15">
        <v>4.642888710036E-3</v>
      </c>
      <c r="AL41" s="15">
        <v>1.8237583490419999E-3</v>
      </c>
      <c r="AM41" s="15">
        <v>1.992633880648E-3</v>
      </c>
      <c r="AN41" s="15">
        <v>9.312924046305E-3</v>
      </c>
      <c r="AO41" s="14">
        <v>2.3115741969520001E-2</v>
      </c>
      <c r="AP41" s="15">
        <v>4.9269741850039997E-3</v>
      </c>
      <c r="AQ41" s="15">
        <v>3.4752247021619998E-3</v>
      </c>
      <c r="AR41" s="13">
        <v>9.0414402131690002E-4</v>
      </c>
      <c r="AS41" s="15">
        <v>5.6029340785480001E-3</v>
      </c>
      <c r="AT41" s="15">
        <v>8.4794924413360007E-3</v>
      </c>
      <c r="AU41" s="15">
        <v>4.9316445554849998E-3</v>
      </c>
      <c r="AV41" s="15">
        <v>6.3682036979250001E-3</v>
      </c>
      <c r="AW41" s="15">
        <v>5.5897694355910004E-3</v>
      </c>
      <c r="AX41" s="15">
        <v>0</v>
      </c>
      <c r="AY41" s="13">
        <v>0</v>
      </c>
      <c r="AZ41" s="13">
        <v>0</v>
      </c>
      <c r="BA41" s="13">
        <v>0</v>
      </c>
      <c r="BB41" s="15">
        <v>0</v>
      </c>
      <c r="BC41" s="13">
        <v>0</v>
      </c>
      <c r="BD41" s="15">
        <v>0</v>
      </c>
      <c r="BE41" s="15">
        <v>0</v>
      </c>
      <c r="BF41" s="13">
        <v>9.3068698487659999E-4</v>
      </c>
      <c r="BG41" s="15">
        <v>4.96635126236E-3</v>
      </c>
      <c r="BH41" s="15">
        <v>0</v>
      </c>
      <c r="BI41" s="15">
        <v>0</v>
      </c>
      <c r="BJ41" s="15">
        <v>4.3641101618519997E-3</v>
      </c>
      <c r="BK41" s="15">
        <v>6.8665044456270004E-3</v>
      </c>
      <c r="BL41" s="15">
        <v>0</v>
      </c>
      <c r="BM41" s="15">
        <v>0</v>
      </c>
      <c r="BN41" s="15">
        <v>0</v>
      </c>
      <c r="BO41" s="13">
        <v>1.589213809606E-3</v>
      </c>
      <c r="BP41" s="13">
        <v>0</v>
      </c>
      <c r="BQ41" s="15">
        <v>5.0362750230949997E-3</v>
      </c>
      <c r="BR41" s="15">
        <v>0</v>
      </c>
      <c r="BS41" s="15">
        <v>0</v>
      </c>
      <c r="BT41" s="15">
        <v>0</v>
      </c>
      <c r="BU41" s="15">
        <v>0</v>
      </c>
      <c r="BV41" s="15">
        <v>0</v>
      </c>
      <c r="BW41" s="15">
        <v>0</v>
      </c>
      <c r="BX41" s="15">
        <v>0</v>
      </c>
      <c r="BY41" s="15">
        <v>0</v>
      </c>
      <c r="BZ41" s="15">
        <v>0</v>
      </c>
      <c r="CA41" s="15">
        <v>0</v>
      </c>
      <c r="CB41" s="15">
        <v>0</v>
      </c>
      <c r="CC41" s="15">
        <v>0</v>
      </c>
      <c r="CD41" s="15">
        <v>0</v>
      </c>
      <c r="CE41" s="15">
        <v>0</v>
      </c>
      <c r="CF41" s="15">
        <v>0</v>
      </c>
      <c r="CG41" s="15">
        <v>0</v>
      </c>
      <c r="CH41" s="15">
        <v>0</v>
      </c>
    </row>
    <row r="42" spans="1:86" ht="15" x14ac:dyDescent="0.25">
      <c r="A42" s="100"/>
      <c r="B42" s="4">
        <v>8.7746556573460008</v>
      </c>
      <c r="C42" s="18">
        <v>3.4428978013279998</v>
      </c>
      <c r="D42" s="18">
        <v>5.3317578560190002</v>
      </c>
      <c r="E42" s="18">
        <v>1.6610302718600001</v>
      </c>
      <c r="F42" s="18">
        <v>0.96152125623030005</v>
      </c>
      <c r="G42" s="18">
        <v>4.4038071953870004</v>
      </c>
      <c r="H42" s="18">
        <v>1.7482969338679999</v>
      </c>
      <c r="I42" s="18">
        <v>2.6225515280909999</v>
      </c>
      <c r="J42" s="18">
        <v>6.1521041292560001</v>
      </c>
      <c r="K42" s="18">
        <v>0.96137641947639996</v>
      </c>
      <c r="L42" s="18">
        <v>0.69965385238410005</v>
      </c>
      <c r="M42" s="18">
        <v>0</v>
      </c>
      <c r="N42" s="18">
        <v>0.96152125623030005</v>
      </c>
      <c r="O42" s="18">
        <v>1.8221518089690001</v>
      </c>
      <c r="P42" s="18">
        <v>2.5816553864179999</v>
      </c>
      <c r="Q42" s="18">
        <v>0.65936957288239995</v>
      </c>
      <c r="R42" s="18">
        <v>1.088927360986</v>
      </c>
      <c r="S42" s="18">
        <v>0.96137641947639996</v>
      </c>
      <c r="T42" s="18">
        <v>1.6611751086140001</v>
      </c>
      <c r="U42" s="18">
        <v>2.481521381851</v>
      </c>
      <c r="V42" s="18">
        <v>3.670582747404</v>
      </c>
      <c r="W42" s="16">
        <v>5.4348700624369997</v>
      </c>
      <c r="X42" s="17">
        <v>2.0988508154919998</v>
      </c>
      <c r="Y42" s="18">
        <v>1.2409347794179999</v>
      </c>
      <c r="Z42" s="18"/>
      <c r="AA42" s="18">
        <v>7.1537648282340003</v>
      </c>
      <c r="AB42" s="18">
        <v>1.620890829113</v>
      </c>
      <c r="AC42" s="16">
        <v>2.6556217299179998</v>
      </c>
      <c r="AD42" s="18">
        <v>2.6067133637139999</v>
      </c>
      <c r="AE42" s="18">
        <v>1.7640236298459999</v>
      </c>
      <c r="AF42" s="18">
        <v>3.8303053640210001</v>
      </c>
      <c r="AG42" s="18">
        <v>3.0291678158040001</v>
      </c>
      <c r="AH42" s="18">
        <v>1.9151824775220001</v>
      </c>
      <c r="AI42" s="18">
        <v>2.6556217299179998</v>
      </c>
      <c r="AJ42" s="18">
        <v>6.1190339274290002</v>
      </c>
      <c r="AK42" s="18">
        <v>1.922897675707</v>
      </c>
      <c r="AL42" s="18">
        <v>0.73272405421120002</v>
      </c>
      <c r="AM42" s="18">
        <v>0.65936957288239995</v>
      </c>
      <c r="AN42" s="18">
        <v>1.9402404548179999</v>
      </c>
      <c r="AO42" s="17">
        <v>3.5194238997289999</v>
      </c>
      <c r="AP42" s="18">
        <v>5.7877829037069999</v>
      </c>
      <c r="AQ42" s="18">
        <v>0.96137641947639996</v>
      </c>
      <c r="AR42" s="16">
        <v>0.96152125623030005</v>
      </c>
      <c r="AS42" s="18">
        <v>1.821651415197</v>
      </c>
      <c r="AT42" s="18">
        <v>1.088927360986</v>
      </c>
      <c r="AU42" s="18">
        <v>6.3267048710939999</v>
      </c>
      <c r="AV42" s="18">
        <v>1.088927360986</v>
      </c>
      <c r="AW42" s="18">
        <v>7.4156322320800001</v>
      </c>
      <c r="AX42" s="18">
        <v>0</v>
      </c>
      <c r="AY42" s="16">
        <v>0</v>
      </c>
      <c r="AZ42" s="16">
        <v>0</v>
      </c>
      <c r="BA42" s="16">
        <v>0</v>
      </c>
      <c r="BB42" s="18">
        <v>0</v>
      </c>
      <c r="BC42" s="16">
        <v>0</v>
      </c>
      <c r="BD42" s="18">
        <v>0</v>
      </c>
      <c r="BE42" s="18">
        <v>0</v>
      </c>
      <c r="BF42" s="16">
        <v>0.73272405421120002</v>
      </c>
      <c r="BG42" s="18">
        <v>2.8685807675600001</v>
      </c>
      <c r="BH42" s="18">
        <v>0</v>
      </c>
      <c r="BI42" s="18">
        <v>0</v>
      </c>
      <c r="BJ42" s="18">
        <v>0.73272405421120002</v>
      </c>
      <c r="BK42" s="18">
        <v>8.7746556573460008</v>
      </c>
      <c r="BL42" s="18">
        <v>0</v>
      </c>
      <c r="BM42" s="18">
        <v>0</v>
      </c>
      <c r="BN42" s="18">
        <v>0</v>
      </c>
      <c r="BO42" s="16">
        <v>1.18245842331</v>
      </c>
      <c r="BP42" s="16">
        <v>0</v>
      </c>
      <c r="BQ42" s="18">
        <v>1.8221518089690001</v>
      </c>
      <c r="BR42" s="18">
        <v>0</v>
      </c>
      <c r="BS42" s="18">
        <v>0</v>
      </c>
      <c r="BT42" s="18">
        <v>0</v>
      </c>
      <c r="BU42" s="18">
        <v>0</v>
      </c>
      <c r="BV42" s="18">
        <v>0</v>
      </c>
      <c r="BW42" s="18">
        <v>0</v>
      </c>
      <c r="BX42" s="18">
        <v>0</v>
      </c>
      <c r="BY42" s="18">
        <v>0</v>
      </c>
      <c r="BZ42" s="18">
        <v>0</v>
      </c>
      <c r="CA42" s="18">
        <v>0</v>
      </c>
      <c r="CB42" s="18">
        <v>0</v>
      </c>
      <c r="CC42" s="18">
        <v>0</v>
      </c>
      <c r="CD42" s="18">
        <v>0</v>
      </c>
      <c r="CE42" s="18">
        <v>0</v>
      </c>
      <c r="CF42" s="18">
        <v>0</v>
      </c>
      <c r="CG42" s="18">
        <v>0</v>
      </c>
      <c r="CH42" s="18">
        <v>0</v>
      </c>
    </row>
    <row r="43" spans="1:86" ht="15" x14ac:dyDescent="0.25">
      <c r="A43" s="100"/>
      <c r="B43" s="3" t="s">
        <v>234</v>
      </c>
      <c r="C43" s="21" t="s">
        <v>231</v>
      </c>
      <c r="D43" s="21" t="s">
        <v>231</v>
      </c>
      <c r="E43" s="21" t="s">
        <v>231</v>
      </c>
      <c r="F43" s="21" t="s">
        <v>231</v>
      </c>
      <c r="G43" s="21" t="s">
        <v>231</v>
      </c>
      <c r="H43" s="21" t="s">
        <v>231</v>
      </c>
      <c r="I43" s="21" t="s">
        <v>231</v>
      </c>
      <c r="J43" s="21" t="s">
        <v>231</v>
      </c>
      <c r="K43" s="21" t="s">
        <v>231</v>
      </c>
      <c r="L43" s="21" t="s">
        <v>231</v>
      </c>
      <c r="M43" s="21" t="s">
        <v>231</v>
      </c>
      <c r="N43" s="21" t="s">
        <v>231</v>
      </c>
      <c r="O43" s="21" t="s">
        <v>231</v>
      </c>
      <c r="P43" s="21" t="s">
        <v>231</v>
      </c>
      <c r="Q43" s="21" t="s">
        <v>231</v>
      </c>
      <c r="R43" s="21" t="s">
        <v>231</v>
      </c>
      <c r="S43" s="21" t="s">
        <v>231</v>
      </c>
      <c r="T43" s="21" t="s">
        <v>231</v>
      </c>
      <c r="U43" s="21" t="s">
        <v>231</v>
      </c>
      <c r="V43" s="21" t="s">
        <v>231</v>
      </c>
      <c r="W43" s="21" t="s">
        <v>231</v>
      </c>
      <c r="X43" s="21" t="s">
        <v>243</v>
      </c>
      <c r="Y43" s="21" t="s">
        <v>231</v>
      </c>
      <c r="Z43" s="21"/>
      <c r="AA43" s="21" t="s">
        <v>231</v>
      </c>
      <c r="AB43" s="21" t="s">
        <v>231</v>
      </c>
      <c r="AC43" s="21" t="s">
        <v>231</v>
      </c>
      <c r="AD43" s="21" t="s">
        <v>231</v>
      </c>
      <c r="AE43" s="21" t="s">
        <v>231</v>
      </c>
      <c r="AF43" s="21" t="s">
        <v>231</v>
      </c>
      <c r="AG43" s="21" t="s">
        <v>231</v>
      </c>
      <c r="AH43" s="21" t="s">
        <v>231</v>
      </c>
      <c r="AI43" s="21" t="s">
        <v>231</v>
      </c>
      <c r="AJ43" s="21" t="s">
        <v>231</v>
      </c>
      <c r="AK43" s="21" t="s">
        <v>231</v>
      </c>
      <c r="AL43" s="21" t="s">
        <v>231</v>
      </c>
      <c r="AM43" s="21" t="s">
        <v>231</v>
      </c>
      <c r="AN43" s="21" t="s">
        <v>231</v>
      </c>
      <c r="AO43" s="21" t="s">
        <v>270</v>
      </c>
      <c r="AP43" s="21" t="s">
        <v>231</v>
      </c>
      <c r="AQ43" s="21" t="s">
        <v>231</v>
      </c>
      <c r="AR43" s="21" t="s">
        <v>231</v>
      </c>
      <c r="AS43" s="21" t="s">
        <v>234</v>
      </c>
      <c r="AT43" s="21" t="s">
        <v>231</v>
      </c>
      <c r="AU43" s="21" t="s">
        <v>231</v>
      </c>
      <c r="AV43" s="21" t="s">
        <v>231</v>
      </c>
      <c r="AW43" s="21" t="s">
        <v>231</v>
      </c>
      <c r="AX43" s="21" t="s">
        <v>231</v>
      </c>
      <c r="AY43" s="21" t="s">
        <v>234</v>
      </c>
      <c r="AZ43" s="21" t="s">
        <v>234</v>
      </c>
      <c r="BA43" s="21" t="s">
        <v>234</v>
      </c>
      <c r="BB43" s="21" t="s">
        <v>234</v>
      </c>
      <c r="BC43" s="21" t="s">
        <v>234</v>
      </c>
      <c r="BD43" s="21" t="s">
        <v>234</v>
      </c>
      <c r="BE43" s="21" t="s">
        <v>234</v>
      </c>
      <c r="BF43" s="21" t="s">
        <v>231</v>
      </c>
      <c r="BG43" s="21" t="s">
        <v>231</v>
      </c>
      <c r="BH43" s="21" t="s">
        <v>231</v>
      </c>
      <c r="BI43" s="21" t="s">
        <v>231</v>
      </c>
      <c r="BJ43" s="21" t="s">
        <v>231</v>
      </c>
      <c r="BK43" s="21" t="s">
        <v>231</v>
      </c>
      <c r="BL43" s="21" t="s">
        <v>231</v>
      </c>
      <c r="BM43" s="21" t="s">
        <v>234</v>
      </c>
      <c r="BN43" s="21" t="s">
        <v>234</v>
      </c>
      <c r="BO43" s="21" t="s">
        <v>231</v>
      </c>
      <c r="BP43" s="21" t="s">
        <v>231</v>
      </c>
      <c r="BQ43" s="21" t="s">
        <v>231</v>
      </c>
      <c r="BR43" s="21" t="s">
        <v>234</v>
      </c>
      <c r="BS43" s="21" t="s">
        <v>234</v>
      </c>
      <c r="BT43" s="21" t="s">
        <v>234</v>
      </c>
      <c r="BU43" s="21" t="s">
        <v>234</v>
      </c>
      <c r="BV43" s="21" t="s">
        <v>234</v>
      </c>
      <c r="BW43" s="21" t="s">
        <v>234</v>
      </c>
      <c r="BX43" s="21" t="s">
        <v>234</v>
      </c>
      <c r="BY43" s="21" t="s">
        <v>234</v>
      </c>
      <c r="BZ43" s="21" t="s">
        <v>234</v>
      </c>
      <c r="CA43" s="21" t="s">
        <v>234</v>
      </c>
      <c r="CB43" s="21" t="s">
        <v>234</v>
      </c>
      <c r="CC43" s="21" t="s">
        <v>234</v>
      </c>
      <c r="CD43" s="21" t="s">
        <v>234</v>
      </c>
      <c r="CE43" s="21" t="s">
        <v>234</v>
      </c>
      <c r="CF43" s="21" t="s">
        <v>234</v>
      </c>
      <c r="CG43" s="21" t="s">
        <v>234</v>
      </c>
      <c r="CH43" s="21" t="s">
        <v>234</v>
      </c>
    </row>
    <row r="44" spans="1:86" ht="15.75" thickBot="1" x14ac:dyDescent="0.3">
      <c r="A44" s="102" t="s">
        <v>1007</v>
      </c>
      <c r="B44" s="5">
        <v>0.98838105564419998</v>
      </c>
      <c r="C44" s="8">
        <v>0.99231146699869999</v>
      </c>
      <c r="D44" s="8">
        <v>0.98429438940400005</v>
      </c>
      <c r="E44" s="8">
        <v>0.98504316174289996</v>
      </c>
      <c r="F44" s="8">
        <v>0.99012549484620005</v>
      </c>
      <c r="G44" s="8">
        <v>0.98846097134809996</v>
      </c>
      <c r="H44" s="8">
        <v>0.98900065565609996</v>
      </c>
      <c r="I44" s="8">
        <v>0.98808647497839996</v>
      </c>
      <c r="J44" s="8">
        <v>0.98867652093659997</v>
      </c>
      <c r="K44" s="8">
        <v>0.99392303148250005</v>
      </c>
      <c r="L44" s="8">
        <v>0.97533080421520002</v>
      </c>
      <c r="M44" s="8">
        <v>0.99630033608339996</v>
      </c>
      <c r="N44" s="8">
        <v>0.98395065360889999</v>
      </c>
      <c r="O44" s="8">
        <v>0.98834519661849995</v>
      </c>
      <c r="P44" s="8">
        <v>0.98857674607779999</v>
      </c>
      <c r="Q44" s="8">
        <v>0.99066761865139996</v>
      </c>
      <c r="R44" s="8">
        <v>0.98714847455010002</v>
      </c>
      <c r="S44" s="8">
        <v>0.99532144595359995</v>
      </c>
      <c r="T44" s="8">
        <v>0.98058680994309999</v>
      </c>
      <c r="U44" s="8">
        <v>0.98930148804380003</v>
      </c>
      <c r="V44" s="8">
        <v>0.98802471475120002</v>
      </c>
      <c r="W44" s="8">
        <v>0.98902311205670002</v>
      </c>
      <c r="X44" s="8">
        <v>0.98071211090020005</v>
      </c>
      <c r="Y44" s="8">
        <v>0.98209975405079997</v>
      </c>
      <c r="Z44" s="8"/>
      <c r="AA44" s="8">
        <v>0.98816795755029996</v>
      </c>
      <c r="AB44" s="8">
        <v>0.9901249884594</v>
      </c>
      <c r="AC44" s="8">
        <v>0.99120776303650004</v>
      </c>
      <c r="AD44" s="8">
        <v>0.98390746430950005</v>
      </c>
      <c r="AE44" s="8">
        <v>0.98655636621770004</v>
      </c>
      <c r="AF44" s="8">
        <v>0.98079854564690006</v>
      </c>
      <c r="AG44" s="8">
        <v>0.99114737831709998</v>
      </c>
      <c r="AH44" s="8">
        <v>0.98972607438149995</v>
      </c>
      <c r="AI44" s="8">
        <v>0.99082501845899995</v>
      </c>
      <c r="AJ44" s="8">
        <v>0.98549731203610003</v>
      </c>
      <c r="AK44" s="8">
        <v>0.98369378156090004</v>
      </c>
      <c r="AL44" s="6">
        <v>0.99817624165100005</v>
      </c>
      <c r="AM44" s="8">
        <v>0.99424838357730005</v>
      </c>
      <c r="AN44" s="8">
        <v>0.98416522800670003</v>
      </c>
      <c r="AO44" s="7">
        <v>0.96830061434030001</v>
      </c>
      <c r="AP44" s="8">
        <v>0.98897538856519995</v>
      </c>
      <c r="AQ44" s="8">
        <v>0.99350231824890001</v>
      </c>
      <c r="AR44" s="6">
        <v>0.99274372402459998</v>
      </c>
      <c r="AS44" s="8">
        <v>0.99057126878229995</v>
      </c>
      <c r="AT44" s="8">
        <v>0.99152050755870003</v>
      </c>
      <c r="AU44" s="8">
        <v>0.98980266920640003</v>
      </c>
      <c r="AV44" s="8">
        <v>0.98635752093619999</v>
      </c>
      <c r="AW44" s="8">
        <v>0.98838065321919999</v>
      </c>
      <c r="AX44" s="8">
        <v>1</v>
      </c>
      <c r="AY44" s="6">
        <v>1</v>
      </c>
      <c r="AZ44" s="6">
        <v>1</v>
      </c>
      <c r="BA44" s="6">
        <v>1</v>
      </c>
      <c r="BB44" s="6">
        <v>1</v>
      </c>
      <c r="BC44" s="6">
        <v>1</v>
      </c>
      <c r="BD44" s="8">
        <v>1</v>
      </c>
      <c r="BE44" s="8">
        <v>1</v>
      </c>
      <c r="BF44" s="6">
        <v>0.99800729005830002</v>
      </c>
      <c r="BG44" s="8">
        <v>0.98416165950769996</v>
      </c>
      <c r="BH44" s="8">
        <v>1</v>
      </c>
      <c r="BI44" s="8">
        <v>0.99821640216600005</v>
      </c>
      <c r="BJ44" s="8">
        <v>0.99563588983810003</v>
      </c>
      <c r="BK44" s="8">
        <v>0.98629413127069998</v>
      </c>
      <c r="BL44" s="8">
        <v>1</v>
      </c>
      <c r="BM44" s="8">
        <v>1</v>
      </c>
      <c r="BN44" s="8">
        <v>1</v>
      </c>
      <c r="BO44" s="6">
        <v>0.99673904843200001</v>
      </c>
      <c r="BP44" s="6">
        <v>0.99835896932470003</v>
      </c>
      <c r="BQ44" s="8">
        <v>0.98480057229280005</v>
      </c>
      <c r="BR44" s="8">
        <v>1</v>
      </c>
      <c r="BS44" s="8">
        <v>1</v>
      </c>
      <c r="BT44" s="8">
        <v>1</v>
      </c>
      <c r="BU44" s="8">
        <v>1</v>
      </c>
      <c r="BV44" s="8">
        <v>0.99671862164619995</v>
      </c>
      <c r="BW44" s="8">
        <v>1</v>
      </c>
      <c r="BX44" s="8">
        <v>1</v>
      </c>
      <c r="BY44" s="8">
        <v>1</v>
      </c>
      <c r="BZ44" s="8">
        <v>1</v>
      </c>
      <c r="CA44" s="8">
        <v>1</v>
      </c>
      <c r="CB44" s="8">
        <v>1</v>
      </c>
      <c r="CC44" s="8">
        <v>1</v>
      </c>
      <c r="CD44" s="8">
        <v>1</v>
      </c>
      <c r="CE44" s="8">
        <v>1</v>
      </c>
      <c r="CF44" s="8">
        <v>1</v>
      </c>
      <c r="CG44" s="8">
        <v>1</v>
      </c>
      <c r="CH44" s="8">
        <v>1</v>
      </c>
    </row>
    <row r="45" spans="1:86" ht="15.75" thickBot="1" x14ac:dyDescent="0.3">
      <c r="A45" s="102"/>
      <c r="B45" s="4">
        <v>1489.905370899</v>
      </c>
      <c r="C45" s="11">
        <v>762.49213124180005</v>
      </c>
      <c r="D45" s="11">
        <v>727.41323965729998</v>
      </c>
      <c r="E45" s="11">
        <v>298.31047110219998</v>
      </c>
      <c r="F45" s="11">
        <v>447.53672367050001</v>
      </c>
      <c r="G45" s="11">
        <v>446.7843590494</v>
      </c>
      <c r="H45" s="11">
        <v>297.27381707709998</v>
      </c>
      <c r="I45" s="11">
        <v>745.84719477270005</v>
      </c>
      <c r="J45" s="11">
        <v>744.05817612650003</v>
      </c>
      <c r="K45" s="11">
        <v>157.23862358049999</v>
      </c>
      <c r="L45" s="11">
        <v>141.07184752169999</v>
      </c>
      <c r="M45" s="11">
        <v>225.16387595489999</v>
      </c>
      <c r="N45" s="11">
        <v>222.37284771559999</v>
      </c>
      <c r="O45" s="11">
        <v>223.3660144358</v>
      </c>
      <c r="P45" s="11">
        <v>223.4183446136</v>
      </c>
      <c r="Q45" s="11">
        <v>156.7236172707</v>
      </c>
      <c r="R45" s="11">
        <v>140.5501998064</v>
      </c>
      <c r="S45" s="11">
        <v>382.40249953540001</v>
      </c>
      <c r="T45" s="11">
        <v>363.44469523729998</v>
      </c>
      <c r="U45" s="11">
        <v>380.08963170639998</v>
      </c>
      <c r="V45" s="11">
        <v>363.96854442</v>
      </c>
      <c r="W45" s="11">
        <v>1277.1605130370001</v>
      </c>
      <c r="X45" s="11">
        <v>106.71817963460001</v>
      </c>
      <c r="Y45" s="11">
        <v>68.084078013189995</v>
      </c>
      <c r="Z45" s="11"/>
      <c r="AA45" s="11">
        <v>1327.3856100999999</v>
      </c>
      <c r="AB45" s="11">
        <v>162.51976079919999</v>
      </c>
      <c r="AC45" s="11">
        <v>951.52850461970002</v>
      </c>
      <c r="AD45" s="11">
        <v>260.16286437809998</v>
      </c>
      <c r="AE45" s="11">
        <v>225.35712565750001</v>
      </c>
      <c r="AF45" s="11">
        <v>348.25437570209999</v>
      </c>
      <c r="AG45" s="11">
        <v>752.97759211100004</v>
      </c>
      <c r="AH45" s="11">
        <v>382.57631430549998</v>
      </c>
      <c r="AI45" s="11">
        <v>808.43963343689995</v>
      </c>
      <c r="AJ45" s="11">
        <v>681.46573746219997</v>
      </c>
      <c r="AK45" s="11">
        <v>407.406380877</v>
      </c>
      <c r="AL45" s="9">
        <v>401.03325255999999</v>
      </c>
      <c r="AM45" s="11">
        <v>329.00029372440002</v>
      </c>
      <c r="AN45" s="11">
        <v>205.0394892205</v>
      </c>
      <c r="AO45" s="10">
        <v>147.4259545173</v>
      </c>
      <c r="AP45" s="11">
        <v>1161.7627028669999</v>
      </c>
      <c r="AQ45" s="11">
        <v>274.83969622609999</v>
      </c>
      <c r="AR45" s="9">
        <v>1055.743521091</v>
      </c>
      <c r="AS45" s="11">
        <v>322.05903698560002</v>
      </c>
      <c r="AT45" s="11">
        <v>127.3300043757</v>
      </c>
      <c r="AU45" s="11">
        <v>1269.7973867000001</v>
      </c>
      <c r="AV45" s="11">
        <v>168.6616419968</v>
      </c>
      <c r="AW45" s="11">
        <v>1311.2289360110001</v>
      </c>
      <c r="AX45" s="11">
        <v>127.2300926862</v>
      </c>
      <c r="AY45" s="9">
        <v>1104.115685882</v>
      </c>
      <c r="AZ45" s="9">
        <v>797.64491311819995</v>
      </c>
      <c r="BA45" s="9">
        <v>620.4114155712</v>
      </c>
      <c r="BB45" s="9">
        <v>320.91973842369998</v>
      </c>
      <c r="BC45" s="9">
        <v>804.57036125740001</v>
      </c>
      <c r="BD45" s="11">
        <v>222.75443219019999</v>
      </c>
      <c r="BE45" s="11">
        <v>229.527336152</v>
      </c>
      <c r="BF45" s="9">
        <v>785.72491029399998</v>
      </c>
      <c r="BG45" s="11">
        <v>568.45500036019996</v>
      </c>
      <c r="BH45" s="11">
        <v>118.51581152919999</v>
      </c>
      <c r="BI45" s="11">
        <v>467.94895137700001</v>
      </c>
      <c r="BJ45" s="11">
        <v>167.16497491230001</v>
      </c>
      <c r="BK45" s="11">
        <v>1260.3780347469999</v>
      </c>
      <c r="BL45" s="11">
        <v>229.527336152</v>
      </c>
      <c r="BM45" s="11">
        <v>151.85839265480001</v>
      </c>
      <c r="BN45" s="11">
        <v>165.05191808000001</v>
      </c>
      <c r="BO45" s="9">
        <v>741.62612767190001</v>
      </c>
      <c r="BP45" s="9">
        <v>508.67540289250002</v>
      </c>
      <c r="BQ45" s="11">
        <v>356.3062255433</v>
      </c>
      <c r="BR45" s="11">
        <v>469.42369165709999</v>
      </c>
      <c r="BS45" s="11">
        <v>98.861399934960005</v>
      </c>
      <c r="BT45" s="11">
        <v>229.46231828840001</v>
      </c>
      <c r="BU45" s="11">
        <v>375.19248817649998</v>
      </c>
      <c r="BV45" s="11">
        <v>377.82262771939997</v>
      </c>
      <c r="BW45" s="11">
        <v>1009.552840338</v>
      </c>
      <c r="BX45" s="11">
        <v>649.40673992899997</v>
      </c>
      <c r="BY45" s="11">
        <v>481.62023241989999</v>
      </c>
      <c r="BZ45" s="11">
        <v>512.21904400410006</v>
      </c>
      <c r="CA45" s="11">
        <v>213.9842765336</v>
      </c>
      <c r="CB45" s="11">
        <v>345.39903446509999</v>
      </c>
      <c r="CC45" s="11">
        <v>742.68447650789994</v>
      </c>
      <c r="CD45" s="11">
        <v>821.02672058020005</v>
      </c>
      <c r="CE45" s="11">
        <v>794.94931274600003</v>
      </c>
      <c r="CF45" s="11">
        <v>211.28368403760001</v>
      </c>
      <c r="CG45" s="11">
        <v>92.949937262190005</v>
      </c>
      <c r="CH45" s="11">
        <v>157.27538808540001</v>
      </c>
    </row>
    <row r="46" spans="1:86" ht="15.75" thickBot="1" x14ac:dyDescent="0.3">
      <c r="A46" s="102"/>
      <c r="B46" s="19" t="s">
        <v>234</v>
      </c>
      <c r="C46" s="22" t="s">
        <v>231</v>
      </c>
      <c r="D46" s="22" t="s">
        <v>231</v>
      </c>
      <c r="E46" s="22" t="s">
        <v>231</v>
      </c>
      <c r="F46" s="22" t="s">
        <v>231</v>
      </c>
      <c r="G46" s="22" t="s">
        <v>231</v>
      </c>
      <c r="H46" s="22" t="s">
        <v>231</v>
      </c>
      <c r="I46" s="22" t="s">
        <v>231</v>
      </c>
      <c r="J46" s="22" t="s">
        <v>231</v>
      </c>
      <c r="K46" s="22" t="s">
        <v>231</v>
      </c>
      <c r="L46" s="22" t="s">
        <v>231</v>
      </c>
      <c r="M46" s="22" t="s">
        <v>231</v>
      </c>
      <c r="N46" s="22" t="s">
        <v>231</v>
      </c>
      <c r="O46" s="22" t="s">
        <v>231</v>
      </c>
      <c r="P46" s="22" t="s">
        <v>231</v>
      </c>
      <c r="Q46" s="22" t="s">
        <v>231</v>
      </c>
      <c r="R46" s="22" t="s">
        <v>231</v>
      </c>
      <c r="S46" s="22" t="s">
        <v>231</v>
      </c>
      <c r="T46" s="22" t="s">
        <v>231</v>
      </c>
      <c r="U46" s="22" t="s">
        <v>231</v>
      </c>
      <c r="V46" s="22" t="s">
        <v>231</v>
      </c>
      <c r="W46" s="22" t="s">
        <v>231</v>
      </c>
      <c r="X46" s="22" t="s">
        <v>231</v>
      </c>
      <c r="Y46" s="22" t="s">
        <v>231</v>
      </c>
      <c r="Z46" s="22"/>
      <c r="AA46" s="22" t="s">
        <v>231</v>
      </c>
      <c r="AB46" s="22" t="s">
        <v>231</v>
      </c>
      <c r="AC46" s="22" t="s">
        <v>231</v>
      </c>
      <c r="AD46" s="22" t="s">
        <v>231</v>
      </c>
      <c r="AE46" s="22" t="s">
        <v>231</v>
      </c>
      <c r="AF46" s="22" t="s">
        <v>231</v>
      </c>
      <c r="AG46" s="22" t="s">
        <v>231</v>
      </c>
      <c r="AH46" s="22" t="s">
        <v>231</v>
      </c>
      <c r="AI46" s="22" t="s">
        <v>231</v>
      </c>
      <c r="AJ46" s="22" t="s">
        <v>231</v>
      </c>
      <c r="AK46" s="22" t="s">
        <v>231</v>
      </c>
      <c r="AL46" s="22" t="s">
        <v>766</v>
      </c>
      <c r="AM46" s="22" t="s">
        <v>245</v>
      </c>
      <c r="AN46" s="22" t="s">
        <v>231</v>
      </c>
      <c r="AO46" s="22" t="s">
        <v>231</v>
      </c>
      <c r="AP46" s="22" t="s">
        <v>231</v>
      </c>
      <c r="AQ46" s="22" t="s">
        <v>231</v>
      </c>
      <c r="AR46" s="22" t="s">
        <v>231</v>
      </c>
      <c r="AS46" s="22" t="s">
        <v>234</v>
      </c>
      <c r="AT46" s="22" t="s">
        <v>231</v>
      </c>
      <c r="AU46" s="22" t="s">
        <v>231</v>
      </c>
      <c r="AV46" s="22" t="s">
        <v>231</v>
      </c>
      <c r="AW46" s="22" t="s">
        <v>231</v>
      </c>
      <c r="AX46" s="22" t="s">
        <v>231</v>
      </c>
      <c r="AY46" s="22" t="s">
        <v>234</v>
      </c>
      <c r="AZ46" s="22" t="s">
        <v>234</v>
      </c>
      <c r="BA46" s="22" t="s">
        <v>234</v>
      </c>
      <c r="BB46" s="22" t="s">
        <v>234</v>
      </c>
      <c r="BC46" s="22" t="s">
        <v>234</v>
      </c>
      <c r="BD46" s="22" t="s">
        <v>234</v>
      </c>
      <c r="BE46" s="22" t="s">
        <v>234</v>
      </c>
      <c r="BF46" s="22" t="s">
        <v>251</v>
      </c>
      <c r="BG46" s="22" t="s">
        <v>231</v>
      </c>
      <c r="BH46" s="22" t="s">
        <v>231</v>
      </c>
      <c r="BI46" s="22" t="s">
        <v>231</v>
      </c>
      <c r="BJ46" s="22" t="s">
        <v>231</v>
      </c>
      <c r="BK46" s="22" t="s">
        <v>231</v>
      </c>
      <c r="BL46" s="22" t="s">
        <v>231</v>
      </c>
      <c r="BM46" s="22" t="s">
        <v>234</v>
      </c>
      <c r="BN46" s="22" t="s">
        <v>234</v>
      </c>
      <c r="BO46" s="22" t="s">
        <v>252</v>
      </c>
      <c r="BP46" s="22" t="s">
        <v>252</v>
      </c>
      <c r="BQ46" s="22" t="s">
        <v>231</v>
      </c>
      <c r="BR46" s="22" t="s">
        <v>231</v>
      </c>
      <c r="BS46" s="22" t="s">
        <v>231</v>
      </c>
      <c r="BT46" s="22" t="s">
        <v>231</v>
      </c>
      <c r="BU46" s="22" t="s">
        <v>231</v>
      </c>
      <c r="BV46" s="22" t="s">
        <v>231</v>
      </c>
      <c r="BW46" s="22" t="s">
        <v>234</v>
      </c>
      <c r="BX46" s="22" t="s">
        <v>234</v>
      </c>
      <c r="BY46" s="22" t="s">
        <v>234</v>
      </c>
      <c r="BZ46" s="22" t="s">
        <v>234</v>
      </c>
      <c r="CA46" s="22" t="s">
        <v>234</v>
      </c>
      <c r="CB46" s="22" t="s">
        <v>234</v>
      </c>
      <c r="CC46" s="22" t="s">
        <v>234</v>
      </c>
      <c r="CD46" s="22" t="s">
        <v>234</v>
      </c>
      <c r="CE46" s="22" t="s">
        <v>234</v>
      </c>
      <c r="CF46" s="22" t="s">
        <v>234</v>
      </c>
      <c r="CG46" s="22" t="s">
        <v>234</v>
      </c>
      <c r="CH46" s="22" t="s">
        <v>234</v>
      </c>
    </row>
    <row r="47" spans="1:86" x14ac:dyDescent="0.3">
      <c r="A47" s="67" t="s">
        <v>1008</v>
      </c>
    </row>
    <row r="51" spans="1:86" ht="15.75" x14ac:dyDescent="0.3">
      <c r="A51" s="71" t="s">
        <v>150</v>
      </c>
    </row>
    <row r="52" spans="1:86" ht="50.25" thickBot="1" x14ac:dyDescent="0.35">
      <c r="A52" s="67" t="s">
        <v>85</v>
      </c>
    </row>
    <row r="53" spans="1:86" ht="45" customHeight="1" thickBot="1" x14ac:dyDescent="0.3">
      <c r="A53" s="97" t="s">
        <v>151</v>
      </c>
      <c r="B53" s="1"/>
      <c r="C53" s="96" t="s">
        <v>152</v>
      </c>
      <c r="D53" s="96"/>
      <c r="E53" s="96" t="s">
        <v>507</v>
      </c>
      <c r="F53" s="96"/>
      <c r="G53" s="96"/>
      <c r="H53" s="96"/>
      <c r="I53" s="96" t="s">
        <v>508</v>
      </c>
      <c r="J53" s="96"/>
      <c r="K53" s="96" t="s">
        <v>155</v>
      </c>
      <c r="L53" s="96"/>
      <c r="M53" s="96"/>
      <c r="N53" s="96"/>
      <c r="O53" s="96"/>
      <c r="P53" s="96"/>
      <c r="Q53" s="96"/>
      <c r="R53" s="96"/>
      <c r="S53" s="96" t="s">
        <v>156</v>
      </c>
      <c r="T53" s="96"/>
      <c r="U53" s="96"/>
      <c r="V53" s="96"/>
      <c r="W53" s="96" t="s">
        <v>157</v>
      </c>
      <c r="X53" s="96"/>
      <c r="Y53" s="96"/>
      <c r="Z53" s="96"/>
      <c r="AA53" s="96" t="s">
        <v>158</v>
      </c>
      <c r="AB53" s="96"/>
      <c r="AC53" s="96" t="s">
        <v>159</v>
      </c>
      <c r="AD53" s="96"/>
      <c r="AE53" s="96"/>
      <c r="AF53" s="96" t="s">
        <v>160</v>
      </c>
      <c r="AG53" s="96"/>
      <c r="AH53" s="96"/>
      <c r="AI53" s="96" t="s">
        <v>161</v>
      </c>
      <c r="AJ53" s="96"/>
      <c r="AK53" s="96" t="s">
        <v>162</v>
      </c>
      <c r="AL53" s="96"/>
      <c r="AM53" s="96"/>
      <c r="AN53" s="96"/>
      <c r="AO53" s="96"/>
      <c r="AP53" s="96" t="s">
        <v>163</v>
      </c>
      <c r="AQ53" s="96"/>
      <c r="AR53" s="96" t="s">
        <v>164</v>
      </c>
      <c r="AS53" s="96"/>
      <c r="AT53" s="96"/>
      <c r="AU53" s="96" t="s">
        <v>165</v>
      </c>
      <c r="AV53" s="96"/>
      <c r="AW53" s="96" t="s">
        <v>166</v>
      </c>
      <c r="AX53" s="96"/>
      <c r="AY53" s="96" t="s">
        <v>509</v>
      </c>
      <c r="AZ53" s="96"/>
      <c r="BA53" s="96"/>
      <c r="BB53" s="96"/>
      <c r="BC53" s="96"/>
      <c r="BD53" s="96"/>
      <c r="BE53" s="96"/>
      <c r="BF53" s="96" t="s">
        <v>1447</v>
      </c>
      <c r="BG53" s="96"/>
      <c r="BH53" s="96" t="s">
        <v>1448</v>
      </c>
      <c r="BI53" s="96"/>
      <c r="BJ53" s="96"/>
      <c r="BK53" s="96" t="s">
        <v>512</v>
      </c>
      <c r="BL53" s="96"/>
      <c r="BM53" s="96"/>
      <c r="BN53" s="96"/>
      <c r="BO53" s="96" t="s">
        <v>513</v>
      </c>
      <c r="BP53" s="96"/>
      <c r="BQ53" s="96"/>
      <c r="BR53" s="96" t="s">
        <v>1446</v>
      </c>
      <c r="BS53" s="96"/>
      <c r="BT53" s="96"/>
      <c r="BU53" s="96"/>
      <c r="BV53" s="96"/>
      <c r="BW53" s="96" t="s">
        <v>515</v>
      </c>
      <c r="BX53" s="96"/>
      <c r="BY53" s="96"/>
      <c r="BZ53" s="96"/>
      <c r="CA53" s="96"/>
      <c r="CB53" s="96"/>
      <c r="CC53" s="96" t="s">
        <v>1449</v>
      </c>
      <c r="CD53" s="96"/>
      <c r="CE53" s="96" t="s">
        <v>1450</v>
      </c>
      <c r="CF53" s="96"/>
      <c r="CG53" s="96" t="s">
        <v>1451</v>
      </c>
      <c r="CH53" s="96"/>
    </row>
    <row r="54" spans="1:86" ht="135.75" thickBot="1" x14ac:dyDescent="0.3">
      <c r="A54" s="97" t="s">
        <v>151</v>
      </c>
      <c r="B54" s="1" t="s">
        <v>168</v>
      </c>
      <c r="C54" s="1" t="s">
        <v>169</v>
      </c>
      <c r="D54" s="1" t="s">
        <v>170</v>
      </c>
      <c r="E54" s="1" t="s">
        <v>173</v>
      </c>
      <c r="F54" s="1" t="s">
        <v>174</v>
      </c>
      <c r="G54" s="1" t="s">
        <v>175</v>
      </c>
      <c r="H54" s="1" t="s">
        <v>176</v>
      </c>
      <c r="I54" s="1" t="s">
        <v>171</v>
      </c>
      <c r="J54" s="1" t="s">
        <v>172</v>
      </c>
      <c r="K54" s="1" t="s">
        <v>177</v>
      </c>
      <c r="L54" s="1" t="s">
        <v>178</v>
      </c>
      <c r="M54" s="1" t="s">
        <v>179</v>
      </c>
      <c r="N54" s="1" t="s">
        <v>180</v>
      </c>
      <c r="O54" s="1" t="s">
        <v>181</v>
      </c>
      <c r="P54" s="1" t="s">
        <v>182</v>
      </c>
      <c r="Q54" s="1" t="s">
        <v>183</v>
      </c>
      <c r="R54" s="1" t="s">
        <v>184</v>
      </c>
      <c r="S54" s="1" t="s">
        <v>185</v>
      </c>
      <c r="T54" s="1" t="s">
        <v>186</v>
      </c>
      <c r="U54" s="1" t="s">
        <v>187</v>
      </c>
      <c r="V54" s="1" t="s">
        <v>188</v>
      </c>
      <c r="W54" s="1" t="s">
        <v>189</v>
      </c>
      <c r="X54" s="1" t="s">
        <v>190</v>
      </c>
      <c r="Y54" s="1" t="s">
        <v>191</v>
      </c>
      <c r="Z54" s="1" t="s">
        <v>192</v>
      </c>
      <c r="AA54" s="1" t="s">
        <v>193</v>
      </c>
      <c r="AB54" s="1" t="s">
        <v>194</v>
      </c>
      <c r="AC54" s="1" t="s">
        <v>195</v>
      </c>
      <c r="AD54" s="1" t="s">
        <v>196</v>
      </c>
      <c r="AE54" s="1" t="s">
        <v>197</v>
      </c>
      <c r="AF54" s="1" t="s">
        <v>198</v>
      </c>
      <c r="AG54" s="1" t="s">
        <v>199</v>
      </c>
      <c r="AH54" s="1" t="s">
        <v>200</v>
      </c>
      <c r="AI54" s="1" t="s">
        <v>201</v>
      </c>
      <c r="AJ54" s="1" t="s">
        <v>202</v>
      </c>
      <c r="AK54" s="1" t="s">
        <v>203</v>
      </c>
      <c r="AL54" s="1" t="s">
        <v>204</v>
      </c>
      <c r="AM54" s="1" t="s">
        <v>205</v>
      </c>
      <c r="AN54" s="1" t="s">
        <v>206</v>
      </c>
      <c r="AO54" s="1" t="s">
        <v>207</v>
      </c>
      <c r="AP54" s="1" t="s">
        <v>208</v>
      </c>
      <c r="AQ54" s="1" t="s">
        <v>209</v>
      </c>
      <c r="AR54" s="1" t="s">
        <v>210</v>
      </c>
      <c r="AS54" s="1" t="s">
        <v>211</v>
      </c>
      <c r="AT54" s="1" t="s">
        <v>212</v>
      </c>
      <c r="AU54" s="1" t="s">
        <v>213</v>
      </c>
      <c r="AV54" s="1" t="s">
        <v>214</v>
      </c>
      <c r="AW54" s="1" t="s">
        <v>215</v>
      </c>
      <c r="AX54" s="1" t="s">
        <v>216</v>
      </c>
      <c r="AY54" s="1" t="s">
        <v>521</v>
      </c>
      <c r="AZ54" s="1" t="s">
        <v>522</v>
      </c>
      <c r="BA54" s="1" t="s">
        <v>523</v>
      </c>
      <c r="BB54" s="1" t="s">
        <v>524</v>
      </c>
      <c r="BC54" s="1" t="s">
        <v>525</v>
      </c>
      <c r="BD54" s="1" t="s">
        <v>526</v>
      </c>
      <c r="BE54" s="1" t="s">
        <v>527</v>
      </c>
      <c r="BF54" s="1" t="s">
        <v>536</v>
      </c>
      <c r="BG54" s="1" t="s">
        <v>537</v>
      </c>
      <c r="BH54" s="1" t="s">
        <v>538</v>
      </c>
      <c r="BI54" s="1" t="s">
        <v>539</v>
      </c>
      <c r="BJ54" s="1" t="s">
        <v>540</v>
      </c>
      <c r="BK54" s="1" t="s">
        <v>541</v>
      </c>
      <c r="BL54" s="1" t="s">
        <v>542</v>
      </c>
      <c r="BM54" s="1" t="s">
        <v>543</v>
      </c>
      <c r="BN54" s="1" t="s">
        <v>544</v>
      </c>
      <c r="BO54" s="1" t="s">
        <v>545</v>
      </c>
      <c r="BP54" s="1" t="s">
        <v>546</v>
      </c>
      <c r="BQ54" s="1" t="s">
        <v>213</v>
      </c>
      <c r="BR54" s="1" t="s">
        <v>548</v>
      </c>
      <c r="BS54" s="1" t="s">
        <v>549</v>
      </c>
      <c r="BT54" s="1" t="s">
        <v>550</v>
      </c>
      <c r="BU54" s="1" t="s">
        <v>551</v>
      </c>
      <c r="BV54" s="1" t="s">
        <v>552</v>
      </c>
      <c r="BW54" s="1" t="s">
        <v>553</v>
      </c>
      <c r="BX54" s="1" t="s">
        <v>554</v>
      </c>
      <c r="BY54" s="1" t="s">
        <v>555</v>
      </c>
      <c r="BZ54" s="1" t="s">
        <v>556</v>
      </c>
      <c r="CA54" s="1" t="s">
        <v>557</v>
      </c>
      <c r="CB54" s="1" t="s">
        <v>558</v>
      </c>
      <c r="CC54" s="1" t="s">
        <v>559</v>
      </c>
      <c r="CD54" s="1" t="s">
        <v>560</v>
      </c>
      <c r="CE54" s="1" t="s">
        <v>561</v>
      </c>
      <c r="CF54" s="1" t="s">
        <v>562</v>
      </c>
      <c r="CG54" s="1" t="s">
        <v>538</v>
      </c>
      <c r="CH54" s="1" t="s">
        <v>563</v>
      </c>
    </row>
    <row r="55" spans="1:86" ht="15.75" thickBot="1" x14ac:dyDescent="0.3">
      <c r="A55" s="98" t="s">
        <v>224</v>
      </c>
      <c r="B55" s="2" t="s">
        <v>225</v>
      </c>
      <c r="C55" s="2" t="s">
        <v>225</v>
      </c>
      <c r="D55" s="2" t="s">
        <v>226</v>
      </c>
      <c r="E55" s="2" t="s">
        <v>225</v>
      </c>
      <c r="F55" s="2" t="s">
        <v>226</v>
      </c>
      <c r="G55" s="2" t="s">
        <v>227</v>
      </c>
      <c r="H55" s="2" t="s">
        <v>206</v>
      </c>
      <c r="I55" s="2" t="s">
        <v>225</v>
      </c>
      <c r="J55" s="2" t="s">
        <v>226</v>
      </c>
      <c r="K55" s="2" t="s">
        <v>225</v>
      </c>
      <c r="L55" s="2" t="s">
        <v>226</v>
      </c>
      <c r="M55" s="2" t="s">
        <v>227</v>
      </c>
      <c r="N55" s="2" t="s">
        <v>206</v>
      </c>
      <c r="O55" s="2" t="s">
        <v>207</v>
      </c>
      <c r="P55" s="2" t="s">
        <v>228</v>
      </c>
      <c r="Q55" s="2" t="s">
        <v>229</v>
      </c>
      <c r="R55" s="2" t="s">
        <v>230</v>
      </c>
      <c r="S55" s="2" t="s">
        <v>225</v>
      </c>
      <c r="T55" s="2" t="s">
        <v>226</v>
      </c>
      <c r="U55" s="2" t="s">
        <v>227</v>
      </c>
      <c r="V55" s="2" t="s">
        <v>206</v>
      </c>
      <c r="W55" s="2" t="s">
        <v>225</v>
      </c>
      <c r="X55" s="2" t="s">
        <v>226</v>
      </c>
      <c r="Y55" s="2" t="s">
        <v>227</v>
      </c>
      <c r="Z55" s="2" t="s">
        <v>206</v>
      </c>
      <c r="AA55" s="2" t="s">
        <v>225</v>
      </c>
      <c r="AB55" s="2" t="s">
        <v>226</v>
      </c>
      <c r="AC55" s="2" t="s">
        <v>225</v>
      </c>
      <c r="AD55" s="2" t="s">
        <v>226</v>
      </c>
      <c r="AE55" s="2" t="s">
        <v>227</v>
      </c>
      <c r="AF55" s="2" t="s">
        <v>225</v>
      </c>
      <c r="AG55" s="2" t="s">
        <v>226</v>
      </c>
      <c r="AH55" s="2" t="s">
        <v>227</v>
      </c>
      <c r="AI55" s="2" t="s">
        <v>225</v>
      </c>
      <c r="AJ55" s="2" t="s">
        <v>226</v>
      </c>
      <c r="AK55" s="2" t="s">
        <v>225</v>
      </c>
      <c r="AL55" s="2" t="s">
        <v>226</v>
      </c>
      <c r="AM55" s="2" t="s">
        <v>227</v>
      </c>
      <c r="AN55" s="2" t="s">
        <v>206</v>
      </c>
      <c r="AO55" s="2" t="s">
        <v>207</v>
      </c>
      <c r="AP55" s="2" t="s">
        <v>225</v>
      </c>
      <c r="AQ55" s="2" t="s">
        <v>226</v>
      </c>
      <c r="AR55" s="2" t="s">
        <v>225</v>
      </c>
      <c r="AS55" s="2" t="s">
        <v>226</v>
      </c>
      <c r="AT55" s="2" t="s">
        <v>227</v>
      </c>
      <c r="AU55" s="2" t="s">
        <v>225</v>
      </c>
      <c r="AV55" s="2" t="s">
        <v>226</v>
      </c>
      <c r="AW55" s="2" t="s">
        <v>225</v>
      </c>
      <c r="AX55" s="2" t="s">
        <v>226</v>
      </c>
      <c r="AY55" s="2" t="s">
        <v>225</v>
      </c>
      <c r="AZ55" s="2" t="s">
        <v>226</v>
      </c>
      <c r="BA55" s="2" t="s">
        <v>227</v>
      </c>
      <c r="BB55" s="2" t="s">
        <v>206</v>
      </c>
      <c r="BC55" s="2" t="s">
        <v>207</v>
      </c>
      <c r="BD55" s="2" t="s">
        <v>228</v>
      </c>
      <c r="BE55" s="2" t="s">
        <v>229</v>
      </c>
      <c r="BF55" s="2" t="s">
        <v>225</v>
      </c>
      <c r="BG55" s="2" t="s">
        <v>226</v>
      </c>
      <c r="BH55" s="2" t="s">
        <v>225</v>
      </c>
      <c r="BI55" s="2" t="s">
        <v>226</v>
      </c>
      <c r="BJ55" s="2" t="s">
        <v>227</v>
      </c>
      <c r="BK55" s="2" t="s">
        <v>225</v>
      </c>
      <c r="BL55" s="2" t="s">
        <v>226</v>
      </c>
      <c r="BM55" s="2" t="s">
        <v>227</v>
      </c>
      <c r="BN55" s="2" t="s">
        <v>206</v>
      </c>
      <c r="BO55" s="2" t="s">
        <v>225</v>
      </c>
      <c r="BP55" s="2" t="s">
        <v>226</v>
      </c>
      <c r="BQ55" s="2" t="s">
        <v>227</v>
      </c>
      <c r="BR55" s="2" t="s">
        <v>225</v>
      </c>
      <c r="BS55" s="2" t="s">
        <v>226</v>
      </c>
      <c r="BT55" s="2" t="s">
        <v>227</v>
      </c>
      <c r="BU55" s="2" t="s">
        <v>206</v>
      </c>
      <c r="BV55" s="2" t="s">
        <v>207</v>
      </c>
      <c r="BW55" s="2" t="s">
        <v>225</v>
      </c>
      <c r="BX55" s="2" t="s">
        <v>226</v>
      </c>
      <c r="BY55" s="2" t="s">
        <v>227</v>
      </c>
      <c r="BZ55" s="2" t="s">
        <v>206</v>
      </c>
      <c r="CA55" s="2" t="s">
        <v>207</v>
      </c>
      <c r="CB55" s="2" t="s">
        <v>228</v>
      </c>
      <c r="CC55" s="2" t="s">
        <v>225</v>
      </c>
      <c r="CD55" s="2" t="s">
        <v>226</v>
      </c>
      <c r="CE55" s="2" t="s">
        <v>225</v>
      </c>
      <c r="CF55" s="2" t="s">
        <v>226</v>
      </c>
      <c r="CG55" s="2" t="s">
        <v>225</v>
      </c>
      <c r="CH55" s="2" t="s">
        <v>226</v>
      </c>
    </row>
    <row r="56" spans="1:86" ht="15.75" thickBot="1" x14ac:dyDescent="0.3">
      <c r="A56" s="98"/>
      <c r="B56" s="3" t="s">
        <v>231</v>
      </c>
      <c r="C56" s="3" t="s">
        <v>231</v>
      </c>
      <c r="D56" s="3" t="s">
        <v>231</v>
      </c>
      <c r="E56" s="3" t="s">
        <v>231</v>
      </c>
      <c r="F56" s="3" t="s">
        <v>231</v>
      </c>
      <c r="G56" s="3" t="s">
        <v>231</v>
      </c>
      <c r="H56" s="3" t="s">
        <v>231</v>
      </c>
      <c r="I56" s="3" t="s">
        <v>231</v>
      </c>
      <c r="J56" s="3" t="s">
        <v>231</v>
      </c>
      <c r="K56" s="3" t="s">
        <v>231</v>
      </c>
      <c r="L56" s="3" t="s">
        <v>231</v>
      </c>
      <c r="M56" s="3" t="s">
        <v>231</v>
      </c>
      <c r="N56" s="3" t="s">
        <v>231</v>
      </c>
      <c r="O56" s="3" t="s">
        <v>231</v>
      </c>
      <c r="P56" s="3" t="s">
        <v>231</v>
      </c>
      <c r="Q56" s="3" t="s">
        <v>231</v>
      </c>
      <c r="R56" s="3" t="s">
        <v>231</v>
      </c>
      <c r="S56" s="3" t="s">
        <v>231</v>
      </c>
      <c r="T56" s="3" t="s">
        <v>231</v>
      </c>
      <c r="U56" s="3" t="s">
        <v>231</v>
      </c>
      <c r="V56" s="3" t="s">
        <v>231</v>
      </c>
      <c r="W56" s="3" t="s">
        <v>231</v>
      </c>
      <c r="X56" s="3" t="s">
        <v>231</v>
      </c>
      <c r="Y56" s="3" t="s">
        <v>231</v>
      </c>
      <c r="Z56" s="3" t="s">
        <v>231</v>
      </c>
      <c r="AA56" s="3" t="s">
        <v>231</v>
      </c>
      <c r="AB56" s="3" t="s">
        <v>231</v>
      </c>
      <c r="AC56" s="3" t="s">
        <v>231</v>
      </c>
      <c r="AD56" s="3" t="s">
        <v>231</v>
      </c>
      <c r="AE56" s="3" t="s">
        <v>231</v>
      </c>
      <c r="AF56" s="3" t="s">
        <v>231</v>
      </c>
      <c r="AG56" s="3" t="s">
        <v>231</v>
      </c>
      <c r="AH56" s="3" t="s">
        <v>231</v>
      </c>
      <c r="AI56" s="3" t="s">
        <v>231</v>
      </c>
      <c r="AJ56" s="3" t="s">
        <v>231</v>
      </c>
      <c r="AK56" s="3" t="s">
        <v>231</v>
      </c>
      <c r="AL56" s="3" t="s">
        <v>231</v>
      </c>
      <c r="AM56" s="3" t="s">
        <v>231</v>
      </c>
      <c r="AN56" s="3" t="s">
        <v>231</v>
      </c>
      <c r="AO56" s="3" t="s">
        <v>231</v>
      </c>
      <c r="AP56" s="3" t="s">
        <v>231</v>
      </c>
      <c r="AQ56" s="3" t="s">
        <v>231</v>
      </c>
      <c r="AR56" s="3" t="s">
        <v>231</v>
      </c>
      <c r="AS56" s="3" t="s">
        <v>231</v>
      </c>
      <c r="AT56" s="3" t="s">
        <v>231</v>
      </c>
      <c r="AU56" s="3" t="s">
        <v>231</v>
      </c>
      <c r="AV56" s="3" t="s">
        <v>231</v>
      </c>
      <c r="AW56" s="3" t="s">
        <v>231</v>
      </c>
      <c r="AX56" s="3" t="s">
        <v>231</v>
      </c>
      <c r="AY56" s="3" t="s">
        <v>231</v>
      </c>
      <c r="AZ56" s="3" t="s">
        <v>231</v>
      </c>
      <c r="BA56" s="3" t="s">
        <v>231</v>
      </c>
      <c r="BB56" s="3" t="s">
        <v>231</v>
      </c>
      <c r="BC56" s="3" t="s">
        <v>231</v>
      </c>
      <c r="BD56" s="3" t="s">
        <v>231</v>
      </c>
      <c r="BE56" s="3" t="s">
        <v>231</v>
      </c>
      <c r="BF56" s="3" t="s">
        <v>231</v>
      </c>
      <c r="BG56" s="3" t="s">
        <v>231</v>
      </c>
      <c r="BH56" s="3" t="s">
        <v>231</v>
      </c>
      <c r="BI56" s="3" t="s">
        <v>231</v>
      </c>
      <c r="BJ56" s="3" t="s">
        <v>231</v>
      </c>
      <c r="BK56" s="3" t="s">
        <v>231</v>
      </c>
      <c r="BL56" s="3" t="s">
        <v>231</v>
      </c>
      <c r="BM56" s="3" t="s">
        <v>231</v>
      </c>
      <c r="BN56" s="3" t="s">
        <v>231</v>
      </c>
      <c r="BO56" s="3" t="s">
        <v>231</v>
      </c>
      <c r="BP56" s="3" t="s">
        <v>231</v>
      </c>
      <c r="BQ56" s="3" t="s">
        <v>231</v>
      </c>
      <c r="BR56" s="3" t="s">
        <v>231</v>
      </c>
      <c r="BS56" s="3" t="s">
        <v>231</v>
      </c>
      <c r="BT56" s="3" t="s">
        <v>231</v>
      </c>
      <c r="BU56" s="3" t="s">
        <v>231</v>
      </c>
      <c r="BV56" s="3" t="s">
        <v>231</v>
      </c>
      <c r="BW56" s="3" t="s">
        <v>231</v>
      </c>
      <c r="BX56" s="3" t="s">
        <v>231</v>
      </c>
      <c r="BY56" s="3" t="s">
        <v>231</v>
      </c>
      <c r="BZ56" s="3" t="s">
        <v>231</v>
      </c>
      <c r="CA56" s="3" t="s">
        <v>231</v>
      </c>
      <c r="CB56" s="3" t="s">
        <v>231</v>
      </c>
      <c r="CC56" s="3" t="s">
        <v>231</v>
      </c>
      <c r="CD56" s="3" t="s">
        <v>231</v>
      </c>
      <c r="CE56" s="3" t="s">
        <v>231</v>
      </c>
      <c r="CF56" s="3" t="s">
        <v>231</v>
      </c>
      <c r="CG56" s="3" t="s">
        <v>231</v>
      </c>
      <c r="CH56" s="3" t="s">
        <v>231</v>
      </c>
    </row>
    <row r="57" spans="1:86" ht="15" x14ac:dyDescent="0.25">
      <c r="A57" s="98"/>
      <c r="B57" s="3" t="s">
        <v>231</v>
      </c>
      <c r="C57" s="3" t="s">
        <v>231</v>
      </c>
      <c r="D57" s="3" t="s">
        <v>231</v>
      </c>
      <c r="E57" s="3" t="s">
        <v>231</v>
      </c>
      <c r="F57" s="3" t="s">
        <v>231</v>
      </c>
      <c r="G57" s="3" t="s">
        <v>231</v>
      </c>
      <c r="H57" s="3" t="s">
        <v>231</v>
      </c>
      <c r="I57" s="3" t="s">
        <v>231</v>
      </c>
      <c r="J57" s="3" t="s">
        <v>231</v>
      </c>
      <c r="K57" s="3" t="s">
        <v>231</v>
      </c>
      <c r="L57" s="3" t="s">
        <v>231</v>
      </c>
      <c r="M57" s="3" t="s">
        <v>231</v>
      </c>
      <c r="N57" s="3" t="s">
        <v>231</v>
      </c>
      <c r="O57" s="3" t="s">
        <v>231</v>
      </c>
      <c r="P57" s="3" t="s">
        <v>231</v>
      </c>
      <c r="Q57" s="3" t="s">
        <v>231</v>
      </c>
      <c r="R57" s="3" t="s">
        <v>231</v>
      </c>
      <c r="S57" s="3" t="s">
        <v>231</v>
      </c>
      <c r="T57" s="3" t="s">
        <v>231</v>
      </c>
      <c r="U57" s="3" t="s">
        <v>231</v>
      </c>
      <c r="V57" s="3" t="s">
        <v>231</v>
      </c>
      <c r="W57" s="3" t="s">
        <v>231</v>
      </c>
      <c r="X57" s="3" t="s">
        <v>231</v>
      </c>
      <c r="Y57" s="3" t="s">
        <v>231</v>
      </c>
      <c r="Z57" s="3" t="s">
        <v>231</v>
      </c>
      <c r="AA57" s="3" t="s">
        <v>231</v>
      </c>
      <c r="AB57" s="3" t="s">
        <v>231</v>
      </c>
      <c r="AC57" s="3" t="s">
        <v>231</v>
      </c>
      <c r="AD57" s="3" t="s">
        <v>231</v>
      </c>
      <c r="AE57" s="3" t="s">
        <v>231</v>
      </c>
      <c r="AF57" s="3" t="s">
        <v>231</v>
      </c>
      <c r="AG57" s="3" t="s">
        <v>231</v>
      </c>
      <c r="AH57" s="3" t="s">
        <v>231</v>
      </c>
      <c r="AI57" s="3" t="s">
        <v>231</v>
      </c>
      <c r="AJ57" s="3" t="s">
        <v>231</v>
      </c>
      <c r="AK57" s="3" t="s">
        <v>231</v>
      </c>
      <c r="AL57" s="3" t="s">
        <v>231</v>
      </c>
      <c r="AM57" s="3" t="s">
        <v>231</v>
      </c>
      <c r="AN57" s="3" t="s">
        <v>231</v>
      </c>
      <c r="AO57" s="3" t="s">
        <v>231</v>
      </c>
      <c r="AP57" s="3" t="s">
        <v>231</v>
      </c>
      <c r="AQ57" s="3" t="s">
        <v>231</v>
      </c>
      <c r="AR57" s="3" t="s">
        <v>231</v>
      </c>
      <c r="AS57" s="3" t="s">
        <v>231</v>
      </c>
      <c r="AT57" s="3" t="s">
        <v>231</v>
      </c>
      <c r="AU57" s="3" t="s">
        <v>231</v>
      </c>
      <c r="AV57" s="3" t="s">
        <v>231</v>
      </c>
      <c r="AW57" s="3" t="s">
        <v>231</v>
      </c>
      <c r="AX57" s="3" t="s">
        <v>231</v>
      </c>
      <c r="AY57" s="3" t="s">
        <v>231</v>
      </c>
      <c r="AZ57" s="3" t="s">
        <v>231</v>
      </c>
      <c r="BA57" s="3" t="s">
        <v>231</v>
      </c>
      <c r="BB57" s="3" t="s">
        <v>231</v>
      </c>
      <c r="BC57" s="3" t="s">
        <v>231</v>
      </c>
      <c r="BD57" s="3" t="s">
        <v>231</v>
      </c>
      <c r="BE57" s="3" t="s">
        <v>231</v>
      </c>
      <c r="BF57" s="3" t="s">
        <v>231</v>
      </c>
      <c r="BG57" s="3" t="s">
        <v>231</v>
      </c>
      <c r="BH57" s="3" t="s">
        <v>231</v>
      </c>
      <c r="BI57" s="3" t="s">
        <v>231</v>
      </c>
      <c r="BJ57" s="3" t="s">
        <v>231</v>
      </c>
      <c r="BK57" s="3" t="s">
        <v>231</v>
      </c>
      <c r="BL57" s="3" t="s">
        <v>231</v>
      </c>
      <c r="BM57" s="3" t="s">
        <v>231</v>
      </c>
      <c r="BN57" s="3" t="s">
        <v>231</v>
      </c>
      <c r="BO57" s="3" t="s">
        <v>231</v>
      </c>
      <c r="BP57" s="3" t="s">
        <v>231</v>
      </c>
      <c r="BQ57" s="3" t="s">
        <v>231</v>
      </c>
      <c r="BR57" s="3" t="s">
        <v>231</v>
      </c>
      <c r="BS57" s="3" t="s">
        <v>231</v>
      </c>
      <c r="BT57" s="3" t="s">
        <v>231</v>
      </c>
      <c r="BU57" s="3" t="s">
        <v>231</v>
      </c>
      <c r="BV57" s="3" t="s">
        <v>231</v>
      </c>
      <c r="BW57" s="3" t="s">
        <v>231</v>
      </c>
      <c r="BX57" s="3" t="s">
        <v>231</v>
      </c>
      <c r="BY57" s="3" t="s">
        <v>231</v>
      </c>
      <c r="BZ57" s="3" t="s">
        <v>231</v>
      </c>
      <c r="CA57" s="3" t="s">
        <v>231</v>
      </c>
      <c r="CB57" s="3" t="s">
        <v>231</v>
      </c>
      <c r="CC57" s="3" t="s">
        <v>231</v>
      </c>
      <c r="CD57" s="3" t="s">
        <v>231</v>
      </c>
      <c r="CE57" s="3" t="s">
        <v>231</v>
      </c>
      <c r="CF57" s="3" t="s">
        <v>231</v>
      </c>
      <c r="CG57" s="3" t="s">
        <v>231</v>
      </c>
      <c r="CH57" s="3" t="s">
        <v>231</v>
      </c>
    </row>
    <row r="58" spans="1:86" ht="15" x14ac:dyDescent="0.25">
      <c r="A58" s="99" t="s">
        <v>232</v>
      </c>
      <c r="B58" s="4">
        <v>1507</v>
      </c>
      <c r="C58" s="4">
        <v>768</v>
      </c>
      <c r="D58" s="4">
        <v>739</v>
      </c>
      <c r="E58" s="4">
        <v>303</v>
      </c>
      <c r="F58" s="4">
        <v>452</v>
      </c>
      <c r="G58" s="4">
        <v>452</v>
      </c>
      <c r="H58" s="4">
        <v>301</v>
      </c>
      <c r="I58" s="4">
        <v>755</v>
      </c>
      <c r="J58" s="4">
        <v>753</v>
      </c>
      <c r="K58" s="4">
        <v>158</v>
      </c>
      <c r="L58" s="4">
        <v>145</v>
      </c>
      <c r="M58" s="4">
        <v>226</v>
      </c>
      <c r="N58" s="4">
        <v>226</v>
      </c>
      <c r="O58" s="4">
        <v>226</v>
      </c>
      <c r="P58" s="4">
        <v>226</v>
      </c>
      <c r="Q58" s="4">
        <v>158</v>
      </c>
      <c r="R58" s="4">
        <v>142</v>
      </c>
      <c r="S58" s="4">
        <v>384</v>
      </c>
      <c r="T58" s="4">
        <v>371</v>
      </c>
      <c r="U58" s="4">
        <v>384</v>
      </c>
      <c r="V58" s="4">
        <v>368</v>
      </c>
      <c r="W58" s="4">
        <v>1291</v>
      </c>
      <c r="X58" s="4">
        <v>109</v>
      </c>
      <c r="Y58" s="4">
        <v>69</v>
      </c>
      <c r="Z58" s="4">
        <v>38</v>
      </c>
      <c r="AA58" s="4">
        <v>1343</v>
      </c>
      <c r="AB58" s="4">
        <v>164</v>
      </c>
      <c r="AC58" s="4">
        <v>960</v>
      </c>
      <c r="AD58" s="4">
        <v>264</v>
      </c>
      <c r="AE58" s="4">
        <v>228</v>
      </c>
      <c r="AF58" s="4">
        <v>355</v>
      </c>
      <c r="AG58" s="4">
        <v>760</v>
      </c>
      <c r="AH58" s="4">
        <v>387</v>
      </c>
      <c r="AI58" s="4">
        <v>816</v>
      </c>
      <c r="AJ58" s="4">
        <v>691</v>
      </c>
      <c r="AK58" s="4">
        <v>414</v>
      </c>
      <c r="AL58" s="4">
        <v>402</v>
      </c>
      <c r="AM58" s="4">
        <v>331</v>
      </c>
      <c r="AN58" s="4">
        <v>208</v>
      </c>
      <c r="AO58" s="4">
        <v>152</v>
      </c>
      <c r="AP58" s="4">
        <v>1175</v>
      </c>
      <c r="AQ58" s="4">
        <v>277</v>
      </c>
      <c r="AR58" s="4">
        <v>1063</v>
      </c>
      <c r="AS58" s="4">
        <v>325</v>
      </c>
      <c r="AT58" s="4">
        <v>128</v>
      </c>
      <c r="AU58" s="4">
        <v>1283</v>
      </c>
      <c r="AV58" s="4">
        <v>171</v>
      </c>
      <c r="AW58" s="4">
        <v>1327</v>
      </c>
      <c r="AX58" s="4">
        <v>127</v>
      </c>
      <c r="AY58" s="4">
        <v>1104</v>
      </c>
      <c r="AZ58" s="4">
        <v>798</v>
      </c>
      <c r="BA58" s="4">
        <v>620</v>
      </c>
      <c r="BB58" s="4">
        <v>321</v>
      </c>
      <c r="BC58" s="4">
        <v>805</v>
      </c>
      <c r="BD58" s="4">
        <v>223</v>
      </c>
      <c r="BE58" s="4">
        <v>230</v>
      </c>
      <c r="BF58" s="4">
        <v>787</v>
      </c>
      <c r="BG58" s="4">
        <v>578</v>
      </c>
      <c r="BH58" s="4">
        <v>119</v>
      </c>
      <c r="BI58" s="4">
        <v>469</v>
      </c>
      <c r="BJ58" s="4">
        <v>168</v>
      </c>
      <c r="BK58" s="4">
        <v>1278</v>
      </c>
      <c r="BL58" s="4">
        <v>230</v>
      </c>
      <c r="BM58" s="4">
        <v>152</v>
      </c>
      <c r="BN58" s="4">
        <v>165</v>
      </c>
      <c r="BO58" s="4">
        <v>744</v>
      </c>
      <c r="BP58" s="4">
        <v>510</v>
      </c>
      <c r="BQ58" s="4">
        <v>362</v>
      </c>
      <c r="BR58" s="4">
        <v>469</v>
      </c>
      <c r="BS58" s="4">
        <v>99</v>
      </c>
      <c r="BT58" s="4">
        <v>229</v>
      </c>
      <c r="BU58" s="4">
        <v>375</v>
      </c>
      <c r="BV58" s="4">
        <v>379</v>
      </c>
      <c r="BW58" s="4">
        <v>1010</v>
      </c>
      <c r="BX58" s="4">
        <v>649</v>
      </c>
      <c r="BY58" s="4">
        <v>482</v>
      </c>
      <c r="BZ58" s="4">
        <v>512</v>
      </c>
      <c r="CA58" s="4">
        <v>214</v>
      </c>
      <c r="CB58" s="4">
        <v>345</v>
      </c>
      <c r="CC58" s="4">
        <v>743</v>
      </c>
      <c r="CD58" s="4">
        <v>821</v>
      </c>
      <c r="CE58" s="4">
        <v>795</v>
      </c>
      <c r="CF58" s="4">
        <v>211</v>
      </c>
      <c r="CG58" s="4">
        <v>93</v>
      </c>
      <c r="CH58" s="4">
        <v>157</v>
      </c>
    </row>
    <row r="59" spans="1:86" ht="15" x14ac:dyDescent="0.25">
      <c r="A59" s="99"/>
      <c r="B59" s="3" t="s">
        <v>231</v>
      </c>
      <c r="C59" s="3" t="s">
        <v>231</v>
      </c>
      <c r="D59" s="3" t="s">
        <v>231</v>
      </c>
      <c r="E59" s="3" t="s">
        <v>231</v>
      </c>
      <c r="F59" s="3" t="s">
        <v>231</v>
      </c>
      <c r="G59" s="3" t="s">
        <v>231</v>
      </c>
      <c r="H59" s="3" t="s">
        <v>231</v>
      </c>
      <c r="I59" s="3" t="s">
        <v>231</v>
      </c>
      <c r="J59" s="3" t="s">
        <v>231</v>
      </c>
      <c r="K59" s="3" t="s">
        <v>231</v>
      </c>
      <c r="L59" s="3" t="s">
        <v>231</v>
      </c>
      <c r="M59" s="3" t="s">
        <v>231</v>
      </c>
      <c r="N59" s="3" t="s">
        <v>231</v>
      </c>
      <c r="O59" s="3" t="s">
        <v>231</v>
      </c>
      <c r="P59" s="3" t="s">
        <v>231</v>
      </c>
      <c r="Q59" s="3" t="s">
        <v>231</v>
      </c>
      <c r="R59" s="3" t="s">
        <v>231</v>
      </c>
      <c r="S59" s="3" t="s">
        <v>231</v>
      </c>
      <c r="T59" s="3" t="s">
        <v>231</v>
      </c>
      <c r="U59" s="3" t="s">
        <v>231</v>
      </c>
      <c r="V59" s="3" t="s">
        <v>231</v>
      </c>
      <c r="W59" s="3" t="s">
        <v>231</v>
      </c>
      <c r="X59" s="3" t="s">
        <v>231</v>
      </c>
      <c r="Y59" s="3" t="s">
        <v>231</v>
      </c>
      <c r="Z59" s="3" t="s">
        <v>231</v>
      </c>
      <c r="AA59" s="3" t="s">
        <v>231</v>
      </c>
      <c r="AB59" s="3" t="s">
        <v>231</v>
      </c>
      <c r="AC59" s="3" t="s">
        <v>231</v>
      </c>
      <c r="AD59" s="3" t="s">
        <v>231</v>
      </c>
      <c r="AE59" s="3" t="s">
        <v>231</v>
      </c>
      <c r="AF59" s="3" t="s">
        <v>231</v>
      </c>
      <c r="AG59" s="3" t="s">
        <v>231</v>
      </c>
      <c r="AH59" s="3" t="s">
        <v>231</v>
      </c>
      <c r="AI59" s="3" t="s">
        <v>231</v>
      </c>
      <c r="AJ59" s="3" t="s">
        <v>231</v>
      </c>
      <c r="AK59" s="3" t="s">
        <v>231</v>
      </c>
      <c r="AL59" s="3" t="s">
        <v>231</v>
      </c>
      <c r="AM59" s="3" t="s">
        <v>231</v>
      </c>
      <c r="AN59" s="3" t="s">
        <v>231</v>
      </c>
      <c r="AO59" s="3" t="s">
        <v>231</v>
      </c>
      <c r="AP59" s="3" t="s">
        <v>231</v>
      </c>
      <c r="AQ59" s="3" t="s">
        <v>231</v>
      </c>
      <c r="AR59" s="3" t="s">
        <v>231</v>
      </c>
      <c r="AS59" s="3" t="s">
        <v>231</v>
      </c>
      <c r="AT59" s="3" t="s">
        <v>231</v>
      </c>
      <c r="AU59" s="3" t="s">
        <v>231</v>
      </c>
      <c r="AV59" s="3" t="s">
        <v>231</v>
      </c>
      <c r="AW59" s="3" t="s">
        <v>231</v>
      </c>
      <c r="AX59" s="3" t="s">
        <v>231</v>
      </c>
      <c r="AY59" s="3" t="s">
        <v>231</v>
      </c>
      <c r="AZ59" s="3" t="s">
        <v>231</v>
      </c>
      <c r="BA59" s="3" t="s">
        <v>231</v>
      </c>
      <c r="BB59" s="3" t="s">
        <v>231</v>
      </c>
      <c r="BC59" s="3" t="s">
        <v>231</v>
      </c>
      <c r="BD59" s="3" t="s">
        <v>231</v>
      </c>
      <c r="BE59" s="3" t="s">
        <v>231</v>
      </c>
      <c r="BF59" s="3" t="s">
        <v>231</v>
      </c>
      <c r="BG59" s="3" t="s">
        <v>231</v>
      </c>
      <c r="BH59" s="3" t="s">
        <v>231</v>
      </c>
      <c r="BI59" s="3" t="s">
        <v>231</v>
      </c>
      <c r="BJ59" s="3" t="s">
        <v>231</v>
      </c>
      <c r="BK59" s="3" t="s">
        <v>231</v>
      </c>
      <c r="BL59" s="3" t="s">
        <v>231</v>
      </c>
      <c r="BM59" s="3" t="s">
        <v>231</v>
      </c>
      <c r="BN59" s="3" t="s">
        <v>231</v>
      </c>
      <c r="BO59" s="3" t="s">
        <v>231</v>
      </c>
      <c r="BP59" s="3" t="s">
        <v>231</v>
      </c>
      <c r="BQ59" s="3" t="s">
        <v>231</v>
      </c>
      <c r="BR59" s="3" t="s">
        <v>231</v>
      </c>
      <c r="BS59" s="3" t="s">
        <v>231</v>
      </c>
      <c r="BT59" s="3" t="s">
        <v>231</v>
      </c>
      <c r="BU59" s="3" t="s">
        <v>231</v>
      </c>
      <c r="BV59" s="3" t="s">
        <v>231</v>
      </c>
      <c r="BW59" s="3" t="s">
        <v>231</v>
      </c>
      <c r="BX59" s="3" t="s">
        <v>231</v>
      </c>
      <c r="BY59" s="3" t="s">
        <v>231</v>
      </c>
      <c r="BZ59" s="3" t="s">
        <v>231</v>
      </c>
      <c r="CA59" s="3" t="s">
        <v>231</v>
      </c>
      <c r="CB59" s="3" t="s">
        <v>231</v>
      </c>
      <c r="CC59" s="3" t="s">
        <v>231</v>
      </c>
      <c r="CD59" s="3" t="s">
        <v>231</v>
      </c>
      <c r="CE59" s="3" t="s">
        <v>231</v>
      </c>
      <c r="CF59" s="3" t="s">
        <v>231</v>
      </c>
      <c r="CG59" s="3" t="s">
        <v>231</v>
      </c>
      <c r="CH59" s="3" t="s">
        <v>231</v>
      </c>
    </row>
    <row r="60" spans="1:86" ht="15" x14ac:dyDescent="0.25">
      <c r="A60" s="99"/>
      <c r="B60" s="3" t="s">
        <v>231</v>
      </c>
      <c r="C60" s="3" t="s">
        <v>231</v>
      </c>
      <c r="D60" s="3" t="s">
        <v>231</v>
      </c>
      <c r="E60" s="3" t="s">
        <v>231</v>
      </c>
      <c r="F60" s="3" t="s">
        <v>231</v>
      </c>
      <c r="G60" s="3" t="s">
        <v>231</v>
      </c>
      <c r="H60" s="3" t="s">
        <v>231</v>
      </c>
      <c r="I60" s="3" t="s">
        <v>231</v>
      </c>
      <c r="J60" s="3" t="s">
        <v>231</v>
      </c>
      <c r="K60" s="3" t="s">
        <v>231</v>
      </c>
      <c r="L60" s="3" t="s">
        <v>231</v>
      </c>
      <c r="M60" s="3" t="s">
        <v>231</v>
      </c>
      <c r="N60" s="3" t="s">
        <v>231</v>
      </c>
      <c r="O60" s="3" t="s">
        <v>231</v>
      </c>
      <c r="P60" s="3" t="s">
        <v>231</v>
      </c>
      <c r="Q60" s="3" t="s">
        <v>231</v>
      </c>
      <c r="R60" s="3" t="s">
        <v>231</v>
      </c>
      <c r="S60" s="3" t="s">
        <v>231</v>
      </c>
      <c r="T60" s="3" t="s">
        <v>231</v>
      </c>
      <c r="U60" s="3" t="s">
        <v>231</v>
      </c>
      <c r="V60" s="3" t="s">
        <v>231</v>
      </c>
      <c r="W60" s="3" t="s">
        <v>231</v>
      </c>
      <c r="X60" s="3" t="s">
        <v>231</v>
      </c>
      <c r="Y60" s="3" t="s">
        <v>231</v>
      </c>
      <c r="Z60" s="3" t="s">
        <v>231</v>
      </c>
      <c r="AA60" s="3" t="s">
        <v>231</v>
      </c>
      <c r="AB60" s="3" t="s">
        <v>231</v>
      </c>
      <c r="AC60" s="3" t="s">
        <v>231</v>
      </c>
      <c r="AD60" s="3" t="s">
        <v>231</v>
      </c>
      <c r="AE60" s="3" t="s">
        <v>231</v>
      </c>
      <c r="AF60" s="3" t="s">
        <v>231</v>
      </c>
      <c r="AG60" s="3" t="s">
        <v>231</v>
      </c>
      <c r="AH60" s="3" t="s">
        <v>231</v>
      </c>
      <c r="AI60" s="3" t="s">
        <v>231</v>
      </c>
      <c r="AJ60" s="3" t="s">
        <v>231</v>
      </c>
      <c r="AK60" s="3" t="s">
        <v>231</v>
      </c>
      <c r="AL60" s="3" t="s">
        <v>231</v>
      </c>
      <c r="AM60" s="3" t="s">
        <v>231</v>
      </c>
      <c r="AN60" s="3" t="s">
        <v>231</v>
      </c>
      <c r="AO60" s="3" t="s">
        <v>231</v>
      </c>
      <c r="AP60" s="3" t="s">
        <v>231</v>
      </c>
      <c r="AQ60" s="3" t="s">
        <v>231</v>
      </c>
      <c r="AR60" s="3" t="s">
        <v>231</v>
      </c>
      <c r="AS60" s="3" t="s">
        <v>231</v>
      </c>
      <c r="AT60" s="3" t="s">
        <v>231</v>
      </c>
      <c r="AU60" s="3" t="s">
        <v>231</v>
      </c>
      <c r="AV60" s="3" t="s">
        <v>231</v>
      </c>
      <c r="AW60" s="3" t="s">
        <v>231</v>
      </c>
      <c r="AX60" s="3" t="s">
        <v>231</v>
      </c>
      <c r="AY60" s="3" t="s">
        <v>231</v>
      </c>
      <c r="AZ60" s="3" t="s">
        <v>231</v>
      </c>
      <c r="BA60" s="3" t="s">
        <v>231</v>
      </c>
      <c r="BB60" s="3" t="s">
        <v>231</v>
      </c>
      <c r="BC60" s="3" t="s">
        <v>231</v>
      </c>
      <c r="BD60" s="3" t="s">
        <v>231</v>
      </c>
      <c r="BE60" s="3" t="s">
        <v>231</v>
      </c>
      <c r="BF60" s="3" t="s">
        <v>231</v>
      </c>
      <c r="BG60" s="3" t="s">
        <v>231</v>
      </c>
      <c r="BH60" s="3" t="s">
        <v>231</v>
      </c>
      <c r="BI60" s="3" t="s">
        <v>231</v>
      </c>
      <c r="BJ60" s="3" t="s">
        <v>231</v>
      </c>
      <c r="BK60" s="3" t="s">
        <v>231</v>
      </c>
      <c r="BL60" s="3" t="s">
        <v>231</v>
      </c>
      <c r="BM60" s="3" t="s">
        <v>231</v>
      </c>
      <c r="BN60" s="3" t="s">
        <v>231</v>
      </c>
      <c r="BO60" s="3" t="s">
        <v>231</v>
      </c>
      <c r="BP60" s="3" t="s">
        <v>231</v>
      </c>
      <c r="BQ60" s="3" t="s">
        <v>231</v>
      </c>
      <c r="BR60" s="3" t="s">
        <v>231</v>
      </c>
      <c r="BS60" s="3" t="s">
        <v>231</v>
      </c>
      <c r="BT60" s="3" t="s">
        <v>231</v>
      </c>
      <c r="BU60" s="3" t="s">
        <v>231</v>
      </c>
      <c r="BV60" s="3" t="s">
        <v>231</v>
      </c>
      <c r="BW60" s="3" t="s">
        <v>231</v>
      </c>
      <c r="BX60" s="3" t="s">
        <v>231</v>
      </c>
      <c r="BY60" s="3" t="s">
        <v>231</v>
      </c>
      <c r="BZ60" s="3" t="s">
        <v>231</v>
      </c>
      <c r="CA60" s="3" t="s">
        <v>231</v>
      </c>
      <c r="CB60" s="3" t="s">
        <v>231</v>
      </c>
      <c r="CC60" s="3" t="s">
        <v>231</v>
      </c>
      <c r="CD60" s="3" t="s">
        <v>231</v>
      </c>
      <c r="CE60" s="3" t="s">
        <v>231</v>
      </c>
      <c r="CF60" s="3" t="s">
        <v>231</v>
      </c>
      <c r="CG60" s="3" t="s">
        <v>231</v>
      </c>
      <c r="CH60" s="3" t="s">
        <v>231</v>
      </c>
    </row>
    <row r="61" spans="1:86" ht="15" x14ac:dyDescent="0.25">
      <c r="A61" s="100" t="s">
        <v>233</v>
      </c>
      <c r="B61" s="4">
        <v>1490</v>
      </c>
      <c r="C61" s="4">
        <v>749</v>
      </c>
      <c r="D61" s="4">
        <v>741</v>
      </c>
      <c r="E61" s="4">
        <v>286</v>
      </c>
      <c r="F61" s="4">
        <v>438</v>
      </c>
      <c r="G61" s="4">
        <v>460</v>
      </c>
      <c r="H61" s="4">
        <v>306</v>
      </c>
      <c r="I61" s="4">
        <v>724</v>
      </c>
      <c r="J61" s="4">
        <v>766</v>
      </c>
      <c r="K61" s="4">
        <v>137</v>
      </c>
      <c r="L61" s="4">
        <v>149</v>
      </c>
      <c r="M61" s="4">
        <v>226</v>
      </c>
      <c r="N61" s="4">
        <v>212</v>
      </c>
      <c r="O61" s="4">
        <v>232</v>
      </c>
      <c r="P61" s="4">
        <v>228</v>
      </c>
      <c r="Q61" s="4">
        <v>154</v>
      </c>
      <c r="R61" s="4">
        <v>152</v>
      </c>
      <c r="S61" s="4">
        <v>363</v>
      </c>
      <c r="T61" s="4">
        <v>361</v>
      </c>
      <c r="U61" s="4">
        <v>386</v>
      </c>
      <c r="V61" s="4">
        <v>380</v>
      </c>
      <c r="W61" s="4">
        <v>1157</v>
      </c>
      <c r="X61" s="4">
        <v>157</v>
      </c>
      <c r="Y61" s="4">
        <v>117</v>
      </c>
      <c r="Z61" s="4">
        <v>59</v>
      </c>
      <c r="AA61" s="4">
        <v>1347</v>
      </c>
      <c r="AB61" s="4">
        <v>143</v>
      </c>
      <c r="AC61" s="4">
        <v>971</v>
      </c>
      <c r="AD61" s="4">
        <v>249</v>
      </c>
      <c r="AE61" s="4">
        <v>214</v>
      </c>
      <c r="AF61" s="4">
        <v>390</v>
      </c>
      <c r="AG61" s="4">
        <v>735</v>
      </c>
      <c r="AH61" s="4">
        <v>358</v>
      </c>
      <c r="AI61" s="4">
        <v>867</v>
      </c>
      <c r="AJ61" s="4">
        <v>623</v>
      </c>
      <c r="AK61" s="4">
        <v>517</v>
      </c>
      <c r="AL61" s="4">
        <v>350</v>
      </c>
      <c r="AM61" s="4">
        <v>293</v>
      </c>
      <c r="AN61" s="4">
        <v>181</v>
      </c>
      <c r="AO61" s="4">
        <v>149</v>
      </c>
      <c r="AP61" s="4">
        <v>1150</v>
      </c>
      <c r="AQ61" s="4">
        <v>282</v>
      </c>
      <c r="AR61" s="4">
        <v>1055</v>
      </c>
      <c r="AS61" s="4">
        <v>318</v>
      </c>
      <c r="AT61" s="4">
        <v>124</v>
      </c>
      <c r="AU61" s="4">
        <v>1267</v>
      </c>
      <c r="AV61" s="4">
        <v>168</v>
      </c>
      <c r="AW61" s="4">
        <v>1310</v>
      </c>
      <c r="AX61" s="4">
        <v>125</v>
      </c>
      <c r="AY61" s="4">
        <v>1103</v>
      </c>
      <c r="AZ61" s="4">
        <v>789</v>
      </c>
      <c r="BA61" s="4">
        <v>634</v>
      </c>
      <c r="BB61" s="4">
        <v>326</v>
      </c>
      <c r="BC61" s="4">
        <v>795</v>
      </c>
      <c r="BD61" s="4">
        <v>234</v>
      </c>
      <c r="BE61" s="4">
        <v>237</v>
      </c>
      <c r="BF61" s="4">
        <v>805</v>
      </c>
      <c r="BG61" s="4">
        <v>552</v>
      </c>
      <c r="BH61" s="4">
        <v>127</v>
      </c>
      <c r="BI61" s="4">
        <v>484</v>
      </c>
      <c r="BJ61" s="4">
        <v>163</v>
      </c>
      <c r="BK61" s="4">
        <v>1253</v>
      </c>
      <c r="BL61" s="4">
        <v>237</v>
      </c>
      <c r="BM61" s="4">
        <v>162</v>
      </c>
      <c r="BN61" s="4">
        <v>170</v>
      </c>
      <c r="BO61" s="4">
        <v>756</v>
      </c>
      <c r="BP61" s="4">
        <v>499</v>
      </c>
      <c r="BQ61" s="4">
        <v>346</v>
      </c>
      <c r="BR61" s="4">
        <v>479</v>
      </c>
      <c r="BS61" s="4">
        <v>105</v>
      </c>
      <c r="BT61" s="4">
        <v>253</v>
      </c>
      <c r="BU61" s="4">
        <v>395</v>
      </c>
      <c r="BV61" s="4">
        <v>394</v>
      </c>
      <c r="BW61" s="4">
        <v>1009</v>
      </c>
      <c r="BX61" s="4">
        <v>663</v>
      </c>
      <c r="BY61" s="4">
        <v>495</v>
      </c>
      <c r="BZ61" s="4">
        <v>527</v>
      </c>
      <c r="CA61" s="4">
        <v>224</v>
      </c>
      <c r="CB61" s="4">
        <v>356</v>
      </c>
      <c r="CC61" s="4">
        <v>743</v>
      </c>
      <c r="CD61" s="4">
        <v>823</v>
      </c>
      <c r="CE61" s="4">
        <v>796</v>
      </c>
      <c r="CF61" s="4">
        <v>224</v>
      </c>
      <c r="CG61" s="4">
        <v>101</v>
      </c>
      <c r="CH61" s="4">
        <v>161</v>
      </c>
    </row>
    <row r="62" spans="1:86" ht="15" x14ac:dyDescent="0.25">
      <c r="A62" s="100"/>
      <c r="B62" s="3" t="s">
        <v>231</v>
      </c>
      <c r="C62" s="3" t="s">
        <v>231</v>
      </c>
      <c r="D62" s="3" t="s">
        <v>231</v>
      </c>
      <c r="E62" s="3" t="s">
        <v>231</v>
      </c>
      <c r="F62" s="3" t="s">
        <v>231</v>
      </c>
      <c r="G62" s="3" t="s">
        <v>231</v>
      </c>
      <c r="H62" s="3" t="s">
        <v>231</v>
      </c>
      <c r="I62" s="3" t="s">
        <v>231</v>
      </c>
      <c r="J62" s="3" t="s">
        <v>231</v>
      </c>
      <c r="K62" s="3" t="s">
        <v>231</v>
      </c>
      <c r="L62" s="3" t="s">
        <v>231</v>
      </c>
      <c r="M62" s="3" t="s">
        <v>231</v>
      </c>
      <c r="N62" s="3" t="s">
        <v>231</v>
      </c>
      <c r="O62" s="3" t="s">
        <v>231</v>
      </c>
      <c r="P62" s="3" t="s">
        <v>231</v>
      </c>
      <c r="Q62" s="3" t="s">
        <v>231</v>
      </c>
      <c r="R62" s="3" t="s">
        <v>231</v>
      </c>
      <c r="S62" s="3" t="s">
        <v>231</v>
      </c>
      <c r="T62" s="3" t="s">
        <v>231</v>
      </c>
      <c r="U62" s="3" t="s">
        <v>231</v>
      </c>
      <c r="V62" s="3" t="s">
        <v>231</v>
      </c>
      <c r="W62" s="3" t="s">
        <v>231</v>
      </c>
      <c r="X62" s="3" t="s">
        <v>231</v>
      </c>
      <c r="Y62" s="3" t="s">
        <v>231</v>
      </c>
      <c r="Z62" s="3" t="s">
        <v>231</v>
      </c>
      <c r="AA62" s="3" t="s">
        <v>231</v>
      </c>
      <c r="AB62" s="3" t="s">
        <v>231</v>
      </c>
      <c r="AC62" s="3" t="s">
        <v>231</v>
      </c>
      <c r="AD62" s="3" t="s">
        <v>231</v>
      </c>
      <c r="AE62" s="3" t="s">
        <v>231</v>
      </c>
      <c r="AF62" s="3" t="s">
        <v>231</v>
      </c>
      <c r="AG62" s="3" t="s">
        <v>231</v>
      </c>
      <c r="AH62" s="3" t="s">
        <v>231</v>
      </c>
      <c r="AI62" s="3" t="s">
        <v>231</v>
      </c>
      <c r="AJ62" s="3" t="s">
        <v>231</v>
      </c>
      <c r="AK62" s="3" t="s">
        <v>231</v>
      </c>
      <c r="AL62" s="3" t="s">
        <v>231</v>
      </c>
      <c r="AM62" s="3" t="s">
        <v>231</v>
      </c>
      <c r="AN62" s="3" t="s">
        <v>231</v>
      </c>
      <c r="AO62" s="3" t="s">
        <v>231</v>
      </c>
      <c r="AP62" s="3" t="s">
        <v>231</v>
      </c>
      <c r="AQ62" s="3" t="s">
        <v>231</v>
      </c>
      <c r="AR62" s="3" t="s">
        <v>231</v>
      </c>
      <c r="AS62" s="3" t="s">
        <v>231</v>
      </c>
      <c r="AT62" s="3" t="s">
        <v>231</v>
      </c>
      <c r="AU62" s="3" t="s">
        <v>231</v>
      </c>
      <c r="AV62" s="3" t="s">
        <v>231</v>
      </c>
      <c r="AW62" s="3" t="s">
        <v>231</v>
      </c>
      <c r="AX62" s="3" t="s">
        <v>231</v>
      </c>
      <c r="AY62" s="3" t="s">
        <v>231</v>
      </c>
      <c r="AZ62" s="3" t="s">
        <v>231</v>
      </c>
      <c r="BA62" s="3" t="s">
        <v>231</v>
      </c>
      <c r="BB62" s="3" t="s">
        <v>231</v>
      </c>
      <c r="BC62" s="3" t="s">
        <v>231</v>
      </c>
      <c r="BD62" s="3" t="s">
        <v>231</v>
      </c>
      <c r="BE62" s="3" t="s">
        <v>231</v>
      </c>
      <c r="BF62" s="3" t="s">
        <v>231</v>
      </c>
      <c r="BG62" s="3" t="s">
        <v>231</v>
      </c>
      <c r="BH62" s="3" t="s">
        <v>231</v>
      </c>
      <c r="BI62" s="3" t="s">
        <v>231</v>
      </c>
      <c r="BJ62" s="3" t="s">
        <v>231</v>
      </c>
      <c r="BK62" s="3" t="s">
        <v>231</v>
      </c>
      <c r="BL62" s="3" t="s">
        <v>231</v>
      </c>
      <c r="BM62" s="3" t="s">
        <v>231</v>
      </c>
      <c r="BN62" s="3" t="s">
        <v>231</v>
      </c>
      <c r="BO62" s="3" t="s">
        <v>231</v>
      </c>
      <c r="BP62" s="3" t="s">
        <v>231</v>
      </c>
      <c r="BQ62" s="3" t="s">
        <v>231</v>
      </c>
      <c r="BR62" s="3" t="s">
        <v>231</v>
      </c>
      <c r="BS62" s="3" t="s">
        <v>231</v>
      </c>
      <c r="BT62" s="3" t="s">
        <v>231</v>
      </c>
      <c r="BU62" s="3" t="s">
        <v>231</v>
      </c>
      <c r="BV62" s="3" t="s">
        <v>231</v>
      </c>
      <c r="BW62" s="3" t="s">
        <v>231</v>
      </c>
      <c r="BX62" s="3" t="s">
        <v>231</v>
      </c>
      <c r="BY62" s="3" t="s">
        <v>231</v>
      </c>
      <c r="BZ62" s="3" t="s">
        <v>231</v>
      </c>
      <c r="CA62" s="3" t="s">
        <v>231</v>
      </c>
      <c r="CB62" s="3" t="s">
        <v>231</v>
      </c>
      <c r="CC62" s="3" t="s">
        <v>231</v>
      </c>
      <c r="CD62" s="3" t="s">
        <v>231</v>
      </c>
      <c r="CE62" s="3" t="s">
        <v>231</v>
      </c>
      <c r="CF62" s="3" t="s">
        <v>231</v>
      </c>
      <c r="CG62" s="3" t="s">
        <v>231</v>
      </c>
      <c r="CH62" s="3" t="s">
        <v>231</v>
      </c>
    </row>
    <row r="63" spans="1:86" ht="15" x14ac:dyDescent="0.25">
      <c r="A63" s="100"/>
      <c r="B63" s="3" t="s">
        <v>231</v>
      </c>
      <c r="C63" s="3" t="s">
        <v>231</v>
      </c>
      <c r="D63" s="3" t="s">
        <v>231</v>
      </c>
      <c r="E63" s="3" t="s">
        <v>231</v>
      </c>
      <c r="F63" s="3" t="s">
        <v>231</v>
      </c>
      <c r="G63" s="3" t="s">
        <v>231</v>
      </c>
      <c r="H63" s="3" t="s">
        <v>231</v>
      </c>
      <c r="I63" s="3" t="s">
        <v>231</v>
      </c>
      <c r="J63" s="3" t="s">
        <v>231</v>
      </c>
      <c r="K63" s="3" t="s">
        <v>231</v>
      </c>
      <c r="L63" s="3" t="s">
        <v>231</v>
      </c>
      <c r="M63" s="3" t="s">
        <v>231</v>
      </c>
      <c r="N63" s="3" t="s">
        <v>231</v>
      </c>
      <c r="O63" s="3" t="s">
        <v>231</v>
      </c>
      <c r="P63" s="3" t="s">
        <v>231</v>
      </c>
      <c r="Q63" s="3" t="s">
        <v>231</v>
      </c>
      <c r="R63" s="3" t="s">
        <v>231</v>
      </c>
      <c r="S63" s="3" t="s">
        <v>231</v>
      </c>
      <c r="T63" s="3" t="s">
        <v>231</v>
      </c>
      <c r="U63" s="3" t="s">
        <v>231</v>
      </c>
      <c r="V63" s="3" t="s">
        <v>231</v>
      </c>
      <c r="W63" s="3" t="s">
        <v>231</v>
      </c>
      <c r="X63" s="3" t="s">
        <v>231</v>
      </c>
      <c r="Y63" s="3" t="s">
        <v>231</v>
      </c>
      <c r="Z63" s="3" t="s">
        <v>231</v>
      </c>
      <c r="AA63" s="3" t="s">
        <v>231</v>
      </c>
      <c r="AB63" s="3" t="s">
        <v>231</v>
      </c>
      <c r="AC63" s="3" t="s">
        <v>231</v>
      </c>
      <c r="AD63" s="3" t="s">
        <v>231</v>
      </c>
      <c r="AE63" s="3" t="s">
        <v>231</v>
      </c>
      <c r="AF63" s="3" t="s">
        <v>231</v>
      </c>
      <c r="AG63" s="3" t="s">
        <v>231</v>
      </c>
      <c r="AH63" s="3" t="s">
        <v>231</v>
      </c>
      <c r="AI63" s="3" t="s">
        <v>231</v>
      </c>
      <c r="AJ63" s="3" t="s">
        <v>231</v>
      </c>
      <c r="AK63" s="3" t="s">
        <v>231</v>
      </c>
      <c r="AL63" s="3" t="s">
        <v>231</v>
      </c>
      <c r="AM63" s="3" t="s">
        <v>231</v>
      </c>
      <c r="AN63" s="3" t="s">
        <v>231</v>
      </c>
      <c r="AO63" s="3" t="s">
        <v>231</v>
      </c>
      <c r="AP63" s="3" t="s">
        <v>231</v>
      </c>
      <c r="AQ63" s="3" t="s">
        <v>231</v>
      </c>
      <c r="AR63" s="3" t="s">
        <v>231</v>
      </c>
      <c r="AS63" s="3" t="s">
        <v>231</v>
      </c>
      <c r="AT63" s="3" t="s">
        <v>231</v>
      </c>
      <c r="AU63" s="3" t="s">
        <v>231</v>
      </c>
      <c r="AV63" s="3" t="s">
        <v>231</v>
      </c>
      <c r="AW63" s="3" t="s">
        <v>231</v>
      </c>
      <c r="AX63" s="3" t="s">
        <v>231</v>
      </c>
      <c r="AY63" s="3" t="s">
        <v>231</v>
      </c>
      <c r="AZ63" s="3" t="s">
        <v>231</v>
      </c>
      <c r="BA63" s="3" t="s">
        <v>231</v>
      </c>
      <c r="BB63" s="3" t="s">
        <v>231</v>
      </c>
      <c r="BC63" s="3" t="s">
        <v>231</v>
      </c>
      <c r="BD63" s="3" t="s">
        <v>231</v>
      </c>
      <c r="BE63" s="3" t="s">
        <v>231</v>
      </c>
      <c r="BF63" s="3" t="s">
        <v>231</v>
      </c>
      <c r="BG63" s="3" t="s">
        <v>231</v>
      </c>
      <c r="BH63" s="3" t="s">
        <v>231</v>
      </c>
      <c r="BI63" s="3" t="s">
        <v>231</v>
      </c>
      <c r="BJ63" s="3" t="s">
        <v>231</v>
      </c>
      <c r="BK63" s="3" t="s">
        <v>231</v>
      </c>
      <c r="BL63" s="3" t="s">
        <v>231</v>
      </c>
      <c r="BM63" s="3" t="s">
        <v>231</v>
      </c>
      <c r="BN63" s="3" t="s">
        <v>231</v>
      </c>
      <c r="BO63" s="3" t="s">
        <v>231</v>
      </c>
      <c r="BP63" s="3" t="s">
        <v>231</v>
      </c>
      <c r="BQ63" s="3" t="s">
        <v>231</v>
      </c>
      <c r="BR63" s="3" t="s">
        <v>231</v>
      </c>
      <c r="BS63" s="3" t="s">
        <v>231</v>
      </c>
      <c r="BT63" s="3" t="s">
        <v>231</v>
      </c>
      <c r="BU63" s="3" t="s">
        <v>231</v>
      </c>
      <c r="BV63" s="3" t="s">
        <v>231</v>
      </c>
      <c r="BW63" s="3" t="s">
        <v>231</v>
      </c>
      <c r="BX63" s="3" t="s">
        <v>231</v>
      </c>
      <c r="BY63" s="3" t="s">
        <v>231</v>
      </c>
      <c r="BZ63" s="3" t="s">
        <v>231</v>
      </c>
      <c r="CA63" s="3" t="s">
        <v>231</v>
      </c>
      <c r="CB63" s="3" t="s">
        <v>231</v>
      </c>
      <c r="CC63" s="3" t="s">
        <v>231</v>
      </c>
      <c r="CD63" s="3" t="s">
        <v>231</v>
      </c>
      <c r="CE63" s="3" t="s">
        <v>231</v>
      </c>
      <c r="CF63" s="3" t="s">
        <v>231</v>
      </c>
      <c r="CG63" s="3" t="s">
        <v>231</v>
      </c>
      <c r="CH63" s="3" t="s">
        <v>231</v>
      </c>
    </row>
    <row r="64" spans="1:86" ht="15" x14ac:dyDescent="0.25">
      <c r="A64" s="99" t="s">
        <v>531</v>
      </c>
      <c r="B64" s="5">
        <v>0.60014293444309996</v>
      </c>
      <c r="C64" s="8">
        <v>0.5763736578427</v>
      </c>
      <c r="D64" s="8">
        <v>0.62485716699390004</v>
      </c>
      <c r="E64" s="7">
        <v>0.3396736208219</v>
      </c>
      <c r="F64" s="7">
        <v>0.50804569819010004</v>
      </c>
      <c r="G64" s="6">
        <v>0.72632035946789997</v>
      </c>
      <c r="H64" s="6">
        <v>0.81132225978789996</v>
      </c>
      <c r="I64" s="7">
        <v>0.44049522403640001</v>
      </c>
      <c r="J64" s="6">
        <v>0.76027006740350001</v>
      </c>
      <c r="K64" s="7">
        <v>0.34839939126910002</v>
      </c>
      <c r="L64" s="7">
        <v>0.33012980939530001</v>
      </c>
      <c r="M64" s="7">
        <v>0.45424700515600003</v>
      </c>
      <c r="N64" s="8">
        <v>0.56184439122410001</v>
      </c>
      <c r="O64" s="6">
        <v>0.69972923386380004</v>
      </c>
      <c r="P64" s="6">
        <v>0.75291148507210004</v>
      </c>
      <c r="Q64" s="6">
        <v>0.80259231965300004</v>
      </c>
      <c r="R64" s="6">
        <v>0.82102219327110004</v>
      </c>
      <c r="S64" s="7">
        <v>0.41066269355559998</v>
      </c>
      <c r="T64" s="7">
        <v>0.47141918855920001</v>
      </c>
      <c r="U64" s="6">
        <v>0.74208462212990001</v>
      </c>
      <c r="V64" s="6">
        <v>0.77923648271949997</v>
      </c>
      <c r="W64" s="8">
        <v>0.60119613416749995</v>
      </c>
      <c r="X64" s="8">
        <v>0.59802154749439995</v>
      </c>
      <c r="Y64" s="8">
        <v>0.58463659995100004</v>
      </c>
      <c r="Z64" s="8"/>
      <c r="AA64" s="8">
        <v>0.6068389877657</v>
      </c>
      <c r="AB64" s="8">
        <v>0.54534438177099998</v>
      </c>
      <c r="AC64" s="8">
        <v>0.59491111841519995</v>
      </c>
      <c r="AD64" s="8">
        <v>0.5808764696148</v>
      </c>
      <c r="AE64" s="8">
        <v>0.62238157552689999</v>
      </c>
      <c r="AF64" s="8">
        <v>0.61108869122779996</v>
      </c>
      <c r="AG64" s="8">
        <v>0.59703519006329997</v>
      </c>
      <c r="AH64" s="8">
        <v>0.59856090230549996</v>
      </c>
      <c r="AI64" s="8">
        <v>0.61053510533749999</v>
      </c>
      <c r="AJ64" s="8">
        <v>0.58788073625850001</v>
      </c>
      <c r="AK64" s="8">
        <v>0.62845690823769995</v>
      </c>
      <c r="AL64" s="8">
        <v>0.59206044589119999</v>
      </c>
      <c r="AM64" s="8">
        <v>0.60573337258549997</v>
      </c>
      <c r="AN64" s="8">
        <v>0.57596343333410005</v>
      </c>
      <c r="AO64" s="8">
        <v>0.56538735894930003</v>
      </c>
      <c r="AP64" s="8">
        <v>0.60837796413089995</v>
      </c>
      <c r="AQ64" s="8">
        <v>0.57973359232129995</v>
      </c>
      <c r="AR64" s="8">
        <v>0.59831721492479994</v>
      </c>
      <c r="AS64" s="8">
        <v>0.61960313871320005</v>
      </c>
      <c r="AT64" s="8">
        <v>0.62208687992010003</v>
      </c>
      <c r="AU64" s="8">
        <v>0.59499309405599998</v>
      </c>
      <c r="AV64" s="8">
        <v>0.65347928403949995</v>
      </c>
      <c r="AW64" s="8">
        <v>0.60617551987630003</v>
      </c>
      <c r="AX64" s="8">
        <v>0.55699672385749999</v>
      </c>
      <c r="AY64" s="6">
        <v>0.70405014697299995</v>
      </c>
      <c r="AZ64" s="8">
        <v>0.60888421124000003</v>
      </c>
      <c r="BA64" s="6">
        <v>0.70978138540879998</v>
      </c>
      <c r="BB64" s="6">
        <v>0.70739286982100003</v>
      </c>
      <c r="BC64" s="6">
        <v>0.65877907755309995</v>
      </c>
      <c r="BD64" s="6">
        <v>0.75500605639999996</v>
      </c>
      <c r="BE64" s="6">
        <v>0.67169936182150003</v>
      </c>
      <c r="BF64" s="6">
        <v>0.67798583092700004</v>
      </c>
      <c r="BG64" s="7">
        <v>0.50261371089100004</v>
      </c>
      <c r="BH64" s="8">
        <v>0.75410688577210006</v>
      </c>
      <c r="BI64" s="8">
        <v>0.68619074255430001</v>
      </c>
      <c r="BJ64" s="8">
        <v>0.61455577788320004</v>
      </c>
      <c r="BK64" s="7">
        <v>0.58729040259480003</v>
      </c>
      <c r="BL64" s="6">
        <v>0.67169936182150003</v>
      </c>
      <c r="BM64" s="8">
        <v>0.66103633143039997</v>
      </c>
      <c r="BN64" s="8">
        <v>0.68199313029359998</v>
      </c>
      <c r="BO64" s="6">
        <v>0.68394040566750003</v>
      </c>
      <c r="BP64" s="8">
        <v>0.62583448332479996</v>
      </c>
      <c r="BQ64" s="7">
        <v>0.48480063723400002</v>
      </c>
      <c r="BR64" s="8">
        <v>0.70255111429289996</v>
      </c>
      <c r="BS64" s="8">
        <v>0.71140348651039997</v>
      </c>
      <c r="BT64" s="8">
        <v>0.72751693066040002</v>
      </c>
      <c r="BU64" s="6">
        <v>0.72150656118970002</v>
      </c>
      <c r="BV64" s="8">
        <v>0.7107485643275</v>
      </c>
      <c r="BW64" s="6">
        <v>0.70443884609219998</v>
      </c>
      <c r="BX64" s="6">
        <v>0.77812744966299996</v>
      </c>
      <c r="BY64" s="6">
        <v>0.75286662897080003</v>
      </c>
      <c r="BZ64" s="6">
        <v>0.74155647517330003</v>
      </c>
      <c r="CA64" s="6">
        <v>0.7598007167345</v>
      </c>
      <c r="CB64" s="6">
        <v>0.71076112545530001</v>
      </c>
      <c r="CC64" s="6">
        <v>0.72297062497130005</v>
      </c>
      <c r="CD64" s="6">
        <v>0.68121655790720004</v>
      </c>
      <c r="CE64" s="8">
        <v>0.68582180846889995</v>
      </c>
      <c r="CF64" s="8">
        <v>0.7059943300789</v>
      </c>
      <c r="CG64" s="8">
        <v>0.76456274425259996</v>
      </c>
      <c r="CH64" s="8">
        <v>0.69064408617319994</v>
      </c>
    </row>
    <row r="65" spans="1:86" ht="15" x14ac:dyDescent="0.25">
      <c r="A65" s="99"/>
      <c r="B65" s="4">
        <v>904.66746223819996</v>
      </c>
      <c r="C65" s="11">
        <v>442.88551868640002</v>
      </c>
      <c r="D65" s="11">
        <v>461.7819435518</v>
      </c>
      <c r="E65" s="10">
        <v>102.8667593297</v>
      </c>
      <c r="F65" s="10">
        <v>229.63665558189999</v>
      </c>
      <c r="G65" s="9">
        <v>328.2968024795</v>
      </c>
      <c r="H65" s="9">
        <v>243.86724484699999</v>
      </c>
      <c r="I65" s="10">
        <v>332.50341491159998</v>
      </c>
      <c r="J65" s="9">
        <v>572.16404732650005</v>
      </c>
      <c r="K65" s="10">
        <v>55.116783698779997</v>
      </c>
      <c r="L65" s="10">
        <v>47.74997563094</v>
      </c>
      <c r="M65" s="10">
        <v>102.6598231653</v>
      </c>
      <c r="N65" s="11">
        <v>126.97683241670001</v>
      </c>
      <c r="O65" s="9">
        <v>158.13880685320001</v>
      </c>
      <c r="P65" s="9">
        <v>170.15799562629999</v>
      </c>
      <c r="Q65" s="9">
        <v>126.97010496910001</v>
      </c>
      <c r="R65" s="9">
        <v>116.8971398779</v>
      </c>
      <c r="S65" s="10">
        <v>157.776606864</v>
      </c>
      <c r="T65" s="10">
        <v>174.7268080476</v>
      </c>
      <c r="U65" s="9">
        <v>285.1089118223</v>
      </c>
      <c r="V65" s="9">
        <v>287.0551355042</v>
      </c>
      <c r="W65" s="11">
        <v>776.34582426719999</v>
      </c>
      <c r="X65" s="11">
        <v>65.074928943499998</v>
      </c>
      <c r="Y65" s="11">
        <v>40.529939770630001</v>
      </c>
      <c r="Z65" s="11"/>
      <c r="AA65" s="11">
        <v>815.15428005240005</v>
      </c>
      <c r="AB65" s="11">
        <v>89.513182185749997</v>
      </c>
      <c r="AC65" s="11">
        <v>571.09609911970006</v>
      </c>
      <c r="AD65" s="11">
        <v>153.59420643370001</v>
      </c>
      <c r="AE65" s="11">
        <v>142.1693962208</v>
      </c>
      <c r="AF65" s="11">
        <v>216.98065480080001</v>
      </c>
      <c r="AG65" s="11">
        <v>453.56939810770001</v>
      </c>
      <c r="AH65" s="11">
        <v>231.3723259585</v>
      </c>
      <c r="AI65" s="11">
        <v>498.15130579480001</v>
      </c>
      <c r="AJ65" s="11">
        <v>406.51615644340001</v>
      </c>
      <c r="AK65" s="11">
        <v>260.28156253660001</v>
      </c>
      <c r="AL65" s="11">
        <v>237.86974325809999</v>
      </c>
      <c r="AM65" s="11">
        <v>200.4393075122</v>
      </c>
      <c r="AN65" s="11">
        <v>119.9953471427</v>
      </c>
      <c r="AO65" s="11">
        <v>86.081501788460002</v>
      </c>
      <c r="AP65" s="11">
        <v>714.66978465329998</v>
      </c>
      <c r="AQ65" s="11">
        <v>160.3758758072</v>
      </c>
      <c r="AR65" s="11">
        <v>636.28659434229996</v>
      </c>
      <c r="AS65" s="11">
        <v>201.44819101460001</v>
      </c>
      <c r="AT65" s="11">
        <v>79.887732566769998</v>
      </c>
      <c r="AU65" s="11">
        <v>763.30434281700002</v>
      </c>
      <c r="AV65" s="11">
        <v>111.7413176435</v>
      </c>
      <c r="AW65" s="11">
        <v>804.17891565809998</v>
      </c>
      <c r="AX65" s="11">
        <v>70.86674480232</v>
      </c>
      <c r="AY65" s="9">
        <v>777.3528109202</v>
      </c>
      <c r="AZ65" s="11">
        <v>485.67339377360003</v>
      </c>
      <c r="BA65" s="9">
        <v>440.3564740676</v>
      </c>
      <c r="BB65" s="9">
        <v>227.01633474569999</v>
      </c>
      <c r="BC65" s="9">
        <v>530.03412041570004</v>
      </c>
      <c r="BD65" s="9">
        <v>168.18094539360001</v>
      </c>
      <c r="BE65" s="9">
        <v>154.17336521390001</v>
      </c>
      <c r="BF65" s="9">
        <v>533.77401296790003</v>
      </c>
      <c r="BG65" s="10">
        <v>290.31132684900001</v>
      </c>
      <c r="BH65" s="11">
        <v>89.373589547009999</v>
      </c>
      <c r="BI65" s="11">
        <v>321.67597900229998</v>
      </c>
      <c r="BJ65" s="11">
        <v>103.18250099319999</v>
      </c>
      <c r="BK65" s="10">
        <v>750.4940970243</v>
      </c>
      <c r="BL65" s="9">
        <v>154.17336521390001</v>
      </c>
      <c r="BM65" s="11">
        <v>100.3839147775</v>
      </c>
      <c r="BN65" s="11">
        <v>112.5642742723</v>
      </c>
      <c r="BO65" s="9">
        <v>508.8875322097</v>
      </c>
      <c r="BP65" s="11">
        <v>318.86988320900002</v>
      </c>
      <c r="BQ65" s="10">
        <v>175.4035182897</v>
      </c>
      <c r="BR65" s="11">
        <v>329.79413764909998</v>
      </c>
      <c r="BS65" s="11">
        <v>70.330344595029999</v>
      </c>
      <c r="BT65" s="11">
        <v>166.93772150340001</v>
      </c>
      <c r="BU65" s="9">
        <v>270.70384192850003</v>
      </c>
      <c r="BV65" s="11">
        <v>269.42096233590001</v>
      </c>
      <c r="BW65" s="9">
        <v>711.16823791700006</v>
      </c>
      <c r="BX65" s="9">
        <v>505.3212103349</v>
      </c>
      <c r="BY65" s="9">
        <v>362.5958008261</v>
      </c>
      <c r="BZ65" s="9">
        <v>379.83934878830001</v>
      </c>
      <c r="CA65" s="9">
        <v>162.58540668009999</v>
      </c>
      <c r="CB65" s="9">
        <v>245.49620646759999</v>
      </c>
      <c r="CC65" s="9">
        <v>536.93906013740002</v>
      </c>
      <c r="CD65" s="9">
        <v>559.29699654349997</v>
      </c>
      <c r="CE65" s="11">
        <v>545.19357530859997</v>
      </c>
      <c r="CF65" s="11">
        <v>149.16508296870001</v>
      </c>
      <c r="CG65" s="11">
        <v>71.066059111279998</v>
      </c>
      <c r="CH65" s="11">
        <v>108.6213166818</v>
      </c>
    </row>
    <row r="66" spans="1:86" ht="15" x14ac:dyDescent="0.25">
      <c r="A66" s="99"/>
      <c r="B66" s="3" t="s">
        <v>234</v>
      </c>
      <c r="C66" s="12" t="s">
        <v>231</v>
      </c>
      <c r="D66" s="12" t="s">
        <v>231</v>
      </c>
      <c r="E66" s="12" t="s">
        <v>231</v>
      </c>
      <c r="F66" s="12" t="s">
        <v>225</v>
      </c>
      <c r="G66" s="12" t="s">
        <v>249</v>
      </c>
      <c r="H66" s="12" t="s">
        <v>416</v>
      </c>
      <c r="I66" s="12" t="s">
        <v>231</v>
      </c>
      <c r="J66" s="12" t="s">
        <v>225</v>
      </c>
      <c r="K66" s="12" t="s">
        <v>231</v>
      </c>
      <c r="L66" s="12" t="s">
        <v>231</v>
      </c>
      <c r="M66" s="12" t="s">
        <v>251</v>
      </c>
      <c r="N66" s="12" t="s">
        <v>416</v>
      </c>
      <c r="O66" s="12" t="s">
        <v>409</v>
      </c>
      <c r="P66" s="12" t="s">
        <v>275</v>
      </c>
      <c r="Q66" s="12" t="s">
        <v>639</v>
      </c>
      <c r="R66" s="12" t="s">
        <v>639</v>
      </c>
      <c r="S66" s="12" t="s">
        <v>231</v>
      </c>
      <c r="T66" s="12" t="s">
        <v>231</v>
      </c>
      <c r="U66" s="12" t="s">
        <v>249</v>
      </c>
      <c r="V66" s="12" t="s">
        <v>249</v>
      </c>
      <c r="W66" s="12" t="s">
        <v>231</v>
      </c>
      <c r="X66" s="12" t="s">
        <v>231</v>
      </c>
      <c r="Y66" s="12" t="s">
        <v>231</v>
      </c>
      <c r="Z66" s="12"/>
      <c r="AA66" s="12" t="s">
        <v>231</v>
      </c>
      <c r="AB66" s="12" t="s">
        <v>231</v>
      </c>
      <c r="AC66" s="12" t="s">
        <v>231</v>
      </c>
      <c r="AD66" s="12" t="s">
        <v>231</v>
      </c>
      <c r="AE66" s="12" t="s">
        <v>231</v>
      </c>
      <c r="AF66" s="12" t="s">
        <v>231</v>
      </c>
      <c r="AG66" s="12" t="s">
        <v>231</v>
      </c>
      <c r="AH66" s="12" t="s">
        <v>231</v>
      </c>
      <c r="AI66" s="12" t="s">
        <v>231</v>
      </c>
      <c r="AJ66" s="12" t="s">
        <v>231</v>
      </c>
      <c r="AK66" s="12" t="s">
        <v>231</v>
      </c>
      <c r="AL66" s="12" t="s">
        <v>231</v>
      </c>
      <c r="AM66" s="12" t="s">
        <v>231</v>
      </c>
      <c r="AN66" s="12" t="s">
        <v>231</v>
      </c>
      <c r="AO66" s="12" t="s">
        <v>231</v>
      </c>
      <c r="AP66" s="12" t="s">
        <v>231</v>
      </c>
      <c r="AQ66" s="12" t="s">
        <v>231</v>
      </c>
      <c r="AR66" s="12" t="s">
        <v>231</v>
      </c>
      <c r="AS66" s="12" t="s">
        <v>234</v>
      </c>
      <c r="AT66" s="12" t="s">
        <v>231</v>
      </c>
      <c r="AU66" s="12" t="s">
        <v>231</v>
      </c>
      <c r="AV66" s="12" t="s">
        <v>231</v>
      </c>
      <c r="AW66" s="12" t="s">
        <v>231</v>
      </c>
      <c r="AX66" s="12" t="s">
        <v>231</v>
      </c>
      <c r="AY66" s="12" t="s">
        <v>1009</v>
      </c>
      <c r="AZ66" s="12" t="s">
        <v>231</v>
      </c>
      <c r="BA66" s="12" t="s">
        <v>1010</v>
      </c>
      <c r="BB66" s="12" t="s">
        <v>231</v>
      </c>
      <c r="BC66" s="12" t="s">
        <v>251</v>
      </c>
      <c r="BD66" s="12" t="s">
        <v>268</v>
      </c>
      <c r="BE66" s="12" t="s">
        <v>231</v>
      </c>
      <c r="BF66" s="12" t="s">
        <v>226</v>
      </c>
      <c r="BG66" s="12" t="s">
        <v>231</v>
      </c>
      <c r="BH66" s="12" t="s">
        <v>252</v>
      </c>
      <c r="BI66" s="12" t="s">
        <v>231</v>
      </c>
      <c r="BJ66" s="12" t="s">
        <v>231</v>
      </c>
      <c r="BK66" s="12" t="s">
        <v>231</v>
      </c>
      <c r="BL66" s="12" t="s">
        <v>243</v>
      </c>
      <c r="BM66" s="12" t="s">
        <v>231</v>
      </c>
      <c r="BN66" s="12" t="s">
        <v>231</v>
      </c>
      <c r="BO66" s="12" t="s">
        <v>253</v>
      </c>
      <c r="BP66" s="12" t="s">
        <v>227</v>
      </c>
      <c r="BQ66" s="12" t="s">
        <v>231</v>
      </c>
      <c r="BR66" s="12" t="s">
        <v>231</v>
      </c>
      <c r="BS66" s="12" t="s">
        <v>231</v>
      </c>
      <c r="BT66" s="12" t="s">
        <v>231</v>
      </c>
      <c r="BU66" s="12" t="s">
        <v>231</v>
      </c>
      <c r="BV66" s="12" t="s">
        <v>231</v>
      </c>
      <c r="BW66" s="12" t="s">
        <v>372</v>
      </c>
      <c r="BX66" s="12" t="s">
        <v>1011</v>
      </c>
      <c r="BY66" s="12" t="s">
        <v>372</v>
      </c>
      <c r="BZ66" s="12" t="s">
        <v>372</v>
      </c>
      <c r="CA66" s="12" t="s">
        <v>231</v>
      </c>
      <c r="CB66" s="12" t="s">
        <v>231</v>
      </c>
      <c r="CC66" s="12" t="s">
        <v>231</v>
      </c>
      <c r="CD66" s="12" t="s">
        <v>231</v>
      </c>
      <c r="CE66" s="12" t="s">
        <v>231</v>
      </c>
      <c r="CF66" s="12" t="s">
        <v>231</v>
      </c>
      <c r="CG66" s="12" t="s">
        <v>231</v>
      </c>
      <c r="CH66" s="12" t="s">
        <v>231</v>
      </c>
    </row>
    <row r="67" spans="1:86" ht="15" x14ac:dyDescent="0.25">
      <c r="A67" s="100" t="s">
        <v>530</v>
      </c>
      <c r="B67" s="5">
        <v>0.5966599671435</v>
      </c>
      <c r="C67" s="15">
        <v>0.62190385092489997</v>
      </c>
      <c r="D67" s="15">
        <v>0.57041250388450004</v>
      </c>
      <c r="E67" s="13">
        <v>0.5198088683016</v>
      </c>
      <c r="F67" s="15">
        <v>0.58088818911280005</v>
      </c>
      <c r="G67" s="15">
        <v>0.61950563778479995</v>
      </c>
      <c r="H67" s="14">
        <v>0.66345146129889998</v>
      </c>
      <c r="I67" s="13">
        <v>0.55638331190110002</v>
      </c>
      <c r="J67" s="14">
        <v>0.63705757330250001</v>
      </c>
      <c r="K67" s="13">
        <v>0.49748981285089999</v>
      </c>
      <c r="L67" s="15">
        <v>0.54422033520080004</v>
      </c>
      <c r="M67" s="15">
        <v>0.62806531971989998</v>
      </c>
      <c r="N67" s="15">
        <v>0.53371105850580003</v>
      </c>
      <c r="O67" s="14">
        <v>0.66776960333140001</v>
      </c>
      <c r="P67" s="15">
        <v>0.57124167223830002</v>
      </c>
      <c r="Q67" s="15">
        <v>0.67199328728249996</v>
      </c>
      <c r="R67" s="15">
        <v>0.65396054353949995</v>
      </c>
      <c r="S67" s="15">
        <v>0.57429893453850001</v>
      </c>
      <c r="T67" s="13">
        <v>0.53781223965510006</v>
      </c>
      <c r="U67" s="14">
        <v>0.66950876731130005</v>
      </c>
      <c r="V67" s="15">
        <v>0.60321276973509996</v>
      </c>
      <c r="W67" s="15">
        <v>0.60062586692319997</v>
      </c>
      <c r="X67" s="15">
        <v>0.61558107896640002</v>
      </c>
      <c r="Y67" s="15">
        <v>0.51487209850240001</v>
      </c>
      <c r="Z67" s="15"/>
      <c r="AA67" s="14">
        <v>0.60660785972279996</v>
      </c>
      <c r="AB67" s="13">
        <v>0.51524930787599998</v>
      </c>
      <c r="AC67" s="15">
        <v>0.59799033417369996</v>
      </c>
      <c r="AD67" s="13">
        <v>0.53469190302339997</v>
      </c>
      <c r="AE67" s="14">
        <v>0.66355059955749995</v>
      </c>
      <c r="AF67" s="15">
        <v>0.62399102462080003</v>
      </c>
      <c r="AG67" s="14">
        <v>0.62339103275259999</v>
      </c>
      <c r="AH67" s="13">
        <v>0.5174153619295</v>
      </c>
      <c r="AI67" s="15">
        <v>0.60368139356649997</v>
      </c>
      <c r="AJ67" s="15">
        <v>0.58837506467110001</v>
      </c>
      <c r="AK67" s="14">
        <v>0.64105198525359997</v>
      </c>
      <c r="AL67" s="15">
        <v>0.56515798392009997</v>
      </c>
      <c r="AM67" s="15">
        <v>0.60458300151389999</v>
      </c>
      <c r="AN67" s="15">
        <v>0.56354385420950004</v>
      </c>
      <c r="AO67" s="15">
        <v>0.58712735422170004</v>
      </c>
      <c r="AP67" s="15">
        <v>0.58809421846160004</v>
      </c>
      <c r="AQ67" s="15">
        <v>0.64456607737039995</v>
      </c>
      <c r="AR67" s="15">
        <v>0.60723454640800001</v>
      </c>
      <c r="AS67" s="15">
        <v>0.58443021125299999</v>
      </c>
      <c r="AT67" s="15">
        <v>0.68136456051329997</v>
      </c>
      <c r="AU67" s="15">
        <v>0.59740814001349996</v>
      </c>
      <c r="AV67" s="15">
        <v>0.61175807049880004</v>
      </c>
      <c r="AW67" s="15">
        <v>0.59486130465179998</v>
      </c>
      <c r="AX67" s="15">
        <v>0.64325029156629998</v>
      </c>
      <c r="AY67" s="14">
        <v>0.64154891593329999</v>
      </c>
      <c r="AZ67" s="14">
        <v>0.6594447606028</v>
      </c>
      <c r="BA67" s="14">
        <v>0.65030564348859998</v>
      </c>
      <c r="BB67" s="14">
        <v>0.69679697941700003</v>
      </c>
      <c r="BC67" s="14">
        <v>0.65803504602789997</v>
      </c>
      <c r="BD67" s="14">
        <v>0.72700857286160003</v>
      </c>
      <c r="BE67" s="14">
        <v>0.68272864249809995</v>
      </c>
      <c r="BF67" s="14">
        <v>0.66662208957629998</v>
      </c>
      <c r="BG67" s="13">
        <v>0.53047513062399998</v>
      </c>
      <c r="BH67" s="15">
        <v>0.70544446713219999</v>
      </c>
      <c r="BI67" s="15">
        <v>0.66519523442530004</v>
      </c>
      <c r="BJ67" s="15">
        <v>0.6472336970375</v>
      </c>
      <c r="BK67" s="13">
        <v>0.58120083325909999</v>
      </c>
      <c r="BL67" s="14">
        <v>0.68272864249809995</v>
      </c>
      <c r="BM67" s="15">
        <v>0.69660192629869999</v>
      </c>
      <c r="BN67" s="15">
        <v>0.69516073605679995</v>
      </c>
      <c r="BO67" s="14">
        <v>0.69851840714479996</v>
      </c>
      <c r="BP67" s="15">
        <v>0.61357257723820002</v>
      </c>
      <c r="BQ67" s="13">
        <v>0.45959147012040003</v>
      </c>
      <c r="BR67" s="14">
        <v>0.76368656775489996</v>
      </c>
      <c r="BS67" s="15">
        <v>0.78562935419419999</v>
      </c>
      <c r="BT67" s="15">
        <v>0.73747399355529997</v>
      </c>
      <c r="BU67" s="15">
        <v>0.73130927487099995</v>
      </c>
      <c r="BV67" s="15">
        <v>0.69615423874219995</v>
      </c>
      <c r="BW67" s="14">
        <v>0.65742983411029998</v>
      </c>
      <c r="BX67" s="14">
        <v>0.68834455659149996</v>
      </c>
      <c r="BY67" s="14">
        <v>0.70038924795919999</v>
      </c>
      <c r="BZ67" s="14">
        <v>0.71545676742440001</v>
      </c>
      <c r="CA67" s="14">
        <v>0.71250149340680002</v>
      </c>
      <c r="CB67" s="14">
        <v>0.67529196863920005</v>
      </c>
      <c r="CC67" s="15">
        <v>0.64676553983920004</v>
      </c>
      <c r="CD67" s="14">
        <v>0.65062968059860005</v>
      </c>
      <c r="CE67" s="15">
        <v>0.65461383615619995</v>
      </c>
      <c r="CF67" s="14">
        <v>0.70803701559679999</v>
      </c>
      <c r="CG67" s="15">
        <v>0.69677157273489998</v>
      </c>
      <c r="CH67" s="15">
        <v>0.68257868068719996</v>
      </c>
    </row>
    <row r="68" spans="1:86" ht="15" x14ac:dyDescent="0.25">
      <c r="A68" s="100"/>
      <c r="B68" s="4">
        <v>899.41716767139997</v>
      </c>
      <c r="C68" s="18">
        <v>477.87091905070002</v>
      </c>
      <c r="D68" s="18">
        <v>421.5462486207</v>
      </c>
      <c r="E68" s="16">
        <v>157.4189176765</v>
      </c>
      <c r="F68" s="18">
        <v>262.561461479</v>
      </c>
      <c r="G68" s="18">
        <v>280.01654827869999</v>
      </c>
      <c r="H68" s="17">
        <v>199.42024023720001</v>
      </c>
      <c r="I68" s="16">
        <v>419.98037915549997</v>
      </c>
      <c r="J68" s="17">
        <v>479.43678851599998</v>
      </c>
      <c r="K68" s="16">
        <v>78.702888393009999</v>
      </c>
      <c r="L68" s="18">
        <v>78.716029283439994</v>
      </c>
      <c r="M68" s="18">
        <v>141.94276225670001</v>
      </c>
      <c r="N68" s="18">
        <v>120.61869922229999</v>
      </c>
      <c r="O68" s="17">
        <v>150.91593035290001</v>
      </c>
      <c r="P68" s="18">
        <v>129.10061792580001</v>
      </c>
      <c r="Q68" s="18">
        <v>106.3093380481</v>
      </c>
      <c r="R68" s="18">
        <v>93.110902189149996</v>
      </c>
      <c r="S68" s="18">
        <v>220.6456506497</v>
      </c>
      <c r="T68" s="16">
        <v>199.3347285058</v>
      </c>
      <c r="U68" s="17">
        <v>257.22526840099999</v>
      </c>
      <c r="V68" s="18">
        <v>222.21152011500001</v>
      </c>
      <c r="W68" s="18">
        <v>775.60941801199999</v>
      </c>
      <c r="X68" s="18">
        <v>66.985705014380002</v>
      </c>
      <c r="Y68" s="18">
        <v>35.69351481524</v>
      </c>
      <c r="Z68" s="18"/>
      <c r="AA68" s="17">
        <v>814.84381052560002</v>
      </c>
      <c r="AB68" s="16">
        <v>84.573357145819998</v>
      </c>
      <c r="AC68" s="18">
        <v>574.05205010730003</v>
      </c>
      <c r="AD68" s="16">
        <v>141.38217474339999</v>
      </c>
      <c r="AE68" s="17">
        <v>151.57355521189999</v>
      </c>
      <c r="AF68" s="18">
        <v>221.5619157344</v>
      </c>
      <c r="AG68" s="17">
        <v>473.59200967940001</v>
      </c>
      <c r="AH68" s="16">
        <v>200.00570587749999</v>
      </c>
      <c r="AI68" s="18">
        <v>492.5591859667</v>
      </c>
      <c r="AJ68" s="18">
        <v>406.85798170470002</v>
      </c>
      <c r="AK68" s="17">
        <v>265.49793661579997</v>
      </c>
      <c r="AL68" s="18">
        <v>227.0612493509</v>
      </c>
      <c r="AM68" s="18">
        <v>200.05864567079999</v>
      </c>
      <c r="AN68" s="18">
        <v>117.4078708862</v>
      </c>
      <c r="AO68" s="18">
        <v>89.391465147749997</v>
      </c>
      <c r="AP68" s="18">
        <v>690.84219554890001</v>
      </c>
      <c r="AQ68" s="18">
        <v>178.3109527256</v>
      </c>
      <c r="AR68" s="18">
        <v>645.76982219950003</v>
      </c>
      <c r="AS68" s="18">
        <v>190.01260883820001</v>
      </c>
      <c r="AT68" s="18">
        <v>87.500108984380006</v>
      </c>
      <c r="AU68" s="18">
        <v>766.40255536079997</v>
      </c>
      <c r="AV68" s="18">
        <v>104.6072225182</v>
      </c>
      <c r="AW68" s="18">
        <v>789.16898366249995</v>
      </c>
      <c r="AX68" s="18">
        <v>81.840794216429998</v>
      </c>
      <c r="AY68" s="17">
        <v>708.34422134229999</v>
      </c>
      <c r="AZ68" s="17">
        <v>526.00275877729996</v>
      </c>
      <c r="BA68" s="17">
        <v>403.4570448307</v>
      </c>
      <c r="BB68" s="17">
        <v>223.6159043689</v>
      </c>
      <c r="BC68" s="17">
        <v>529.4354947027</v>
      </c>
      <c r="BD68" s="17">
        <v>161.94438184520001</v>
      </c>
      <c r="BE68" s="17">
        <v>156.70488662720001</v>
      </c>
      <c r="BF68" s="17">
        <v>524.82741033050002</v>
      </c>
      <c r="BG68" s="16">
        <v>306.40417420940003</v>
      </c>
      <c r="BH68" s="18">
        <v>83.606323510929997</v>
      </c>
      <c r="BI68" s="18">
        <v>311.83359814049999</v>
      </c>
      <c r="BJ68" s="18">
        <v>108.66904842620001</v>
      </c>
      <c r="BK68" s="16">
        <v>742.71228104420004</v>
      </c>
      <c r="BL68" s="17">
        <v>156.70488662720001</v>
      </c>
      <c r="BM68" s="18">
        <v>105.784848848</v>
      </c>
      <c r="BN68" s="18">
        <v>114.7376128601</v>
      </c>
      <c r="BO68" s="17">
        <v>519.73432987629997</v>
      </c>
      <c r="BP68" s="18">
        <v>312.62230071570002</v>
      </c>
      <c r="BQ68" s="16">
        <v>166.28270394809999</v>
      </c>
      <c r="BR68" s="17">
        <v>358.4925679044</v>
      </c>
      <c r="BS68" s="18">
        <v>77.668417785640003</v>
      </c>
      <c r="BT68" s="18">
        <v>169.22249223860001</v>
      </c>
      <c r="BU68" s="18">
        <v>274.3817464654</v>
      </c>
      <c r="BV68" s="18">
        <v>263.88874258729999</v>
      </c>
      <c r="BW68" s="17">
        <v>663.71015634920002</v>
      </c>
      <c r="BX68" s="17">
        <v>447.01559444399999</v>
      </c>
      <c r="BY68" s="17">
        <v>337.32163238650003</v>
      </c>
      <c r="BZ68" s="17">
        <v>366.47058143639998</v>
      </c>
      <c r="CA68" s="17">
        <v>152.46411659579999</v>
      </c>
      <c r="CB68" s="17">
        <v>233.24519394999999</v>
      </c>
      <c r="CC68" s="18">
        <v>480.34272637880002</v>
      </c>
      <c r="CD68" s="17">
        <v>534.18435297409997</v>
      </c>
      <c r="CE68" s="18">
        <v>520.38481916640001</v>
      </c>
      <c r="CF68" s="17">
        <v>149.5966690903</v>
      </c>
      <c r="CG68" s="18">
        <v>64.764873971789996</v>
      </c>
      <c r="CH68" s="18">
        <v>107.3528269039</v>
      </c>
    </row>
    <row r="69" spans="1:86" ht="15" x14ac:dyDescent="0.25">
      <c r="A69" s="100"/>
      <c r="B69" s="3" t="s">
        <v>234</v>
      </c>
      <c r="C69" s="21" t="s">
        <v>231</v>
      </c>
      <c r="D69" s="21" t="s">
        <v>231</v>
      </c>
      <c r="E69" s="21" t="s">
        <v>231</v>
      </c>
      <c r="F69" s="21" t="s">
        <v>231</v>
      </c>
      <c r="G69" s="21" t="s">
        <v>243</v>
      </c>
      <c r="H69" s="21" t="s">
        <v>272</v>
      </c>
      <c r="I69" s="21" t="s">
        <v>231</v>
      </c>
      <c r="J69" s="21" t="s">
        <v>243</v>
      </c>
      <c r="K69" s="21" t="s">
        <v>231</v>
      </c>
      <c r="L69" s="21" t="s">
        <v>231</v>
      </c>
      <c r="M69" s="21" t="s">
        <v>243</v>
      </c>
      <c r="N69" s="21" t="s">
        <v>231</v>
      </c>
      <c r="O69" s="21" t="s">
        <v>1012</v>
      </c>
      <c r="P69" s="21" t="s">
        <v>231</v>
      </c>
      <c r="Q69" s="21" t="s">
        <v>407</v>
      </c>
      <c r="R69" s="21" t="s">
        <v>282</v>
      </c>
      <c r="S69" s="21" t="s">
        <v>231</v>
      </c>
      <c r="T69" s="21" t="s">
        <v>231</v>
      </c>
      <c r="U69" s="21" t="s">
        <v>280</v>
      </c>
      <c r="V69" s="21" t="s">
        <v>231</v>
      </c>
      <c r="W69" s="21" t="s">
        <v>231</v>
      </c>
      <c r="X69" s="21" t="s">
        <v>231</v>
      </c>
      <c r="Y69" s="21" t="s">
        <v>231</v>
      </c>
      <c r="Z69" s="21"/>
      <c r="AA69" s="21" t="s">
        <v>251</v>
      </c>
      <c r="AB69" s="21" t="s">
        <v>231</v>
      </c>
      <c r="AC69" s="21" t="s">
        <v>231</v>
      </c>
      <c r="AD69" s="21" t="s">
        <v>231</v>
      </c>
      <c r="AE69" s="21" t="s">
        <v>251</v>
      </c>
      <c r="AF69" s="21" t="s">
        <v>252</v>
      </c>
      <c r="AG69" s="21" t="s">
        <v>252</v>
      </c>
      <c r="AH69" s="21" t="s">
        <v>231</v>
      </c>
      <c r="AI69" s="21" t="s">
        <v>231</v>
      </c>
      <c r="AJ69" s="21" t="s">
        <v>231</v>
      </c>
      <c r="AK69" s="21" t="s">
        <v>251</v>
      </c>
      <c r="AL69" s="21" t="s">
        <v>231</v>
      </c>
      <c r="AM69" s="21" t="s">
        <v>231</v>
      </c>
      <c r="AN69" s="21" t="s">
        <v>231</v>
      </c>
      <c r="AO69" s="21" t="s">
        <v>231</v>
      </c>
      <c r="AP69" s="21" t="s">
        <v>231</v>
      </c>
      <c r="AQ69" s="21" t="s">
        <v>231</v>
      </c>
      <c r="AR69" s="21" t="s">
        <v>231</v>
      </c>
      <c r="AS69" s="21" t="s">
        <v>234</v>
      </c>
      <c r="AT69" s="21" t="s">
        <v>231</v>
      </c>
      <c r="AU69" s="21" t="s">
        <v>231</v>
      </c>
      <c r="AV69" s="21" t="s">
        <v>231</v>
      </c>
      <c r="AW69" s="21" t="s">
        <v>231</v>
      </c>
      <c r="AX69" s="21" t="s">
        <v>231</v>
      </c>
      <c r="AY69" s="21" t="s">
        <v>252</v>
      </c>
      <c r="AZ69" s="21" t="s">
        <v>231</v>
      </c>
      <c r="BA69" s="21" t="s">
        <v>231</v>
      </c>
      <c r="BB69" s="21" t="s">
        <v>231</v>
      </c>
      <c r="BC69" s="21" t="s">
        <v>231</v>
      </c>
      <c r="BD69" s="21" t="s">
        <v>231</v>
      </c>
      <c r="BE69" s="21" t="s">
        <v>231</v>
      </c>
      <c r="BF69" s="21" t="s">
        <v>226</v>
      </c>
      <c r="BG69" s="21" t="s">
        <v>231</v>
      </c>
      <c r="BH69" s="21" t="s">
        <v>231</v>
      </c>
      <c r="BI69" s="21" t="s">
        <v>231</v>
      </c>
      <c r="BJ69" s="21" t="s">
        <v>231</v>
      </c>
      <c r="BK69" s="21" t="s">
        <v>231</v>
      </c>
      <c r="BL69" s="21" t="s">
        <v>243</v>
      </c>
      <c r="BM69" s="21" t="s">
        <v>231</v>
      </c>
      <c r="BN69" s="21" t="s">
        <v>231</v>
      </c>
      <c r="BO69" s="21" t="s">
        <v>240</v>
      </c>
      <c r="BP69" s="21" t="s">
        <v>227</v>
      </c>
      <c r="BQ69" s="21" t="s">
        <v>231</v>
      </c>
      <c r="BR69" s="21" t="s">
        <v>245</v>
      </c>
      <c r="BS69" s="21" t="s">
        <v>231</v>
      </c>
      <c r="BT69" s="21" t="s">
        <v>231</v>
      </c>
      <c r="BU69" s="21" t="s">
        <v>231</v>
      </c>
      <c r="BV69" s="21" t="s">
        <v>231</v>
      </c>
      <c r="BW69" s="21" t="s">
        <v>231</v>
      </c>
      <c r="BX69" s="21" t="s">
        <v>372</v>
      </c>
      <c r="BY69" s="21" t="s">
        <v>231</v>
      </c>
      <c r="BZ69" s="21" t="s">
        <v>372</v>
      </c>
      <c r="CA69" s="21" t="s">
        <v>231</v>
      </c>
      <c r="CB69" s="21" t="s">
        <v>231</v>
      </c>
      <c r="CC69" s="21" t="s">
        <v>231</v>
      </c>
      <c r="CD69" s="21" t="s">
        <v>231</v>
      </c>
      <c r="CE69" s="21" t="s">
        <v>231</v>
      </c>
      <c r="CF69" s="21" t="s">
        <v>231</v>
      </c>
      <c r="CG69" s="21" t="s">
        <v>231</v>
      </c>
      <c r="CH69" s="21" t="s">
        <v>231</v>
      </c>
    </row>
    <row r="70" spans="1:86" ht="15" x14ac:dyDescent="0.25">
      <c r="A70" s="99" t="s">
        <v>744</v>
      </c>
      <c r="B70" s="5">
        <v>0.5725694801433</v>
      </c>
      <c r="C70" s="7">
        <v>0.54278806511099997</v>
      </c>
      <c r="D70" s="6">
        <v>0.60353486580390003</v>
      </c>
      <c r="E70" s="8">
        <v>0.61095080071579999</v>
      </c>
      <c r="F70" s="8">
        <v>0.59497850000300001</v>
      </c>
      <c r="G70" s="8">
        <v>0.54688244674319997</v>
      </c>
      <c r="H70" s="8">
        <v>0.53882892188300002</v>
      </c>
      <c r="I70" s="6">
        <v>0.60138654879200004</v>
      </c>
      <c r="J70" s="7">
        <v>0.54366587375099995</v>
      </c>
      <c r="K70" s="8">
        <v>0.60016221090900002</v>
      </c>
      <c r="L70" s="8">
        <v>0.62275082081709998</v>
      </c>
      <c r="M70" s="8">
        <v>0.56881443863280001</v>
      </c>
      <c r="N70" s="8">
        <v>0.62114256137320001</v>
      </c>
      <c r="O70" s="8">
        <v>0.51349838415009996</v>
      </c>
      <c r="P70" s="8">
        <v>0.58026650933629997</v>
      </c>
      <c r="Q70" s="7">
        <v>0.49007578708299998</v>
      </c>
      <c r="R70" s="8">
        <v>0.59299907166069998</v>
      </c>
      <c r="S70" s="8">
        <v>0.58172234486410002</v>
      </c>
      <c r="T70" s="6">
        <v>0.62177017481469998</v>
      </c>
      <c r="U70" s="7">
        <v>0.50385378535780001</v>
      </c>
      <c r="V70" s="8">
        <v>0.58518768373160002</v>
      </c>
      <c r="W70" s="8">
        <v>0.56604374764209997</v>
      </c>
      <c r="X70" s="8">
        <v>0.63675160672050002</v>
      </c>
      <c r="Y70" s="8">
        <v>0.62156014428609996</v>
      </c>
      <c r="Z70" s="8"/>
      <c r="AA70" s="7">
        <v>0.55772527793369997</v>
      </c>
      <c r="AB70" s="6">
        <v>0.69405011320650001</v>
      </c>
      <c r="AC70" s="7">
        <v>0.52943874025140003</v>
      </c>
      <c r="AD70" s="8">
        <v>0.62434837153540002</v>
      </c>
      <c r="AE70" s="6">
        <v>0.69374488963559999</v>
      </c>
      <c r="AF70" s="7">
        <v>0.4742450738608</v>
      </c>
      <c r="AG70" s="8">
        <v>0.59644076131930002</v>
      </c>
      <c r="AH70" s="8">
        <v>0.61666298770530004</v>
      </c>
      <c r="AI70" s="7">
        <v>0.5458720258434</v>
      </c>
      <c r="AJ70" s="6">
        <v>0.6040710286623</v>
      </c>
      <c r="AK70" s="7">
        <v>0.48727114291239998</v>
      </c>
      <c r="AL70" s="8">
        <v>0.60628064440880003</v>
      </c>
      <c r="AM70" s="8">
        <v>0.5877874145559</v>
      </c>
      <c r="AN70" s="8">
        <v>0.61151054700709995</v>
      </c>
      <c r="AO70" s="8">
        <v>0.62928160612960005</v>
      </c>
      <c r="AP70" s="8">
        <v>0.58232153753469995</v>
      </c>
      <c r="AQ70" s="8">
        <v>0.55671716111019998</v>
      </c>
      <c r="AR70" s="8">
        <v>0.58128209495450001</v>
      </c>
      <c r="AS70" s="8">
        <v>0.56468394135419997</v>
      </c>
      <c r="AT70" s="6">
        <v>0.6829950178584</v>
      </c>
      <c r="AU70" s="8">
        <v>0.58370269457180002</v>
      </c>
      <c r="AV70" s="8">
        <v>0.52531430061219997</v>
      </c>
      <c r="AW70" s="8">
        <v>0.57906946417310001</v>
      </c>
      <c r="AX70" s="8">
        <v>0.55354124232699997</v>
      </c>
      <c r="AY70" s="6">
        <v>0.61274002403609995</v>
      </c>
      <c r="AZ70" s="6">
        <v>0.63089362397430004</v>
      </c>
      <c r="BA70" s="8">
        <v>0.59811908519120005</v>
      </c>
      <c r="BB70" s="6">
        <v>0.64228665970120002</v>
      </c>
      <c r="BC70" s="6">
        <v>0.64724524448609999</v>
      </c>
      <c r="BD70" s="8">
        <v>0.60020032560549996</v>
      </c>
      <c r="BE70" s="6">
        <v>0.68964290530189998</v>
      </c>
      <c r="BF70" s="8">
        <v>0.56772510984619995</v>
      </c>
      <c r="BG70" s="8">
        <v>0.58543479983650004</v>
      </c>
      <c r="BH70" s="8">
        <v>0.53511774963650005</v>
      </c>
      <c r="BI70" s="8">
        <v>0.54760216287779995</v>
      </c>
      <c r="BJ70" s="8">
        <v>0.6301071562328</v>
      </c>
      <c r="BK70" s="7">
        <v>0.55154146099040002</v>
      </c>
      <c r="BL70" s="6">
        <v>0.68964290530189998</v>
      </c>
      <c r="BM70" s="8">
        <v>0.70032493956630004</v>
      </c>
      <c r="BN70" s="6">
        <v>0.75615680336199997</v>
      </c>
      <c r="BO70" s="6">
        <v>0.61738450267889999</v>
      </c>
      <c r="BP70" s="8">
        <v>0.59894816593529998</v>
      </c>
      <c r="BQ70" s="8">
        <v>0.53210800005589998</v>
      </c>
      <c r="BR70" s="6">
        <v>0.66969129647729997</v>
      </c>
      <c r="BS70" s="8">
        <v>0.68799480431939997</v>
      </c>
      <c r="BT70" s="8">
        <v>0.61916363241820005</v>
      </c>
      <c r="BU70" s="8">
        <v>0.60626275659969997</v>
      </c>
      <c r="BV70" s="7">
        <v>0.55654642932520004</v>
      </c>
      <c r="BW70" s="6">
        <v>0.62079687432050001</v>
      </c>
      <c r="BX70" s="6">
        <v>0.63219891606730005</v>
      </c>
      <c r="BY70" s="6">
        <v>0.64415996034099998</v>
      </c>
      <c r="BZ70" s="8">
        <v>0.61116643577480001</v>
      </c>
      <c r="CA70" s="8">
        <v>0.55179083898600001</v>
      </c>
      <c r="CB70" s="8">
        <v>0.60304512546169997</v>
      </c>
      <c r="CC70" s="8">
        <v>0.59530303106689997</v>
      </c>
      <c r="CD70" s="6">
        <v>0.62364889948860003</v>
      </c>
      <c r="CE70" s="8">
        <v>0.62847415148800001</v>
      </c>
      <c r="CF70" s="8">
        <v>0.65191419359379998</v>
      </c>
      <c r="CG70" s="8">
        <v>0.64538619426190003</v>
      </c>
      <c r="CH70" s="8">
        <v>0.58140118938639995</v>
      </c>
    </row>
    <row r="71" spans="1:86" ht="15" x14ac:dyDescent="0.25">
      <c r="A71" s="99"/>
      <c r="B71" s="4">
        <v>863.10268575769999</v>
      </c>
      <c r="C71" s="10">
        <v>417.07834923130002</v>
      </c>
      <c r="D71" s="9">
        <v>446.02433652640002</v>
      </c>
      <c r="E71" s="11">
        <v>185.0203404888</v>
      </c>
      <c r="F71" s="11">
        <v>268.93028200139997</v>
      </c>
      <c r="G71" s="11">
        <v>247.19086592790001</v>
      </c>
      <c r="H71" s="11">
        <v>161.96119733960001</v>
      </c>
      <c r="I71" s="9">
        <v>453.95062249009999</v>
      </c>
      <c r="J71" s="10">
        <v>409.15206326750001</v>
      </c>
      <c r="K71" s="11">
        <v>94.945661765799997</v>
      </c>
      <c r="L71" s="11">
        <v>90.074678722979996</v>
      </c>
      <c r="M71" s="11">
        <v>128.55206313100001</v>
      </c>
      <c r="N71" s="11">
        <v>140.3782188703</v>
      </c>
      <c r="O71" s="11">
        <v>116.0506348179</v>
      </c>
      <c r="P71" s="11">
        <v>131.14023111</v>
      </c>
      <c r="Q71" s="10">
        <v>77.529989516539999</v>
      </c>
      <c r="R71" s="11">
        <v>84.431207823050002</v>
      </c>
      <c r="S71" s="11">
        <v>223.49772489680001</v>
      </c>
      <c r="T71" s="9">
        <v>230.45289759330001</v>
      </c>
      <c r="U71" s="10">
        <v>193.58062433449999</v>
      </c>
      <c r="V71" s="11">
        <v>215.57143893310001</v>
      </c>
      <c r="W71" s="11">
        <v>730.95230468019997</v>
      </c>
      <c r="X71" s="11">
        <v>69.289418977639997</v>
      </c>
      <c r="Y71" s="11">
        <v>43.089664954009997</v>
      </c>
      <c r="Z71" s="11"/>
      <c r="AA71" s="10">
        <v>749.18084791319995</v>
      </c>
      <c r="AB71" s="9">
        <v>113.9218378445</v>
      </c>
      <c r="AC71" s="10">
        <v>508.2446602878</v>
      </c>
      <c r="AD71" s="11">
        <v>165.08896070060001</v>
      </c>
      <c r="AE71" s="9">
        <v>158.4707773639</v>
      </c>
      <c r="AF71" s="10">
        <v>168.3912795958</v>
      </c>
      <c r="AG71" s="11">
        <v>453.11780883440002</v>
      </c>
      <c r="AH71" s="11">
        <v>238.36964500740001</v>
      </c>
      <c r="AI71" s="10">
        <v>445.39103500099998</v>
      </c>
      <c r="AJ71" s="9">
        <v>417.71165075670001</v>
      </c>
      <c r="AK71" s="10">
        <v>201.8080997978</v>
      </c>
      <c r="AL71" s="11">
        <v>243.58293520320001</v>
      </c>
      <c r="AM71" s="11">
        <v>194.50092676099999</v>
      </c>
      <c r="AN71" s="11">
        <v>127.4011788297</v>
      </c>
      <c r="AO71" s="11">
        <v>95.809545165930004</v>
      </c>
      <c r="AP71" s="11">
        <v>684.06094955039998</v>
      </c>
      <c r="AQ71" s="11">
        <v>154.00867479909999</v>
      </c>
      <c r="AR71" s="11">
        <v>618.17042084809998</v>
      </c>
      <c r="AS71" s="11">
        <v>183.59261174349999</v>
      </c>
      <c r="AT71" s="9">
        <v>87.709490574879993</v>
      </c>
      <c r="AU71" s="11">
        <v>748.82012267309995</v>
      </c>
      <c r="AV71" s="11">
        <v>89.825819365710004</v>
      </c>
      <c r="AW71" s="11">
        <v>768.21883847189997</v>
      </c>
      <c r="AX71" s="11">
        <v>70.427103566919996</v>
      </c>
      <c r="AY71" s="9">
        <v>676.53587190580004</v>
      </c>
      <c r="AZ71" s="9">
        <v>503.22908988180001</v>
      </c>
      <c r="BA71" s="11">
        <v>371.07990832360002</v>
      </c>
      <c r="BB71" s="9">
        <v>206.12246682430001</v>
      </c>
      <c r="BC71" s="9">
        <v>520.75434017830003</v>
      </c>
      <c r="BD71" s="11">
        <v>133.69728273059999</v>
      </c>
      <c r="BE71" s="9">
        <v>158.29189895010001</v>
      </c>
      <c r="BF71" s="11">
        <v>446.96643546510001</v>
      </c>
      <c r="BG71" s="11">
        <v>338.14905929010001</v>
      </c>
      <c r="BH71" s="11">
        <v>63.419914361830003</v>
      </c>
      <c r="BI71" s="11">
        <v>256.70772122599999</v>
      </c>
      <c r="BJ71" s="11">
        <v>105.7935416338</v>
      </c>
      <c r="BK71" s="10">
        <v>704.81078680760004</v>
      </c>
      <c r="BL71" s="9">
        <v>158.29189895010001</v>
      </c>
      <c r="BM71" s="11">
        <v>106.3502196586</v>
      </c>
      <c r="BN71" s="9">
        <v>124.8051307642</v>
      </c>
      <c r="BO71" s="9">
        <v>459.366449751</v>
      </c>
      <c r="BP71" s="11">
        <v>305.17099458220002</v>
      </c>
      <c r="BQ71" s="11">
        <v>192.5195805278</v>
      </c>
      <c r="BR71" s="9">
        <v>314.368960663</v>
      </c>
      <c r="BS71" s="11">
        <v>68.016129502989997</v>
      </c>
      <c r="BT71" s="11">
        <v>142.07472249450001</v>
      </c>
      <c r="BU71" s="11">
        <v>227.46523213739999</v>
      </c>
      <c r="BV71" s="10">
        <v>210.968100534</v>
      </c>
      <c r="BW71" s="9">
        <v>626.72724774339997</v>
      </c>
      <c r="BX71" s="9">
        <v>410.55423706990001</v>
      </c>
      <c r="BY71" s="9">
        <v>310.24046981499998</v>
      </c>
      <c r="BZ71" s="11">
        <v>313.05108746000002</v>
      </c>
      <c r="CA71" s="11">
        <v>118.07456347830001</v>
      </c>
      <c r="CB71" s="11">
        <v>208.29120407330001</v>
      </c>
      <c r="CC71" s="11">
        <v>442.12231999149998</v>
      </c>
      <c r="CD71" s="9">
        <v>512.03241074059997</v>
      </c>
      <c r="CE71" s="11">
        <v>499.60509480399998</v>
      </c>
      <c r="CF71" s="11">
        <v>137.7388324989</v>
      </c>
      <c r="CG71" s="11">
        <v>59.988606266529999</v>
      </c>
      <c r="CH71" s="11">
        <v>91.440097694070005</v>
      </c>
    </row>
    <row r="72" spans="1:86" ht="15" x14ac:dyDescent="0.25">
      <c r="A72" s="99"/>
      <c r="B72" s="3" t="s">
        <v>234</v>
      </c>
      <c r="C72" s="12" t="s">
        <v>231</v>
      </c>
      <c r="D72" s="12" t="s">
        <v>243</v>
      </c>
      <c r="E72" s="12" t="s">
        <v>231</v>
      </c>
      <c r="F72" s="12" t="s">
        <v>231</v>
      </c>
      <c r="G72" s="12" t="s">
        <v>231</v>
      </c>
      <c r="H72" s="12" t="s">
        <v>231</v>
      </c>
      <c r="I72" s="12" t="s">
        <v>251</v>
      </c>
      <c r="J72" s="12" t="s">
        <v>231</v>
      </c>
      <c r="K72" s="12" t="s">
        <v>231</v>
      </c>
      <c r="L72" s="12" t="s">
        <v>462</v>
      </c>
      <c r="M72" s="12" t="s">
        <v>231</v>
      </c>
      <c r="N72" s="12" t="s">
        <v>462</v>
      </c>
      <c r="O72" s="12" t="s">
        <v>231</v>
      </c>
      <c r="P72" s="12" t="s">
        <v>231</v>
      </c>
      <c r="Q72" s="12" t="s">
        <v>231</v>
      </c>
      <c r="R72" s="12" t="s">
        <v>231</v>
      </c>
      <c r="S72" s="12" t="s">
        <v>252</v>
      </c>
      <c r="T72" s="12" t="s">
        <v>252</v>
      </c>
      <c r="U72" s="12" t="s">
        <v>231</v>
      </c>
      <c r="V72" s="12" t="s">
        <v>252</v>
      </c>
      <c r="W72" s="12" t="s">
        <v>231</v>
      </c>
      <c r="X72" s="12" t="s">
        <v>231</v>
      </c>
      <c r="Y72" s="12" t="s">
        <v>231</v>
      </c>
      <c r="Z72" s="12"/>
      <c r="AA72" s="12" t="s">
        <v>231</v>
      </c>
      <c r="AB72" s="12" t="s">
        <v>243</v>
      </c>
      <c r="AC72" s="12" t="s">
        <v>231</v>
      </c>
      <c r="AD72" s="12" t="s">
        <v>243</v>
      </c>
      <c r="AE72" s="12" t="s">
        <v>225</v>
      </c>
      <c r="AF72" s="12" t="s">
        <v>231</v>
      </c>
      <c r="AG72" s="12" t="s">
        <v>225</v>
      </c>
      <c r="AH72" s="12" t="s">
        <v>225</v>
      </c>
      <c r="AI72" s="12" t="s">
        <v>231</v>
      </c>
      <c r="AJ72" s="12" t="s">
        <v>243</v>
      </c>
      <c r="AK72" s="12" t="s">
        <v>231</v>
      </c>
      <c r="AL72" s="12" t="s">
        <v>225</v>
      </c>
      <c r="AM72" s="12" t="s">
        <v>243</v>
      </c>
      <c r="AN72" s="12" t="s">
        <v>243</v>
      </c>
      <c r="AO72" s="12" t="s">
        <v>243</v>
      </c>
      <c r="AP72" s="12" t="s">
        <v>231</v>
      </c>
      <c r="AQ72" s="12" t="s">
        <v>231</v>
      </c>
      <c r="AR72" s="12" t="s">
        <v>231</v>
      </c>
      <c r="AS72" s="12" t="s">
        <v>234</v>
      </c>
      <c r="AT72" s="12" t="s">
        <v>243</v>
      </c>
      <c r="AU72" s="12" t="s">
        <v>231</v>
      </c>
      <c r="AV72" s="12" t="s">
        <v>231</v>
      </c>
      <c r="AW72" s="12" t="s">
        <v>231</v>
      </c>
      <c r="AX72" s="12" t="s">
        <v>231</v>
      </c>
      <c r="AY72" s="12" t="s">
        <v>252</v>
      </c>
      <c r="AZ72" s="12" t="s">
        <v>401</v>
      </c>
      <c r="BA72" s="12" t="s">
        <v>231</v>
      </c>
      <c r="BB72" s="12" t="s">
        <v>231</v>
      </c>
      <c r="BC72" s="12" t="s">
        <v>1013</v>
      </c>
      <c r="BD72" s="12" t="s">
        <v>231</v>
      </c>
      <c r="BE72" s="12" t="s">
        <v>372</v>
      </c>
      <c r="BF72" s="12" t="s">
        <v>231</v>
      </c>
      <c r="BG72" s="12" t="s">
        <v>231</v>
      </c>
      <c r="BH72" s="12" t="s">
        <v>231</v>
      </c>
      <c r="BI72" s="12" t="s">
        <v>231</v>
      </c>
      <c r="BJ72" s="12" t="s">
        <v>231</v>
      </c>
      <c r="BK72" s="12" t="s">
        <v>231</v>
      </c>
      <c r="BL72" s="12" t="s">
        <v>225</v>
      </c>
      <c r="BM72" s="12" t="s">
        <v>231</v>
      </c>
      <c r="BN72" s="12" t="s">
        <v>231</v>
      </c>
      <c r="BO72" s="12" t="s">
        <v>252</v>
      </c>
      <c r="BP72" s="12" t="s">
        <v>231</v>
      </c>
      <c r="BQ72" s="12" t="s">
        <v>231</v>
      </c>
      <c r="BR72" s="12" t="s">
        <v>242</v>
      </c>
      <c r="BS72" s="12" t="s">
        <v>245</v>
      </c>
      <c r="BT72" s="12" t="s">
        <v>231</v>
      </c>
      <c r="BU72" s="12" t="s">
        <v>245</v>
      </c>
      <c r="BV72" s="12" t="s">
        <v>231</v>
      </c>
      <c r="BW72" s="12" t="s">
        <v>256</v>
      </c>
      <c r="BX72" s="12" t="s">
        <v>256</v>
      </c>
      <c r="BY72" s="12" t="s">
        <v>652</v>
      </c>
      <c r="BZ72" s="12" t="s">
        <v>245</v>
      </c>
      <c r="CA72" s="12" t="s">
        <v>231</v>
      </c>
      <c r="CB72" s="12" t="s">
        <v>231</v>
      </c>
      <c r="CC72" s="12" t="s">
        <v>231</v>
      </c>
      <c r="CD72" s="12" t="s">
        <v>231</v>
      </c>
      <c r="CE72" s="12" t="s">
        <v>231</v>
      </c>
      <c r="CF72" s="12" t="s">
        <v>231</v>
      </c>
      <c r="CG72" s="12" t="s">
        <v>231</v>
      </c>
      <c r="CH72" s="12" t="s">
        <v>231</v>
      </c>
    </row>
    <row r="73" spans="1:86" ht="15" x14ac:dyDescent="0.25">
      <c r="A73" s="100" t="s">
        <v>745</v>
      </c>
      <c r="B73" s="5">
        <v>0.50259319373370004</v>
      </c>
      <c r="C73" s="14">
        <v>0.55223230529190004</v>
      </c>
      <c r="D73" s="13">
        <v>0.45098066183840002</v>
      </c>
      <c r="E73" s="15">
        <v>0.51494954099800005</v>
      </c>
      <c r="F73" s="15">
        <v>0.50773891670939997</v>
      </c>
      <c r="G73" s="15">
        <v>0.49771299717299999</v>
      </c>
      <c r="H73" s="15">
        <v>0.48974465376080001</v>
      </c>
      <c r="I73" s="15">
        <v>0.51063180190299995</v>
      </c>
      <c r="J73" s="15">
        <v>0.49453044559999998</v>
      </c>
      <c r="K73" s="15">
        <v>0.5538868909729</v>
      </c>
      <c r="L73" s="15">
        <v>0.47236181446300002</v>
      </c>
      <c r="M73" s="14">
        <v>0.5986420446531</v>
      </c>
      <c r="N73" s="13">
        <v>0.41683578876560001</v>
      </c>
      <c r="O73" s="15">
        <v>0.53784554840179999</v>
      </c>
      <c r="P73" s="15">
        <v>0.4575804459442</v>
      </c>
      <c r="Q73" s="15">
        <v>0.50483060179499994</v>
      </c>
      <c r="R73" s="15">
        <v>0.4729824892783</v>
      </c>
      <c r="S73" s="14">
        <v>0.58021345196130003</v>
      </c>
      <c r="T73" s="13">
        <v>0.4385044817207</v>
      </c>
      <c r="U73" s="15">
        <v>0.52425115862250005</v>
      </c>
      <c r="V73" s="15">
        <v>0.46353338293840002</v>
      </c>
      <c r="W73" s="13">
        <v>0.4889230135116</v>
      </c>
      <c r="X73" s="14">
        <v>0.62073096064919997</v>
      </c>
      <c r="Y73" s="15">
        <v>0.53576197060709996</v>
      </c>
      <c r="Z73" s="15"/>
      <c r="AA73" s="15">
        <v>0.49359700579429999</v>
      </c>
      <c r="AB73" s="15">
        <v>0.57621537905599995</v>
      </c>
      <c r="AC73" s="15">
        <v>0.49514294518059998</v>
      </c>
      <c r="AD73" s="15">
        <v>0.53492422977510001</v>
      </c>
      <c r="AE73" s="15">
        <v>0.50276764277789998</v>
      </c>
      <c r="AF73" s="15">
        <v>0.48709991515579998</v>
      </c>
      <c r="AG73" s="15">
        <v>0.5235637347498</v>
      </c>
      <c r="AH73" s="15">
        <v>0.4780660369818</v>
      </c>
      <c r="AI73" s="15">
        <v>0.52015756859850004</v>
      </c>
      <c r="AJ73" s="15">
        <v>0.4818681837462</v>
      </c>
      <c r="AK73" s="15">
        <v>0.51573866582899996</v>
      </c>
      <c r="AL73" s="15">
        <v>0.52471278685680001</v>
      </c>
      <c r="AM73" s="15">
        <v>0.49523659696139999</v>
      </c>
      <c r="AN73" s="15">
        <v>0.4797362070424</v>
      </c>
      <c r="AO73" s="15">
        <v>0.4557307568451</v>
      </c>
      <c r="AP73" s="14">
        <v>0.51929831353480005</v>
      </c>
      <c r="AQ73" s="15">
        <v>0.45475604813179998</v>
      </c>
      <c r="AR73" s="15">
        <v>0.51558592112089996</v>
      </c>
      <c r="AS73" s="15">
        <v>0.50676756622609997</v>
      </c>
      <c r="AT73" s="14">
        <v>0.64742490251789997</v>
      </c>
      <c r="AU73" s="15">
        <v>0.50096037404509997</v>
      </c>
      <c r="AV73" s="15">
        <v>0.54479814594700005</v>
      </c>
      <c r="AW73" s="15">
        <v>0.50251431188439999</v>
      </c>
      <c r="AX73" s="15">
        <v>0.54367427061340001</v>
      </c>
      <c r="AY73" s="14">
        <v>0.53053499507940005</v>
      </c>
      <c r="AZ73" s="14">
        <v>0.57065212419610001</v>
      </c>
      <c r="BA73" s="14">
        <v>0.56327443223469997</v>
      </c>
      <c r="BB73" s="14">
        <v>0.63207362302540004</v>
      </c>
      <c r="BC73" s="14">
        <v>0.61493112635400005</v>
      </c>
      <c r="BD73" s="14">
        <v>0.61015265298020005</v>
      </c>
      <c r="BE73" s="14">
        <v>0.69331549817210003</v>
      </c>
      <c r="BF73" s="14">
        <v>0.55567715611129997</v>
      </c>
      <c r="BG73" s="13">
        <v>0.44715082864380001</v>
      </c>
      <c r="BH73" s="15">
        <v>0.61539582989569996</v>
      </c>
      <c r="BI73" s="15">
        <v>0.53065578742480002</v>
      </c>
      <c r="BJ73" s="15">
        <v>0.56900973578280001</v>
      </c>
      <c r="BK73" s="13">
        <v>0.46833680920240001</v>
      </c>
      <c r="BL73" s="14">
        <v>0.69331549817210003</v>
      </c>
      <c r="BM73" s="15">
        <v>0.7284365203134</v>
      </c>
      <c r="BN73" s="14">
        <v>0.77913867096730005</v>
      </c>
      <c r="BO73" s="14">
        <v>0.57746484527380004</v>
      </c>
      <c r="BP73" s="14">
        <v>0.5483024396831</v>
      </c>
      <c r="BQ73" s="13">
        <v>0.39373610131800002</v>
      </c>
      <c r="BR73" s="14">
        <v>0.66681076416499996</v>
      </c>
      <c r="BS73" s="15">
        <v>0.62291660179819996</v>
      </c>
      <c r="BT73" s="15">
        <v>0.55811132836900001</v>
      </c>
      <c r="BU73" s="15">
        <v>0.56643838461560003</v>
      </c>
      <c r="BV73" s="15">
        <v>0.55729417538670001</v>
      </c>
      <c r="BW73" s="14">
        <v>0.54655095046470004</v>
      </c>
      <c r="BX73" s="14">
        <v>0.55304439165429997</v>
      </c>
      <c r="BY73" s="14">
        <v>0.58262839467450001</v>
      </c>
      <c r="BZ73" s="14">
        <v>0.58623124720139996</v>
      </c>
      <c r="CA73" s="15">
        <v>0.52849332521710002</v>
      </c>
      <c r="CB73" s="15">
        <v>0.55888458666009999</v>
      </c>
      <c r="CC73" s="14">
        <v>0.55116191818070004</v>
      </c>
      <c r="CD73" s="15">
        <v>0.54238493219770001</v>
      </c>
      <c r="CE73" s="15">
        <v>0.54402882284120002</v>
      </c>
      <c r="CF73" s="15">
        <v>0.59924765276159997</v>
      </c>
      <c r="CG73" s="15">
        <v>0.57498885371889996</v>
      </c>
      <c r="CH73" s="15">
        <v>0.57394043830179997</v>
      </c>
    </row>
    <row r="74" spans="1:86" ht="15" x14ac:dyDescent="0.25">
      <c r="A74" s="100"/>
      <c r="B74" s="4">
        <v>757.61903209809998</v>
      </c>
      <c r="C74" s="17">
        <v>424.33530338629998</v>
      </c>
      <c r="D74" s="16">
        <v>333.28372871179999</v>
      </c>
      <c r="E74" s="18">
        <v>155.9473189958</v>
      </c>
      <c r="F74" s="18">
        <v>229.4979903526</v>
      </c>
      <c r="G74" s="18">
        <v>224.96627472220001</v>
      </c>
      <c r="H74" s="18">
        <v>147.20744802740001</v>
      </c>
      <c r="I74" s="18">
        <v>385.44530934850002</v>
      </c>
      <c r="J74" s="18">
        <v>372.17372274960002</v>
      </c>
      <c r="K74" s="18">
        <v>87.624906151920001</v>
      </c>
      <c r="L74" s="18">
        <v>68.322412843929996</v>
      </c>
      <c r="M74" s="17">
        <v>135.29310209159999</v>
      </c>
      <c r="N74" s="16">
        <v>94.204888261030007</v>
      </c>
      <c r="O74" s="18">
        <v>121.5530939388</v>
      </c>
      <c r="P74" s="18">
        <v>103.41318078339999</v>
      </c>
      <c r="Q74" s="18">
        <v>79.864201203980002</v>
      </c>
      <c r="R74" s="18">
        <v>67.343246823450002</v>
      </c>
      <c r="S74" s="17">
        <v>222.9180082435</v>
      </c>
      <c r="T74" s="16">
        <v>162.52730110499999</v>
      </c>
      <c r="U74" s="18">
        <v>201.41729514279999</v>
      </c>
      <c r="V74" s="18">
        <v>170.7564276068</v>
      </c>
      <c r="W74" s="16">
        <v>631.36357397489996</v>
      </c>
      <c r="X74" s="17">
        <v>67.546099846280001</v>
      </c>
      <c r="Y74" s="18">
        <v>37.141705466129999</v>
      </c>
      <c r="Z74" s="18"/>
      <c r="AA74" s="18">
        <v>663.03866430159997</v>
      </c>
      <c r="AB74" s="18">
        <v>94.580367796529998</v>
      </c>
      <c r="AC74" s="18">
        <v>475.3217678172</v>
      </c>
      <c r="AD74" s="18">
        <v>141.4436061232</v>
      </c>
      <c r="AE74" s="18">
        <v>114.8462213917</v>
      </c>
      <c r="AF74" s="18">
        <v>172.9556774019</v>
      </c>
      <c r="AG74" s="18">
        <v>397.75291640069997</v>
      </c>
      <c r="AH74" s="18">
        <v>184.79531575179999</v>
      </c>
      <c r="AI74" s="18">
        <v>424.40994752159997</v>
      </c>
      <c r="AJ74" s="18">
        <v>333.2090845765</v>
      </c>
      <c r="AK74" s="18">
        <v>213.59820226810001</v>
      </c>
      <c r="AL74" s="18">
        <v>210.81174525349999</v>
      </c>
      <c r="AM74" s="18">
        <v>163.8755350822</v>
      </c>
      <c r="AN74" s="18">
        <v>99.947512931099993</v>
      </c>
      <c r="AO74" s="18">
        <v>69.386036563190004</v>
      </c>
      <c r="AP74" s="17">
        <v>610.02671987789995</v>
      </c>
      <c r="AQ74" s="18">
        <v>125.8024383333</v>
      </c>
      <c r="AR74" s="18">
        <v>548.30514927110005</v>
      </c>
      <c r="AS74" s="18">
        <v>164.76257640200001</v>
      </c>
      <c r="AT74" s="17">
        <v>83.141614361099997</v>
      </c>
      <c r="AU74" s="18">
        <v>642.67170981959998</v>
      </c>
      <c r="AV74" s="18">
        <v>93.157448391529996</v>
      </c>
      <c r="AW74" s="18">
        <v>666.6574303699</v>
      </c>
      <c r="AX74" s="18">
        <v>69.171727841259994</v>
      </c>
      <c r="AY74" s="17">
        <v>585.7720099764</v>
      </c>
      <c r="AZ74" s="17">
        <v>455.17776402509998</v>
      </c>
      <c r="BA74" s="17">
        <v>349.46188785779998</v>
      </c>
      <c r="BB74" s="17">
        <v>202.84490176579999</v>
      </c>
      <c r="BC74" s="17">
        <v>494.75535847909998</v>
      </c>
      <c r="BD74" s="17">
        <v>135.914207764</v>
      </c>
      <c r="BE74" s="17">
        <v>159.1348594083</v>
      </c>
      <c r="BF74" s="17">
        <v>437.48115668819997</v>
      </c>
      <c r="BG74" s="16">
        <v>258.27578426999997</v>
      </c>
      <c r="BH74" s="18">
        <v>72.93413619175</v>
      </c>
      <c r="BI74" s="18">
        <v>248.76351333119999</v>
      </c>
      <c r="BJ74" s="18">
        <v>95.535425327469994</v>
      </c>
      <c r="BK74" s="16">
        <v>598.48417268979995</v>
      </c>
      <c r="BL74" s="17">
        <v>159.1348594083</v>
      </c>
      <c r="BM74" s="18">
        <v>110.6191991259</v>
      </c>
      <c r="BN74" s="17">
        <v>128.59833209350001</v>
      </c>
      <c r="BO74" s="17">
        <v>429.66413098869998</v>
      </c>
      <c r="BP74" s="17">
        <v>279.36641326659998</v>
      </c>
      <c r="BQ74" s="16">
        <v>142.45587184639999</v>
      </c>
      <c r="BR74" s="17">
        <v>313.01677055099998</v>
      </c>
      <c r="BS74" s="18">
        <v>61.582407296500001</v>
      </c>
      <c r="BT74" s="18">
        <v>128.06551927059999</v>
      </c>
      <c r="BU74" s="18">
        <v>212.52342692260001</v>
      </c>
      <c r="BV74" s="18">
        <v>211.25154600760001</v>
      </c>
      <c r="BW74" s="17">
        <v>551.77206443110003</v>
      </c>
      <c r="BX74" s="17">
        <v>359.15075542030002</v>
      </c>
      <c r="BY74" s="17">
        <v>280.60562285750001</v>
      </c>
      <c r="BZ74" s="17">
        <v>300.27880900679997</v>
      </c>
      <c r="CA74" s="18">
        <v>113.0892618494</v>
      </c>
      <c r="CB74" s="18">
        <v>193.0381966098</v>
      </c>
      <c r="CC74" s="17">
        <v>409.33940067510002</v>
      </c>
      <c r="CD74" s="18">
        <v>445.31252217439999</v>
      </c>
      <c r="CE74" s="18">
        <v>432.47533883160003</v>
      </c>
      <c r="CF74" s="18">
        <v>126.6112517264</v>
      </c>
      <c r="CG74" s="18">
        <v>53.445177879630002</v>
      </c>
      <c r="CH74" s="18">
        <v>90.266705171829997</v>
      </c>
    </row>
    <row r="75" spans="1:86" ht="15" x14ac:dyDescent="0.25">
      <c r="A75" s="100"/>
      <c r="B75" s="3" t="s">
        <v>234</v>
      </c>
      <c r="C75" s="21" t="s">
        <v>226</v>
      </c>
      <c r="D75" s="21" t="s">
        <v>231</v>
      </c>
      <c r="E75" s="21" t="s">
        <v>231</v>
      </c>
      <c r="F75" s="21" t="s">
        <v>231</v>
      </c>
      <c r="G75" s="21" t="s">
        <v>231</v>
      </c>
      <c r="H75" s="21" t="s">
        <v>231</v>
      </c>
      <c r="I75" s="21" t="s">
        <v>231</v>
      </c>
      <c r="J75" s="21" t="s">
        <v>231</v>
      </c>
      <c r="K75" s="21" t="s">
        <v>235</v>
      </c>
      <c r="L75" s="21" t="s">
        <v>231</v>
      </c>
      <c r="M75" s="21" t="s">
        <v>755</v>
      </c>
      <c r="N75" s="21" t="s">
        <v>231</v>
      </c>
      <c r="O75" s="21" t="s">
        <v>235</v>
      </c>
      <c r="P75" s="21" t="s">
        <v>231</v>
      </c>
      <c r="Q75" s="21" t="s">
        <v>231</v>
      </c>
      <c r="R75" s="21" t="s">
        <v>231</v>
      </c>
      <c r="S75" s="21" t="s">
        <v>590</v>
      </c>
      <c r="T75" s="21" t="s">
        <v>231</v>
      </c>
      <c r="U75" s="21" t="s">
        <v>251</v>
      </c>
      <c r="V75" s="21" t="s">
        <v>231</v>
      </c>
      <c r="W75" s="21" t="s">
        <v>231</v>
      </c>
      <c r="X75" s="21" t="s">
        <v>243</v>
      </c>
      <c r="Y75" s="21" t="s">
        <v>231</v>
      </c>
      <c r="Z75" s="21"/>
      <c r="AA75" s="21" t="s">
        <v>231</v>
      </c>
      <c r="AB75" s="21" t="s">
        <v>231</v>
      </c>
      <c r="AC75" s="21" t="s">
        <v>231</v>
      </c>
      <c r="AD75" s="21" t="s">
        <v>231</v>
      </c>
      <c r="AE75" s="21" t="s">
        <v>231</v>
      </c>
      <c r="AF75" s="21" t="s">
        <v>231</v>
      </c>
      <c r="AG75" s="21" t="s">
        <v>231</v>
      </c>
      <c r="AH75" s="21" t="s">
        <v>231</v>
      </c>
      <c r="AI75" s="21" t="s">
        <v>231</v>
      </c>
      <c r="AJ75" s="21" t="s">
        <v>231</v>
      </c>
      <c r="AK75" s="21" t="s">
        <v>231</v>
      </c>
      <c r="AL75" s="21" t="s">
        <v>231</v>
      </c>
      <c r="AM75" s="21" t="s">
        <v>231</v>
      </c>
      <c r="AN75" s="21" t="s">
        <v>231</v>
      </c>
      <c r="AO75" s="21" t="s">
        <v>231</v>
      </c>
      <c r="AP75" s="21" t="s">
        <v>231</v>
      </c>
      <c r="AQ75" s="21" t="s">
        <v>231</v>
      </c>
      <c r="AR75" s="21" t="s">
        <v>231</v>
      </c>
      <c r="AS75" s="21" t="s">
        <v>234</v>
      </c>
      <c r="AT75" s="21" t="s">
        <v>243</v>
      </c>
      <c r="AU75" s="21" t="s">
        <v>231</v>
      </c>
      <c r="AV75" s="21" t="s">
        <v>231</v>
      </c>
      <c r="AW75" s="21" t="s">
        <v>231</v>
      </c>
      <c r="AX75" s="21" t="s">
        <v>231</v>
      </c>
      <c r="AY75" s="21" t="s">
        <v>231</v>
      </c>
      <c r="AZ75" s="21" t="s">
        <v>231</v>
      </c>
      <c r="BA75" s="21" t="s">
        <v>231</v>
      </c>
      <c r="BB75" s="21" t="s">
        <v>231</v>
      </c>
      <c r="BC75" s="21" t="s">
        <v>1014</v>
      </c>
      <c r="BD75" s="21" t="s">
        <v>231</v>
      </c>
      <c r="BE75" s="21" t="s">
        <v>372</v>
      </c>
      <c r="BF75" s="21" t="s">
        <v>226</v>
      </c>
      <c r="BG75" s="21" t="s">
        <v>231</v>
      </c>
      <c r="BH75" s="21" t="s">
        <v>231</v>
      </c>
      <c r="BI75" s="21" t="s">
        <v>231</v>
      </c>
      <c r="BJ75" s="21" t="s">
        <v>231</v>
      </c>
      <c r="BK75" s="21" t="s">
        <v>231</v>
      </c>
      <c r="BL75" s="21" t="s">
        <v>225</v>
      </c>
      <c r="BM75" s="21" t="s">
        <v>231</v>
      </c>
      <c r="BN75" s="21" t="s">
        <v>231</v>
      </c>
      <c r="BO75" s="21" t="s">
        <v>227</v>
      </c>
      <c r="BP75" s="21" t="s">
        <v>227</v>
      </c>
      <c r="BQ75" s="21" t="s">
        <v>231</v>
      </c>
      <c r="BR75" s="21" t="s">
        <v>584</v>
      </c>
      <c r="BS75" s="21" t="s">
        <v>231</v>
      </c>
      <c r="BT75" s="21" t="s">
        <v>231</v>
      </c>
      <c r="BU75" s="21" t="s">
        <v>231</v>
      </c>
      <c r="BV75" s="21" t="s">
        <v>231</v>
      </c>
      <c r="BW75" s="21" t="s">
        <v>231</v>
      </c>
      <c r="BX75" s="21" t="s">
        <v>245</v>
      </c>
      <c r="BY75" s="21" t="s">
        <v>245</v>
      </c>
      <c r="BZ75" s="21" t="s">
        <v>207</v>
      </c>
      <c r="CA75" s="21" t="s">
        <v>231</v>
      </c>
      <c r="CB75" s="21" t="s">
        <v>231</v>
      </c>
      <c r="CC75" s="21" t="s">
        <v>231</v>
      </c>
      <c r="CD75" s="21" t="s">
        <v>231</v>
      </c>
      <c r="CE75" s="21" t="s">
        <v>231</v>
      </c>
      <c r="CF75" s="21" t="s">
        <v>231</v>
      </c>
      <c r="CG75" s="21" t="s">
        <v>231</v>
      </c>
      <c r="CH75" s="21" t="s">
        <v>231</v>
      </c>
    </row>
    <row r="76" spans="1:86" ht="15" x14ac:dyDescent="0.25">
      <c r="A76" s="99" t="s">
        <v>529</v>
      </c>
      <c r="B76" s="5">
        <v>0.48864824408259999</v>
      </c>
      <c r="C76" s="7">
        <v>0.44557618751599998</v>
      </c>
      <c r="D76" s="6">
        <v>0.53343264540549995</v>
      </c>
      <c r="E76" s="7">
        <v>0.28424029067399997</v>
      </c>
      <c r="F76" s="7">
        <v>0.39009653329760002</v>
      </c>
      <c r="G76" s="6">
        <v>0.58826202088010004</v>
      </c>
      <c r="H76" s="6">
        <v>0.69299600764830005</v>
      </c>
      <c r="I76" s="7">
        <v>0.34762726230489999</v>
      </c>
      <c r="J76" s="6">
        <v>0.63009271229200003</v>
      </c>
      <c r="K76" s="7">
        <v>0.22343014781180001</v>
      </c>
      <c r="L76" s="7">
        <v>0.35075138442940001</v>
      </c>
      <c r="M76" s="7">
        <v>0.35388260891250001</v>
      </c>
      <c r="N76" s="8">
        <v>0.42631045768269998</v>
      </c>
      <c r="O76" s="8">
        <v>0.52552135745770001</v>
      </c>
      <c r="P76" s="6">
        <v>0.65100268430249997</v>
      </c>
      <c r="Q76" s="6">
        <v>0.68450566816580005</v>
      </c>
      <c r="R76" s="6">
        <v>0.7024297181843</v>
      </c>
      <c r="S76" s="7">
        <v>0.30016688963580002</v>
      </c>
      <c r="T76" s="7">
        <v>0.39682399007169999</v>
      </c>
      <c r="U76" s="6">
        <v>0.59098548539630003</v>
      </c>
      <c r="V76" s="6">
        <v>0.67087939064949997</v>
      </c>
      <c r="W76" s="8">
        <v>0.4827621760254</v>
      </c>
      <c r="X76" s="6">
        <v>0.59149862447290003</v>
      </c>
      <c r="Y76" s="8">
        <v>0.4584244224524</v>
      </c>
      <c r="Z76" s="8"/>
      <c r="AA76" s="8">
        <v>0.49363640492600003</v>
      </c>
      <c r="AB76" s="8">
        <v>0.44782658667519998</v>
      </c>
      <c r="AC76" s="8">
        <v>0.50511246547059996</v>
      </c>
      <c r="AD76" s="7">
        <v>0.42661496406400001</v>
      </c>
      <c r="AE76" s="8">
        <v>0.48416298854299999</v>
      </c>
      <c r="AF76" s="6">
        <v>0.54403628341959998</v>
      </c>
      <c r="AG76" s="8">
        <v>0.47843252510810003</v>
      </c>
      <c r="AH76" s="8">
        <v>0.46061684259000002</v>
      </c>
      <c r="AI76" s="8">
        <v>0.47989207050929999</v>
      </c>
      <c r="AJ76" s="8">
        <v>0.49898005413300001</v>
      </c>
      <c r="AK76" s="8">
        <v>0.51837963253529995</v>
      </c>
      <c r="AL76" s="7">
        <v>0.4402172339257</v>
      </c>
      <c r="AM76" s="8">
        <v>0.5342780766752</v>
      </c>
      <c r="AN76" s="8">
        <v>0.4477081286465</v>
      </c>
      <c r="AO76" s="8">
        <v>0.49242300888719998</v>
      </c>
      <c r="AP76" s="8">
        <v>0.4873366659849</v>
      </c>
      <c r="AQ76" s="8">
        <v>0.49967893737320002</v>
      </c>
      <c r="AR76" s="8">
        <v>0.4849596651875</v>
      </c>
      <c r="AS76" s="8">
        <v>0.48439831947380002</v>
      </c>
      <c r="AT76" s="8">
        <v>0.45153300466750002</v>
      </c>
      <c r="AU76" s="8">
        <v>0.48291139217340001</v>
      </c>
      <c r="AV76" s="8">
        <v>0.5333137384769</v>
      </c>
      <c r="AW76" s="8">
        <v>0.49398919525259999</v>
      </c>
      <c r="AX76" s="8">
        <v>0.43514142896460001</v>
      </c>
      <c r="AY76" s="6">
        <v>0.5648137607</v>
      </c>
      <c r="AZ76" s="6">
        <v>0.52323301139830003</v>
      </c>
      <c r="BA76" s="6">
        <v>0.5928590597126</v>
      </c>
      <c r="BB76" s="6">
        <v>0.57984195537560002</v>
      </c>
      <c r="BC76" s="6">
        <v>0.55251775351209997</v>
      </c>
      <c r="BD76" s="6">
        <v>0.64621895846590005</v>
      </c>
      <c r="BE76" s="6">
        <v>0.59878347032659995</v>
      </c>
      <c r="BF76" s="6">
        <v>0.57147038123859994</v>
      </c>
      <c r="BG76" s="7">
        <v>0.38647283022790002</v>
      </c>
      <c r="BH76" s="6">
        <v>0.67361876160440004</v>
      </c>
      <c r="BI76" s="8">
        <v>0.5847286975903</v>
      </c>
      <c r="BJ76" s="7">
        <v>0.48534747179819998</v>
      </c>
      <c r="BK76" s="7">
        <v>0.46886642217259999</v>
      </c>
      <c r="BL76" s="6">
        <v>0.59878347032659995</v>
      </c>
      <c r="BM76" s="8">
        <v>0.64403557526400002</v>
      </c>
      <c r="BN76" s="8">
        <v>0.63523099756599999</v>
      </c>
      <c r="BO76" s="6">
        <v>0.61655586436330001</v>
      </c>
      <c r="BP76" s="8">
        <v>0.49336909450990002</v>
      </c>
      <c r="BQ76" s="7">
        <v>0.32679053096080002</v>
      </c>
      <c r="BR76" s="8">
        <v>0.61194591382039998</v>
      </c>
      <c r="BS76" s="6">
        <v>0.73780909084430002</v>
      </c>
      <c r="BT76" s="6">
        <v>0.74393447507199995</v>
      </c>
      <c r="BU76" s="8">
        <v>0.65212373299860005</v>
      </c>
      <c r="BV76" s="6">
        <v>0.66856730615759996</v>
      </c>
      <c r="BW76" s="6">
        <v>0.57050132981970003</v>
      </c>
      <c r="BX76" s="6">
        <v>0.64403179652749998</v>
      </c>
      <c r="BY76" s="6">
        <v>0.65854524140720005</v>
      </c>
      <c r="BZ76" s="6">
        <v>0.63383654768310005</v>
      </c>
      <c r="CA76" s="6">
        <v>0.64573792475210001</v>
      </c>
      <c r="CB76" s="6">
        <v>0.61717061323220002</v>
      </c>
      <c r="CC76" s="6">
        <v>0.56674902535820004</v>
      </c>
      <c r="CD76" s="6">
        <v>0.57000781947239998</v>
      </c>
      <c r="CE76" s="8">
        <v>0.57596195848709997</v>
      </c>
      <c r="CF76" s="6">
        <v>0.6569242980976</v>
      </c>
      <c r="CG76" s="6">
        <v>0.77364125867529998</v>
      </c>
      <c r="CH76" s="8">
        <v>0.61144386848349996</v>
      </c>
    </row>
    <row r="77" spans="1:86" ht="15" x14ac:dyDescent="0.25">
      <c r="A77" s="99"/>
      <c r="B77" s="4">
        <v>736.59813609490004</v>
      </c>
      <c r="C77" s="10">
        <v>342.38074248729998</v>
      </c>
      <c r="D77" s="9">
        <v>394.2173936076</v>
      </c>
      <c r="E77" s="10">
        <v>86.079329627709996</v>
      </c>
      <c r="F77" s="10">
        <v>176.32363305050001</v>
      </c>
      <c r="G77" s="9">
        <v>265.89443343779999</v>
      </c>
      <c r="H77" s="9">
        <v>208.3007399789</v>
      </c>
      <c r="I77" s="10">
        <v>262.40296267820003</v>
      </c>
      <c r="J77" s="9">
        <v>474.19517341670002</v>
      </c>
      <c r="K77" s="10">
        <v>35.346649383829998</v>
      </c>
      <c r="L77" s="10">
        <v>50.73268024387</v>
      </c>
      <c r="M77" s="10">
        <v>79.977469614230003</v>
      </c>
      <c r="N77" s="11">
        <v>96.346163436279994</v>
      </c>
      <c r="O77" s="11">
        <v>118.7678267854</v>
      </c>
      <c r="P77" s="9">
        <v>147.1266066524</v>
      </c>
      <c r="Q77" s="9">
        <v>108.2887967038</v>
      </c>
      <c r="R77" s="9">
        <v>100.01194327509999</v>
      </c>
      <c r="S77" s="10">
        <v>115.3241189981</v>
      </c>
      <c r="T77" s="10">
        <v>147.07884368020001</v>
      </c>
      <c r="U77" s="9">
        <v>227.05662348929999</v>
      </c>
      <c r="V77" s="9">
        <v>247.13854992739999</v>
      </c>
      <c r="W77" s="11">
        <v>623.40786670299997</v>
      </c>
      <c r="X77" s="9">
        <v>64.365123830439998</v>
      </c>
      <c r="Y77" s="11">
        <v>31.78027895096</v>
      </c>
      <c r="Z77" s="11"/>
      <c r="AA77" s="11">
        <v>663.09158834159996</v>
      </c>
      <c r="AB77" s="11">
        <v>73.506547753359996</v>
      </c>
      <c r="AC77" s="11">
        <v>484.89219602319997</v>
      </c>
      <c r="AD77" s="10">
        <v>112.804684448</v>
      </c>
      <c r="AE77" s="11">
        <v>110.5963969054</v>
      </c>
      <c r="AF77" s="9">
        <v>193.1722034892</v>
      </c>
      <c r="AG77" s="11">
        <v>363.46660307489998</v>
      </c>
      <c r="AH77" s="11">
        <v>178.05037020489999</v>
      </c>
      <c r="AI77" s="11">
        <v>391.55629131699999</v>
      </c>
      <c r="AJ77" s="11">
        <v>345.04184477799998</v>
      </c>
      <c r="AK77" s="11">
        <v>214.6919844064</v>
      </c>
      <c r="AL77" s="10">
        <v>176.86430691059999</v>
      </c>
      <c r="AM77" s="11">
        <v>176.7944982965</v>
      </c>
      <c r="AN77" s="11">
        <v>93.274831710369995</v>
      </c>
      <c r="AO77" s="11">
        <v>74.972514771069996</v>
      </c>
      <c r="AP77" s="11">
        <v>572.48094222259999</v>
      </c>
      <c r="AQ77" s="11">
        <v>138.22978048030001</v>
      </c>
      <c r="AR77" s="11">
        <v>515.7353424877</v>
      </c>
      <c r="AS77" s="11">
        <v>157.4897851408</v>
      </c>
      <c r="AT77" s="11">
        <v>57.98538610328</v>
      </c>
      <c r="AU77" s="11">
        <v>619.51704401970005</v>
      </c>
      <c r="AV77" s="11">
        <v>91.193678683130003</v>
      </c>
      <c r="AW77" s="11">
        <v>655.34763836410002</v>
      </c>
      <c r="AX77" s="11">
        <v>55.363084338790003</v>
      </c>
      <c r="AY77" s="9">
        <v>623.61973279079996</v>
      </c>
      <c r="AZ77" s="9">
        <v>417.35414991739998</v>
      </c>
      <c r="BA77" s="9">
        <v>367.81652847049997</v>
      </c>
      <c r="BB77" s="9">
        <v>186.0827286462</v>
      </c>
      <c r="BC77" s="9">
        <v>444.53940854439998</v>
      </c>
      <c r="BD77" s="9">
        <v>143.94813716359999</v>
      </c>
      <c r="BE77" s="9">
        <v>137.43717487590001</v>
      </c>
      <c r="BF77" s="9">
        <v>449.91506425580002</v>
      </c>
      <c r="BG77" s="10">
        <v>223.2279734981</v>
      </c>
      <c r="BH77" s="9">
        <v>79.834474192819997</v>
      </c>
      <c r="BI77" s="11">
        <v>274.11208660139999</v>
      </c>
      <c r="BJ77" s="10">
        <v>81.488723714119999</v>
      </c>
      <c r="BK77" s="10">
        <v>599.16096121910005</v>
      </c>
      <c r="BL77" s="9">
        <v>137.43717487590001</v>
      </c>
      <c r="BM77" s="11">
        <v>97.802207272109996</v>
      </c>
      <c r="BN77" s="11">
        <v>104.8460945722</v>
      </c>
      <c r="BO77" s="9">
        <v>458.7498993849</v>
      </c>
      <c r="BP77" s="11">
        <v>251.37724068759999</v>
      </c>
      <c r="BQ77" s="10">
        <v>118.2345988679</v>
      </c>
      <c r="BR77" s="11">
        <v>287.26190996000003</v>
      </c>
      <c r="BS77" s="9">
        <v>72.940839605600004</v>
      </c>
      <c r="BT77" s="9">
        <v>170.70492930469999</v>
      </c>
      <c r="BU77" s="11">
        <v>244.6719259827</v>
      </c>
      <c r="BV77" s="9">
        <v>253.43146092980001</v>
      </c>
      <c r="BW77" s="9">
        <v>575.95123793619996</v>
      </c>
      <c r="BX77" s="9">
        <v>418.23858939349998</v>
      </c>
      <c r="BY77" s="9">
        <v>317.16871222549997</v>
      </c>
      <c r="BZ77" s="9">
        <v>324.66315050909998</v>
      </c>
      <c r="CA77" s="9">
        <v>138.17776265840001</v>
      </c>
      <c r="CB77" s="9">
        <v>213.17013391059999</v>
      </c>
      <c r="CC77" s="9">
        <v>420.91570320950001</v>
      </c>
      <c r="CD77" s="9">
        <v>467.99165072649998</v>
      </c>
      <c r="CE77" s="11">
        <v>457.86056306709997</v>
      </c>
      <c r="CF77" s="9">
        <v>138.7973858359</v>
      </c>
      <c r="CG77" s="9">
        <v>71.909906457310001</v>
      </c>
      <c r="CH77" s="11">
        <v>96.165071708200003</v>
      </c>
    </row>
    <row r="78" spans="1:86" ht="15" x14ac:dyDescent="0.25">
      <c r="A78" s="99"/>
      <c r="B78" s="3" t="s">
        <v>234</v>
      </c>
      <c r="C78" s="12" t="s">
        <v>231</v>
      </c>
      <c r="D78" s="12" t="s">
        <v>243</v>
      </c>
      <c r="E78" s="12" t="s">
        <v>231</v>
      </c>
      <c r="F78" s="12" t="s">
        <v>243</v>
      </c>
      <c r="G78" s="12" t="s">
        <v>249</v>
      </c>
      <c r="H78" s="12" t="s">
        <v>416</v>
      </c>
      <c r="I78" s="12" t="s">
        <v>231</v>
      </c>
      <c r="J78" s="12" t="s">
        <v>225</v>
      </c>
      <c r="K78" s="12" t="s">
        <v>231</v>
      </c>
      <c r="L78" s="12" t="s">
        <v>243</v>
      </c>
      <c r="M78" s="12" t="s">
        <v>243</v>
      </c>
      <c r="N78" s="12" t="s">
        <v>225</v>
      </c>
      <c r="O78" s="12" t="s">
        <v>615</v>
      </c>
      <c r="P78" s="12" t="s">
        <v>639</v>
      </c>
      <c r="Q78" s="12" t="s">
        <v>639</v>
      </c>
      <c r="R78" s="12" t="s">
        <v>632</v>
      </c>
      <c r="S78" s="12" t="s">
        <v>231</v>
      </c>
      <c r="T78" s="12" t="s">
        <v>243</v>
      </c>
      <c r="U78" s="12" t="s">
        <v>249</v>
      </c>
      <c r="V78" s="12" t="s">
        <v>416</v>
      </c>
      <c r="W78" s="12" t="s">
        <v>231</v>
      </c>
      <c r="X78" s="12" t="s">
        <v>337</v>
      </c>
      <c r="Y78" s="12" t="s">
        <v>231</v>
      </c>
      <c r="Z78" s="12"/>
      <c r="AA78" s="12" t="s">
        <v>231</v>
      </c>
      <c r="AB78" s="12" t="s">
        <v>231</v>
      </c>
      <c r="AC78" s="12" t="s">
        <v>251</v>
      </c>
      <c r="AD78" s="12" t="s">
        <v>231</v>
      </c>
      <c r="AE78" s="12" t="s">
        <v>231</v>
      </c>
      <c r="AF78" s="12" t="s">
        <v>296</v>
      </c>
      <c r="AG78" s="12" t="s">
        <v>231</v>
      </c>
      <c r="AH78" s="12" t="s">
        <v>231</v>
      </c>
      <c r="AI78" s="12" t="s">
        <v>231</v>
      </c>
      <c r="AJ78" s="12" t="s">
        <v>231</v>
      </c>
      <c r="AK78" s="12" t="s">
        <v>251</v>
      </c>
      <c r="AL78" s="12" t="s">
        <v>231</v>
      </c>
      <c r="AM78" s="12" t="s">
        <v>251</v>
      </c>
      <c r="AN78" s="12" t="s">
        <v>231</v>
      </c>
      <c r="AO78" s="12" t="s">
        <v>231</v>
      </c>
      <c r="AP78" s="12" t="s">
        <v>231</v>
      </c>
      <c r="AQ78" s="12" t="s">
        <v>231</v>
      </c>
      <c r="AR78" s="12" t="s">
        <v>231</v>
      </c>
      <c r="AS78" s="12" t="s">
        <v>234</v>
      </c>
      <c r="AT78" s="12" t="s">
        <v>231</v>
      </c>
      <c r="AU78" s="12" t="s">
        <v>231</v>
      </c>
      <c r="AV78" s="12" t="s">
        <v>231</v>
      </c>
      <c r="AW78" s="12" t="s">
        <v>231</v>
      </c>
      <c r="AX78" s="12" t="s">
        <v>231</v>
      </c>
      <c r="AY78" s="12" t="s">
        <v>1015</v>
      </c>
      <c r="AZ78" s="12" t="s">
        <v>231</v>
      </c>
      <c r="BA78" s="12" t="s">
        <v>251</v>
      </c>
      <c r="BB78" s="12" t="s">
        <v>231</v>
      </c>
      <c r="BC78" s="12" t="s">
        <v>231</v>
      </c>
      <c r="BD78" s="12" t="s">
        <v>231</v>
      </c>
      <c r="BE78" s="12" t="s">
        <v>231</v>
      </c>
      <c r="BF78" s="12" t="s">
        <v>226</v>
      </c>
      <c r="BG78" s="12" t="s">
        <v>231</v>
      </c>
      <c r="BH78" s="12" t="s">
        <v>252</v>
      </c>
      <c r="BI78" s="12" t="s">
        <v>252</v>
      </c>
      <c r="BJ78" s="12" t="s">
        <v>231</v>
      </c>
      <c r="BK78" s="12" t="s">
        <v>231</v>
      </c>
      <c r="BL78" s="12" t="s">
        <v>225</v>
      </c>
      <c r="BM78" s="12" t="s">
        <v>231</v>
      </c>
      <c r="BN78" s="12" t="s">
        <v>231</v>
      </c>
      <c r="BO78" s="12" t="s">
        <v>240</v>
      </c>
      <c r="BP78" s="12" t="s">
        <v>227</v>
      </c>
      <c r="BQ78" s="12" t="s">
        <v>231</v>
      </c>
      <c r="BR78" s="12" t="s">
        <v>231</v>
      </c>
      <c r="BS78" s="12" t="s">
        <v>231</v>
      </c>
      <c r="BT78" s="12" t="s">
        <v>225</v>
      </c>
      <c r="BU78" s="12" t="s">
        <v>231</v>
      </c>
      <c r="BV78" s="12" t="s">
        <v>243</v>
      </c>
      <c r="BW78" s="12" t="s">
        <v>372</v>
      </c>
      <c r="BX78" s="12" t="s">
        <v>494</v>
      </c>
      <c r="BY78" s="12" t="s">
        <v>372</v>
      </c>
      <c r="BZ78" s="12" t="s">
        <v>231</v>
      </c>
      <c r="CA78" s="12" t="s">
        <v>231</v>
      </c>
      <c r="CB78" s="12" t="s">
        <v>231</v>
      </c>
      <c r="CC78" s="12" t="s">
        <v>231</v>
      </c>
      <c r="CD78" s="12" t="s">
        <v>231</v>
      </c>
      <c r="CE78" s="12" t="s">
        <v>231</v>
      </c>
      <c r="CF78" s="12" t="s">
        <v>231</v>
      </c>
      <c r="CG78" s="12" t="s">
        <v>251</v>
      </c>
      <c r="CH78" s="12" t="s">
        <v>231</v>
      </c>
    </row>
    <row r="79" spans="1:86" ht="15" x14ac:dyDescent="0.25">
      <c r="A79" s="100" t="s">
        <v>747</v>
      </c>
      <c r="B79" s="5">
        <v>0.45950837152200003</v>
      </c>
      <c r="C79" s="14">
        <v>0.5429568041692</v>
      </c>
      <c r="D79" s="13">
        <v>0.37274241708770001</v>
      </c>
      <c r="E79" s="13">
        <v>0.38152095178239998</v>
      </c>
      <c r="F79" s="15">
        <v>0.46194247457760002</v>
      </c>
      <c r="G79" s="14">
        <v>0.50652088673600004</v>
      </c>
      <c r="H79" s="15">
        <v>0.46372634589200001</v>
      </c>
      <c r="I79" s="13">
        <v>0.42967755225859999</v>
      </c>
      <c r="J79" s="14">
        <v>0.48942877282530001</v>
      </c>
      <c r="K79" s="15">
        <v>0.46261867113799998</v>
      </c>
      <c r="L79" s="13">
        <v>0.2928203212371</v>
      </c>
      <c r="M79" s="14">
        <v>0.55194628322560002</v>
      </c>
      <c r="N79" s="13">
        <v>0.37193866592969999</v>
      </c>
      <c r="O79" s="14">
        <v>0.58878008969329998</v>
      </c>
      <c r="P79" s="15">
        <v>0.42426168377860002</v>
      </c>
      <c r="Q79" s="14">
        <v>0.54499098779949995</v>
      </c>
      <c r="R79" s="13">
        <v>0.37343229932799998</v>
      </c>
      <c r="S79" s="14">
        <v>0.51516432530720002</v>
      </c>
      <c r="T79" s="13">
        <v>0.3410632143424</v>
      </c>
      <c r="U79" s="14">
        <v>0.57074928303119998</v>
      </c>
      <c r="V79" s="13">
        <v>0.40461597077009998</v>
      </c>
      <c r="W79" s="15">
        <v>0.45395104119559998</v>
      </c>
      <c r="X79" s="15">
        <v>0.53096292336299999</v>
      </c>
      <c r="Y79" s="15">
        <v>0.44022417043840001</v>
      </c>
      <c r="Z79" s="15"/>
      <c r="AA79" s="15">
        <v>0.46641461935049999</v>
      </c>
      <c r="AB79" s="15">
        <v>0.40298964815470001</v>
      </c>
      <c r="AC79" s="14">
        <v>0.48185754410140003</v>
      </c>
      <c r="AD79" s="15">
        <v>0.41877870256700001</v>
      </c>
      <c r="AE79" s="15">
        <v>0.42308096943820001</v>
      </c>
      <c r="AF79" s="15">
        <v>0.49520124711770003</v>
      </c>
      <c r="AG79" s="15">
        <v>0.4522164103181</v>
      </c>
      <c r="AH79" s="15">
        <v>0.4446894419329</v>
      </c>
      <c r="AI79" s="15">
        <v>0.4674481713982</v>
      </c>
      <c r="AJ79" s="15">
        <v>0.45013983816969999</v>
      </c>
      <c r="AK79" s="15">
        <v>0.49100176949680002</v>
      </c>
      <c r="AL79" s="15">
        <v>0.44316798563620002</v>
      </c>
      <c r="AM79" s="15">
        <v>0.46775604533530002</v>
      </c>
      <c r="AN79" s="15">
        <v>0.45221610323110001</v>
      </c>
      <c r="AO79" s="15">
        <v>0.4090118375781</v>
      </c>
      <c r="AP79" s="14">
        <v>0.47294380227810001</v>
      </c>
      <c r="AQ79" s="13">
        <v>0.40147051599490002</v>
      </c>
      <c r="AR79" s="14">
        <v>0.47689563852200001</v>
      </c>
      <c r="AS79" s="15">
        <v>0.41750347230250001</v>
      </c>
      <c r="AT79" s="14">
        <v>0.55341670989369995</v>
      </c>
      <c r="AU79" s="15">
        <v>0.46518861256659999</v>
      </c>
      <c r="AV79" s="15">
        <v>0.41241545785389999</v>
      </c>
      <c r="AW79" s="15">
        <v>0.45512539189009998</v>
      </c>
      <c r="AX79" s="15">
        <v>0.49919308746539998</v>
      </c>
      <c r="AY79" s="14">
        <v>0.50695243398040002</v>
      </c>
      <c r="AZ79" s="14">
        <v>0.48640413957130002</v>
      </c>
      <c r="BA79" s="14">
        <v>0.50176063605959997</v>
      </c>
      <c r="BB79" s="14">
        <v>0.58776715780730004</v>
      </c>
      <c r="BC79" s="14">
        <v>0.62160131572129995</v>
      </c>
      <c r="BD79" s="14">
        <v>0.61682667634559996</v>
      </c>
      <c r="BE79" s="14">
        <v>0.6711903867208</v>
      </c>
      <c r="BF79" s="14">
        <v>0.50934103276489995</v>
      </c>
      <c r="BG79" s="13">
        <v>0.41428421518519998</v>
      </c>
      <c r="BH79" s="15">
        <v>0.52254297393100002</v>
      </c>
      <c r="BI79" s="15">
        <v>0.52042958075300005</v>
      </c>
      <c r="BJ79" s="15">
        <v>0.44202522471380001</v>
      </c>
      <c r="BK79" s="13">
        <v>0.42148733076139999</v>
      </c>
      <c r="BL79" s="14">
        <v>0.6711903867208</v>
      </c>
      <c r="BM79" s="15">
        <v>0.68601413890579999</v>
      </c>
      <c r="BN79" s="14">
        <v>0.75067896425559999</v>
      </c>
      <c r="BO79" s="14">
        <v>0.54995140683050003</v>
      </c>
      <c r="BP79" s="15">
        <v>0.47275846691029999</v>
      </c>
      <c r="BQ79" s="13">
        <v>0.35533411250550001</v>
      </c>
      <c r="BR79" s="14">
        <v>0.64761060075099997</v>
      </c>
      <c r="BS79" s="15">
        <v>0.62900413873460004</v>
      </c>
      <c r="BT79" s="15">
        <v>0.57811938187550005</v>
      </c>
      <c r="BU79" s="15">
        <v>0.5358600931359</v>
      </c>
      <c r="BV79" s="13">
        <v>0.49345367644569998</v>
      </c>
      <c r="BW79" s="14">
        <v>0.50472711095610001</v>
      </c>
      <c r="BX79" s="15">
        <v>0.50649673234009995</v>
      </c>
      <c r="BY79" s="14">
        <v>0.54803660556589995</v>
      </c>
      <c r="BZ79" s="14">
        <v>0.53705333928239996</v>
      </c>
      <c r="CA79" s="15">
        <v>0.5113534759774</v>
      </c>
      <c r="CB79" s="14">
        <v>0.54801455605640004</v>
      </c>
      <c r="CC79" s="14">
        <v>0.51820016514879996</v>
      </c>
      <c r="CD79" s="15">
        <v>0.50230095307389999</v>
      </c>
      <c r="CE79" s="15">
        <v>0.50840579362829996</v>
      </c>
      <c r="CF79" s="15">
        <v>0.55624681507520002</v>
      </c>
      <c r="CG79" s="15">
        <v>0.56819952258399997</v>
      </c>
      <c r="CH79" s="15">
        <v>0.55402389739229996</v>
      </c>
    </row>
    <row r="80" spans="1:86" ht="15" x14ac:dyDescent="0.25">
      <c r="A80" s="100"/>
      <c r="B80" s="4">
        <v>692.67210939970005</v>
      </c>
      <c r="C80" s="17">
        <v>417.20800832359998</v>
      </c>
      <c r="D80" s="16">
        <v>275.46410107610001</v>
      </c>
      <c r="E80" s="16">
        <v>115.53980503779999</v>
      </c>
      <c r="F80" s="18">
        <v>208.79799850910001</v>
      </c>
      <c r="G80" s="17">
        <v>228.94744080469999</v>
      </c>
      <c r="H80" s="18">
        <v>139.38686504820001</v>
      </c>
      <c r="I80" s="16">
        <v>324.33780354689998</v>
      </c>
      <c r="J80" s="17">
        <v>368.3343058529</v>
      </c>
      <c r="K80" s="18">
        <v>73.186273774029999</v>
      </c>
      <c r="L80" s="16">
        <v>42.353531263740003</v>
      </c>
      <c r="M80" s="17">
        <v>124.739860009</v>
      </c>
      <c r="N80" s="16">
        <v>84.058138500110005</v>
      </c>
      <c r="O80" s="17">
        <v>133.06430027069999</v>
      </c>
      <c r="P80" s="18">
        <v>95.883140533960002</v>
      </c>
      <c r="Q80" s="17">
        <v>86.217574269889994</v>
      </c>
      <c r="R80" s="16">
        <v>53.169290778319997</v>
      </c>
      <c r="S80" s="17">
        <v>197.92613378300001</v>
      </c>
      <c r="T80" s="16">
        <v>126.41166976389999</v>
      </c>
      <c r="U80" s="17">
        <v>219.2818745406</v>
      </c>
      <c r="V80" s="16">
        <v>149.0524313123</v>
      </c>
      <c r="W80" s="18">
        <v>586.20302963519998</v>
      </c>
      <c r="X80" s="18">
        <v>57.777808599460002</v>
      </c>
      <c r="Y80" s="18">
        <v>30.518546247260002</v>
      </c>
      <c r="Z80" s="18"/>
      <c r="AA80" s="18">
        <v>626.52512595209998</v>
      </c>
      <c r="AB80" s="18">
        <v>66.146983447590003</v>
      </c>
      <c r="AC80" s="17">
        <v>462.56819758339998</v>
      </c>
      <c r="AD80" s="18">
        <v>110.73263569229999</v>
      </c>
      <c r="AE80" s="18">
        <v>96.643551709579995</v>
      </c>
      <c r="AF80" s="18">
        <v>175.83223581159999</v>
      </c>
      <c r="AG80" s="18">
        <v>343.5501432012</v>
      </c>
      <c r="AH80" s="18">
        <v>171.89367049020001</v>
      </c>
      <c r="AI80" s="18">
        <v>381.40299376339999</v>
      </c>
      <c r="AJ80" s="18">
        <v>311.2691156363</v>
      </c>
      <c r="AK80" s="18">
        <v>203.35317521010001</v>
      </c>
      <c r="AL80" s="18">
        <v>178.04981855330001</v>
      </c>
      <c r="AM80" s="18">
        <v>154.7821237114</v>
      </c>
      <c r="AN80" s="18">
        <v>94.214016290299995</v>
      </c>
      <c r="AO80" s="18">
        <v>62.272975634639998</v>
      </c>
      <c r="AP80" s="17">
        <v>555.5734514646</v>
      </c>
      <c r="AQ80" s="16">
        <v>111.0616780988</v>
      </c>
      <c r="AR80" s="17">
        <v>507.15957041280001</v>
      </c>
      <c r="AS80" s="18">
        <v>135.74062812579999</v>
      </c>
      <c r="AT80" s="17">
        <v>71.069182689800002</v>
      </c>
      <c r="AU80" s="18">
        <v>596.78085636339995</v>
      </c>
      <c r="AV80" s="18">
        <v>70.520746108829997</v>
      </c>
      <c r="AW80" s="18">
        <v>603.7892196857</v>
      </c>
      <c r="AX80" s="18">
        <v>63.512382786549999</v>
      </c>
      <c r="AY80" s="17">
        <v>559.73413435370003</v>
      </c>
      <c r="AZ80" s="17">
        <v>387.97778764869997</v>
      </c>
      <c r="BA80" s="17">
        <v>311.29802649570001</v>
      </c>
      <c r="BB80" s="17">
        <v>188.6260825375</v>
      </c>
      <c r="BC80" s="17">
        <v>500.121995148</v>
      </c>
      <c r="BD80" s="17">
        <v>137.40087604920001</v>
      </c>
      <c r="BE80" s="17">
        <v>154.05654151479999</v>
      </c>
      <c r="BF80" s="17">
        <v>401.0010159894</v>
      </c>
      <c r="BG80" s="16">
        <v>239.291920608</v>
      </c>
      <c r="BH80" s="18">
        <v>61.929604614299997</v>
      </c>
      <c r="BI80" s="18">
        <v>243.96962026520001</v>
      </c>
      <c r="BJ80" s="18">
        <v>74.215018114589995</v>
      </c>
      <c r="BK80" s="16">
        <v>538.61556788489997</v>
      </c>
      <c r="BL80" s="17">
        <v>154.05654151479999</v>
      </c>
      <c r="BM80" s="18">
        <v>104.17700447270001</v>
      </c>
      <c r="BN80" s="17">
        <v>123.90100291269999</v>
      </c>
      <c r="BO80" s="17">
        <v>409.19268979890001</v>
      </c>
      <c r="BP80" s="18">
        <v>240.87588834810001</v>
      </c>
      <c r="BQ80" s="16">
        <v>128.56182256150001</v>
      </c>
      <c r="BR80" s="17">
        <v>304.00375896079998</v>
      </c>
      <c r="BS80" s="18">
        <v>62.184229720179999</v>
      </c>
      <c r="BT80" s="18">
        <v>132.65661361260001</v>
      </c>
      <c r="BU80" s="18">
        <v>201.05068165820001</v>
      </c>
      <c r="BV80" s="16">
        <v>187.0517522634</v>
      </c>
      <c r="BW80" s="17">
        <v>509.54868846139999</v>
      </c>
      <c r="BX80" s="18">
        <v>328.92239173370001</v>
      </c>
      <c r="BY80" s="17">
        <v>263.9455173472</v>
      </c>
      <c r="BZ80" s="17">
        <v>275.08894802639998</v>
      </c>
      <c r="CA80" s="18">
        <v>109.42160361000001</v>
      </c>
      <c r="CB80" s="17">
        <v>189.28369853469999</v>
      </c>
      <c r="CC80" s="17">
        <v>384.85921837990003</v>
      </c>
      <c r="CD80" s="18">
        <v>412.40250424660002</v>
      </c>
      <c r="CE80" s="18">
        <v>404.15683624090002</v>
      </c>
      <c r="CF80" s="18">
        <v>117.5258763233</v>
      </c>
      <c r="CG80" s="18">
        <v>52.814109976579999</v>
      </c>
      <c r="CH80" s="18">
        <v>87.134323470979993</v>
      </c>
    </row>
    <row r="81" spans="1:86" ht="15" x14ac:dyDescent="0.25">
      <c r="A81" s="100"/>
      <c r="B81" s="3" t="s">
        <v>234</v>
      </c>
      <c r="C81" s="21" t="s">
        <v>226</v>
      </c>
      <c r="D81" s="21" t="s">
        <v>231</v>
      </c>
      <c r="E81" s="21" t="s">
        <v>231</v>
      </c>
      <c r="F81" s="21" t="s">
        <v>243</v>
      </c>
      <c r="G81" s="21" t="s">
        <v>243</v>
      </c>
      <c r="H81" s="21" t="s">
        <v>231</v>
      </c>
      <c r="I81" s="21" t="s">
        <v>231</v>
      </c>
      <c r="J81" s="21" t="s">
        <v>243</v>
      </c>
      <c r="K81" s="21" t="s">
        <v>251</v>
      </c>
      <c r="L81" s="21" t="s">
        <v>231</v>
      </c>
      <c r="M81" s="21" t="s">
        <v>1016</v>
      </c>
      <c r="N81" s="21" t="s">
        <v>231</v>
      </c>
      <c r="O81" s="21" t="s">
        <v>727</v>
      </c>
      <c r="P81" s="21" t="s">
        <v>251</v>
      </c>
      <c r="Q81" s="21" t="s">
        <v>729</v>
      </c>
      <c r="R81" s="21" t="s">
        <v>231</v>
      </c>
      <c r="S81" s="21" t="s">
        <v>590</v>
      </c>
      <c r="T81" s="21" t="s">
        <v>231</v>
      </c>
      <c r="U81" s="21" t="s">
        <v>238</v>
      </c>
      <c r="V81" s="21" t="s">
        <v>231</v>
      </c>
      <c r="W81" s="21" t="s">
        <v>231</v>
      </c>
      <c r="X81" s="21" t="s">
        <v>231</v>
      </c>
      <c r="Y81" s="21" t="s">
        <v>231</v>
      </c>
      <c r="Z81" s="21"/>
      <c r="AA81" s="21" t="s">
        <v>231</v>
      </c>
      <c r="AB81" s="21" t="s">
        <v>231</v>
      </c>
      <c r="AC81" s="21" t="s">
        <v>231</v>
      </c>
      <c r="AD81" s="21" t="s">
        <v>231</v>
      </c>
      <c r="AE81" s="21" t="s">
        <v>231</v>
      </c>
      <c r="AF81" s="21" t="s">
        <v>231</v>
      </c>
      <c r="AG81" s="21" t="s">
        <v>231</v>
      </c>
      <c r="AH81" s="21" t="s">
        <v>231</v>
      </c>
      <c r="AI81" s="21" t="s">
        <v>231</v>
      </c>
      <c r="AJ81" s="21" t="s">
        <v>231</v>
      </c>
      <c r="AK81" s="21" t="s">
        <v>231</v>
      </c>
      <c r="AL81" s="21" t="s">
        <v>231</v>
      </c>
      <c r="AM81" s="21" t="s">
        <v>231</v>
      </c>
      <c r="AN81" s="21" t="s">
        <v>231</v>
      </c>
      <c r="AO81" s="21" t="s">
        <v>231</v>
      </c>
      <c r="AP81" s="21" t="s">
        <v>251</v>
      </c>
      <c r="AQ81" s="21" t="s">
        <v>231</v>
      </c>
      <c r="AR81" s="21" t="s">
        <v>231</v>
      </c>
      <c r="AS81" s="21" t="s">
        <v>234</v>
      </c>
      <c r="AT81" s="21" t="s">
        <v>231</v>
      </c>
      <c r="AU81" s="21" t="s">
        <v>231</v>
      </c>
      <c r="AV81" s="21" t="s">
        <v>231</v>
      </c>
      <c r="AW81" s="21" t="s">
        <v>231</v>
      </c>
      <c r="AX81" s="21" t="s">
        <v>231</v>
      </c>
      <c r="AY81" s="21" t="s">
        <v>253</v>
      </c>
      <c r="AZ81" s="21" t="s">
        <v>231</v>
      </c>
      <c r="BA81" s="21" t="s">
        <v>231</v>
      </c>
      <c r="BB81" s="21" t="s">
        <v>231</v>
      </c>
      <c r="BC81" s="21" t="s">
        <v>894</v>
      </c>
      <c r="BD81" s="21" t="s">
        <v>231</v>
      </c>
      <c r="BE81" s="21" t="s">
        <v>296</v>
      </c>
      <c r="BF81" s="21" t="s">
        <v>226</v>
      </c>
      <c r="BG81" s="21" t="s">
        <v>231</v>
      </c>
      <c r="BH81" s="21" t="s">
        <v>231</v>
      </c>
      <c r="BI81" s="21" t="s">
        <v>231</v>
      </c>
      <c r="BJ81" s="21" t="s">
        <v>231</v>
      </c>
      <c r="BK81" s="21" t="s">
        <v>231</v>
      </c>
      <c r="BL81" s="21" t="s">
        <v>225</v>
      </c>
      <c r="BM81" s="21" t="s">
        <v>231</v>
      </c>
      <c r="BN81" s="21" t="s">
        <v>252</v>
      </c>
      <c r="BO81" s="21" t="s">
        <v>240</v>
      </c>
      <c r="BP81" s="21" t="s">
        <v>252</v>
      </c>
      <c r="BQ81" s="21" t="s">
        <v>231</v>
      </c>
      <c r="BR81" s="21" t="s">
        <v>427</v>
      </c>
      <c r="BS81" s="21" t="s">
        <v>309</v>
      </c>
      <c r="BT81" s="21" t="s">
        <v>245</v>
      </c>
      <c r="BU81" s="21" t="s">
        <v>231</v>
      </c>
      <c r="BV81" s="21" t="s">
        <v>231</v>
      </c>
      <c r="BW81" s="21" t="s">
        <v>231</v>
      </c>
      <c r="BX81" s="21" t="s">
        <v>245</v>
      </c>
      <c r="BY81" s="21" t="s">
        <v>231</v>
      </c>
      <c r="BZ81" s="21" t="s">
        <v>245</v>
      </c>
      <c r="CA81" s="21" t="s">
        <v>231</v>
      </c>
      <c r="CB81" s="21" t="s">
        <v>231</v>
      </c>
      <c r="CC81" s="21" t="s">
        <v>231</v>
      </c>
      <c r="CD81" s="21" t="s">
        <v>231</v>
      </c>
      <c r="CE81" s="21" t="s">
        <v>231</v>
      </c>
      <c r="CF81" s="21" t="s">
        <v>231</v>
      </c>
      <c r="CG81" s="21" t="s">
        <v>231</v>
      </c>
      <c r="CH81" s="21" t="s">
        <v>231</v>
      </c>
    </row>
    <row r="82" spans="1:86" ht="15" x14ac:dyDescent="0.25">
      <c r="A82" s="99" t="s">
        <v>532</v>
      </c>
      <c r="B82" s="5">
        <v>0.40618094533549998</v>
      </c>
      <c r="C82" s="7">
        <v>0.36661285306329999</v>
      </c>
      <c r="D82" s="6">
        <v>0.44732208103139998</v>
      </c>
      <c r="E82" s="7">
        <v>0.16279405917350001</v>
      </c>
      <c r="F82" s="7">
        <v>0.28637155746699999</v>
      </c>
      <c r="G82" s="6">
        <v>0.53616728506379996</v>
      </c>
      <c r="H82" s="6">
        <v>0.63609412107819996</v>
      </c>
      <c r="I82" s="7">
        <v>0.23679256114559999</v>
      </c>
      <c r="J82" s="6">
        <v>0.57607800335180004</v>
      </c>
      <c r="K82" s="7">
        <v>0.1460875912671</v>
      </c>
      <c r="L82" s="7">
        <v>0.18106675844610001</v>
      </c>
      <c r="M82" s="7">
        <v>0.2527931165631</v>
      </c>
      <c r="N82" s="7">
        <v>0.31994999837080002</v>
      </c>
      <c r="O82" s="6">
        <v>0.47993680992440002</v>
      </c>
      <c r="P82" s="6">
        <v>0.59239776020320001</v>
      </c>
      <c r="Q82" s="6">
        <v>0.58784637148660002</v>
      </c>
      <c r="R82" s="6">
        <v>0.68970273173539998</v>
      </c>
      <c r="S82" s="7">
        <v>0.20885554732360001</v>
      </c>
      <c r="T82" s="7">
        <v>0.26575166083919999</v>
      </c>
      <c r="U82" s="6">
        <v>0.52437015880299997</v>
      </c>
      <c r="V82" s="6">
        <v>0.63000643018189995</v>
      </c>
      <c r="W82" s="8">
        <v>0.40106606953849999</v>
      </c>
      <c r="X82" s="8">
        <v>0.43151336459299999</v>
      </c>
      <c r="Y82" s="8">
        <v>0.39555606104800001</v>
      </c>
      <c r="Z82" s="8"/>
      <c r="AA82" s="8">
        <v>0.40241222992019998</v>
      </c>
      <c r="AB82" s="8">
        <v>0.43702301606650001</v>
      </c>
      <c r="AC82" s="7">
        <v>0.37997396285570001</v>
      </c>
      <c r="AD82" s="8">
        <v>0.39121022372070002</v>
      </c>
      <c r="AE82" s="6">
        <v>0.53295658174310001</v>
      </c>
      <c r="AF82" s="8">
        <v>0.37669248317050003</v>
      </c>
      <c r="AG82" s="8">
        <v>0.41334706666510002</v>
      </c>
      <c r="AH82" s="8">
        <v>0.42065257261939998</v>
      </c>
      <c r="AI82" s="7">
        <v>0.36719918825800002</v>
      </c>
      <c r="AJ82" s="6">
        <v>0.45217730506839998</v>
      </c>
      <c r="AK82" s="8">
        <v>0.38025505488990002</v>
      </c>
      <c r="AL82" s="7">
        <v>0.3537405707772</v>
      </c>
      <c r="AM82" s="8">
        <v>0.42766741894229998</v>
      </c>
      <c r="AN82" s="8">
        <v>0.43910039410649998</v>
      </c>
      <c r="AO82" s="6">
        <v>0.5233409885286</v>
      </c>
      <c r="AP82" s="6">
        <v>0.42399855840209999</v>
      </c>
      <c r="AQ82" s="7">
        <v>0.35318163222019999</v>
      </c>
      <c r="AR82" s="8">
        <v>0.40307974747940001</v>
      </c>
      <c r="AS82" s="8">
        <v>0.42816485051969999</v>
      </c>
      <c r="AT82" s="8">
        <v>0.4495797151557</v>
      </c>
      <c r="AU82" s="8">
        <v>0.40953055988620002</v>
      </c>
      <c r="AV82" s="8">
        <v>0.41171926076299997</v>
      </c>
      <c r="AW82" s="8">
        <v>0.41225221958210001</v>
      </c>
      <c r="AX82" s="8">
        <v>0.38409304838789998</v>
      </c>
      <c r="AY82" s="6">
        <v>0.48951787972139998</v>
      </c>
      <c r="AZ82" s="8">
        <v>0.4118364759407</v>
      </c>
      <c r="BA82" s="6">
        <v>0.49966622716179998</v>
      </c>
      <c r="BB82" s="6">
        <v>0.49010542254889999</v>
      </c>
      <c r="BC82" s="6">
        <v>0.47540665966360002</v>
      </c>
      <c r="BD82" s="6">
        <v>0.51883863120359996</v>
      </c>
      <c r="BE82" s="6">
        <v>0.51847446007349995</v>
      </c>
      <c r="BF82" s="6">
        <v>0.45273690416259998</v>
      </c>
      <c r="BG82" s="7">
        <v>0.34754125879820003</v>
      </c>
      <c r="BH82" s="8">
        <v>0.47367010882779997</v>
      </c>
      <c r="BI82" s="8">
        <v>0.44415194834299998</v>
      </c>
      <c r="BJ82" s="8">
        <v>0.47522908473749997</v>
      </c>
      <c r="BK82" s="7">
        <v>0.38601146472570003</v>
      </c>
      <c r="BL82" s="6">
        <v>0.51847446007349995</v>
      </c>
      <c r="BM82" s="8">
        <v>0.54507553160169997</v>
      </c>
      <c r="BN82" s="8">
        <v>0.52831003838220003</v>
      </c>
      <c r="BO82" s="6">
        <v>0.5038954655815</v>
      </c>
      <c r="BP82" s="8">
        <v>0.41635108322980002</v>
      </c>
      <c r="BQ82" s="7">
        <v>0.30396578915639999</v>
      </c>
      <c r="BR82" s="8">
        <v>0.51850128406179996</v>
      </c>
      <c r="BS82" s="6">
        <v>0.62024002017549995</v>
      </c>
      <c r="BT82" s="6">
        <v>0.57067920680350004</v>
      </c>
      <c r="BU82" s="8">
        <v>0.5387682253078</v>
      </c>
      <c r="BV82" s="8">
        <v>0.53139096981659995</v>
      </c>
      <c r="BW82" s="6">
        <v>0.47304384803580002</v>
      </c>
      <c r="BX82" s="6">
        <v>0.54031986088549999</v>
      </c>
      <c r="BY82" s="6">
        <v>0.57317440144289999</v>
      </c>
      <c r="BZ82" s="6">
        <v>0.53876310460919996</v>
      </c>
      <c r="CA82" s="6">
        <v>0.57791229895730001</v>
      </c>
      <c r="CB82" s="6">
        <v>0.55842340617270003</v>
      </c>
      <c r="CC82" s="8">
        <v>0.46294049612679999</v>
      </c>
      <c r="CD82" s="6">
        <v>0.4763501669379</v>
      </c>
      <c r="CE82" s="6">
        <v>0.4834316610928</v>
      </c>
      <c r="CF82" s="8">
        <v>0.4629108116133</v>
      </c>
      <c r="CG82" s="6">
        <v>0.76284006032100005</v>
      </c>
      <c r="CH82" s="7">
        <v>0.49442238460690002</v>
      </c>
    </row>
    <row r="83" spans="1:86" ht="15" x14ac:dyDescent="0.25">
      <c r="A83" s="99"/>
      <c r="B83" s="4">
        <v>612.28528061769998</v>
      </c>
      <c r="C83" s="10">
        <v>281.70531629380002</v>
      </c>
      <c r="D83" s="9">
        <v>330.57996432390001</v>
      </c>
      <c r="E83" s="10">
        <v>49.3005528801</v>
      </c>
      <c r="F83" s="10">
        <v>129.43994397509999</v>
      </c>
      <c r="G83" s="9">
        <v>242.3476128488</v>
      </c>
      <c r="H83" s="9">
        <v>191.19717091370001</v>
      </c>
      <c r="I83" s="10">
        <v>178.74049685520001</v>
      </c>
      <c r="J83" s="9">
        <v>433.5447837625</v>
      </c>
      <c r="K83" s="10">
        <v>23.111056938459999</v>
      </c>
      <c r="L83" s="10">
        <v>26.189495941640001</v>
      </c>
      <c r="M83" s="10">
        <v>57.131244343269998</v>
      </c>
      <c r="N83" s="10">
        <v>72.308699631799996</v>
      </c>
      <c r="O83" s="9">
        <v>108.46571904290001</v>
      </c>
      <c r="P83" s="9">
        <v>133.88189380590001</v>
      </c>
      <c r="Q83" s="9">
        <v>92.997295969190006</v>
      </c>
      <c r="R83" s="9">
        <v>98.199874944490006</v>
      </c>
      <c r="S83" s="10">
        <v>80.242301281729993</v>
      </c>
      <c r="T83" s="10">
        <v>98.49819557344</v>
      </c>
      <c r="U83" s="9">
        <v>201.46301501209999</v>
      </c>
      <c r="V83" s="9">
        <v>232.08176875039999</v>
      </c>
      <c r="W83" s="11">
        <v>517.91079590460004</v>
      </c>
      <c r="X83" s="11">
        <v>46.956002934529998</v>
      </c>
      <c r="Y83" s="11">
        <v>27.421928992350001</v>
      </c>
      <c r="Z83" s="11"/>
      <c r="AA83" s="11">
        <v>540.55203798390005</v>
      </c>
      <c r="AB83" s="11">
        <v>71.733242633740005</v>
      </c>
      <c r="AC83" s="10">
        <v>364.76314063849998</v>
      </c>
      <c r="AD83" s="11">
        <v>103.4430330789</v>
      </c>
      <c r="AE83" s="9">
        <v>121.74222119949999</v>
      </c>
      <c r="AF83" s="11">
        <v>133.7530588116</v>
      </c>
      <c r="AG83" s="11">
        <v>314.0209879706</v>
      </c>
      <c r="AH83" s="11">
        <v>162.60227450950001</v>
      </c>
      <c r="AI83" s="10">
        <v>299.60726830990001</v>
      </c>
      <c r="AJ83" s="9">
        <v>312.67801230779997</v>
      </c>
      <c r="AK83" s="11">
        <v>157.48634242360001</v>
      </c>
      <c r="AL83" s="10">
        <v>142.1209258863</v>
      </c>
      <c r="AM83" s="11">
        <v>141.51665597100001</v>
      </c>
      <c r="AN83" s="11">
        <v>91.481509366520001</v>
      </c>
      <c r="AO83" s="9">
        <v>79.679846970260002</v>
      </c>
      <c r="AP83" s="9">
        <v>498.07681456609998</v>
      </c>
      <c r="AQ83" s="10">
        <v>97.70317666004</v>
      </c>
      <c r="AR83" s="11">
        <v>428.65930207989999</v>
      </c>
      <c r="AS83" s="11">
        <v>139.20690391010001</v>
      </c>
      <c r="AT83" s="11">
        <v>57.7345467508</v>
      </c>
      <c r="AU83" s="11">
        <v>525.37829094189999</v>
      </c>
      <c r="AV83" s="11">
        <v>70.40170028416</v>
      </c>
      <c r="AW83" s="11">
        <v>546.91179707959998</v>
      </c>
      <c r="AX83" s="11">
        <v>48.868194146530001</v>
      </c>
      <c r="AY83" s="9">
        <v>540.48436951990004</v>
      </c>
      <c r="AZ83" s="11">
        <v>328.49927007069999</v>
      </c>
      <c r="BA83" s="9">
        <v>309.99863130659998</v>
      </c>
      <c r="BB83" s="9">
        <v>157.28450400439999</v>
      </c>
      <c r="BC83" s="9">
        <v>382.49810790980001</v>
      </c>
      <c r="BD83" s="9">
        <v>115.57360469210001</v>
      </c>
      <c r="BE83" s="9">
        <v>119.0040616835</v>
      </c>
      <c r="BF83" s="9">
        <v>356.43693884150002</v>
      </c>
      <c r="BG83" s="10">
        <v>200.74097023260001</v>
      </c>
      <c r="BH83" s="11">
        <v>56.137397344829999</v>
      </c>
      <c r="BI83" s="11">
        <v>208.2118046029</v>
      </c>
      <c r="BJ83" s="11">
        <v>79.789869809379994</v>
      </c>
      <c r="BK83" s="10">
        <v>493.28121893420001</v>
      </c>
      <c r="BL83" s="9">
        <v>119.0040616835</v>
      </c>
      <c r="BM83" s="11">
        <v>82.774294104500001</v>
      </c>
      <c r="BN83" s="11">
        <v>87.198585175909997</v>
      </c>
      <c r="BO83" s="9">
        <v>374.9246540291</v>
      </c>
      <c r="BP83" s="11">
        <v>212.13567615860001</v>
      </c>
      <c r="BQ83" s="10">
        <v>109.9764826258</v>
      </c>
      <c r="BR83" s="11">
        <v>243.39678689319999</v>
      </c>
      <c r="BS83" s="9">
        <v>61.317796690229997</v>
      </c>
      <c r="BT83" s="9">
        <v>130.9493737921</v>
      </c>
      <c r="BU83" s="11">
        <v>202.14179100370001</v>
      </c>
      <c r="BV83" s="11">
        <v>201.43250883670001</v>
      </c>
      <c r="BW83" s="9">
        <v>477.562760389</v>
      </c>
      <c r="BX83" s="9">
        <v>350.8873593765</v>
      </c>
      <c r="BY83" s="9">
        <v>276.0523884401</v>
      </c>
      <c r="BZ83" s="9">
        <v>275.96472238759998</v>
      </c>
      <c r="CA83" s="9">
        <v>123.6641451923</v>
      </c>
      <c r="CB83" s="9">
        <v>192.87890531479999</v>
      </c>
      <c r="CC83" s="11">
        <v>343.81872002030002</v>
      </c>
      <c r="CD83" s="9">
        <v>391.09621540889998</v>
      </c>
      <c r="CE83" s="9">
        <v>384.30366674539999</v>
      </c>
      <c r="CF83" s="11">
        <v>97.805501658490002</v>
      </c>
      <c r="CG83" s="9">
        <v>70.905935747919997</v>
      </c>
      <c r="CH83" s="10">
        <v>77.760472417170007</v>
      </c>
    </row>
    <row r="84" spans="1:86" ht="15" x14ac:dyDescent="0.25">
      <c r="A84" s="99"/>
      <c r="B84" s="3" t="s">
        <v>234</v>
      </c>
      <c r="C84" s="12" t="s">
        <v>231</v>
      </c>
      <c r="D84" s="12" t="s">
        <v>243</v>
      </c>
      <c r="E84" s="12" t="s">
        <v>231</v>
      </c>
      <c r="F84" s="12" t="s">
        <v>225</v>
      </c>
      <c r="G84" s="12" t="s">
        <v>249</v>
      </c>
      <c r="H84" s="12" t="s">
        <v>416</v>
      </c>
      <c r="I84" s="12" t="s">
        <v>231</v>
      </c>
      <c r="J84" s="12" t="s">
        <v>225</v>
      </c>
      <c r="K84" s="12" t="s">
        <v>231</v>
      </c>
      <c r="L84" s="12" t="s">
        <v>231</v>
      </c>
      <c r="M84" s="12" t="s">
        <v>243</v>
      </c>
      <c r="N84" s="12" t="s">
        <v>272</v>
      </c>
      <c r="O84" s="12" t="s">
        <v>275</v>
      </c>
      <c r="P84" s="12" t="s">
        <v>639</v>
      </c>
      <c r="Q84" s="12" t="s">
        <v>639</v>
      </c>
      <c r="R84" s="12" t="s">
        <v>632</v>
      </c>
      <c r="S84" s="12" t="s">
        <v>231</v>
      </c>
      <c r="T84" s="12" t="s">
        <v>231</v>
      </c>
      <c r="U84" s="12" t="s">
        <v>249</v>
      </c>
      <c r="V84" s="12" t="s">
        <v>416</v>
      </c>
      <c r="W84" s="12" t="s">
        <v>231</v>
      </c>
      <c r="X84" s="12" t="s">
        <v>231</v>
      </c>
      <c r="Y84" s="12" t="s">
        <v>231</v>
      </c>
      <c r="Z84" s="12"/>
      <c r="AA84" s="12" t="s">
        <v>231</v>
      </c>
      <c r="AB84" s="12" t="s">
        <v>231</v>
      </c>
      <c r="AC84" s="12" t="s">
        <v>231</v>
      </c>
      <c r="AD84" s="12" t="s">
        <v>231</v>
      </c>
      <c r="AE84" s="12" t="s">
        <v>272</v>
      </c>
      <c r="AF84" s="12" t="s">
        <v>231</v>
      </c>
      <c r="AG84" s="12" t="s">
        <v>231</v>
      </c>
      <c r="AH84" s="12" t="s">
        <v>231</v>
      </c>
      <c r="AI84" s="12" t="s">
        <v>231</v>
      </c>
      <c r="AJ84" s="12" t="s">
        <v>243</v>
      </c>
      <c r="AK84" s="12" t="s">
        <v>231</v>
      </c>
      <c r="AL84" s="12" t="s">
        <v>231</v>
      </c>
      <c r="AM84" s="12" t="s">
        <v>231</v>
      </c>
      <c r="AN84" s="12" t="s">
        <v>231</v>
      </c>
      <c r="AO84" s="12" t="s">
        <v>280</v>
      </c>
      <c r="AP84" s="12" t="s">
        <v>251</v>
      </c>
      <c r="AQ84" s="12" t="s">
        <v>231</v>
      </c>
      <c r="AR84" s="12" t="s">
        <v>231</v>
      </c>
      <c r="AS84" s="12" t="s">
        <v>234</v>
      </c>
      <c r="AT84" s="12" t="s">
        <v>231</v>
      </c>
      <c r="AU84" s="12" t="s">
        <v>231</v>
      </c>
      <c r="AV84" s="12" t="s">
        <v>231</v>
      </c>
      <c r="AW84" s="12" t="s">
        <v>231</v>
      </c>
      <c r="AX84" s="12" t="s">
        <v>231</v>
      </c>
      <c r="AY84" s="12" t="s">
        <v>1017</v>
      </c>
      <c r="AZ84" s="12" t="s">
        <v>231</v>
      </c>
      <c r="BA84" s="12" t="s">
        <v>1018</v>
      </c>
      <c r="BB84" s="12" t="s">
        <v>231</v>
      </c>
      <c r="BC84" s="12" t="s">
        <v>1018</v>
      </c>
      <c r="BD84" s="12" t="s">
        <v>231</v>
      </c>
      <c r="BE84" s="12" t="s">
        <v>231</v>
      </c>
      <c r="BF84" s="12" t="s">
        <v>226</v>
      </c>
      <c r="BG84" s="12" t="s">
        <v>231</v>
      </c>
      <c r="BH84" s="12" t="s">
        <v>231</v>
      </c>
      <c r="BI84" s="12" t="s">
        <v>231</v>
      </c>
      <c r="BJ84" s="12" t="s">
        <v>231</v>
      </c>
      <c r="BK84" s="12" t="s">
        <v>231</v>
      </c>
      <c r="BL84" s="12" t="s">
        <v>225</v>
      </c>
      <c r="BM84" s="12" t="s">
        <v>231</v>
      </c>
      <c r="BN84" s="12" t="s">
        <v>231</v>
      </c>
      <c r="BO84" s="12" t="s">
        <v>240</v>
      </c>
      <c r="BP84" s="12" t="s">
        <v>252</v>
      </c>
      <c r="BQ84" s="12" t="s">
        <v>231</v>
      </c>
      <c r="BR84" s="12" t="s">
        <v>231</v>
      </c>
      <c r="BS84" s="12" t="s">
        <v>231</v>
      </c>
      <c r="BT84" s="12" t="s">
        <v>231</v>
      </c>
      <c r="BU84" s="12" t="s">
        <v>231</v>
      </c>
      <c r="BV84" s="12" t="s">
        <v>231</v>
      </c>
      <c r="BW84" s="12" t="s">
        <v>231</v>
      </c>
      <c r="BX84" s="12" t="s">
        <v>231</v>
      </c>
      <c r="BY84" s="12" t="s">
        <v>231</v>
      </c>
      <c r="BZ84" s="12" t="s">
        <v>231</v>
      </c>
      <c r="CA84" s="12" t="s">
        <v>231</v>
      </c>
      <c r="CB84" s="12" t="s">
        <v>231</v>
      </c>
      <c r="CC84" s="12" t="s">
        <v>231</v>
      </c>
      <c r="CD84" s="12" t="s">
        <v>231</v>
      </c>
      <c r="CE84" s="12" t="s">
        <v>251</v>
      </c>
      <c r="CF84" s="12" t="s">
        <v>231</v>
      </c>
      <c r="CG84" s="12" t="s">
        <v>226</v>
      </c>
      <c r="CH84" s="12" t="s">
        <v>231</v>
      </c>
    </row>
    <row r="85" spans="1:86" ht="15" x14ac:dyDescent="0.25">
      <c r="A85" s="100" t="s">
        <v>750</v>
      </c>
      <c r="B85" s="5">
        <v>0.37000944748780001</v>
      </c>
      <c r="C85" s="13">
        <v>0.33790863894649997</v>
      </c>
      <c r="D85" s="14">
        <v>0.40338643496190002</v>
      </c>
      <c r="E85" s="13">
        <v>0.1595516118876</v>
      </c>
      <c r="F85" s="13">
        <v>0.21687500325879999</v>
      </c>
      <c r="G85" s="14">
        <v>0.47484139663899999</v>
      </c>
      <c r="H85" s="14">
        <v>0.6546850037734</v>
      </c>
      <c r="I85" s="13">
        <v>0.19387699594220001</v>
      </c>
      <c r="J85" s="14">
        <v>0.5466708253143</v>
      </c>
      <c r="K85" s="13">
        <v>0.15397227371319999</v>
      </c>
      <c r="L85" s="13">
        <v>0.16565401301579999</v>
      </c>
      <c r="M85" s="13">
        <v>0.20767039741099999</v>
      </c>
      <c r="N85" s="13">
        <v>0.22607960910659999</v>
      </c>
      <c r="O85" s="14">
        <v>0.43218740550329998</v>
      </c>
      <c r="P85" s="14">
        <v>0.51749538777470006</v>
      </c>
      <c r="Q85" s="14">
        <v>0.5732156827207</v>
      </c>
      <c r="R85" s="14">
        <v>0.74520647160969999</v>
      </c>
      <c r="S85" s="13">
        <v>0.18555940530010001</v>
      </c>
      <c r="T85" s="13">
        <v>0.20249888868089999</v>
      </c>
      <c r="U85" s="14">
        <v>0.49025787259280001</v>
      </c>
      <c r="V85" s="14">
        <v>0.60550642017720002</v>
      </c>
      <c r="W85" s="15">
        <v>0.37171164577900001</v>
      </c>
      <c r="X85" s="15">
        <v>0.39448652576249998</v>
      </c>
      <c r="Y85" s="15">
        <v>0.32375450548380003</v>
      </c>
      <c r="Z85" s="15"/>
      <c r="AA85" s="15">
        <v>0.37167411130279998</v>
      </c>
      <c r="AB85" s="15">
        <v>0.35638632303669998</v>
      </c>
      <c r="AC85" s="14">
        <v>0.3903199586635</v>
      </c>
      <c r="AD85" s="13">
        <v>0.29141477970329999</v>
      </c>
      <c r="AE85" s="15">
        <v>0.33281195396669999</v>
      </c>
      <c r="AF85" s="15">
        <v>0.40986024483900002</v>
      </c>
      <c r="AG85" s="15">
        <v>0.38394648364029998</v>
      </c>
      <c r="AH85" s="13">
        <v>0.30792629764610002</v>
      </c>
      <c r="AI85" s="14">
        <v>0.40081992566149999</v>
      </c>
      <c r="AJ85" s="13">
        <v>0.3336547538088</v>
      </c>
      <c r="AK85" s="14">
        <v>0.4459935262295</v>
      </c>
      <c r="AL85" s="15">
        <v>0.3542527978394</v>
      </c>
      <c r="AM85" s="15">
        <v>0.41348062700760002</v>
      </c>
      <c r="AN85" s="13">
        <v>0.2403309247621</v>
      </c>
      <c r="AO85" s="13">
        <v>0.28786418221870003</v>
      </c>
      <c r="AP85" s="15">
        <v>0.37479691720210001</v>
      </c>
      <c r="AQ85" s="15">
        <v>0.35682342186380001</v>
      </c>
      <c r="AR85" s="15">
        <v>0.36862010486550001</v>
      </c>
      <c r="AS85" s="15">
        <v>0.37885633807539998</v>
      </c>
      <c r="AT85" s="15">
        <v>0.38618206948060002</v>
      </c>
      <c r="AU85" s="15">
        <v>0.3688477326324</v>
      </c>
      <c r="AV85" s="15">
        <v>0.38482237543659997</v>
      </c>
      <c r="AW85" s="15">
        <v>0.36992178432180001</v>
      </c>
      <c r="AX85" s="15">
        <v>0.37911803141270001</v>
      </c>
      <c r="AY85" s="14">
        <v>0.4451472754809</v>
      </c>
      <c r="AZ85" s="14">
        <v>0.40474110022109999</v>
      </c>
      <c r="BA85" s="14">
        <v>0.486200209617</v>
      </c>
      <c r="BB85" s="14">
        <v>0.48706329354689998</v>
      </c>
      <c r="BC85" s="14">
        <v>0.4058227572125</v>
      </c>
      <c r="BD85" s="14">
        <v>0.53741895234780002</v>
      </c>
      <c r="BE85" s="14">
        <v>0.4315359699156</v>
      </c>
      <c r="BF85" s="14">
        <v>0.47695085803069998</v>
      </c>
      <c r="BG85" s="13">
        <v>0.25366889242610002</v>
      </c>
      <c r="BH85" s="15">
        <v>0.52569966482079999</v>
      </c>
      <c r="BI85" s="14">
        <v>0.52057402118700002</v>
      </c>
      <c r="BJ85" s="13">
        <v>0.34144422565999999</v>
      </c>
      <c r="BK85" s="13">
        <v>0.35895842638480002</v>
      </c>
      <c r="BL85" s="14">
        <v>0.4315359699156</v>
      </c>
      <c r="BM85" s="15">
        <v>0.47741358595400002</v>
      </c>
      <c r="BN85" s="15">
        <v>0.44109550389460001</v>
      </c>
      <c r="BO85" s="14">
        <v>0.48785329013079998</v>
      </c>
      <c r="BP85" s="15">
        <v>0.3808033591742</v>
      </c>
      <c r="BQ85" s="13">
        <v>0.21499671879410001</v>
      </c>
      <c r="BR85" s="15">
        <v>0.4820109692099</v>
      </c>
      <c r="BS85" s="14">
        <v>0.58711021452110002</v>
      </c>
      <c r="BT85" s="14">
        <v>0.56655017905049998</v>
      </c>
      <c r="BU85" s="14">
        <v>0.54809613785819999</v>
      </c>
      <c r="BV85" s="14">
        <v>0.5425838981919</v>
      </c>
      <c r="BW85" s="14">
        <v>0.43029255890000001</v>
      </c>
      <c r="BX85" s="14">
        <v>0.50154630637740005</v>
      </c>
      <c r="BY85" s="14">
        <v>0.4899696351383</v>
      </c>
      <c r="BZ85" s="14">
        <v>0.51045664824549997</v>
      </c>
      <c r="CA85" s="14">
        <v>0.6011438541345</v>
      </c>
      <c r="CB85" s="14">
        <v>0.55165593259089996</v>
      </c>
      <c r="CC85" s="14">
        <v>0.43542354844710002</v>
      </c>
      <c r="CD85" s="14">
        <v>0.44797933705490001</v>
      </c>
      <c r="CE85" s="15">
        <v>0.4486966102121</v>
      </c>
      <c r="CF85" s="15">
        <v>0.49811341034540002</v>
      </c>
      <c r="CG85" s="14">
        <v>0.67233824826440003</v>
      </c>
      <c r="CH85" s="15">
        <v>0.54636151334310001</v>
      </c>
    </row>
    <row r="86" spans="1:86" ht="15" x14ac:dyDescent="0.25">
      <c r="A86" s="100"/>
      <c r="B86" s="4">
        <v>557.759641332</v>
      </c>
      <c r="C86" s="16">
        <v>259.64899816650001</v>
      </c>
      <c r="D86" s="17">
        <v>298.11064316559998</v>
      </c>
      <c r="E86" s="16">
        <v>48.318610144040001</v>
      </c>
      <c r="F86" s="16">
        <v>98.027501472959997</v>
      </c>
      <c r="G86" s="17">
        <v>214.62831128080001</v>
      </c>
      <c r="H86" s="17">
        <v>196.7852184342</v>
      </c>
      <c r="I86" s="16">
        <v>146.34611161699999</v>
      </c>
      <c r="J86" s="17">
        <v>411.41352971499998</v>
      </c>
      <c r="K86" s="16">
        <v>24.358413701429999</v>
      </c>
      <c r="L86" s="16">
        <v>23.960196442609998</v>
      </c>
      <c r="M86" s="16">
        <v>46.933509814879997</v>
      </c>
      <c r="N86" s="16">
        <v>51.09399165808</v>
      </c>
      <c r="O86" s="17">
        <v>97.67435364376</v>
      </c>
      <c r="P86" s="17">
        <v>116.9539576371</v>
      </c>
      <c r="Q86" s="17">
        <v>90.682721006410006</v>
      </c>
      <c r="R86" s="17">
        <v>106.1024974278</v>
      </c>
      <c r="S86" s="16">
        <v>71.291923516310007</v>
      </c>
      <c r="T86" s="16">
        <v>75.054188100689998</v>
      </c>
      <c r="U86" s="17">
        <v>188.35707465019999</v>
      </c>
      <c r="V86" s="17">
        <v>223.05645506490001</v>
      </c>
      <c r="W86" s="18">
        <v>480.0043906331</v>
      </c>
      <c r="X86" s="18">
        <v>42.92685228605</v>
      </c>
      <c r="Y86" s="18">
        <v>22.44428523433</v>
      </c>
      <c r="Z86" s="18"/>
      <c r="AA86" s="18">
        <v>499.26215803740001</v>
      </c>
      <c r="AB86" s="18">
        <v>58.497483294669998</v>
      </c>
      <c r="AC86" s="17">
        <v>374.69497358709998</v>
      </c>
      <c r="AD86" s="16">
        <v>77.055319285460001</v>
      </c>
      <c r="AE86" s="18">
        <v>76.023578478269997</v>
      </c>
      <c r="AF86" s="18">
        <v>145.53001156560001</v>
      </c>
      <c r="AG86" s="18">
        <v>291.6852781691</v>
      </c>
      <c r="AH86" s="16">
        <v>119.02819485160001</v>
      </c>
      <c r="AI86" s="17">
        <v>327.03929325489997</v>
      </c>
      <c r="AJ86" s="16">
        <v>230.72034807719999</v>
      </c>
      <c r="AK86" s="17">
        <v>184.71257196260001</v>
      </c>
      <c r="AL86" s="18">
        <v>142.32672129220001</v>
      </c>
      <c r="AM86" s="18">
        <v>136.8221965274</v>
      </c>
      <c r="AN86" s="16">
        <v>50.070179940129997</v>
      </c>
      <c r="AO86" s="16">
        <v>43.827971609659997</v>
      </c>
      <c r="AP86" s="18">
        <v>440.27898427939999</v>
      </c>
      <c r="AQ86" s="18">
        <v>98.710631137969997</v>
      </c>
      <c r="AR86" s="18">
        <v>392.0128408146</v>
      </c>
      <c r="AS86" s="18">
        <v>123.17549604120001</v>
      </c>
      <c r="AT86" s="18">
        <v>49.593088818570003</v>
      </c>
      <c r="AU86" s="18">
        <v>473.18713270640001</v>
      </c>
      <c r="AV86" s="18">
        <v>65.802482710950002</v>
      </c>
      <c r="AW86" s="18">
        <v>490.75439314170001</v>
      </c>
      <c r="AX86" s="18">
        <v>48.23522227566</v>
      </c>
      <c r="AY86" s="17">
        <v>491.49408938599998</v>
      </c>
      <c r="AZ86" s="17">
        <v>322.83967972120001</v>
      </c>
      <c r="BA86" s="17">
        <v>301.64416029950002</v>
      </c>
      <c r="BB86" s="17">
        <v>156.3082247609</v>
      </c>
      <c r="BC86" s="17">
        <v>326.51296237690002</v>
      </c>
      <c r="BD86" s="17">
        <v>119.7124535785</v>
      </c>
      <c r="BE86" s="17">
        <v>99.049301628479995</v>
      </c>
      <c r="BF86" s="17">
        <v>375.50043358789998</v>
      </c>
      <c r="BG86" s="16">
        <v>146.51998372669999</v>
      </c>
      <c r="BH86" s="18">
        <v>62.303722396849999</v>
      </c>
      <c r="BI86" s="17">
        <v>244.03733178499999</v>
      </c>
      <c r="BJ86" s="16">
        <v>57.327699813709998</v>
      </c>
      <c r="BK86" s="16">
        <v>458.71033970360003</v>
      </c>
      <c r="BL86" s="17">
        <v>99.049301628479995</v>
      </c>
      <c r="BM86" s="18">
        <v>72.499259794549999</v>
      </c>
      <c r="BN86" s="18">
        <v>72.803658974279998</v>
      </c>
      <c r="BO86" s="17">
        <v>362.98843413520001</v>
      </c>
      <c r="BP86" s="18">
        <v>194.0237009958</v>
      </c>
      <c r="BQ86" s="16">
        <v>77.786987064170006</v>
      </c>
      <c r="BR86" s="18">
        <v>226.26736858570001</v>
      </c>
      <c r="BS86" s="17">
        <v>58.042537723670002</v>
      </c>
      <c r="BT86" s="17">
        <v>130.0019175116</v>
      </c>
      <c r="BU86" s="17">
        <v>205.64155372299999</v>
      </c>
      <c r="BV86" s="17">
        <v>205.6753728896</v>
      </c>
      <c r="BW86" s="17">
        <v>434.40307501389998</v>
      </c>
      <c r="BX86" s="17">
        <v>325.70755174800001</v>
      </c>
      <c r="BY86" s="17">
        <v>235.97928955399999</v>
      </c>
      <c r="BZ86" s="17">
        <v>261.46561636989998</v>
      </c>
      <c r="CA86" s="17">
        <v>128.6353327196</v>
      </c>
      <c r="CB86" s="17">
        <v>190.54142647379999</v>
      </c>
      <c r="CC86" s="17">
        <v>323.38231013759997</v>
      </c>
      <c r="CD86" s="17">
        <v>367.80300598989999</v>
      </c>
      <c r="CE86" s="18">
        <v>356.69106191959997</v>
      </c>
      <c r="CF86" s="18">
        <v>105.2432364063</v>
      </c>
      <c r="CG86" s="17">
        <v>62.49379799514</v>
      </c>
      <c r="CH86" s="18">
        <v>85.929219045980005</v>
      </c>
    </row>
    <row r="87" spans="1:86" ht="15" x14ac:dyDescent="0.25">
      <c r="A87" s="100"/>
      <c r="B87" s="3" t="s">
        <v>234</v>
      </c>
      <c r="C87" s="21" t="s">
        <v>231</v>
      </c>
      <c r="D87" s="21" t="s">
        <v>243</v>
      </c>
      <c r="E87" s="21" t="s">
        <v>231</v>
      </c>
      <c r="F87" s="21" t="s">
        <v>231</v>
      </c>
      <c r="G87" s="21" t="s">
        <v>249</v>
      </c>
      <c r="H87" s="21" t="s">
        <v>277</v>
      </c>
      <c r="I87" s="21" t="s">
        <v>231</v>
      </c>
      <c r="J87" s="21" t="s">
        <v>225</v>
      </c>
      <c r="K87" s="21" t="s">
        <v>231</v>
      </c>
      <c r="L87" s="21" t="s">
        <v>231</v>
      </c>
      <c r="M87" s="21" t="s">
        <v>231</v>
      </c>
      <c r="N87" s="21" t="s">
        <v>231</v>
      </c>
      <c r="O87" s="21" t="s">
        <v>275</v>
      </c>
      <c r="P87" s="21" t="s">
        <v>275</v>
      </c>
      <c r="Q87" s="21" t="s">
        <v>639</v>
      </c>
      <c r="R87" s="21" t="s">
        <v>1019</v>
      </c>
      <c r="S87" s="21" t="s">
        <v>231</v>
      </c>
      <c r="T87" s="21" t="s">
        <v>231</v>
      </c>
      <c r="U87" s="21" t="s">
        <v>249</v>
      </c>
      <c r="V87" s="21" t="s">
        <v>416</v>
      </c>
      <c r="W87" s="21" t="s">
        <v>231</v>
      </c>
      <c r="X87" s="21" t="s">
        <v>231</v>
      </c>
      <c r="Y87" s="21" t="s">
        <v>231</v>
      </c>
      <c r="Z87" s="21"/>
      <c r="AA87" s="21" t="s">
        <v>231</v>
      </c>
      <c r="AB87" s="21" t="s">
        <v>231</v>
      </c>
      <c r="AC87" s="21" t="s">
        <v>251</v>
      </c>
      <c r="AD87" s="21" t="s">
        <v>231</v>
      </c>
      <c r="AE87" s="21" t="s">
        <v>231</v>
      </c>
      <c r="AF87" s="21" t="s">
        <v>252</v>
      </c>
      <c r="AG87" s="21" t="s">
        <v>252</v>
      </c>
      <c r="AH87" s="21" t="s">
        <v>231</v>
      </c>
      <c r="AI87" s="21" t="s">
        <v>251</v>
      </c>
      <c r="AJ87" s="21" t="s">
        <v>231</v>
      </c>
      <c r="AK87" s="21" t="s">
        <v>752</v>
      </c>
      <c r="AL87" s="21" t="s">
        <v>235</v>
      </c>
      <c r="AM87" s="21" t="s">
        <v>701</v>
      </c>
      <c r="AN87" s="21" t="s">
        <v>231</v>
      </c>
      <c r="AO87" s="21" t="s">
        <v>231</v>
      </c>
      <c r="AP87" s="21" t="s">
        <v>231</v>
      </c>
      <c r="AQ87" s="21" t="s">
        <v>231</v>
      </c>
      <c r="AR87" s="21" t="s">
        <v>231</v>
      </c>
      <c r="AS87" s="21" t="s">
        <v>234</v>
      </c>
      <c r="AT87" s="21" t="s">
        <v>231</v>
      </c>
      <c r="AU87" s="21" t="s">
        <v>231</v>
      </c>
      <c r="AV87" s="21" t="s">
        <v>231</v>
      </c>
      <c r="AW87" s="21" t="s">
        <v>231</v>
      </c>
      <c r="AX87" s="21" t="s">
        <v>231</v>
      </c>
      <c r="AY87" s="21" t="s">
        <v>1020</v>
      </c>
      <c r="AZ87" s="21" t="s">
        <v>268</v>
      </c>
      <c r="BA87" s="21" t="s">
        <v>1021</v>
      </c>
      <c r="BB87" s="21" t="s">
        <v>268</v>
      </c>
      <c r="BC87" s="21" t="s">
        <v>231</v>
      </c>
      <c r="BD87" s="21" t="s">
        <v>268</v>
      </c>
      <c r="BE87" s="21" t="s">
        <v>231</v>
      </c>
      <c r="BF87" s="21" t="s">
        <v>226</v>
      </c>
      <c r="BG87" s="21" t="s">
        <v>231</v>
      </c>
      <c r="BH87" s="21" t="s">
        <v>252</v>
      </c>
      <c r="BI87" s="21" t="s">
        <v>227</v>
      </c>
      <c r="BJ87" s="21" t="s">
        <v>231</v>
      </c>
      <c r="BK87" s="21" t="s">
        <v>231</v>
      </c>
      <c r="BL87" s="21" t="s">
        <v>243</v>
      </c>
      <c r="BM87" s="21" t="s">
        <v>231</v>
      </c>
      <c r="BN87" s="21" t="s">
        <v>231</v>
      </c>
      <c r="BO87" s="21" t="s">
        <v>240</v>
      </c>
      <c r="BP87" s="21" t="s">
        <v>227</v>
      </c>
      <c r="BQ87" s="21" t="s">
        <v>231</v>
      </c>
      <c r="BR87" s="21" t="s">
        <v>231</v>
      </c>
      <c r="BS87" s="21" t="s">
        <v>243</v>
      </c>
      <c r="BT87" s="21" t="s">
        <v>243</v>
      </c>
      <c r="BU87" s="21" t="s">
        <v>243</v>
      </c>
      <c r="BV87" s="21" t="s">
        <v>231</v>
      </c>
      <c r="BW87" s="21" t="s">
        <v>231</v>
      </c>
      <c r="BX87" s="21" t="s">
        <v>231</v>
      </c>
      <c r="BY87" s="21" t="s">
        <v>231</v>
      </c>
      <c r="BZ87" s="21" t="s">
        <v>231</v>
      </c>
      <c r="CA87" s="21" t="s">
        <v>337</v>
      </c>
      <c r="CB87" s="21" t="s">
        <v>231</v>
      </c>
      <c r="CC87" s="21" t="s">
        <v>231</v>
      </c>
      <c r="CD87" s="21" t="s">
        <v>231</v>
      </c>
      <c r="CE87" s="21" t="s">
        <v>231</v>
      </c>
      <c r="CF87" s="21" t="s">
        <v>231</v>
      </c>
      <c r="CG87" s="21" t="s">
        <v>231</v>
      </c>
      <c r="CH87" s="21" t="s">
        <v>231</v>
      </c>
    </row>
    <row r="88" spans="1:86" ht="15" x14ac:dyDescent="0.25">
      <c r="A88" s="99" t="s">
        <v>753</v>
      </c>
      <c r="B88" s="5">
        <v>0.33765102176189998</v>
      </c>
      <c r="C88" s="8">
        <v>0.32851846911179999</v>
      </c>
      <c r="D88" s="8">
        <v>0.34714664225429998</v>
      </c>
      <c r="E88" s="7">
        <v>0.17411988191050001</v>
      </c>
      <c r="F88" s="7">
        <v>0.23988525804659999</v>
      </c>
      <c r="G88" s="6">
        <v>0.39106177844419998</v>
      </c>
      <c r="H88" s="6">
        <v>0.56911097775200004</v>
      </c>
      <c r="I88" s="7">
        <v>0.21350034666270001</v>
      </c>
      <c r="J88" s="6">
        <v>0.46217452171130002</v>
      </c>
      <c r="K88" s="7">
        <v>0.1870781002269</v>
      </c>
      <c r="L88" s="7">
        <v>0.1599468306271</v>
      </c>
      <c r="M88" s="7">
        <v>0.2514784458521</v>
      </c>
      <c r="N88" s="7">
        <v>0.22829207024109999</v>
      </c>
      <c r="O88" s="8">
        <v>0.36577246584180001</v>
      </c>
      <c r="P88" s="6">
        <v>0.41635109104649998</v>
      </c>
      <c r="Q88" s="6">
        <v>0.52679601875350002</v>
      </c>
      <c r="R88" s="6">
        <v>0.61612759886150004</v>
      </c>
      <c r="S88" s="7">
        <v>0.224960656477</v>
      </c>
      <c r="T88" s="7">
        <v>0.20162075722100001</v>
      </c>
      <c r="U88" s="6">
        <v>0.43207628174660001</v>
      </c>
      <c r="V88" s="6">
        <v>0.49356532412839998</v>
      </c>
      <c r="W88" s="8">
        <v>0.34407329695599997</v>
      </c>
      <c r="X88" s="8">
        <v>0.30221082692059997</v>
      </c>
      <c r="Y88" s="8">
        <v>0.30511326861830002</v>
      </c>
      <c r="Z88" s="8"/>
      <c r="AA88" s="8">
        <v>0.33653765308069999</v>
      </c>
      <c r="AB88" s="8">
        <v>0.34676250719700003</v>
      </c>
      <c r="AC88" s="6">
        <v>0.364249633495</v>
      </c>
      <c r="AD88" s="7">
        <v>0.2213008666714</v>
      </c>
      <c r="AE88" s="8">
        <v>0.3686999503808</v>
      </c>
      <c r="AF88" s="6">
        <v>0.39007716998339997</v>
      </c>
      <c r="AG88" s="8">
        <v>0.32537780526060001</v>
      </c>
      <c r="AH88" s="8">
        <v>0.31400233685380002</v>
      </c>
      <c r="AI88" s="8">
        <v>0.33927045909859999</v>
      </c>
      <c r="AJ88" s="8">
        <v>0.33574017351160002</v>
      </c>
      <c r="AK88" s="6">
        <v>0.40236931650300001</v>
      </c>
      <c r="AL88" s="7">
        <v>0.27422511134599997</v>
      </c>
      <c r="AM88" s="8">
        <v>0.36443583726349998</v>
      </c>
      <c r="AN88" s="8">
        <v>0.28758138301109998</v>
      </c>
      <c r="AO88" s="8">
        <v>0.33927268620310003</v>
      </c>
      <c r="AP88" s="8">
        <v>0.34746002611389998</v>
      </c>
      <c r="AQ88" s="8">
        <v>0.31237389202470001</v>
      </c>
      <c r="AR88" s="8">
        <v>0.34647871414749998</v>
      </c>
      <c r="AS88" s="8">
        <v>0.34668571401890003</v>
      </c>
      <c r="AT88" s="8">
        <v>0.35480749423660002</v>
      </c>
      <c r="AU88" s="8">
        <v>0.33624407973859999</v>
      </c>
      <c r="AV88" s="8">
        <v>0.36971746893590002</v>
      </c>
      <c r="AW88" s="8">
        <v>0.33460119342849998</v>
      </c>
      <c r="AX88" s="8">
        <v>0.39836214991140001</v>
      </c>
      <c r="AY88" s="6">
        <v>0.39488153551150001</v>
      </c>
      <c r="AZ88" s="6">
        <v>0.37365811187320003</v>
      </c>
      <c r="BA88" s="6">
        <v>0.43413021300740001</v>
      </c>
      <c r="BB88" s="6">
        <v>0.42991122662510001</v>
      </c>
      <c r="BC88" s="6">
        <v>0.38934996887090001</v>
      </c>
      <c r="BD88" s="6">
        <v>0.51900593689990004</v>
      </c>
      <c r="BE88" s="6">
        <v>0.45963850705129999</v>
      </c>
      <c r="BF88" s="6">
        <v>0.43997181477629999</v>
      </c>
      <c r="BG88" s="7">
        <v>0.2213851295807</v>
      </c>
      <c r="BH88" s="6">
        <v>0.54108887814560003</v>
      </c>
      <c r="BI88" s="8">
        <v>0.45182715321169997</v>
      </c>
      <c r="BJ88" s="7">
        <v>0.34867709667820002</v>
      </c>
      <c r="BK88" s="7">
        <v>0.3157403689078</v>
      </c>
      <c r="BL88" s="6">
        <v>0.45963850705129999</v>
      </c>
      <c r="BM88" s="8">
        <v>0.49971480224629999</v>
      </c>
      <c r="BN88" s="8">
        <v>0.46745350173950001</v>
      </c>
      <c r="BO88" s="6">
        <v>0.42450249006399998</v>
      </c>
      <c r="BP88" s="8">
        <v>0.35555308049619999</v>
      </c>
      <c r="BQ88" s="7">
        <v>0.21005994275330001</v>
      </c>
      <c r="BR88" s="8">
        <v>0.41688408076979999</v>
      </c>
      <c r="BS88" s="6">
        <v>0.56553217685019996</v>
      </c>
      <c r="BT88" s="6">
        <v>0.48307232732760003</v>
      </c>
      <c r="BU88" s="6">
        <v>0.47179456681729998</v>
      </c>
      <c r="BV88" s="6">
        <v>0.49538141632249999</v>
      </c>
      <c r="BW88" s="6">
        <v>0.39562507214859999</v>
      </c>
      <c r="BX88" s="6">
        <v>0.45672441233</v>
      </c>
      <c r="BY88" s="6">
        <v>0.44280183894710001</v>
      </c>
      <c r="BZ88" s="6">
        <v>0.47025499076119998</v>
      </c>
      <c r="CA88" s="6">
        <v>0.52029988945350003</v>
      </c>
      <c r="CB88" s="6">
        <v>0.50158692915479997</v>
      </c>
      <c r="CC88" s="6">
        <v>0.43191458572320002</v>
      </c>
      <c r="CD88" s="8">
        <v>0.38227511087959998</v>
      </c>
      <c r="CE88" s="8">
        <v>0.38492619212969997</v>
      </c>
      <c r="CF88" s="6">
        <v>0.47261609661760001</v>
      </c>
      <c r="CG88" s="6">
        <v>0.62150750838500002</v>
      </c>
      <c r="CH88" s="8">
        <v>0.4431907249032</v>
      </c>
    </row>
    <row r="89" spans="1:86" ht="15" x14ac:dyDescent="0.25">
      <c r="A89" s="99"/>
      <c r="B89" s="4">
        <v>508.98190322430003</v>
      </c>
      <c r="C89" s="11">
        <v>252.43359166549999</v>
      </c>
      <c r="D89" s="11">
        <v>256.54831155879998</v>
      </c>
      <c r="E89" s="10">
        <v>52.730465037789997</v>
      </c>
      <c r="F89" s="10">
        <v>108.4281366371</v>
      </c>
      <c r="G89" s="9">
        <v>176.75992385679999</v>
      </c>
      <c r="H89" s="9">
        <v>171.06337769269999</v>
      </c>
      <c r="I89" s="10">
        <v>161.15860167490001</v>
      </c>
      <c r="J89" s="9">
        <v>347.8233015495</v>
      </c>
      <c r="K89" s="10">
        <v>29.59575545589</v>
      </c>
      <c r="L89" s="10">
        <v>23.134709581900001</v>
      </c>
      <c r="M89" s="10">
        <v>56.834128762580001</v>
      </c>
      <c r="N89" s="10">
        <v>51.594007874490003</v>
      </c>
      <c r="O89" s="11">
        <v>82.664577280250001</v>
      </c>
      <c r="P89" s="9">
        <v>94.095346576509996</v>
      </c>
      <c r="Q89" s="9">
        <v>83.339130166800004</v>
      </c>
      <c r="R89" s="9">
        <v>87.724247525899997</v>
      </c>
      <c r="S89" s="10">
        <v>86.429884218469994</v>
      </c>
      <c r="T89" s="10">
        <v>74.728717456390001</v>
      </c>
      <c r="U89" s="9">
        <v>166.0037074471</v>
      </c>
      <c r="V89" s="9">
        <v>181.8195941024</v>
      </c>
      <c r="W89" s="11">
        <v>444.31401360149999</v>
      </c>
      <c r="X89" s="11">
        <v>32.885684755370001</v>
      </c>
      <c r="Y89" s="11">
        <v>21.151981250159999</v>
      </c>
      <c r="Z89" s="11"/>
      <c r="AA89" s="11">
        <v>452.06407933269998</v>
      </c>
      <c r="AB89" s="11">
        <v>56.917823891589997</v>
      </c>
      <c r="AC89" s="9">
        <v>349.66827540370002</v>
      </c>
      <c r="AD89" s="10">
        <v>58.51593716995</v>
      </c>
      <c r="AE89" s="11">
        <v>84.221402742980004</v>
      </c>
      <c r="AF89" s="9">
        <v>138.50559007370001</v>
      </c>
      <c r="AG89" s="11">
        <v>247.19048013579999</v>
      </c>
      <c r="AH89" s="11">
        <v>121.37687368890001</v>
      </c>
      <c r="AI89" s="11">
        <v>276.81949938679998</v>
      </c>
      <c r="AJ89" s="11">
        <v>232.16240383760001</v>
      </c>
      <c r="AK89" s="9">
        <v>166.64517971469999</v>
      </c>
      <c r="AL89" s="10">
        <v>110.1743196721</v>
      </c>
      <c r="AM89" s="11">
        <v>120.5931027738</v>
      </c>
      <c r="AN89" s="11">
        <v>59.91426866538</v>
      </c>
      <c r="AO89" s="11">
        <v>51.655032398389999</v>
      </c>
      <c r="AP89" s="11">
        <v>408.16597029970001</v>
      </c>
      <c r="AQ89" s="11">
        <v>86.414237809070002</v>
      </c>
      <c r="AR89" s="11">
        <v>368.4663511892</v>
      </c>
      <c r="AS89" s="11">
        <v>112.71603640479999</v>
      </c>
      <c r="AT89" s="11">
        <v>45.56399938205</v>
      </c>
      <c r="AU89" s="11">
        <v>431.36058027399997</v>
      </c>
      <c r="AV89" s="11">
        <v>63.219627834770002</v>
      </c>
      <c r="AW89" s="11">
        <v>443.89655485280002</v>
      </c>
      <c r="AX89" s="11">
        <v>50.683653255919999</v>
      </c>
      <c r="AY89" s="9">
        <v>435.9948974234</v>
      </c>
      <c r="AZ89" s="9">
        <v>298.04649218100002</v>
      </c>
      <c r="BA89" s="9">
        <v>269.33933999419997</v>
      </c>
      <c r="BB89" s="9">
        <v>137.96699839390001</v>
      </c>
      <c r="BC89" s="9">
        <v>313.25944511009999</v>
      </c>
      <c r="BD89" s="9">
        <v>115.61087277750001</v>
      </c>
      <c r="BE89" s="9">
        <v>105.4996021164</v>
      </c>
      <c r="BF89" s="9">
        <v>346.38706364239999</v>
      </c>
      <c r="BG89" s="10">
        <v>127.87277648929999</v>
      </c>
      <c r="BH89" s="9">
        <v>64.127587502829996</v>
      </c>
      <c r="BI89" s="11">
        <v>211.80982609610001</v>
      </c>
      <c r="BJ89" s="10">
        <v>58.542082214590003</v>
      </c>
      <c r="BK89" s="10">
        <v>403.482301108</v>
      </c>
      <c r="BL89" s="9">
        <v>105.4996021164</v>
      </c>
      <c r="BM89" s="11">
        <v>75.885886654939995</v>
      </c>
      <c r="BN89" s="11">
        <v>77.154097075319996</v>
      </c>
      <c r="BO89" s="9">
        <v>315.85211634730001</v>
      </c>
      <c r="BP89" s="11">
        <v>181.158392951</v>
      </c>
      <c r="BQ89" s="10">
        <v>76.000834530399999</v>
      </c>
      <c r="BR89" s="11">
        <v>195.69526418800001</v>
      </c>
      <c r="BS89" s="9">
        <v>55.909302711670001</v>
      </c>
      <c r="BT89" s="9">
        <v>110.8468961296</v>
      </c>
      <c r="BU89" s="9">
        <v>177.0137774323</v>
      </c>
      <c r="BV89" s="9">
        <v>187.7824938489</v>
      </c>
      <c r="BW89" s="9">
        <v>399.40441529669999</v>
      </c>
      <c r="BX89" s="9">
        <v>296.59991165719998</v>
      </c>
      <c r="BY89" s="9">
        <v>213.26232458960001</v>
      </c>
      <c r="BZ89" s="9">
        <v>240.87356180579999</v>
      </c>
      <c r="CA89" s="9">
        <v>111.3359954252</v>
      </c>
      <c r="CB89" s="9">
        <v>173.24764103039999</v>
      </c>
      <c r="CC89" s="9">
        <v>320.77625799399999</v>
      </c>
      <c r="CD89" s="11">
        <v>313.85808064489999</v>
      </c>
      <c r="CE89" s="11">
        <v>305.9968118914</v>
      </c>
      <c r="CF89" s="9">
        <v>99.85607002882</v>
      </c>
      <c r="CG89" s="9">
        <v>57.769083912360003</v>
      </c>
      <c r="CH89" s="11">
        <v>69.70299325501</v>
      </c>
    </row>
    <row r="90" spans="1:86" ht="15" x14ac:dyDescent="0.25">
      <c r="A90" s="99"/>
      <c r="B90" s="3" t="s">
        <v>234</v>
      </c>
      <c r="C90" s="12" t="s">
        <v>231</v>
      </c>
      <c r="D90" s="12" t="s">
        <v>231</v>
      </c>
      <c r="E90" s="12" t="s">
        <v>231</v>
      </c>
      <c r="F90" s="12" t="s">
        <v>243</v>
      </c>
      <c r="G90" s="12" t="s">
        <v>249</v>
      </c>
      <c r="H90" s="12" t="s">
        <v>277</v>
      </c>
      <c r="I90" s="12" t="s">
        <v>231</v>
      </c>
      <c r="J90" s="12" t="s">
        <v>225</v>
      </c>
      <c r="K90" s="12" t="s">
        <v>231</v>
      </c>
      <c r="L90" s="12" t="s">
        <v>231</v>
      </c>
      <c r="M90" s="12" t="s">
        <v>251</v>
      </c>
      <c r="N90" s="12" t="s">
        <v>231</v>
      </c>
      <c r="O90" s="12" t="s">
        <v>273</v>
      </c>
      <c r="P90" s="12" t="s">
        <v>275</v>
      </c>
      <c r="Q90" s="12" t="s">
        <v>1022</v>
      </c>
      <c r="R90" s="12" t="s">
        <v>278</v>
      </c>
      <c r="S90" s="12" t="s">
        <v>231</v>
      </c>
      <c r="T90" s="12" t="s">
        <v>231</v>
      </c>
      <c r="U90" s="12" t="s">
        <v>249</v>
      </c>
      <c r="V90" s="12" t="s">
        <v>249</v>
      </c>
      <c r="W90" s="12" t="s">
        <v>231</v>
      </c>
      <c r="X90" s="12" t="s">
        <v>231</v>
      </c>
      <c r="Y90" s="12" t="s">
        <v>231</v>
      </c>
      <c r="Z90" s="12"/>
      <c r="AA90" s="12" t="s">
        <v>231</v>
      </c>
      <c r="AB90" s="12" t="s">
        <v>231</v>
      </c>
      <c r="AC90" s="12" t="s">
        <v>226</v>
      </c>
      <c r="AD90" s="12" t="s">
        <v>231</v>
      </c>
      <c r="AE90" s="12" t="s">
        <v>226</v>
      </c>
      <c r="AF90" s="12" t="s">
        <v>296</v>
      </c>
      <c r="AG90" s="12" t="s">
        <v>231</v>
      </c>
      <c r="AH90" s="12" t="s">
        <v>231</v>
      </c>
      <c r="AI90" s="12" t="s">
        <v>231</v>
      </c>
      <c r="AJ90" s="12" t="s">
        <v>231</v>
      </c>
      <c r="AK90" s="12" t="s">
        <v>590</v>
      </c>
      <c r="AL90" s="12" t="s">
        <v>231</v>
      </c>
      <c r="AM90" s="12" t="s">
        <v>251</v>
      </c>
      <c r="AN90" s="12" t="s">
        <v>231</v>
      </c>
      <c r="AO90" s="12" t="s">
        <v>231</v>
      </c>
      <c r="AP90" s="12" t="s">
        <v>231</v>
      </c>
      <c r="AQ90" s="12" t="s">
        <v>231</v>
      </c>
      <c r="AR90" s="12" t="s">
        <v>231</v>
      </c>
      <c r="AS90" s="12" t="s">
        <v>234</v>
      </c>
      <c r="AT90" s="12" t="s">
        <v>231</v>
      </c>
      <c r="AU90" s="12" t="s">
        <v>231</v>
      </c>
      <c r="AV90" s="12" t="s">
        <v>231</v>
      </c>
      <c r="AW90" s="12" t="s">
        <v>231</v>
      </c>
      <c r="AX90" s="12" t="s">
        <v>231</v>
      </c>
      <c r="AY90" s="12" t="s">
        <v>573</v>
      </c>
      <c r="AZ90" s="12" t="s">
        <v>231</v>
      </c>
      <c r="BA90" s="12" t="s">
        <v>251</v>
      </c>
      <c r="BB90" s="12" t="s">
        <v>231</v>
      </c>
      <c r="BC90" s="12" t="s">
        <v>231</v>
      </c>
      <c r="BD90" s="12" t="s">
        <v>231</v>
      </c>
      <c r="BE90" s="12" t="s">
        <v>231</v>
      </c>
      <c r="BF90" s="12" t="s">
        <v>226</v>
      </c>
      <c r="BG90" s="12" t="s">
        <v>231</v>
      </c>
      <c r="BH90" s="12" t="s">
        <v>252</v>
      </c>
      <c r="BI90" s="12" t="s">
        <v>252</v>
      </c>
      <c r="BJ90" s="12" t="s">
        <v>231</v>
      </c>
      <c r="BK90" s="12" t="s">
        <v>231</v>
      </c>
      <c r="BL90" s="12" t="s">
        <v>225</v>
      </c>
      <c r="BM90" s="12" t="s">
        <v>231</v>
      </c>
      <c r="BN90" s="12" t="s">
        <v>231</v>
      </c>
      <c r="BO90" s="12" t="s">
        <v>253</v>
      </c>
      <c r="BP90" s="12" t="s">
        <v>227</v>
      </c>
      <c r="BQ90" s="12" t="s">
        <v>231</v>
      </c>
      <c r="BR90" s="12" t="s">
        <v>231</v>
      </c>
      <c r="BS90" s="12" t="s">
        <v>231</v>
      </c>
      <c r="BT90" s="12" t="s">
        <v>231</v>
      </c>
      <c r="BU90" s="12" t="s">
        <v>231</v>
      </c>
      <c r="BV90" s="12" t="s">
        <v>243</v>
      </c>
      <c r="BW90" s="12" t="s">
        <v>231</v>
      </c>
      <c r="BX90" s="12" t="s">
        <v>231</v>
      </c>
      <c r="BY90" s="12" t="s">
        <v>231</v>
      </c>
      <c r="BZ90" s="12" t="s">
        <v>231</v>
      </c>
      <c r="CA90" s="12" t="s">
        <v>231</v>
      </c>
      <c r="CB90" s="12" t="s">
        <v>231</v>
      </c>
      <c r="CC90" s="12" t="s">
        <v>251</v>
      </c>
      <c r="CD90" s="12" t="s">
        <v>231</v>
      </c>
      <c r="CE90" s="12" t="s">
        <v>231</v>
      </c>
      <c r="CF90" s="12" t="s">
        <v>231</v>
      </c>
      <c r="CG90" s="12" t="s">
        <v>251</v>
      </c>
      <c r="CH90" s="12" t="s">
        <v>231</v>
      </c>
    </row>
    <row r="91" spans="1:86" ht="15" x14ac:dyDescent="0.25">
      <c r="A91" s="100" t="s">
        <v>754</v>
      </c>
      <c r="B91" s="5">
        <v>0.15836973711640001</v>
      </c>
      <c r="C91" s="14">
        <v>0.2167771718008</v>
      </c>
      <c r="D91" s="13">
        <v>9.7640294325229998E-2</v>
      </c>
      <c r="E91" s="15">
        <v>0.13130932209910001</v>
      </c>
      <c r="F91" s="15">
        <v>0.15735227411659999</v>
      </c>
      <c r="G91" s="15">
        <v>0.17346470057810001</v>
      </c>
      <c r="H91" s="15">
        <v>0.1644644402738</v>
      </c>
      <c r="I91" s="15">
        <v>0.1469039041455</v>
      </c>
      <c r="J91" s="15">
        <v>0.16987000201810001</v>
      </c>
      <c r="K91" s="15">
        <v>0.14236394051160001</v>
      </c>
      <c r="L91" s="15">
        <v>0.1192183332105</v>
      </c>
      <c r="M91" s="14">
        <v>0.22198396094180001</v>
      </c>
      <c r="N91" s="13">
        <v>9.272058729141E-2</v>
      </c>
      <c r="O91" s="14">
        <v>0.24926183020609999</v>
      </c>
      <c r="P91" s="13">
        <v>9.7667570950029994E-2</v>
      </c>
      <c r="Q91" s="14">
        <v>0.2373454780241</v>
      </c>
      <c r="R91" s="13">
        <v>8.3485509440189995E-2</v>
      </c>
      <c r="S91" s="15">
        <v>0.189199246647</v>
      </c>
      <c r="T91" s="13">
        <v>0.1030611710647</v>
      </c>
      <c r="U91" s="14">
        <v>0.24435509695470001</v>
      </c>
      <c r="V91" s="13">
        <v>9.2186160673219997E-2</v>
      </c>
      <c r="W91" s="15">
        <v>0.15791905791409999</v>
      </c>
      <c r="X91" s="15">
        <v>0.16952061630099999</v>
      </c>
      <c r="Y91" s="15">
        <v>0.15103794816460001</v>
      </c>
      <c r="Z91" s="15"/>
      <c r="AA91" s="15">
        <v>0.16060270631769999</v>
      </c>
      <c r="AB91" s="15">
        <v>0.14009576669009999</v>
      </c>
      <c r="AC91" s="15">
        <v>0.1631337530659</v>
      </c>
      <c r="AD91" s="15">
        <v>0.16366560198919999</v>
      </c>
      <c r="AE91" s="15">
        <v>0.13799751018100001</v>
      </c>
      <c r="AF91" s="14">
        <v>0.20140190404040001</v>
      </c>
      <c r="AG91" s="15">
        <v>0.16120168965430001</v>
      </c>
      <c r="AH91" s="13">
        <v>0.115773754815</v>
      </c>
      <c r="AI91" s="15">
        <v>0.17387241130780001</v>
      </c>
      <c r="AJ91" s="15">
        <v>0.14007742213659999</v>
      </c>
      <c r="AK91" s="14">
        <v>0.20044247782880001</v>
      </c>
      <c r="AL91" s="15">
        <v>0.14648270430249999</v>
      </c>
      <c r="AM91" s="15">
        <v>0.15146746170440001</v>
      </c>
      <c r="AN91" s="15">
        <v>0.14484280787789999</v>
      </c>
      <c r="AO91" s="15">
        <v>0.1088015807395</v>
      </c>
      <c r="AP91" s="15">
        <v>0.15652974146320001</v>
      </c>
      <c r="AQ91" s="15">
        <v>0.16573112805439999</v>
      </c>
      <c r="AR91" s="15">
        <v>0.16087496729299999</v>
      </c>
      <c r="AS91" s="15">
        <v>0.15647120947420001</v>
      </c>
      <c r="AT91" s="15">
        <v>0.15989701215150001</v>
      </c>
      <c r="AU91" s="15">
        <v>0.15660123348999999</v>
      </c>
      <c r="AV91" s="15">
        <v>0.16856983870770001</v>
      </c>
      <c r="AW91" s="15">
        <v>0.1608554556175</v>
      </c>
      <c r="AX91" s="15">
        <v>0.12832748198060001</v>
      </c>
      <c r="AY91" s="14">
        <v>0.17870079608809999</v>
      </c>
      <c r="AZ91" s="15">
        <v>0.16363892653439999</v>
      </c>
      <c r="BA91" s="14">
        <v>0.18471719156399999</v>
      </c>
      <c r="BB91" s="14">
        <v>0.2396037254659</v>
      </c>
      <c r="BC91" s="14">
        <v>0.22502607471409999</v>
      </c>
      <c r="BD91" s="14">
        <v>0.26437061843440002</v>
      </c>
      <c r="BE91" s="14">
        <v>0.32155847710800001</v>
      </c>
      <c r="BF91" s="14">
        <v>0.1848059201027</v>
      </c>
      <c r="BG91" s="13">
        <v>0.12500015814929999</v>
      </c>
      <c r="BH91" s="14">
        <v>0.2528401637853</v>
      </c>
      <c r="BI91" s="15">
        <v>0.17830269309419999</v>
      </c>
      <c r="BJ91" s="15">
        <v>0.13455938322239999</v>
      </c>
      <c r="BK91" s="13">
        <v>0.1290587645755</v>
      </c>
      <c r="BL91" s="14">
        <v>0.32155847710800001</v>
      </c>
      <c r="BM91" s="15">
        <v>0.34219318709090002</v>
      </c>
      <c r="BN91" s="15">
        <v>0.34192413928760002</v>
      </c>
      <c r="BO91" s="14">
        <v>0.21425914718870001</v>
      </c>
      <c r="BP91" s="15">
        <v>0.1753062549552</v>
      </c>
      <c r="BQ91" s="13">
        <v>6.5294524921190006E-2</v>
      </c>
      <c r="BR91" s="14">
        <v>0.26224745925510001</v>
      </c>
      <c r="BS91" s="15">
        <v>0.26242558048859999</v>
      </c>
      <c r="BT91" s="15">
        <v>0.18700871438239999</v>
      </c>
      <c r="BU91" s="15">
        <v>0.22018889503700001</v>
      </c>
      <c r="BV91" s="13">
        <v>0.16984935307160001</v>
      </c>
      <c r="BW91" s="15">
        <v>0.1793400674259</v>
      </c>
      <c r="BX91" s="15">
        <v>0.1821402801882</v>
      </c>
      <c r="BY91" s="14">
        <v>0.21032884917770001</v>
      </c>
      <c r="BZ91" s="14">
        <v>0.21151437159</v>
      </c>
      <c r="CA91" s="15">
        <v>0.20879221254050001</v>
      </c>
      <c r="CB91" s="14">
        <v>0.2146486547418</v>
      </c>
      <c r="CC91" s="14">
        <v>0.1936337800539</v>
      </c>
      <c r="CD91" s="14">
        <v>0.19562632462099999</v>
      </c>
      <c r="CE91" s="15">
        <v>0.19887611672079999</v>
      </c>
      <c r="CF91" s="14">
        <v>0.2476369103362</v>
      </c>
      <c r="CG91" s="15">
        <v>0.2767263039142</v>
      </c>
      <c r="CH91" s="15">
        <v>0.20565461060369999</v>
      </c>
    </row>
    <row r="92" spans="1:86" ht="15" x14ac:dyDescent="0.25">
      <c r="A92" s="100"/>
      <c r="B92" s="4">
        <v>238.72970912400001</v>
      </c>
      <c r="C92" s="17">
        <v>166.57157881180001</v>
      </c>
      <c r="D92" s="16">
        <v>72.15813031223</v>
      </c>
      <c r="E92" s="18">
        <v>39.765715104500003</v>
      </c>
      <c r="F92" s="18">
        <v>71.123227900700002</v>
      </c>
      <c r="G92" s="18">
        <v>78.406044661289997</v>
      </c>
      <c r="H92" s="18">
        <v>49.434721457499997</v>
      </c>
      <c r="I92" s="18">
        <v>110.88894300520001</v>
      </c>
      <c r="J92" s="18">
        <v>127.8407661188</v>
      </c>
      <c r="K92" s="18">
        <v>22.521975388929999</v>
      </c>
      <c r="L92" s="18">
        <v>17.243739715570001</v>
      </c>
      <c r="M92" s="17">
        <v>50.168375172849998</v>
      </c>
      <c r="N92" s="16">
        <v>20.954852727860001</v>
      </c>
      <c r="O92" s="17">
        <v>56.333173626579999</v>
      </c>
      <c r="P92" s="16">
        <v>22.072871034710001</v>
      </c>
      <c r="Q92" s="17">
        <v>37.548054623410003</v>
      </c>
      <c r="R92" s="16">
        <v>11.886666834090001</v>
      </c>
      <c r="S92" s="18">
        <v>72.690350561779994</v>
      </c>
      <c r="T92" s="16">
        <v>38.198592443430002</v>
      </c>
      <c r="U92" s="17">
        <v>93.881228249990002</v>
      </c>
      <c r="V92" s="16">
        <v>33.959537868799998</v>
      </c>
      <c r="W92" s="18">
        <v>203.92646295630001</v>
      </c>
      <c r="X92" s="18">
        <v>18.44673006595</v>
      </c>
      <c r="Y92" s="18">
        <v>10.470707688679999</v>
      </c>
      <c r="Z92" s="18"/>
      <c r="AA92" s="18">
        <v>215.7342986891</v>
      </c>
      <c r="AB92" s="18">
        <v>22.99541043488</v>
      </c>
      <c r="AC92" s="18">
        <v>156.60330951430001</v>
      </c>
      <c r="AD92" s="18">
        <v>43.276134553529999</v>
      </c>
      <c r="AE92" s="18">
        <v>31.52249917712</v>
      </c>
      <c r="AF92" s="17">
        <v>71.512233239050005</v>
      </c>
      <c r="AG92" s="18">
        <v>122.4653999754</v>
      </c>
      <c r="AH92" s="16">
        <v>44.75207590958</v>
      </c>
      <c r="AI92" s="18">
        <v>141.86697534250001</v>
      </c>
      <c r="AJ92" s="18">
        <v>96.862733781510002</v>
      </c>
      <c r="AK92" s="17">
        <v>83.01520859131</v>
      </c>
      <c r="AL92" s="18">
        <v>58.851766751180001</v>
      </c>
      <c r="AM92" s="18">
        <v>50.121116829110001</v>
      </c>
      <c r="AN92" s="18">
        <v>30.17633066014</v>
      </c>
      <c r="AO92" s="18">
        <v>16.565286292250001</v>
      </c>
      <c r="AP92" s="18">
        <v>183.87759455279999</v>
      </c>
      <c r="AQ92" s="18">
        <v>45.84739466936</v>
      </c>
      <c r="AR92" s="18">
        <v>171.08413814670001</v>
      </c>
      <c r="AS92" s="18">
        <v>50.872631407109999</v>
      </c>
      <c r="AT92" s="18">
        <v>20.533803488389999</v>
      </c>
      <c r="AU92" s="18">
        <v>200.90048574939999</v>
      </c>
      <c r="AV92" s="18">
        <v>28.82450347272</v>
      </c>
      <c r="AW92" s="18">
        <v>213.3978717956</v>
      </c>
      <c r="AX92" s="18">
        <v>16.327117426579999</v>
      </c>
      <c r="AY92" s="17">
        <v>197.30635204039999</v>
      </c>
      <c r="AZ92" s="18">
        <v>130.5257573383</v>
      </c>
      <c r="BA92" s="17">
        <v>114.6006542985</v>
      </c>
      <c r="BB92" s="17">
        <v>76.893564901860003</v>
      </c>
      <c r="BC92" s="17">
        <v>181.04931022509999</v>
      </c>
      <c r="BD92" s="17">
        <v>58.889726997129998</v>
      </c>
      <c r="BE92" s="17">
        <v>73.80646066768</v>
      </c>
      <c r="BF92" s="17">
        <v>145.49654741099999</v>
      </c>
      <c r="BG92" s="16">
        <v>72.200501065400005</v>
      </c>
      <c r="BH92" s="17">
        <v>29.965557198180001</v>
      </c>
      <c r="BI92" s="18">
        <v>83.585641430159995</v>
      </c>
      <c r="BJ92" s="18">
        <v>22.592210817400002</v>
      </c>
      <c r="BK92" s="16">
        <v>164.9232484563</v>
      </c>
      <c r="BL92" s="17">
        <v>73.80646066768</v>
      </c>
      <c r="BM92" s="18">
        <v>51.964907369050003</v>
      </c>
      <c r="BN92" s="18">
        <v>56.435235027280001</v>
      </c>
      <c r="BO92" s="17">
        <v>159.4200426861</v>
      </c>
      <c r="BP92" s="18">
        <v>89.320557643919997</v>
      </c>
      <c r="BQ92" s="16">
        <v>23.623915722500001</v>
      </c>
      <c r="BR92" s="17">
        <v>123.1051704512</v>
      </c>
      <c r="BS92" s="18">
        <v>25.943760265840002</v>
      </c>
      <c r="BT92" s="18">
        <v>42.911453142319999</v>
      </c>
      <c r="BU92" s="18">
        <v>82.613219397750001</v>
      </c>
      <c r="BV92" s="16">
        <v>64.384197806969993</v>
      </c>
      <c r="BW92" s="18">
        <v>181.0532744562</v>
      </c>
      <c r="BX92" s="18">
        <v>118.2831255668</v>
      </c>
      <c r="BY92" s="17">
        <v>101.2986292256</v>
      </c>
      <c r="BZ92" s="17">
        <v>108.34168920899999</v>
      </c>
      <c r="CA92" s="18">
        <v>44.678250546340003</v>
      </c>
      <c r="CB92" s="17">
        <v>74.139438097050004</v>
      </c>
      <c r="CC92" s="17">
        <v>143.80880257359999</v>
      </c>
      <c r="CD92" s="17">
        <v>160.61443976269999</v>
      </c>
      <c r="CE92" s="18">
        <v>158.09643230879999</v>
      </c>
      <c r="CF92" s="17">
        <v>52.32163871953</v>
      </c>
      <c r="CG92" s="18">
        <v>25.721692587620002</v>
      </c>
      <c r="CH92" s="18">
        <v>32.344408694249999</v>
      </c>
    </row>
    <row r="93" spans="1:86" ht="15" x14ac:dyDescent="0.25">
      <c r="A93" s="100"/>
      <c r="B93" s="3" t="s">
        <v>234</v>
      </c>
      <c r="C93" s="21" t="s">
        <v>226</v>
      </c>
      <c r="D93" s="21" t="s">
        <v>231</v>
      </c>
      <c r="E93" s="21" t="s">
        <v>231</v>
      </c>
      <c r="F93" s="21" t="s">
        <v>231</v>
      </c>
      <c r="G93" s="21" t="s">
        <v>231</v>
      </c>
      <c r="H93" s="21" t="s">
        <v>231</v>
      </c>
      <c r="I93" s="21" t="s">
        <v>231</v>
      </c>
      <c r="J93" s="21" t="s">
        <v>231</v>
      </c>
      <c r="K93" s="21" t="s">
        <v>231</v>
      </c>
      <c r="L93" s="21" t="s">
        <v>231</v>
      </c>
      <c r="M93" s="21" t="s">
        <v>1023</v>
      </c>
      <c r="N93" s="21" t="s">
        <v>231</v>
      </c>
      <c r="O93" s="21" t="s">
        <v>1024</v>
      </c>
      <c r="P93" s="21" t="s">
        <v>231</v>
      </c>
      <c r="Q93" s="21" t="s">
        <v>1024</v>
      </c>
      <c r="R93" s="21" t="s">
        <v>231</v>
      </c>
      <c r="S93" s="21" t="s">
        <v>575</v>
      </c>
      <c r="T93" s="21" t="s">
        <v>231</v>
      </c>
      <c r="U93" s="21" t="s">
        <v>238</v>
      </c>
      <c r="V93" s="21" t="s">
        <v>231</v>
      </c>
      <c r="W93" s="21" t="s">
        <v>231</v>
      </c>
      <c r="X93" s="21" t="s">
        <v>231</v>
      </c>
      <c r="Y93" s="21" t="s">
        <v>231</v>
      </c>
      <c r="Z93" s="21"/>
      <c r="AA93" s="21" t="s">
        <v>231</v>
      </c>
      <c r="AB93" s="21" t="s">
        <v>231</v>
      </c>
      <c r="AC93" s="21" t="s">
        <v>231</v>
      </c>
      <c r="AD93" s="21" t="s">
        <v>231</v>
      </c>
      <c r="AE93" s="21" t="s">
        <v>231</v>
      </c>
      <c r="AF93" s="21" t="s">
        <v>252</v>
      </c>
      <c r="AG93" s="21" t="s">
        <v>252</v>
      </c>
      <c r="AH93" s="21" t="s">
        <v>231</v>
      </c>
      <c r="AI93" s="21" t="s">
        <v>231</v>
      </c>
      <c r="AJ93" s="21" t="s">
        <v>231</v>
      </c>
      <c r="AK93" s="21" t="s">
        <v>274</v>
      </c>
      <c r="AL93" s="21" t="s">
        <v>231</v>
      </c>
      <c r="AM93" s="21" t="s">
        <v>231</v>
      </c>
      <c r="AN93" s="21" t="s">
        <v>231</v>
      </c>
      <c r="AO93" s="21" t="s">
        <v>231</v>
      </c>
      <c r="AP93" s="21" t="s">
        <v>231</v>
      </c>
      <c r="AQ93" s="21" t="s">
        <v>231</v>
      </c>
      <c r="AR93" s="21" t="s">
        <v>231</v>
      </c>
      <c r="AS93" s="21" t="s">
        <v>234</v>
      </c>
      <c r="AT93" s="21" t="s">
        <v>231</v>
      </c>
      <c r="AU93" s="21" t="s">
        <v>231</v>
      </c>
      <c r="AV93" s="21" t="s">
        <v>231</v>
      </c>
      <c r="AW93" s="21" t="s">
        <v>231</v>
      </c>
      <c r="AX93" s="21" t="s">
        <v>231</v>
      </c>
      <c r="AY93" s="21" t="s">
        <v>251</v>
      </c>
      <c r="AZ93" s="21" t="s">
        <v>231</v>
      </c>
      <c r="BA93" s="21" t="s">
        <v>231</v>
      </c>
      <c r="BB93" s="21" t="s">
        <v>231</v>
      </c>
      <c r="BC93" s="21" t="s">
        <v>608</v>
      </c>
      <c r="BD93" s="21" t="s">
        <v>251</v>
      </c>
      <c r="BE93" s="21" t="s">
        <v>362</v>
      </c>
      <c r="BF93" s="21" t="s">
        <v>251</v>
      </c>
      <c r="BG93" s="21" t="s">
        <v>231</v>
      </c>
      <c r="BH93" s="21" t="s">
        <v>252</v>
      </c>
      <c r="BI93" s="21" t="s">
        <v>231</v>
      </c>
      <c r="BJ93" s="21" t="s">
        <v>231</v>
      </c>
      <c r="BK93" s="21" t="s">
        <v>231</v>
      </c>
      <c r="BL93" s="21" t="s">
        <v>225</v>
      </c>
      <c r="BM93" s="21" t="s">
        <v>231</v>
      </c>
      <c r="BN93" s="21" t="s">
        <v>231</v>
      </c>
      <c r="BO93" s="21" t="s">
        <v>253</v>
      </c>
      <c r="BP93" s="21" t="s">
        <v>227</v>
      </c>
      <c r="BQ93" s="21" t="s">
        <v>231</v>
      </c>
      <c r="BR93" s="21" t="s">
        <v>603</v>
      </c>
      <c r="BS93" s="21" t="s">
        <v>245</v>
      </c>
      <c r="BT93" s="21" t="s">
        <v>231</v>
      </c>
      <c r="BU93" s="21" t="s">
        <v>303</v>
      </c>
      <c r="BV93" s="21" t="s">
        <v>231</v>
      </c>
      <c r="BW93" s="21" t="s">
        <v>231</v>
      </c>
      <c r="BX93" s="21" t="s">
        <v>231</v>
      </c>
      <c r="BY93" s="21" t="s">
        <v>231</v>
      </c>
      <c r="BZ93" s="21" t="s">
        <v>231</v>
      </c>
      <c r="CA93" s="21" t="s">
        <v>231</v>
      </c>
      <c r="CB93" s="21" t="s">
        <v>231</v>
      </c>
      <c r="CC93" s="21" t="s">
        <v>231</v>
      </c>
      <c r="CD93" s="21" t="s">
        <v>231</v>
      </c>
      <c r="CE93" s="21" t="s">
        <v>231</v>
      </c>
      <c r="CF93" s="21" t="s">
        <v>231</v>
      </c>
      <c r="CG93" s="21" t="s">
        <v>231</v>
      </c>
      <c r="CH93" s="21" t="s">
        <v>231</v>
      </c>
    </row>
    <row r="94" spans="1:86" ht="15" x14ac:dyDescent="0.25">
      <c r="A94" s="99" t="s">
        <v>757</v>
      </c>
      <c r="B94" s="5">
        <v>0.13055911715570001</v>
      </c>
      <c r="C94" s="8">
        <v>0.13241714977560001</v>
      </c>
      <c r="D94" s="8">
        <v>0.12862721779559999</v>
      </c>
      <c r="E94" s="7">
        <v>8.9681725869000001E-2</v>
      </c>
      <c r="F94" s="7">
        <v>8.7403223510009995E-2</v>
      </c>
      <c r="G94" s="8">
        <v>0.1519406392838</v>
      </c>
      <c r="H94" s="6">
        <v>0.20448727306510001</v>
      </c>
      <c r="I94" s="7">
        <v>8.8317353198940005E-2</v>
      </c>
      <c r="J94" s="6">
        <v>0.17292773325649999</v>
      </c>
      <c r="K94" s="8">
        <v>8.2664730836060005E-2</v>
      </c>
      <c r="L94" s="8">
        <v>9.7356564186279998E-2</v>
      </c>
      <c r="M94" s="8">
        <v>9.4181225566820001E-2</v>
      </c>
      <c r="N94" s="7">
        <v>8.0625221453189996E-2</v>
      </c>
      <c r="O94" s="8">
        <v>0.15613937453749999</v>
      </c>
      <c r="P94" s="8">
        <v>0.14774190403010001</v>
      </c>
      <c r="Q94" s="6">
        <v>0.20290342506779999</v>
      </c>
      <c r="R94" s="6">
        <v>0.2062471041732</v>
      </c>
      <c r="S94" s="7">
        <v>8.9439139501210005E-2</v>
      </c>
      <c r="T94" s="7">
        <v>8.7154525934399998E-2</v>
      </c>
      <c r="U94" s="6">
        <v>0.17539516005</v>
      </c>
      <c r="V94" s="6">
        <v>0.17035434334919999</v>
      </c>
      <c r="W94" s="8">
        <v>0.13361723091950001</v>
      </c>
      <c r="X94" s="8">
        <v>0.13968469263050001</v>
      </c>
      <c r="Y94" s="8">
        <v>0.10150463992689999</v>
      </c>
      <c r="Z94" s="7"/>
      <c r="AA94" s="6">
        <v>0.13716150958850001</v>
      </c>
      <c r="AB94" s="7">
        <v>7.6527057962179998E-2</v>
      </c>
      <c r="AC94" s="6">
        <v>0.1593127606012</v>
      </c>
      <c r="AD94" s="7">
        <v>5.5455527135679999E-2</v>
      </c>
      <c r="AE94" s="7">
        <v>8.6781181394659998E-2</v>
      </c>
      <c r="AF94" s="6">
        <v>0.24540582928970001</v>
      </c>
      <c r="AG94" s="7">
        <v>0.1101889148205</v>
      </c>
      <c r="AH94" s="7">
        <v>6.397877357581E-2</v>
      </c>
      <c r="AI94" s="6">
        <v>0.17254352828309999</v>
      </c>
      <c r="AJ94" s="7">
        <v>8.1019788450099994E-2</v>
      </c>
      <c r="AK94" s="6">
        <v>0.24777273411119999</v>
      </c>
      <c r="AL94" s="7">
        <v>9.4993631889919994E-2</v>
      </c>
      <c r="AM94" s="8">
        <v>0.10501919653690001</v>
      </c>
      <c r="AN94" s="7">
        <v>5.320608403359E-2</v>
      </c>
      <c r="AO94" s="7">
        <v>6.6919348849609997E-2</v>
      </c>
      <c r="AP94" s="7">
        <v>0.1178804142667</v>
      </c>
      <c r="AQ94" s="6">
        <v>0.1866680578388</v>
      </c>
      <c r="AR94" s="8">
        <v>0.13420557192140001</v>
      </c>
      <c r="AS94" s="8">
        <v>0.1304910942352</v>
      </c>
      <c r="AT94" s="8">
        <v>7.7585135731419994E-2</v>
      </c>
      <c r="AU94" s="8">
        <v>0.13045987141759999</v>
      </c>
      <c r="AV94" s="8">
        <v>0.13304974425319999</v>
      </c>
      <c r="AW94" s="8">
        <v>0.12618991790770001</v>
      </c>
      <c r="AX94" s="8">
        <v>0.1784639284009</v>
      </c>
      <c r="AY94" s="8">
        <v>0.13997011627950001</v>
      </c>
      <c r="AZ94" s="6">
        <v>0.14780093955070001</v>
      </c>
      <c r="BA94" s="6">
        <v>0.1936776679901</v>
      </c>
      <c r="BB94" s="6">
        <v>0.27491309241200002</v>
      </c>
      <c r="BC94" s="6">
        <v>0.14742596029319999</v>
      </c>
      <c r="BD94" s="6">
        <v>0.34498656165679997</v>
      </c>
      <c r="BE94" s="6">
        <v>0.23372101778849999</v>
      </c>
      <c r="BF94" s="6">
        <v>0.20319716039819999</v>
      </c>
      <c r="BG94" s="7">
        <v>5.2682562528349998E-2</v>
      </c>
      <c r="BH94" s="6">
        <v>0.32190162021219998</v>
      </c>
      <c r="BI94" s="8">
        <v>0.21341988576359999</v>
      </c>
      <c r="BJ94" s="7">
        <v>0.12970616775890001</v>
      </c>
      <c r="BK94" s="7">
        <v>0.1120298017332</v>
      </c>
      <c r="BL94" s="6">
        <v>0.23372101778849999</v>
      </c>
      <c r="BM94" s="6">
        <v>0.28037800219679998</v>
      </c>
      <c r="BN94" s="7">
        <v>0.19503265011570001</v>
      </c>
      <c r="BO94" s="6">
        <v>0.1944008604693</v>
      </c>
      <c r="BP94" s="8">
        <v>0.127808979569</v>
      </c>
      <c r="BQ94" s="7">
        <v>5.7455695081529999E-2</v>
      </c>
      <c r="BR94" s="8">
        <v>0.1946757050981</v>
      </c>
      <c r="BS94" s="6">
        <v>0.34272919920540001</v>
      </c>
      <c r="BT94" s="6">
        <v>0.31674287689879999</v>
      </c>
      <c r="BU94" s="6">
        <v>0.25195412940720002</v>
      </c>
      <c r="BV94" s="6">
        <v>0.2360970544506</v>
      </c>
      <c r="BW94" s="8">
        <v>0.14600013295709999</v>
      </c>
      <c r="BX94" s="6">
        <v>0.19187112241839999</v>
      </c>
      <c r="BY94" s="6">
        <v>0.1751343590734</v>
      </c>
      <c r="BZ94" s="6">
        <v>0.20030235272550001</v>
      </c>
      <c r="CA94" s="6">
        <v>0.26507427529299998</v>
      </c>
      <c r="CB94" s="6">
        <v>0.21198774567750001</v>
      </c>
      <c r="CC94" s="6">
        <v>0.17383222235080001</v>
      </c>
      <c r="CD94" s="8">
        <v>0.14779587027130001</v>
      </c>
      <c r="CE94" s="7">
        <v>0.14079713921750001</v>
      </c>
      <c r="CF94" s="6">
        <v>0.23752882656089999</v>
      </c>
      <c r="CG94" s="6">
        <v>0.28947141421049999</v>
      </c>
      <c r="CH94" s="8">
        <v>0.18393811102579999</v>
      </c>
    </row>
    <row r="95" spans="1:86" ht="15" x14ac:dyDescent="0.25">
      <c r="A95" s="99"/>
      <c r="B95" s="4">
        <v>196.8074243829</v>
      </c>
      <c r="C95" s="11">
        <v>101.74933788760001</v>
      </c>
      <c r="D95" s="11">
        <v>95.058086495300003</v>
      </c>
      <c r="E95" s="10">
        <v>27.159213862169999</v>
      </c>
      <c r="F95" s="10">
        <v>39.506257026519997</v>
      </c>
      <c r="G95" s="11">
        <v>68.677168956269995</v>
      </c>
      <c r="H95" s="9">
        <v>61.464784537909999</v>
      </c>
      <c r="I95" s="10">
        <v>66.665470888689995</v>
      </c>
      <c r="J95" s="9">
        <v>130.14195349420001</v>
      </c>
      <c r="K95" s="11">
        <v>13.077560418259999</v>
      </c>
      <c r="L95" s="11">
        <v>14.081653443900001</v>
      </c>
      <c r="M95" s="11">
        <v>21.284956978099999</v>
      </c>
      <c r="N95" s="10">
        <v>18.221300048420002</v>
      </c>
      <c r="O95" s="11">
        <v>35.287498645470002</v>
      </c>
      <c r="P95" s="11">
        <v>33.3896703108</v>
      </c>
      <c r="Q95" s="9">
        <v>32.099321845730003</v>
      </c>
      <c r="R95" s="9">
        <v>29.365462692179999</v>
      </c>
      <c r="S95" s="10">
        <v>34.362517396370002</v>
      </c>
      <c r="T95" s="10">
        <v>32.30295349232</v>
      </c>
      <c r="U95" s="9">
        <v>67.386820491199998</v>
      </c>
      <c r="V95" s="9">
        <v>62.755133002969998</v>
      </c>
      <c r="W95" s="11">
        <v>172.5446545296</v>
      </c>
      <c r="X95" s="11">
        <v>15.20007345138</v>
      </c>
      <c r="Y95" s="11">
        <v>7.0368104614420002</v>
      </c>
      <c r="Z95" s="10"/>
      <c r="AA95" s="9">
        <v>184.24622322179999</v>
      </c>
      <c r="AB95" s="10">
        <v>12.561201161110001</v>
      </c>
      <c r="AC95" s="9">
        <v>152.93527604880001</v>
      </c>
      <c r="AD95" s="10">
        <v>14.663440728479999</v>
      </c>
      <c r="AE95" s="10">
        <v>19.823254169689999</v>
      </c>
      <c r="AF95" s="9">
        <v>87.136807300819996</v>
      </c>
      <c r="AG95" s="10">
        <v>83.710844193279996</v>
      </c>
      <c r="AH95" s="10">
        <v>24.730846263410001</v>
      </c>
      <c r="AI95" s="9">
        <v>140.7827054812</v>
      </c>
      <c r="AJ95" s="10">
        <v>56.024718901669999</v>
      </c>
      <c r="AK95" s="9">
        <v>102.6174961928</v>
      </c>
      <c r="AL95" s="10">
        <v>38.165209288379998</v>
      </c>
      <c r="AM95" s="11">
        <v>34.751222207719998</v>
      </c>
      <c r="AN95" s="10">
        <v>11.08487475804</v>
      </c>
      <c r="AO95" s="10">
        <v>10.188621935920001</v>
      </c>
      <c r="AP95" s="10">
        <v>138.4757095848</v>
      </c>
      <c r="AQ95" s="9">
        <v>51.639328232220002</v>
      </c>
      <c r="AR95" s="11">
        <v>142.72229541370001</v>
      </c>
      <c r="AS95" s="11">
        <v>42.425858157850001</v>
      </c>
      <c r="AT95" s="11">
        <v>9.9634002492779992</v>
      </c>
      <c r="AU95" s="11">
        <v>167.36427264650001</v>
      </c>
      <c r="AV95" s="11">
        <v>22.75076517051</v>
      </c>
      <c r="AW95" s="11">
        <v>167.40905566539999</v>
      </c>
      <c r="AX95" s="11">
        <v>22.705982151600001</v>
      </c>
      <c r="AY95" s="11">
        <v>154.54320093889999</v>
      </c>
      <c r="AZ95" s="9">
        <v>117.8926675867</v>
      </c>
      <c r="BA95" s="9">
        <v>120.1598361623</v>
      </c>
      <c r="BB95" s="9">
        <v>88.225037706110001</v>
      </c>
      <c r="BC95" s="9">
        <v>118.6145581318</v>
      </c>
      <c r="BD95" s="9">
        <v>76.847285655109999</v>
      </c>
      <c r="BE95" s="9">
        <v>53.645362615720003</v>
      </c>
      <c r="BF95" s="9">
        <v>159.97585610479999</v>
      </c>
      <c r="BG95" s="10">
        <v>30.429620796249999</v>
      </c>
      <c r="BH95" s="9">
        <v>38.150431752000003</v>
      </c>
      <c r="BI95" s="11">
        <v>100.0480572443</v>
      </c>
      <c r="BJ95" s="10">
        <v>21.77736710848</v>
      </c>
      <c r="BK95" s="10">
        <v>143.1620617671</v>
      </c>
      <c r="BL95" s="9">
        <v>53.645362615720003</v>
      </c>
      <c r="BM95" s="9">
        <v>42.577752749379997</v>
      </c>
      <c r="BN95" s="10">
        <v>32.19051298982</v>
      </c>
      <c r="BO95" s="9">
        <v>144.64443586589999</v>
      </c>
      <c r="BP95" s="11">
        <v>65.120148336539998</v>
      </c>
      <c r="BQ95" s="10">
        <v>20.787784274740002</v>
      </c>
      <c r="BR95" s="11">
        <v>91.385388163079995</v>
      </c>
      <c r="BS95" s="9">
        <v>33.882688432030001</v>
      </c>
      <c r="BT95" s="9">
        <v>72.68055483453</v>
      </c>
      <c r="BU95" s="9">
        <v>94.531296718630003</v>
      </c>
      <c r="BV95" s="9">
        <v>89.496481325920001</v>
      </c>
      <c r="BW95" s="11">
        <v>147.39484891660001</v>
      </c>
      <c r="BX95" s="9">
        <v>124.6024000962</v>
      </c>
      <c r="BY95" s="9">
        <v>84.348250721639999</v>
      </c>
      <c r="BZ95" s="9">
        <v>102.5986796248</v>
      </c>
      <c r="CA95" s="9">
        <v>56.721727026229999</v>
      </c>
      <c r="CB95" s="9">
        <v>73.220362675429996</v>
      </c>
      <c r="CC95" s="9">
        <v>129.1024930568</v>
      </c>
      <c r="CD95" s="11">
        <v>121.3443586842</v>
      </c>
      <c r="CE95" s="10">
        <v>111.9265890575</v>
      </c>
      <c r="CF95" s="9">
        <v>50.185965540909997</v>
      </c>
      <c r="CG95" s="9">
        <v>26.906349790059998</v>
      </c>
      <c r="CH95" s="11">
        <v>28.92893779528</v>
      </c>
    </row>
    <row r="96" spans="1:86" ht="15" x14ac:dyDescent="0.25">
      <c r="A96" s="99"/>
      <c r="B96" s="3" t="s">
        <v>234</v>
      </c>
      <c r="C96" s="12" t="s">
        <v>231</v>
      </c>
      <c r="D96" s="12" t="s">
        <v>231</v>
      </c>
      <c r="E96" s="12" t="s">
        <v>231</v>
      </c>
      <c r="F96" s="12" t="s">
        <v>231</v>
      </c>
      <c r="G96" s="12" t="s">
        <v>285</v>
      </c>
      <c r="H96" s="12" t="s">
        <v>249</v>
      </c>
      <c r="I96" s="12" t="s">
        <v>231</v>
      </c>
      <c r="J96" s="12" t="s">
        <v>225</v>
      </c>
      <c r="K96" s="12" t="s">
        <v>231</v>
      </c>
      <c r="L96" s="12" t="s">
        <v>231</v>
      </c>
      <c r="M96" s="12" t="s">
        <v>231</v>
      </c>
      <c r="N96" s="12" t="s">
        <v>231</v>
      </c>
      <c r="O96" s="12" t="s">
        <v>320</v>
      </c>
      <c r="P96" s="12" t="s">
        <v>235</v>
      </c>
      <c r="Q96" s="12" t="s">
        <v>1025</v>
      </c>
      <c r="R96" s="12" t="s">
        <v>1025</v>
      </c>
      <c r="S96" s="12" t="s">
        <v>231</v>
      </c>
      <c r="T96" s="12" t="s">
        <v>231</v>
      </c>
      <c r="U96" s="12" t="s">
        <v>249</v>
      </c>
      <c r="V96" s="12" t="s">
        <v>249</v>
      </c>
      <c r="W96" s="12" t="s">
        <v>235</v>
      </c>
      <c r="X96" s="12" t="s">
        <v>231</v>
      </c>
      <c r="Y96" s="12" t="s">
        <v>231</v>
      </c>
      <c r="Z96" s="12"/>
      <c r="AA96" s="12" t="s">
        <v>251</v>
      </c>
      <c r="AB96" s="12" t="s">
        <v>231</v>
      </c>
      <c r="AC96" s="12" t="s">
        <v>501</v>
      </c>
      <c r="AD96" s="12" t="s">
        <v>231</v>
      </c>
      <c r="AE96" s="12" t="s">
        <v>231</v>
      </c>
      <c r="AF96" s="12" t="s">
        <v>240</v>
      </c>
      <c r="AG96" s="12" t="s">
        <v>252</v>
      </c>
      <c r="AH96" s="12" t="s">
        <v>231</v>
      </c>
      <c r="AI96" s="12" t="s">
        <v>226</v>
      </c>
      <c r="AJ96" s="12" t="s">
        <v>231</v>
      </c>
      <c r="AK96" s="12" t="s">
        <v>241</v>
      </c>
      <c r="AL96" s="12" t="s">
        <v>231</v>
      </c>
      <c r="AM96" s="12" t="s">
        <v>231</v>
      </c>
      <c r="AN96" s="12" t="s">
        <v>231</v>
      </c>
      <c r="AO96" s="12" t="s">
        <v>231</v>
      </c>
      <c r="AP96" s="12" t="s">
        <v>231</v>
      </c>
      <c r="AQ96" s="12" t="s">
        <v>243</v>
      </c>
      <c r="AR96" s="12" t="s">
        <v>231</v>
      </c>
      <c r="AS96" s="12" t="s">
        <v>234</v>
      </c>
      <c r="AT96" s="12" t="s">
        <v>231</v>
      </c>
      <c r="AU96" s="12" t="s">
        <v>231</v>
      </c>
      <c r="AV96" s="12" t="s">
        <v>231</v>
      </c>
      <c r="AW96" s="12" t="s">
        <v>231</v>
      </c>
      <c r="AX96" s="12" t="s">
        <v>231</v>
      </c>
      <c r="AY96" s="12" t="s">
        <v>231</v>
      </c>
      <c r="AZ96" s="12" t="s">
        <v>231</v>
      </c>
      <c r="BA96" s="12" t="s">
        <v>274</v>
      </c>
      <c r="BB96" s="12" t="s">
        <v>1026</v>
      </c>
      <c r="BC96" s="12" t="s">
        <v>231</v>
      </c>
      <c r="BD96" s="12" t="s">
        <v>1027</v>
      </c>
      <c r="BE96" s="12" t="s">
        <v>231</v>
      </c>
      <c r="BF96" s="12" t="s">
        <v>226</v>
      </c>
      <c r="BG96" s="12" t="s">
        <v>231</v>
      </c>
      <c r="BH96" s="12" t="s">
        <v>253</v>
      </c>
      <c r="BI96" s="12" t="s">
        <v>252</v>
      </c>
      <c r="BJ96" s="12" t="s">
        <v>231</v>
      </c>
      <c r="BK96" s="12" t="s">
        <v>231</v>
      </c>
      <c r="BL96" s="12" t="s">
        <v>225</v>
      </c>
      <c r="BM96" s="12" t="s">
        <v>235</v>
      </c>
      <c r="BN96" s="12" t="s">
        <v>231</v>
      </c>
      <c r="BO96" s="12" t="s">
        <v>240</v>
      </c>
      <c r="BP96" s="12" t="s">
        <v>227</v>
      </c>
      <c r="BQ96" s="12" t="s">
        <v>231</v>
      </c>
      <c r="BR96" s="12" t="s">
        <v>231</v>
      </c>
      <c r="BS96" s="12" t="s">
        <v>225</v>
      </c>
      <c r="BT96" s="12" t="s">
        <v>422</v>
      </c>
      <c r="BU96" s="12" t="s">
        <v>243</v>
      </c>
      <c r="BV96" s="12" t="s">
        <v>231</v>
      </c>
      <c r="BW96" s="12" t="s">
        <v>231</v>
      </c>
      <c r="BX96" s="12" t="s">
        <v>225</v>
      </c>
      <c r="BY96" s="12" t="s">
        <v>243</v>
      </c>
      <c r="BZ96" s="12" t="s">
        <v>225</v>
      </c>
      <c r="CA96" s="12" t="s">
        <v>337</v>
      </c>
      <c r="CB96" s="12" t="s">
        <v>231</v>
      </c>
      <c r="CC96" s="12" t="s">
        <v>231</v>
      </c>
      <c r="CD96" s="12" t="s">
        <v>231</v>
      </c>
      <c r="CE96" s="12" t="s">
        <v>231</v>
      </c>
      <c r="CF96" s="12" t="s">
        <v>225</v>
      </c>
      <c r="CG96" s="12" t="s">
        <v>251</v>
      </c>
      <c r="CH96" s="12" t="s">
        <v>231</v>
      </c>
    </row>
    <row r="97" spans="1:86" ht="15" x14ac:dyDescent="0.25">
      <c r="A97" s="100" t="s">
        <v>761</v>
      </c>
      <c r="B97" s="5">
        <v>0.1242151131659</v>
      </c>
      <c r="C97" s="14">
        <v>0.15113074348620001</v>
      </c>
      <c r="D97" s="13">
        <v>9.6229442496549994E-2</v>
      </c>
      <c r="E97" s="13">
        <v>5.9684902351630001E-2</v>
      </c>
      <c r="F97" s="13">
        <v>7.8842965752400004E-2</v>
      </c>
      <c r="G97" s="14">
        <v>0.16926522774110001</v>
      </c>
      <c r="H97" s="14">
        <v>0.18971477344250001</v>
      </c>
      <c r="I97" s="13">
        <v>7.1156796603590006E-2</v>
      </c>
      <c r="J97" s="14">
        <v>0.17743276401229999</v>
      </c>
      <c r="K97" s="15">
        <v>7.6689597268460002E-2</v>
      </c>
      <c r="L97" s="13">
        <v>4.1086017286340003E-2</v>
      </c>
      <c r="M97" s="15">
        <v>0.1109052972915</v>
      </c>
      <c r="N97" s="13">
        <v>4.6780634213289998E-2</v>
      </c>
      <c r="O97" s="14">
        <v>0.19812242804819999</v>
      </c>
      <c r="P97" s="15">
        <v>0.14040802743399999</v>
      </c>
      <c r="Q97" s="14">
        <v>0.21590583489340001</v>
      </c>
      <c r="R97" s="15">
        <v>0.16061359405270001</v>
      </c>
      <c r="S97" s="15">
        <v>9.6816479634959998E-2</v>
      </c>
      <c r="T97" s="13">
        <v>4.4558344680819997E-2</v>
      </c>
      <c r="U97" s="14">
        <v>0.20544500733740001</v>
      </c>
      <c r="V97" s="15">
        <v>0.1482175409124</v>
      </c>
      <c r="W97" s="15">
        <v>0.12776512924030001</v>
      </c>
      <c r="X97" s="15">
        <v>0.12714442266879999</v>
      </c>
      <c r="Y97" s="13">
        <v>5.0014706392749998E-2</v>
      </c>
      <c r="Z97" s="15"/>
      <c r="AA97" s="14">
        <v>0.1307085777341</v>
      </c>
      <c r="AB97" s="13">
        <v>7.1074487932150002E-2</v>
      </c>
      <c r="AC97" s="15">
        <v>0.1174332186841</v>
      </c>
      <c r="AD97" s="15">
        <v>0.13371450344479999</v>
      </c>
      <c r="AE97" s="15">
        <v>0.1315741201367</v>
      </c>
      <c r="AF97" s="15">
        <v>0.15018653594209999</v>
      </c>
      <c r="AG97" s="15">
        <v>0.1223529515149</v>
      </c>
      <c r="AH97" s="15">
        <v>0.1059775387457</v>
      </c>
      <c r="AI97" s="15">
        <v>0.11503979913950001</v>
      </c>
      <c r="AJ97" s="15">
        <v>0.13504148622500001</v>
      </c>
      <c r="AK97" s="15">
        <v>0.1419257163905</v>
      </c>
      <c r="AL97" s="13">
        <v>8.7324497956950006E-2</v>
      </c>
      <c r="AM97" s="15">
        <v>0.15371261802649999</v>
      </c>
      <c r="AN97" s="15">
        <v>0.1212003968748</v>
      </c>
      <c r="AO97" s="15">
        <v>0.1134016641153</v>
      </c>
      <c r="AP97" s="15">
        <v>0.12918623532340001</v>
      </c>
      <c r="AQ97" s="15">
        <v>0.1100267040917</v>
      </c>
      <c r="AR97" s="15">
        <v>0.1256619383667</v>
      </c>
      <c r="AS97" s="15">
        <v>0.14177655335629999</v>
      </c>
      <c r="AT97" s="14">
        <v>0.21744034238810001</v>
      </c>
      <c r="AU97" s="15">
        <v>0.1205162415762</v>
      </c>
      <c r="AV97" s="15">
        <v>0.16132977743160001</v>
      </c>
      <c r="AW97" s="15">
        <v>0.1207336469365</v>
      </c>
      <c r="AX97" s="15">
        <v>0.1731018187052</v>
      </c>
      <c r="AY97" s="15">
        <v>0.13217995572419999</v>
      </c>
      <c r="AZ97" s="15">
        <v>0.1351714441138</v>
      </c>
      <c r="BA97" s="14">
        <v>0.17623976293259999</v>
      </c>
      <c r="BB97" s="14">
        <v>0.2392509361272</v>
      </c>
      <c r="BC97" s="14">
        <v>0.15037213849020001</v>
      </c>
      <c r="BD97" s="14">
        <v>0.19404393769809999</v>
      </c>
      <c r="BE97" s="14">
        <v>0.20632089707420001</v>
      </c>
      <c r="BF97" s="14">
        <v>0.15555677338349999</v>
      </c>
      <c r="BG97" s="13">
        <v>8.8414791151460004E-2</v>
      </c>
      <c r="BH97" s="15">
        <v>0.18138703094879999</v>
      </c>
      <c r="BI97" s="15">
        <v>0.1703011814026</v>
      </c>
      <c r="BJ97" s="15">
        <v>0.1258920970845</v>
      </c>
      <c r="BK97" s="13">
        <v>0.1094677698277</v>
      </c>
      <c r="BL97" s="14">
        <v>0.20632089707420001</v>
      </c>
      <c r="BM97" s="15">
        <v>0.23286781335529999</v>
      </c>
      <c r="BN97" s="15">
        <v>0.2100029631982</v>
      </c>
      <c r="BO97" s="14">
        <v>0.18861561845220001</v>
      </c>
      <c r="BP97" s="15">
        <v>0.1106595002524</v>
      </c>
      <c r="BQ97" s="13">
        <v>6.4519947555170001E-2</v>
      </c>
      <c r="BR97" s="14">
        <v>0.22366779585929999</v>
      </c>
      <c r="BS97" s="14">
        <v>0.275560449273</v>
      </c>
      <c r="BT97" s="15">
        <v>0.18828450324900001</v>
      </c>
      <c r="BU97" s="15">
        <v>0.2089983697186</v>
      </c>
      <c r="BV97" s="15">
        <v>0.1757235162361</v>
      </c>
      <c r="BW97" s="15">
        <v>0.14128157266300001</v>
      </c>
      <c r="BX97" s="14">
        <v>0.17444216484440001</v>
      </c>
      <c r="BY97" s="14">
        <v>0.1668380846302</v>
      </c>
      <c r="BZ97" s="14">
        <v>0.18088051939649999</v>
      </c>
      <c r="CA97" s="14">
        <v>0.18527391188949999</v>
      </c>
      <c r="CB97" s="14">
        <v>0.1837239553176</v>
      </c>
      <c r="CC97" s="15">
        <v>0.14326352659540001</v>
      </c>
      <c r="CD97" s="14">
        <v>0.1554598073682</v>
      </c>
      <c r="CE97" s="15">
        <v>0.15587488327660001</v>
      </c>
      <c r="CF97" s="14">
        <v>0.25235547403179998</v>
      </c>
      <c r="CG97" s="15">
        <v>0.2275246409234</v>
      </c>
      <c r="CH97" s="15">
        <v>0.18471182800909999</v>
      </c>
    </row>
    <row r="98" spans="1:86" ht="15" x14ac:dyDescent="0.25">
      <c r="A98" s="100"/>
      <c r="B98" s="4">
        <v>187.24434588860001</v>
      </c>
      <c r="C98" s="17">
        <v>116.1288632948</v>
      </c>
      <c r="D98" s="16">
        <v>71.115482593799996</v>
      </c>
      <c r="E98" s="16">
        <v>18.07497582817</v>
      </c>
      <c r="F98" s="16">
        <v>35.637020520089997</v>
      </c>
      <c r="G98" s="17">
        <v>76.507882938980003</v>
      </c>
      <c r="H98" s="17">
        <v>57.024466601359997</v>
      </c>
      <c r="I98" s="16">
        <v>53.711996348249997</v>
      </c>
      <c r="J98" s="17">
        <v>133.5323495403</v>
      </c>
      <c r="K98" s="18">
        <v>12.13229428787</v>
      </c>
      <c r="L98" s="16">
        <v>5.9426815402960003</v>
      </c>
      <c r="M98" s="18">
        <v>25.06459718788</v>
      </c>
      <c r="N98" s="16">
        <v>10.5724233322</v>
      </c>
      <c r="O98" s="17">
        <v>44.775668738900002</v>
      </c>
      <c r="P98" s="18">
        <v>31.732214200080001</v>
      </c>
      <c r="Q98" s="17">
        <v>34.156303080139999</v>
      </c>
      <c r="R98" s="18">
        <v>22.868163521220001</v>
      </c>
      <c r="S98" s="18">
        <v>37.19689147575</v>
      </c>
      <c r="T98" s="16">
        <v>16.5151048725</v>
      </c>
      <c r="U98" s="17">
        <v>78.931971819040001</v>
      </c>
      <c r="V98" s="18">
        <v>54.600377721299999</v>
      </c>
      <c r="W98" s="18">
        <v>164.9876287212</v>
      </c>
      <c r="X98" s="18">
        <v>13.835478513110001</v>
      </c>
      <c r="Y98" s="16">
        <v>3.4672701604960001</v>
      </c>
      <c r="Z98" s="18"/>
      <c r="AA98" s="17">
        <v>175.57813312530001</v>
      </c>
      <c r="AB98" s="16">
        <v>11.66621276333</v>
      </c>
      <c r="AC98" s="18">
        <v>112.7322233886</v>
      </c>
      <c r="AD98" s="18">
        <v>35.356524355159998</v>
      </c>
      <c r="AE98" s="18">
        <v>30.05521685355</v>
      </c>
      <c r="AF98" s="18">
        <v>53.327075723660002</v>
      </c>
      <c r="AG98" s="18">
        <v>92.951898814239996</v>
      </c>
      <c r="AH98" s="18">
        <v>40.965371350689999</v>
      </c>
      <c r="AI98" s="18">
        <v>93.863932898740003</v>
      </c>
      <c r="AJ98" s="18">
        <v>93.380412989860005</v>
      </c>
      <c r="AK98" s="18">
        <v>58.779920694719998</v>
      </c>
      <c r="AL98" s="16">
        <v>35.084012204019999</v>
      </c>
      <c r="AM98" s="18">
        <v>50.864046967729998</v>
      </c>
      <c r="AN98" s="18">
        <v>25.250706651009999</v>
      </c>
      <c r="AO98" s="18">
        <v>17.265659371120002</v>
      </c>
      <c r="AP98" s="18">
        <v>151.75680978290001</v>
      </c>
      <c r="AQ98" s="18">
        <v>30.437478981049999</v>
      </c>
      <c r="AR98" s="18">
        <v>133.63648046099999</v>
      </c>
      <c r="AS98" s="18">
        <v>46.095037964520003</v>
      </c>
      <c r="AT98" s="17">
        <v>27.923456485949998</v>
      </c>
      <c r="AU98" s="18">
        <v>154.60779544179999</v>
      </c>
      <c r="AV98" s="18">
        <v>27.586493322180001</v>
      </c>
      <c r="AW98" s="18">
        <v>160.17052832589999</v>
      </c>
      <c r="AX98" s="18">
        <v>22.023760438019998</v>
      </c>
      <c r="AY98" s="18">
        <v>145.94196247420001</v>
      </c>
      <c r="AZ98" s="18">
        <v>107.8188147962</v>
      </c>
      <c r="BA98" s="17">
        <v>109.341160801</v>
      </c>
      <c r="BB98" s="17">
        <v>76.780347839569998</v>
      </c>
      <c r="BC98" s="17">
        <v>120.9849657881</v>
      </c>
      <c r="BD98" s="17">
        <v>43.224147161890002</v>
      </c>
      <c r="BE98" s="17">
        <v>47.35628589793</v>
      </c>
      <c r="BF98" s="17">
        <v>122.4688767606</v>
      </c>
      <c r="BG98" s="16">
        <v>51.068673170010001</v>
      </c>
      <c r="BH98" s="18">
        <v>21.49723117377</v>
      </c>
      <c r="BI98" s="18">
        <v>79.834652168290006</v>
      </c>
      <c r="BJ98" s="18">
        <v>21.136993418559999</v>
      </c>
      <c r="BK98" s="16">
        <v>139.88805999069999</v>
      </c>
      <c r="BL98" s="17">
        <v>47.35628589793</v>
      </c>
      <c r="BM98" s="18">
        <v>35.362931837189997</v>
      </c>
      <c r="BN98" s="18">
        <v>34.661391878339998</v>
      </c>
      <c r="BO98" s="17">
        <v>140.33991238850001</v>
      </c>
      <c r="BP98" s="18">
        <v>56.382290943729998</v>
      </c>
      <c r="BQ98" s="16">
        <v>23.34366940112</v>
      </c>
      <c r="BR98" s="17">
        <v>104.9949624371</v>
      </c>
      <c r="BS98" s="17">
        <v>27.242291781830001</v>
      </c>
      <c r="BT98" s="18">
        <v>43.204198613290004</v>
      </c>
      <c r="BU98" s="18">
        <v>78.414618359569999</v>
      </c>
      <c r="BV98" s="18">
        <v>66.610896209350003</v>
      </c>
      <c r="BW98" s="18">
        <v>142.63121296930001</v>
      </c>
      <c r="BX98" s="17">
        <v>113.2839175778</v>
      </c>
      <c r="BY98" s="17">
        <v>80.352597096099998</v>
      </c>
      <c r="BZ98" s="17">
        <v>92.650446724259993</v>
      </c>
      <c r="CA98" s="17">
        <v>39.64570399622</v>
      </c>
      <c r="CB98" s="17">
        <v>63.458076774790001</v>
      </c>
      <c r="CC98" s="18">
        <v>106.3995972522</v>
      </c>
      <c r="CD98" s="17">
        <v>127.6366558256</v>
      </c>
      <c r="CE98" s="18">
        <v>123.9126313351</v>
      </c>
      <c r="CF98" s="17">
        <v>53.318594240480003</v>
      </c>
      <c r="CG98" s="18">
        <v>21.14840109943</v>
      </c>
      <c r="CH98" s="18">
        <v>29.050624434100001</v>
      </c>
    </row>
    <row r="99" spans="1:86" ht="15" x14ac:dyDescent="0.25">
      <c r="A99" s="100"/>
      <c r="B99" s="3" t="s">
        <v>234</v>
      </c>
      <c r="C99" s="21" t="s">
        <v>251</v>
      </c>
      <c r="D99" s="21" t="s">
        <v>231</v>
      </c>
      <c r="E99" s="21" t="s">
        <v>231</v>
      </c>
      <c r="F99" s="21" t="s">
        <v>231</v>
      </c>
      <c r="G99" s="21" t="s">
        <v>249</v>
      </c>
      <c r="H99" s="21" t="s">
        <v>249</v>
      </c>
      <c r="I99" s="21" t="s">
        <v>231</v>
      </c>
      <c r="J99" s="21" t="s">
        <v>225</v>
      </c>
      <c r="K99" s="21" t="s">
        <v>231</v>
      </c>
      <c r="L99" s="21" t="s">
        <v>231</v>
      </c>
      <c r="M99" s="21" t="s">
        <v>239</v>
      </c>
      <c r="N99" s="21" t="s">
        <v>231</v>
      </c>
      <c r="O99" s="21" t="s">
        <v>660</v>
      </c>
      <c r="P99" s="21" t="s">
        <v>575</v>
      </c>
      <c r="Q99" s="21" t="s">
        <v>660</v>
      </c>
      <c r="R99" s="21" t="s">
        <v>1028</v>
      </c>
      <c r="S99" s="21" t="s">
        <v>251</v>
      </c>
      <c r="T99" s="21" t="s">
        <v>231</v>
      </c>
      <c r="U99" s="21" t="s">
        <v>789</v>
      </c>
      <c r="V99" s="21" t="s">
        <v>280</v>
      </c>
      <c r="W99" s="21" t="s">
        <v>252</v>
      </c>
      <c r="X99" s="21" t="s">
        <v>252</v>
      </c>
      <c r="Y99" s="21" t="s">
        <v>231</v>
      </c>
      <c r="Z99" s="21"/>
      <c r="AA99" s="21" t="s">
        <v>251</v>
      </c>
      <c r="AB99" s="21" t="s">
        <v>231</v>
      </c>
      <c r="AC99" s="21" t="s">
        <v>231</v>
      </c>
      <c r="AD99" s="21" t="s">
        <v>231</v>
      </c>
      <c r="AE99" s="21" t="s">
        <v>231</v>
      </c>
      <c r="AF99" s="21" t="s">
        <v>231</v>
      </c>
      <c r="AG99" s="21" t="s">
        <v>231</v>
      </c>
      <c r="AH99" s="21" t="s">
        <v>231</v>
      </c>
      <c r="AI99" s="21" t="s">
        <v>231</v>
      </c>
      <c r="AJ99" s="21" t="s">
        <v>231</v>
      </c>
      <c r="AK99" s="21" t="s">
        <v>251</v>
      </c>
      <c r="AL99" s="21" t="s">
        <v>231</v>
      </c>
      <c r="AM99" s="21" t="s">
        <v>251</v>
      </c>
      <c r="AN99" s="21" t="s">
        <v>231</v>
      </c>
      <c r="AO99" s="21" t="s">
        <v>231</v>
      </c>
      <c r="AP99" s="21" t="s">
        <v>231</v>
      </c>
      <c r="AQ99" s="21" t="s">
        <v>231</v>
      </c>
      <c r="AR99" s="21" t="s">
        <v>231</v>
      </c>
      <c r="AS99" s="21" t="s">
        <v>234</v>
      </c>
      <c r="AT99" s="21" t="s">
        <v>243</v>
      </c>
      <c r="AU99" s="21" t="s">
        <v>231</v>
      </c>
      <c r="AV99" s="21" t="s">
        <v>231</v>
      </c>
      <c r="AW99" s="21" t="s">
        <v>231</v>
      </c>
      <c r="AX99" s="21" t="s">
        <v>231</v>
      </c>
      <c r="AY99" s="21" t="s">
        <v>231</v>
      </c>
      <c r="AZ99" s="21" t="s">
        <v>231</v>
      </c>
      <c r="BA99" s="21" t="s">
        <v>251</v>
      </c>
      <c r="BB99" s="21" t="s">
        <v>877</v>
      </c>
      <c r="BC99" s="21" t="s">
        <v>231</v>
      </c>
      <c r="BD99" s="21" t="s">
        <v>231</v>
      </c>
      <c r="BE99" s="21" t="s">
        <v>231</v>
      </c>
      <c r="BF99" s="21" t="s">
        <v>226</v>
      </c>
      <c r="BG99" s="21" t="s">
        <v>231</v>
      </c>
      <c r="BH99" s="21" t="s">
        <v>231</v>
      </c>
      <c r="BI99" s="21" t="s">
        <v>231</v>
      </c>
      <c r="BJ99" s="21" t="s">
        <v>231</v>
      </c>
      <c r="BK99" s="21" t="s">
        <v>231</v>
      </c>
      <c r="BL99" s="21" t="s">
        <v>225</v>
      </c>
      <c r="BM99" s="21" t="s">
        <v>231</v>
      </c>
      <c r="BN99" s="21" t="s">
        <v>231</v>
      </c>
      <c r="BO99" s="21" t="s">
        <v>240</v>
      </c>
      <c r="BP99" s="21" t="s">
        <v>252</v>
      </c>
      <c r="BQ99" s="21" t="s">
        <v>231</v>
      </c>
      <c r="BR99" s="21" t="s">
        <v>245</v>
      </c>
      <c r="BS99" s="21" t="s">
        <v>231</v>
      </c>
      <c r="BT99" s="21" t="s">
        <v>231</v>
      </c>
      <c r="BU99" s="21" t="s">
        <v>231</v>
      </c>
      <c r="BV99" s="21" t="s">
        <v>231</v>
      </c>
      <c r="BW99" s="21" t="s">
        <v>231</v>
      </c>
      <c r="BX99" s="21" t="s">
        <v>243</v>
      </c>
      <c r="BY99" s="21" t="s">
        <v>243</v>
      </c>
      <c r="BZ99" s="21" t="s">
        <v>243</v>
      </c>
      <c r="CA99" s="21" t="s">
        <v>231</v>
      </c>
      <c r="CB99" s="21" t="s">
        <v>231</v>
      </c>
      <c r="CC99" s="21" t="s">
        <v>231</v>
      </c>
      <c r="CD99" s="21" t="s">
        <v>231</v>
      </c>
      <c r="CE99" s="21" t="s">
        <v>231</v>
      </c>
      <c r="CF99" s="21" t="s">
        <v>231</v>
      </c>
      <c r="CG99" s="21" t="s">
        <v>231</v>
      </c>
      <c r="CH99" s="21" t="s">
        <v>231</v>
      </c>
    </row>
    <row r="100" spans="1:86" ht="15" x14ac:dyDescent="0.25">
      <c r="A100" s="99" t="s">
        <v>758</v>
      </c>
      <c r="B100" s="5">
        <v>0.1057605346723</v>
      </c>
      <c r="C100" s="7">
        <v>6.2965259622479994E-2</v>
      </c>
      <c r="D100" s="6">
        <v>0.15025715093209999</v>
      </c>
      <c r="E100" s="7">
        <v>5.9049202403129997E-2</v>
      </c>
      <c r="F100" s="8">
        <v>8.4902708135829993E-2</v>
      </c>
      <c r="G100" s="8">
        <v>0.12793632704399999</v>
      </c>
      <c r="H100" s="6">
        <v>0.15084117645449999</v>
      </c>
      <c r="I100" s="7">
        <v>7.4530343560439999E-2</v>
      </c>
      <c r="J100" s="6">
        <v>0.13708451014190001</v>
      </c>
      <c r="K100" s="7">
        <v>4.4167545289780001E-2</v>
      </c>
      <c r="L100" s="8">
        <v>7.532601487085E-2</v>
      </c>
      <c r="M100" s="7">
        <v>3.9805617488150001E-2</v>
      </c>
      <c r="N100" s="8">
        <v>0.12999979878349999</v>
      </c>
      <c r="O100" s="8">
        <v>8.8034644662949996E-2</v>
      </c>
      <c r="P100" s="6">
        <v>0.16783800942509999</v>
      </c>
      <c r="Q100" s="8">
        <v>7.9034769803560001E-2</v>
      </c>
      <c r="R100" s="6">
        <v>0.23062607273319999</v>
      </c>
      <c r="S100" s="7">
        <v>4.1601705406469999E-2</v>
      </c>
      <c r="T100" s="8">
        <v>0.10866368798830001</v>
      </c>
      <c r="U100" s="8">
        <v>8.4328813838499994E-2</v>
      </c>
      <c r="V100" s="6">
        <v>0.19210578849509999</v>
      </c>
      <c r="W100" s="8">
        <v>0.1077205285746</v>
      </c>
      <c r="X100" s="8">
        <v>0.1171851852648</v>
      </c>
      <c r="Y100" s="7">
        <v>4.2221749187239997E-2</v>
      </c>
      <c r="Z100" s="8"/>
      <c r="AA100" s="8">
        <v>0.1091672622964</v>
      </c>
      <c r="AB100" s="8">
        <v>7.7880866731830006E-2</v>
      </c>
      <c r="AC100" s="6">
        <v>0.1203761889852</v>
      </c>
      <c r="AD100" s="8">
        <v>8.5582753957590005E-2</v>
      </c>
      <c r="AE100" s="8">
        <v>6.7971153734029996E-2</v>
      </c>
      <c r="AF100" s="6">
        <v>0.15909897365350001</v>
      </c>
      <c r="AG100" s="8">
        <v>0.1003692824175</v>
      </c>
      <c r="AH100" s="7">
        <v>6.4060532877590004E-2</v>
      </c>
      <c r="AI100" s="6">
        <v>0.12482301282320001</v>
      </c>
      <c r="AJ100" s="7">
        <v>8.3267844035390004E-2</v>
      </c>
      <c r="AK100" s="6">
        <v>0.15605100146699999</v>
      </c>
      <c r="AL100" s="8">
        <v>9.2631694873859999E-2</v>
      </c>
      <c r="AM100" s="8">
        <v>8.9257070219549997E-2</v>
      </c>
      <c r="AN100" s="8">
        <v>9.6288895561530002E-2</v>
      </c>
      <c r="AO100" s="7">
        <v>5.2433213215039999E-2</v>
      </c>
      <c r="AP100" s="8">
        <v>0.1070085350632</v>
      </c>
      <c r="AQ100" s="8">
        <v>0.1044801603624</v>
      </c>
      <c r="AR100" s="8">
        <v>0.10279512376740001</v>
      </c>
      <c r="AS100" s="8">
        <v>0.1244307304637</v>
      </c>
      <c r="AT100" s="8">
        <v>0.12762831883680001</v>
      </c>
      <c r="AU100" s="8">
        <v>0.1048822811186</v>
      </c>
      <c r="AV100" s="8">
        <v>0.1172912749563</v>
      </c>
      <c r="AW100" s="8">
        <v>0.1045168871375</v>
      </c>
      <c r="AX100" s="8">
        <v>0.125369701853</v>
      </c>
      <c r="AY100" s="6">
        <v>0.12662034361329999</v>
      </c>
      <c r="AZ100" s="6">
        <v>0.12728655697880001</v>
      </c>
      <c r="BA100" s="6">
        <v>0.15766755444889999</v>
      </c>
      <c r="BB100" s="6">
        <v>0.1691323285502</v>
      </c>
      <c r="BC100" s="8">
        <v>0.11495670843609999</v>
      </c>
      <c r="BD100" s="6">
        <v>0.21719199967</v>
      </c>
      <c r="BE100" s="6">
        <v>0.16416908733239999</v>
      </c>
      <c r="BF100" s="6">
        <v>0.14305548923110001</v>
      </c>
      <c r="BG100" s="7">
        <v>6.9320347100909993E-2</v>
      </c>
      <c r="BH100" s="8">
        <v>0.19226030880430001</v>
      </c>
      <c r="BI100" s="8">
        <v>0.15852723285709999</v>
      </c>
      <c r="BJ100" s="7">
        <v>7.5034221267719997E-2</v>
      </c>
      <c r="BK100" s="7">
        <v>9.5269544403859999E-2</v>
      </c>
      <c r="BL100" s="6">
        <v>0.16416908733239999</v>
      </c>
      <c r="BM100" s="8">
        <v>0.17182703995320001</v>
      </c>
      <c r="BN100" s="8">
        <v>0.16973327229349999</v>
      </c>
      <c r="BO100" s="6">
        <v>0.14441614610590001</v>
      </c>
      <c r="BP100" s="8">
        <v>0.1062153460407</v>
      </c>
      <c r="BQ100" s="7">
        <v>5.2198680248609998E-2</v>
      </c>
      <c r="BR100" s="8">
        <v>0.1332633476947</v>
      </c>
      <c r="BS100" s="6">
        <v>0.26037331763959998</v>
      </c>
      <c r="BT100" s="6">
        <v>0.201085326594</v>
      </c>
      <c r="BU100" s="6">
        <v>0.1982835122993</v>
      </c>
      <c r="BV100" s="6">
        <v>0.19353796358049999</v>
      </c>
      <c r="BW100" s="8">
        <v>0.11324757427359999</v>
      </c>
      <c r="BX100" s="6">
        <v>0.14847140146259999</v>
      </c>
      <c r="BY100" s="6">
        <v>0.15966356115659999</v>
      </c>
      <c r="BZ100" s="6">
        <v>0.17659557100689999</v>
      </c>
      <c r="CA100" s="6">
        <v>0.24126954803959999</v>
      </c>
      <c r="CB100" s="6">
        <v>0.17512931391209999</v>
      </c>
      <c r="CC100" s="8">
        <v>0.1175814143352</v>
      </c>
      <c r="CD100" s="8">
        <v>0.13118786145770001</v>
      </c>
      <c r="CE100" s="8">
        <v>0.12980228282969999</v>
      </c>
      <c r="CF100" s="8">
        <v>0.16877848485979999</v>
      </c>
      <c r="CG100" s="8">
        <v>0.17662561950380001</v>
      </c>
      <c r="CH100" s="8">
        <v>0.20745578653169999</v>
      </c>
    </row>
    <row r="101" spans="1:86" ht="15" x14ac:dyDescent="0.25">
      <c r="A101" s="99"/>
      <c r="B101" s="4">
        <v>159.42554517569999</v>
      </c>
      <c r="C101" s="10">
        <v>48.38250549392</v>
      </c>
      <c r="D101" s="9">
        <v>111.0430396818</v>
      </c>
      <c r="E101" s="10">
        <v>17.88246045576</v>
      </c>
      <c r="F101" s="11">
        <v>38.376024077399997</v>
      </c>
      <c r="G101" s="11">
        <v>57.827219823900002</v>
      </c>
      <c r="H101" s="9">
        <v>45.339840818680003</v>
      </c>
      <c r="I101" s="10">
        <v>56.258484533160001</v>
      </c>
      <c r="J101" s="9">
        <v>103.16706064260001</v>
      </c>
      <c r="K101" s="10">
        <v>6.9873056648440004</v>
      </c>
      <c r="L101" s="11">
        <v>10.895154790919999</v>
      </c>
      <c r="M101" s="10">
        <v>8.9960695523230001</v>
      </c>
      <c r="N101" s="11">
        <v>29.379954525070001</v>
      </c>
      <c r="O101" s="11">
        <v>19.895829693829999</v>
      </c>
      <c r="P101" s="9">
        <v>37.931390130079997</v>
      </c>
      <c r="Q101" s="11">
        <v>12.50330058292</v>
      </c>
      <c r="R101" s="9">
        <v>32.83654023575</v>
      </c>
      <c r="S101" s="10">
        <v>15.98337521717</v>
      </c>
      <c r="T101" s="11">
        <v>40.275109315990001</v>
      </c>
      <c r="U101" s="11">
        <v>32.39913027675</v>
      </c>
      <c r="V101" s="9">
        <v>70.767930365829997</v>
      </c>
      <c r="W101" s="11">
        <v>139.1033271739</v>
      </c>
      <c r="X101" s="11">
        <v>12.751743873260001</v>
      </c>
      <c r="Y101" s="10">
        <v>2.927023302532</v>
      </c>
      <c r="Z101" s="11"/>
      <c r="AA101" s="11">
        <v>146.642128961</v>
      </c>
      <c r="AB101" s="11">
        <v>12.783416214740001</v>
      </c>
      <c r="AC101" s="9">
        <v>115.557382991</v>
      </c>
      <c r="AD101" s="11">
        <v>22.629622417379998</v>
      </c>
      <c r="AE101" s="11">
        <v>15.5265166367</v>
      </c>
      <c r="AF101" s="9">
        <v>56.491635301119999</v>
      </c>
      <c r="AG101" s="11">
        <v>76.250840440030004</v>
      </c>
      <c r="AH101" s="10">
        <v>24.76245013154</v>
      </c>
      <c r="AI101" s="9">
        <v>101.846308734</v>
      </c>
      <c r="AJ101" s="10">
        <v>57.579236441779997</v>
      </c>
      <c r="AK101" s="9">
        <v>64.63004537754</v>
      </c>
      <c r="AL101" s="11">
        <v>37.216263356420001</v>
      </c>
      <c r="AM101" s="11">
        <v>29.535479065659999</v>
      </c>
      <c r="AN101" s="11">
        <v>20.06068229369</v>
      </c>
      <c r="AO101" s="10">
        <v>7.9830750824240004</v>
      </c>
      <c r="AP101" s="11">
        <v>125.7043667236</v>
      </c>
      <c r="AQ101" s="11">
        <v>28.903098672460001</v>
      </c>
      <c r="AR101" s="11">
        <v>109.3185313499</v>
      </c>
      <c r="AS101" s="11">
        <v>40.455485120040002</v>
      </c>
      <c r="AT101" s="11">
        <v>16.38989236438</v>
      </c>
      <c r="AU101" s="11">
        <v>134.55131069949999</v>
      </c>
      <c r="AV101" s="11">
        <v>20.05615469656</v>
      </c>
      <c r="AW101" s="11">
        <v>138.65666660919999</v>
      </c>
      <c r="AX101" s="11">
        <v>15.9507987868</v>
      </c>
      <c r="AY101" s="9">
        <v>139.80350753510001</v>
      </c>
      <c r="AZ101" s="9">
        <v>101.52947468239999</v>
      </c>
      <c r="BA101" s="9">
        <v>97.818750645319994</v>
      </c>
      <c r="BB101" s="9">
        <v>54.277902637319997</v>
      </c>
      <c r="BC101" s="11">
        <v>92.490760435409996</v>
      </c>
      <c r="BD101" s="9">
        <v>48.380480562750002</v>
      </c>
      <c r="BE101" s="9">
        <v>37.681293293910002</v>
      </c>
      <c r="BF101" s="9">
        <v>112.6266937756</v>
      </c>
      <c r="BG101" s="10">
        <v>40.03965969974</v>
      </c>
      <c r="BH101" s="11">
        <v>22.785886522790001</v>
      </c>
      <c r="BI101" s="11">
        <v>74.315200811400004</v>
      </c>
      <c r="BJ101" s="10">
        <v>12.598073094589999</v>
      </c>
      <c r="BK101" s="10">
        <v>121.7442518818</v>
      </c>
      <c r="BL101" s="9">
        <v>37.681293293910002</v>
      </c>
      <c r="BM101" s="11">
        <v>26.09337810193</v>
      </c>
      <c r="BN101" s="11">
        <v>28.014802154040002</v>
      </c>
      <c r="BO101" s="9">
        <v>107.453186848</v>
      </c>
      <c r="BP101" s="11">
        <v>54.117943145399998</v>
      </c>
      <c r="BQ101" s="10">
        <v>18.885767597009998</v>
      </c>
      <c r="BR101" s="11">
        <v>62.556972637420003</v>
      </c>
      <c r="BS101" s="9">
        <v>25.740870687560001</v>
      </c>
      <c r="BT101" s="9">
        <v>46.141505214040002</v>
      </c>
      <c r="BU101" s="9">
        <v>74.394484343939993</v>
      </c>
      <c r="BV101" s="9">
        <v>73.363756205019996</v>
      </c>
      <c r="BW101" s="11">
        <v>114.3294102693</v>
      </c>
      <c r="BX101" s="9">
        <v>96.41832879655</v>
      </c>
      <c r="BY101" s="9">
        <v>76.897201433220005</v>
      </c>
      <c r="BZ101" s="9">
        <v>90.455614556490005</v>
      </c>
      <c r="CA101" s="9">
        <v>51.627889686849997</v>
      </c>
      <c r="CB101" s="9">
        <v>60.489495931790003</v>
      </c>
      <c r="CC101" s="11">
        <v>87.325891152579999</v>
      </c>
      <c r="CD101" s="11">
        <v>107.7087396725</v>
      </c>
      <c r="CE101" s="11">
        <v>103.1862355283</v>
      </c>
      <c r="CF101" s="11">
        <v>35.660140067459999</v>
      </c>
      <c r="CG101" s="11">
        <v>16.41734025177</v>
      </c>
      <c r="CH101" s="11">
        <v>32.627689337340001</v>
      </c>
    </row>
    <row r="102" spans="1:86" ht="15" x14ac:dyDescent="0.25">
      <c r="A102" s="99"/>
      <c r="B102" s="3" t="s">
        <v>234</v>
      </c>
      <c r="C102" s="12" t="s">
        <v>231</v>
      </c>
      <c r="D102" s="12" t="s">
        <v>225</v>
      </c>
      <c r="E102" s="12" t="s">
        <v>231</v>
      </c>
      <c r="F102" s="12" t="s">
        <v>231</v>
      </c>
      <c r="G102" s="12" t="s">
        <v>285</v>
      </c>
      <c r="H102" s="12" t="s">
        <v>272</v>
      </c>
      <c r="I102" s="12" t="s">
        <v>231</v>
      </c>
      <c r="J102" s="12" t="s">
        <v>225</v>
      </c>
      <c r="K102" s="12" t="s">
        <v>231</v>
      </c>
      <c r="L102" s="12" t="s">
        <v>231</v>
      </c>
      <c r="M102" s="12" t="s">
        <v>231</v>
      </c>
      <c r="N102" s="12" t="s">
        <v>266</v>
      </c>
      <c r="O102" s="12" t="s">
        <v>252</v>
      </c>
      <c r="P102" s="12" t="s">
        <v>1029</v>
      </c>
      <c r="Q102" s="12" t="s">
        <v>231</v>
      </c>
      <c r="R102" s="12" t="s">
        <v>664</v>
      </c>
      <c r="S102" s="12" t="s">
        <v>231</v>
      </c>
      <c r="T102" s="12" t="s">
        <v>225</v>
      </c>
      <c r="U102" s="12" t="s">
        <v>243</v>
      </c>
      <c r="V102" s="12" t="s">
        <v>250</v>
      </c>
      <c r="W102" s="12" t="s">
        <v>252</v>
      </c>
      <c r="X102" s="12" t="s">
        <v>252</v>
      </c>
      <c r="Y102" s="12" t="s">
        <v>231</v>
      </c>
      <c r="Z102" s="12"/>
      <c r="AA102" s="12" t="s">
        <v>231</v>
      </c>
      <c r="AB102" s="12" t="s">
        <v>231</v>
      </c>
      <c r="AC102" s="12" t="s">
        <v>252</v>
      </c>
      <c r="AD102" s="12" t="s">
        <v>231</v>
      </c>
      <c r="AE102" s="12" t="s">
        <v>231</v>
      </c>
      <c r="AF102" s="12" t="s">
        <v>253</v>
      </c>
      <c r="AG102" s="12" t="s">
        <v>231</v>
      </c>
      <c r="AH102" s="12" t="s">
        <v>231</v>
      </c>
      <c r="AI102" s="12" t="s">
        <v>251</v>
      </c>
      <c r="AJ102" s="12" t="s">
        <v>231</v>
      </c>
      <c r="AK102" s="12" t="s">
        <v>302</v>
      </c>
      <c r="AL102" s="12" t="s">
        <v>231</v>
      </c>
      <c r="AM102" s="12" t="s">
        <v>231</v>
      </c>
      <c r="AN102" s="12" t="s">
        <v>231</v>
      </c>
      <c r="AO102" s="12" t="s">
        <v>231</v>
      </c>
      <c r="AP102" s="12" t="s">
        <v>231</v>
      </c>
      <c r="AQ102" s="12" t="s">
        <v>231</v>
      </c>
      <c r="AR102" s="12" t="s">
        <v>231</v>
      </c>
      <c r="AS102" s="12" t="s">
        <v>234</v>
      </c>
      <c r="AT102" s="12" t="s">
        <v>231</v>
      </c>
      <c r="AU102" s="12" t="s">
        <v>231</v>
      </c>
      <c r="AV102" s="12" t="s">
        <v>231</v>
      </c>
      <c r="AW102" s="12" t="s">
        <v>231</v>
      </c>
      <c r="AX102" s="12" t="s">
        <v>231</v>
      </c>
      <c r="AY102" s="12" t="s">
        <v>274</v>
      </c>
      <c r="AZ102" s="12" t="s">
        <v>231</v>
      </c>
      <c r="BA102" s="12" t="s">
        <v>245</v>
      </c>
      <c r="BB102" s="12" t="s">
        <v>231</v>
      </c>
      <c r="BC102" s="12" t="s">
        <v>231</v>
      </c>
      <c r="BD102" s="12" t="s">
        <v>231</v>
      </c>
      <c r="BE102" s="12" t="s">
        <v>231</v>
      </c>
      <c r="BF102" s="12" t="s">
        <v>226</v>
      </c>
      <c r="BG102" s="12" t="s">
        <v>231</v>
      </c>
      <c r="BH102" s="12" t="s">
        <v>252</v>
      </c>
      <c r="BI102" s="12" t="s">
        <v>252</v>
      </c>
      <c r="BJ102" s="12" t="s">
        <v>231</v>
      </c>
      <c r="BK102" s="12" t="s">
        <v>231</v>
      </c>
      <c r="BL102" s="12" t="s">
        <v>243</v>
      </c>
      <c r="BM102" s="12" t="s">
        <v>231</v>
      </c>
      <c r="BN102" s="12" t="s">
        <v>231</v>
      </c>
      <c r="BO102" s="12" t="s">
        <v>253</v>
      </c>
      <c r="BP102" s="12" t="s">
        <v>252</v>
      </c>
      <c r="BQ102" s="12" t="s">
        <v>231</v>
      </c>
      <c r="BR102" s="12" t="s">
        <v>231</v>
      </c>
      <c r="BS102" s="12" t="s">
        <v>243</v>
      </c>
      <c r="BT102" s="12" t="s">
        <v>231</v>
      </c>
      <c r="BU102" s="12" t="s">
        <v>225</v>
      </c>
      <c r="BV102" s="12" t="s">
        <v>243</v>
      </c>
      <c r="BW102" s="12" t="s">
        <v>231</v>
      </c>
      <c r="BX102" s="12" t="s">
        <v>243</v>
      </c>
      <c r="BY102" s="12" t="s">
        <v>243</v>
      </c>
      <c r="BZ102" s="12" t="s">
        <v>225</v>
      </c>
      <c r="CA102" s="12" t="s">
        <v>243</v>
      </c>
      <c r="CB102" s="12" t="s">
        <v>243</v>
      </c>
      <c r="CC102" s="12" t="s">
        <v>231</v>
      </c>
      <c r="CD102" s="12" t="s">
        <v>231</v>
      </c>
      <c r="CE102" s="12" t="s">
        <v>231</v>
      </c>
      <c r="CF102" s="12" t="s">
        <v>231</v>
      </c>
      <c r="CG102" s="12" t="s">
        <v>231</v>
      </c>
      <c r="CH102" s="12" t="s">
        <v>231</v>
      </c>
    </row>
    <row r="103" spans="1:86" ht="15" x14ac:dyDescent="0.25">
      <c r="A103" s="100" t="s">
        <v>763</v>
      </c>
      <c r="B103" s="5">
        <v>8.7727895295229993E-2</v>
      </c>
      <c r="C103" s="15">
        <v>9.9464418377550004E-2</v>
      </c>
      <c r="D103" s="15">
        <v>7.5524782610239996E-2</v>
      </c>
      <c r="E103" s="15">
        <v>7.76387304459E-2</v>
      </c>
      <c r="F103" s="13">
        <v>5.9955157027239997E-2</v>
      </c>
      <c r="G103" s="14">
        <v>0.11645275592529999</v>
      </c>
      <c r="H103" s="15">
        <v>9.6461155576409996E-2</v>
      </c>
      <c r="I103" s="13">
        <v>6.7049764326950007E-2</v>
      </c>
      <c r="J103" s="14">
        <v>0.10846812275290001</v>
      </c>
      <c r="K103" s="15">
        <v>0.1058223550384</v>
      </c>
      <c r="L103" s="15">
        <v>4.6812891047829999E-2</v>
      </c>
      <c r="M103" s="15">
        <v>6.4127948508429997E-2</v>
      </c>
      <c r="N103" s="15">
        <v>5.5782365546049997E-2</v>
      </c>
      <c r="O103" s="15">
        <v>0.1181762648765</v>
      </c>
      <c r="P103" s="15">
        <v>0.114729246974</v>
      </c>
      <c r="Q103" s="15">
        <v>0.116855943674</v>
      </c>
      <c r="R103" s="15">
        <v>7.3800279912430003E-2</v>
      </c>
      <c r="S103" s="15">
        <v>8.1296233550200006E-2</v>
      </c>
      <c r="T103" s="13">
        <v>5.2282082815040001E-2</v>
      </c>
      <c r="U103" s="14">
        <v>0.1176326032049</v>
      </c>
      <c r="V103" s="15">
        <v>9.891007565571E-2</v>
      </c>
      <c r="W103" s="15">
        <v>9.0261683907220003E-2</v>
      </c>
      <c r="X103" s="15">
        <v>0.1136963978894</v>
      </c>
      <c r="Y103" s="13">
        <v>3.333397144578E-2</v>
      </c>
      <c r="Z103" s="15"/>
      <c r="AA103" s="14">
        <v>9.3773379513309996E-2</v>
      </c>
      <c r="AB103" s="13">
        <v>3.8253410939880002E-2</v>
      </c>
      <c r="AC103" s="14">
        <v>0.1076345437557</v>
      </c>
      <c r="AD103" s="13">
        <v>4.8972261227160002E-2</v>
      </c>
      <c r="AE103" s="15">
        <v>5.5683437684360002E-2</v>
      </c>
      <c r="AF103" s="14">
        <v>0.12232116797290001</v>
      </c>
      <c r="AG103" s="15">
        <v>9.6241940850039995E-2</v>
      </c>
      <c r="AH103" s="13">
        <v>4.0602083625289997E-2</v>
      </c>
      <c r="AI103" s="14">
        <v>0.10459281546800001</v>
      </c>
      <c r="AJ103" s="13">
        <v>6.7828203919339997E-2</v>
      </c>
      <c r="AK103" s="14">
        <v>0.1264588093914</v>
      </c>
      <c r="AL103" s="15">
        <v>8.2052293544019994E-2</v>
      </c>
      <c r="AM103" s="15">
        <v>8.105542662602E-2</v>
      </c>
      <c r="AN103" s="15">
        <v>6.2282485231379997E-2</v>
      </c>
      <c r="AO103" s="15">
        <v>4.6668924931749997E-2</v>
      </c>
      <c r="AP103" s="13">
        <v>8.0723495147900004E-2</v>
      </c>
      <c r="AQ103" s="14">
        <v>0.124631587622</v>
      </c>
      <c r="AR103" s="15">
        <v>9.1563049536699997E-2</v>
      </c>
      <c r="AS103" s="15">
        <v>9.1702109586559999E-2</v>
      </c>
      <c r="AT103" s="15">
        <v>0.1062809917206</v>
      </c>
      <c r="AU103" s="15">
        <v>8.6160855802170006E-2</v>
      </c>
      <c r="AV103" s="15">
        <v>0.1097739172044</v>
      </c>
      <c r="AW103" s="15">
        <v>9.0303601607039999E-2</v>
      </c>
      <c r="AX103" s="15">
        <v>7.4699372990900001E-2</v>
      </c>
      <c r="AY103" s="14">
        <v>0.1001668700194</v>
      </c>
      <c r="AZ103" s="15">
        <v>9.9775171105979998E-2</v>
      </c>
      <c r="BA103" s="14">
        <v>0.12732103735309999</v>
      </c>
      <c r="BB103" s="14">
        <v>0.15694909462689999</v>
      </c>
      <c r="BC103" s="14">
        <v>0.1281064886279</v>
      </c>
      <c r="BD103" s="14">
        <v>0.20118045577669999</v>
      </c>
      <c r="BE103" s="14">
        <v>0.17611420653769999</v>
      </c>
      <c r="BF103" s="14">
        <v>0.1185020133557</v>
      </c>
      <c r="BG103" s="13">
        <v>6.1230197310339997E-2</v>
      </c>
      <c r="BH103" s="15">
        <v>0.1563303215196</v>
      </c>
      <c r="BI103" s="15">
        <v>0.13815178959839999</v>
      </c>
      <c r="BJ103" s="13">
        <v>3.4966640086960002E-2</v>
      </c>
      <c r="BK103" s="13">
        <v>7.185248169774E-2</v>
      </c>
      <c r="BL103" s="14">
        <v>0.17611420653769999</v>
      </c>
      <c r="BM103" s="14">
        <v>0.2202210520691</v>
      </c>
      <c r="BN103" s="15">
        <v>0.17974777156739999</v>
      </c>
      <c r="BO103" s="14">
        <v>0.147561972333</v>
      </c>
      <c r="BP103" s="15">
        <v>8.7647248580830006E-2</v>
      </c>
      <c r="BQ103" s="13">
        <v>2.5084979404479998E-2</v>
      </c>
      <c r="BR103" s="14">
        <v>0.1765737524521</v>
      </c>
      <c r="BS103" s="14">
        <v>0.23476302098490001</v>
      </c>
      <c r="BT103" s="14">
        <v>0.2043663513847</v>
      </c>
      <c r="BU103" s="14">
        <v>0.18978285209490001</v>
      </c>
      <c r="BV103" s="15">
        <v>0.14665559691819999</v>
      </c>
      <c r="BW103" s="15">
        <v>0.1027247059439</v>
      </c>
      <c r="BX103" s="14">
        <v>0.1186030503074</v>
      </c>
      <c r="BY103" s="14">
        <v>0.13684080451979999</v>
      </c>
      <c r="BZ103" s="14">
        <v>0.1354145381179</v>
      </c>
      <c r="CA103" s="14">
        <v>0.13864492099119999</v>
      </c>
      <c r="CB103" s="14">
        <v>0.14630801469759999</v>
      </c>
      <c r="CC103" s="15">
        <v>0.11026146989049999</v>
      </c>
      <c r="CD103" s="15">
        <v>9.9569798095589995E-2</v>
      </c>
      <c r="CE103" s="15">
        <v>9.9757829834559997E-2</v>
      </c>
      <c r="CF103" s="14">
        <v>0.17802219137799999</v>
      </c>
      <c r="CG103" s="15">
        <v>0.1492426560267</v>
      </c>
      <c r="CH103" s="15">
        <v>0.14877392666399999</v>
      </c>
    </row>
    <row r="104" spans="1:86" ht="15" x14ac:dyDescent="0.25">
      <c r="A104" s="100"/>
      <c r="B104" s="4">
        <v>132.2427839259</v>
      </c>
      <c r="C104" s="18">
        <v>76.428459081309995</v>
      </c>
      <c r="D104" s="18">
        <v>55.814324844620003</v>
      </c>
      <c r="E104" s="18">
        <v>23.512113128239999</v>
      </c>
      <c r="F104" s="16">
        <v>27.099730976309999</v>
      </c>
      <c r="G104" s="17">
        <v>52.636645678219999</v>
      </c>
      <c r="H104" s="18">
        <v>28.994294143160001</v>
      </c>
      <c r="I104" s="16">
        <v>50.611844104550002</v>
      </c>
      <c r="J104" s="17">
        <v>81.630939821379997</v>
      </c>
      <c r="K104" s="18">
        <v>16.74109656708</v>
      </c>
      <c r="L104" s="18">
        <v>6.7710165611580004</v>
      </c>
      <c r="M104" s="18">
        <v>14.49291636291</v>
      </c>
      <c r="N104" s="18">
        <v>12.60681461341</v>
      </c>
      <c r="O104" s="18">
        <v>26.707835862100001</v>
      </c>
      <c r="P104" s="18">
        <v>25.928809816120001</v>
      </c>
      <c r="Q104" s="18">
        <v>18.486610289230001</v>
      </c>
      <c r="R104" s="18">
        <v>10.507683853930001</v>
      </c>
      <c r="S104" s="18">
        <v>31.234012929990001</v>
      </c>
      <c r="T104" s="16">
        <v>19.377831174570002</v>
      </c>
      <c r="U104" s="17">
        <v>45.194446151329998</v>
      </c>
      <c r="V104" s="18">
        <v>36.436493670049998</v>
      </c>
      <c r="W104" s="18">
        <v>116.5581037705</v>
      </c>
      <c r="X104" s="18">
        <v>12.37210439119</v>
      </c>
      <c r="Y104" s="16">
        <v>2.3108779969070001</v>
      </c>
      <c r="Z104" s="18"/>
      <c r="AA104" s="17">
        <v>125.96384412720001</v>
      </c>
      <c r="AB104" s="16">
        <v>6.2789397986789997</v>
      </c>
      <c r="AC104" s="17">
        <v>103.3258013956</v>
      </c>
      <c r="AD104" s="16">
        <v>12.94914838853</v>
      </c>
      <c r="AE104" s="18">
        <v>12.719657885729999</v>
      </c>
      <c r="AF104" s="17">
        <v>43.432855989250001</v>
      </c>
      <c r="AG104" s="18">
        <v>73.11528685511</v>
      </c>
      <c r="AH104" s="16">
        <v>15.694641081569999</v>
      </c>
      <c r="AI104" s="17">
        <v>85.33997004698</v>
      </c>
      <c r="AJ104" s="16">
        <v>46.902813878940002</v>
      </c>
      <c r="AK104" s="17">
        <v>52.374150197840002</v>
      </c>
      <c r="AL104" s="18">
        <v>32.965819849150002</v>
      </c>
      <c r="AM104" s="18">
        <v>26.82152629906</v>
      </c>
      <c r="AN104" s="18">
        <v>12.975838401740001</v>
      </c>
      <c r="AO104" s="18">
        <v>7.1054491781419999</v>
      </c>
      <c r="AP104" s="16">
        <v>94.826976477079995</v>
      </c>
      <c r="AQ104" s="17">
        <v>34.477733018850003</v>
      </c>
      <c r="AR104" s="18">
        <v>97.373666516719993</v>
      </c>
      <c r="AS104" s="18">
        <v>29.814607018939999</v>
      </c>
      <c r="AT104" s="18">
        <v>13.648491420679999</v>
      </c>
      <c r="AU104" s="18">
        <v>110.5339811027</v>
      </c>
      <c r="AV104" s="18">
        <v>18.770728393230002</v>
      </c>
      <c r="AW104" s="18">
        <v>119.8007013467</v>
      </c>
      <c r="AX104" s="18">
        <v>9.5040081492360002</v>
      </c>
      <c r="AY104" s="17">
        <v>110.59581239409999</v>
      </c>
      <c r="AZ104" s="18">
        <v>79.585157688180004</v>
      </c>
      <c r="BA104" s="17">
        <v>78.991425016259996</v>
      </c>
      <c r="BB104" s="17">
        <v>50.368062393499997</v>
      </c>
      <c r="BC104" s="17">
        <v>103.07068383470001</v>
      </c>
      <c r="BD104" s="17">
        <v>44.813838194310001</v>
      </c>
      <c r="BE104" s="17">
        <v>40.423024685110001</v>
      </c>
      <c r="BF104" s="17">
        <v>93.295895471980003</v>
      </c>
      <c r="BG104" s="16">
        <v>35.366762663279999</v>
      </c>
      <c r="BH104" s="18">
        <v>18.527614921510001</v>
      </c>
      <c r="BI104" s="18">
        <v>64.763497106589995</v>
      </c>
      <c r="BJ104" s="16">
        <v>5.8708184111900001</v>
      </c>
      <c r="BK104" s="16">
        <v>91.819759240810001</v>
      </c>
      <c r="BL104" s="17">
        <v>40.423024685110001</v>
      </c>
      <c r="BM104" s="17">
        <v>33.442414995969997</v>
      </c>
      <c r="BN104" s="18">
        <v>29.667714467810001</v>
      </c>
      <c r="BO104" s="17">
        <v>109.79384654899999</v>
      </c>
      <c r="BP104" s="18">
        <v>44.6572834563</v>
      </c>
      <c r="BQ104" s="16">
        <v>9.0758825501419995</v>
      </c>
      <c r="BR104" s="17">
        <v>82.887902725830003</v>
      </c>
      <c r="BS104" s="17">
        <v>23.209000907530001</v>
      </c>
      <c r="BT104" s="17">
        <v>46.894376768870004</v>
      </c>
      <c r="BU104" s="17">
        <v>71.205100490730004</v>
      </c>
      <c r="BV104" s="18">
        <v>55.592222111650003</v>
      </c>
      <c r="BW104" s="18">
        <v>103.7060186586</v>
      </c>
      <c r="BX104" s="17">
        <v>77.021620245769995</v>
      </c>
      <c r="BY104" s="17">
        <v>65.905300077329997</v>
      </c>
      <c r="BZ104" s="17">
        <v>69.361905259029996</v>
      </c>
      <c r="CA104" s="17">
        <v>29.66783311336</v>
      </c>
      <c r="CB104" s="17">
        <v>50.534647011049998</v>
      </c>
      <c r="CC104" s="18">
        <v>81.889482044610006</v>
      </c>
      <c r="CD104" s="18">
        <v>81.749464799259997</v>
      </c>
      <c r="CE104" s="18">
        <v>79.302418268010001</v>
      </c>
      <c r="CF104" s="17">
        <v>37.61318443479</v>
      </c>
      <c r="CG104" s="18">
        <v>13.872095514530001</v>
      </c>
      <c r="CH104" s="18">
        <v>23.398477053080001</v>
      </c>
    </row>
    <row r="105" spans="1:86" ht="15" x14ac:dyDescent="0.25">
      <c r="A105" s="100"/>
      <c r="B105" s="3" t="s">
        <v>234</v>
      </c>
      <c r="C105" s="21" t="s">
        <v>231</v>
      </c>
      <c r="D105" s="21" t="s">
        <v>231</v>
      </c>
      <c r="E105" s="21" t="s">
        <v>231</v>
      </c>
      <c r="F105" s="21" t="s">
        <v>231</v>
      </c>
      <c r="G105" s="21" t="s">
        <v>251</v>
      </c>
      <c r="H105" s="21" t="s">
        <v>231</v>
      </c>
      <c r="I105" s="21" t="s">
        <v>231</v>
      </c>
      <c r="J105" s="21" t="s">
        <v>243</v>
      </c>
      <c r="K105" s="21" t="s">
        <v>231</v>
      </c>
      <c r="L105" s="21" t="s">
        <v>231</v>
      </c>
      <c r="M105" s="21" t="s">
        <v>231</v>
      </c>
      <c r="N105" s="21" t="s">
        <v>231</v>
      </c>
      <c r="O105" s="21" t="s">
        <v>239</v>
      </c>
      <c r="P105" s="21" t="s">
        <v>239</v>
      </c>
      <c r="Q105" s="21" t="s">
        <v>239</v>
      </c>
      <c r="R105" s="21" t="s">
        <v>231</v>
      </c>
      <c r="S105" s="21" t="s">
        <v>231</v>
      </c>
      <c r="T105" s="21" t="s">
        <v>231</v>
      </c>
      <c r="U105" s="21" t="s">
        <v>251</v>
      </c>
      <c r="V105" s="21" t="s">
        <v>251</v>
      </c>
      <c r="W105" s="21" t="s">
        <v>252</v>
      </c>
      <c r="X105" s="21" t="s">
        <v>349</v>
      </c>
      <c r="Y105" s="21" t="s">
        <v>231</v>
      </c>
      <c r="Z105" s="21"/>
      <c r="AA105" s="21" t="s">
        <v>251</v>
      </c>
      <c r="AB105" s="21" t="s">
        <v>231</v>
      </c>
      <c r="AC105" s="21" t="s">
        <v>296</v>
      </c>
      <c r="AD105" s="21" t="s">
        <v>231</v>
      </c>
      <c r="AE105" s="21" t="s">
        <v>231</v>
      </c>
      <c r="AF105" s="21" t="s">
        <v>227</v>
      </c>
      <c r="AG105" s="21" t="s">
        <v>252</v>
      </c>
      <c r="AH105" s="21" t="s">
        <v>231</v>
      </c>
      <c r="AI105" s="21" t="s">
        <v>251</v>
      </c>
      <c r="AJ105" s="21" t="s">
        <v>231</v>
      </c>
      <c r="AK105" s="21" t="s">
        <v>317</v>
      </c>
      <c r="AL105" s="21" t="s">
        <v>231</v>
      </c>
      <c r="AM105" s="21" t="s">
        <v>231</v>
      </c>
      <c r="AN105" s="21" t="s">
        <v>231</v>
      </c>
      <c r="AO105" s="21" t="s">
        <v>231</v>
      </c>
      <c r="AP105" s="21" t="s">
        <v>231</v>
      </c>
      <c r="AQ105" s="21" t="s">
        <v>243</v>
      </c>
      <c r="AR105" s="21" t="s">
        <v>231</v>
      </c>
      <c r="AS105" s="21" t="s">
        <v>234</v>
      </c>
      <c r="AT105" s="21" t="s">
        <v>231</v>
      </c>
      <c r="AU105" s="21" t="s">
        <v>231</v>
      </c>
      <c r="AV105" s="21" t="s">
        <v>231</v>
      </c>
      <c r="AW105" s="21" t="s">
        <v>231</v>
      </c>
      <c r="AX105" s="21" t="s">
        <v>231</v>
      </c>
      <c r="AY105" s="21" t="s">
        <v>231</v>
      </c>
      <c r="AZ105" s="21" t="s">
        <v>231</v>
      </c>
      <c r="BA105" s="21" t="s">
        <v>231</v>
      </c>
      <c r="BB105" s="21" t="s">
        <v>231</v>
      </c>
      <c r="BC105" s="21" t="s">
        <v>251</v>
      </c>
      <c r="BD105" s="21" t="s">
        <v>285</v>
      </c>
      <c r="BE105" s="21" t="s">
        <v>251</v>
      </c>
      <c r="BF105" s="21" t="s">
        <v>226</v>
      </c>
      <c r="BG105" s="21" t="s">
        <v>231</v>
      </c>
      <c r="BH105" s="21" t="s">
        <v>227</v>
      </c>
      <c r="BI105" s="21" t="s">
        <v>227</v>
      </c>
      <c r="BJ105" s="21" t="s">
        <v>231</v>
      </c>
      <c r="BK105" s="21" t="s">
        <v>231</v>
      </c>
      <c r="BL105" s="21" t="s">
        <v>225</v>
      </c>
      <c r="BM105" s="21" t="s">
        <v>231</v>
      </c>
      <c r="BN105" s="21" t="s">
        <v>231</v>
      </c>
      <c r="BO105" s="21" t="s">
        <v>240</v>
      </c>
      <c r="BP105" s="21" t="s">
        <v>227</v>
      </c>
      <c r="BQ105" s="21" t="s">
        <v>231</v>
      </c>
      <c r="BR105" s="21" t="s">
        <v>231</v>
      </c>
      <c r="BS105" s="21" t="s">
        <v>231</v>
      </c>
      <c r="BT105" s="21" t="s">
        <v>245</v>
      </c>
      <c r="BU105" s="21" t="s">
        <v>245</v>
      </c>
      <c r="BV105" s="21" t="s">
        <v>231</v>
      </c>
      <c r="BW105" s="21" t="s">
        <v>231</v>
      </c>
      <c r="BX105" s="21" t="s">
        <v>231</v>
      </c>
      <c r="BY105" s="21" t="s">
        <v>231</v>
      </c>
      <c r="BZ105" s="21" t="s">
        <v>231</v>
      </c>
      <c r="CA105" s="21" t="s">
        <v>231</v>
      </c>
      <c r="CB105" s="21" t="s">
        <v>231</v>
      </c>
      <c r="CC105" s="21" t="s">
        <v>231</v>
      </c>
      <c r="CD105" s="21" t="s">
        <v>231</v>
      </c>
      <c r="CE105" s="21" t="s">
        <v>231</v>
      </c>
      <c r="CF105" s="21" t="s">
        <v>231</v>
      </c>
      <c r="CG105" s="21" t="s">
        <v>231</v>
      </c>
      <c r="CH105" s="21" t="s">
        <v>231</v>
      </c>
    </row>
    <row r="106" spans="1:86" ht="15" x14ac:dyDescent="0.25">
      <c r="A106" s="99" t="s">
        <v>764</v>
      </c>
      <c r="B106" s="5">
        <v>8.3074366318069998E-2</v>
      </c>
      <c r="C106" s="8">
        <v>8.3085966239869996E-2</v>
      </c>
      <c r="D106" s="8">
        <v>8.3062305237300002E-2</v>
      </c>
      <c r="E106" s="8">
        <v>7.9967876895550002E-2</v>
      </c>
      <c r="F106" s="8">
        <v>6.5896351403279999E-2</v>
      </c>
      <c r="G106" s="8">
        <v>9.0741895855149995E-2</v>
      </c>
      <c r="H106" s="8">
        <v>0.1005056945749</v>
      </c>
      <c r="I106" s="8">
        <v>7.1541813726520007E-2</v>
      </c>
      <c r="J106" s="8">
        <v>9.4641551199679999E-2</v>
      </c>
      <c r="K106" s="8">
        <v>7.8098349438980003E-2</v>
      </c>
      <c r="L106" s="8">
        <v>8.2012672551169993E-2</v>
      </c>
      <c r="M106" s="8">
        <v>6.3779709797819994E-2</v>
      </c>
      <c r="N106" s="8">
        <v>6.8012993008729997E-2</v>
      </c>
      <c r="O106" s="8">
        <v>8.1075018996800002E-2</v>
      </c>
      <c r="P106" s="8">
        <v>0.1004087727135</v>
      </c>
      <c r="Q106" s="8">
        <v>0.1185267311623</v>
      </c>
      <c r="R106" s="8">
        <v>8.0482320588879996E-2</v>
      </c>
      <c r="S106" s="8">
        <v>6.9675620238299998E-2</v>
      </c>
      <c r="T106" s="8">
        <v>7.3476282586269995E-2</v>
      </c>
      <c r="U106" s="8">
        <v>9.6496312241439994E-2</v>
      </c>
      <c r="V106" s="8">
        <v>9.2707137843250007E-2</v>
      </c>
      <c r="W106" s="6">
        <v>8.8805537893620001E-2</v>
      </c>
      <c r="X106" s="8">
        <v>5.6782624188809999E-2</v>
      </c>
      <c r="Y106" s="8">
        <v>4.738919503834E-2</v>
      </c>
      <c r="Z106" s="8"/>
      <c r="AA106" s="6">
        <v>9.1357779675719994E-2</v>
      </c>
      <c r="AB106" s="7">
        <v>1.52853208441E-2</v>
      </c>
      <c r="AC106" s="6">
        <v>0.1015022224193</v>
      </c>
      <c r="AD106" s="8">
        <v>5.7141829784650003E-2</v>
      </c>
      <c r="AE106" s="7">
        <v>3.2212564962219997E-2</v>
      </c>
      <c r="AF106" s="6">
        <v>0.19226145847539999</v>
      </c>
      <c r="AG106" s="7">
        <v>6.067899252127E-2</v>
      </c>
      <c r="AH106" s="7">
        <v>2.1714588508829999E-2</v>
      </c>
      <c r="AI106" s="6">
        <v>0.10853737336700001</v>
      </c>
      <c r="AJ106" s="7">
        <v>5.302939862271E-2</v>
      </c>
      <c r="AK106" s="6">
        <v>0.1873020217246</v>
      </c>
      <c r="AL106" s="7">
        <v>2.7342972172119999E-2</v>
      </c>
      <c r="AM106" s="8">
        <v>6.524920078667E-2</v>
      </c>
      <c r="AN106" s="8">
        <v>5.7765682103249998E-2</v>
      </c>
      <c r="AO106" s="7">
        <v>1.9989982415050001E-2</v>
      </c>
      <c r="AP106" s="7">
        <v>6.9352745003720004E-2</v>
      </c>
      <c r="AQ106" s="6">
        <v>0.13580452215489999</v>
      </c>
      <c r="AR106" s="8">
        <v>7.8932019255959995E-2</v>
      </c>
      <c r="AS106" s="8">
        <v>9.0234683926829998E-2</v>
      </c>
      <c r="AT106" s="8">
        <v>4.8772272819319999E-2</v>
      </c>
      <c r="AU106" s="8">
        <v>8.0970511151889996E-2</v>
      </c>
      <c r="AV106" s="8">
        <v>8.8674176651639999E-2</v>
      </c>
      <c r="AW106" s="7">
        <v>7.661939922805E-2</v>
      </c>
      <c r="AX106" s="6">
        <v>0.1366936410108</v>
      </c>
      <c r="AY106" s="8">
        <v>8.6638911467090005E-2</v>
      </c>
      <c r="AZ106" s="6">
        <v>9.8888906362119999E-2</v>
      </c>
      <c r="BA106" s="6">
        <v>0.12888273036360001</v>
      </c>
      <c r="BB106" s="6">
        <v>0.1830236897386</v>
      </c>
      <c r="BC106" s="8">
        <v>9.5059032871519997E-2</v>
      </c>
      <c r="BD106" s="6">
        <v>0.21215678234070001</v>
      </c>
      <c r="BE106" s="6">
        <v>0.1793483461924</v>
      </c>
      <c r="BF106" s="6">
        <v>0.13574688522139999</v>
      </c>
      <c r="BG106" s="7">
        <v>2.72162936478E-2</v>
      </c>
      <c r="BH106" s="6">
        <v>0.2580437071151</v>
      </c>
      <c r="BI106" s="8">
        <v>0.13096998729340001</v>
      </c>
      <c r="BJ106" s="7">
        <v>8.1554441632919999E-2</v>
      </c>
      <c r="BK106" s="7">
        <v>6.5782217480810007E-2</v>
      </c>
      <c r="BL106" s="6">
        <v>0.1793483461924</v>
      </c>
      <c r="BM106" s="6">
        <v>0.21913523842650001</v>
      </c>
      <c r="BN106" s="7">
        <v>0.1312414751515</v>
      </c>
      <c r="BO106" s="6">
        <v>0.1168151374018</v>
      </c>
      <c r="BP106" s="8">
        <v>8.4838996961880006E-2</v>
      </c>
      <c r="BQ106" s="7">
        <v>2.5716404017190001E-2</v>
      </c>
      <c r="BR106" s="8">
        <v>0.11834983688550001</v>
      </c>
      <c r="BS106" s="6">
        <v>0.2426949021891</v>
      </c>
      <c r="BT106" s="6">
        <v>0.2113376535914</v>
      </c>
      <c r="BU106" s="6">
        <v>0.150065903039</v>
      </c>
      <c r="BV106" s="6">
        <v>0.1714651541959</v>
      </c>
      <c r="BW106" s="7">
        <v>8.4778271084359993E-2</v>
      </c>
      <c r="BX106" s="6">
        <v>0.1220027641718</v>
      </c>
      <c r="BY106" s="6">
        <v>0.14366554903930001</v>
      </c>
      <c r="BZ106" s="6">
        <v>0.14141933197270001</v>
      </c>
      <c r="CA106" s="6">
        <v>0.2259601661226</v>
      </c>
      <c r="CB106" s="6">
        <v>0.157462979797</v>
      </c>
      <c r="CC106" s="6">
        <v>0.10784843953919999</v>
      </c>
      <c r="CD106" s="8">
        <v>0.1005078840231</v>
      </c>
      <c r="CE106" s="8">
        <v>9.9774120266639996E-2</v>
      </c>
      <c r="CF106" s="6">
        <v>0.1891748556648</v>
      </c>
      <c r="CG106" s="8">
        <v>0.20454515365670001</v>
      </c>
      <c r="CH106" s="8">
        <v>0.14920575304979999</v>
      </c>
    </row>
    <row r="107" spans="1:86" ht="15" x14ac:dyDescent="0.25">
      <c r="A107" s="99"/>
      <c r="B107" s="4">
        <v>125.2279612752</v>
      </c>
      <c r="C107" s="11">
        <v>63.843256458710002</v>
      </c>
      <c r="D107" s="11">
        <v>61.384704816469998</v>
      </c>
      <c r="E107" s="11">
        <v>24.217471839049999</v>
      </c>
      <c r="F107" s="11">
        <v>29.78515083428</v>
      </c>
      <c r="G107" s="11">
        <v>41.015336926529997</v>
      </c>
      <c r="H107" s="11">
        <v>30.210001675329998</v>
      </c>
      <c r="I107" s="11">
        <v>54.002622673330002</v>
      </c>
      <c r="J107" s="11">
        <v>71.225338601860003</v>
      </c>
      <c r="K107" s="11">
        <v>12.35515888125</v>
      </c>
      <c r="L107" s="11">
        <v>11.8623129578</v>
      </c>
      <c r="M107" s="11">
        <v>14.414214414310001</v>
      </c>
      <c r="N107" s="11">
        <v>15.37093641997</v>
      </c>
      <c r="O107" s="11">
        <v>18.322954293279999</v>
      </c>
      <c r="P107" s="11">
        <v>22.692382633249998</v>
      </c>
      <c r="Q107" s="11">
        <v>18.750928869879999</v>
      </c>
      <c r="R107" s="11">
        <v>11.45907280544</v>
      </c>
      <c r="S107" s="11">
        <v>26.76937329555</v>
      </c>
      <c r="T107" s="11">
        <v>27.233249377770001</v>
      </c>
      <c r="U107" s="11">
        <v>37.073883163159998</v>
      </c>
      <c r="V107" s="11">
        <v>34.151455438699998</v>
      </c>
      <c r="W107" s="9">
        <v>114.6777309388</v>
      </c>
      <c r="X107" s="11">
        <v>6.1789165453889998</v>
      </c>
      <c r="Y107" s="11">
        <v>3.2852565522639998</v>
      </c>
      <c r="Z107" s="11"/>
      <c r="AA107" s="9">
        <v>122.7190187515</v>
      </c>
      <c r="AB107" s="10">
        <v>2.5089425236989999</v>
      </c>
      <c r="AC107" s="9">
        <v>97.438964378479994</v>
      </c>
      <c r="AD107" s="11">
        <v>15.109329537420001</v>
      </c>
      <c r="AE107" s="10">
        <v>7.3582527045779997</v>
      </c>
      <c r="AF107" s="9">
        <v>68.26671439319</v>
      </c>
      <c r="AG107" s="10">
        <v>46.098009922560003</v>
      </c>
      <c r="AH107" s="10">
        <v>8.3937237316470004</v>
      </c>
      <c r="AI107" s="9">
        <v>88.558436357920002</v>
      </c>
      <c r="AJ107" s="10">
        <v>36.669524917259999</v>
      </c>
      <c r="AK107" s="9">
        <v>77.572960439659994</v>
      </c>
      <c r="AL107" s="10">
        <v>10.98547591827</v>
      </c>
      <c r="AM107" s="11">
        <v>21.59119046979</v>
      </c>
      <c r="AN107" s="11">
        <v>12.034814496459999</v>
      </c>
      <c r="AO107" s="10">
        <v>3.0435199510130002</v>
      </c>
      <c r="AP107" s="10">
        <v>81.469603205850007</v>
      </c>
      <c r="AQ107" s="9">
        <v>37.568582306860002</v>
      </c>
      <c r="AR107" s="11">
        <v>83.941067487500007</v>
      </c>
      <c r="AS107" s="11">
        <v>29.337510913180001</v>
      </c>
      <c r="AT107" s="11">
        <v>6.2632831738289996</v>
      </c>
      <c r="AU107" s="11">
        <v>103.8753952269</v>
      </c>
      <c r="AV107" s="11">
        <v>15.1627902858</v>
      </c>
      <c r="AW107" s="10">
        <v>101.6466408973</v>
      </c>
      <c r="AX107" s="9">
        <v>17.391544615419999</v>
      </c>
      <c r="AY107" s="11">
        <v>95.65938115854</v>
      </c>
      <c r="AZ107" s="9">
        <v>78.878233123569998</v>
      </c>
      <c r="BA107" s="9">
        <v>79.960317187550004</v>
      </c>
      <c r="BB107" s="9">
        <v>58.735914636250001</v>
      </c>
      <c r="BC107" s="11">
        <v>76.481680418219995</v>
      </c>
      <c r="BD107" s="9">
        <v>47.258863585610001</v>
      </c>
      <c r="BE107" s="9">
        <v>41.165348144799999</v>
      </c>
      <c r="BF107" s="9">
        <v>106.8726754562</v>
      </c>
      <c r="BG107" s="10">
        <v>15.720220418969999</v>
      </c>
      <c r="BH107" s="9">
        <v>30.58225935874</v>
      </c>
      <c r="BI107" s="11">
        <v>61.39677537139</v>
      </c>
      <c r="BJ107" s="10">
        <v>13.69280309066</v>
      </c>
      <c r="BK107" s="10">
        <v>84.062613130380001</v>
      </c>
      <c r="BL107" s="9">
        <v>41.165348144799999</v>
      </c>
      <c r="BM107" s="9">
        <v>33.27752508148</v>
      </c>
      <c r="BN107" s="10">
        <v>21.661657205400001</v>
      </c>
      <c r="BO107" s="9">
        <v>86.916588791270001</v>
      </c>
      <c r="BP107" s="11">
        <v>43.226446885900003</v>
      </c>
      <c r="BQ107" s="10">
        <v>9.3043354235439999</v>
      </c>
      <c r="BR107" s="11">
        <v>55.556217337809997</v>
      </c>
      <c r="BS107" s="9">
        <v>23.993157787489999</v>
      </c>
      <c r="BT107" s="9">
        <v>48.4940279347</v>
      </c>
      <c r="BU107" s="9">
        <v>56.303599551650002</v>
      </c>
      <c r="BV107" s="9">
        <v>64.99669386491</v>
      </c>
      <c r="BW107" s="10">
        <v>85.588144372170007</v>
      </c>
      <c r="BX107" s="9">
        <v>79.229417343110001</v>
      </c>
      <c r="BY107" s="9">
        <v>69.192235119019998</v>
      </c>
      <c r="BZ107" s="9">
        <v>72.437675026779999</v>
      </c>
      <c r="CA107" s="9">
        <v>48.351922673159997</v>
      </c>
      <c r="CB107" s="9">
        <v>54.387561185880003</v>
      </c>
      <c r="CC107" s="9">
        <v>80.097361861370004</v>
      </c>
      <c r="CD107" s="11">
        <v>82.519658411920005</v>
      </c>
      <c r="CE107" s="11">
        <v>79.315368335800002</v>
      </c>
      <c r="CF107" s="9">
        <v>39.96956043214</v>
      </c>
      <c r="CG107" s="11">
        <v>19.012459199679999</v>
      </c>
      <c r="CH107" s="11">
        <v>23.466392715489999</v>
      </c>
    </row>
    <row r="108" spans="1:86" ht="15" x14ac:dyDescent="0.25">
      <c r="A108" s="99"/>
      <c r="B108" s="3" t="s">
        <v>234</v>
      </c>
      <c r="C108" s="12" t="s">
        <v>231</v>
      </c>
      <c r="D108" s="12" t="s">
        <v>231</v>
      </c>
      <c r="E108" s="12" t="s">
        <v>231</v>
      </c>
      <c r="F108" s="12" t="s">
        <v>231</v>
      </c>
      <c r="G108" s="12" t="s">
        <v>231</v>
      </c>
      <c r="H108" s="12" t="s">
        <v>231</v>
      </c>
      <c r="I108" s="12" t="s">
        <v>231</v>
      </c>
      <c r="J108" s="12" t="s">
        <v>231</v>
      </c>
      <c r="K108" s="12" t="s">
        <v>231</v>
      </c>
      <c r="L108" s="12" t="s">
        <v>231</v>
      </c>
      <c r="M108" s="12" t="s">
        <v>231</v>
      </c>
      <c r="N108" s="12" t="s">
        <v>231</v>
      </c>
      <c r="O108" s="12" t="s">
        <v>231</v>
      </c>
      <c r="P108" s="12" t="s">
        <v>231</v>
      </c>
      <c r="Q108" s="12" t="s">
        <v>231</v>
      </c>
      <c r="R108" s="12" t="s">
        <v>231</v>
      </c>
      <c r="S108" s="12" t="s">
        <v>231</v>
      </c>
      <c r="T108" s="12" t="s">
        <v>231</v>
      </c>
      <c r="U108" s="12" t="s">
        <v>231</v>
      </c>
      <c r="V108" s="12" t="s">
        <v>231</v>
      </c>
      <c r="W108" s="12" t="s">
        <v>231</v>
      </c>
      <c r="X108" s="12" t="s">
        <v>231</v>
      </c>
      <c r="Y108" s="12" t="s">
        <v>231</v>
      </c>
      <c r="Z108" s="12"/>
      <c r="AA108" s="12" t="s">
        <v>251</v>
      </c>
      <c r="AB108" s="12" t="s">
        <v>231</v>
      </c>
      <c r="AC108" s="12" t="s">
        <v>296</v>
      </c>
      <c r="AD108" s="12" t="s">
        <v>231</v>
      </c>
      <c r="AE108" s="12" t="s">
        <v>231</v>
      </c>
      <c r="AF108" s="12" t="s">
        <v>240</v>
      </c>
      <c r="AG108" s="12" t="s">
        <v>252</v>
      </c>
      <c r="AH108" s="12" t="s">
        <v>231</v>
      </c>
      <c r="AI108" s="12" t="s">
        <v>226</v>
      </c>
      <c r="AJ108" s="12" t="s">
        <v>231</v>
      </c>
      <c r="AK108" s="12" t="s">
        <v>241</v>
      </c>
      <c r="AL108" s="12" t="s">
        <v>231</v>
      </c>
      <c r="AM108" s="12" t="s">
        <v>274</v>
      </c>
      <c r="AN108" s="12" t="s">
        <v>231</v>
      </c>
      <c r="AO108" s="12" t="s">
        <v>231</v>
      </c>
      <c r="AP108" s="12" t="s">
        <v>231</v>
      </c>
      <c r="AQ108" s="12" t="s">
        <v>225</v>
      </c>
      <c r="AR108" s="12" t="s">
        <v>231</v>
      </c>
      <c r="AS108" s="12" t="s">
        <v>234</v>
      </c>
      <c r="AT108" s="12" t="s">
        <v>231</v>
      </c>
      <c r="AU108" s="12" t="s">
        <v>231</v>
      </c>
      <c r="AV108" s="12" t="s">
        <v>231</v>
      </c>
      <c r="AW108" s="12" t="s">
        <v>231</v>
      </c>
      <c r="AX108" s="12" t="s">
        <v>243</v>
      </c>
      <c r="AY108" s="12" t="s">
        <v>231</v>
      </c>
      <c r="AZ108" s="12" t="s">
        <v>231</v>
      </c>
      <c r="BA108" s="12" t="s">
        <v>274</v>
      </c>
      <c r="BB108" s="12" t="s">
        <v>471</v>
      </c>
      <c r="BC108" s="12" t="s">
        <v>231</v>
      </c>
      <c r="BD108" s="12" t="s">
        <v>370</v>
      </c>
      <c r="BE108" s="12" t="s">
        <v>231</v>
      </c>
      <c r="BF108" s="12" t="s">
        <v>226</v>
      </c>
      <c r="BG108" s="12" t="s">
        <v>231</v>
      </c>
      <c r="BH108" s="12" t="s">
        <v>240</v>
      </c>
      <c r="BI108" s="12" t="s">
        <v>231</v>
      </c>
      <c r="BJ108" s="12" t="s">
        <v>231</v>
      </c>
      <c r="BK108" s="12" t="s">
        <v>231</v>
      </c>
      <c r="BL108" s="12" t="s">
        <v>225</v>
      </c>
      <c r="BM108" s="12" t="s">
        <v>206</v>
      </c>
      <c r="BN108" s="12" t="s">
        <v>231</v>
      </c>
      <c r="BO108" s="12" t="s">
        <v>253</v>
      </c>
      <c r="BP108" s="12" t="s">
        <v>227</v>
      </c>
      <c r="BQ108" s="12" t="s">
        <v>231</v>
      </c>
      <c r="BR108" s="12" t="s">
        <v>231</v>
      </c>
      <c r="BS108" s="12" t="s">
        <v>243</v>
      </c>
      <c r="BT108" s="12" t="s">
        <v>243</v>
      </c>
      <c r="BU108" s="12" t="s">
        <v>231</v>
      </c>
      <c r="BV108" s="12" t="s">
        <v>243</v>
      </c>
      <c r="BW108" s="12" t="s">
        <v>231</v>
      </c>
      <c r="BX108" s="12" t="s">
        <v>225</v>
      </c>
      <c r="BY108" s="12" t="s">
        <v>225</v>
      </c>
      <c r="BZ108" s="12" t="s">
        <v>225</v>
      </c>
      <c r="CA108" s="12" t="s">
        <v>789</v>
      </c>
      <c r="CB108" s="12" t="s">
        <v>243</v>
      </c>
      <c r="CC108" s="12" t="s">
        <v>231</v>
      </c>
      <c r="CD108" s="12" t="s">
        <v>231</v>
      </c>
      <c r="CE108" s="12" t="s">
        <v>231</v>
      </c>
      <c r="CF108" s="12" t="s">
        <v>231</v>
      </c>
      <c r="CG108" s="12" t="s">
        <v>231</v>
      </c>
      <c r="CH108" s="12" t="s">
        <v>231</v>
      </c>
    </row>
    <row r="109" spans="1:86" ht="15" x14ac:dyDescent="0.25">
      <c r="A109" s="100" t="s">
        <v>765</v>
      </c>
      <c r="B109" s="5">
        <v>4.8400685541809998E-2</v>
      </c>
      <c r="C109" s="15">
        <v>4.8254917823499999E-2</v>
      </c>
      <c r="D109" s="15">
        <v>4.8552248307019999E-2</v>
      </c>
      <c r="E109" s="15">
        <v>3.6352247029590001E-2</v>
      </c>
      <c r="F109" s="13">
        <v>2.9635288643429999E-2</v>
      </c>
      <c r="G109" s="15">
        <v>5.7693998413979999E-2</v>
      </c>
      <c r="H109" s="14">
        <v>7.4783449195009996E-2</v>
      </c>
      <c r="I109" s="13">
        <v>3.2330116259429997E-2</v>
      </c>
      <c r="J109" s="14">
        <v>6.4519514791990001E-2</v>
      </c>
      <c r="K109" s="15">
        <v>4.3609909622730002E-2</v>
      </c>
      <c r="L109" s="15">
        <v>2.8414178568339998E-2</v>
      </c>
      <c r="M109" s="15">
        <v>3.4562956944379997E-2</v>
      </c>
      <c r="N109" s="15">
        <v>2.4707620342490001E-2</v>
      </c>
      <c r="O109" s="15">
        <v>5.421558816824E-2</v>
      </c>
      <c r="P109" s="15">
        <v>6.1172408659719998E-2</v>
      </c>
      <c r="Q109" s="15">
        <v>6.3944626787670003E-2</v>
      </c>
      <c r="R109" s="14">
        <v>8.6826585203170006E-2</v>
      </c>
      <c r="S109" s="15">
        <v>3.828817275311E-2</v>
      </c>
      <c r="T109" s="13">
        <v>2.6154082089160001E-2</v>
      </c>
      <c r="U109" s="15">
        <v>5.8221662893889997E-2</v>
      </c>
      <c r="V109" s="14">
        <v>7.1087826587559994E-2</v>
      </c>
      <c r="W109" s="15">
        <v>5.0912260792939999E-2</v>
      </c>
      <c r="X109" s="15">
        <v>4.5090843929770003E-2</v>
      </c>
      <c r="Y109" s="15">
        <v>2.4289257106080001E-2</v>
      </c>
      <c r="Z109" s="15"/>
      <c r="AA109" s="14">
        <v>5.3541020605800002E-2</v>
      </c>
      <c r="AB109" s="13">
        <v>6.3336785775249997E-3</v>
      </c>
      <c r="AC109" s="14">
        <v>5.9153995027469999E-2</v>
      </c>
      <c r="AD109" s="15">
        <v>4.0578018831160002E-2</v>
      </c>
      <c r="AE109" s="13">
        <v>1.8236898978670001E-2</v>
      </c>
      <c r="AF109" s="14">
        <v>8.5155376873819993E-2</v>
      </c>
      <c r="AG109" s="15">
        <v>4.55953123982E-2</v>
      </c>
      <c r="AH109" s="13">
        <v>2.0915800357320002E-2</v>
      </c>
      <c r="AI109" s="14">
        <v>5.9713992052709997E-2</v>
      </c>
      <c r="AJ109" s="13">
        <v>3.5051597274479998E-2</v>
      </c>
      <c r="AK109" s="14">
        <v>9.1408127326089994E-2</v>
      </c>
      <c r="AL109" s="13">
        <v>2.7042147658409999E-2</v>
      </c>
      <c r="AM109" s="15">
        <v>4.5706633842039997E-2</v>
      </c>
      <c r="AN109" s="15">
        <v>3.1923249871320003E-2</v>
      </c>
      <c r="AO109" s="13">
        <v>1.6174806574390001E-2</v>
      </c>
      <c r="AP109" s="15">
        <v>4.6328808626980002E-2</v>
      </c>
      <c r="AQ109" s="15">
        <v>5.4076578323520003E-2</v>
      </c>
      <c r="AR109" s="15">
        <v>4.6071193566549998E-2</v>
      </c>
      <c r="AS109" s="15">
        <v>5.8769698711670003E-2</v>
      </c>
      <c r="AT109" s="14">
        <v>8.5289722089170003E-2</v>
      </c>
      <c r="AU109" s="15">
        <v>4.5819337745169997E-2</v>
      </c>
      <c r="AV109" s="15">
        <v>6.2001942666790003E-2</v>
      </c>
      <c r="AW109" s="15">
        <v>4.9558425318280003E-2</v>
      </c>
      <c r="AX109" s="15">
        <v>2.8580479338760002E-2</v>
      </c>
      <c r="AY109" s="15">
        <v>5.3407346644299997E-2</v>
      </c>
      <c r="AZ109" s="15">
        <v>5.4902920575630003E-2</v>
      </c>
      <c r="BA109" s="14">
        <v>7.4425533311459999E-2</v>
      </c>
      <c r="BB109" s="14">
        <v>0.1217613135985</v>
      </c>
      <c r="BC109" s="14">
        <v>6.5503473349749999E-2</v>
      </c>
      <c r="BD109" s="14">
        <v>0.1294055317028</v>
      </c>
      <c r="BE109" s="14">
        <v>7.6703564168730004E-2</v>
      </c>
      <c r="BF109" s="14">
        <v>6.9790255904499998E-2</v>
      </c>
      <c r="BG109" s="13">
        <v>2.5372270016629998E-2</v>
      </c>
      <c r="BH109" s="15">
        <v>7.7574101164970002E-2</v>
      </c>
      <c r="BI109" s="15">
        <v>8.2863594191569995E-2</v>
      </c>
      <c r="BJ109" s="13">
        <v>3.3812651547019998E-2</v>
      </c>
      <c r="BK109" s="13">
        <v>4.3317094000469999E-2</v>
      </c>
      <c r="BL109" s="14">
        <v>7.6703564168730004E-2</v>
      </c>
      <c r="BM109" s="15">
        <v>9.8201262112520005E-2</v>
      </c>
      <c r="BN109" s="15">
        <v>7.2266869099439995E-2</v>
      </c>
      <c r="BO109" s="14">
        <v>7.7945379976489995E-2</v>
      </c>
      <c r="BP109" s="15">
        <v>3.7051997247009999E-2</v>
      </c>
      <c r="BQ109" s="13">
        <v>1.672176853761E-2</v>
      </c>
      <c r="BR109" s="15">
        <v>7.8060277954859994E-2</v>
      </c>
      <c r="BS109" s="14">
        <v>0.1340486646306</v>
      </c>
      <c r="BT109" s="14">
        <v>0.13134309823439999</v>
      </c>
      <c r="BU109" s="15">
        <v>9.5378004769669997E-2</v>
      </c>
      <c r="BV109" s="15">
        <v>8.4346244879640001E-2</v>
      </c>
      <c r="BW109" s="15">
        <v>4.9554698189350002E-2</v>
      </c>
      <c r="BX109" s="14">
        <v>6.7663906931289999E-2</v>
      </c>
      <c r="BY109" s="15">
        <v>6.7287817802309996E-2</v>
      </c>
      <c r="BZ109" s="14">
        <v>8.3849544887360003E-2</v>
      </c>
      <c r="CA109" s="14">
        <v>9.9944324894229997E-2</v>
      </c>
      <c r="CB109" s="14">
        <v>9.2428311860489998E-2</v>
      </c>
      <c r="CC109" s="15">
        <v>5.707644907204E-2</v>
      </c>
      <c r="CD109" s="15">
        <v>5.8516866864560001E-2</v>
      </c>
      <c r="CE109" s="15">
        <v>5.940869107848E-2</v>
      </c>
      <c r="CF109" s="14">
        <v>8.8450756950880005E-2</v>
      </c>
      <c r="CG109" s="15">
        <v>8.5253753962650003E-2</v>
      </c>
      <c r="CH109" s="15">
        <v>0.1156925957324</v>
      </c>
    </row>
    <row r="110" spans="1:86" ht="15" x14ac:dyDescent="0.25">
      <c r="A110" s="100"/>
      <c r="B110" s="4">
        <v>72.960161399430007</v>
      </c>
      <c r="C110" s="18">
        <v>37.079078855580001</v>
      </c>
      <c r="D110" s="18">
        <v>35.881082543849999</v>
      </c>
      <c r="E110" s="18">
        <v>11.00891449044</v>
      </c>
      <c r="F110" s="16">
        <v>13.39515046683</v>
      </c>
      <c r="G110" s="18">
        <v>26.07768728312</v>
      </c>
      <c r="H110" s="17">
        <v>22.478409159040002</v>
      </c>
      <c r="I110" s="16">
        <v>24.404064957269998</v>
      </c>
      <c r="J110" s="17">
        <v>48.556096442159998</v>
      </c>
      <c r="K110" s="18">
        <v>6.8990877023159998</v>
      </c>
      <c r="L110" s="18">
        <v>4.1098267881239998</v>
      </c>
      <c r="M110" s="18">
        <v>7.8112282694289998</v>
      </c>
      <c r="N110" s="18">
        <v>5.5839221974019999</v>
      </c>
      <c r="O110" s="18">
        <v>12.252722926020001</v>
      </c>
      <c r="P110" s="18">
        <v>13.824964357100001</v>
      </c>
      <c r="Q110" s="18">
        <v>10.116039957810001</v>
      </c>
      <c r="R110" s="17">
        <v>12.362369201230001</v>
      </c>
      <c r="S110" s="18">
        <v>14.710315971749999</v>
      </c>
      <c r="T110" s="16">
        <v>9.6937489855259997</v>
      </c>
      <c r="U110" s="18">
        <v>22.368762883830001</v>
      </c>
      <c r="V110" s="17">
        <v>26.187333558319999</v>
      </c>
      <c r="W110" s="18">
        <v>65.744802443439994</v>
      </c>
      <c r="X110" s="18">
        <v>4.9066517369260003</v>
      </c>
      <c r="Y110" s="18">
        <v>1.683853059602</v>
      </c>
      <c r="Z110" s="18"/>
      <c r="AA110" s="17">
        <v>71.920547270509999</v>
      </c>
      <c r="AB110" s="16">
        <v>1.03961412892</v>
      </c>
      <c r="AC110" s="17">
        <v>56.785988296079999</v>
      </c>
      <c r="AD110" s="18">
        <v>10.72955942794</v>
      </c>
      <c r="AE110" s="16">
        <v>4.1658188781390004</v>
      </c>
      <c r="AF110" s="17">
        <v>30.236313810310001</v>
      </c>
      <c r="AG110" s="18">
        <v>34.63889356136</v>
      </c>
      <c r="AH110" s="16">
        <v>8.0849540277640006</v>
      </c>
      <c r="AI110" s="17">
        <v>48.722182975590002</v>
      </c>
      <c r="AJ110" s="16">
        <v>24.23797842383</v>
      </c>
      <c r="AK110" s="17">
        <v>37.857568111870002</v>
      </c>
      <c r="AL110" s="16">
        <v>10.864614863730001</v>
      </c>
      <c r="AM110" s="18">
        <v>15.124486202410001</v>
      </c>
      <c r="AN110" s="18">
        <v>6.650841405085</v>
      </c>
      <c r="AO110" s="16">
        <v>2.462650816334</v>
      </c>
      <c r="AP110" s="18">
        <v>54.423075188120002</v>
      </c>
      <c r="AQ110" s="18">
        <v>14.959593034039999</v>
      </c>
      <c r="AR110" s="18">
        <v>48.99488452029</v>
      </c>
      <c r="AS110" s="18">
        <v>19.10747178674</v>
      </c>
      <c r="AT110" s="17">
        <v>10.95281499881</v>
      </c>
      <c r="AU110" s="18">
        <v>58.780681381480001</v>
      </c>
      <c r="AV110" s="18">
        <v>10.60198684068</v>
      </c>
      <c r="AW110" s="18">
        <v>65.746371186869993</v>
      </c>
      <c r="AX110" s="18">
        <v>3.636297035288</v>
      </c>
      <c r="AY110" s="18">
        <v>58.967889171300001</v>
      </c>
      <c r="AZ110" s="18">
        <v>43.793035312480001</v>
      </c>
      <c r="BA110" s="17">
        <v>46.174450476399997</v>
      </c>
      <c r="BB110" s="17">
        <v>39.075608910169997</v>
      </c>
      <c r="BC110" s="17">
        <v>52.702153216630002</v>
      </c>
      <c r="BD110" s="17">
        <v>28.825655736729999</v>
      </c>
      <c r="BE110" s="17">
        <v>17.605564757010001</v>
      </c>
      <c r="BF110" s="17">
        <v>54.945432870289999</v>
      </c>
      <c r="BG110" s="16">
        <v>14.65510632538</v>
      </c>
      <c r="BH110" s="18">
        <v>9.1937575532120004</v>
      </c>
      <c r="BI110" s="18">
        <v>38.845216252850001</v>
      </c>
      <c r="BJ110" s="16">
        <v>5.6770663907000003</v>
      </c>
      <c r="BK110" s="16">
        <v>55.354596642419999</v>
      </c>
      <c r="BL110" s="17">
        <v>17.605564757010001</v>
      </c>
      <c r="BM110" s="18">
        <v>14.91268582108</v>
      </c>
      <c r="BN110" s="18">
        <v>11.9277853585</v>
      </c>
      <c r="BO110" s="17">
        <v>57.995450677709997</v>
      </c>
      <c r="BP110" s="18">
        <v>18.878419693409999</v>
      </c>
      <c r="BQ110" s="16">
        <v>6.0500271828369998</v>
      </c>
      <c r="BR110" s="18">
        <v>36.643343849350003</v>
      </c>
      <c r="BS110" s="17">
        <v>13.252238644789999</v>
      </c>
      <c r="BT110" s="17">
        <v>30.138291812049999</v>
      </c>
      <c r="BU110" s="18">
        <v>35.785110926839998</v>
      </c>
      <c r="BV110" s="18">
        <v>31.972834846870001</v>
      </c>
      <c r="BW110" s="18">
        <v>50.028086309160003</v>
      </c>
      <c r="BX110" s="17">
        <v>43.941397211110001</v>
      </c>
      <c r="BY110" s="18">
        <v>32.407174448980001</v>
      </c>
      <c r="BZ110" s="17">
        <v>42.949333722379997</v>
      </c>
      <c r="CA110" s="17">
        <v>21.38651405613</v>
      </c>
      <c r="CB110" s="17">
        <v>31.924649673849999</v>
      </c>
      <c r="CC110" s="18">
        <v>42.389792700000001</v>
      </c>
      <c r="CD110" s="18">
        <v>48.043911300440001</v>
      </c>
      <c r="CE110" s="18">
        <v>47.226898143969997</v>
      </c>
      <c r="CF110" s="17">
        <v>18.688201784490001</v>
      </c>
      <c r="CG110" s="18">
        <v>7.9243310821949997</v>
      </c>
      <c r="CH110" s="18">
        <v>18.195597892430001</v>
      </c>
    </row>
    <row r="111" spans="1:86" ht="15" x14ac:dyDescent="0.25">
      <c r="A111" s="100"/>
      <c r="B111" s="3" t="s">
        <v>234</v>
      </c>
      <c r="C111" s="21" t="s">
        <v>231</v>
      </c>
      <c r="D111" s="21" t="s">
        <v>231</v>
      </c>
      <c r="E111" s="21" t="s">
        <v>231</v>
      </c>
      <c r="F111" s="21" t="s">
        <v>231</v>
      </c>
      <c r="G111" s="21" t="s">
        <v>251</v>
      </c>
      <c r="H111" s="21" t="s">
        <v>285</v>
      </c>
      <c r="I111" s="21" t="s">
        <v>231</v>
      </c>
      <c r="J111" s="21" t="s">
        <v>243</v>
      </c>
      <c r="K111" s="21" t="s">
        <v>231</v>
      </c>
      <c r="L111" s="21" t="s">
        <v>231</v>
      </c>
      <c r="M111" s="21" t="s">
        <v>231</v>
      </c>
      <c r="N111" s="21" t="s">
        <v>231</v>
      </c>
      <c r="O111" s="21" t="s">
        <v>231</v>
      </c>
      <c r="P111" s="21" t="s">
        <v>235</v>
      </c>
      <c r="Q111" s="21" t="s">
        <v>235</v>
      </c>
      <c r="R111" s="21" t="s">
        <v>257</v>
      </c>
      <c r="S111" s="21" t="s">
        <v>231</v>
      </c>
      <c r="T111" s="21" t="s">
        <v>231</v>
      </c>
      <c r="U111" s="21" t="s">
        <v>251</v>
      </c>
      <c r="V111" s="21" t="s">
        <v>251</v>
      </c>
      <c r="W111" s="21" t="s">
        <v>231</v>
      </c>
      <c r="X111" s="21" t="s">
        <v>231</v>
      </c>
      <c r="Y111" s="21" t="s">
        <v>231</v>
      </c>
      <c r="Z111" s="21"/>
      <c r="AA111" s="21" t="s">
        <v>251</v>
      </c>
      <c r="AB111" s="21" t="s">
        <v>231</v>
      </c>
      <c r="AC111" s="21" t="s">
        <v>252</v>
      </c>
      <c r="AD111" s="21" t="s">
        <v>231</v>
      </c>
      <c r="AE111" s="21" t="s">
        <v>231</v>
      </c>
      <c r="AF111" s="21" t="s">
        <v>253</v>
      </c>
      <c r="AG111" s="21" t="s">
        <v>252</v>
      </c>
      <c r="AH111" s="21" t="s">
        <v>231</v>
      </c>
      <c r="AI111" s="21" t="s">
        <v>251</v>
      </c>
      <c r="AJ111" s="21" t="s">
        <v>231</v>
      </c>
      <c r="AK111" s="21" t="s">
        <v>644</v>
      </c>
      <c r="AL111" s="21" t="s">
        <v>231</v>
      </c>
      <c r="AM111" s="21" t="s">
        <v>231</v>
      </c>
      <c r="AN111" s="21" t="s">
        <v>231</v>
      </c>
      <c r="AO111" s="21" t="s">
        <v>231</v>
      </c>
      <c r="AP111" s="21" t="s">
        <v>231</v>
      </c>
      <c r="AQ111" s="21" t="s">
        <v>231</v>
      </c>
      <c r="AR111" s="21" t="s">
        <v>231</v>
      </c>
      <c r="AS111" s="21" t="s">
        <v>234</v>
      </c>
      <c r="AT111" s="21" t="s">
        <v>231</v>
      </c>
      <c r="AU111" s="21" t="s">
        <v>231</v>
      </c>
      <c r="AV111" s="21" t="s">
        <v>231</v>
      </c>
      <c r="AW111" s="21" t="s">
        <v>231</v>
      </c>
      <c r="AX111" s="21" t="s">
        <v>231</v>
      </c>
      <c r="AY111" s="21" t="s">
        <v>231</v>
      </c>
      <c r="AZ111" s="21" t="s">
        <v>231</v>
      </c>
      <c r="BA111" s="21" t="s">
        <v>231</v>
      </c>
      <c r="BB111" s="21" t="s">
        <v>1030</v>
      </c>
      <c r="BC111" s="21" t="s">
        <v>231</v>
      </c>
      <c r="BD111" s="21" t="s">
        <v>1031</v>
      </c>
      <c r="BE111" s="21" t="s">
        <v>231</v>
      </c>
      <c r="BF111" s="21" t="s">
        <v>226</v>
      </c>
      <c r="BG111" s="21" t="s">
        <v>231</v>
      </c>
      <c r="BH111" s="21" t="s">
        <v>231</v>
      </c>
      <c r="BI111" s="21" t="s">
        <v>252</v>
      </c>
      <c r="BJ111" s="21" t="s">
        <v>231</v>
      </c>
      <c r="BK111" s="21" t="s">
        <v>231</v>
      </c>
      <c r="BL111" s="21" t="s">
        <v>243</v>
      </c>
      <c r="BM111" s="21" t="s">
        <v>231</v>
      </c>
      <c r="BN111" s="21" t="s">
        <v>231</v>
      </c>
      <c r="BO111" s="21" t="s">
        <v>240</v>
      </c>
      <c r="BP111" s="21" t="s">
        <v>231</v>
      </c>
      <c r="BQ111" s="21" t="s">
        <v>231</v>
      </c>
      <c r="BR111" s="21" t="s">
        <v>231</v>
      </c>
      <c r="BS111" s="21" t="s">
        <v>243</v>
      </c>
      <c r="BT111" s="21" t="s">
        <v>370</v>
      </c>
      <c r="BU111" s="21" t="s">
        <v>231</v>
      </c>
      <c r="BV111" s="21" t="s">
        <v>231</v>
      </c>
      <c r="BW111" s="21" t="s">
        <v>231</v>
      </c>
      <c r="BX111" s="21" t="s">
        <v>243</v>
      </c>
      <c r="BY111" s="21" t="s">
        <v>243</v>
      </c>
      <c r="BZ111" s="21" t="s">
        <v>225</v>
      </c>
      <c r="CA111" s="21" t="s">
        <v>243</v>
      </c>
      <c r="CB111" s="21" t="s">
        <v>243</v>
      </c>
      <c r="CC111" s="21" t="s">
        <v>231</v>
      </c>
      <c r="CD111" s="21" t="s">
        <v>231</v>
      </c>
      <c r="CE111" s="21" t="s">
        <v>231</v>
      </c>
      <c r="CF111" s="21" t="s">
        <v>231</v>
      </c>
      <c r="CG111" s="21" t="s">
        <v>231</v>
      </c>
      <c r="CH111" s="21" t="s">
        <v>231</v>
      </c>
    </row>
    <row r="112" spans="1:86" ht="15" x14ac:dyDescent="0.25">
      <c r="A112" s="99" t="s">
        <v>767</v>
      </c>
      <c r="B112" s="5">
        <v>3.7978597545830002E-2</v>
      </c>
      <c r="C112" s="8">
        <v>3.2506171515019999E-2</v>
      </c>
      <c r="D112" s="8">
        <v>4.3668581798030001E-2</v>
      </c>
      <c r="E112" s="8">
        <v>2.9784588100300002E-2</v>
      </c>
      <c r="F112" s="8">
        <v>2.8127331000300002E-2</v>
      </c>
      <c r="G112" s="8">
        <v>3.0559072920670002E-2</v>
      </c>
      <c r="H112" s="6">
        <v>7.2205330627300002E-2</v>
      </c>
      <c r="I112" s="8">
        <v>2.8792218579340001E-2</v>
      </c>
      <c r="J112" s="8">
        <v>4.7192563235929998E-2</v>
      </c>
      <c r="K112" s="8">
        <v>2.516324496863E-2</v>
      </c>
      <c r="L112" s="8">
        <v>3.4839182150549999E-2</v>
      </c>
      <c r="M112" s="8">
        <v>3.1736688029119997E-2</v>
      </c>
      <c r="N112" s="8">
        <v>2.4517973971479999E-2</v>
      </c>
      <c r="O112" s="8">
        <v>1.5843613557939999E-2</v>
      </c>
      <c r="P112" s="8">
        <v>4.5274532283410003E-2</v>
      </c>
      <c r="Q112" s="8">
        <v>6.4752014408540004E-2</v>
      </c>
      <c r="R112" s="6">
        <v>8.0486793092590006E-2</v>
      </c>
      <c r="S112" s="8">
        <v>2.902997618069E-2</v>
      </c>
      <c r="T112" s="8">
        <v>2.8545762529169998E-2</v>
      </c>
      <c r="U112" s="8">
        <v>3.5982366849360001E-2</v>
      </c>
      <c r="V112" s="6">
        <v>5.8884179099220002E-2</v>
      </c>
      <c r="W112" s="8">
        <v>3.870670926401E-2</v>
      </c>
      <c r="X112" s="8">
        <v>3.3554996122579998E-2</v>
      </c>
      <c r="Y112" s="8">
        <v>1.8362534658649999E-2</v>
      </c>
      <c r="Z112" s="8"/>
      <c r="AA112" s="8">
        <v>4.0417153839550003E-2</v>
      </c>
      <c r="AB112" s="8">
        <v>1.8022162155120001E-2</v>
      </c>
      <c r="AC112" s="8">
        <v>3.7965103823489998E-2</v>
      </c>
      <c r="AD112" s="8">
        <v>3.6697349778190003E-2</v>
      </c>
      <c r="AE112" s="8">
        <v>4.5353759106200001E-2</v>
      </c>
      <c r="AF112" s="6">
        <v>5.5579406430490003E-2</v>
      </c>
      <c r="AG112" s="8">
        <v>4.1607140764179998E-2</v>
      </c>
      <c r="AH112" s="7">
        <v>1.206923971771E-2</v>
      </c>
      <c r="AI112" s="8">
        <v>3.6493436060120003E-2</v>
      </c>
      <c r="AJ112" s="8">
        <v>3.9731007572439997E-2</v>
      </c>
      <c r="AK112" s="8">
        <v>4.150472188235E-2</v>
      </c>
      <c r="AL112" s="8">
        <v>3.1327560758999999E-2</v>
      </c>
      <c r="AM112" s="8">
        <v>5.1128600831479999E-2</v>
      </c>
      <c r="AN112" s="8">
        <v>4.2437422152150003E-2</v>
      </c>
      <c r="AO112" s="8">
        <v>1.1256197760630001E-2</v>
      </c>
      <c r="AP112" s="8">
        <v>3.9594524881369997E-2</v>
      </c>
      <c r="AQ112" s="8">
        <v>2.6923261580369999E-2</v>
      </c>
      <c r="AR112" s="8">
        <v>3.3792892995909998E-2</v>
      </c>
      <c r="AS112" s="8">
        <v>4.8923901883880003E-2</v>
      </c>
      <c r="AT112" s="8">
        <v>2.377385887883E-2</v>
      </c>
      <c r="AU112" s="8">
        <v>3.5622706430490002E-2</v>
      </c>
      <c r="AV112" s="8">
        <v>4.8308960765789999E-2</v>
      </c>
      <c r="AW112" s="8">
        <v>3.7066298334659999E-2</v>
      </c>
      <c r="AX112" s="8">
        <v>3.762024303942E-2</v>
      </c>
      <c r="AY112" s="6">
        <v>4.7606777620809997E-2</v>
      </c>
      <c r="AZ112" s="8">
        <v>4.0271350191230001E-2</v>
      </c>
      <c r="BA112" s="8">
        <v>4.8802942624510001E-2</v>
      </c>
      <c r="BB112" s="6">
        <v>6.9359931744030004E-2</v>
      </c>
      <c r="BC112" s="6">
        <v>4.8960651535169999E-2</v>
      </c>
      <c r="BD112" s="6">
        <v>0.1045648987452</v>
      </c>
      <c r="BE112" s="6">
        <v>8.2353799236760006E-2</v>
      </c>
      <c r="BF112" s="6">
        <v>5.2616472932439998E-2</v>
      </c>
      <c r="BG112" s="7">
        <v>2.5265050624129998E-2</v>
      </c>
      <c r="BH112" s="8">
        <v>5.6571104590729997E-2</v>
      </c>
      <c r="BI112" s="8">
        <v>5.8751655120119997E-2</v>
      </c>
      <c r="BJ112" s="8">
        <v>3.5301870618049999E-2</v>
      </c>
      <c r="BK112" s="7">
        <v>3.0008192735249999E-2</v>
      </c>
      <c r="BL112" s="6">
        <v>8.2353799236760006E-2</v>
      </c>
      <c r="BM112" s="8">
        <v>8.7077102128249997E-2</v>
      </c>
      <c r="BN112" s="8">
        <v>6.9601280564269993E-2</v>
      </c>
      <c r="BO112" s="6">
        <v>4.9029804323480003E-2</v>
      </c>
      <c r="BP112" s="8">
        <v>5.0818039612460002E-2</v>
      </c>
      <c r="BQ112" s="8">
        <v>2.061306637483E-2</v>
      </c>
      <c r="BR112" s="8">
        <v>3.7344520086420002E-2</v>
      </c>
      <c r="BS112" s="6">
        <v>9.5601644056630006E-2</v>
      </c>
      <c r="BT112" s="6">
        <v>8.3377730557589999E-2</v>
      </c>
      <c r="BU112" s="6">
        <v>6.9778797435200005E-2</v>
      </c>
      <c r="BV112" s="6">
        <v>7.7159947305619994E-2</v>
      </c>
      <c r="BW112" s="8">
        <v>4.0909038792439997E-2</v>
      </c>
      <c r="BX112" s="8">
        <v>5.0947153992830001E-2</v>
      </c>
      <c r="BY112" s="6">
        <v>6.4112423089850004E-2</v>
      </c>
      <c r="BZ112" s="6">
        <v>6.9206678715740003E-2</v>
      </c>
      <c r="CA112" s="6">
        <v>9.5012298970840001E-2</v>
      </c>
      <c r="CB112" s="6">
        <v>8.7495106600600003E-2</v>
      </c>
      <c r="CC112" s="8">
        <v>4.182981109022E-2</v>
      </c>
      <c r="CD112" s="6">
        <v>5.5352301621219999E-2</v>
      </c>
      <c r="CE112" s="8">
        <v>5.7168070904619998E-2</v>
      </c>
      <c r="CF112" s="8">
        <v>4.5465211662600001E-2</v>
      </c>
      <c r="CG112" s="8">
        <v>0.11330557910489999</v>
      </c>
      <c r="CH112" s="8">
        <v>8.6110371529929994E-2</v>
      </c>
    </row>
    <row r="113" spans="1:86" ht="15" x14ac:dyDescent="0.25">
      <c r="A113" s="99"/>
      <c r="B113" s="4">
        <v>57.249697512529998</v>
      </c>
      <c r="C113" s="11">
        <v>24.97774219215</v>
      </c>
      <c r="D113" s="11">
        <v>32.271955320380002</v>
      </c>
      <c r="E113" s="11">
        <v>9.0199646602940007</v>
      </c>
      <c r="F113" s="11">
        <v>12.71355361214</v>
      </c>
      <c r="G113" s="11">
        <v>13.812700960140001</v>
      </c>
      <c r="H113" s="9">
        <v>21.703478279950001</v>
      </c>
      <c r="I113" s="11">
        <v>21.73351827243</v>
      </c>
      <c r="J113" s="11">
        <v>35.516179240100001</v>
      </c>
      <c r="K113" s="11">
        <v>3.9808253540380001</v>
      </c>
      <c r="L113" s="11">
        <v>5.0391393062559997</v>
      </c>
      <c r="M113" s="11">
        <v>7.1724914945820002</v>
      </c>
      <c r="N113" s="11">
        <v>5.5410621175539996</v>
      </c>
      <c r="O113" s="11">
        <v>3.5806566640940001</v>
      </c>
      <c r="P113" s="11">
        <v>10.232044296050001</v>
      </c>
      <c r="Q113" s="11">
        <v>10.24376867943</v>
      </c>
      <c r="R113" s="9">
        <v>11.45970960052</v>
      </c>
      <c r="S113" s="11">
        <v>11.153316848619999</v>
      </c>
      <c r="T113" s="11">
        <v>10.580201423809999</v>
      </c>
      <c r="U113" s="11">
        <v>13.824425343530001</v>
      </c>
      <c r="V113" s="9">
        <v>21.691753896569999</v>
      </c>
      <c r="W113" s="11">
        <v>49.983342208030002</v>
      </c>
      <c r="X113" s="11">
        <v>3.6513550348239998</v>
      </c>
      <c r="Y113" s="11">
        <v>1.2729829501159999</v>
      </c>
      <c r="Z113" s="11"/>
      <c r="AA113" s="11">
        <v>54.291528072630001</v>
      </c>
      <c r="AB113" s="11">
        <v>2.9581694398940002</v>
      </c>
      <c r="AC113" s="11">
        <v>36.44531430851</v>
      </c>
      <c r="AD113" s="11">
        <v>9.7034405975139997</v>
      </c>
      <c r="AE113" s="11">
        <v>10.36006977393</v>
      </c>
      <c r="AF113" s="9">
        <v>19.734706555439999</v>
      </c>
      <c r="AG113" s="11">
        <v>31.609067786090002</v>
      </c>
      <c r="AH113" s="10">
        <v>4.6653365685620001</v>
      </c>
      <c r="AI113" s="11">
        <v>29.775933713490002</v>
      </c>
      <c r="AJ113" s="11">
        <v>27.47376379904</v>
      </c>
      <c r="AK113" s="11">
        <v>17.189585670210001</v>
      </c>
      <c r="AL113" s="11">
        <v>12.586348043279999</v>
      </c>
      <c r="AM113" s="11">
        <v>16.918634185510001</v>
      </c>
      <c r="AN113" s="11">
        <v>8.8413480930780004</v>
      </c>
      <c r="AO113" s="11">
        <v>1.71378152045</v>
      </c>
      <c r="AP113" s="11">
        <v>46.512221412949998</v>
      </c>
      <c r="AQ113" s="11">
        <v>7.4479756093639997</v>
      </c>
      <c r="AR113" s="11">
        <v>35.937399528180002</v>
      </c>
      <c r="AS113" s="11">
        <v>15.90636153386</v>
      </c>
      <c r="AT113" s="11">
        <v>3.0530135604790001</v>
      </c>
      <c r="AU113" s="11">
        <v>45.699633815799999</v>
      </c>
      <c r="AV113" s="11">
        <v>8.260563206514</v>
      </c>
      <c r="AW113" s="11">
        <v>49.173770013530003</v>
      </c>
      <c r="AX113" s="11">
        <v>4.786427008784</v>
      </c>
      <c r="AY113" s="9">
        <v>52.563389925419997</v>
      </c>
      <c r="AZ113" s="11">
        <v>32.122237624429999</v>
      </c>
      <c r="BA113" s="11">
        <v>30.27790271772</v>
      </c>
      <c r="BB113" s="9">
        <v>22.258971152379999</v>
      </c>
      <c r="BC113" s="9">
        <v>39.392289093050003</v>
      </c>
      <c r="BD113" s="9">
        <v>23.292294647009999</v>
      </c>
      <c r="BE113" s="9">
        <v>18.90244816081</v>
      </c>
      <c r="BF113" s="9">
        <v>41.424620728379999</v>
      </c>
      <c r="BG113" s="10">
        <v>14.59317605283</v>
      </c>
      <c r="BH113" s="11">
        <v>6.704570369672</v>
      </c>
      <c r="BI113" s="11">
        <v>27.541899076659998</v>
      </c>
      <c r="BJ113" s="11">
        <v>5.9271028459839998</v>
      </c>
      <c r="BK113" s="10">
        <v>38.347249351720002</v>
      </c>
      <c r="BL113" s="9">
        <v>18.90244816081</v>
      </c>
      <c r="BM113" s="11">
        <v>13.22338876623</v>
      </c>
      <c r="BN113" s="11">
        <v>11.48782485796</v>
      </c>
      <c r="BO113" s="9">
        <v>36.48074586637</v>
      </c>
      <c r="BP113" s="11">
        <v>25.89237695892</v>
      </c>
      <c r="BQ113" s="11">
        <v>7.4579199926650004</v>
      </c>
      <c r="BR113" s="11">
        <v>17.53040248213</v>
      </c>
      <c r="BS113" s="9">
        <v>9.4513123675220001</v>
      </c>
      <c r="BT113" s="9">
        <v>19.132047347370001</v>
      </c>
      <c r="BU113" s="9">
        <v>26.180480631679998</v>
      </c>
      <c r="BV113" s="9">
        <v>29.248750261680001</v>
      </c>
      <c r="BW113" s="11">
        <v>41.299836308410001</v>
      </c>
      <c r="BX113" s="11">
        <v>33.085425183140003</v>
      </c>
      <c r="BY113" s="9">
        <v>30.877840109529998</v>
      </c>
      <c r="BZ113" s="9">
        <v>35.44897881048</v>
      </c>
      <c r="CA113" s="9">
        <v>20.33113805707</v>
      </c>
      <c r="CB113" s="9">
        <v>30.22072534026</v>
      </c>
      <c r="CC113" s="11">
        <v>31.066351351969999</v>
      </c>
      <c r="CD113" s="9">
        <v>45.445718676639999</v>
      </c>
      <c r="CE113" s="11">
        <v>45.445718676639999</v>
      </c>
      <c r="CF113" s="11">
        <v>9.6060574156220007</v>
      </c>
      <c r="CG113" s="11">
        <v>10.531746469250001</v>
      </c>
      <c r="CH113" s="11">
        <v>13.54304210055</v>
      </c>
    </row>
    <row r="114" spans="1:86" ht="15" x14ac:dyDescent="0.25">
      <c r="A114" s="99"/>
      <c r="B114" s="3" t="s">
        <v>234</v>
      </c>
      <c r="C114" s="12" t="s">
        <v>231</v>
      </c>
      <c r="D114" s="12" t="s">
        <v>231</v>
      </c>
      <c r="E114" s="12" t="s">
        <v>231</v>
      </c>
      <c r="F114" s="12" t="s">
        <v>231</v>
      </c>
      <c r="G114" s="12" t="s">
        <v>231</v>
      </c>
      <c r="H114" s="12" t="s">
        <v>270</v>
      </c>
      <c r="I114" s="12" t="s">
        <v>231</v>
      </c>
      <c r="J114" s="12" t="s">
        <v>231</v>
      </c>
      <c r="K114" s="12" t="s">
        <v>231</v>
      </c>
      <c r="L114" s="12" t="s">
        <v>231</v>
      </c>
      <c r="M114" s="12" t="s">
        <v>231</v>
      </c>
      <c r="N114" s="12" t="s">
        <v>231</v>
      </c>
      <c r="O114" s="12" t="s">
        <v>231</v>
      </c>
      <c r="P114" s="12" t="s">
        <v>231</v>
      </c>
      <c r="Q114" s="12" t="s">
        <v>245</v>
      </c>
      <c r="R114" s="12" t="s">
        <v>606</v>
      </c>
      <c r="S114" s="12" t="s">
        <v>231</v>
      </c>
      <c r="T114" s="12" t="s">
        <v>231</v>
      </c>
      <c r="U114" s="12" t="s">
        <v>231</v>
      </c>
      <c r="V114" s="12" t="s">
        <v>231</v>
      </c>
      <c r="W114" s="12" t="s">
        <v>231</v>
      </c>
      <c r="X114" s="12" t="s">
        <v>231</v>
      </c>
      <c r="Y114" s="12" t="s">
        <v>231</v>
      </c>
      <c r="Z114" s="12"/>
      <c r="AA114" s="12" t="s">
        <v>231</v>
      </c>
      <c r="AB114" s="12" t="s">
        <v>231</v>
      </c>
      <c r="AC114" s="12" t="s">
        <v>231</v>
      </c>
      <c r="AD114" s="12" t="s">
        <v>231</v>
      </c>
      <c r="AE114" s="12" t="s">
        <v>231</v>
      </c>
      <c r="AF114" s="12" t="s">
        <v>227</v>
      </c>
      <c r="AG114" s="12" t="s">
        <v>252</v>
      </c>
      <c r="AH114" s="12" t="s">
        <v>231</v>
      </c>
      <c r="AI114" s="12" t="s">
        <v>231</v>
      </c>
      <c r="AJ114" s="12" t="s">
        <v>231</v>
      </c>
      <c r="AK114" s="12" t="s">
        <v>231</v>
      </c>
      <c r="AL114" s="12" t="s">
        <v>231</v>
      </c>
      <c r="AM114" s="12" t="s">
        <v>245</v>
      </c>
      <c r="AN114" s="12" t="s">
        <v>231</v>
      </c>
      <c r="AO114" s="12" t="s">
        <v>231</v>
      </c>
      <c r="AP114" s="12" t="s">
        <v>231</v>
      </c>
      <c r="AQ114" s="12" t="s">
        <v>231</v>
      </c>
      <c r="AR114" s="12" t="s">
        <v>231</v>
      </c>
      <c r="AS114" s="12" t="s">
        <v>234</v>
      </c>
      <c r="AT114" s="12" t="s">
        <v>231</v>
      </c>
      <c r="AU114" s="12" t="s">
        <v>231</v>
      </c>
      <c r="AV114" s="12" t="s">
        <v>231</v>
      </c>
      <c r="AW114" s="12" t="s">
        <v>231</v>
      </c>
      <c r="AX114" s="12" t="s">
        <v>231</v>
      </c>
      <c r="AY114" s="12" t="s">
        <v>296</v>
      </c>
      <c r="AZ114" s="12" t="s">
        <v>231</v>
      </c>
      <c r="BA114" s="12" t="s">
        <v>231</v>
      </c>
      <c r="BB114" s="12" t="s">
        <v>231</v>
      </c>
      <c r="BC114" s="12" t="s">
        <v>231</v>
      </c>
      <c r="BD114" s="12" t="s">
        <v>501</v>
      </c>
      <c r="BE114" s="12" t="s">
        <v>231</v>
      </c>
      <c r="BF114" s="12" t="s">
        <v>251</v>
      </c>
      <c r="BG114" s="12" t="s">
        <v>231</v>
      </c>
      <c r="BH114" s="12" t="s">
        <v>231</v>
      </c>
      <c r="BI114" s="12" t="s">
        <v>231</v>
      </c>
      <c r="BJ114" s="12" t="s">
        <v>231</v>
      </c>
      <c r="BK114" s="12" t="s">
        <v>231</v>
      </c>
      <c r="BL114" s="12" t="s">
        <v>225</v>
      </c>
      <c r="BM114" s="12" t="s">
        <v>231</v>
      </c>
      <c r="BN114" s="12" t="s">
        <v>231</v>
      </c>
      <c r="BO114" s="12" t="s">
        <v>252</v>
      </c>
      <c r="BP114" s="12" t="s">
        <v>252</v>
      </c>
      <c r="BQ114" s="12" t="s">
        <v>231</v>
      </c>
      <c r="BR114" s="12" t="s">
        <v>231</v>
      </c>
      <c r="BS114" s="12" t="s">
        <v>243</v>
      </c>
      <c r="BT114" s="12" t="s">
        <v>243</v>
      </c>
      <c r="BU114" s="12" t="s">
        <v>225</v>
      </c>
      <c r="BV114" s="12" t="s">
        <v>225</v>
      </c>
      <c r="BW114" s="12" t="s">
        <v>231</v>
      </c>
      <c r="BX114" s="12" t="s">
        <v>231</v>
      </c>
      <c r="BY114" s="12" t="s">
        <v>243</v>
      </c>
      <c r="BZ114" s="12" t="s">
        <v>285</v>
      </c>
      <c r="CA114" s="12" t="s">
        <v>285</v>
      </c>
      <c r="CB114" s="12" t="s">
        <v>285</v>
      </c>
      <c r="CC114" s="12" t="s">
        <v>231</v>
      </c>
      <c r="CD114" s="12" t="s">
        <v>231</v>
      </c>
      <c r="CE114" s="12" t="s">
        <v>231</v>
      </c>
      <c r="CF114" s="12" t="s">
        <v>231</v>
      </c>
      <c r="CG114" s="12" t="s">
        <v>231</v>
      </c>
      <c r="CH114" s="12" t="s">
        <v>231</v>
      </c>
    </row>
    <row r="115" spans="1:86" ht="15" x14ac:dyDescent="0.25">
      <c r="A115" s="100" t="s">
        <v>1032</v>
      </c>
      <c r="B115" s="5">
        <v>2.6802731303290001E-2</v>
      </c>
      <c r="C115" s="15">
        <v>2.2612292449039999E-2</v>
      </c>
      <c r="D115" s="15">
        <v>3.115976252789E-2</v>
      </c>
      <c r="E115" s="14">
        <v>6.929152644179E-2</v>
      </c>
      <c r="F115" s="15">
        <v>2.804598929059E-2</v>
      </c>
      <c r="G115" s="13">
        <v>1.1153594223019999E-2</v>
      </c>
      <c r="H115" s="13">
        <v>5.6574476193320001E-3</v>
      </c>
      <c r="I115" s="14">
        <v>4.4593600003949997E-2</v>
      </c>
      <c r="J115" s="13">
        <v>8.9584365704950004E-3</v>
      </c>
      <c r="K115" s="14">
        <v>6.4275286809160004E-2</v>
      </c>
      <c r="L115" s="14">
        <v>7.4778038539970004E-2</v>
      </c>
      <c r="M115" s="15">
        <v>2.0772503468850002E-2</v>
      </c>
      <c r="N115" s="15">
        <v>3.5319475112330002E-2</v>
      </c>
      <c r="O115" s="13">
        <v>3.5921847577590001E-3</v>
      </c>
      <c r="P115" s="15">
        <v>1.871500368828E-2</v>
      </c>
      <c r="Q115" s="15">
        <v>1.074915047673E-2</v>
      </c>
      <c r="R115" s="13">
        <v>0</v>
      </c>
      <c r="S115" s="15">
        <v>3.8685414256040003E-2</v>
      </c>
      <c r="T115" s="14">
        <v>5.0717938888969999E-2</v>
      </c>
      <c r="U115" s="13">
        <v>6.5391706420419998E-3</v>
      </c>
      <c r="V115" s="13">
        <v>1.1481597354769999E-2</v>
      </c>
      <c r="W115" s="15">
        <v>2.588419797183E-2</v>
      </c>
      <c r="X115" s="15">
        <v>2.735353670629E-2</v>
      </c>
      <c r="Y115" s="15">
        <v>3.5451071581209997E-2</v>
      </c>
      <c r="Z115" s="15"/>
      <c r="AA115" s="15">
        <v>2.6058041103560001E-2</v>
      </c>
      <c r="AB115" s="15">
        <v>3.2897059285429998E-2</v>
      </c>
      <c r="AC115" s="15">
        <v>2.8955471870570001E-2</v>
      </c>
      <c r="AD115" s="15">
        <v>3.254620625034E-2</v>
      </c>
      <c r="AE115" s="15">
        <v>1.22878204101E-2</v>
      </c>
      <c r="AF115" s="15">
        <v>2.183958654909E-2</v>
      </c>
      <c r="AG115" s="15">
        <v>3.1977733635630001E-2</v>
      </c>
      <c r="AH115" s="15">
        <v>2.161379619688E-2</v>
      </c>
      <c r="AI115" s="15">
        <v>2.8617700880229999E-2</v>
      </c>
      <c r="AJ115" s="15">
        <v>2.4661165611440002E-2</v>
      </c>
      <c r="AK115" s="15">
        <v>2.5712055443359999E-2</v>
      </c>
      <c r="AL115" s="15">
        <v>3.1612980440939999E-2</v>
      </c>
      <c r="AM115" s="15">
        <v>1.881644265837E-2</v>
      </c>
      <c r="AN115" s="15">
        <v>3.0248592173189998E-2</v>
      </c>
      <c r="AO115" s="15">
        <v>2.9718321858699999E-2</v>
      </c>
      <c r="AP115" s="15">
        <v>2.4963478487839998E-2</v>
      </c>
      <c r="AQ115" s="15">
        <v>3.010665266185E-2</v>
      </c>
      <c r="AR115" s="14">
        <v>3.1430756268549999E-2</v>
      </c>
      <c r="AS115" s="13">
        <v>6.5977623484599996E-3</v>
      </c>
      <c r="AT115" s="15">
        <v>5.4482142385239999E-3</v>
      </c>
      <c r="AU115" s="15">
        <v>2.8420144505089999E-2</v>
      </c>
      <c r="AV115" s="15">
        <v>6.9823224884949997E-3</v>
      </c>
      <c r="AW115" s="15">
        <v>2.7770622474000001E-2</v>
      </c>
      <c r="AX115" s="15">
        <v>6.3808312806599996E-3</v>
      </c>
      <c r="AY115" s="13">
        <v>1.413350796579E-2</v>
      </c>
      <c r="AZ115" s="15">
        <v>2.6135625360030001E-2</v>
      </c>
      <c r="BA115" s="15">
        <v>1.9728720616629999E-2</v>
      </c>
      <c r="BB115" s="13">
        <v>6.7737899142829997E-3</v>
      </c>
      <c r="BC115" s="15">
        <v>2.047747366203E-2</v>
      </c>
      <c r="BD115" s="13">
        <v>0</v>
      </c>
      <c r="BE115" s="15">
        <v>9.4567631463029992E-3</v>
      </c>
      <c r="BF115" s="13">
        <v>1.086300535372E-2</v>
      </c>
      <c r="BG115" s="14">
        <v>4.4145283034119999E-2</v>
      </c>
      <c r="BH115" s="15">
        <v>0</v>
      </c>
      <c r="BI115" s="15">
        <v>9.1427171442570003E-3</v>
      </c>
      <c r="BJ115" s="15">
        <v>2.5410753051439999E-2</v>
      </c>
      <c r="BK115" s="15">
        <v>2.9918308985740001E-2</v>
      </c>
      <c r="BL115" s="15">
        <v>9.4567631463029992E-3</v>
      </c>
      <c r="BM115" s="15">
        <v>5.3459920196770004E-3</v>
      </c>
      <c r="BN115" s="15">
        <v>8.232269664861E-3</v>
      </c>
      <c r="BO115" s="13">
        <v>8.7738757161409994E-3</v>
      </c>
      <c r="BP115" s="15">
        <v>1.7273030644119999E-2</v>
      </c>
      <c r="BQ115" s="14">
        <v>6.5732173267860003E-2</v>
      </c>
      <c r="BR115" s="15">
        <v>4.8922195069530001E-3</v>
      </c>
      <c r="BS115" s="15">
        <v>1.4292952490319999E-2</v>
      </c>
      <c r="BT115" s="15">
        <v>6.1579666018210001E-3</v>
      </c>
      <c r="BU115" s="14">
        <v>1.7399665235980001E-2</v>
      </c>
      <c r="BV115" s="15">
        <v>7.3121029591580004E-3</v>
      </c>
      <c r="BW115" s="15">
        <v>7.9745275176230004E-3</v>
      </c>
      <c r="BX115" s="15">
        <v>9.0748993086110005E-3</v>
      </c>
      <c r="BY115" s="15">
        <v>8.592099579503E-3</v>
      </c>
      <c r="BZ115" s="13">
        <v>1.5810087406909999E-3</v>
      </c>
      <c r="CA115" s="15">
        <v>0</v>
      </c>
      <c r="CB115" s="15">
        <v>0</v>
      </c>
      <c r="CC115" s="15">
        <v>8.7129702261910004E-3</v>
      </c>
      <c r="CD115" s="15">
        <v>4.8491248586150001E-3</v>
      </c>
      <c r="CE115" s="15">
        <v>5.0081948830180004E-3</v>
      </c>
      <c r="CF115" s="15">
        <v>0</v>
      </c>
      <c r="CG115" s="15">
        <v>0</v>
      </c>
      <c r="CH115" s="15">
        <v>0</v>
      </c>
    </row>
    <row r="116" spans="1:86" ht="15" x14ac:dyDescent="0.25">
      <c r="A116" s="100"/>
      <c r="B116" s="4">
        <v>40.4029732212</v>
      </c>
      <c r="C116" s="18">
        <v>17.375285517839998</v>
      </c>
      <c r="D116" s="18">
        <v>23.027687703360002</v>
      </c>
      <c r="E116" s="17">
        <v>20.984245867630001</v>
      </c>
      <c r="F116" s="18">
        <v>12.676787159350001</v>
      </c>
      <c r="G116" s="16">
        <v>5.0414245888050004</v>
      </c>
      <c r="H116" s="16">
        <v>1.700515605419</v>
      </c>
      <c r="I116" s="17">
        <v>33.66103302698</v>
      </c>
      <c r="J116" s="16">
        <v>6.7419401942229999</v>
      </c>
      <c r="K116" s="17">
        <v>10.16835037321</v>
      </c>
      <c r="L116" s="17">
        <v>10.815895494419999</v>
      </c>
      <c r="M116" s="18">
        <v>4.6945857839610001</v>
      </c>
      <c r="N116" s="18">
        <v>7.9822013753850003</v>
      </c>
      <c r="O116" s="16">
        <v>0.81183375525360002</v>
      </c>
      <c r="P116" s="18">
        <v>4.2295908335509997</v>
      </c>
      <c r="Q116" s="18">
        <v>1.700515605419</v>
      </c>
      <c r="R116" s="16">
        <v>0</v>
      </c>
      <c r="S116" s="18">
        <v>14.862936157169999</v>
      </c>
      <c r="T116" s="17">
        <v>18.798096869809999</v>
      </c>
      <c r="U116" s="16">
        <v>2.5123493606729999</v>
      </c>
      <c r="V116" s="16">
        <v>4.2295908335509997</v>
      </c>
      <c r="W116" s="18">
        <v>33.425180016779997</v>
      </c>
      <c r="X116" s="18">
        <v>2.9765306366859998</v>
      </c>
      <c r="Y116" s="18">
        <v>2.457645990879</v>
      </c>
      <c r="Z116" s="18"/>
      <c r="AA116" s="18">
        <v>35.003228473429999</v>
      </c>
      <c r="AB116" s="18">
        <v>5.3997447477679996</v>
      </c>
      <c r="AC116" s="18">
        <v>27.796348936129998</v>
      </c>
      <c r="AD116" s="18">
        <v>8.6058034417599991</v>
      </c>
      <c r="AE116" s="18">
        <v>2.806882589822</v>
      </c>
      <c r="AF116" s="18">
        <v>7.754631787538</v>
      </c>
      <c r="AG116" s="18">
        <v>24.293578736000001</v>
      </c>
      <c r="AH116" s="18">
        <v>8.3547626976670006</v>
      </c>
      <c r="AI116" s="18">
        <v>23.349918682319998</v>
      </c>
      <c r="AJ116" s="18">
        <v>17.053054538880001</v>
      </c>
      <c r="AK116" s="18">
        <v>10.64889872178</v>
      </c>
      <c r="AL116" s="18">
        <v>12.70101996054</v>
      </c>
      <c r="AM116" s="18">
        <v>6.2264271822900001</v>
      </c>
      <c r="AN116" s="18">
        <v>6.3019457631030003</v>
      </c>
      <c r="AO116" s="18">
        <v>4.5246815934900004</v>
      </c>
      <c r="AP116" s="18">
        <v>29.324934246409999</v>
      </c>
      <c r="AQ116" s="18">
        <v>8.3286199941149999</v>
      </c>
      <c r="AR116" s="17">
        <v>33.425360937059999</v>
      </c>
      <c r="AS116" s="16">
        <v>2.1450945077560002</v>
      </c>
      <c r="AT116" s="18">
        <v>0.69965385238410005</v>
      </c>
      <c r="AU116" s="18">
        <v>36.459615987040003</v>
      </c>
      <c r="AV116" s="18">
        <v>1.193938253487</v>
      </c>
      <c r="AW116" s="18">
        <v>36.841720485270002</v>
      </c>
      <c r="AX116" s="18">
        <v>0.81183375525360002</v>
      </c>
      <c r="AY116" s="16">
        <v>15.605027841569999</v>
      </c>
      <c r="AZ116" s="18">
        <v>20.846948619599999</v>
      </c>
      <c r="BA116" s="18">
        <v>12.239923485169999</v>
      </c>
      <c r="BB116" s="16">
        <v>2.1738428874290001</v>
      </c>
      <c r="BC116" s="18">
        <v>16.475568381900001</v>
      </c>
      <c r="BD116" s="16">
        <v>0</v>
      </c>
      <c r="BE116" s="18">
        <v>2.170585653591</v>
      </c>
      <c r="BF116" s="16">
        <v>8.5523763123769996</v>
      </c>
      <c r="BG116" s="17">
        <v>25.49846017738</v>
      </c>
      <c r="BH116" s="18">
        <v>0</v>
      </c>
      <c r="BI116" s="18">
        <v>4.2859693460340003</v>
      </c>
      <c r="BJ116" s="18">
        <v>4.2664069663430002</v>
      </c>
      <c r="BK116" s="18">
        <v>38.232387567609997</v>
      </c>
      <c r="BL116" s="18">
        <v>2.170585653591</v>
      </c>
      <c r="BM116" s="18">
        <v>0.81183375525360002</v>
      </c>
      <c r="BN116" s="18">
        <v>1.3587518983369999</v>
      </c>
      <c r="BO116" s="16">
        <v>6.5282236933249997</v>
      </c>
      <c r="BP116" s="18">
        <v>8.8008082183250007</v>
      </c>
      <c r="BQ116" s="17">
        <v>23.78225928454</v>
      </c>
      <c r="BR116" s="18">
        <v>2.2965237413500001</v>
      </c>
      <c r="BS116" s="18">
        <v>1.4130212923959999</v>
      </c>
      <c r="BT116" s="18">
        <v>1.4130212923959999</v>
      </c>
      <c r="BU116" s="17">
        <v>6.5282236933249997</v>
      </c>
      <c r="BV116" s="18">
        <v>2.7717731907340002</v>
      </c>
      <c r="BW116" s="18">
        <v>8.0507069057709995</v>
      </c>
      <c r="BX116" s="18">
        <v>5.8933007751890001</v>
      </c>
      <c r="BY116" s="18">
        <v>4.1381289964550003</v>
      </c>
      <c r="BZ116" s="16">
        <v>0.80982278571870003</v>
      </c>
      <c r="CA116" s="18">
        <v>0</v>
      </c>
      <c r="CB116" s="18">
        <v>0</v>
      </c>
      <c r="CC116" s="18">
        <v>6.470987731268</v>
      </c>
      <c r="CD116" s="18">
        <v>3.9812610803530002</v>
      </c>
      <c r="CE116" s="18">
        <v>3.9812610803530002</v>
      </c>
      <c r="CF116" s="18">
        <v>0</v>
      </c>
      <c r="CG116" s="18">
        <v>0</v>
      </c>
      <c r="CH116" s="18">
        <v>0</v>
      </c>
    </row>
    <row r="117" spans="1:86" ht="15" x14ac:dyDescent="0.25">
      <c r="A117" s="100"/>
      <c r="B117" s="3" t="s">
        <v>234</v>
      </c>
      <c r="C117" s="21" t="s">
        <v>231</v>
      </c>
      <c r="D117" s="21" t="s">
        <v>231</v>
      </c>
      <c r="E117" s="21" t="s">
        <v>467</v>
      </c>
      <c r="F117" s="21" t="s">
        <v>235</v>
      </c>
      <c r="G117" s="21" t="s">
        <v>231</v>
      </c>
      <c r="H117" s="21" t="s">
        <v>231</v>
      </c>
      <c r="I117" s="21" t="s">
        <v>226</v>
      </c>
      <c r="J117" s="21" t="s">
        <v>231</v>
      </c>
      <c r="K117" s="21" t="s">
        <v>771</v>
      </c>
      <c r="L117" s="21" t="s">
        <v>1033</v>
      </c>
      <c r="M117" s="21" t="s">
        <v>231</v>
      </c>
      <c r="N117" s="21" t="s">
        <v>430</v>
      </c>
      <c r="O117" s="21" t="s">
        <v>231</v>
      </c>
      <c r="P117" s="21" t="s">
        <v>231</v>
      </c>
      <c r="Q117" s="21" t="s">
        <v>231</v>
      </c>
      <c r="R117" s="21" t="s">
        <v>231</v>
      </c>
      <c r="S117" s="21" t="s">
        <v>349</v>
      </c>
      <c r="T117" s="21" t="s">
        <v>596</v>
      </c>
      <c r="U117" s="21" t="s">
        <v>231</v>
      </c>
      <c r="V117" s="21" t="s">
        <v>231</v>
      </c>
      <c r="W117" s="21" t="s">
        <v>231</v>
      </c>
      <c r="X117" s="21" t="s">
        <v>231</v>
      </c>
      <c r="Y117" s="21" t="s">
        <v>231</v>
      </c>
      <c r="Z117" s="21"/>
      <c r="AA117" s="21" t="s">
        <v>231</v>
      </c>
      <c r="AB117" s="21" t="s">
        <v>231</v>
      </c>
      <c r="AC117" s="21" t="s">
        <v>231</v>
      </c>
      <c r="AD117" s="21" t="s">
        <v>231</v>
      </c>
      <c r="AE117" s="21" t="s">
        <v>231</v>
      </c>
      <c r="AF117" s="21" t="s">
        <v>231</v>
      </c>
      <c r="AG117" s="21" t="s">
        <v>231</v>
      </c>
      <c r="AH117" s="21" t="s">
        <v>231</v>
      </c>
      <c r="AI117" s="21" t="s">
        <v>231</v>
      </c>
      <c r="AJ117" s="21" t="s">
        <v>231</v>
      </c>
      <c r="AK117" s="21" t="s">
        <v>231</v>
      </c>
      <c r="AL117" s="21" t="s">
        <v>231</v>
      </c>
      <c r="AM117" s="21" t="s">
        <v>231</v>
      </c>
      <c r="AN117" s="21" t="s">
        <v>231</v>
      </c>
      <c r="AO117" s="21" t="s">
        <v>231</v>
      </c>
      <c r="AP117" s="21" t="s">
        <v>231</v>
      </c>
      <c r="AQ117" s="21" t="s">
        <v>231</v>
      </c>
      <c r="AR117" s="21" t="s">
        <v>252</v>
      </c>
      <c r="AS117" s="21" t="s">
        <v>234</v>
      </c>
      <c r="AT117" s="21" t="s">
        <v>231</v>
      </c>
      <c r="AU117" s="21" t="s">
        <v>231</v>
      </c>
      <c r="AV117" s="21" t="s">
        <v>231</v>
      </c>
      <c r="AW117" s="21" t="s">
        <v>231</v>
      </c>
      <c r="AX117" s="21" t="s">
        <v>231</v>
      </c>
      <c r="AY117" s="21" t="s">
        <v>231</v>
      </c>
      <c r="AZ117" s="21" t="s">
        <v>243</v>
      </c>
      <c r="BA117" s="21" t="s">
        <v>243</v>
      </c>
      <c r="BB117" s="21" t="s">
        <v>231</v>
      </c>
      <c r="BC117" s="21" t="s">
        <v>243</v>
      </c>
      <c r="BD117" s="21" t="s">
        <v>231</v>
      </c>
      <c r="BE117" s="21" t="s">
        <v>231</v>
      </c>
      <c r="BF117" s="21" t="s">
        <v>231</v>
      </c>
      <c r="BG117" s="21" t="s">
        <v>225</v>
      </c>
      <c r="BH117" s="21" t="s">
        <v>231</v>
      </c>
      <c r="BI117" s="21" t="s">
        <v>231</v>
      </c>
      <c r="BJ117" s="21" t="s">
        <v>231</v>
      </c>
      <c r="BK117" s="21" t="s">
        <v>231</v>
      </c>
      <c r="BL117" s="21" t="s">
        <v>231</v>
      </c>
      <c r="BM117" s="21" t="s">
        <v>231</v>
      </c>
      <c r="BN117" s="21" t="s">
        <v>231</v>
      </c>
      <c r="BO117" s="21" t="s">
        <v>231</v>
      </c>
      <c r="BP117" s="21" t="s">
        <v>231</v>
      </c>
      <c r="BQ117" s="21" t="s">
        <v>249</v>
      </c>
      <c r="BR117" s="21" t="s">
        <v>231</v>
      </c>
      <c r="BS117" s="21" t="s">
        <v>231</v>
      </c>
      <c r="BT117" s="21" t="s">
        <v>231</v>
      </c>
      <c r="BU117" s="21" t="s">
        <v>370</v>
      </c>
      <c r="BV117" s="21" t="s">
        <v>231</v>
      </c>
      <c r="BW117" s="21" t="s">
        <v>231</v>
      </c>
      <c r="BX117" s="21" t="s">
        <v>231</v>
      </c>
      <c r="BY117" s="21" t="s">
        <v>235</v>
      </c>
      <c r="BZ117" s="21" t="s">
        <v>231</v>
      </c>
      <c r="CA117" s="21" t="s">
        <v>231</v>
      </c>
      <c r="CB117" s="21" t="s">
        <v>231</v>
      </c>
      <c r="CC117" s="21" t="s">
        <v>231</v>
      </c>
      <c r="CD117" s="21" t="s">
        <v>231</v>
      </c>
      <c r="CE117" s="21" t="s">
        <v>231</v>
      </c>
      <c r="CF117" s="21" t="s">
        <v>231</v>
      </c>
      <c r="CG117" s="21" t="s">
        <v>234</v>
      </c>
      <c r="CH117" s="21" t="s">
        <v>234</v>
      </c>
    </row>
    <row r="118" spans="1:86" ht="15" x14ac:dyDescent="0.25">
      <c r="A118" s="99" t="s">
        <v>1034</v>
      </c>
      <c r="B118" s="5">
        <v>1.3631857366950001E-2</v>
      </c>
      <c r="C118" s="8">
        <v>1.4402027837469999E-2</v>
      </c>
      <c r="D118" s="8">
        <v>1.2831068498520001E-2</v>
      </c>
      <c r="E118" s="8">
        <v>1.981989183068E-2</v>
      </c>
      <c r="F118" s="8">
        <v>1.7652223814130001E-2</v>
      </c>
      <c r="G118" s="8">
        <v>5.4921678012649997E-3</v>
      </c>
      <c r="H118" s="8">
        <v>1.35917671832E-2</v>
      </c>
      <c r="I118" s="8">
        <v>1.8521887030350001E-2</v>
      </c>
      <c r="J118" s="8">
        <v>8.7271429297860002E-3</v>
      </c>
      <c r="K118" s="8">
        <v>2.520204875712E-2</v>
      </c>
      <c r="L118" s="8">
        <v>1.3933157692389999E-2</v>
      </c>
      <c r="M118" s="8">
        <v>1.9804806912130001E-2</v>
      </c>
      <c r="N118" s="8">
        <v>1.5499640716129999E-2</v>
      </c>
      <c r="O118" s="8">
        <v>0</v>
      </c>
      <c r="P118" s="8">
        <v>1.0984335602529999E-2</v>
      </c>
      <c r="Q118" s="8">
        <v>1.6458076578969999E-2</v>
      </c>
      <c r="R118" s="8">
        <v>1.040697896568E-2</v>
      </c>
      <c r="S118" s="8">
        <v>2.2027200613010001E-2</v>
      </c>
      <c r="T118" s="8">
        <v>1.488833026784E-2</v>
      </c>
      <c r="U118" s="8">
        <v>6.7768550619300002E-3</v>
      </c>
      <c r="V118" s="8">
        <v>1.076118549135E-2</v>
      </c>
      <c r="W118" s="8">
        <v>1.434435426582E-2</v>
      </c>
      <c r="X118" s="8">
        <v>1.3022375845449999E-2</v>
      </c>
      <c r="Y118" s="8">
        <v>8.777587027303E-3</v>
      </c>
      <c r="Z118" s="8"/>
      <c r="AA118" s="8">
        <v>1.2594485543850001E-2</v>
      </c>
      <c r="AB118" s="8">
        <v>2.2121406620770001E-2</v>
      </c>
      <c r="AC118" s="8">
        <v>1.286113956239E-2</v>
      </c>
      <c r="AD118" s="8">
        <v>1.4119620101500001E-2</v>
      </c>
      <c r="AE118" s="8">
        <v>1.9564849537229999E-2</v>
      </c>
      <c r="AF118" s="8">
        <v>1.360028958159E-2</v>
      </c>
      <c r="AG118" s="8">
        <v>1.6221804330389999E-2</v>
      </c>
      <c r="AH118" s="8">
        <v>8.7857103438129993E-3</v>
      </c>
      <c r="AI118" s="8">
        <v>1.2282076106629999E-2</v>
      </c>
      <c r="AJ118" s="8">
        <v>1.522452606803E-2</v>
      </c>
      <c r="AK118" s="8">
        <v>1.224787088603E-2</v>
      </c>
      <c r="AL118" s="8">
        <v>1.2317336498970001E-2</v>
      </c>
      <c r="AM118" s="8">
        <v>1.241345948879E-2</v>
      </c>
      <c r="AN118" s="8">
        <v>9.3638723087509992E-3</v>
      </c>
      <c r="AO118" s="8">
        <v>2.9353653456949999E-2</v>
      </c>
      <c r="AP118" s="8">
        <v>1.322896070853E-2</v>
      </c>
      <c r="AQ118" s="8">
        <v>1.3227856099289999E-2</v>
      </c>
      <c r="AR118" s="8">
        <v>1.395205480483E-2</v>
      </c>
      <c r="AS118" s="8">
        <v>1.341670180775E-2</v>
      </c>
      <c r="AT118" s="8">
        <v>1.2280992384680001E-2</v>
      </c>
      <c r="AU118" s="8">
        <v>1.3428083293629999E-2</v>
      </c>
      <c r="AV118" s="8">
        <v>1.153806440848E-2</v>
      </c>
      <c r="AW118" s="7">
        <v>1.0537536406229999E-2</v>
      </c>
      <c r="AX118" s="6">
        <v>4.102802409168E-2</v>
      </c>
      <c r="AY118" s="7">
        <v>8.7791179320720007E-3</v>
      </c>
      <c r="AZ118" s="8">
        <v>1.2386347084950001E-2</v>
      </c>
      <c r="BA118" s="8">
        <v>9.3103316287569994E-3</v>
      </c>
      <c r="BB118" s="8">
        <v>9.0723089990289996E-3</v>
      </c>
      <c r="BC118" s="7">
        <v>3.6603919269459998E-3</v>
      </c>
      <c r="BD118" s="8">
        <v>0</v>
      </c>
      <c r="BE118" s="8">
        <v>8.6783618109350005E-3</v>
      </c>
      <c r="BF118" s="7">
        <v>6.2506489802829999E-3</v>
      </c>
      <c r="BG118" s="6">
        <v>2.2639739331449998E-2</v>
      </c>
      <c r="BH118" s="8">
        <v>1.7651329644499999E-2</v>
      </c>
      <c r="BI118" s="8">
        <v>6.0350369903499996E-3</v>
      </c>
      <c r="BJ118" s="8">
        <v>0</v>
      </c>
      <c r="BK118" s="8">
        <v>1.452157422016E-2</v>
      </c>
      <c r="BL118" s="8">
        <v>8.6783618109350005E-3</v>
      </c>
      <c r="BM118" s="8">
        <v>1.311696531093E-2</v>
      </c>
      <c r="BN118" s="7">
        <v>0</v>
      </c>
      <c r="BO118" s="8">
        <v>7.634726016808E-3</v>
      </c>
      <c r="BP118" s="8">
        <v>6.3669995477950003E-3</v>
      </c>
      <c r="BQ118" s="6">
        <v>3.5955076622499998E-2</v>
      </c>
      <c r="BR118" s="8">
        <v>1.052303884028E-2</v>
      </c>
      <c r="BS118" s="8">
        <v>0</v>
      </c>
      <c r="BT118" s="8">
        <v>1.478222265664E-2</v>
      </c>
      <c r="BU118" s="8">
        <v>7.1550108279099999E-3</v>
      </c>
      <c r="BV118" s="8">
        <v>1.133345155153E-2</v>
      </c>
      <c r="BW118" s="7">
        <v>2.7860615541970002E-3</v>
      </c>
      <c r="BX118" s="7">
        <v>1.287519814223E-3</v>
      </c>
      <c r="BY118" s="8">
        <v>2.6992251059089999E-3</v>
      </c>
      <c r="BZ118" s="8">
        <v>1.6323564204340001E-3</v>
      </c>
      <c r="CA118" s="8">
        <v>8.9189158508929996E-3</v>
      </c>
      <c r="CB118" s="8">
        <v>1.095221945467E-2</v>
      </c>
      <c r="CC118" s="8">
        <v>5.5575434910459997E-3</v>
      </c>
      <c r="CD118" s="8">
        <v>2.264913823635E-3</v>
      </c>
      <c r="CE118" s="8">
        <v>2.3392117449510001E-3</v>
      </c>
      <c r="CF118" s="8">
        <v>0</v>
      </c>
      <c r="CG118" s="8">
        <v>0</v>
      </c>
      <c r="CH118" s="8">
        <v>1.6534231027740001E-2</v>
      </c>
    </row>
    <row r="119" spans="1:86" ht="15" x14ac:dyDescent="0.25">
      <c r="A119" s="99"/>
      <c r="B119" s="4">
        <v>20.54893443209</v>
      </c>
      <c r="C119" s="11">
        <v>11.066518190309999</v>
      </c>
      <c r="D119" s="11">
        <v>9.4824162417770008</v>
      </c>
      <c r="E119" s="11">
        <v>6.0022560420040003</v>
      </c>
      <c r="F119" s="11">
        <v>7.9788051639850002</v>
      </c>
      <c r="G119" s="11">
        <v>2.482459846172</v>
      </c>
      <c r="H119" s="11">
        <v>4.085413379927</v>
      </c>
      <c r="I119" s="11">
        <v>13.981061205990001</v>
      </c>
      <c r="J119" s="11">
        <v>6.5678732260989996</v>
      </c>
      <c r="K119" s="11">
        <v>3.9869641133770002</v>
      </c>
      <c r="L119" s="11">
        <v>2.0152919286280002</v>
      </c>
      <c r="M119" s="11">
        <v>4.4758863621399998</v>
      </c>
      <c r="N119" s="11">
        <v>3.5029188018439998</v>
      </c>
      <c r="O119" s="11">
        <v>0</v>
      </c>
      <c r="P119" s="11">
        <v>2.482459846172</v>
      </c>
      <c r="Q119" s="11">
        <v>2.6036677147940002</v>
      </c>
      <c r="R119" s="11">
        <v>1.4817456651330001</v>
      </c>
      <c r="S119" s="11">
        <v>8.4628504755169995</v>
      </c>
      <c r="T119" s="11">
        <v>5.5182107304720001</v>
      </c>
      <c r="U119" s="11">
        <v>2.6036677147940002</v>
      </c>
      <c r="V119" s="11">
        <v>3.9642055113049999</v>
      </c>
      <c r="W119" s="11">
        <v>18.523371830230001</v>
      </c>
      <c r="X119" s="11">
        <v>1.4170562689070001</v>
      </c>
      <c r="Y119" s="11">
        <v>0.60850633295599998</v>
      </c>
      <c r="Z119" s="11"/>
      <c r="AA119" s="11">
        <v>16.917912334419999</v>
      </c>
      <c r="AB119" s="11">
        <v>3.6310220976690002</v>
      </c>
      <c r="AC119" s="11">
        <v>12.34629242412</v>
      </c>
      <c r="AD119" s="11">
        <v>3.7334820019029999</v>
      </c>
      <c r="AE119" s="11">
        <v>4.4691600060679999</v>
      </c>
      <c r="AF119" s="11">
        <v>4.8290858287129996</v>
      </c>
      <c r="AG119" s="11">
        <v>12.323752684620001</v>
      </c>
      <c r="AH119" s="11">
        <v>3.3960959187539999</v>
      </c>
      <c r="AI119" s="11">
        <v>10.021261999349999</v>
      </c>
      <c r="AJ119" s="11">
        <v>10.527672432739999</v>
      </c>
      <c r="AK119" s="11">
        <v>5.0725752715530001</v>
      </c>
      <c r="AL119" s="11">
        <v>4.9486867277949997</v>
      </c>
      <c r="AM119" s="11">
        <v>4.1076574882169998</v>
      </c>
      <c r="AN119" s="11">
        <v>1.9508549384539999</v>
      </c>
      <c r="AO119" s="11">
        <v>4.4691600060679999</v>
      </c>
      <c r="AP119" s="11">
        <v>15.54023823703</v>
      </c>
      <c r="AQ119" s="11">
        <v>3.6593170295339998</v>
      </c>
      <c r="AR119" s="11">
        <v>14.83745614265</v>
      </c>
      <c r="AS119" s="11">
        <v>4.3620991239129996</v>
      </c>
      <c r="AT119" s="11">
        <v>1.5771119227079999</v>
      </c>
      <c r="AU119" s="11">
        <v>17.226610520569999</v>
      </c>
      <c r="AV119" s="11">
        <v>1.9729447459909999</v>
      </c>
      <c r="AW119" s="10">
        <v>13.97955595865</v>
      </c>
      <c r="AX119" s="9">
        <v>5.219999307918</v>
      </c>
      <c r="AY119" s="10">
        <v>9.6931618170060005</v>
      </c>
      <c r="AZ119" s="11">
        <v>9.8799067444239999</v>
      </c>
      <c r="BA119" s="11">
        <v>5.7762360252349998</v>
      </c>
      <c r="BB119" s="11">
        <v>2.9114830308670001</v>
      </c>
      <c r="BC119" s="10">
        <v>2.9450428550069998</v>
      </c>
      <c r="BD119" s="11">
        <v>0</v>
      </c>
      <c r="BE119" s="11">
        <v>1.991921268627</v>
      </c>
      <c r="BF119" s="10">
        <v>4.9210969280840002</v>
      </c>
      <c r="BG119" s="9">
        <v>13.07678764508</v>
      </c>
      <c r="BH119" s="11">
        <v>2.0919616573869999</v>
      </c>
      <c r="BI119" s="11">
        <v>2.8291352706969999</v>
      </c>
      <c r="BJ119" s="11">
        <v>0</v>
      </c>
      <c r="BK119" s="11">
        <v>18.557013163459999</v>
      </c>
      <c r="BL119" s="11">
        <v>1.991921268627</v>
      </c>
      <c r="BM119" s="11">
        <v>1.991921268627</v>
      </c>
      <c r="BN119" s="10">
        <v>0</v>
      </c>
      <c r="BO119" s="11">
        <v>5.6806365724200001</v>
      </c>
      <c r="BP119" s="11">
        <v>3.244059661608</v>
      </c>
      <c r="BQ119" s="9">
        <v>13.00874309065</v>
      </c>
      <c r="BR119" s="11">
        <v>4.9397637398530003</v>
      </c>
      <c r="BS119" s="11">
        <v>0</v>
      </c>
      <c r="BT119" s="11">
        <v>3.391963080249</v>
      </c>
      <c r="BU119" s="11">
        <v>2.6845063154540001</v>
      </c>
      <c r="BV119" s="11">
        <v>4.296131679828</v>
      </c>
      <c r="BW119" s="10">
        <v>2.8126763553959999</v>
      </c>
      <c r="BX119" s="10">
        <v>0.83612404514880001</v>
      </c>
      <c r="BY119" s="11">
        <v>1.300001422861</v>
      </c>
      <c r="BZ119" s="11">
        <v>0.83612404514880001</v>
      </c>
      <c r="CA119" s="11">
        <v>1.9085077558170001</v>
      </c>
      <c r="CB119" s="11">
        <v>3.7828860248930001</v>
      </c>
      <c r="CC119" s="11">
        <v>4.1275012783170002</v>
      </c>
      <c r="CD119" s="11">
        <v>1.8595547690159999</v>
      </c>
      <c r="CE119" s="11">
        <v>1.8595547690159999</v>
      </c>
      <c r="CF119" s="11">
        <v>0</v>
      </c>
      <c r="CG119" s="11">
        <v>0</v>
      </c>
      <c r="CH119" s="11">
        <v>2.6004276015830001</v>
      </c>
    </row>
    <row r="120" spans="1:86" ht="15" x14ac:dyDescent="0.25">
      <c r="A120" s="99"/>
      <c r="B120" s="3" t="s">
        <v>234</v>
      </c>
      <c r="C120" s="12" t="s">
        <v>231</v>
      </c>
      <c r="D120" s="12" t="s">
        <v>231</v>
      </c>
      <c r="E120" s="12" t="s">
        <v>231</v>
      </c>
      <c r="F120" s="12" t="s">
        <v>231</v>
      </c>
      <c r="G120" s="12" t="s">
        <v>231</v>
      </c>
      <c r="H120" s="12" t="s">
        <v>231</v>
      </c>
      <c r="I120" s="12" t="s">
        <v>231</v>
      </c>
      <c r="J120" s="12" t="s">
        <v>231</v>
      </c>
      <c r="K120" s="12" t="s">
        <v>245</v>
      </c>
      <c r="L120" s="12" t="s">
        <v>231</v>
      </c>
      <c r="M120" s="12" t="s">
        <v>245</v>
      </c>
      <c r="N120" s="12" t="s">
        <v>231</v>
      </c>
      <c r="O120" s="12" t="s">
        <v>231</v>
      </c>
      <c r="P120" s="12" t="s">
        <v>231</v>
      </c>
      <c r="Q120" s="12" t="s">
        <v>245</v>
      </c>
      <c r="R120" s="12" t="s">
        <v>231</v>
      </c>
      <c r="S120" s="12" t="s">
        <v>231</v>
      </c>
      <c r="T120" s="12" t="s">
        <v>231</v>
      </c>
      <c r="U120" s="12" t="s">
        <v>231</v>
      </c>
      <c r="V120" s="12" t="s">
        <v>231</v>
      </c>
      <c r="W120" s="12" t="s">
        <v>231</v>
      </c>
      <c r="X120" s="12" t="s">
        <v>231</v>
      </c>
      <c r="Y120" s="12" t="s">
        <v>231</v>
      </c>
      <c r="Z120" s="12"/>
      <c r="AA120" s="12" t="s">
        <v>231</v>
      </c>
      <c r="AB120" s="12" t="s">
        <v>231</v>
      </c>
      <c r="AC120" s="12" t="s">
        <v>231</v>
      </c>
      <c r="AD120" s="12" t="s">
        <v>231</v>
      </c>
      <c r="AE120" s="12" t="s">
        <v>231</v>
      </c>
      <c r="AF120" s="12" t="s">
        <v>231</v>
      </c>
      <c r="AG120" s="12" t="s">
        <v>231</v>
      </c>
      <c r="AH120" s="12" t="s">
        <v>231</v>
      </c>
      <c r="AI120" s="12" t="s">
        <v>231</v>
      </c>
      <c r="AJ120" s="12" t="s">
        <v>231</v>
      </c>
      <c r="AK120" s="12" t="s">
        <v>231</v>
      </c>
      <c r="AL120" s="12" t="s">
        <v>231</v>
      </c>
      <c r="AM120" s="12" t="s">
        <v>231</v>
      </c>
      <c r="AN120" s="12" t="s">
        <v>231</v>
      </c>
      <c r="AO120" s="12" t="s">
        <v>231</v>
      </c>
      <c r="AP120" s="12" t="s">
        <v>231</v>
      </c>
      <c r="AQ120" s="12" t="s">
        <v>231</v>
      </c>
      <c r="AR120" s="12" t="s">
        <v>231</v>
      </c>
      <c r="AS120" s="12" t="s">
        <v>234</v>
      </c>
      <c r="AT120" s="12" t="s">
        <v>231</v>
      </c>
      <c r="AU120" s="12" t="s">
        <v>231</v>
      </c>
      <c r="AV120" s="12" t="s">
        <v>231</v>
      </c>
      <c r="AW120" s="12" t="s">
        <v>231</v>
      </c>
      <c r="AX120" s="12" t="s">
        <v>243</v>
      </c>
      <c r="AY120" s="12" t="s">
        <v>231</v>
      </c>
      <c r="AZ120" s="12" t="s">
        <v>245</v>
      </c>
      <c r="BA120" s="12" t="s">
        <v>245</v>
      </c>
      <c r="BB120" s="12" t="s">
        <v>231</v>
      </c>
      <c r="BC120" s="12" t="s">
        <v>231</v>
      </c>
      <c r="BD120" s="12" t="s">
        <v>231</v>
      </c>
      <c r="BE120" s="12" t="s">
        <v>231</v>
      </c>
      <c r="BF120" s="12" t="s">
        <v>231</v>
      </c>
      <c r="BG120" s="12" t="s">
        <v>243</v>
      </c>
      <c r="BH120" s="12" t="s">
        <v>231</v>
      </c>
      <c r="BI120" s="12" t="s">
        <v>231</v>
      </c>
      <c r="BJ120" s="12" t="s">
        <v>231</v>
      </c>
      <c r="BK120" s="12" t="s">
        <v>231</v>
      </c>
      <c r="BL120" s="12" t="s">
        <v>231</v>
      </c>
      <c r="BM120" s="12" t="s">
        <v>231</v>
      </c>
      <c r="BN120" s="12" t="s">
        <v>231</v>
      </c>
      <c r="BO120" s="12" t="s">
        <v>231</v>
      </c>
      <c r="BP120" s="12" t="s">
        <v>231</v>
      </c>
      <c r="BQ120" s="12" t="s">
        <v>285</v>
      </c>
      <c r="BR120" s="12" t="s">
        <v>231</v>
      </c>
      <c r="BS120" s="12" t="s">
        <v>231</v>
      </c>
      <c r="BT120" s="12" t="s">
        <v>231</v>
      </c>
      <c r="BU120" s="12" t="s">
        <v>231</v>
      </c>
      <c r="BV120" s="12" t="s">
        <v>231</v>
      </c>
      <c r="BW120" s="12" t="s">
        <v>231</v>
      </c>
      <c r="BX120" s="12" t="s">
        <v>231</v>
      </c>
      <c r="BY120" s="12" t="s">
        <v>231</v>
      </c>
      <c r="BZ120" s="12" t="s">
        <v>231</v>
      </c>
      <c r="CA120" s="12" t="s">
        <v>239</v>
      </c>
      <c r="CB120" s="12" t="s">
        <v>407</v>
      </c>
      <c r="CC120" s="12" t="s">
        <v>231</v>
      </c>
      <c r="CD120" s="12" t="s">
        <v>231</v>
      </c>
      <c r="CE120" s="12" t="s">
        <v>231</v>
      </c>
      <c r="CF120" s="12" t="s">
        <v>231</v>
      </c>
      <c r="CG120" s="12" t="s">
        <v>231</v>
      </c>
      <c r="CH120" s="12" t="s">
        <v>231</v>
      </c>
    </row>
    <row r="121" spans="1:86" ht="15" x14ac:dyDescent="0.25">
      <c r="A121" s="100" t="s">
        <v>1035</v>
      </c>
      <c r="B121" s="5">
        <v>2.624303785783E-3</v>
      </c>
      <c r="C121" s="15">
        <v>3.18057669453E-3</v>
      </c>
      <c r="D121" s="15">
        <v>2.0459160519179999E-3</v>
      </c>
      <c r="E121" s="15">
        <v>4.9926458878899998E-3</v>
      </c>
      <c r="F121" s="15">
        <v>0</v>
      </c>
      <c r="G121" s="15">
        <v>2.750259948493E-3</v>
      </c>
      <c r="H121" s="15">
        <v>3.9950683191089997E-3</v>
      </c>
      <c r="I121" s="15">
        <v>2.0030375717879998E-3</v>
      </c>
      <c r="J121" s="15">
        <v>3.2474356640839999E-3</v>
      </c>
      <c r="K121" s="15">
        <v>0</v>
      </c>
      <c r="L121" s="14">
        <v>1.0453352327769999E-2</v>
      </c>
      <c r="M121" s="15">
        <v>0</v>
      </c>
      <c r="N121" s="15">
        <v>0</v>
      </c>
      <c r="O121" s="15">
        <v>5.500519896986E-3</v>
      </c>
      <c r="P121" s="15">
        <v>0</v>
      </c>
      <c r="Q121" s="15">
        <v>7.5906298063080002E-3</v>
      </c>
      <c r="R121" s="15">
        <v>0</v>
      </c>
      <c r="S121" s="15">
        <v>0</v>
      </c>
      <c r="T121" s="15">
        <v>4.0793570059590003E-3</v>
      </c>
      <c r="U121" s="15">
        <v>6.36115338906E-3</v>
      </c>
      <c r="V121" s="15">
        <v>0</v>
      </c>
      <c r="W121" s="15">
        <v>2.5216332410349998E-3</v>
      </c>
      <c r="X121" s="15">
        <v>6.4296355955519996E-3</v>
      </c>
      <c r="Y121" s="15">
        <v>0</v>
      </c>
      <c r="Z121" s="15"/>
      <c r="AA121" s="15">
        <v>2.944977913612E-3</v>
      </c>
      <c r="AB121" s="15">
        <v>0</v>
      </c>
      <c r="AC121" s="15">
        <v>2.141149350903E-3</v>
      </c>
      <c r="AD121" s="15">
        <v>2.646014255106E-3</v>
      </c>
      <c r="AE121" s="15">
        <v>5.2569627452419996E-3</v>
      </c>
      <c r="AF121" s="15">
        <v>0</v>
      </c>
      <c r="AG121" s="15">
        <v>2.5572775996359999E-3</v>
      </c>
      <c r="AH121" s="15">
        <v>5.2080423364910004E-3</v>
      </c>
      <c r="AI121" s="15">
        <v>9.9557961154469999E-4</v>
      </c>
      <c r="AJ121" s="15">
        <v>4.5461100007989997E-3</v>
      </c>
      <c r="AK121" s="15">
        <v>1.9613663759189999E-3</v>
      </c>
      <c r="AL121" s="15">
        <v>0</v>
      </c>
      <c r="AM121" s="15">
        <v>3.7567369552090001E-3</v>
      </c>
      <c r="AN121" s="15">
        <v>3.3582555037329999E-3</v>
      </c>
      <c r="AO121" s="15">
        <v>7.8871581591399998E-3</v>
      </c>
      <c r="AP121" s="15">
        <v>1.7137427365979999E-3</v>
      </c>
      <c r="AQ121" s="15">
        <v>4.4936744284199996E-3</v>
      </c>
      <c r="AR121" s="15">
        <v>1.8930247767599999E-3</v>
      </c>
      <c r="AS121" s="15">
        <v>3.82351163779E-3</v>
      </c>
      <c r="AT121" s="15">
        <v>0</v>
      </c>
      <c r="AU121" s="15">
        <v>2.5382544407250001E-3</v>
      </c>
      <c r="AV121" s="15">
        <v>0</v>
      </c>
      <c r="AW121" s="15">
        <v>2.454520559537E-3</v>
      </c>
      <c r="AX121" s="15">
        <v>0</v>
      </c>
      <c r="AY121" s="13">
        <v>0</v>
      </c>
      <c r="AZ121" s="15">
        <v>1.505478961388E-3</v>
      </c>
      <c r="BA121" s="15">
        <v>0</v>
      </c>
      <c r="BB121" s="15">
        <v>3.873608718569E-3</v>
      </c>
      <c r="BC121" s="13">
        <v>0</v>
      </c>
      <c r="BD121" s="15">
        <v>0</v>
      </c>
      <c r="BE121" s="15">
        <v>0</v>
      </c>
      <c r="BF121" s="13">
        <v>0</v>
      </c>
      <c r="BG121" s="15">
        <v>2.1521995193260002E-3</v>
      </c>
      <c r="BH121" s="15">
        <v>0</v>
      </c>
      <c r="BI121" s="15">
        <v>0</v>
      </c>
      <c r="BJ121" s="15">
        <v>0</v>
      </c>
      <c r="BK121" s="15">
        <v>3.0956653283019998E-3</v>
      </c>
      <c r="BL121" s="15">
        <v>0</v>
      </c>
      <c r="BM121" s="15">
        <v>0</v>
      </c>
      <c r="BN121" s="15">
        <v>0</v>
      </c>
      <c r="BO121" s="15">
        <v>0</v>
      </c>
      <c r="BP121" s="15">
        <v>0</v>
      </c>
      <c r="BQ121" s="15">
        <v>0</v>
      </c>
      <c r="BR121" s="15">
        <v>0</v>
      </c>
      <c r="BS121" s="15">
        <v>0</v>
      </c>
      <c r="BT121" s="15">
        <v>0</v>
      </c>
      <c r="BU121" s="15">
        <v>0</v>
      </c>
      <c r="BV121" s="15">
        <v>0</v>
      </c>
      <c r="BW121" s="15">
        <v>1.189474772767E-3</v>
      </c>
      <c r="BX121" s="15">
        <v>1.914235594251E-3</v>
      </c>
      <c r="BY121" s="15">
        <v>2.4933288813980001E-3</v>
      </c>
      <c r="BZ121" s="15">
        <v>2.344383031858E-3</v>
      </c>
      <c r="CA121" s="15">
        <v>0</v>
      </c>
      <c r="CB121" s="15">
        <v>0</v>
      </c>
      <c r="CC121" s="15">
        <v>0</v>
      </c>
      <c r="CD121" s="15">
        <v>1.4626048157229999E-3</v>
      </c>
      <c r="CE121" s="15">
        <v>1.5105839027770001E-3</v>
      </c>
      <c r="CF121" s="15">
        <v>0</v>
      </c>
      <c r="CG121" s="15">
        <v>0</v>
      </c>
      <c r="CH121" s="15">
        <v>0</v>
      </c>
    </row>
    <row r="122" spans="1:86" ht="15" x14ac:dyDescent="0.25">
      <c r="A122" s="100"/>
      <c r="B122" s="4">
        <v>3.9559280127649998</v>
      </c>
      <c r="C122" s="18">
        <v>2.4439551320769999</v>
      </c>
      <c r="D122" s="18">
        <v>1.511972880689</v>
      </c>
      <c r="E122" s="18">
        <v>1.511972880689</v>
      </c>
      <c r="F122" s="18">
        <v>0</v>
      </c>
      <c r="G122" s="18">
        <v>1.243117496719</v>
      </c>
      <c r="H122" s="18">
        <v>1.2008376353579999</v>
      </c>
      <c r="I122" s="18">
        <v>1.511972880689</v>
      </c>
      <c r="J122" s="18">
        <v>2.4439551320769999</v>
      </c>
      <c r="K122" s="18">
        <v>0</v>
      </c>
      <c r="L122" s="17">
        <v>1.511972880689</v>
      </c>
      <c r="M122" s="18">
        <v>0</v>
      </c>
      <c r="N122" s="18">
        <v>0</v>
      </c>
      <c r="O122" s="18">
        <v>1.243117496719</v>
      </c>
      <c r="P122" s="18">
        <v>0</v>
      </c>
      <c r="Q122" s="18">
        <v>1.2008376353579999</v>
      </c>
      <c r="R122" s="18">
        <v>0</v>
      </c>
      <c r="S122" s="18">
        <v>0</v>
      </c>
      <c r="T122" s="18">
        <v>1.511972880689</v>
      </c>
      <c r="U122" s="18">
        <v>2.4439551320769999</v>
      </c>
      <c r="V122" s="18">
        <v>0</v>
      </c>
      <c r="W122" s="18">
        <v>3.2562741603809999</v>
      </c>
      <c r="X122" s="18">
        <v>0.69965385238410005</v>
      </c>
      <c r="Y122" s="18">
        <v>0</v>
      </c>
      <c r="Z122" s="18"/>
      <c r="AA122" s="18">
        <v>3.9559280127649998</v>
      </c>
      <c r="AB122" s="18">
        <v>0</v>
      </c>
      <c r="AC122" s="18">
        <v>2.055436525023</v>
      </c>
      <c r="AD122" s="18">
        <v>0.69965385238410005</v>
      </c>
      <c r="AE122" s="18">
        <v>1.2008376353579999</v>
      </c>
      <c r="AF122" s="18">
        <v>0</v>
      </c>
      <c r="AG122" s="18">
        <v>1.9427713491030001</v>
      </c>
      <c r="AH122" s="18">
        <v>2.0131566636630001</v>
      </c>
      <c r="AI122" s="18">
        <v>0.81231902830470004</v>
      </c>
      <c r="AJ122" s="18">
        <v>3.1436089844609998</v>
      </c>
      <c r="AK122" s="18">
        <v>0.81231902830470004</v>
      </c>
      <c r="AL122" s="18">
        <v>0</v>
      </c>
      <c r="AM122" s="18">
        <v>1.243117496719</v>
      </c>
      <c r="AN122" s="18">
        <v>0.69965385238410005</v>
      </c>
      <c r="AO122" s="18">
        <v>1.2008376353579999</v>
      </c>
      <c r="AP122" s="18">
        <v>2.0131566636630001</v>
      </c>
      <c r="AQ122" s="18">
        <v>1.243117496719</v>
      </c>
      <c r="AR122" s="18">
        <v>2.0131566636630001</v>
      </c>
      <c r="AS122" s="18">
        <v>1.243117496719</v>
      </c>
      <c r="AT122" s="18">
        <v>0</v>
      </c>
      <c r="AU122" s="18">
        <v>3.2562741603809999</v>
      </c>
      <c r="AV122" s="18">
        <v>0</v>
      </c>
      <c r="AW122" s="18">
        <v>3.2562741603809999</v>
      </c>
      <c r="AX122" s="18">
        <v>0</v>
      </c>
      <c r="AY122" s="16">
        <v>0</v>
      </c>
      <c r="AZ122" s="18">
        <v>1.2008376353579999</v>
      </c>
      <c r="BA122" s="18">
        <v>0</v>
      </c>
      <c r="BB122" s="18">
        <v>1.243117496719</v>
      </c>
      <c r="BC122" s="16">
        <v>0</v>
      </c>
      <c r="BD122" s="18">
        <v>0</v>
      </c>
      <c r="BE122" s="18">
        <v>0</v>
      </c>
      <c r="BF122" s="16">
        <v>0</v>
      </c>
      <c r="BG122" s="18">
        <v>1.243117496719</v>
      </c>
      <c r="BH122" s="18">
        <v>0</v>
      </c>
      <c r="BI122" s="18">
        <v>0</v>
      </c>
      <c r="BJ122" s="18">
        <v>0</v>
      </c>
      <c r="BK122" s="18">
        <v>3.9559280127649998</v>
      </c>
      <c r="BL122" s="18">
        <v>0</v>
      </c>
      <c r="BM122" s="18">
        <v>0</v>
      </c>
      <c r="BN122" s="18">
        <v>0</v>
      </c>
      <c r="BO122" s="18">
        <v>0</v>
      </c>
      <c r="BP122" s="18">
        <v>0</v>
      </c>
      <c r="BQ122" s="18">
        <v>0</v>
      </c>
      <c r="BR122" s="18">
        <v>0</v>
      </c>
      <c r="BS122" s="18">
        <v>0</v>
      </c>
      <c r="BT122" s="18">
        <v>0</v>
      </c>
      <c r="BU122" s="18">
        <v>0</v>
      </c>
      <c r="BV122" s="18">
        <v>0</v>
      </c>
      <c r="BW122" s="18">
        <v>1.2008376353579999</v>
      </c>
      <c r="BX122" s="18">
        <v>1.243117496719</v>
      </c>
      <c r="BY122" s="18">
        <v>1.2008376353579999</v>
      </c>
      <c r="BZ122" s="18">
        <v>1.2008376353579999</v>
      </c>
      <c r="CA122" s="18">
        <v>0</v>
      </c>
      <c r="CB122" s="18">
        <v>0</v>
      </c>
      <c r="CC122" s="18">
        <v>0</v>
      </c>
      <c r="CD122" s="18">
        <v>1.2008376353579999</v>
      </c>
      <c r="CE122" s="18">
        <v>1.2008376353579999</v>
      </c>
      <c r="CF122" s="18">
        <v>0</v>
      </c>
      <c r="CG122" s="18">
        <v>0</v>
      </c>
      <c r="CH122" s="18">
        <v>0</v>
      </c>
    </row>
    <row r="123" spans="1:86" ht="15" x14ac:dyDescent="0.25">
      <c r="A123" s="100"/>
      <c r="B123" s="3" t="s">
        <v>234</v>
      </c>
      <c r="C123" s="21" t="s">
        <v>231</v>
      </c>
      <c r="D123" s="21" t="s">
        <v>231</v>
      </c>
      <c r="E123" s="21" t="s">
        <v>231</v>
      </c>
      <c r="F123" s="21" t="s">
        <v>231</v>
      </c>
      <c r="G123" s="21" t="s">
        <v>231</v>
      </c>
      <c r="H123" s="21" t="s">
        <v>231</v>
      </c>
      <c r="I123" s="21" t="s">
        <v>231</v>
      </c>
      <c r="J123" s="21" t="s">
        <v>231</v>
      </c>
      <c r="K123" s="21" t="s">
        <v>231</v>
      </c>
      <c r="L123" s="21" t="s">
        <v>231</v>
      </c>
      <c r="M123" s="21" t="s">
        <v>231</v>
      </c>
      <c r="N123" s="21" t="s">
        <v>231</v>
      </c>
      <c r="O123" s="21" t="s">
        <v>231</v>
      </c>
      <c r="P123" s="21" t="s">
        <v>231</v>
      </c>
      <c r="Q123" s="21" t="s">
        <v>231</v>
      </c>
      <c r="R123" s="21" t="s">
        <v>231</v>
      </c>
      <c r="S123" s="21" t="s">
        <v>231</v>
      </c>
      <c r="T123" s="21" t="s">
        <v>231</v>
      </c>
      <c r="U123" s="21" t="s">
        <v>231</v>
      </c>
      <c r="V123" s="21" t="s">
        <v>231</v>
      </c>
      <c r="W123" s="21" t="s">
        <v>231</v>
      </c>
      <c r="X123" s="21" t="s">
        <v>231</v>
      </c>
      <c r="Y123" s="21" t="s">
        <v>231</v>
      </c>
      <c r="Z123" s="21"/>
      <c r="AA123" s="21" t="s">
        <v>231</v>
      </c>
      <c r="AB123" s="21" t="s">
        <v>231</v>
      </c>
      <c r="AC123" s="21" t="s">
        <v>231</v>
      </c>
      <c r="AD123" s="21" t="s">
        <v>231</v>
      </c>
      <c r="AE123" s="21" t="s">
        <v>231</v>
      </c>
      <c r="AF123" s="21" t="s">
        <v>231</v>
      </c>
      <c r="AG123" s="21" t="s">
        <v>231</v>
      </c>
      <c r="AH123" s="21" t="s">
        <v>231</v>
      </c>
      <c r="AI123" s="21" t="s">
        <v>231</v>
      </c>
      <c r="AJ123" s="21" t="s">
        <v>231</v>
      </c>
      <c r="AK123" s="21" t="s">
        <v>231</v>
      </c>
      <c r="AL123" s="21" t="s">
        <v>231</v>
      </c>
      <c r="AM123" s="21" t="s">
        <v>231</v>
      </c>
      <c r="AN123" s="21" t="s">
        <v>231</v>
      </c>
      <c r="AO123" s="21" t="s">
        <v>231</v>
      </c>
      <c r="AP123" s="21" t="s">
        <v>231</v>
      </c>
      <c r="AQ123" s="21" t="s">
        <v>231</v>
      </c>
      <c r="AR123" s="21" t="s">
        <v>231</v>
      </c>
      <c r="AS123" s="21" t="s">
        <v>234</v>
      </c>
      <c r="AT123" s="21" t="s">
        <v>231</v>
      </c>
      <c r="AU123" s="21" t="s">
        <v>231</v>
      </c>
      <c r="AV123" s="21" t="s">
        <v>231</v>
      </c>
      <c r="AW123" s="21" t="s">
        <v>231</v>
      </c>
      <c r="AX123" s="21" t="s">
        <v>231</v>
      </c>
      <c r="AY123" s="21" t="s">
        <v>231</v>
      </c>
      <c r="AZ123" s="21" t="s">
        <v>231</v>
      </c>
      <c r="BA123" s="21" t="s">
        <v>231</v>
      </c>
      <c r="BB123" s="21" t="s">
        <v>370</v>
      </c>
      <c r="BC123" s="21" t="s">
        <v>231</v>
      </c>
      <c r="BD123" s="21" t="s">
        <v>231</v>
      </c>
      <c r="BE123" s="21" t="s">
        <v>231</v>
      </c>
      <c r="BF123" s="21" t="s">
        <v>231</v>
      </c>
      <c r="BG123" s="21" t="s">
        <v>231</v>
      </c>
      <c r="BH123" s="21" t="s">
        <v>234</v>
      </c>
      <c r="BI123" s="21" t="s">
        <v>234</v>
      </c>
      <c r="BJ123" s="21" t="s">
        <v>234</v>
      </c>
      <c r="BK123" s="21" t="s">
        <v>231</v>
      </c>
      <c r="BL123" s="21" t="s">
        <v>231</v>
      </c>
      <c r="BM123" s="21" t="s">
        <v>234</v>
      </c>
      <c r="BN123" s="21" t="s">
        <v>234</v>
      </c>
      <c r="BO123" s="21" t="s">
        <v>234</v>
      </c>
      <c r="BP123" s="21" t="s">
        <v>234</v>
      </c>
      <c r="BQ123" s="21" t="s">
        <v>234</v>
      </c>
      <c r="BR123" s="21" t="s">
        <v>234</v>
      </c>
      <c r="BS123" s="21" t="s">
        <v>234</v>
      </c>
      <c r="BT123" s="21" t="s">
        <v>234</v>
      </c>
      <c r="BU123" s="21" t="s">
        <v>234</v>
      </c>
      <c r="BV123" s="21" t="s">
        <v>234</v>
      </c>
      <c r="BW123" s="21" t="s">
        <v>231</v>
      </c>
      <c r="BX123" s="21" t="s">
        <v>231</v>
      </c>
      <c r="BY123" s="21" t="s">
        <v>231</v>
      </c>
      <c r="BZ123" s="21" t="s">
        <v>231</v>
      </c>
      <c r="CA123" s="21" t="s">
        <v>231</v>
      </c>
      <c r="CB123" s="21" t="s">
        <v>231</v>
      </c>
      <c r="CC123" s="21" t="s">
        <v>231</v>
      </c>
      <c r="CD123" s="21" t="s">
        <v>231</v>
      </c>
      <c r="CE123" s="21" t="s">
        <v>231</v>
      </c>
      <c r="CF123" s="21" t="s">
        <v>231</v>
      </c>
      <c r="CG123" s="21" t="s">
        <v>234</v>
      </c>
      <c r="CH123" s="21" t="s">
        <v>234</v>
      </c>
    </row>
    <row r="124" spans="1:86" ht="15" x14ac:dyDescent="0.25">
      <c r="A124" s="99" t="s">
        <v>1036</v>
      </c>
      <c r="B124" s="5">
        <v>1.08341585543E-2</v>
      </c>
      <c r="C124" s="7">
        <v>5.2736513582960004E-3</v>
      </c>
      <c r="D124" s="6">
        <v>1.6615725669410001E-2</v>
      </c>
      <c r="E124" s="8">
        <v>3.1745357927499998E-3</v>
      </c>
      <c r="F124" s="8">
        <v>1.52144693015E-2</v>
      </c>
      <c r="G124" s="8">
        <v>4.49718025901E-3</v>
      </c>
      <c r="H124" s="8">
        <v>2.149372967961E-2</v>
      </c>
      <c r="I124" s="8">
        <v>1.038407681596E-2</v>
      </c>
      <c r="J124" s="8">
        <v>1.128559188946E-2</v>
      </c>
      <c r="K124" s="8">
        <v>6.0769685175499997E-3</v>
      </c>
      <c r="L124" s="8">
        <v>0</v>
      </c>
      <c r="M124" s="8">
        <v>5.6650969695790001E-3</v>
      </c>
      <c r="N124" s="8">
        <v>2.4763841633430001E-2</v>
      </c>
      <c r="O124" s="8">
        <v>0</v>
      </c>
      <c r="P124" s="8">
        <v>8.9943605180209992E-3</v>
      </c>
      <c r="Q124" s="8">
        <v>1.1444913837629999E-2</v>
      </c>
      <c r="R124" s="6">
        <v>3.2659080615130003E-2</v>
      </c>
      <c r="S124" s="8">
        <v>5.8346911363900003E-3</v>
      </c>
      <c r="T124" s="8">
        <v>1.5099903435020001E-2</v>
      </c>
      <c r="U124" s="8">
        <v>4.7126115802029996E-3</v>
      </c>
      <c r="V124" s="8">
        <v>1.8140847426720001E-2</v>
      </c>
      <c r="W124" s="8">
        <v>1.1607484782330001E-2</v>
      </c>
      <c r="X124" s="8">
        <v>6.7335420860190004E-3</v>
      </c>
      <c r="Y124" s="8">
        <v>8.7954939955080004E-3</v>
      </c>
      <c r="Z124" s="8"/>
      <c r="AA124" s="8">
        <v>1.0317646979920001E-2</v>
      </c>
      <c r="AB124" s="8">
        <v>1.5061139038290001E-2</v>
      </c>
      <c r="AC124" s="8">
        <v>1.084812967838E-2</v>
      </c>
      <c r="AD124" s="8">
        <v>0</v>
      </c>
      <c r="AE124" s="8">
        <v>1.517900541958E-2</v>
      </c>
      <c r="AF124" s="8">
        <v>2.7075513183160002E-3</v>
      </c>
      <c r="AG124" s="8">
        <v>1.139202251777E-2</v>
      </c>
      <c r="AH124" s="8">
        <v>1.7373530120730001E-2</v>
      </c>
      <c r="AI124" s="8">
        <v>8.7781055965999999E-3</v>
      </c>
      <c r="AJ124" s="8">
        <v>1.3260189563730001E-2</v>
      </c>
      <c r="AK124" s="7">
        <v>2.321269498878E-3</v>
      </c>
      <c r="AL124" s="8">
        <v>1.543412389288E-2</v>
      </c>
      <c r="AM124" s="8">
        <v>1.394094361167E-2</v>
      </c>
      <c r="AN124" s="8">
        <v>0</v>
      </c>
      <c r="AO124" s="6">
        <v>2.992558347394E-2</v>
      </c>
      <c r="AP124" s="8">
        <v>1.206201655756E-2</v>
      </c>
      <c r="AQ124" s="8">
        <v>7.8160640748969994E-3</v>
      </c>
      <c r="AR124" s="8">
        <v>8.5114699663209996E-3</v>
      </c>
      <c r="AS124" s="8">
        <v>1.9434523275869999E-2</v>
      </c>
      <c r="AT124" s="8">
        <v>1.322760648893E-2</v>
      </c>
      <c r="AU124" s="8">
        <v>9.9657406677170005E-3</v>
      </c>
      <c r="AV124" s="8">
        <v>2.0742105825359999E-2</v>
      </c>
      <c r="AW124" s="8">
        <v>1.0767841918739999E-2</v>
      </c>
      <c r="AX124" s="8">
        <v>1.608532962604E-2</v>
      </c>
      <c r="AY124" s="8">
        <v>8.1611595071930006E-3</v>
      </c>
      <c r="AZ124" s="8">
        <v>7.1772818057990002E-3</v>
      </c>
      <c r="BA124" s="8">
        <v>5.0137484802909998E-3</v>
      </c>
      <c r="BB124" s="8">
        <v>6.3771022289299999E-3</v>
      </c>
      <c r="BC124" s="7">
        <v>3.9649249156490001E-3</v>
      </c>
      <c r="BD124" s="8">
        <v>2.096101825485E-2</v>
      </c>
      <c r="BE124" s="8">
        <v>1.71501823324E-2</v>
      </c>
      <c r="BF124" s="8">
        <v>6.800731979E-3</v>
      </c>
      <c r="BG124" s="8">
        <v>9.1340562211510001E-3</v>
      </c>
      <c r="BH124" s="8">
        <v>1.0802878524019999E-2</v>
      </c>
      <c r="BI124" s="8">
        <v>8.6902551681679995E-3</v>
      </c>
      <c r="BJ124" s="8">
        <v>0</v>
      </c>
      <c r="BK124" s="8">
        <v>9.6997126388719997E-3</v>
      </c>
      <c r="BL124" s="8">
        <v>1.71501823324E-2</v>
      </c>
      <c r="BM124" s="8">
        <v>8.4309592162940001E-3</v>
      </c>
      <c r="BN124" s="8">
        <v>1.6006089507960002E-2</v>
      </c>
      <c r="BO124" s="8">
        <v>8.9687593441910001E-3</v>
      </c>
      <c r="BP124" s="8">
        <v>7.5431283552829997E-3</v>
      </c>
      <c r="BQ124" s="8">
        <v>1.0744009914759999E-2</v>
      </c>
      <c r="BR124" s="7">
        <v>2.7274122245629999E-3</v>
      </c>
      <c r="BS124" s="8">
        <v>1.4533379523240001E-2</v>
      </c>
      <c r="BT124" s="8">
        <v>1.1598964491589999E-2</v>
      </c>
      <c r="BU124" s="8">
        <v>3.4648919256880001E-3</v>
      </c>
      <c r="BV124" s="8">
        <v>1.0635051327120001E-2</v>
      </c>
      <c r="BW124" s="8">
        <v>5.6616934248509996E-3</v>
      </c>
      <c r="BX124" s="8">
        <v>6.1656229043610001E-3</v>
      </c>
      <c r="BY124" s="8">
        <v>4.9601919168649998E-3</v>
      </c>
      <c r="BZ124" s="8">
        <v>1.1039808718450001E-2</v>
      </c>
      <c r="CA124" s="8">
        <v>6.0752193755570002E-3</v>
      </c>
      <c r="CB124" s="8">
        <v>1.1630326615310001E-2</v>
      </c>
      <c r="CC124" s="7">
        <v>2.7369973944120001E-3</v>
      </c>
      <c r="CD124" s="6">
        <v>1.019686962492E-2</v>
      </c>
      <c r="CE124" s="8">
        <v>1.053136633255E-2</v>
      </c>
      <c r="CF124" s="8">
        <v>2.8859196418000001E-3</v>
      </c>
      <c r="CG124" s="8">
        <v>0</v>
      </c>
      <c r="CH124" s="8">
        <v>2.5541844991400001E-2</v>
      </c>
    </row>
    <row r="125" spans="1:86" ht="15" x14ac:dyDescent="0.25">
      <c r="A125" s="99"/>
      <c r="B125" s="4">
        <v>16.331627287930001</v>
      </c>
      <c r="C125" s="10">
        <v>4.0522737037149996</v>
      </c>
      <c r="D125" s="9">
        <v>12.27935358421</v>
      </c>
      <c r="E125" s="11">
        <v>0.96137641947639996</v>
      </c>
      <c r="F125" s="11">
        <v>6.8769401242799999</v>
      </c>
      <c r="G125" s="11">
        <v>2.0327254770729999</v>
      </c>
      <c r="H125" s="11">
        <v>6.4605852670959996</v>
      </c>
      <c r="I125" s="11">
        <v>7.8383165437560001</v>
      </c>
      <c r="J125" s="11">
        <v>8.4933107441689994</v>
      </c>
      <c r="K125" s="11">
        <v>0.96137641947639996</v>
      </c>
      <c r="L125" s="11">
        <v>0</v>
      </c>
      <c r="M125" s="11">
        <v>1.280311915125</v>
      </c>
      <c r="N125" s="11">
        <v>5.5966282091549999</v>
      </c>
      <c r="O125" s="11">
        <v>0</v>
      </c>
      <c r="P125" s="11">
        <v>2.0327254770729999</v>
      </c>
      <c r="Q125" s="11">
        <v>1.8105853691139999</v>
      </c>
      <c r="R125" s="9">
        <v>4.6499998979820001</v>
      </c>
      <c r="S125" s="11">
        <v>2.2416883346010001</v>
      </c>
      <c r="T125" s="11">
        <v>5.5966282091549999</v>
      </c>
      <c r="U125" s="11">
        <v>1.8105853691139999</v>
      </c>
      <c r="V125" s="11">
        <v>6.682725375055</v>
      </c>
      <c r="W125" s="11">
        <v>14.989155499960001</v>
      </c>
      <c r="X125" s="11">
        <v>0.73272405421120002</v>
      </c>
      <c r="Y125" s="11">
        <v>0.60974773375589997</v>
      </c>
      <c r="Z125" s="11"/>
      <c r="AA125" s="11">
        <v>13.85948211192</v>
      </c>
      <c r="AB125" s="11">
        <v>2.4721451760100002</v>
      </c>
      <c r="AC125" s="11">
        <v>10.41386578649</v>
      </c>
      <c r="AD125" s="11">
        <v>0</v>
      </c>
      <c r="AE125" s="11">
        <v>3.4673102813269998</v>
      </c>
      <c r="AF125" s="11">
        <v>0.96137641947639996</v>
      </c>
      <c r="AG125" s="11">
        <v>8.6545531697520008</v>
      </c>
      <c r="AH125" s="11">
        <v>6.7156976986970003</v>
      </c>
      <c r="AI125" s="11">
        <v>7.1622822784829996</v>
      </c>
      <c r="AJ125" s="11">
        <v>9.1693450094420008</v>
      </c>
      <c r="AK125" s="10">
        <v>0.96137641947639996</v>
      </c>
      <c r="AL125" s="11">
        <v>6.2009058590070003</v>
      </c>
      <c r="AM125" s="11">
        <v>4.6131073671290004</v>
      </c>
      <c r="AN125" s="11">
        <v>0</v>
      </c>
      <c r="AO125" s="9">
        <v>4.5562376423130004</v>
      </c>
      <c r="AP125" s="11">
        <v>14.169413233089999</v>
      </c>
      <c r="AQ125" s="11">
        <v>2.1622140548340001</v>
      </c>
      <c r="AR125" s="11">
        <v>9.0516102539319991</v>
      </c>
      <c r="AS125" s="11">
        <v>6.3186406145170002</v>
      </c>
      <c r="AT125" s="11">
        <v>1.698675094742</v>
      </c>
      <c r="AU125" s="11">
        <v>12.78484272683</v>
      </c>
      <c r="AV125" s="11">
        <v>3.5467845610939999</v>
      </c>
      <c r="AW125" s="11">
        <v>14.28508930872</v>
      </c>
      <c r="AX125" s="11">
        <v>2.0465379792089999</v>
      </c>
      <c r="AY125" s="11">
        <v>9.0108642268750003</v>
      </c>
      <c r="AZ125" s="11">
        <v>5.7249223224119996</v>
      </c>
      <c r="BA125" s="11">
        <v>3.1105867919749999</v>
      </c>
      <c r="BB125" s="11">
        <v>2.0465379792089999</v>
      </c>
      <c r="BC125" s="10">
        <v>3.1900610717419999</v>
      </c>
      <c r="BD125" s="11">
        <v>4.6691597194870003</v>
      </c>
      <c r="BE125" s="11">
        <v>3.936435665276</v>
      </c>
      <c r="BF125" s="11">
        <v>5.3541738395729999</v>
      </c>
      <c r="BG125" s="11">
        <v>5.2758608124219997</v>
      </c>
      <c r="BH125" s="11">
        <v>1.280311915125</v>
      </c>
      <c r="BI125" s="11">
        <v>4.0738619244479999</v>
      </c>
      <c r="BJ125" s="11">
        <v>0</v>
      </c>
      <c r="BK125" s="11">
        <v>12.39519162265</v>
      </c>
      <c r="BL125" s="11">
        <v>3.936435665276</v>
      </c>
      <c r="BM125" s="11">
        <v>1.280311915125</v>
      </c>
      <c r="BN125" s="11">
        <v>2.641835774249</v>
      </c>
      <c r="BO125" s="11">
        <v>6.673227333591</v>
      </c>
      <c r="BP125" s="11">
        <v>3.8433108461869998</v>
      </c>
      <c r="BQ125" s="11">
        <v>3.8872414655640002</v>
      </c>
      <c r="BR125" s="10">
        <v>1.280311915125</v>
      </c>
      <c r="BS125" s="11">
        <v>1.436790245454</v>
      </c>
      <c r="BT125" s="11">
        <v>2.661525281986</v>
      </c>
      <c r="BU125" s="11">
        <v>1.300001422861</v>
      </c>
      <c r="BV125" s="11">
        <v>4.0313915593420004</v>
      </c>
      <c r="BW125" s="11">
        <v>5.7157786781819997</v>
      </c>
      <c r="BX125" s="11">
        <v>4.0039970699529999</v>
      </c>
      <c r="BY125" s="11">
        <v>2.3889287838479998</v>
      </c>
      <c r="BZ125" s="11">
        <v>5.6548002677550002</v>
      </c>
      <c r="CA125" s="11">
        <v>1.300001422861</v>
      </c>
      <c r="CB125" s="11">
        <v>4.01710358344</v>
      </c>
      <c r="CC125" s="10">
        <v>2.0327254770729999</v>
      </c>
      <c r="CD125" s="9">
        <v>8.3719024283329997</v>
      </c>
      <c r="CE125" s="11">
        <v>8.3719024283329997</v>
      </c>
      <c r="CF125" s="11">
        <v>0.60974773375589997</v>
      </c>
      <c r="CG125" s="11">
        <v>0</v>
      </c>
      <c r="CH125" s="11">
        <v>4.01710358344</v>
      </c>
    </row>
    <row r="126" spans="1:86" ht="15" x14ac:dyDescent="0.25">
      <c r="A126" s="99"/>
      <c r="B126" s="3" t="s">
        <v>234</v>
      </c>
      <c r="C126" s="12" t="s">
        <v>231</v>
      </c>
      <c r="D126" s="12" t="s">
        <v>243</v>
      </c>
      <c r="E126" s="12" t="s">
        <v>231</v>
      </c>
      <c r="F126" s="12" t="s">
        <v>231</v>
      </c>
      <c r="G126" s="12" t="s">
        <v>231</v>
      </c>
      <c r="H126" s="12" t="s">
        <v>337</v>
      </c>
      <c r="I126" s="12" t="s">
        <v>231</v>
      </c>
      <c r="J126" s="12" t="s">
        <v>231</v>
      </c>
      <c r="K126" s="12" t="s">
        <v>231</v>
      </c>
      <c r="L126" s="12" t="s">
        <v>231</v>
      </c>
      <c r="M126" s="12" t="s">
        <v>231</v>
      </c>
      <c r="N126" s="12" t="s">
        <v>245</v>
      </c>
      <c r="O126" s="12" t="s">
        <v>231</v>
      </c>
      <c r="P126" s="12" t="s">
        <v>231</v>
      </c>
      <c r="Q126" s="12" t="s">
        <v>231</v>
      </c>
      <c r="R126" s="12" t="s">
        <v>274</v>
      </c>
      <c r="S126" s="12" t="s">
        <v>231</v>
      </c>
      <c r="T126" s="12" t="s">
        <v>231</v>
      </c>
      <c r="U126" s="12" t="s">
        <v>231</v>
      </c>
      <c r="V126" s="12" t="s">
        <v>231</v>
      </c>
      <c r="W126" s="12" t="s">
        <v>231</v>
      </c>
      <c r="X126" s="12" t="s">
        <v>231</v>
      </c>
      <c r="Y126" s="12" t="s">
        <v>231</v>
      </c>
      <c r="Z126" s="12"/>
      <c r="AA126" s="12" t="s">
        <v>231</v>
      </c>
      <c r="AB126" s="12" t="s">
        <v>231</v>
      </c>
      <c r="AC126" s="12" t="s">
        <v>231</v>
      </c>
      <c r="AD126" s="12" t="s">
        <v>231</v>
      </c>
      <c r="AE126" s="12" t="s">
        <v>231</v>
      </c>
      <c r="AF126" s="12" t="s">
        <v>231</v>
      </c>
      <c r="AG126" s="12" t="s">
        <v>231</v>
      </c>
      <c r="AH126" s="12" t="s">
        <v>243</v>
      </c>
      <c r="AI126" s="12" t="s">
        <v>231</v>
      </c>
      <c r="AJ126" s="12" t="s">
        <v>231</v>
      </c>
      <c r="AK126" s="12" t="s">
        <v>231</v>
      </c>
      <c r="AL126" s="12" t="s">
        <v>243</v>
      </c>
      <c r="AM126" s="12" t="s">
        <v>231</v>
      </c>
      <c r="AN126" s="12" t="s">
        <v>231</v>
      </c>
      <c r="AO126" s="12" t="s">
        <v>282</v>
      </c>
      <c r="AP126" s="12" t="s">
        <v>231</v>
      </c>
      <c r="AQ126" s="12" t="s">
        <v>231</v>
      </c>
      <c r="AR126" s="12" t="s">
        <v>231</v>
      </c>
      <c r="AS126" s="12" t="s">
        <v>234</v>
      </c>
      <c r="AT126" s="12" t="s">
        <v>231</v>
      </c>
      <c r="AU126" s="12" t="s">
        <v>231</v>
      </c>
      <c r="AV126" s="12" t="s">
        <v>231</v>
      </c>
      <c r="AW126" s="12" t="s">
        <v>231</v>
      </c>
      <c r="AX126" s="12" t="s">
        <v>231</v>
      </c>
      <c r="AY126" s="12" t="s">
        <v>231</v>
      </c>
      <c r="AZ126" s="12" t="s">
        <v>231</v>
      </c>
      <c r="BA126" s="12" t="s">
        <v>231</v>
      </c>
      <c r="BB126" s="12" t="s">
        <v>231</v>
      </c>
      <c r="BC126" s="12" t="s">
        <v>231</v>
      </c>
      <c r="BD126" s="12" t="s">
        <v>1037</v>
      </c>
      <c r="BE126" s="12" t="s">
        <v>1037</v>
      </c>
      <c r="BF126" s="12" t="s">
        <v>231</v>
      </c>
      <c r="BG126" s="12" t="s">
        <v>231</v>
      </c>
      <c r="BH126" s="12" t="s">
        <v>231</v>
      </c>
      <c r="BI126" s="12" t="s">
        <v>231</v>
      </c>
      <c r="BJ126" s="12" t="s">
        <v>231</v>
      </c>
      <c r="BK126" s="12" t="s">
        <v>231</v>
      </c>
      <c r="BL126" s="12" t="s">
        <v>231</v>
      </c>
      <c r="BM126" s="12" t="s">
        <v>231</v>
      </c>
      <c r="BN126" s="12" t="s">
        <v>231</v>
      </c>
      <c r="BO126" s="12" t="s">
        <v>231</v>
      </c>
      <c r="BP126" s="12" t="s">
        <v>231</v>
      </c>
      <c r="BQ126" s="12" t="s">
        <v>231</v>
      </c>
      <c r="BR126" s="12" t="s">
        <v>231</v>
      </c>
      <c r="BS126" s="12" t="s">
        <v>282</v>
      </c>
      <c r="BT126" s="12" t="s">
        <v>231</v>
      </c>
      <c r="BU126" s="12" t="s">
        <v>231</v>
      </c>
      <c r="BV126" s="12" t="s">
        <v>231</v>
      </c>
      <c r="BW126" s="12" t="s">
        <v>231</v>
      </c>
      <c r="BX126" s="12" t="s">
        <v>231</v>
      </c>
      <c r="BY126" s="12" t="s">
        <v>231</v>
      </c>
      <c r="BZ126" s="12" t="s">
        <v>231</v>
      </c>
      <c r="CA126" s="12" t="s">
        <v>231</v>
      </c>
      <c r="CB126" s="12" t="s">
        <v>231</v>
      </c>
      <c r="CC126" s="12" t="s">
        <v>231</v>
      </c>
      <c r="CD126" s="12" t="s">
        <v>243</v>
      </c>
      <c r="CE126" s="12" t="s">
        <v>231</v>
      </c>
      <c r="CF126" s="12" t="s">
        <v>231</v>
      </c>
      <c r="CG126" s="12" t="s">
        <v>231</v>
      </c>
      <c r="CH126" s="12" t="s">
        <v>231</v>
      </c>
    </row>
    <row r="127" spans="1:86" ht="15" x14ac:dyDescent="0.25">
      <c r="A127" s="100" t="s">
        <v>1007</v>
      </c>
      <c r="B127" s="5">
        <v>0.94610694898970005</v>
      </c>
      <c r="C127" s="15">
        <v>0.95453145166069997</v>
      </c>
      <c r="D127" s="15">
        <v>0.93734752725229997</v>
      </c>
      <c r="E127" s="13">
        <v>0.90272140004690005</v>
      </c>
      <c r="F127" s="15">
        <v>0.93908731759380004</v>
      </c>
      <c r="G127" s="14">
        <v>0.97610679776819997</v>
      </c>
      <c r="H127" s="15">
        <v>0.95526198719879996</v>
      </c>
      <c r="I127" s="13">
        <v>0.92449739857799995</v>
      </c>
      <c r="J127" s="14">
        <v>0.96778139294620003</v>
      </c>
      <c r="K127" s="13">
        <v>0.90444569591620005</v>
      </c>
      <c r="L127" s="13">
        <v>0.90083545143989996</v>
      </c>
      <c r="M127" s="15">
        <v>0.95375759264939997</v>
      </c>
      <c r="N127" s="15">
        <v>0.92441704253809998</v>
      </c>
      <c r="O127" s="14">
        <v>0.99090729534529998</v>
      </c>
      <c r="P127" s="15">
        <v>0.9613063001912</v>
      </c>
      <c r="Q127" s="15">
        <v>0.95375722930039997</v>
      </c>
      <c r="R127" s="15">
        <v>0.95693394041919999</v>
      </c>
      <c r="S127" s="15">
        <v>0.93345269399459996</v>
      </c>
      <c r="T127" s="13">
        <v>0.91521447040220005</v>
      </c>
      <c r="U127" s="14">
        <v>0.97561020932679998</v>
      </c>
      <c r="V127" s="15">
        <v>0.95961636972719999</v>
      </c>
      <c r="W127" s="15">
        <v>0.94564232973899998</v>
      </c>
      <c r="X127" s="15">
        <v>0.94646090976670005</v>
      </c>
      <c r="Y127" s="15">
        <v>0.94697584739600005</v>
      </c>
      <c r="Z127" s="15"/>
      <c r="AA127" s="15">
        <v>0.94808484845910002</v>
      </c>
      <c r="AB127" s="15">
        <v>0.92992039505549995</v>
      </c>
      <c r="AC127" s="15">
        <v>0.94519410953780003</v>
      </c>
      <c r="AD127" s="15">
        <v>0.950688159393</v>
      </c>
      <c r="AE127" s="15">
        <v>0.94771136188789995</v>
      </c>
      <c r="AF127" s="15">
        <v>0.96185257255099998</v>
      </c>
      <c r="AG127" s="15">
        <v>0.93785116191660001</v>
      </c>
      <c r="AH127" s="15">
        <v>0.94701892100209994</v>
      </c>
      <c r="AI127" s="15">
        <v>0.94932653780499998</v>
      </c>
      <c r="AJ127" s="15">
        <v>0.94230800875599996</v>
      </c>
      <c r="AK127" s="15">
        <v>0.95775743779580003</v>
      </c>
      <c r="AL127" s="15">
        <v>0.94063555916719999</v>
      </c>
      <c r="AM127" s="15">
        <v>0.951072417286</v>
      </c>
      <c r="AN127" s="15">
        <v>0.95702928001429999</v>
      </c>
      <c r="AO127" s="13">
        <v>0.90311528305129996</v>
      </c>
      <c r="AP127" s="15">
        <v>0.94803180150949995</v>
      </c>
      <c r="AQ127" s="15">
        <v>0.94435575273549999</v>
      </c>
      <c r="AR127" s="15">
        <v>0.94421269418349996</v>
      </c>
      <c r="AS127" s="15">
        <v>0.95672750093009995</v>
      </c>
      <c r="AT127" s="15">
        <v>0.96904318688790003</v>
      </c>
      <c r="AU127" s="15">
        <v>0.94564777709280001</v>
      </c>
      <c r="AV127" s="15">
        <v>0.96073750727770002</v>
      </c>
      <c r="AW127" s="15">
        <v>0.9484694786415</v>
      </c>
      <c r="AX127" s="15">
        <v>0.93650581500160002</v>
      </c>
      <c r="AY127" s="14">
        <v>0.96892621459490003</v>
      </c>
      <c r="AZ127" s="15">
        <v>0.95279526678780002</v>
      </c>
      <c r="BA127" s="14">
        <v>0.96594719927429995</v>
      </c>
      <c r="BB127" s="14">
        <v>0.97390319013920001</v>
      </c>
      <c r="BC127" s="14">
        <v>0.97189720949540004</v>
      </c>
      <c r="BD127" s="14">
        <v>0.97903898174519999</v>
      </c>
      <c r="BE127" s="15">
        <v>0.9647146927104</v>
      </c>
      <c r="BF127" s="14">
        <v>0.97608561368699998</v>
      </c>
      <c r="BG127" s="13">
        <v>0.92192872189399999</v>
      </c>
      <c r="BH127" s="15">
        <v>0.97154579183150003</v>
      </c>
      <c r="BI127" s="15">
        <v>0.97613199069720002</v>
      </c>
      <c r="BJ127" s="15">
        <v>0.97458924694860005</v>
      </c>
      <c r="BK127" s="15">
        <v>0.94276473882690004</v>
      </c>
      <c r="BL127" s="15">
        <v>0.9647146927104</v>
      </c>
      <c r="BM127" s="15">
        <v>0.97310608345310001</v>
      </c>
      <c r="BN127" s="15">
        <v>0.97576164082719996</v>
      </c>
      <c r="BO127" s="14">
        <v>0.97462263892290002</v>
      </c>
      <c r="BP127" s="14">
        <v>0.9688168414528</v>
      </c>
      <c r="BQ127" s="13">
        <v>0.88756874019489995</v>
      </c>
      <c r="BR127" s="15">
        <v>0.98185732942820003</v>
      </c>
      <c r="BS127" s="15">
        <v>0.97117366798640004</v>
      </c>
      <c r="BT127" s="15">
        <v>0.96746084624990003</v>
      </c>
      <c r="BU127" s="15">
        <v>0.97198043201039996</v>
      </c>
      <c r="BV127" s="15">
        <v>0.97071939416219999</v>
      </c>
      <c r="BW127" s="15">
        <v>0.98238824273059999</v>
      </c>
      <c r="BX127" s="15">
        <v>0.98155772237859995</v>
      </c>
      <c r="BY127" s="15">
        <v>0.98125515451629997</v>
      </c>
      <c r="BZ127" s="15">
        <v>0.98340244308860003</v>
      </c>
      <c r="CA127" s="15">
        <v>0.98500586477359997</v>
      </c>
      <c r="CB127" s="15">
        <v>0.97741745393000001</v>
      </c>
      <c r="CC127" s="15">
        <v>0.98299248888839996</v>
      </c>
      <c r="CD127" s="15">
        <v>0.98122648687710001</v>
      </c>
      <c r="CE127" s="15">
        <v>0.98061064313669999</v>
      </c>
      <c r="CF127" s="14">
        <v>0.99711408035820004</v>
      </c>
      <c r="CG127" s="15">
        <v>1</v>
      </c>
      <c r="CH127" s="13">
        <v>0.95792392398089998</v>
      </c>
    </row>
    <row r="128" spans="1:86" ht="15" x14ac:dyDescent="0.25">
      <c r="A128" s="100"/>
      <c r="B128" s="4">
        <v>1426.1805370459999</v>
      </c>
      <c r="C128" s="18">
        <v>733.46196745609996</v>
      </c>
      <c r="D128" s="18">
        <v>692.71856959000002</v>
      </c>
      <c r="E128" s="16">
        <v>273.3801487902</v>
      </c>
      <c r="F128" s="18">
        <v>424.46746755240002</v>
      </c>
      <c r="G128" s="17">
        <v>441.20027259120002</v>
      </c>
      <c r="H128" s="18">
        <v>287.1326481122</v>
      </c>
      <c r="I128" s="16">
        <v>697.84761634259996</v>
      </c>
      <c r="J128" s="17">
        <v>728.33292070339996</v>
      </c>
      <c r="K128" s="16">
        <v>143.0833090939</v>
      </c>
      <c r="L128" s="16">
        <v>130.2968396963</v>
      </c>
      <c r="M128" s="18">
        <v>215.54921593879999</v>
      </c>
      <c r="N128" s="18">
        <v>208.91825161360001</v>
      </c>
      <c r="O128" s="17">
        <v>223.945048748</v>
      </c>
      <c r="P128" s="18">
        <v>217.25522384320001</v>
      </c>
      <c r="Q128" s="18">
        <v>150.8843936753</v>
      </c>
      <c r="R128" s="18">
        <v>136.2482544369</v>
      </c>
      <c r="S128" s="18">
        <v>358.63252503270002</v>
      </c>
      <c r="T128" s="16">
        <v>339.2150913099</v>
      </c>
      <c r="U128" s="17">
        <v>374.82944242330001</v>
      </c>
      <c r="V128" s="18">
        <v>353.50347828010001</v>
      </c>
      <c r="W128" s="18">
        <v>1221.141375035</v>
      </c>
      <c r="X128" s="18">
        <v>102.99106563789999</v>
      </c>
      <c r="Y128" s="18">
        <v>65.649112735019997</v>
      </c>
      <c r="Z128" s="18"/>
      <c r="AA128" s="18">
        <v>1273.542797439</v>
      </c>
      <c r="AB128" s="18">
        <v>152.6377396069</v>
      </c>
      <c r="AC128" s="18">
        <v>907.35683391810005</v>
      </c>
      <c r="AD128" s="18">
        <v>251.37908151920001</v>
      </c>
      <c r="AE128" s="18">
        <v>216.48383790459999</v>
      </c>
      <c r="AF128" s="18">
        <v>341.52718584050001</v>
      </c>
      <c r="AG128" s="18">
        <v>712.48829902310001</v>
      </c>
      <c r="AH128" s="18">
        <v>366.0679634018</v>
      </c>
      <c r="AI128" s="18">
        <v>774.57995502439996</v>
      </c>
      <c r="AJ128" s="18">
        <v>651.60058202159996</v>
      </c>
      <c r="AK128" s="18">
        <v>396.66459095760001</v>
      </c>
      <c r="AL128" s="18">
        <v>377.91536406680001</v>
      </c>
      <c r="AM128" s="18">
        <v>314.71321433230003</v>
      </c>
      <c r="AN128" s="18">
        <v>199.38602701970001</v>
      </c>
      <c r="AO128" s="16">
        <v>137.50134066960001</v>
      </c>
      <c r="AP128" s="18">
        <v>1113.665719956</v>
      </c>
      <c r="AQ128" s="18">
        <v>261.24392811550001</v>
      </c>
      <c r="AR128" s="18">
        <v>1004.132698392</v>
      </c>
      <c r="AS128" s="18">
        <v>311.05559722729998</v>
      </c>
      <c r="AT128" s="18">
        <v>124.44349086690001</v>
      </c>
      <c r="AU128" s="18">
        <v>1213.151988218</v>
      </c>
      <c r="AV128" s="18">
        <v>164.2807623665</v>
      </c>
      <c r="AW128" s="18">
        <v>1258.2810289409999</v>
      </c>
      <c r="AX128" s="18">
        <v>119.1517216439</v>
      </c>
      <c r="AY128" s="17">
        <v>1069.8066319960001</v>
      </c>
      <c r="AZ128" s="18">
        <v>759.99229779639995</v>
      </c>
      <c r="BA128" s="17">
        <v>599.28466926889996</v>
      </c>
      <c r="BB128" s="17">
        <v>312.54475702949998</v>
      </c>
      <c r="BC128" s="17">
        <v>781.95968894880002</v>
      </c>
      <c r="BD128" s="17">
        <v>218.0852724707</v>
      </c>
      <c r="BE128" s="18">
        <v>221.4283935645</v>
      </c>
      <c r="BF128" s="17">
        <v>768.46611131329996</v>
      </c>
      <c r="BG128" s="16">
        <v>532.50905161100002</v>
      </c>
      <c r="BH128" s="18">
        <v>115.1435379567</v>
      </c>
      <c r="BI128" s="18">
        <v>457.59610888100002</v>
      </c>
      <c r="BJ128" s="18">
        <v>163.63129200020001</v>
      </c>
      <c r="BK128" s="18">
        <v>1204.7521434820001</v>
      </c>
      <c r="BL128" s="18">
        <v>221.4283935645</v>
      </c>
      <c r="BM128" s="18">
        <v>147.77432571579999</v>
      </c>
      <c r="BN128" s="18">
        <v>161.0513304074</v>
      </c>
      <c r="BO128" s="17">
        <v>725.17035906520005</v>
      </c>
      <c r="BP128" s="17">
        <v>493.6233482115</v>
      </c>
      <c r="BQ128" s="16">
        <v>321.12721765869998</v>
      </c>
      <c r="BR128" s="18">
        <v>460.90709226069998</v>
      </c>
      <c r="BS128" s="18">
        <v>96.011588397110003</v>
      </c>
      <c r="BT128" s="18">
        <v>221.99580863380001</v>
      </c>
      <c r="BU128" s="18">
        <v>364.67975674489998</v>
      </c>
      <c r="BV128" s="18">
        <v>367.96719185879999</v>
      </c>
      <c r="BW128" s="18">
        <v>991.77284076349997</v>
      </c>
      <c r="BX128" s="18">
        <v>637.43020054199997</v>
      </c>
      <c r="BY128" s="18">
        <v>472.59233558130001</v>
      </c>
      <c r="BZ128" s="18">
        <v>503.71745927009999</v>
      </c>
      <c r="CA128" s="18">
        <v>210.77576735490001</v>
      </c>
      <c r="CB128" s="18">
        <v>337.5990448567</v>
      </c>
      <c r="CC128" s="18">
        <v>730.05326202130004</v>
      </c>
      <c r="CD128" s="18">
        <v>805.61316466719995</v>
      </c>
      <c r="CE128" s="18">
        <v>779.53575683290001</v>
      </c>
      <c r="CF128" s="17">
        <v>210.67393630379999</v>
      </c>
      <c r="CG128" s="18">
        <v>92.949937262190005</v>
      </c>
      <c r="CH128" s="16">
        <v>150.65785690039999</v>
      </c>
    </row>
    <row r="129" spans="1:86" ht="15" x14ac:dyDescent="0.25">
      <c r="A129" s="100"/>
      <c r="B129" s="3" t="s">
        <v>234</v>
      </c>
      <c r="C129" s="21" t="s">
        <v>231</v>
      </c>
      <c r="D129" s="21" t="s">
        <v>231</v>
      </c>
      <c r="E129" s="21" t="s">
        <v>231</v>
      </c>
      <c r="F129" s="21" t="s">
        <v>231</v>
      </c>
      <c r="G129" s="21" t="s">
        <v>272</v>
      </c>
      <c r="H129" s="21" t="s">
        <v>243</v>
      </c>
      <c r="I129" s="21" t="s">
        <v>231</v>
      </c>
      <c r="J129" s="21" t="s">
        <v>225</v>
      </c>
      <c r="K129" s="21" t="s">
        <v>231</v>
      </c>
      <c r="L129" s="21" t="s">
        <v>231</v>
      </c>
      <c r="M129" s="21" t="s">
        <v>231</v>
      </c>
      <c r="N129" s="21" t="s">
        <v>231</v>
      </c>
      <c r="O129" s="21" t="s">
        <v>1038</v>
      </c>
      <c r="P129" s="21" t="s">
        <v>285</v>
      </c>
      <c r="Q129" s="21" t="s">
        <v>231</v>
      </c>
      <c r="R129" s="21" t="s">
        <v>231</v>
      </c>
      <c r="S129" s="21" t="s">
        <v>231</v>
      </c>
      <c r="T129" s="21" t="s">
        <v>231</v>
      </c>
      <c r="U129" s="21" t="s">
        <v>280</v>
      </c>
      <c r="V129" s="21" t="s">
        <v>251</v>
      </c>
      <c r="W129" s="21" t="s">
        <v>231</v>
      </c>
      <c r="X129" s="21" t="s">
        <v>231</v>
      </c>
      <c r="Y129" s="21" t="s">
        <v>231</v>
      </c>
      <c r="Z129" s="21"/>
      <c r="AA129" s="21" t="s">
        <v>231</v>
      </c>
      <c r="AB129" s="21" t="s">
        <v>231</v>
      </c>
      <c r="AC129" s="21" t="s">
        <v>231</v>
      </c>
      <c r="AD129" s="21" t="s">
        <v>231</v>
      </c>
      <c r="AE129" s="21" t="s">
        <v>231</v>
      </c>
      <c r="AF129" s="21" t="s">
        <v>231</v>
      </c>
      <c r="AG129" s="21" t="s">
        <v>231</v>
      </c>
      <c r="AH129" s="21" t="s">
        <v>231</v>
      </c>
      <c r="AI129" s="21" t="s">
        <v>231</v>
      </c>
      <c r="AJ129" s="21" t="s">
        <v>231</v>
      </c>
      <c r="AK129" s="21" t="s">
        <v>245</v>
      </c>
      <c r="AL129" s="21" t="s">
        <v>231</v>
      </c>
      <c r="AM129" s="21" t="s">
        <v>231</v>
      </c>
      <c r="AN129" s="21" t="s">
        <v>231</v>
      </c>
      <c r="AO129" s="21" t="s">
        <v>231</v>
      </c>
      <c r="AP129" s="21" t="s">
        <v>231</v>
      </c>
      <c r="AQ129" s="21" t="s">
        <v>231</v>
      </c>
      <c r="AR129" s="21" t="s">
        <v>231</v>
      </c>
      <c r="AS129" s="21" t="s">
        <v>234</v>
      </c>
      <c r="AT129" s="21" t="s">
        <v>231</v>
      </c>
      <c r="AU129" s="21" t="s">
        <v>231</v>
      </c>
      <c r="AV129" s="21" t="s">
        <v>231</v>
      </c>
      <c r="AW129" s="21" t="s">
        <v>231</v>
      </c>
      <c r="AX129" s="21" t="s">
        <v>231</v>
      </c>
      <c r="AY129" s="21" t="s">
        <v>1039</v>
      </c>
      <c r="AZ129" s="21" t="s">
        <v>231</v>
      </c>
      <c r="BA129" s="21" t="s">
        <v>231</v>
      </c>
      <c r="BB129" s="21" t="s">
        <v>231</v>
      </c>
      <c r="BC129" s="21" t="s">
        <v>1040</v>
      </c>
      <c r="BD129" s="21" t="s">
        <v>231</v>
      </c>
      <c r="BE129" s="21" t="s">
        <v>231</v>
      </c>
      <c r="BF129" s="21" t="s">
        <v>226</v>
      </c>
      <c r="BG129" s="21" t="s">
        <v>231</v>
      </c>
      <c r="BH129" s="21" t="s">
        <v>231</v>
      </c>
      <c r="BI129" s="21" t="s">
        <v>231</v>
      </c>
      <c r="BJ129" s="21" t="s">
        <v>231</v>
      </c>
      <c r="BK129" s="21" t="s">
        <v>231</v>
      </c>
      <c r="BL129" s="21" t="s">
        <v>231</v>
      </c>
      <c r="BM129" s="21" t="s">
        <v>231</v>
      </c>
      <c r="BN129" s="21" t="s">
        <v>231</v>
      </c>
      <c r="BO129" s="21" t="s">
        <v>227</v>
      </c>
      <c r="BP129" s="21" t="s">
        <v>227</v>
      </c>
      <c r="BQ129" s="21" t="s">
        <v>231</v>
      </c>
      <c r="BR129" s="21" t="s">
        <v>231</v>
      </c>
      <c r="BS129" s="21" t="s">
        <v>231</v>
      </c>
      <c r="BT129" s="21" t="s">
        <v>231</v>
      </c>
      <c r="BU129" s="21" t="s">
        <v>231</v>
      </c>
      <c r="BV129" s="21" t="s">
        <v>231</v>
      </c>
      <c r="BW129" s="21" t="s">
        <v>231</v>
      </c>
      <c r="BX129" s="21" t="s">
        <v>231</v>
      </c>
      <c r="BY129" s="21" t="s">
        <v>231</v>
      </c>
      <c r="BZ129" s="21" t="s">
        <v>231</v>
      </c>
      <c r="CA129" s="21" t="s">
        <v>231</v>
      </c>
      <c r="CB129" s="21" t="s">
        <v>231</v>
      </c>
      <c r="CC129" s="21" t="s">
        <v>231</v>
      </c>
      <c r="CD129" s="21" t="s">
        <v>231</v>
      </c>
      <c r="CE129" s="21" t="s">
        <v>231</v>
      </c>
      <c r="CF129" s="21" t="s">
        <v>231</v>
      </c>
      <c r="CG129" s="21" t="s">
        <v>231</v>
      </c>
      <c r="CH129" s="21" t="s">
        <v>231</v>
      </c>
    </row>
    <row r="130" spans="1:86" ht="15" x14ac:dyDescent="0.25">
      <c r="A130" s="99" t="s">
        <v>772</v>
      </c>
      <c r="B130" s="5">
        <v>0.87560713908459997</v>
      </c>
      <c r="C130" s="8">
        <v>0.8709312467293</v>
      </c>
      <c r="D130" s="8">
        <v>0.8804689231849</v>
      </c>
      <c r="E130" s="7">
        <v>0.727761369346</v>
      </c>
      <c r="F130" s="8">
        <v>0.85378762701709998</v>
      </c>
      <c r="G130" s="6">
        <v>0.95075107214879995</v>
      </c>
      <c r="H130" s="6">
        <v>0.94437743190879997</v>
      </c>
      <c r="I130" s="7">
        <v>0.80322619429870001</v>
      </c>
      <c r="J130" s="6">
        <v>0.94820544406490004</v>
      </c>
      <c r="K130" s="7">
        <v>0.70296130526</v>
      </c>
      <c r="L130" s="7">
        <v>0.75488643944</v>
      </c>
      <c r="M130" s="8">
        <v>0.85131829762400002</v>
      </c>
      <c r="N130" s="8">
        <v>0.85625695641010002</v>
      </c>
      <c r="O130" s="6">
        <v>0.95960169621430003</v>
      </c>
      <c r="P130" s="6">
        <v>0.94190044808329998</v>
      </c>
      <c r="Q130" s="6">
        <v>0.94024761622740005</v>
      </c>
      <c r="R130" s="6">
        <v>0.9489661159992</v>
      </c>
      <c r="S130" s="7">
        <v>0.79023012429770001</v>
      </c>
      <c r="T130" s="7">
        <v>0.81669773027540005</v>
      </c>
      <c r="U130" s="6">
        <v>0.95163236916089999</v>
      </c>
      <c r="V130" s="6">
        <v>0.94463135040659996</v>
      </c>
      <c r="W130" s="8">
        <v>0.87512535406290004</v>
      </c>
      <c r="X130" s="8">
        <v>0.88414714775250003</v>
      </c>
      <c r="Y130" s="8">
        <v>0.86547861370290002</v>
      </c>
      <c r="Z130" s="8"/>
      <c r="AA130" s="8">
        <v>0.881201371319</v>
      </c>
      <c r="AB130" s="8">
        <v>0.82982556970489996</v>
      </c>
      <c r="AC130" s="8">
        <v>0.87872455638790004</v>
      </c>
      <c r="AD130" s="8">
        <v>0.85555425818270003</v>
      </c>
      <c r="AE130" s="8">
        <v>0.88099019276680002</v>
      </c>
      <c r="AF130" s="6">
        <v>0.91277448461639998</v>
      </c>
      <c r="AG130" s="7">
        <v>0.85744591991039998</v>
      </c>
      <c r="AH130" s="8">
        <v>0.8767468930283</v>
      </c>
      <c r="AI130" s="8">
        <v>0.87596249181209995</v>
      </c>
      <c r="AJ130" s="8">
        <v>0.87518784213349998</v>
      </c>
      <c r="AK130" s="8">
        <v>0.90009265548259998</v>
      </c>
      <c r="AL130" s="8">
        <v>0.85108795442990004</v>
      </c>
      <c r="AM130" s="8">
        <v>0.87583265526069998</v>
      </c>
      <c r="AN130" s="8">
        <v>0.88805438683869997</v>
      </c>
      <c r="AO130" s="8">
        <v>0.85618012842470004</v>
      </c>
      <c r="AP130" s="8">
        <v>0.88037902454670003</v>
      </c>
      <c r="AQ130" s="8">
        <v>0.85752761240560005</v>
      </c>
      <c r="AR130" s="8">
        <v>0.8705361358432</v>
      </c>
      <c r="AS130" s="8">
        <v>0.89277737129199997</v>
      </c>
      <c r="AT130" s="8">
        <v>0.90608712850369999</v>
      </c>
      <c r="AU130" s="8">
        <v>0.87191722611580003</v>
      </c>
      <c r="AV130" s="8">
        <v>0.9047614491489</v>
      </c>
      <c r="AW130" s="8">
        <v>0.87863427132240002</v>
      </c>
      <c r="AX130" s="8">
        <v>0.84601968699399999</v>
      </c>
      <c r="AY130" s="6">
        <v>0.93238893949940005</v>
      </c>
      <c r="AZ130" s="8">
        <v>0.87754010873690003</v>
      </c>
      <c r="BA130" s="6">
        <v>0.92503057332299998</v>
      </c>
      <c r="BB130" s="6">
        <v>0.94456938320600004</v>
      </c>
      <c r="BC130" s="6">
        <v>0.90238429859260005</v>
      </c>
      <c r="BD130" s="6">
        <v>0.96134114092610001</v>
      </c>
      <c r="BE130" s="8">
        <v>0.91743473889430005</v>
      </c>
      <c r="BF130" s="6">
        <v>0.93213318322539995</v>
      </c>
      <c r="BG130" s="7">
        <v>0.81137412977169998</v>
      </c>
      <c r="BH130" s="8">
        <v>0.93614174795930005</v>
      </c>
      <c r="BI130" s="8">
        <v>0.93804765445110005</v>
      </c>
      <c r="BJ130" s="8">
        <v>0.90782788151680005</v>
      </c>
      <c r="BK130" s="8">
        <v>0.86809431908519996</v>
      </c>
      <c r="BL130" s="8">
        <v>0.91743473889430005</v>
      </c>
      <c r="BM130" s="8">
        <v>0.93081031920940005</v>
      </c>
      <c r="BN130" s="8">
        <v>0.92071222244490003</v>
      </c>
      <c r="BO130" s="6">
        <v>0.94092663455509995</v>
      </c>
      <c r="BP130" s="6">
        <v>0.90806352112190003</v>
      </c>
      <c r="BQ130" s="7">
        <v>0.75730391531160002</v>
      </c>
      <c r="BR130" s="8">
        <v>0.94746278157300001</v>
      </c>
      <c r="BS130" s="8">
        <v>0.95859180519529996</v>
      </c>
      <c r="BT130" s="8">
        <v>0.95355599920430001</v>
      </c>
      <c r="BU130" s="8">
        <v>0.95528858947119999</v>
      </c>
      <c r="BV130" s="8">
        <v>0.94674065798579998</v>
      </c>
      <c r="BW130" s="6">
        <v>0.93883045154839995</v>
      </c>
      <c r="BX130" s="6">
        <v>0.95644356867699998</v>
      </c>
      <c r="BY130" s="6">
        <v>0.94926018471590001</v>
      </c>
      <c r="BZ130" s="6">
        <v>0.96023336923659997</v>
      </c>
      <c r="CA130" s="6">
        <v>0.9667652853673</v>
      </c>
      <c r="CB130" s="8">
        <v>0.94664928890269995</v>
      </c>
      <c r="CC130" s="6">
        <v>0.93712198533470004</v>
      </c>
      <c r="CD130" s="6">
        <v>0.93520525470649996</v>
      </c>
      <c r="CE130" s="8">
        <v>0.93469029472499998</v>
      </c>
      <c r="CF130" s="8">
        <v>0.9614398071186</v>
      </c>
      <c r="CG130" s="6">
        <v>1</v>
      </c>
      <c r="CH130" s="7">
        <v>0.91596978131240003</v>
      </c>
    </row>
    <row r="131" spans="1:86" ht="15" x14ac:dyDescent="0.25">
      <c r="A131" s="99"/>
      <c r="B131" s="4">
        <v>1319.9077135990001</v>
      </c>
      <c r="C131" s="11">
        <v>669.22356998680004</v>
      </c>
      <c r="D131" s="11">
        <v>650.6841436121</v>
      </c>
      <c r="E131" s="10">
        <v>220.39525309269999</v>
      </c>
      <c r="F131" s="11">
        <v>385.91200741170002</v>
      </c>
      <c r="G131" s="9">
        <v>429.7394846112</v>
      </c>
      <c r="H131" s="9">
        <v>283.86096848310001</v>
      </c>
      <c r="I131" s="10">
        <v>606.30726050440001</v>
      </c>
      <c r="J131" s="9">
        <v>713.6004530944</v>
      </c>
      <c r="K131" s="10">
        <v>111.2084784921</v>
      </c>
      <c r="L131" s="10">
        <v>109.1867746006</v>
      </c>
      <c r="M131" s="11">
        <v>192.39793526299999</v>
      </c>
      <c r="N131" s="11">
        <v>193.5140721487</v>
      </c>
      <c r="O131" s="9">
        <v>216.8699833444</v>
      </c>
      <c r="P131" s="9">
        <v>212.8695012668</v>
      </c>
      <c r="Q131" s="9">
        <v>148.74717288720001</v>
      </c>
      <c r="R131" s="9">
        <v>135.11379559599999</v>
      </c>
      <c r="S131" s="10">
        <v>303.60641375519998</v>
      </c>
      <c r="T131" s="10">
        <v>302.70084674930001</v>
      </c>
      <c r="U131" s="9">
        <v>365.61715623160001</v>
      </c>
      <c r="V131" s="9">
        <v>347.98329686279999</v>
      </c>
      <c r="W131" s="11">
        <v>1130.0803111079999</v>
      </c>
      <c r="X131" s="11">
        <v>96.210267099340001</v>
      </c>
      <c r="Y131" s="11">
        <v>59.999315966680001</v>
      </c>
      <c r="Z131" s="11"/>
      <c r="AA131" s="11">
        <v>1183.6996038499999</v>
      </c>
      <c r="AB131" s="11">
        <v>136.20810974919999</v>
      </c>
      <c r="AC131" s="11">
        <v>843.54813823389998</v>
      </c>
      <c r="AD131" s="11">
        <v>226.22396364869999</v>
      </c>
      <c r="AE131" s="11">
        <v>201.2428527886</v>
      </c>
      <c r="AF131" s="9">
        <v>324.1009172656</v>
      </c>
      <c r="AG131" s="10">
        <v>651.40419907659998</v>
      </c>
      <c r="AH131" s="11">
        <v>338.90447427399999</v>
      </c>
      <c r="AI131" s="11">
        <v>714.72034172739995</v>
      </c>
      <c r="AJ131" s="11">
        <v>605.18737187140005</v>
      </c>
      <c r="AK131" s="11">
        <v>372.78215853130001</v>
      </c>
      <c r="AL131" s="11">
        <v>341.9381831961</v>
      </c>
      <c r="AM131" s="11">
        <v>289.81611194319999</v>
      </c>
      <c r="AN131" s="11">
        <v>185.0159025088</v>
      </c>
      <c r="AO131" s="11">
        <v>130.35535741940001</v>
      </c>
      <c r="AP131" s="11">
        <v>1034.1930920929999</v>
      </c>
      <c r="AQ131" s="11">
        <v>237.22403478070001</v>
      </c>
      <c r="AR131" s="11">
        <v>925.78060485389994</v>
      </c>
      <c r="AS131" s="11">
        <v>290.2638401721</v>
      </c>
      <c r="AT131" s="11">
        <v>116.3587411028</v>
      </c>
      <c r="AU131" s="11">
        <v>1118.5645882609999</v>
      </c>
      <c r="AV131" s="11">
        <v>154.70916821719999</v>
      </c>
      <c r="AW131" s="11">
        <v>1165.6345932879999</v>
      </c>
      <c r="AX131" s="11">
        <v>107.6391631906</v>
      </c>
      <c r="AY131" s="9">
        <v>1029.4652534439999</v>
      </c>
      <c r="AZ131" s="11">
        <v>699.96540379119995</v>
      </c>
      <c r="BA131" s="9">
        <v>573.89952744200002</v>
      </c>
      <c r="BB131" s="9">
        <v>303.13095938150002</v>
      </c>
      <c r="BC131" s="9">
        <v>726.03166111170003</v>
      </c>
      <c r="BD131" s="9">
        <v>214.1429999881</v>
      </c>
      <c r="BE131" s="11">
        <v>210.5763517117</v>
      </c>
      <c r="BF131" s="9">
        <v>733.86263714469999</v>
      </c>
      <c r="BG131" s="10">
        <v>468.65235683169999</v>
      </c>
      <c r="BH131" s="11">
        <v>110.9475989657</v>
      </c>
      <c r="BI131" s="11">
        <v>439.74274044150002</v>
      </c>
      <c r="BJ131" s="11">
        <v>152.42221236430001</v>
      </c>
      <c r="BK131" s="11">
        <v>1109.331361887</v>
      </c>
      <c r="BL131" s="11">
        <v>210.5763517117</v>
      </c>
      <c r="BM131" s="11">
        <v>141.3513589417</v>
      </c>
      <c r="BN131" s="11">
        <v>151.9653183142</v>
      </c>
      <c r="BO131" s="9">
        <v>700.09876457259998</v>
      </c>
      <c r="BP131" s="9">
        <v>462.6688312032</v>
      </c>
      <c r="BQ131" s="10">
        <v>273.99669257459999</v>
      </c>
      <c r="BR131" s="11">
        <v>444.7614766337</v>
      </c>
      <c r="BS131" s="11">
        <v>94.767727827789997</v>
      </c>
      <c r="BT131" s="11">
        <v>218.80517019519999</v>
      </c>
      <c r="BU131" s="11">
        <v>358.41710281029998</v>
      </c>
      <c r="BV131" s="11">
        <v>358.87765654280003</v>
      </c>
      <c r="BW131" s="9">
        <v>947.79894895660004</v>
      </c>
      <c r="BX131" s="9">
        <v>621.12089986060005</v>
      </c>
      <c r="BY131" s="9">
        <v>457.18291078980002</v>
      </c>
      <c r="BZ131" s="9">
        <v>491.84981841119998</v>
      </c>
      <c r="CA131" s="9">
        <v>206.87257016710001</v>
      </c>
      <c r="CB131" s="11">
        <v>326.971750364</v>
      </c>
      <c r="CC131" s="9">
        <v>695.98595110240001</v>
      </c>
      <c r="CD131" s="9">
        <v>767.82850334110003</v>
      </c>
      <c r="CE131" s="11">
        <v>743.03140742200003</v>
      </c>
      <c r="CF131" s="11">
        <v>203.13654442839999</v>
      </c>
      <c r="CG131" s="9">
        <v>92.949937262190005</v>
      </c>
      <c r="CH131" s="10">
        <v>144.05950283039999</v>
      </c>
    </row>
    <row r="132" spans="1:86" ht="15" x14ac:dyDescent="0.25">
      <c r="A132" s="99"/>
      <c r="B132" s="3" t="s">
        <v>234</v>
      </c>
      <c r="C132" s="12" t="s">
        <v>231</v>
      </c>
      <c r="D132" s="12" t="s">
        <v>231</v>
      </c>
      <c r="E132" s="12" t="s">
        <v>231</v>
      </c>
      <c r="F132" s="12" t="s">
        <v>225</v>
      </c>
      <c r="G132" s="12" t="s">
        <v>249</v>
      </c>
      <c r="H132" s="12" t="s">
        <v>249</v>
      </c>
      <c r="I132" s="12" t="s">
        <v>231</v>
      </c>
      <c r="J132" s="12" t="s">
        <v>225</v>
      </c>
      <c r="K132" s="12" t="s">
        <v>231</v>
      </c>
      <c r="L132" s="12" t="s">
        <v>231</v>
      </c>
      <c r="M132" s="12" t="s">
        <v>285</v>
      </c>
      <c r="N132" s="12" t="s">
        <v>285</v>
      </c>
      <c r="O132" s="12" t="s">
        <v>275</v>
      </c>
      <c r="P132" s="12" t="s">
        <v>273</v>
      </c>
      <c r="Q132" s="12" t="s">
        <v>273</v>
      </c>
      <c r="R132" s="12" t="s">
        <v>273</v>
      </c>
      <c r="S132" s="12" t="s">
        <v>231</v>
      </c>
      <c r="T132" s="12" t="s">
        <v>231</v>
      </c>
      <c r="U132" s="12" t="s">
        <v>249</v>
      </c>
      <c r="V132" s="12" t="s">
        <v>249</v>
      </c>
      <c r="W132" s="12" t="s">
        <v>231</v>
      </c>
      <c r="X132" s="12" t="s">
        <v>231</v>
      </c>
      <c r="Y132" s="12" t="s">
        <v>231</v>
      </c>
      <c r="Z132" s="12"/>
      <c r="AA132" s="12" t="s">
        <v>231</v>
      </c>
      <c r="AB132" s="12" t="s">
        <v>231</v>
      </c>
      <c r="AC132" s="12" t="s">
        <v>231</v>
      </c>
      <c r="AD132" s="12" t="s">
        <v>231</v>
      </c>
      <c r="AE132" s="12" t="s">
        <v>231</v>
      </c>
      <c r="AF132" s="12" t="s">
        <v>251</v>
      </c>
      <c r="AG132" s="12" t="s">
        <v>231</v>
      </c>
      <c r="AH132" s="12" t="s">
        <v>231</v>
      </c>
      <c r="AI132" s="12" t="s">
        <v>231</v>
      </c>
      <c r="AJ132" s="12" t="s">
        <v>231</v>
      </c>
      <c r="AK132" s="12" t="s">
        <v>251</v>
      </c>
      <c r="AL132" s="12" t="s">
        <v>231</v>
      </c>
      <c r="AM132" s="12" t="s">
        <v>231</v>
      </c>
      <c r="AN132" s="12" t="s">
        <v>231</v>
      </c>
      <c r="AO132" s="12" t="s">
        <v>231</v>
      </c>
      <c r="AP132" s="12" t="s">
        <v>231</v>
      </c>
      <c r="AQ132" s="12" t="s">
        <v>231</v>
      </c>
      <c r="AR132" s="12" t="s">
        <v>231</v>
      </c>
      <c r="AS132" s="12" t="s">
        <v>234</v>
      </c>
      <c r="AT132" s="12" t="s">
        <v>231</v>
      </c>
      <c r="AU132" s="12" t="s">
        <v>231</v>
      </c>
      <c r="AV132" s="12" t="s">
        <v>231</v>
      </c>
      <c r="AW132" s="12" t="s">
        <v>231</v>
      </c>
      <c r="AX132" s="12" t="s">
        <v>231</v>
      </c>
      <c r="AY132" s="12" t="s">
        <v>1041</v>
      </c>
      <c r="AZ132" s="12" t="s">
        <v>231</v>
      </c>
      <c r="BA132" s="12" t="s">
        <v>251</v>
      </c>
      <c r="BB132" s="12" t="s">
        <v>231</v>
      </c>
      <c r="BC132" s="12" t="s">
        <v>251</v>
      </c>
      <c r="BD132" s="12" t="s">
        <v>268</v>
      </c>
      <c r="BE132" s="12" t="s">
        <v>231</v>
      </c>
      <c r="BF132" s="12" t="s">
        <v>226</v>
      </c>
      <c r="BG132" s="12" t="s">
        <v>231</v>
      </c>
      <c r="BH132" s="12" t="s">
        <v>231</v>
      </c>
      <c r="BI132" s="12" t="s">
        <v>231</v>
      </c>
      <c r="BJ132" s="12" t="s">
        <v>231</v>
      </c>
      <c r="BK132" s="12" t="s">
        <v>231</v>
      </c>
      <c r="BL132" s="12" t="s">
        <v>231</v>
      </c>
      <c r="BM132" s="12" t="s">
        <v>231</v>
      </c>
      <c r="BN132" s="12" t="s">
        <v>231</v>
      </c>
      <c r="BO132" s="12" t="s">
        <v>253</v>
      </c>
      <c r="BP132" s="12" t="s">
        <v>227</v>
      </c>
      <c r="BQ132" s="12" t="s">
        <v>231</v>
      </c>
      <c r="BR132" s="12" t="s">
        <v>231</v>
      </c>
      <c r="BS132" s="12" t="s">
        <v>231</v>
      </c>
      <c r="BT132" s="12" t="s">
        <v>231</v>
      </c>
      <c r="BU132" s="12" t="s">
        <v>231</v>
      </c>
      <c r="BV132" s="12" t="s">
        <v>231</v>
      </c>
      <c r="BW132" s="12" t="s">
        <v>231</v>
      </c>
      <c r="BX132" s="12" t="s">
        <v>372</v>
      </c>
      <c r="BY132" s="12" t="s">
        <v>231</v>
      </c>
      <c r="BZ132" s="12" t="s">
        <v>231</v>
      </c>
      <c r="CA132" s="12" t="s">
        <v>231</v>
      </c>
      <c r="CB132" s="12" t="s">
        <v>231</v>
      </c>
      <c r="CC132" s="12" t="s">
        <v>231</v>
      </c>
      <c r="CD132" s="12" t="s">
        <v>231</v>
      </c>
      <c r="CE132" s="12" t="s">
        <v>231</v>
      </c>
      <c r="CF132" s="12" t="s">
        <v>231</v>
      </c>
      <c r="CG132" s="12" t="s">
        <v>251</v>
      </c>
      <c r="CH132" s="12" t="s">
        <v>231</v>
      </c>
    </row>
    <row r="133" spans="1:86" ht="15" x14ac:dyDescent="0.25">
      <c r="A133" s="100" t="s">
        <v>776</v>
      </c>
      <c r="B133" s="5">
        <v>0.80747853051990004</v>
      </c>
      <c r="C133" s="15">
        <v>0.79061563202189999</v>
      </c>
      <c r="D133" s="15">
        <v>0.82501181947820001</v>
      </c>
      <c r="E133" s="13">
        <v>0.55960844205390003</v>
      </c>
      <c r="F133" s="13">
        <v>0.76235421967210004</v>
      </c>
      <c r="G133" s="14">
        <v>0.93029475164870001</v>
      </c>
      <c r="H133" s="14">
        <v>0.94038236358969995</v>
      </c>
      <c r="I133" s="13">
        <v>0.68101309931029996</v>
      </c>
      <c r="J133" s="14">
        <v>0.9343237377993</v>
      </c>
      <c r="K133" s="13">
        <v>0.52675673520260002</v>
      </c>
      <c r="L133" s="13">
        <v>0.59553999642239996</v>
      </c>
      <c r="M133" s="13">
        <v>0.73581015155819995</v>
      </c>
      <c r="N133" s="15">
        <v>0.78889828778600002</v>
      </c>
      <c r="O133" s="14">
        <v>0.93069339217949998</v>
      </c>
      <c r="P133" s="14">
        <v>0.92989611111790005</v>
      </c>
      <c r="Q133" s="14">
        <v>0.93265698642109995</v>
      </c>
      <c r="R133" s="14">
        <v>0.9489661159992</v>
      </c>
      <c r="S133" s="13">
        <v>0.64972933305890002</v>
      </c>
      <c r="T133" s="13">
        <v>0.71344139359530001</v>
      </c>
      <c r="U133" s="14">
        <v>0.93150193098489997</v>
      </c>
      <c r="V133" s="14">
        <v>0.9372667265015</v>
      </c>
      <c r="W133" s="15">
        <v>0.8093001859733</v>
      </c>
      <c r="X133" s="15">
        <v>0.79516095014309995</v>
      </c>
      <c r="Y133" s="15">
        <v>0.80013140880980005</v>
      </c>
      <c r="Z133" s="15"/>
      <c r="AA133" s="15">
        <v>0.81476993459790004</v>
      </c>
      <c r="AB133" s="15">
        <v>0.74780780043960005</v>
      </c>
      <c r="AC133" s="15">
        <v>0.81554120693999999</v>
      </c>
      <c r="AD133" s="13">
        <v>0.74648444390339996</v>
      </c>
      <c r="AE133" s="15">
        <v>0.82890603777430005</v>
      </c>
      <c r="AF133" s="14">
        <v>0.85082336125210001</v>
      </c>
      <c r="AG133" s="15">
        <v>0.79397460461780001</v>
      </c>
      <c r="AH133" s="15">
        <v>0.79662869905470002</v>
      </c>
      <c r="AI133" s="15">
        <v>0.80992058267769995</v>
      </c>
      <c r="AJ133" s="15">
        <v>0.80459704138349997</v>
      </c>
      <c r="AK133" s="14">
        <v>0.84499016907070001</v>
      </c>
      <c r="AL133" s="15">
        <v>0.77376916034929999</v>
      </c>
      <c r="AM133" s="15">
        <v>0.82740129440480004</v>
      </c>
      <c r="AN133" s="15">
        <v>0.77239386565430002</v>
      </c>
      <c r="AO133" s="15">
        <v>0.79910059118910004</v>
      </c>
      <c r="AP133" s="15">
        <v>0.81251849457000003</v>
      </c>
      <c r="AQ133" s="15">
        <v>0.78547694594590001</v>
      </c>
      <c r="AR133" s="15">
        <v>0.79619487467000005</v>
      </c>
      <c r="AS133" s="15">
        <v>0.83641843868849997</v>
      </c>
      <c r="AT133" s="15">
        <v>0.82436371568620004</v>
      </c>
      <c r="AU133" s="15">
        <v>0.80081411199969998</v>
      </c>
      <c r="AV133" s="15">
        <v>0.84459290091060002</v>
      </c>
      <c r="AW133" s="15">
        <v>0.81096917626249998</v>
      </c>
      <c r="AX133" s="15">
        <v>0.75376374418229997</v>
      </c>
      <c r="AY133" s="14">
        <v>0.89120230816290003</v>
      </c>
      <c r="AZ133" s="15">
        <v>0.79332411114599999</v>
      </c>
      <c r="BA133" s="14">
        <v>0.88853098789020002</v>
      </c>
      <c r="BB133" s="14">
        <v>0.90278028934349996</v>
      </c>
      <c r="BC133" s="14">
        <v>0.84215633258080003</v>
      </c>
      <c r="BD133" s="14">
        <v>0.94024820091140004</v>
      </c>
      <c r="BE133" s="14">
        <v>0.87880196596049998</v>
      </c>
      <c r="BF133" s="14">
        <v>0.89093504120919997</v>
      </c>
      <c r="BG133" s="13">
        <v>0.7062259240673</v>
      </c>
      <c r="BH133" s="15">
        <v>0.88361749986229998</v>
      </c>
      <c r="BI133" s="15">
        <v>0.90874380475780003</v>
      </c>
      <c r="BJ133" s="13">
        <v>0.83770646228339996</v>
      </c>
      <c r="BK133" s="13">
        <v>0.7946678472716</v>
      </c>
      <c r="BL133" s="14">
        <v>0.87880196596049998</v>
      </c>
      <c r="BM133" s="15">
        <v>0.89724690936310003</v>
      </c>
      <c r="BN133" s="15">
        <v>0.88226095970910001</v>
      </c>
      <c r="BO133" s="14">
        <v>0.89571282903810001</v>
      </c>
      <c r="BP133" s="15">
        <v>0.83365558450249999</v>
      </c>
      <c r="BQ133" s="13">
        <v>0.67278415897480004</v>
      </c>
      <c r="BR133" s="15">
        <v>0.89889982070009999</v>
      </c>
      <c r="BS133" s="15">
        <v>0.91982628712530001</v>
      </c>
      <c r="BT133" s="15">
        <v>0.92214095203989999</v>
      </c>
      <c r="BU133" s="15">
        <v>0.91484994314949997</v>
      </c>
      <c r="BV133" s="14">
        <v>0.92191935263739999</v>
      </c>
      <c r="BW133" s="14">
        <v>0.89528616143460005</v>
      </c>
      <c r="BX133" s="14">
        <v>0.93745666285579998</v>
      </c>
      <c r="BY133" s="14">
        <v>0.93065153472270001</v>
      </c>
      <c r="BZ133" s="14">
        <v>0.9264194344551</v>
      </c>
      <c r="CA133" s="14">
        <v>0.93955605516700003</v>
      </c>
      <c r="CB133" s="14">
        <v>0.92366965334679996</v>
      </c>
      <c r="CC133" s="14">
        <v>0.90165568392819995</v>
      </c>
      <c r="CD133" s="14">
        <v>0.90042197216709996</v>
      </c>
      <c r="CE133" s="15">
        <v>0.89980760933990001</v>
      </c>
      <c r="CF133" s="14">
        <v>0.94450780113949995</v>
      </c>
      <c r="CG133" s="14">
        <v>0.9945487118038</v>
      </c>
      <c r="CH133" s="15">
        <v>0.90142972523010001</v>
      </c>
    </row>
    <row r="134" spans="1:86" ht="15" x14ac:dyDescent="0.25">
      <c r="A134" s="100"/>
      <c r="B134" s="4">
        <v>1217.209286476</v>
      </c>
      <c r="C134" s="18">
        <v>607.50905164560004</v>
      </c>
      <c r="D134" s="18">
        <v>609.70023483080001</v>
      </c>
      <c r="E134" s="16">
        <v>169.47182059159999</v>
      </c>
      <c r="F134" s="16">
        <v>344.58410729180002</v>
      </c>
      <c r="G134" s="17">
        <v>420.49322774519999</v>
      </c>
      <c r="H134" s="17">
        <v>282.66013084780002</v>
      </c>
      <c r="I134" s="16">
        <v>514.05592788340005</v>
      </c>
      <c r="J134" s="17">
        <v>703.15335859300001</v>
      </c>
      <c r="K134" s="16">
        <v>83.332915509060001</v>
      </c>
      <c r="L134" s="16">
        <v>86.138905082530002</v>
      </c>
      <c r="M134" s="16">
        <v>166.29309425220001</v>
      </c>
      <c r="N134" s="18">
        <v>178.29101303959999</v>
      </c>
      <c r="O134" s="17">
        <v>210.3367066326</v>
      </c>
      <c r="P134" s="17">
        <v>210.15652111259999</v>
      </c>
      <c r="Q134" s="17">
        <v>147.5463352518</v>
      </c>
      <c r="R134" s="17">
        <v>135.11379559599999</v>
      </c>
      <c r="S134" s="16">
        <v>249.62600976120001</v>
      </c>
      <c r="T134" s="16">
        <v>264.42991812219998</v>
      </c>
      <c r="U134" s="17">
        <v>357.88304188439997</v>
      </c>
      <c r="V134" s="17">
        <v>345.27031670859998</v>
      </c>
      <c r="W134" s="18">
        <v>1045.077944204</v>
      </c>
      <c r="X134" s="18">
        <v>86.527053324440004</v>
      </c>
      <c r="Y134" s="18">
        <v>55.469120151509998</v>
      </c>
      <c r="Z134" s="18"/>
      <c r="AA134" s="18">
        <v>1094.463626819</v>
      </c>
      <c r="AB134" s="18">
        <v>122.7456596569</v>
      </c>
      <c r="AC134" s="18">
        <v>782.8940955004</v>
      </c>
      <c r="AD134" s="16">
        <v>197.38393922629999</v>
      </c>
      <c r="AE134" s="18">
        <v>189.34537195179999</v>
      </c>
      <c r="AF134" s="17">
        <v>302.10379065170002</v>
      </c>
      <c r="AG134" s="18">
        <v>603.18485329340001</v>
      </c>
      <c r="AH134" s="18">
        <v>307.93497255770001</v>
      </c>
      <c r="AI134" s="18">
        <v>660.83504834329995</v>
      </c>
      <c r="AJ134" s="18">
        <v>556.37423813309999</v>
      </c>
      <c r="AK134" s="17">
        <v>349.96092596160003</v>
      </c>
      <c r="AL134" s="18">
        <v>310.87412238169998</v>
      </c>
      <c r="AM134" s="18">
        <v>273.79000397039999</v>
      </c>
      <c r="AN134" s="18">
        <v>160.91936514720001</v>
      </c>
      <c r="AO134" s="18">
        <v>121.6648690155</v>
      </c>
      <c r="AP134" s="18">
        <v>954.47641396860001</v>
      </c>
      <c r="AQ134" s="18">
        <v>217.29214039159999</v>
      </c>
      <c r="AR134" s="18">
        <v>846.72162625340002</v>
      </c>
      <c r="AS134" s="18">
        <v>271.94016762889999</v>
      </c>
      <c r="AT134" s="18">
        <v>105.8639077309</v>
      </c>
      <c r="AU134" s="18">
        <v>1027.3478727490001</v>
      </c>
      <c r="AV134" s="18">
        <v>144.42068161169999</v>
      </c>
      <c r="AW134" s="18">
        <v>1075.867123324</v>
      </c>
      <c r="AX134" s="18">
        <v>95.901431035830001</v>
      </c>
      <c r="AY134" s="17">
        <v>983.99044773670005</v>
      </c>
      <c r="AZ134" s="18">
        <v>632.79094170960002</v>
      </c>
      <c r="BA134" s="17">
        <v>551.25476797589999</v>
      </c>
      <c r="BB134" s="17">
        <v>289.72001431019999</v>
      </c>
      <c r="BC134" s="17">
        <v>677.57402473980005</v>
      </c>
      <c r="BD134" s="17">
        <v>209.4444541119</v>
      </c>
      <c r="BE134" s="17">
        <v>201.70907425199999</v>
      </c>
      <c r="BF134" s="17">
        <v>701.42759707790003</v>
      </c>
      <c r="BG134" s="16">
        <v>407.91840856810001</v>
      </c>
      <c r="BH134" s="18">
        <v>104.7226450775</v>
      </c>
      <c r="BI134" s="18">
        <v>426.00553305279999</v>
      </c>
      <c r="BJ134" s="16">
        <v>140.64898742680001</v>
      </c>
      <c r="BK134" s="16">
        <v>1015.5002122240001</v>
      </c>
      <c r="BL134" s="17">
        <v>201.70907425199999</v>
      </c>
      <c r="BM134" s="18">
        <v>136.2544734704</v>
      </c>
      <c r="BN134" s="18">
        <v>145.6188636471</v>
      </c>
      <c r="BO134" s="17">
        <v>666.45732195460005</v>
      </c>
      <c r="BP134" s="18">
        <v>424.75712979989999</v>
      </c>
      <c r="BQ134" s="16">
        <v>243.41698312739999</v>
      </c>
      <c r="BR134" s="18">
        <v>421.96487226289997</v>
      </c>
      <c r="BS134" s="18">
        <v>90.935314442180001</v>
      </c>
      <c r="BT134" s="18">
        <v>211.59660064369999</v>
      </c>
      <c r="BU134" s="18">
        <v>343.2448264784</v>
      </c>
      <c r="BV134" s="17">
        <v>349.46873148970002</v>
      </c>
      <c r="BW134" s="17">
        <v>903.83868719179998</v>
      </c>
      <c r="BX134" s="17">
        <v>608.7906752499</v>
      </c>
      <c r="BY134" s="17">
        <v>448.22060845499999</v>
      </c>
      <c r="BZ134" s="17">
        <v>474.52967706340002</v>
      </c>
      <c r="CA134" s="17">
        <v>201.0502227277</v>
      </c>
      <c r="CB134" s="17">
        <v>319.03460643059998</v>
      </c>
      <c r="CC134" s="17">
        <v>669.64567960859995</v>
      </c>
      <c r="CD134" s="17">
        <v>739.27049894679999</v>
      </c>
      <c r="CE134" s="18">
        <v>715.30144064829994</v>
      </c>
      <c r="CF134" s="17">
        <v>199.55908782700001</v>
      </c>
      <c r="CG134" s="17">
        <v>92.443240366360001</v>
      </c>
      <c r="CH134" s="18">
        <v>141.77270986729999</v>
      </c>
    </row>
    <row r="135" spans="1:86" ht="15" x14ac:dyDescent="0.25">
      <c r="A135" s="100"/>
      <c r="B135" s="3" t="s">
        <v>234</v>
      </c>
      <c r="C135" s="21" t="s">
        <v>231</v>
      </c>
      <c r="D135" s="21" t="s">
        <v>231</v>
      </c>
      <c r="E135" s="21" t="s">
        <v>231</v>
      </c>
      <c r="F135" s="21" t="s">
        <v>225</v>
      </c>
      <c r="G135" s="21" t="s">
        <v>249</v>
      </c>
      <c r="H135" s="21" t="s">
        <v>249</v>
      </c>
      <c r="I135" s="21" t="s">
        <v>231</v>
      </c>
      <c r="J135" s="21" t="s">
        <v>225</v>
      </c>
      <c r="K135" s="21" t="s">
        <v>231</v>
      </c>
      <c r="L135" s="21" t="s">
        <v>231</v>
      </c>
      <c r="M135" s="21" t="s">
        <v>272</v>
      </c>
      <c r="N135" s="21" t="s">
        <v>249</v>
      </c>
      <c r="O135" s="21" t="s">
        <v>275</v>
      </c>
      <c r="P135" s="21" t="s">
        <v>275</v>
      </c>
      <c r="Q135" s="21" t="s">
        <v>275</v>
      </c>
      <c r="R135" s="21" t="s">
        <v>275</v>
      </c>
      <c r="S135" s="21" t="s">
        <v>231</v>
      </c>
      <c r="T135" s="21" t="s">
        <v>231</v>
      </c>
      <c r="U135" s="21" t="s">
        <v>249</v>
      </c>
      <c r="V135" s="21" t="s">
        <v>249</v>
      </c>
      <c r="W135" s="21" t="s">
        <v>231</v>
      </c>
      <c r="X135" s="21" t="s">
        <v>231</v>
      </c>
      <c r="Y135" s="21" t="s">
        <v>231</v>
      </c>
      <c r="Z135" s="21"/>
      <c r="AA135" s="21" t="s">
        <v>231</v>
      </c>
      <c r="AB135" s="21" t="s">
        <v>231</v>
      </c>
      <c r="AC135" s="21" t="s">
        <v>251</v>
      </c>
      <c r="AD135" s="21" t="s">
        <v>231</v>
      </c>
      <c r="AE135" s="21" t="s">
        <v>251</v>
      </c>
      <c r="AF135" s="21" t="s">
        <v>251</v>
      </c>
      <c r="AG135" s="21" t="s">
        <v>231</v>
      </c>
      <c r="AH135" s="21" t="s">
        <v>231</v>
      </c>
      <c r="AI135" s="21" t="s">
        <v>231</v>
      </c>
      <c r="AJ135" s="21" t="s">
        <v>231</v>
      </c>
      <c r="AK135" s="21" t="s">
        <v>239</v>
      </c>
      <c r="AL135" s="21" t="s">
        <v>231</v>
      </c>
      <c r="AM135" s="21" t="s">
        <v>231</v>
      </c>
      <c r="AN135" s="21" t="s">
        <v>231</v>
      </c>
      <c r="AO135" s="21" t="s">
        <v>231</v>
      </c>
      <c r="AP135" s="21" t="s">
        <v>231</v>
      </c>
      <c r="AQ135" s="21" t="s">
        <v>231</v>
      </c>
      <c r="AR135" s="21" t="s">
        <v>231</v>
      </c>
      <c r="AS135" s="21" t="s">
        <v>234</v>
      </c>
      <c r="AT135" s="21" t="s">
        <v>231</v>
      </c>
      <c r="AU135" s="21" t="s">
        <v>231</v>
      </c>
      <c r="AV135" s="21" t="s">
        <v>231</v>
      </c>
      <c r="AW135" s="21" t="s">
        <v>231</v>
      </c>
      <c r="AX135" s="21" t="s">
        <v>231</v>
      </c>
      <c r="AY135" s="21" t="s">
        <v>1042</v>
      </c>
      <c r="AZ135" s="21" t="s">
        <v>231</v>
      </c>
      <c r="BA135" s="21" t="s">
        <v>790</v>
      </c>
      <c r="BB135" s="21" t="s">
        <v>251</v>
      </c>
      <c r="BC135" s="21" t="s">
        <v>226</v>
      </c>
      <c r="BD135" s="21" t="s">
        <v>1040</v>
      </c>
      <c r="BE135" s="21" t="s">
        <v>231</v>
      </c>
      <c r="BF135" s="21" t="s">
        <v>226</v>
      </c>
      <c r="BG135" s="21" t="s">
        <v>231</v>
      </c>
      <c r="BH135" s="21" t="s">
        <v>231</v>
      </c>
      <c r="BI135" s="21" t="s">
        <v>252</v>
      </c>
      <c r="BJ135" s="21" t="s">
        <v>231</v>
      </c>
      <c r="BK135" s="21" t="s">
        <v>231</v>
      </c>
      <c r="BL135" s="21" t="s">
        <v>243</v>
      </c>
      <c r="BM135" s="21" t="s">
        <v>231</v>
      </c>
      <c r="BN135" s="21" t="s">
        <v>231</v>
      </c>
      <c r="BO135" s="21" t="s">
        <v>240</v>
      </c>
      <c r="BP135" s="21" t="s">
        <v>227</v>
      </c>
      <c r="BQ135" s="21" t="s">
        <v>231</v>
      </c>
      <c r="BR135" s="21" t="s">
        <v>231</v>
      </c>
      <c r="BS135" s="21" t="s">
        <v>231</v>
      </c>
      <c r="BT135" s="21" t="s">
        <v>231</v>
      </c>
      <c r="BU135" s="21" t="s">
        <v>231</v>
      </c>
      <c r="BV135" s="21" t="s">
        <v>231</v>
      </c>
      <c r="BW135" s="21" t="s">
        <v>231</v>
      </c>
      <c r="BX135" s="21" t="s">
        <v>372</v>
      </c>
      <c r="BY135" s="21" t="s">
        <v>231</v>
      </c>
      <c r="BZ135" s="21" t="s">
        <v>231</v>
      </c>
      <c r="CA135" s="21" t="s">
        <v>231</v>
      </c>
      <c r="CB135" s="21" t="s">
        <v>231</v>
      </c>
      <c r="CC135" s="21" t="s">
        <v>231</v>
      </c>
      <c r="CD135" s="21" t="s">
        <v>231</v>
      </c>
      <c r="CE135" s="21" t="s">
        <v>231</v>
      </c>
      <c r="CF135" s="21" t="s">
        <v>231</v>
      </c>
      <c r="CG135" s="21" t="s">
        <v>226</v>
      </c>
      <c r="CH135" s="21" t="s">
        <v>231</v>
      </c>
    </row>
    <row r="136" spans="1:86" ht="15.75" thickBot="1" x14ac:dyDescent="0.3">
      <c r="A136" s="102" t="s">
        <v>773</v>
      </c>
      <c r="B136" s="5">
        <v>0.78697510033490004</v>
      </c>
      <c r="C136" s="8">
        <v>0.79629060688349995</v>
      </c>
      <c r="D136" s="8">
        <v>0.77728925254729997</v>
      </c>
      <c r="E136" s="8">
        <v>0.79010190870599994</v>
      </c>
      <c r="F136" s="8">
        <v>0.79190805832139999</v>
      </c>
      <c r="G136" s="8">
        <v>0.80786050470769999</v>
      </c>
      <c r="H136" s="8">
        <v>0.74500017707480004</v>
      </c>
      <c r="I136" s="8">
        <v>0.79118343542180003</v>
      </c>
      <c r="J136" s="8">
        <v>0.78275412760509999</v>
      </c>
      <c r="K136" s="8">
        <v>0.77779289722599998</v>
      </c>
      <c r="L136" s="8">
        <v>0.80356489001219999</v>
      </c>
      <c r="M136" s="8">
        <v>0.81504064897350004</v>
      </c>
      <c r="N136" s="8">
        <v>0.76877546766939997</v>
      </c>
      <c r="O136" s="8">
        <v>0.8165827823249</v>
      </c>
      <c r="P136" s="8">
        <v>0.79913822709040006</v>
      </c>
      <c r="Q136" s="8">
        <v>0.75901372006779999</v>
      </c>
      <c r="R136" s="8">
        <v>0.72942957374929995</v>
      </c>
      <c r="S136" s="8">
        <v>0.79970333943039995</v>
      </c>
      <c r="T136" s="8">
        <v>0.78235182760809996</v>
      </c>
      <c r="U136" s="8">
        <v>0.79287787433669998</v>
      </c>
      <c r="V136" s="8">
        <v>0.77219561874380005</v>
      </c>
      <c r="W136" s="7">
        <v>0.77971524747700005</v>
      </c>
      <c r="X136" s="8">
        <v>0.84646782240450003</v>
      </c>
      <c r="Y136" s="8">
        <v>0.83850885700790001</v>
      </c>
      <c r="Z136" s="8"/>
      <c r="AA136" s="8">
        <v>0.78399778935959996</v>
      </c>
      <c r="AB136" s="8">
        <v>0.81134054732909999</v>
      </c>
      <c r="AC136" s="8">
        <v>0.78328639058000005</v>
      </c>
      <c r="AD136" s="8">
        <v>0.7737968853953</v>
      </c>
      <c r="AE136" s="8">
        <v>0.81706384169510005</v>
      </c>
      <c r="AF136" s="8">
        <v>0.79581521174150005</v>
      </c>
      <c r="AG136" s="8">
        <v>0.78737930499139996</v>
      </c>
      <c r="AH136" s="8">
        <v>0.7799700826896</v>
      </c>
      <c r="AI136" s="8">
        <v>0.78883535283929995</v>
      </c>
      <c r="AJ136" s="8">
        <v>0.78478010324390002</v>
      </c>
      <c r="AK136" s="8">
        <v>0.78560685288370002</v>
      </c>
      <c r="AL136" s="8">
        <v>0.79216344642100001</v>
      </c>
      <c r="AM136" s="8">
        <v>0.80011894030440001</v>
      </c>
      <c r="AN136" s="8">
        <v>0.75445405512789998</v>
      </c>
      <c r="AO136" s="8">
        <v>0.7929402947659</v>
      </c>
      <c r="AP136" s="8">
        <v>0.79785395964289996</v>
      </c>
      <c r="AQ136" s="8">
        <v>0.77024551945099995</v>
      </c>
      <c r="AR136" s="8">
        <v>0.79613638709739998</v>
      </c>
      <c r="AS136" s="8">
        <v>0.79021301492910001</v>
      </c>
      <c r="AT136" s="6">
        <v>0.8796321347696</v>
      </c>
      <c r="AU136" s="8">
        <v>0.78986248810699999</v>
      </c>
      <c r="AV136" s="8">
        <v>0.80863966436510004</v>
      </c>
      <c r="AW136" s="8">
        <v>0.79282014917340005</v>
      </c>
      <c r="AX136" s="8">
        <v>0.78425870551529997</v>
      </c>
      <c r="AY136" s="6">
        <v>0.81788625349840005</v>
      </c>
      <c r="AZ136" s="6">
        <v>0.82374391683329995</v>
      </c>
      <c r="BA136" s="8">
        <v>0.80680589926659996</v>
      </c>
      <c r="BB136" s="6">
        <v>0.85951273570010001</v>
      </c>
      <c r="BC136" s="6">
        <v>0.86312391068049998</v>
      </c>
      <c r="BD136" s="6">
        <v>0.84988078554699997</v>
      </c>
      <c r="BE136" s="6">
        <v>0.86975054723269996</v>
      </c>
      <c r="BF136" s="6">
        <v>0.81857278459130001</v>
      </c>
      <c r="BG136" s="8">
        <v>0.77469444512160002</v>
      </c>
      <c r="BH136" s="8">
        <v>0.78734453187810005</v>
      </c>
      <c r="BI136" s="8">
        <v>0.83272719522159999</v>
      </c>
      <c r="BJ136" s="8">
        <v>0.78539225377249999</v>
      </c>
      <c r="BK136" s="7">
        <v>0.77210747618870001</v>
      </c>
      <c r="BL136" s="6">
        <v>0.86975054723269996</v>
      </c>
      <c r="BM136" s="8">
        <v>0.88551275653229999</v>
      </c>
      <c r="BN136" s="6">
        <v>0.92788550197859998</v>
      </c>
      <c r="BO136" s="6">
        <v>0.82928079307400004</v>
      </c>
      <c r="BP136" s="6">
        <v>0.81988523170420002</v>
      </c>
      <c r="BQ136" s="7">
        <v>0.73504079656590005</v>
      </c>
      <c r="BR136" s="6">
        <v>0.88626897003240002</v>
      </c>
      <c r="BS136" s="6">
        <v>0.90425206199590002</v>
      </c>
      <c r="BT136" s="8">
        <v>0.85317347573640001</v>
      </c>
      <c r="BU136" s="8">
        <v>0.81898110086560005</v>
      </c>
      <c r="BV136" s="8">
        <v>0.81162406381969998</v>
      </c>
      <c r="BW136" s="6">
        <v>0.83349791239839999</v>
      </c>
      <c r="BX136" s="8">
        <v>0.83562020995179997</v>
      </c>
      <c r="BY136" s="6">
        <v>0.8754231014853</v>
      </c>
      <c r="BZ136" s="6">
        <v>0.84924680624269999</v>
      </c>
      <c r="CA136" s="8">
        <v>0.79158360037940001</v>
      </c>
      <c r="CB136" s="8">
        <v>0.84134330823750003</v>
      </c>
      <c r="CC136" s="8">
        <v>0.83398838170239997</v>
      </c>
      <c r="CD136" s="8">
        <v>0.83053773781859996</v>
      </c>
      <c r="CE136" s="8">
        <v>0.83184386233649998</v>
      </c>
      <c r="CF136" s="8">
        <v>0.87003770942299996</v>
      </c>
      <c r="CG136" s="8">
        <v>0.85098502528130004</v>
      </c>
      <c r="CH136" s="8">
        <v>0.81779698165640002</v>
      </c>
    </row>
    <row r="137" spans="1:86" ht="15.75" thickBot="1" x14ac:dyDescent="0.3">
      <c r="A137" s="102"/>
      <c r="B137" s="4">
        <v>1186.3020057470001</v>
      </c>
      <c r="C137" s="11">
        <v>611.86970232930003</v>
      </c>
      <c r="D137" s="11">
        <v>574.43230341749995</v>
      </c>
      <c r="E137" s="11">
        <v>239.2744620325</v>
      </c>
      <c r="F137" s="11">
        <v>357.94244236129998</v>
      </c>
      <c r="G137" s="11">
        <v>365.1529481279</v>
      </c>
      <c r="H137" s="11">
        <v>223.93215322520001</v>
      </c>
      <c r="I137" s="11">
        <v>597.21690439379995</v>
      </c>
      <c r="J137" s="11">
        <v>589.08510135300003</v>
      </c>
      <c r="K137" s="11">
        <v>123.04683634120001</v>
      </c>
      <c r="L137" s="11">
        <v>116.22762569139999</v>
      </c>
      <c r="M137" s="11">
        <v>184.19918666800001</v>
      </c>
      <c r="N137" s="11">
        <v>173.7432556933</v>
      </c>
      <c r="O137" s="11">
        <v>184.54770880539999</v>
      </c>
      <c r="P137" s="11">
        <v>180.6052393224</v>
      </c>
      <c r="Q137" s="11">
        <v>120.0759705147</v>
      </c>
      <c r="R137" s="11">
        <v>103.85618271040001</v>
      </c>
      <c r="S137" s="11">
        <v>307.24602300919997</v>
      </c>
      <c r="T137" s="11">
        <v>289.97088138459998</v>
      </c>
      <c r="U137" s="11">
        <v>304.62367932019998</v>
      </c>
      <c r="V137" s="11">
        <v>284.46142203289997</v>
      </c>
      <c r="W137" s="10">
        <v>1006.873867102</v>
      </c>
      <c r="X137" s="11">
        <v>92.110114805609996</v>
      </c>
      <c r="Y137" s="11">
        <v>58.129637238790004</v>
      </c>
      <c r="Z137" s="11"/>
      <c r="AA137" s="11">
        <v>1053.128039616</v>
      </c>
      <c r="AB137" s="11">
        <v>133.1739661311</v>
      </c>
      <c r="AC137" s="11">
        <v>751.93047886780005</v>
      </c>
      <c r="AD137" s="11">
        <v>204.6058409492</v>
      </c>
      <c r="AE137" s="11">
        <v>186.6402824493</v>
      </c>
      <c r="AF137" s="11">
        <v>282.57192159319999</v>
      </c>
      <c r="AG137" s="11">
        <v>598.17438467839997</v>
      </c>
      <c r="AH137" s="11">
        <v>301.49562311009998</v>
      </c>
      <c r="AI137" s="11">
        <v>643.63106664730003</v>
      </c>
      <c r="AJ137" s="11">
        <v>542.67093909959999</v>
      </c>
      <c r="AK137" s="11">
        <v>325.36674595789998</v>
      </c>
      <c r="AL137" s="11">
        <v>318.26432068939999</v>
      </c>
      <c r="AM137" s="11">
        <v>264.7621768592</v>
      </c>
      <c r="AN137" s="11">
        <v>157.1818122624</v>
      </c>
      <c r="AO137" s="11">
        <v>120.72694997799999</v>
      </c>
      <c r="AP137" s="11">
        <v>937.24978737080005</v>
      </c>
      <c r="AQ137" s="11">
        <v>213.0785612645</v>
      </c>
      <c r="AR137" s="11">
        <v>846.65942704300005</v>
      </c>
      <c r="AS137" s="11">
        <v>256.91765006920002</v>
      </c>
      <c r="AT137" s="9">
        <v>112.96141906840001</v>
      </c>
      <c r="AU137" s="11">
        <v>1013.298260809</v>
      </c>
      <c r="AV137" s="11">
        <v>138.27287842449999</v>
      </c>
      <c r="AW137" s="11">
        <v>1051.7898314409999</v>
      </c>
      <c r="AX137" s="11">
        <v>99.781307792690001</v>
      </c>
      <c r="AY137" s="9">
        <v>903.04104175459997</v>
      </c>
      <c r="AZ137" s="9">
        <v>657.05514497419995</v>
      </c>
      <c r="BA137" s="11">
        <v>500.55159005519999</v>
      </c>
      <c r="BB137" s="9">
        <v>275.83460231269999</v>
      </c>
      <c r="BC137" s="9">
        <v>694.44391662620001</v>
      </c>
      <c r="BD137" s="9">
        <v>189.3147118139</v>
      </c>
      <c r="BE137" s="9">
        <v>199.63152622300001</v>
      </c>
      <c r="BF137" s="9">
        <v>644.45724409939999</v>
      </c>
      <c r="BG137" s="11">
        <v>447.46605075119999</v>
      </c>
      <c r="BH137" s="11">
        <v>93.312776148579999</v>
      </c>
      <c r="BI137" s="11">
        <v>390.3700810181</v>
      </c>
      <c r="BJ137" s="11">
        <v>131.8655521945</v>
      </c>
      <c r="BK137" s="10">
        <v>986.67047952380005</v>
      </c>
      <c r="BL137" s="9">
        <v>199.63152622300001</v>
      </c>
      <c r="BM137" s="11">
        <v>134.47254388229999</v>
      </c>
      <c r="BN137" s="9">
        <v>153.14928186020001</v>
      </c>
      <c r="BO137" s="9">
        <v>617.02840305860002</v>
      </c>
      <c r="BP137" s="9">
        <v>417.7409763192</v>
      </c>
      <c r="BQ137" s="10">
        <v>265.94177462239998</v>
      </c>
      <c r="BR137" s="9">
        <v>416.03565171370002</v>
      </c>
      <c r="BS137" s="9">
        <v>89.395624742989995</v>
      </c>
      <c r="BT137" s="11">
        <v>195.77116364470001</v>
      </c>
      <c r="BU137" s="11">
        <v>307.27555700329998</v>
      </c>
      <c r="BV137" s="11">
        <v>307.65948368279999</v>
      </c>
      <c r="BW137" s="9">
        <v>841.46018487779997</v>
      </c>
      <c r="BX137" s="11">
        <v>542.65739636360001</v>
      </c>
      <c r="BY137" s="9">
        <v>421.6214776031</v>
      </c>
      <c r="BZ137" s="9">
        <v>435.0003872172</v>
      </c>
      <c r="CA137" s="11">
        <v>169.38644404300001</v>
      </c>
      <c r="CB137" s="11">
        <v>290.59916631890002</v>
      </c>
      <c r="CC137" s="11">
        <v>619.39022467840005</v>
      </c>
      <c r="CD137" s="11">
        <v>681.89367519940004</v>
      </c>
      <c r="CE137" s="11">
        <v>661.27370667640002</v>
      </c>
      <c r="CF137" s="11">
        <v>183.82477249850001</v>
      </c>
      <c r="CG137" s="11">
        <v>79.099004710960003</v>
      </c>
      <c r="CH137" s="11">
        <v>128.61933766510001</v>
      </c>
    </row>
    <row r="138" spans="1:86" ht="15.75" thickBot="1" x14ac:dyDescent="0.3">
      <c r="A138" s="102"/>
      <c r="B138" s="19" t="s">
        <v>234</v>
      </c>
      <c r="C138" s="22" t="s">
        <v>231</v>
      </c>
      <c r="D138" s="22" t="s">
        <v>231</v>
      </c>
      <c r="E138" s="22" t="s">
        <v>231</v>
      </c>
      <c r="F138" s="22" t="s">
        <v>231</v>
      </c>
      <c r="G138" s="22" t="s">
        <v>235</v>
      </c>
      <c r="H138" s="22" t="s">
        <v>231</v>
      </c>
      <c r="I138" s="22" t="s">
        <v>231</v>
      </c>
      <c r="J138" s="22" t="s">
        <v>231</v>
      </c>
      <c r="K138" s="22" t="s">
        <v>231</v>
      </c>
      <c r="L138" s="22" t="s">
        <v>231</v>
      </c>
      <c r="M138" s="22" t="s">
        <v>231</v>
      </c>
      <c r="N138" s="22" t="s">
        <v>231</v>
      </c>
      <c r="O138" s="22" t="s">
        <v>231</v>
      </c>
      <c r="P138" s="22" t="s">
        <v>231</v>
      </c>
      <c r="Q138" s="22" t="s">
        <v>231</v>
      </c>
      <c r="R138" s="22" t="s">
        <v>231</v>
      </c>
      <c r="S138" s="22" t="s">
        <v>231</v>
      </c>
      <c r="T138" s="22" t="s">
        <v>231</v>
      </c>
      <c r="U138" s="22" t="s">
        <v>231</v>
      </c>
      <c r="V138" s="22" t="s">
        <v>231</v>
      </c>
      <c r="W138" s="22" t="s">
        <v>231</v>
      </c>
      <c r="X138" s="22" t="s">
        <v>231</v>
      </c>
      <c r="Y138" s="22" t="s">
        <v>231</v>
      </c>
      <c r="Z138" s="22" t="s">
        <v>231</v>
      </c>
      <c r="AA138" s="22" t="s">
        <v>231</v>
      </c>
      <c r="AB138" s="22" t="s">
        <v>231</v>
      </c>
      <c r="AC138" s="22" t="s">
        <v>231</v>
      </c>
      <c r="AD138" s="22" t="s">
        <v>231</v>
      </c>
      <c r="AE138" s="22" t="s">
        <v>231</v>
      </c>
      <c r="AF138" s="22" t="s">
        <v>231</v>
      </c>
      <c r="AG138" s="22" t="s">
        <v>231</v>
      </c>
      <c r="AH138" s="22" t="s">
        <v>231</v>
      </c>
      <c r="AI138" s="22" t="s">
        <v>231</v>
      </c>
      <c r="AJ138" s="22" t="s">
        <v>231</v>
      </c>
      <c r="AK138" s="22" t="s">
        <v>231</v>
      </c>
      <c r="AL138" s="22" t="s">
        <v>231</v>
      </c>
      <c r="AM138" s="22" t="s">
        <v>231</v>
      </c>
      <c r="AN138" s="22" t="s">
        <v>231</v>
      </c>
      <c r="AO138" s="22" t="s">
        <v>231</v>
      </c>
      <c r="AP138" s="22" t="s">
        <v>231</v>
      </c>
      <c r="AQ138" s="22" t="s">
        <v>231</v>
      </c>
      <c r="AR138" s="22" t="s">
        <v>231</v>
      </c>
      <c r="AS138" s="22" t="s">
        <v>234</v>
      </c>
      <c r="AT138" s="22" t="s">
        <v>243</v>
      </c>
      <c r="AU138" s="22" t="s">
        <v>231</v>
      </c>
      <c r="AV138" s="22" t="s">
        <v>231</v>
      </c>
      <c r="AW138" s="22" t="s">
        <v>231</v>
      </c>
      <c r="AX138" s="22" t="s">
        <v>231</v>
      </c>
      <c r="AY138" s="22" t="s">
        <v>252</v>
      </c>
      <c r="AZ138" s="22" t="s">
        <v>231</v>
      </c>
      <c r="BA138" s="22" t="s">
        <v>231</v>
      </c>
      <c r="BB138" s="22" t="s">
        <v>231</v>
      </c>
      <c r="BC138" s="22" t="s">
        <v>1043</v>
      </c>
      <c r="BD138" s="22" t="s">
        <v>231</v>
      </c>
      <c r="BE138" s="22" t="s">
        <v>231</v>
      </c>
      <c r="BF138" s="22" t="s">
        <v>231</v>
      </c>
      <c r="BG138" s="22" t="s">
        <v>231</v>
      </c>
      <c r="BH138" s="22" t="s">
        <v>231</v>
      </c>
      <c r="BI138" s="22" t="s">
        <v>231</v>
      </c>
      <c r="BJ138" s="22" t="s">
        <v>231</v>
      </c>
      <c r="BK138" s="22" t="s">
        <v>231</v>
      </c>
      <c r="BL138" s="22" t="s">
        <v>243</v>
      </c>
      <c r="BM138" s="22" t="s">
        <v>231</v>
      </c>
      <c r="BN138" s="22" t="s">
        <v>231</v>
      </c>
      <c r="BO138" s="22" t="s">
        <v>227</v>
      </c>
      <c r="BP138" s="22" t="s">
        <v>252</v>
      </c>
      <c r="BQ138" s="22" t="s">
        <v>231</v>
      </c>
      <c r="BR138" s="22" t="s">
        <v>427</v>
      </c>
      <c r="BS138" s="22" t="s">
        <v>245</v>
      </c>
      <c r="BT138" s="22" t="s">
        <v>231</v>
      </c>
      <c r="BU138" s="22" t="s">
        <v>231</v>
      </c>
      <c r="BV138" s="22" t="s">
        <v>231</v>
      </c>
      <c r="BW138" s="22" t="s">
        <v>245</v>
      </c>
      <c r="BX138" s="22" t="s">
        <v>245</v>
      </c>
      <c r="BY138" s="22" t="s">
        <v>1044</v>
      </c>
      <c r="BZ138" s="22" t="s">
        <v>207</v>
      </c>
      <c r="CA138" s="22" t="s">
        <v>231</v>
      </c>
      <c r="CB138" s="22" t="s">
        <v>245</v>
      </c>
      <c r="CC138" s="22" t="s">
        <v>231</v>
      </c>
      <c r="CD138" s="22" t="s">
        <v>231</v>
      </c>
      <c r="CE138" s="22" t="s">
        <v>231</v>
      </c>
      <c r="CF138" s="22" t="s">
        <v>231</v>
      </c>
      <c r="CG138" s="22" t="s">
        <v>231</v>
      </c>
      <c r="CH138" s="22" t="s">
        <v>231</v>
      </c>
    </row>
    <row r="139" spans="1:86" x14ac:dyDescent="0.3">
      <c r="A139" s="67" t="s">
        <v>1008</v>
      </c>
    </row>
    <row r="143" spans="1:86" ht="15.75" x14ac:dyDescent="0.3">
      <c r="A143" s="71" t="s">
        <v>150</v>
      </c>
    </row>
    <row r="144" spans="1:86" ht="50.25" thickBot="1" x14ac:dyDescent="0.35">
      <c r="A144" s="67" t="s">
        <v>86</v>
      </c>
    </row>
    <row r="145" spans="1:86" ht="45" customHeight="1" thickBot="1" x14ac:dyDescent="0.3">
      <c r="A145" s="97" t="s">
        <v>151</v>
      </c>
      <c r="B145" s="1"/>
      <c r="C145" s="96" t="s">
        <v>152</v>
      </c>
      <c r="D145" s="96"/>
      <c r="E145" s="96" t="s">
        <v>507</v>
      </c>
      <c r="F145" s="96"/>
      <c r="G145" s="96"/>
      <c r="H145" s="96"/>
      <c r="I145" s="96" t="s">
        <v>508</v>
      </c>
      <c r="J145" s="96"/>
      <c r="K145" s="96" t="s">
        <v>155</v>
      </c>
      <c r="L145" s="96"/>
      <c r="M145" s="96"/>
      <c r="N145" s="96"/>
      <c r="O145" s="96"/>
      <c r="P145" s="96"/>
      <c r="Q145" s="96"/>
      <c r="R145" s="96"/>
      <c r="S145" s="96" t="s">
        <v>156</v>
      </c>
      <c r="T145" s="96"/>
      <c r="U145" s="96"/>
      <c r="V145" s="96"/>
      <c r="W145" s="96" t="s">
        <v>157</v>
      </c>
      <c r="X145" s="96"/>
      <c r="Y145" s="96"/>
      <c r="Z145" s="96"/>
      <c r="AA145" s="96" t="s">
        <v>158</v>
      </c>
      <c r="AB145" s="96"/>
      <c r="AC145" s="96" t="s">
        <v>159</v>
      </c>
      <c r="AD145" s="96"/>
      <c r="AE145" s="96"/>
      <c r="AF145" s="96" t="s">
        <v>160</v>
      </c>
      <c r="AG145" s="96"/>
      <c r="AH145" s="96"/>
      <c r="AI145" s="96" t="s">
        <v>161</v>
      </c>
      <c r="AJ145" s="96"/>
      <c r="AK145" s="96" t="s">
        <v>162</v>
      </c>
      <c r="AL145" s="96"/>
      <c r="AM145" s="96"/>
      <c r="AN145" s="96"/>
      <c r="AO145" s="96"/>
      <c r="AP145" s="96" t="s">
        <v>163</v>
      </c>
      <c r="AQ145" s="96"/>
      <c r="AR145" s="96" t="s">
        <v>164</v>
      </c>
      <c r="AS145" s="96"/>
      <c r="AT145" s="96"/>
      <c r="AU145" s="96" t="s">
        <v>165</v>
      </c>
      <c r="AV145" s="96"/>
      <c r="AW145" s="96" t="s">
        <v>166</v>
      </c>
      <c r="AX145" s="96"/>
      <c r="AY145" s="96" t="s">
        <v>509</v>
      </c>
      <c r="AZ145" s="96"/>
      <c r="BA145" s="96"/>
      <c r="BB145" s="96"/>
      <c r="BC145" s="96"/>
      <c r="BD145" s="96"/>
      <c r="BE145" s="96"/>
      <c r="BF145" s="96" t="s">
        <v>1447</v>
      </c>
      <c r="BG145" s="96"/>
      <c r="BH145" s="96" t="s">
        <v>1448</v>
      </c>
      <c r="BI145" s="96"/>
      <c r="BJ145" s="96"/>
      <c r="BK145" s="96" t="s">
        <v>512</v>
      </c>
      <c r="BL145" s="96"/>
      <c r="BM145" s="96"/>
      <c r="BN145" s="96"/>
      <c r="BO145" s="96" t="s">
        <v>513</v>
      </c>
      <c r="BP145" s="96"/>
      <c r="BQ145" s="96"/>
      <c r="BR145" s="96" t="s">
        <v>1446</v>
      </c>
      <c r="BS145" s="96"/>
      <c r="BT145" s="96"/>
      <c r="BU145" s="96"/>
      <c r="BV145" s="96"/>
      <c r="BW145" s="96" t="s">
        <v>515</v>
      </c>
      <c r="BX145" s="96"/>
      <c r="BY145" s="96"/>
      <c r="BZ145" s="96"/>
      <c r="CA145" s="96"/>
      <c r="CB145" s="96"/>
      <c r="CC145" s="96" t="s">
        <v>1449</v>
      </c>
      <c r="CD145" s="96"/>
      <c r="CE145" s="96" t="s">
        <v>1450</v>
      </c>
      <c r="CF145" s="96"/>
      <c r="CG145" s="96" t="s">
        <v>1451</v>
      </c>
      <c r="CH145" s="96"/>
    </row>
    <row r="146" spans="1:86" ht="135.75" thickBot="1" x14ac:dyDescent="0.3">
      <c r="A146" s="97" t="s">
        <v>151</v>
      </c>
      <c r="B146" s="1" t="s">
        <v>168</v>
      </c>
      <c r="C146" s="1" t="s">
        <v>169</v>
      </c>
      <c r="D146" s="1" t="s">
        <v>170</v>
      </c>
      <c r="E146" s="1" t="s">
        <v>173</v>
      </c>
      <c r="F146" s="1" t="s">
        <v>174</v>
      </c>
      <c r="G146" s="1" t="s">
        <v>175</v>
      </c>
      <c r="H146" s="1" t="s">
        <v>176</v>
      </c>
      <c r="I146" s="1" t="s">
        <v>171</v>
      </c>
      <c r="J146" s="1" t="s">
        <v>172</v>
      </c>
      <c r="K146" s="1" t="s">
        <v>177</v>
      </c>
      <c r="L146" s="1" t="s">
        <v>178</v>
      </c>
      <c r="M146" s="1" t="s">
        <v>179</v>
      </c>
      <c r="N146" s="1" t="s">
        <v>180</v>
      </c>
      <c r="O146" s="1" t="s">
        <v>181</v>
      </c>
      <c r="P146" s="1" t="s">
        <v>182</v>
      </c>
      <c r="Q146" s="1" t="s">
        <v>183</v>
      </c>
      <c r="R146" s="1" t="s">
        <v>184</v>
      </c>
      <c r="S146" s="1" t="s">
        <v>185</v>
      </c>
      <c r="T146" s="1" t="s">
        <v>186</v>
      </c>
      <c r="U146" s="1" t="s">
        <v>187</v>
      </c>
      <c r="V146" s="1" t="s">
        <v>188</v>
      </c>
      <c r="W146" s="1" t="s">
        <v>189</v>
      </c>
      <c r="X146" s="1" t="s">
        <v>190</v>
      </c>
      <c r="Y146" s="1" t="s">
        <v>191</v>
      </c>
      <c r="Z146" s="1" t="s">
        <v>192</v>
      </c>
      <c r="AA146" s="1" t="s">
        <v>193</v>
      </c>
      <c r="AB146" s="1" t="s">
        <v>194</v>
      </c>
      <c r="AC146" s="1" t="s">
        <v>195</v>
      </c>
      <c r="AD146" s="1" t="s">
        <v>196</v>
      </c>
      <c r="AE146" s="1" t="s">
        <v>197</v>
      </c>
      <c r="AF146" s="1" t="s">
        <v>198</v>
      </c>
      <c r="AG146" s="1" t="s">
        <v>199</v>
      </c>
      <c r="AH146" s="1" t="s">
        <v>200</v>
      </c>
      <c r="AI146" s="1" t="s">
        <v>201</v>
      </c>
      <c r="AJ146" s="1" t="s">
        <v>202</v>
      </c>
      <c r="AK146" s="1" t="s">
        <v>203</v>
      </c>
      <c r="AL146" s="1" t="s">
        <v>204</v>
      </c>
      <c r="AM146" s="1" t="s">
        <v>205</v>
      </c>
      <c r="AN146" s="1" t="s">
        <v>206</v>
      </c>
      <c r="AO146" s="1" t="s">
        <v>207</v>
      </c>
      <c r="AP146" s="1" t="s">
        <v>208</v>
      </c>
      <c r="AQ146" s="1" t="s">
        <v>209</v>
      </c>
      <c r="AR146" s="1" t="s">
        <v>210</v>
      </c>
      <c r="AS146" s="1" t="s">
        <v>211</v>
      </c>
      <c r="AT146" s="1" t="s">
        <v>212</v>
      </c>
      <c r="AU146" s="1" t="s">
        <v>213</v>
      </c>
      <c r="AV146" s="1" t="s">
        <v>214</v>
      </c>
      <c r="AW146" s="1" t="s">
        <v>215</v>
      </c>
      <c r="AX146" s="1" t="s">
        <v>216</v>
      </c>
      <c r="AY146" s="1" t="s">
        <v>521</v>
      </c>
      <c r="AZ146" s="1" t="s">
        <v>522</v>
      </c>
      <c r="BA146" s="1" t="s">
        <v>523</v>
      </c>
      <c r="BB146" s="1" t="s">
        <v>524</v>
      </c>
      <c r="BC146" s="1" t="s">
        <v>525</v>
      </c>
      <c r="BD146" s="1" t="s">
        <v>526</v>
      </c>
      <c r="BE146" s="1" t="s">
        <v>527</v>
      </c>
      <c r="BF146" s="1" t="s">
        <v>536</v>
      </c>
      <c r="BG146" s="1" t="s">
        <v>537</v>
      </c>
      <c r="BH146" s="1" t="s">
        <v>538</v>
      </c>
      <c r="BI146" s="1" t="s">
        <v>539</v>
      </c>
      <c r="BJ146" s="1" t="s">
        <v>540</v>
      </c>
      <c r="BK146" s="1" t="s">
        <v>541</v>
      </c>
      <c r="BL146" s="1" t="s">
        <v>542</v>
      </c>
      <c r="BM146" s="1" t="s">
        <v>543</v>
      </c>
      <c r="BN146" s="1" t="s">
        <v>544</v>
      </c>
      <c r="BO146" s="1" t="s">
        <v>545</v>
      </c>
      <c r="BP146" s="1" t="s">
        <v>546</v>
      </c>
      <c r="BQ146" s="1" t="s">
        <v>213</v>
      </c>
      <c r="BR146" s="1" t="s">
        <v>548</v>
      </c>
      <c r="BS146" s="1" t="s">
        <v>549</v>
      </c>
      <c r="BT146" s="1" t="s">
        <v>550</v>
      </c>
      <c r="BU146" s="1" t="s">
        <v>551</v>
      </c>
      <c r="BV146" s="1" t="s">
        <v>552</v>
      </c>
      <c r="BW146" s="1" t="s">
        <v>553</v>
      </c>
      <c r="BX146" s="1" t="s">
        <v>554</v>
      </c>
      <c r="BY146" s="1" t="s">
        <v>555</v>
      </c>
      <c r="BZ146" s="1" t="s">
        <v>556</v>
      </c>
      <c r="CA146" s="1" t="s">
        <v>557</v>
      </c>
      <c r="CB146" s="1" t="s">
        <v>558</v>
      </c>
      <c r="CC146" s="1" t="s">
        <v>559</v>
      </c>
      <c r="CD146" s="1" t="s">
        <v>560</v>
      </c>
      <c r="CE146" s="1" t="s">
        <v>561</v>
      </c>
      <c r="CF146" s="1" t="s">
        <v>562</v>
      </c>
      <c r="CG146" s="1" t="s">
        <v>538</v>
      </c>
      <c r="CH146" s="1" t="s">
        <v>563</v>
      </c>
    </row>
    <row r="147" spans="1:86" ht="15.75" thickBot="1" x14ac:dyDescent="0.3">
      <c r="A147" s="98" t="s">
        <v>224</v>
      </c>
      <c r="B147" s="2" t="s">
        <v>225</v>
      </c>
      <c r="C147" s="2" t="s">
        <v>225</v>
      </c>
      <c r="D147" s="2" t="s">
        <v>226</v>
      </c>
      <c r="E147" s="2" t="s">
        <v>225</v>
      </c>
      <c r="F147" s="2" t="s">
        <v>226</v>
      </c>
      <c r="G147" s="2" t="s">
        <v>227</v>
      </c>
      <c r="H147" s="2" t="s">
        <v>206</v>
      </c>
      <c r="I147" s="2" t="s">
        <v>225</v>
      </c>
      <c r="J147" s="2" t="s">
        <v>226</v>
      </c>
      <c r="K147" s="2" t="s">
        <v>225</v>
      </c>
      <c r="L147" s="2" t="s">
        <v>226</v>
      </c>
      <c r="M147" s="2" t="s">
        <v>227</v>
      </c>
      <c r="N147" s="2" t="s">
        <v>206</v>
      </c>
      <c r="O147" s="2" t="s">
        <v>207</v>
      </c>
      <c r="P147" s="2" t="s">
        <v>228</v>
      </c>
      <c r="Q147" s="2" t="s">
        <v>229</v>
      </c>
      <c r="R147" s="2" t="s">
        <v>230</v>
      </c>
      <c r="S147" s="2" t="s">
        <v>225</v>
      </c>
      <c r="T147" s="2" t="s">
        <v>226</v>
      </c>
      <c r="U147" s="2" t="s">
        <v>227</v>
      </c>
      <c r="V147" s="2" t="s">
        <v>206</v>
      </c>
      <c r="W147" s="2" t="s">
        <v>225</v>
      </c>
      <c r="X147" s="2" t="s">
        <v>226</v>
      </c>
      <c r="Y147" s="2" t="s">
        <v>227</v>
      </c>
      <c r="Z147" s="2" t="s">
        <v>206</v>
      </c>
      <c r="AA147" s="2" t="s">
        <v>225</v>
      </c>
      <c r="AB147" s="2" t="s">
        <v>226</v>
      </c>
      <c r="AC147" s="2" t="s">
        <v>225</v>
      </c>
      <c r="AD147" s="2" t="s">
        <v>226</v>
      </c>
      <c r="AE147" s="2" t="s">
        <v>227</v>
      </c>
      <c r="AF147" s="2" t="s">
        <v>225</v>
      </c>
      <c r="AG147" s="2" t="s">
        <v>226</v>
      </c>
      <c r="AH147" s="2" t="s">
        <v>227</v>
      </c>
      <c r="AI147" s="2" t="s">
        <v>225</v>
      </c>
      <c r="AJ147" s="2" t="s">
        <v>226</v>
      </c>
      <c r="AK147" s="2" t="s">
        <v>225</v>
      </c>
      <c r="AL147" s="2" t="s">
        <v>226</v>
      </c>
      <c r="AM147" s="2" t="s">
        <v>227</v>
      </c>
      <c r="AN147" s="2" t="s">
        <v>206</v>
      </c>
      <c r="AO147" s="2" t="s">
        <v>207</v>
      </c>
      <c r="AP147" s="2" t="s">
        <v>225</v>
      </c>
      <c r="AQ147" s="2" t="s">
        <v>226</v>
      </c>
      <c r="AR147" s="2" t="s">
        <v>225</v>
      </c>
      <c r="AS147" s="2" t="s">
        <v>226</v>
      </c>
      <c r="AT147" s="2" t="s">
        <v>227</v>
      </c>
      <c r="AU147" s="2" t="s">
        <v>225</v>
      </c>
      <c r="AV147" s="2" t="s">
        <v>226</v>
      </c>
      <c r="AW147" s="2" t="s">
        <v>225</v>
      </c>
      <c r="AX147" s="2" t="s">
        <v>226</v>
      </c>
      <c r="AY147" s="2" t="s">
        <v>225</v>
      </c>
      <c r="AZ147" s="2" t="s">
        <v>226</v>
      </c>
      <c r="BA147" s="2" t="s">
        <v>227</v>
      </c>
      <c r="BB147" s="2" t="s">
        <v>206</v>
      </c>
      <c r="BC147" s="2" t="s">
        <v>207</v>
      </c>
      <c r="BD147" s="2" t="s">
        <v>228</v>
      </c>
      <c r="BE147" s="2" t="s">
        <v>229</v>
      </c>
      <c r="BF147" s="2" t="s">
        <v>225</v>
      </c>
      <c r="BG147" s="2" t="s">
        <v>226</v>
      </c>
      <c r="BH147" s="2" t="s">
        <v>225</v>
      </c>
      <c r="BI147" s="2" t="s">
        <v>226</v>
      </c>
      <c r="BJ147" s="2" t="s">
        <v>227</v>
      </c>
      <c r="BK147" s="2" t="s">
        <v>225</v>
      </c>
      <c r="BL147" s="2" t="s">
        <v>226</v>
      </c>
      <c r="BM147" s="2" t="s">
        <v>227</v>
      </c>
      <c r="BN147" s="2" t="s">
        <v>206</v>
      </c>
      <c r="BO147" s="2" t="s">
        <v>225</v>
      </c>
      <c r="BP147" s="2" t="s">
        <v>226</v>
      </c>
      <c r="BQ147" s="2" t="s">
        <v>227</v>
      </c>
      <c r="BR147" s="2" t="s">
        <v>225</v>
      </c>
      <c r="BS147" s="2" t="s">
        <v>226</v>
      </c>
      <c r="BT147" s="2" t="s">
        <v>227</v>
      </c>
      <c r="BU147" s="2" t="s">
        <v>206</v>
      </c>
      <c r="BV147" s="2" t="s">
        <v>207</v>
      </c>
      <c r="BW147" s="2" t="s">
        <v>225</v>
      </c>
      <c r="BX147" s="2" t="s">
        <v>226</v>
      </c>
      <c r="BY147" s="2" t="s">
        <v>227</v>
      </c>
      <c r="BZ147" s="2" t="s">
        <v>206</v>
      </c>
      <c r="CA147" s="2" t="s">
        <v>207</v>
      </c>
      <c r="CB147" s="2" t="s">
        <v>228</v>
      </c>
      <c r="CC147" s="2" t="s">
        <v>225</v>
      </c>
      <c r="CD147" s="2" t="s">
        <v>226</v>
      </c>
      <c r="CE147" s="2" t="s">
        <v>225</v>
      </c>
      <c r="CF147" s="2" t="s">
        <v>226</v>
      </c>
      <c r="CG147" s="2" t="s">
        <v>225</v>
      </c>
      <c r="CH147" s="2" t="s">
        <v>226</v>
      </c>
    </row>
    <row r="148" spans="1:86" ht="15.75" thickBot="1" x14ac:dyDescent="0.3">
      <c r="A148" s="98"/>
      <c r="B148" s="3" t="s">
        <v>231</v>
      </c>
      <c r="C148" s="3" t="s">
        <v>231</v>
      </c>
      <c r="D148" s="3" t="s">
        <v>231</v>
      </c>
      <c r="E148" s="3" t="s">
        <v>231</v>
      </c>
      <c r="F148" s="3" t="s">
        <v>231</v>
      </c>
      <c r="G148" s="3" t="s">
        <v>231</v>
      </c>
      <c r="H148" s="3" t="s">
        <v>231</v>
      </c>
      <c r="I148" s="3" t="s">
        <v>231</v>
      </c>
      <c r="J148" s="3" t="s">
        <v>231</v>
      </c>
      <c r="K148" s="3" t="s">
        <v>231</v>
      </c>
      <c r="L148" s="3" t="s">
        <v>231</v>
      </c>
      <c r="M148" s="3" t="s">
        <v>231</v>
      </c>
      <c r="N148" s="3" t="s">
        <v>231</v>
      </c>
      <c r="O148" s="3" t="s">
        <v>231</v>
      </c>
      <c r="P148" s="3" t="s">
        <v>231</v>
      </c>
      <c r="Q148" s="3" t="s">
        <v>231</v>
      </c>
      <c r="R148" s="3" t="s">
        <v>231</v>
      </c>
      <c r="S148" s="3" t="s">
        <v>231</v>
      </c>
      <c r="T148" s="3" t="s">
        <v>231</v>
      </c>
      <c r="U148" s="3" t="s">
        <v>231</v>
      </c>
      <c r="V148" s="3" t="s">
        <v>231</v>
      </c>
      <c r="W148" s="3" t="s">
        <v>231</v>
      </c>
      <c r="X148" s="3" t="s">
        <v>231</v>
      </c>
      <c r="Y148" s="3" t="s">
        <v>231</v>
      </c>
      <c r="Z148" s="3" t="s">
        <v>231</v>
      </c>
      <c r="AA148" s="3" t="s">
        <v>231</v>
      </c>
      <c r="AB148" s="3" t="s">
        <v>231</v>
      </c>
      <c r="AC148" s="3" t="s">
        <v>231</v>
      </c>
      <c r="AD148" s="3" t="s">
        <v>231</v>
      </c>
      <c r="AE148" s="3" t="s">
        <v>231</v>
      </c>
      <c r="AF148" s="3" t="s">
        <v>231</v>
      </c>
      <c r="AG148" s="3" t="s">
        <v>231</v>
      </c>
      <c r="AH148" s="3" t="s">
        <v>231</v>
      </c>
      <c r="AI148" s="3" t="s">
        <v>231</v>
      </c>
      <c r="AJ148" s="3" t="s">
        <v>231</v>
      </c>
      <c r="AK148" s="3" t="s">
        <v>231</v>
      </c>
      <c r="AL148" s="3" t="s">
        <v>231</v>
      </c>
      <c r="AM148" s="3" t="s">
        <v>231</v>
      </c>
      <c r="AN148" s="3" t="s">
        <v>231</v>
      </c>
      <c r="AO148" s="3" t="s">
        <v>231</v>
      </c>
      <c r="AP148" s="3" t="s">
        <v>231</v>
      </c>
      <c r="AQ148" s="3" t="s">
        <v>231</v>
      </c>
      <c r="AR148" s="3" t="s">
        <v>231</v>
      </c>
      <c r="AS148" s="3" t="s">
        <v>231</v>
      </c>
      <c r="AT148" s="3" t="s">
        <v>231</v>
      </c>
      <c r="AU148" s="3" t="s">
        <v>231</v>
      </c>
      <c r="AV148" s="3" t="s">
        <v>231</v>
      </c>
      <c r="AW148" s="3" t="s">
        <v>231</v>
      </c>
      <c r="AX148" s="3" t="s">
        <v>231</v>
      </c>
      <c r="AY148" s="3" t="s">
        <v>231</v>
      </c>
      <c r="AZ148" s="3" t="s">
        <v>231</v>
      </c>
      <c r="BA148" s="3" t="s">
        <v>231</v>
      </c>
      <c r="BB148" s="3" t="s">
        <v>231</v>
      </c>
      <c r="BC148" s="3" t="s">
        <v>231</v>
      </c>
      <c r="BD148" s="3" t="s">
        <v>231</v>
      </c>
      <c r="BE148" s="3" t="s">
        <v>231</v>
      </c>
      <c r="BF148" s="3" t="s">
        <v>231</v>
      </c>
      <c r="BG148" s="3" t="s">
        <v>231</v>
      </c>
      <c r="BH148" s="3" t="s">
        <v>231</v>
      </c>
      <c r="BI148" s="3" t="s">
        <v>231</v>
      </c>
      <c r="BJ148" s="3" t="s">
        <v>231</v>
      </c>
      <c r="BK148" s="3" t="s">
        <v>231</v>
      </c>
      <c r="BL148" s="3" t="s">
        <v>231</v>
      </c>
      <c r="BM148" s="3" t="s">
        <v>231</v>
      </c>
      <c r="BN148" s="3" t="s">
        <v>231</v>
      </c>
      <c r="BO148" s="3" t="s">
        <v>231</v>
      </c>
      <c r="BP148" s="3" t="s">
        <v>231</v>
      </c>
      <c r="BQ148" s="3" t="s">
        <v>231</v>
      </c>
      <c r="BR148" s="3" t="s">
        <v>231</v>
      </c>
      <c r="BS148" s="3" t="s">
        <v>231</v>
      </c>
      <c r="BT148" s="3" t="s">
        <v>231</v>
      </c>
      <c r="BU148" s="3" t="s">
        <v>231</v>
      </c>
      <c r="BV148" s="3" t="s">
        <v>231</v>
      </c>
      <c r="BW148" s="3" t="s">
        <v>231</v>
      </c>
      <c r="BX148" s="3" t="s">
        <v>231</v>
      </c>
      <c r="BY148" s="3" t="s">
        <v>231</v>
      </c>
      <c r="BZ148" s="3" t="s">
        <v>231</v>
      </c>
      <c r="CA148" s="3" t="s">
        <v>231</v>
      </c>
      <c r="CB148" s="3" t="s">
        <v>231</v>
      </c>
      <c r="CC148" s="3" t="s">
        <v>231</v>
      </c>
      <c r="CD148" s="3" t="s">
        <v>231</v>
      </c>
      <c r="CE148" s="3" t="s">
        <v>231</v>
      </c>
      <c r="CF148" s="3" t="s">
        <v>231</v>
      </c>
      <c r="CG148" s="3" t="s">
        <v>231</v>
      </c>
      <c r="CH148" s="3" t="s">
        <v>231</v>
      </c>
    </row>
    <row r="149" spans="1:86" ht="15" x14ac:dyDescent="0.25">
      <c r="A149" s="98"/>
      <c r="B149" s="3" t="s">
        <v>231</v>
      </c>
      <c r="C149" s="3" t="s">
        <v>231</v>
      </c>
      <c r="D149" s="3" t="s">
        <v>231</v>
      </c>
      <c r="E149" s="3" t="s">
        <v>231</v>
      </c>
      <c r="F149" s="3" t="s">
        <v>231</v>
      </c>
      <c r="G149" s="3" t="s">
        <v>231</v>
      </c>
      <c r="H149" s="3" t="s">
        <v>231</v>
      </c>
      <c r="I149" s="3" t="s">
        <v>231</v>
      </c>
      <c r="J149" s="3" t="s">
        <v>231</v>
      </c>
      <c r="K149" s="3" t="s">
        <v>231</v>
      </c>
      <c r="L149" s="3" t="s">
        <v>231</v>
      </c>
      <c r="M149" s="3" t="s">
        <v>231</v>
      </c>
      <c r="N149" s="3" t="s">
        <v>231</v>
      </c>
      <c r="O149" s="3" t="s">
        <v>231</v>
      </c>
      <c r="P149" s="3" t="s">
        <v>231</v>
      </c>
      <c r="Q149" s="3" t="s">
        <v>231</v>
      </c>
      <c r="R149" s="3" t="s">
        <v>231</v>
      </c>
      <c r="S149" s="3" t="s">
        <v>231</v>
      </c>
      <c r="T149" s="3" t="s">
        <v>231</v>
      </c>
      <c r="U149" s="3" t="s">
        <v>231</v>
      </c>
      <c r="V149" s="3" t="s">
        <v>231</v>
      </c>
      <c r="W149" s="3" t="s">
        <v>231</v>
      </c>
      <c r="X149" s="3" t="s">
        <v>231</v>
      </c>
      <c r="Y149" s="3" t="s">
        <v>231</v>
      </c>
      <c r="Z149" s="3" t="s">
        <v>231</v>
      </c>
      <c r="AA149" s="3" t="s">
        <v>231</v>
      </c>
      <c r="AB149" s="3" t="s">
        <v>231</v>
      </c>
      <c r="AC149" s="3" t="s">
        <v>231</v>
      </c>
      <c r="AD149" s="3" t="s">
        <v>231</v>
      </c>
      <c r="AE149" s="3" t="s">
        <v>231</v>
      </c>
      <c r="AF149" s="3" t="s">
        <v>231</v>
      </c>
      <c r="AG149" s="3" t="s">
        <v>231</v>
      </c>
      <c r="AH149" s="3" t="s">
        <v>231</v>
      </c>
      <c r="AI149" s="3" t="s">
        <v>231</v>
      </c>
      <c r="AJ149" s="3" t="s">
        <v>231</v>
      </c>
      <c r="AK149" s="3" t="s">
        <v>231</v>
      </c>
      <c r="AL149" s="3" t="s">
        <v>231</v>
      </c>
      <c r="AM149" s="3" t="s">
        <v>231</v>
      </c>
      <c r="AN149" s="3" t="s">
        <v>231</v>
      </c>
      <c r="AO149" s="3" t="s">
        <v>231</v>
      </c>
      <c r="AP149" s="3" t="s">
        <v>231</v>
      </c>
      <c r="AQ149" s="3" t="s">
        <v>231</v>
      </c>
      <c r="AR149" s="3" t="s">
        <v>231</v>
      </c>
      <c r="AS149" s="3" t="s">
        <v>231</v>
      </c>
      <c r="AT149" s="3" t="s">
        <v>231</v>
      </c>
      <c r="AU149" s="3" t="s">
        <v>231</v>
      </c>
      <c r="AV149" s="3" t="s">
        <v>231</v>
      </c>
      <c r="AW149" s="3" t="s">
        <v>231</v>
      </c>
      <c r="AX149" s="3" t="s">
        <v>231</v>
      </c>
      <c r="AY149" s="3" t="s">
        <v>231</v>
      </c>
      <c r="AZ149" s="3" t="s">
        <v>231</v>
      </c>
      <c r="BA149" s="3" t="s">
        <v>231</v>
      </c>
      <c r="BB149" s="3" t="s">
        <v>231</v>
      </c>
      <c r="BC149" s="3" t="s">
        <v>231</v>
      </c>
      <c r="BD149" s="3" t="s">
        <v>231</v>
      </c>
      <c r="BE149" s="3" t="s">
        <v>231</v>
      </c>
      <c r="BF149" s="3" t="s">
        <v>231</v>
      </c>
      <c r="BG149" s="3" t="s">
        <v>231</v>
      </c>
      <c r="BH149" s="3" t="s">
        <v>231</v>
      </c>
      <c r="BI149" s="3" t="s">
        <v>231</v>
      </c>
      <c r="BJ149" s="3" t="s">
        <v>231</v>
      </c>
      <c r="BK149" s="3" t="s">
        <v>231</v>
      </c>
      <c r="BL149" s="3" t="s">
        <v>231</v>
      </c>
      <c r="BM149" s="3" t="s">
        <v>231</v>
      </c>
      <c r="BN149" s="3" t="s">
        <v>231</v>
      </c>
      <c r="BO149" s="3" t="s">
        <v>231</v>
      </c>
      <c r="BP149" s="3" t="s">
        <v>231</v>
      </c>
      <c r="BQ149" s="3" t="s">
        <v>231</v>
      </c>
      <c r="BR149" s="3" t="s">
        <v>231</v>
      </c>
      <c r="BS149" s="3" t="s">
        <v>231</v>
      </c>
      <c r="BT149" s="3" t="s">
        <v>231</v>
      </c>
      <c r="BU149" s="3" t="s">
        <v>231</v>
      </c>
      <c r="BV149" s="3" t="s">
        <v>231</v>
      </c>
      <c r="BW149" s="3" t="s">
        <v>231</v>
      </c>
      <c r="BX149" s="3" t="s">
        <v>231</v>
      </c>
      <c r="BY149" s="3" t="s">
        <v>231</v>
      </c>
      <c r="BZ149" s="3" t="s">
        <v>231</v>
      </c>
      <c r="CA149" s="3" t="s">
        <v>231</v>
      </c>
      <c r="CB149" s="3" t="s">
        <v>231</v>
      </c>
      <c r="CC149" s="3" t="s">
        <v>231</v>
      </c>
      <c r="CD149" s="3" t="s">
        <v>231</v>
      </c>
      <c r="CE149" s="3" t="s">
        <v>231</v>
      </c>
      <c r="CF149" s="3" t="s">
        <v>231</v>
      </c>
      <c r="CG149" s="3" t="s">
        <v>231</v>
      </c>
      <c r="CH149" s="3" t="s">
        <v>231</v>
      </c>
    </row>
    <row r="150" spans="1:86" ht="15" x14ac:dyDescent="0.25">
      <c r="A150" s="99" t="s">
        <v>232</v>
      </c>
      <c r="B150" s="4">
        <v>1507</v>
      </c>
      <c r="C150" s="4">
        <v>768</v>
      </c>
      <c r="D150" s="4">
        <v>739</v>
      </c>
      <c r="E150" s="4">
        <v>303</v>
      </c>
      <c r="F150" s="4">
        <v>452</v>
      </c>
      <c r="G150" s="4">
        <v>452</v>
      </c>
      <c r="H150" s="4">
        <v>301</v>
      </c>
      <c r="I150" s="4">
        <v>755</v>
      </c>
      <c r="J150" s="4">
        <v>753</v>
      </c>
      <c r="K150" s="4">
        <v>158</v>
      </c>
      <c r="L150" s="4">
        <v>145</v>
      </c>
      <c r="M150" s="4">
        <v>226</v>
      </c>
      <c r="N150" s="4">
        <v>226</v>
      </c>
      <c r="O150" s="4">
        <v>226</v>
      </c>
      <c r="P150" s="4">
        <v>226</v>
      </c>
      <c r="Q150" s="4">
        <v>158</v>
      </c>
      <c r="R150" s="4">
        <v>142</v>
      </c>
      <c r="S150" s="4">
        <v>384</v>
      </c>
      <c r="T150" s="4">
        <v>371</v>
      </c>
      <c r="U150" s="4">
        <v>384</v>
      </c>
      <c r="V150" s="4">
        <v>368</v>
      </c>
      <c r="W150" s="4">
        <v>1291</v>
      </c>
      <c r="X150" s="4">
        <v>109</v>
      </c>
      <c r="Y150" s="4">
        <v>69</v>
      </c>
      <c r="Z150" s="4">
        <v>38</v>
      </c>
      <c r="AA150" s="4">
        <v>1343</v>
      </c>
      <c r="AB150" s="4">
        <v>164</v>
      </c>
      <c r="AC150" s="4">
        <v>960</v>
      </c>
      <c r="AD150" s="4">
        <v>264</v>
      </c>
      <c r="AE150" s="4">
        <v>228</v>
      </c>
      <c r="AF150" s="4">
        <v>355</v>
      </c>
      <c r="AG150" s="4">
        <v>760</v>
      </c>
      <c r="AH150" s="4">
        <v>387</v>
      </c>
      <c r="AI150" s="4">
        <v>816</v>
      </c>
      <c r="AJ150" s="4">
        <v>691</v>
      </c>
      <c r="AK150" s="4">
        <v>414</v>
      </c>
      <c r="AL150" s="4">
        <v>402</v>
      </c>
      <c r="AM150" s="4">
        <v>331</v>
      </c>
      <c r="AN150" s="4">
        <v>208</v>
      </c>
      <c r="AO150" s="4">
        <v>152</v>
      </c>
      <c r="AP150" s="4">
        <v>1175</v>
      </c>
      <c r="AQ150" s="4">
        <v>277</v>
      </c>
      <c r="AR150" s="4">
        <v>1063</v>
      </c>
      <c r="AS150" s="4">
        <v>325</v>
      </c>
      <c r="AT150" s="4">
        <v>128</v>
      </c>
      <c r="AU150" s="4">
        <v>1283</v>
      </c>
      <c r="AV150" s="4">
        <v>171</v>
      </c>
      <c r="AW150" s="4">
        <v>1327</v>
      </c>
      <c r="AX150" s="4">
        <v>127</v>
      </c>
      <c r="AY150" s="4">
        <v>1104</v>
      </c>
      <c r="AZ150" s="4">
        <v>798</v>
      </c>
      <c r="BA150" s="4">
        <v>620</v>
      </c>
      <c r="BB150" s="4">
        <v>321</v>
      </c>
      <c r="BC150" s="4">
        <v>805</v>
      </c>
      <c r="BD150" s="4">
        <v>223</v>
      </c>
      <c r="BE150" s="4">
        <v>230</v>
      </c>
      <c r="BF150" s="4">
        <v>787</v>
      </c>
      <c r="BG150" s="4">
        <v>578</v>
      </c>
      <c r="BH150" s="4">
        <v>119</v>
      </c>
      <c r="BI150" s="4">
        <v>469</v>
      </c>
      <c r="BJ150" s="4">
        <v>168</v>
      </c>
      <c r="BK150" s="4">
        <v>1278</v>
      </c>
      <c r="BL150" s="4">
        <v>230</v>
      </c>
      <c r="BM150" s="4">
        <v>152</v>
      </c>
      <c r="BN150" s="4">
        <v>165</v>
      </c>
      <c r="BO150" s="4">
        <v>744</v>
      </c>
      <c r="BP150" s="4">
        <v>510</v>
      </c>
      <c r="BQ150" s="4">
        <v>362</v>
      </c>
      <c r="BR150" s="4">
        <v>469</v>
      </c>
      <c r="BS150" s="4">
        <v>99</v>
      </c>
      <c r="BT150" s="4">
        <v>229</v>
      </c>
      <c r="BU150" s="4">
        <v>375</v>
      </c>
      <c r="BV150" s="4">
        <v>379</v>
      </c>
      <c r="BW150" s="4">
        <v>1010</v>
      </c>
      <c r="BX150" s="4">
        <v>649</v>
      </c>
      <c r="BY150" s="4">
        <v>482</v>
      </c>
      <c r="BZ150" s="4">
        <v>512</v>
      </c>
      <c r="CA150" s="4">
        <v>214</v>
      </c>
      <c r="CB150" s="4">
        <v>345</v>
      </c>
      <c r="CC150" s="4">
        <v>743</v>
      </c>
      <c r="CD150" s="4">
        <v>821</v>
      </c>
      <c r="CE150" s="4">
        <v>795</v>
      </c>
      <c r="CF150" s="4">
        <v>211</v>
      </c>
      <c r="CG150" s="4">
        <v>93</v>
      </c>
      <c r="CH150" s="4">
        <v>157</v>
      </c>
    </row>
    <row r="151" spans="1:86" ht="15" x14ac:dyDescent="0.25">
      <c r="A151" s="99"/>
      <c r="B151" s="3" t="s">
        <v>231</v>
      </c>
      <c r="C151" s="3" t="s">
        <v>231</v>
      </c>
      <c r="D151" s="3" t="s">
        <v>231</v>
      </c>
      <c r="E151" s="3" t="s">
        <v>231</v>
      </c>
      <c r="F151" s="3" t="s">
        <v>231</v>
      </c>
      <c r="G151" s="3" t="s">
        <v>231</v>
      </c>
      <c r="H151" s="3" t="s">
        <v>231</v>
      </c>
      <c r="I151" s="3" t="s">
        <v>231</v>
      </c>
      <c r="J151" s="3" t="s">
        <v>231</v>
      </c>
      <c r="K151" s="3" t="s">
        <v>231</v>
      </c>
      <c r="L151" s="3" t="s">
        <v>231</v>
      </c>
      <c r="M151" s="3" t="s">
        <v>231</v>
      </c>
      <c r="N151" s="3" t="s">
        <v>231</v>
      </c>
      <c r="O151" s="3" t="s">
        <v>231</v>
      </c>
      <c r="P151" s="3" t="s">
        <v>231</v>
      </c>
      <c r="Q151" s="3" t="s">
        <v>231</v>
      </c>
      <c r="R151" s="3" t="s">
        <v>231</v>
      </c>
      <c r="S151" s="3" t="s">
        <v>231</v>
      </c>
      <c r="T151" s="3" t="s">
        <v>231</v>
      </c>
      <c r="U151" s="3" t="s">
        <v>231</v>
      </c>
      <c r="V151" s="3" t="s">
        <v>231</v>
      </c>
      <c r="W151" s="3" t="s">
        <v>231</v>
      </c>
      <c r="X151" s="3" t="s">
        <v>231</v>
      </c>
      <c r="Y151" s="3" t="s">
        <v>231</v>
      </c>
      <c r="Z151" s="3" t="s">
        <v>231</v>
      </c>
      <c r="AA151" s="3" t="s">
        <v>231</v>
      </c>
      <c r="AB151" s="3" t="s">
        <v>231</v>
      </c>
      <c r="AC151" s="3" t="s">
        <v>231</v>
      </c>
      <c r="AD151" s="3" t="s">
        <v>231</v>
      </c>
      <c r="AE151" s="3" t="s">
        <v>231</v>
      </c>
      <c r="AF151" s="3" t="s">
        <v>231</v>
      </c>
      <c r="AG151" s="3" t="s">
        <v>231</v>
      </c>
      <c r="AH151" s="3" t="s">
        <v>231</v>
      </c>
      <c r="AI151" s="3" t="s">
        <v>231</v>
      </c>
      <c r="AJ151" s="3" t="s">
        <v>231</v>
      </c>
      <c r="AK151" s="3" t="s">
        <v>231</v>
      </c>
      <c r="AL151" s="3" t="s">
        <v>231</v>
      </c>
      <c r="AM151" s="3" t="s">
        <v>231</v>
      </c>
      <c r="AN151" s="3" t="s">
        <v>231</v>
      </c>
      <c r="AO151" s="3" t="s">
        <v>231</v>
      </c>
      <c r="AP151" s="3" t="s">
        <v>231</v>
      </c>
      <c r="AQ151" s="3" t="s">
        <v>231</v>
      </c>
      <c r="AR151" s="3" t="s">
        <v>231</v>
      </c>
      <c r="AS151" s="3" t="s">
        <v>231</v>
      </c>
      <c r="AT151" s="3" t="s">
        <v>231</v>
      </c>
      <c r="AU151" s="3" t="s">
        <v>231</v>
      </c>
      <c r="AV151" s="3" t="s">
        <v>231</v>
      </c>
      <c r="AW151" s="3" t="s">
        <v>231</v>
      </c>
      <c r="AX151" s="3" t="s">
        <v>231</v>
      </c>
      <c r="AY151" s="3" t="s">
        <v>231</v>
      </c>
      <c r="AZ151" s="3" t="s">
        <v>231</v>
      </c>
      <c r="BA151" s="3" t="s">
        <v>231</v>
      </c>
      <c r="BB151" s="3" t="s">
        <v>231</v>
      </c>
      <c r="BC151" s="3" t="s">
        <v>231</v>
      </c>
      <c r="BD151" s="3" t="s">
        <v>231</v>
      </c>
      <c r="BE151" s="3" t="s">
        <v>231</v>
      </c>
      <c r="BF151" s="3" t="s">
        <v>231</v>
      </c>
      <c r="BG151" s="3" t="s">
        <v>231</v>
      </c>
      <c r="BH151" s="3" t="s">
        <v>231</v>
      </c>
      <c r="BI151" s="3" t="s">
        <v>231</v>
      </c>
      <c r="BJ151" s="3" t="s">
        <v>231</v>
      </c>
      <c r="BK151" s="3" t="s">
        <v>231</v>
      </c>
      <c r="BL151" s="3" t="s">
        <v>231</v>
      </c>
      <c r="BM151" s="3" t="s">
        <v>231</v>
      </c>
      <c r="BN151" s="3" t="s">
        <v>231</v>
      </c>
      <c r="BO151" s="3" t="s">
        <v>231</v>
      </c>
      <c r="BP151" s="3" t="s">
        <v>231</v>
      </c>
      <c r="BQ151" s="3" t="s">
        <v>231</v>
      </c>
      <c r="BR151" s="3" t="s">
        <v>231</v>
      </c>
      <c r="BS151" s="3" t="s">
        <v>231</v>
      </c>
      <c r="BT151" s="3" t="s">
        <v>231</v>
      </c>
      <c r="BU151" s="3" t="s">
        <v>231</v>
      </c>
      <c r="BV151" s="3" t="s">
        <v>231</v>
      </c>
      <c r="BW151" s="3" t="s">
        <v>231</v>
      </c>
      <c r="BX151" s="3" t="s">
        <v>231</v>
      </c>
      <c r="BY151" s="3" t="s">
        <v>231</v>
      </c>
      <c r="BZ151" s="3" t="s">
        <v>231</v>
      </c>
      <c r="CA151" s="3" t="s">
        <v>231</v>
      </c>
      <c r="CB151" s="3" t="s">
        <v>231</v>
      </c>
      <c r="CC151" s="3" t="s">
        <v>231</v>
      </c>
      <c r="CD151" s="3" t="s">
        <v>231</v>
      </c>
      <c r="CE151" s="3" t="s">
        <v>231</v>
      </c>
      <c r="CF151" s="3" t="s">
        <v>231</v>
      </c>
      <c r="CG151" s="3" t="s">
        <v>231</v>
      </c>
      <c r="CH151" s="3" t="s">
        <v>231</v>
      </c>
    </row>
    <row r="152" spans="1:86" ht="15" x14ac:dyDescent="0.25">
      <c r="A152" s="99"/>
      <c r="B152" s="3" t="s">
        <v>231</v>
      </c>
      <c r="C152" s="3" t="s">
        <v>231</v>
      </c>
      <c r="D152" s="3" t="s">
        <v>231</v>
      </c>
      <c r="E152" s="3" t="s">
        <v>231</v>
      </c>
      <c r="F152" s="3" t="s">
        <v>231</v>
      </c>
      <c r="G152" s="3" t="s">
        <v>231</v>
      </c>
      <c r="H152" s="3" t="s">
        <v>231</v>
      </c>
      <c r="I152" s="3" t="s">
        <v>231</v>
      </c>
      <c r="J152" s="3" t="s">
        <v>231</v>
      </c>
      <c r="K152" s="3" t="s">
        <v>231</v>
      </c>
      <c r="L152" s="3" t="s">
        <v>231</v>
      </c>
      <c r="M152" s="3" t="s">
        <v>231</v>
      </c>
      <c r="N152" s="3" t="s">
        <v>231</v>
      </c>
      <c r="O152" s="3" t="s">
        <v>231</v>
      </c>
      <c r="P152" s="3" t="s">
        <v>231</v>
      </c>
      <c r="Q152" s="3" t="s">
        <v>231</v>
      </c>
      <c r="R152" s="3" t="s">
        <v>231</v>
      </c>
      <c r="S152" s="3" t="s">
        <v>231</v>
      </c>
      <c r="T152" s="3" t="s">
        <v>231</v>
      </c>
      <c r="U152" s="3" t="s">
        <v>231</v>
      </c>
      <c r="V152" s="3" t="s">
        <v>231</v>
      </c>
      <c r="W152" s="3" t="s">
        <v>231</v>
      </c>
      <c r="X152" s="3" t="s">
        <v>231</v>
      </c>
      <c r="Y152" s="3" t="s">
        <v>231</v>
      </c>
      <c r="Z152" s="3" t="s">
        <v>231</v>
      </c>
      <c r="AA152" s="3" t="s">
        <v>231</v>
      </c>
      <c r="AB152" s="3" t="s">
        <v>231</v>
      </c>
      <c r="AC152" s="3" t="s">
        <v>231</v>
      </c>
      <c r="AD152" s="3" t="s">
        <v>231</v>
      </c>
      <c r="AE152" s="3" t="s">
        <v>231</v>
      </c>
      <c r="AF152" s="3" t="s">
        <v>231</v>
      </c>
      <c r="AG152" s="3" t="s">
        <v>231</v>
      </c>
      <c r="AH152" s="3" t="s">
        <v>231</v>
      </c>
      <c r="AI152" s="3" t="s">
        <v>231</v>
      </c>
      <c r="AJ152" s="3" t="s">
        <v>231</v>
      </c>
      <c r="AK152" s="3" t="s">
        <v>231</v>
      </c>
      <c r="AL152" s="3" t="s">
        <v>231</v>
      </c>
      <c r="AM152" s="3" t="s">
        <v>231</v>
      </c>
      <c r="AN152" s="3" t="s">
        <v>231</v>
      </c>
      <c r="AO152" s="3" t="s">
        <v>231</v>
      </c>
      <c r="AP152" s="3" t="s">
        <v>231</v>
      </c>
      <c r="AQ152" s="3" t="s">
        <v>231</v>
      </c>
      <c r="AR152" s="3" t="s">
        <v>231</v>
      </c>
      <c r="AS152" s="3" t="s">
        <v>231</v>
      </c>
      <c r="AT152" s="3" t="s">
        <v>231</v>
      </c>
      <c r="AU152" s="3" t="s">
        <v>231</v>
      </c>
      <c r="AV152" s="3" t="s">
        <v>231</v>
      </c>
      <c r="AW152" s="3" t="s">
        <v>231</v>
      </c>
      <c r="AX152" s="3" t="s">
        <v>231</v>
      </c>
      <c r="AY152" s="3" t="s">
        <v>231</v>
      </c>
      <c r="AZ152" s="3" t="s">
        <v>231</v>
      </c>
      <c r="BA152" s="3" t="s">
        <v>231</v>
      </c>
      <c r="BB152" s="3" t="s">
        <v>231</v>
      </c>
      <c r="BC152" s="3" t="s">
        <v>231</v>
      </c>
      <c r="BD152" s="3" t="s">
        <v>231</v>
      </c>
      <c r="BE152" s="3" t="s">
        <v>231</v>
      </c>
      <c r="BF152" s="3" t="s">
        <v>231</v>
      </c>
      <c r="BG152" s="3" t="s">
        <v>231</v>
      </c>
      <c r="BH152" s="3" t="s">
        <v>231</v>
      </c>
      <c r="BI152" s="3" t="s">
        <v>231</v>
      </c>
      <c r="BJ152" s="3" t="s">
        <v>231</v>
      </c>
      <c r="BK152" s="3" t="s">
        <v>231</v>
      </c>
      <c r="BL152" s="3" t="s">
        <v>231</v>
      </c>
      <c r="BM152" s="3" t="s">
        <v>231</v>
      </c>
      <c r="BN152" s="3" t="s">
        <v>231</v>
      </c>
      <c r="BO152" s="3" t="s">
        <v>231</v>
      </c>
      <c r="BP152" s="3" t="s">
        <v>231</v>
      </c>
      <c r="BQ152" s="3" t="s">
        <v>231</v>
      </c>
      <c r="BR152" s="3" t="s">
        <v>231</v>
      </c>
      <c r="BS152" s="3" t="s">
        <v>231</v>
      </c>
      <c r="BT152" s="3" t="s">
        <v>231</v>
      </c>
      <c r="BU152" s="3" t="s">
        <v>231</v>
      </c>
      <c r="BV152" s="3" t="s">
        <v>231</v>
      </c>
      <c r="BW152" s="3" t="s">
        <v>231</v>
      </c>
      <c r="BX152" s="3" t="s">
        <v>231</v>
      </c>
      <c r="BY152" s="3" t="s">
        <v>231</v>
      </c>
      <c r="BZ152" s="3" t="s">
        <v>231</v>
      </c>
      <c r="CA152" s="3" t="s">
        <v>231</v>
      </c>
      <c r="CB152" s="3" t="s">
        <v>231</v>
      </c>
      <c r="CC152" s="3" t="s">
        <v>231</v>
      </c>
      <c r="CD152" s="3" t="s">
        <v>231</v>
      </c>
      <c r="CE152" s="3" t="s">
        <v>231</v>
      </c>
      <c r="CF152" s="3" t="s">
        <v>231</v>
      </c>
      <c r="CG152" s="3" t="s">
        <v>231</v>
      </c>
      <c r="CH152" s="3" t="s">
        <v>231</v>
      </c>
    </row>
    <row r="153" spans="1:86" ht="15" x14ac:dyDescent="0.25">
      <c r="A153" s="100" t="s">
        <v>233</v>
      </c>
      <c r="B153" s="4">
        <v>1490</v>
      </c>
      <c r="C153" s="4">
        <v>749</v>
      </c>
      <c r="D153" s="4">
        <v>741</v>
      </c>
      <c r="E153" s="4">
        <v>286</v>
      </c>
      <c r="F153" s="4">
        <v>438</v>
      </c>
      <c r="G153" s="4">
        <v>460</v>
      </c>
      <c r="H153" s="4">
        <v>306</v>
      </c>
      <c r="I153" s="4">
        <v>724</v>
      </c>
      <c r="J153" s="4">
        <v>766</v>
      </c>
      <c r="K153" s="4">
        <v>137</v>
      </c>
      <c r="L153" s="4">
        <v>149</v>
      </c>
      <c r="M153" s="4">
        <v>226</v>
      </c>
      <c r="N153" s="4">
        <v>212</v>
      </c>
      <c r="O153" s="4">
        <v>232</v>
      </c>
      <c r="P153" s="4">
        <v>228</v>
      </c>
      <c r="Q153" s="4">
        <v>154</v>
      </c>
      <c r="R153" s="4">
        <v>152</v>
      </c>
      <c r="S153" s="4">
        <v>363</v>
      </c>
      <c r="T153" s="4">
        <v>361</v>
      </c>
      <c r="U153" s="4">
        <v>386</v>
      </c>
      <c r="V153" s="4">
        <v>380</v>
      </c>
      <c r="W153" s="4">
        <v>1157</v>
      </c>
      <c r="X153" s="4">
        <v>157</v>
      </c>
      <c r="Y153" s="4">
        <v>117</v>
      </c>
      <c r="Z153" s="4">
        <v>59</v>
      </c>
      <c r="AA153" s="4">
        <v>1347</v>
      </c>
      <c r="AB153" s="4">
        <v>143</v>
      </c>
      <c r="AC153" s="4">
        <v>971</v>
      </c>
      <c r="AD153" s="4">
        <v>249</v>
      </c>
      <c r="AE153" s="4">
        <v>214</v>
      </c>
      <c r="AF153" s="4">
        <v>390</v>
      </c>
      <c r="AG153" s="4">
        <v>735</v>
      </c>
      <c r="AH153" s="4">
        <v>358</v>
      </c>
      <c r="AI153" s="4">
        <v>867</v>
      </c>
      <c r="AJ153" s="4">
        <v>623</v>
      </c>
      <c r="AK153" s="4">
        <v>517</v>
      </c>
      <c r="AL153" s="4">
        <v>350</v>
      </c>
      <c r="AM153" s="4">
        <v>293</v>
      </c>
      <c r="AN153" s="4">
        <v>181</v>
      </c>
      <c r="AO153" s="4">
        <v>149</v>
      </c>
      <c r="AP153" s="4">
        <v>1150</v>
      </c>
      <c r="AQ153" s="4">
        <v>282</v>
      </c>
      <c r="AR153" s="4">
        <v>1055</v>
      </c>
      <c r="AS153" s="4">
        <v>318</v>
      </c>
      <c r="AT153" s="4">
        <v>124</v>
      </c>
      <c r="AU153" s="4">
        <v>1267</v>
      </c>
      <c r="AV153" s="4">
        <v>168</v>
      </c>
      <c r="AW153" s="4">
        <v>1310</v>
      </c>
      <c r="AX153" s="4">
        <v>125</v>
      </c>
      <c r="AY153" s="4">
        <v>1103</v>
      </c>
      <c r="AZ153" s="4">
        <v>789</v>
      </c>
      <c r="BA153" s="4">
        <v>634</v>
      </c>
      <c r="BB153" s="4">
        <v>326</v>
      </c>
      <c r="BC153" s="4">
        <v>795</v>
      </c>
      <c r="BD153" s="4">
        <v>234</v>
      </c>
      <c r="BE153" s="4">
        <v>237</v>
      </c>
      <c r="BF153" s="4">
        <v>805</v>
      </c>
      <c r="BG153" s="4">
        <v>552</v>
      </c>
      <c r="BH153" s="4">
        <v>127</v>
      </c>
      <c r="BI153" s="4">
        <v>484</v>
      </c>
      <c r="BJ153" s="4">
        <v>163</v>
      </c>
      <c r="BK153" s="4">
        <v>1253</v>
      </c>
      <c r="BL153" s="4">
        <v>237</v>
      </c>
      <c r="BM153" s="4">
        <v>162</v>
      </c>
      <c r="BN153" s="4">
        <v>170</v>
      </c>
      <c r="BO153" s="4">
        <v>756</v>
      </c>
      <c r="BP153" s="4">
        <v>499</v>
      </c>
      <c r="BQ153" s="4">
        <v>346</v>
      </c>
      <c r="BR153" s="4">
        <v>479</v>
      </c>
      <c r="BS153" s="4">
        <v>105</v>
      </c>
      <c r="BT153" s="4">
        <v>253</v>
      </c>
      <c r="BU153" s="4">
        <v>395</v>
      </c>
      <c r="BV153" s="4">
        <v>394</v>
      </c>
      <c r="BW153" s="4">
        <v>1009</v>
      </c>
      <c r="BX153" s="4">
        <v>663</v>
      </c>
      <c r="BY153" s="4">
        <v>495</v>
      </c>
      <c r="BZ153" s="4">
        <v>527</v>
      </c>
      <c r="CA153" s="4">
        <v>224</v>
      </c>
      <c r="CB153" s="4">
        <v>356</v>
      </c>
      <c r="CC153" s="4">
        <v>743</v>
      </c>
      <c r="CD153" s="4">
        <v>823</v>
      </c>
      <c r="CE153" s="4">
        <v>796</v>
      </c>
      <c r="CF153" s="4">
        <v>224</v>
      </c>
      <c r="CG153" s="4">
        <v>101</v>
      </c>
      <c r="CH153" s="4">
        <v>161</v>
      </c>
    </row>
    <row r="154" spans="1:86" ht="15" x14ac:dyDescent="0.25">
      <c r="A154" s="100"/>
      <c r="B154" s="3" t="s">
        <v>231</v>
      </c>
      <c r="C154" s="3" t="s">
        <v>231</v>
      </c>
      <c r="D154" s="3" t="s">
        <v>231</v>
      </c>
      <c r="E154" s="3" t="s">
        <v>231</v>
      </c>
      <c r="F154" s="3" t="s">
        <v>231</v>
      </c>
      <c r="G154" s="3" t="s">
        <v>231</v>
      </c>
      <c r="H154" s="3" t="s">
        <v>231</v>
      </c>
      <c r="I154" s="3" t="s">
        <v>231</v>
      </c>
      <c r="J154" s="3" t="s">
        <v>231</v>
      </c>
      <c r="K154" s="3" t="s">
        <v>231</v>
      </c>
      <c r="L154" s="3" t="s">
        <v>231</v>
      </c>
      <c r="M154" s="3" t="s">
        <v>231</v>
      </c>
      <c r="N154" s="3" t="s">
        <v>231</v>
      </c>
      <c r="O154" s="3" t="s">
        <v>231</v>
      </c>
      <c r="P154" s="3" t="s">
        <v>231</v>
      </c>
      <c r="Q154" s="3" t="s">
        <v>231</v>
      </c>
      <c r="R154" s="3" t="s">
        <v>231</v>
      </c>
      <c r="S154" s="3" t="s">
        <v>231</v>
      </c>
      <c r="T154" s="3" t="s">
        <v>231</v>
      </c>
      <c r="U154" s="3" t="s">
        <v>231</v>
      </c>
      <c r="V154" s="3" t="s">
        <v>231</v>
      </c>
      <c r="W154" s="3" t="s">
        <v>231</v>
      </c>
      <c r="X154" s="3" t="s">
        <v>231</v>
      </c>
      <c r="Y154" s="3" t="s">
        <v>231</v>
      </c>
      <c r="Z154" s="3" t="s">
        <v>231</v>
      </c>
      <c r="AA154" s="3" t="s">
        <v>231</v>
      </c>
      <c r="AB154" s="3" t="s">
        <v>231</v>
      </c>
      <c r="AC154" s="3" t="s">
        <v>231</v>
      </c>
      <c r="AD154" s="3" t="s">
        <v>231</v>
      </c>
      <c r="AE154" s="3" t="s">
        <v>231</v>
      </c>
      <c r="AF154" s="3" t="s">
        <v>231</v>
      </c>
      <c r="AG154" s="3" t="s">
        <v>231</v>
      </c>
      <c r="AH154" s="3" t="s">
        <v>231</v>
      </c>
      <c r="AI154" s="3" t="s">
        <v>231</v>
      </c>
      <c r="AJ154" s="3" t="s">
        <v>231</v>
      </c>
      <c r="AK154" s="3" t="s">
        <v>231</v>
      </c>
      <c r="AL154" s="3" t="s">
        <v>231</v>
      </c>
      <c r="AM154" s="3" t="s">
        <v>231</v>
      </c>
      <c r="AN154" s="3" t="s">
        <v>231</v>
      </c>
      <c r="AO154" s="3" t="s">
        <v>231</v>
      </c>
      <c r="AP154" s="3" t="s">
        <v>231</v>
      </c>
      <c r="AQ154" s="3" t="s">
        <v>231</v>
      </c>
      <c r="AR154" s="3" t="s">
        <v>231</v>
      </c>
      <c r="AS154" s="3" t="s">
        <v>231</v>
      </c>
      <c r="AT154" s="3" t="s">
        <v>231</v>
      </c>
      <c r="AU154" s="3" t="s">
        <v>231</v>
      </c>
      <c r="AV154" s="3" t="s">
        <v>231</v>
      </c>
      <c r="AW154" s="3" t="s">
        <v>231</v>
      </c>
      <c r="AX154" s="3" t="s">
        <v>231</v>
      </c>
      <c r="AY154" s="3" t="s">
        <v>231</v>
      </c>
      <c r="AZ154" s="3" t="s">
        <v>231</v>
      </c>
      <c r="BA154" s="3" t="s">
        <v>231</v>
      </c>
      <c r="BB154" s="3" t="s">
        <v>231</v>
      </c>
      <c r="BC154" s="3" t="s">
        <v>231</v>
      </c>
      <c r="BD154" s="3" t="s">
        <v>231</v>
      </c>
      <c r="BE154" s="3" t="s">
        <v>231</v>
      </c>
      <c r="BF154" s="3" t="s">
        <v>231</v>
      </c>
      <c r="BG154" s="3" t="s">
        <v>231</v>
      </c>
      <c r="BH154" s="3" t="s">
        <v>231</v>
      </c>
      <c r="BI154" s="3" t="s">
        <v>231</v>
      </c>
      <c r="BJ154" s="3" t="s">
        <v>231</v>
      </c>
      <c r="BK154" s="3" t="s">
        <v>231</v>
      </c>
      <c r="BL154" s="3" t="s">
        <v>231</v>
      </c>
      <c r="BM154" s="3" t="s">
        <v>231</v>
      </c>
      <c r="BN154" s="3" t="s">
        <v>231</v>
      </c>
      <c r="BO154" s="3" t="s">
        <v>231</v>
      </c>
      <c r="BP154" s="3" t="s">
        <v>231</v>
      </c>
      <c r="BQ154" s="3" t="s">
        <v>231</v>
      </c>
      <c r="BR154" s="3" t="s">
        <v>231</v>
      </c>
      <c r="BS154" s="3" t="s">
        <v>231</v>
      </c>
      <c r="BT154" s="3" t="s">
        <v>231</v>
      </c>
      <c r="BU154" s="3" t="s">
        <v>231</v>
      </c>
      <c r="BV154" s="3" t="s">
        <v>231</v>
      </c>
      <c r="BW154" s="3" t="s">
        <v>231</v>
      </c>
      <c r="BX154" s="3" t="s">
        <v>231</v>
      </c>
      <c r="BY154" s="3" t="s">
        <v>231</v>
      </c>
      <c r="BZ154" s="3" t="s">
        <v>231</v>
      </c>
      <c r="CA154" s="3" t="s">
        <v>231</v>
      </c>
      <c r="CB154" s="3" t="s">
        <v>231</v>
      </c>
      <c r="CC154" s="3" t="s">
        <v>231</v>
      </c>
      <c r="CD154" s="3" t="s">
        <v>231</v>
      </c>
      <c r="CE154" s="3" t="s">
        <v>231</v>
      </c>
      <c r="CF154" s="3" t="s">
        <v>231</v>
      </c>
      <c r="CG154" s="3" t="s">
        <v>231</v>
      </c>
      <c r="CH154" s="3" t="s">
        <v>231</v>
      </c>
    </row>
    <row r="155" spans="1:86" ht="15" x14ac:dyDescent="0.25">
      <c r="A155" s="100"/>
      <c r="B155" s="3" t="s">
        <v>231</v>
      </c>
      <c r="C155" s="3" t="s">
        <v>231</v>
      </c>
      <c r="D155" s="3" t="s">
        <v>231</v>
      </c>
      <c r="E155" s="3" t="s">
        <v>231</v>
      </c>
      <c r="F155" s="3" t="s">
        <v>231</v>
      </c>
      <c r="G155" s="3" t="s">
        <v>231</v>
      </c>
      <c r="H155" s="3" t="s">
        <v>231</v>
      </c>
      <c r="I155" s="3" t="s">
        <v>231</v>
      </c>
      <c r="J155" s="3" t="s">
        <v>231</v>
      </c>
      <c r="K155" s="3" t="s">
        <v>231</v>
      </c>
      <c r="L155" s="3" t="s">
        <v>231</v>
      </c>
      <c r="M155" s="3" t="s">
        <v>231</v>
      </c>
      <c r="N155" s="3" t="s">
        <v>231</v>
      </c>
      <c r="O155" s="3" t="s">
        <v>231</v>
      </c>
      <c r="P155" s="3" t="s">
        <v>231</v>
      </c>
      <c r="Q155" s="3" t="s">
        <v>231</v>
      </c>
      <c r="R155" s="3" t="s">
        <v>231</v>
      </c>
      <c r="S155" s="3" t="s">
        <v>231</v>
      </c>
      <c r="T155" s="3" t="s">
        <v>231</v>
      </c>
      <c r="U155" s="3" t="s">
        <v>231</v>
      </c>
      <c r="V155" s="3" t="s">
        <v>231</v>
      </c>
      <c r="W155" s="3" t="s">
        <v>231</v>
      </c>
      <c r="X155" s="3" t="s">
        <v>231</v>
      </c>
      <c r="Y155" s="3" t="s">
        <v>231</v>
      </c>
      <c r="Z155" s="3" t="s">
        <v>231</v>
      </c>
      <c r="AA155" s="3" t="s">
        <v>231</v>
      </c>
      <c r="AB155" s="3" t="s">
        <v>231</v>
      </c>
      <c r="AC155" s="3" t="s">
        <v>231</v>
      </c>
      <c r="AD155" s="3" t="s">
        <v>231</v>
      </c>
      <c r="AE155" s="3" t="s">
        <v>231</v>
      </c>
      <c r="AF155" s="3" t="s">
        <v>231</v>
      </c>
      <c r="AG155" s="3" t="s">
        <v>231</v>
      </c>
      <c r="AH155" s="3" t="s">
        <v>231</v>
      </c>
      <c r="AI155" s="3" t="s">
        <v>231</v>
      </c>
      <c r="AJ155" s="3" t="s">
        <v>231</v>
      </c>
      <c r="AK155" s="3" t="s">
        <v>231</v>
      </c>
      <c r="AL155" s="3" t="s">
        <v>231</v>
      </c>
      <c r="AM155" s="3" t="s">
        <v>231</v>
      </c>
      <c r="AN155" s="3" t="s">
        <v>231</v>
      </c>
      <c r="AO155" s="3" t="s">
        <v>231</v>
      </c>
      <c r="AP155" s="3" t="s">
        <v>231</v>
      </c>
      <c r="AQ155" s="3" t="s">
        <v>231</v>
      </c>
      <c r="AR155" s="3" t="s">
        <v>231</v>
      </c>
      <c r="AS155" s="3" t="s">
        <v>231</v>
      </c>
      <c r="AT155" s="3" t="s">
        <v>231</v>
      </c>
      <c r="AU155" s="3" t="s">
        <v>231</v>
      </c>
      <c r="AV155" s="3" t="s">
        <v>231</v>
      </c>
      <c r="AW155" s="3" t="s">
        <v>231</v>
      </c>
      <c r="AX155" s="3" t="s">
        <v>231</v>
      </c>
      <c r="AY155" s="3" t="s">
        <v>231</v>
      </c>
      <c r="AZ155" s="3" t="s">
        <v>231</v>
      </c>
      <c r="BA155" s="3" t="s">
        <v>231</v>
      </c>
      <c r="BB155" s="3" t="s">
        <v>231</v>
      </c>
      <c r="BC155" s="3" t="s">
        <v>231</v>
      </c>
      <c r="BD155" s="3" t="s">
        <v>231</v>
      </c>
      <c r="BE155" s="3" t="s">
        <v>231</v>
      </c>
      <c r="BF155" s="3" t="s">
        <v>231</v>
      </c>
      <c r="BG155" s="3" t="s">
        <v>231</v>
      </c>
      <c r="BH155" s="3" t="s">
        <v>231</v>
      </c>
      <c r="BI155" s="3" t="s">
        <v>231</v>
      </c>
      <c r="BJ155" s="3" t="s">
        <v>231</v>
      </c>
      <c r="BK155" s="3" t="s">
        <v>231</v>
      </c>
      <c r="BL155" s="3" t="s">
        <v>231</v>
      </c>
      <c r="BM155" s="3" t="s">
        <v>231</v>
      </c>
      <c r="BN155" s="3" t="s">
        <v>231</v>
      </c>
      <c r="BO155" s="3" t="s">
        <v>231</v>
      </c>
      <c r="BP155" s="3" t="s">
        <v>231</v>
      </c>
      <c r="BQ155" s="3" t="s">
        <v>231</v>
      </c>
      <c r="BR155" s="3" t="s">
        <v>231</v>
      </c>
      <c r="BS155" s="3" t="s">
        <v>231</v>
      </c>
      <c r="BT155" s="3" t="s">
        <v>231</v>
      </c>
      <c r="BU155" s="3" t="s">
        <v>231</v>
      </c>
      <c r="BV155" s="3" t="s">
        <v>231</v>
      </c>
      <c r="BW155" s="3" t="s">
        <v>231</v>
      </c>
      <c r="BX155" s="3" t="s">
        <v>231</v>
      </c>
      <c r="BY155" s="3" t="s">
        <v>231</v>
      </c>
      <c r="BZ155" s="3" t="s">
        <v>231</v>
      </c>
      <c r="CA155" s="3" t="s">
        <v>231</v>
      </c>
      <c r="CB155" s="3" t="s">
        <v>231</v>
      </c>
      <c r="CC155" s="3" t="s">
        <v>231</v>
      </c>
      <c r="CD155" s="3" t="s">
        <v>231</v>
      </c>
      <c r="CE155" s="3" t="s">
        <v>231</v>
      </c>
      <c r="CF155" s="3" t="s">
        <v>231</v>
      </c>
      <c r="CG155" s="3" t="s">
        <v>231</v>
      </c>
      <c r="CH155" s="3" t="s">
        <v>231</v>
      </c>
    </row>
    <row r="156" spans="1:86" ht="15" x14ac:dyDescent="0.25">
      <c r="A156" s="99" t="s">
        <v>528</v>
      </c>
      <c r="B156" s="5">
        <v>0.17083370407240001</v>
      </c>
      <c r="C156" s="8">
        <v>0.16356252842089999</v>
      </c>
      <c r="D156" s="8">
        <v>0.17839394786900001</v>
      </c>
      <c r="E156" s="6">
        <v>0.3095850991936</v>
      </c>
      <c r="F156" s="6">
        <v>0.22178302098409999</v>
      </c>
      <c r="G156" s="7">
        <v>0.12068012533569999</v>
      </c>
      <c r="H156" s="7">
        <v>2.9842466619340001E-2</v>
      </c>
      <c r="I156" s="6">
        <v>0.25700900445730002</v>
      </c>
      <c r="J156" s="7">
        <v>8.4399619001539999E-2</v>
      </c>
      <c r="K156" s="6">
        <v>0.28265027292229999</v>
      </c>
      <c r="L156" s="6">
        <v>0.3390450654278</v>
      </c>
      <c r="M156" s="8">
        <v>0.20556475748710001</v>
      </c>
      <c r="N156" s="6">
        <v>0.238001284481</v>
      </c>
      <c r="O156" s="8">
        <v>0.12785988892309999</v>
      </c>
      <c r="P156" s="7">
        <v>0.1135003617483</v>
      </c>
      <c r="Q156" s="7">
        <v>3.5475370250370002E-2</v>
      </c>
      <c r="R156" s="7">
        <v>2.3583684807080001E-2</v>
      </c>
      <c r="S156" s="6">
        <v>0.23730585207810001</v>
      </c>
      <c r="T156" s="6">
        <v>0.2774330038749</v>
      </c>
      <c r="U156" s="7">
        <v>8.9819204763740002E-2</v>
      </c>
      <c r="V156" s="7">
        <v>7.8747290292490002E-2</v>
      </c>
      <c r="W156" s="8">
        <v>0.1706469193795</v>
      </c>
      <c r="X156" s="8">
        <v>0.1219610313732</v>
      </c>
      <c r="Y156" s="8">
        <v>0.21191548020629999</v>
      </c>
      <c r="Z156" s="8"/>
      <c r="AA156" s="8">
        <v>0.1635197846575</v>
      </c>
      <c r="AB156" s="8">
        <v>0.2306886931213</v>
      </c>
      <c r="AC156" s="7">
        <v>0.15175046396040001</v>
      </c>
      <c r="AD156" s="8">
        <v>0.20891536788539999</v>
      </c>
      <c r="AE156" s="8">
        <v>0.19769177338890001</v>
      </c>
      <c r="AF156" s="7">
        <v>9.1961607009270002E-2</v>
      </c>
      <c r="AG156" s="8">
        <v>0.1847620640464</v>
      </c>
      <c r="AH156" s="6">
        <v>0.21684467694660001</v>
      </c>
      <c r="AI156" s="7">
        <v>0.1453726995397</v>
      </c>
      <c r="AJ156" s="6">
        <v>0.20087630890710001</v>
      </c>
      <c r="AK156" s="7">
        <v>9.4500358342479995E-2</v>
      </c>
      <c r="AL156" s="8">
        <v>0.19781436425890001</v>
      </c>
      <c r="AM156" s="8">
        <v>0.1645217768253</v>
      </c>
      <c r="AN156" s="6">
        <v>0.2455510793613</v>
      </c>
      <c r="AO156" s="8">
        <v>0.21875695630870001</v>
      </c>
      <c r="AP156" s="8">
        <v>0.1798236118198</v>
      </c>
      <c r="AQ156" s="8">
        <v>0.14156806985209999</v>
      </c>
      <c r="AR156" s="8">
        <v>0.1661555212477</v>
      </c>
      <c r="AS156" s="8">
        <v>0.1855812220312</v>
      </c>
      <c r="AT156" s="8">
        <v>0.18490490043310001</v>
      </c>
      <c r="AU156" s="8">
        <v>0.17566233766950001</v>
      </c>
      <c r="AV156" s="8">
        <v>0.1498700688473</v>
      </c>
      <c r="AW156" s="8">
        <v>0.1754567602696</v>
      </c>
      <c r="AX156" s="8">
        <v>0.14314167954250001</v>
      </c>
      <c r="AY156" s="7">
        <v>0.14709592573419999</v>
      </c>
      <c r="AZ156" s="6">
        <v>0.19443116945050001</v>
      </c>
      <c r="BA156" s="7">
        <v>0.14023804415989999</v>
      </c>
      <c r="BB156" s="8">
        <v>0.1473210219286</v>
      </c>
      <c r="BC156" s="8">
        <v>0.17524024529419999</v>
      </c>
      <c r="BD156" s="7">
        <v>0.1204151010471</v>
      </c>
      <c r="BE156" s="8">
        <v>0.16191933220339999</v>
      </c>
      <c r="BF156" s="7">
        <v>0.11761411490360001</v>
      </c>
      <c r="BG156" s="6">
        <v>0.24136124486159999</v>
      </c>
      <c r="BH156" s="8">
        <v>0.1083950745742</v>
      </c>
      <c r="BI156" s="8">
        <v>9.9361973254390001E-2</v>
      </c>
      <c r="BJ156" s="6">
        <v>0.17304977370409999</v>
      </c>
      <c r="BK156" s="8">
        <v>0.17243484952570001</v>
      </c>
      <c r="BL156" s="8">
        <v>0.16191933220339999</v>
      </c>
      <c r="BM156" s="8">
        <v>0.13221968876840001</v>
      </c>
      <c r="BN156" s="8">
        <v>0.18651267661160001</v>
      </c>
      <c r="BO156" s="7">
        <v>0.1408886568854</v>
      </c>
      <c r="BP156" s="8">
        <v>0.15920042778310001</v>
      </c>
      <c r="BQ156" s="6">
        <v>0.23344882910129999</v>
      </c>
      <c r="BR156" s="6">
        <v>0.16146376422149999</v>
      </c>
      <c r="BS156" s="8">
        <v>0.11090045474229999</v>
      </c>
      <c r="BT156" s="7">
        <v>8.8058649545049994E-2</v>
      </c>
      <c r="BU156" s="8">
        <v>0.13129132630490001</v>
      </c>
      <c r="BV156" s="7">
        <v>0.10898930581959999</v>
      </c>
      <c r="BW156" s="8">
        <v>0.17248533478629999</v>
      </c>
      <c r="BX156" s="7">
        <v>0.1245757682806</v>
      </c>
      <c r="BY156" s="8">
        <v>0.14528531311789999</v>
      </c>
      <c r="BZ156" s="7">
        <v>0.101881781026</v>
      </c>
      <c r="CA156" s="7">
        <v>0.10624293225379999</v>
      </c>
      <c r="CB156" s="7">
        <v>0.1195230688323</v>
      </c>
      <c r="CC156" s="7">
        <v>0.14758026443219999</v>
      </c>
      <c r="CD156" s="8">
        <v>0.1565555941723</v>
      </c>
      <c r="CE156" s="8">
        <v>0.15435163920950001</v>
      </c>
      <c r="CF156" s="8">
        <v>0.1577936163883</v>
      </c>
      <c r="CG156" s="8">
        <v>6.8418119568160005E-2</v>
      </c>
      <c r="CH156" s="8">
        <v>0.14725835144380001</v>
      </c>
    </row>
    <row r="157" spans="1:86" ht="15" x14ac:dyDescent="0.25">
      <c r="A157" s="99"/>
      <c r="B157" s="4">
        <v>257.51814219279998</v>
      </c>
      <c r="C157" s="11">
        <v>125.6814468386</v>
      </c>
      <c r="D157" s="11">
        <v>131.83669535409999</v>
      </c>
      <c r="E157" s="9">
        <v>93.754751439789999</v>
      </c>
      <c r="F157" s="9">
        <v>100.2459254848</v>
      </c>
      <c r="G157" s="10">
        <v>54.547416651740001</v>
      </c>
      <c r="H157" s="10">
        <v>8.9700486164409998</v>
      </c>
      <c r="I157" s="9">
        <v>194.00067692459999</v>
      </c>
      <c r="J157" s="10">
        <v>63.517465268179997</v>
      </c>
      <c r="K157" s="9">
        <v>44.715273176309999</v>
      </c>
      <c r="L157" s="9">
        <v>49.039478263479999</v>
      </c>
      <c r="M157" s="11">
        <v>46.457635192090002</v>
      </c>
      <c r="N157" s="9">
        <v>53.788290292699998</v>
      </c>
      <c r="O157" s="11">
        <v>28.896334896620001</v>
      </c>
      <c r="P157" s="10">
        <v>25.65108175512</v>
      </c>
      <c r="Q157" s="10">
        <v>5.6122035736090004</v>
      </c>
      <c r="R157" s="10">
        <v>3.3578450428319999</v>
      </c>
      <c r="S157" s="9">
        <v>91.172908368410006</v>
      </c>
      <c r="T157" s="9">
        <v>102.8277685562</v>
      </c>
      <c r="U157" s="10">
        <v>34.50853847023</v>
      </c>
      <c r="V157" s="10">
        <v>29.00892679795</v>
      </c>
      <c r="W157" s="11">
        <v>220.3624004799</v>
      </c>
      <c r="X157" s="11">
        <v>13.271437264659999</v>
      </c>
      <c r="Y157" s="11">
        <v>14.691043376250001</v>
      </c>
      <c r="Z157" s="11"/>
      <c r="AA157" s="11">
        <v>219.65274978049999</v>
      </c>
      <c r="AB157" s="11">
        <v>37.865392412230001</v>
      </c>
      <c r="AC157" s="10">
        <v>145.6757073867</v>
      </c>
      <c r="AD157" s="11">
        <v>55.24098809414</v>
      </c>
      <c r="AE157" s="11">
        <v>45.158342029499998</v>
      </c>
      <c r="AF157" s="10">
        <v>32.653017461860003</v>
      </c>
      <c r="AG157" s="11">
        <v>140.36428602110001</v>
      </c>
      <c r="AH157" s="9">
        <v>83.820806009219993</v>
      </c>
      <c r="AI157" s="10">
        <v>118.6133270135</v>
      </c>
      <c r="AJ157" s="9">
        <v>138.90481517929999</v>
      </c>
      <c r="AK157" s="10">
        <v>39.13824576871</v>
      </c>
      <c r="AL157" s="11">
        <v>79.475081244790005</v>
      </c>
      <c r="AM157" s="11">
        <v>54.440835704290002</v>
      </c>
      <c r="AN157" s="9">
        <v>51.157739022900003</v>
      </c>
      <c r="AO157" s="11">
        <v>33.306240452060003</v>
      </c>
      <c r="AP157" s="11">
        <v>211.24121765070001</v>
      </c>
      <c r="AQ157" s="11">
        <v>39.162993984810001</v>
      </c>
      <c r="AR157" s="11">
        <v>176.6997975466</v>
      </c>
      <c r="AS157" s="11">
        <v>60.33701111021</v>
      </c>
      <c r="AT157" s="11">
        <v>23.745289786499999</v>
      </c>
      <c r="AU157" s="11">
        <v>225.3535823391</v>
      </c>
      <c r="AV157" s="11">
        <v>25.62694698568</v>
      </c>
      <c r="AW157" s="11">
        <v>232.76860016929999</v>
      </c>
      <c r="AX157" s="11">
        <v>18.211929155459998</v>
      </c>
      <c r="AY157" s="10">
        <v>162.41091893239999</v>
      </c>
      <c r="AZ157" s="9">
        <v>155.08703326380001</v>
      </c>
      <c r="BA157" s="10">
        <v>87.005283494180006</v>
      </c>
      <c r="BB157" s="11">
        <v>47.278223821620003</v>
      </c>
      <c r="BC157" s="11">
        <v>140.9931074632</v>
      </c>
      <c r="BD157" s="10">
        <v>26.82299746088</v>
      </c>
      <c r="BE157" s="11">
        <v>37.164912992140003</v>
      </c>
      <c r="BF157" s="10">
        <v>92.596858562549997</v>
      </c>
      <c r="BG157" s="9">
        <v>139.4110461521</v>
      </c>
      <c r="BH157" s="11">
        <v>12.846530228920001</v>
      </c>
      <c r="BI157" s="11">
        <v>46.579410126159999</v>
      </c>
      <c r="BJ157" s="9">
        <v>29.054658811589999</v>
      </c>
      <c r="BK157" s="11">
        <v>220.3532292006</v>
      </c>
      <c r="BL157" s="11">
        <v>37.164912992140003</v>
      </c>
      <c r="BM157" s="11">
        <v>20.078669413690001</v>
      </c>
      <c r="BN157" s="11">
        <v>30.784275020989998</v>
      </c>
      <c r="BO157" s="10">
        <v>104.8285498629</v>
      </c>
      <c r="BP157" s="11">
        <v>81.114453048909994</v>
      </c>
      <c r="BQ157" s="9">
        <v>84.463061349499995</v>
      </c>
      <c r="BR157" s="9">
        <v>75.794916269690006</v>
      </c>
      <c r="BS157" s="11">
        <v>10.963774209249999</v>
      </c>
      <c r="BT157" s="10">
        <v>20.206141869949999</v>
      </c>
      <c r="BU157" s="11">
        <v>49.259519392340003</v>
      </c>
      <c r="BV157" s="10">
        <v>41.314193418039999</v>
      </c>
      <c r="BW157" s="11">
        <v>174.13305965020001</v>
      </c>
      <c r="BX157" s="10">
        <v>80.900343553260001</v>
      </c>
      <c r="BY157" s="11">
        <v>69.972346271020001</v>
      </c>
      <c r="BZ157" s="10">
        <v>52.185788478569997</v>
      </c>
      <c r="CA157" s="10">
        <v>22.734316995130001</v>
      </c>
      <c r="CB157" s="10">
        <v>41.283152570989998</v>
      </c>
      <c r="CC157" s="10">
        <v>109.6055714327</v>
      </c>
      <c r="CD157" s="11">
        <v>128.5363260718</v>
      </c>
      <c r="CE157" s="11">
        <v>122.70172951080001</v>
      </c>
      <c r="CF157" s="11">
        <v>33.339216588139998</v>
      </c>
      <c r="CG157" s="11">
        <v>6.3594599214569998</v>
      </c>
      <c r="CH157" s="11">
        <v>23.160114372140001</v>
      </c>
    </row>
    <row r="158" spans="1:86" ht="15" x14ac:dyDescent="0.25">
      <c r="A158" s="99"/>
      <c r="B158" s="3" t="s">
        <v>234</v>
      </c>
      <c r="C158" s="12" t="s">
        <v>231</v>
      </c>
      <c r="D158" s="12" t="s">
        <v>231</v>
      </c>
      <c r="E158" s="12" t="s">
        <v>467</v>
      </c>
      <c r="F158" s="12" t="s">
        <v>260</v>
      </c>
      <c r="G158" s="12" t="s">
        <v>206</v>
      </c>
      <c r="H158" s="12" t="s">
        <v>231</v>
      </c>
      <c r="I158" s="12" t="s">
        <v>226</v>
      </c>
      <c r="J158" s="12" t="s">
        <v>231</v>
      </c>
      <c r="K158" s="12" t="s">
        <v>577</v>
      </c>
      <c r="L158" s="12" t="s">
        <v>634</v>
      </c>
      <c r="M158" s="12" t="s">
        <v>635</v>
      </c>
      <c r="N158" s="12" t="s">
        <v>635</v>
      </c>
      <c r="O158" s="12" t="s">
        <v>264</v>
      </c>
      <c r="P158" s="12" t="s">
        <v>264</v>
      </c>
      <c r="Q158" s="12" t="s">
        <v>231</v>
      </c>
      <c r="R158" s="12" t="s">
        <v>231</v>
      </c>
      <c r="S158" s="12" t="s">
        <v>260</v>
      </c>
      <c r="T158" s="12" t="s">
        <v>260</v>
      </c>
      <c r="U158" s="12" t="s">
        <v>231</v>
      </c>
      <c r="V158" s="12" t="s">
        <v>231</v>
      </c>
      <c r="W158" s="12" t="s">
        <v>231</v>
      </c>
      <c r="X158" s="12" t="s">
        <v>231</v>
      </c>
      <c r="Y158" s="12" t="s">
        <v>231</v>
      </c>
      <c r="Z158" s="12"/>
      <c r="AA158" s="12" t="s">
        <v>231</v>
      </c>
      <c r="AB158" s="12" t="s">
        <v>231</v>
      </c>
      <c r="AC158" s="12" t="s">
        <v>231</v>
      </c>
      <c r="AD158" s="12" t="s">
        <v>243</v>
      </c>
      <c r="AE158" s="12" t="s">
        <v>231</v>
      </c>
      <c r="AF158" s="12" t="s">
        <v>231</v>
      </c>
      <c r="AG158" s="12" t="s">
        <v>225</v>
      </c>
      <c r="AH158" s="12" t="s">
        <v>225</v>
      </c>
      <c r="AI158" s="12" t="s">
        <v>231</v>
      </c>
      <c r="AJ158" s="12" t="s">
        <v>243</v>
      </c>
      <c r="AK158" s="12" t="s">
        <v>231</v>
      </c>
      <c r="AL158" s="12" t="s">
        <v>225</v>
      </c>
      <c r="AM158" s="12" t="s">
        <v>243</v>
      </c>
      <c r="AN158" s="12" t="s">
        <v>248</v>
      </c>
      <c r="AO158" s="12" t="s">
        <v>225</v>
      </c>
      <c r="AP158" s="12" t="s">
        <v>231</v>
      </c>
      <c r="AQ158" s="12" t="s">
        <v>231</v>
      </c>
      <c r="AR158" s="12" t="s">
        <v>231</v>
      </c>
      <c r="AS158" s="12" t="s">
        <v>234</v>
      </c>
      <c r="AT158" s="12" t="s">
        <v>231</v>
      </c>
      <c r="AU158" s="12" t="s">
        <v>231</v>
      </c>
      <c r="AV158" s="12" t="s">
        <v>231</v>
      </c>
      <c r="AW158" s="12" t="s">
        <v>231</v>
      </c>
      <c r="AX158" s="12" t="s">
        <v>231</v>
      </c>
      <c r="AY158" s="12" t="s">
        <v>231</v>
      </c>
      <c r="AZ158" s="12" t="s">
        <v>397</v>
      </c>
      <c r="BA158" s="12" t="s">
        <v>231</v>
      </c>
      <c r="BB158" s="12" t="s">
        <v>231</v>
      </c>
      <c r="BC158" s="12" t="s">
        <v>636</v>
      </c>
      <c r="BD158" s="12" t="s">
        <v>231</v>
      </c>
      <c r="BE158" s="12" t="s">
        <v>231</v>
      </c>
      <c r="BF158" s="12" t="s">
        <v>231</v>
      </c>
      <c r="BG158" s="12" t="s">
        <v>225</v>
      </c>
      <c r="BH158" s="12" t="s">
        <v>231</v>
      </c>
      <c r="BI158" s="12" t="s">
        <v>231</v>
      </c>
      <c r="BJ158" s="12" t="s">
        <v>251</v>
      </c>
      <c r="BK158" s="12" t="s">
        <v>231</v>
      </c>
      <c r="BL158" s="12" t="s">
        <v>231</v>
      </c>
      <c r="BM158" s="12" t="s">
        <v>231</v>
      </c>
      <c r="BN158" s="12" t="s">
        <v>231</v>
      </c>
      <c r="BO158" s="12" t="s">
        <v>231</v>
      </c>
      <c r="BP158" s="12" t="s">
        <v>231</v>
      </c>
      <c r="BQ158" s="12" t="s">
        <v>272</v>
      </c>
      <c r="BR158" s="12" t="s">
        <v>303</v>
      </c>
      <c r="BS158" s="12" t="s">
        <v>231</v>
      </c>
      <c r="BT158" s="12" t="s">
        <v>231</v>
      </c>
      <c r="BU158" s="12" t="s">
        <v>231</v>
      </c>
      <c r="BV158" s="12" t="s">
        <v>231</v>
      </c>
      <c r="BW158" s="12" t="s">
        <v>239</v>
      </c>
      <c r="BX158" s="12" t="s">
        <v>231</v>
      </c>
      <c r="BY158" s="12" t="s">
        <v>235</v>
      </c>
      <c r="BZ158" s="12" t="s">
        <v>231</v>
      </c>
      <c r="CA158" s="12" t="s">
        <v>231</v>
      </c>
      <c r="CB158" s="12" t="s">
        <v>231</v>
      </c>
      <c r="CC158" s="12" t="s">
        <v>231</v>
      </c>
      <c r="CD158" s="12" t="s">
        <v>231</v>
      </c>
      <c r="CE158" s="12" t="s">
        <v>231</v>
      </c>
      <c r="CF158" s="12" t="s">
        <v>231</v>
      </c>
      <c r="CG158" s="12" t="s">
        <v>231</v>
      </c>
      <c r="CH158" s="12" t="s">
        <v>231</v>
      </c>
    </row>
    <row r="159" spans="1:86" ht="15" x14ac:dyDescent="0.25">
      <c r="A159" s="100" t="s">
        <v>529</v>
      </c>
      <c r="B159" s="5">
        <v>0.1481920612888</v>
      </c>
      <c r="C159" s="13">
        <v>0.1140129403003</v>
      </c>
      <c r="D159" s="14">
        <v>0.1837299852524</v>
      </c>
      <c r="E159" s="13">
        <v>7.9273492978719995E-2</v>
      </c>
      <c r="F159" s="15">
        <v>0.13713804727000001</v>
      </c>
      <c r="G159" s="14">
        <v>0.1844959038184</v>
      </c>
      <c r="H159" s="15">
        <v>0.17965914738970001</v>
      </c>
      <c r="I159" s="13">
        <v>0.1139229266861</v>
      </c>
      <c r="J159" s="14">
        <v>0.18256410620579999</v>
      </c>
      <c r="K159" s="13">
        <v>5.5202667721939998E-2</v>
      </c>
      <c r="L159" s="15">
        <v>0.1056009581033</v>
      </c>
      <c r="M159" s="13">
        <v>9.1308815371980004E-2</v>
      </c>
      <c r="N159" s="15">
        <v>0.18296727916800001</v>
      </c>
      <c r="O159" s="15">
        <v>0.14342935320219999</v>
      </c>
      <c r="P159" s="14">
        <v>0.22556245443459999</v>
      </c>
      <c r="Q159" s="15">
        <v>0.16323423005939999</v>
      </c>
      <c r="R159" s="15">
        <v>0.1979090555345</v>
      </c>
      <c r="S159" s="13">
        <v>7.6441578104310001E-2</v>
      </c>
      <c r="T159" s="15">
        <v>0.15277554411829999</v>
      </c>
      <c r="U159" s="15">
        <v>0.15158430249640001</v>
      </c>
      <c r="V159" s="14">
        <v>0.2148743309334</v>
      </c>
      <c r="W159" s="15">
        <v>0.1450868569305</v>
      </c>
      <c r="X159" s="15">
        <v>0.1981409303161</v>
      </c>
      <c r="Y159" s="15">
        <v>0.1256964020078</v>
      </c>
      <c r="Z159" s="15"/>
      <c r="AA159" s="15">
        <v>0.14688724877330001</v>
      </c>
      <c r="AB159" s="15">
        <v>0.15887026737750001</v>
      </c>
      <c r="AC159" s="15">
        <v>0.1567868829232</v>
      </c>
      <c r="AD159" s="15">
        <v>0.12424908557970001</v>
      </c>
      <c r="AE159" s="15">
        <v>0.1389594767832</v>
      </c>
      <c r="AF159" s="15">
        <v>0.1700017241306</v>
      </c>
      <c r="AG159" s="15">
        <v>0.1421393220162</v>
      </c>
      <c r="AH159" s="15">
        <v>0.1423915280552</v>
      </c>
      <c r="AI159" s="15">
        <v>0.14632445282379999</v>
      </c>
      <c r="AJ159" s="15">
        <v>0.15039573801459999</v>
      </c>
      <c r="AK159" s="15">
        <v>0.14552963533489999</v>
      </c>
      <c r="AL159" s="15">
        <v>0.1471437890541</v>
      </c>
      <c r="AM159" s="15">
        <v>0.1593292489251</v>
      </c>
      <c r="AN159" s="15">
        <v>0.15730917244879999</v>
      </c>
      <c r="AO159" s="15">
        <v>0.1215195509279</v>
      </c>
      <c r="AP159" s="15">
        <v>0.14946612289950001</v>
      </c>
      <c r="AQ159" s="15">
        <v>0.1375518541804</v>
      </c>
      <c r="AR159" s="15">
        <v>0.1442193367978</v>
      </c>
      <c r="AS159" s="15">
        <v>0.1520505314235</v>
      </c>
      <c r="AT159" s="15">
        <v>0.11080511392139999</v>
      </c>
      <c r="AU159" s="15">
        <v>0.14470526653089999</v>
      </c>
      <c r="AV159" s="15">
        <v>0.163703756182</v>
      </c>
      <c r="AW159" s="15">
        <v>0.1491917185236</v>
      </c>
      <c r="AX159" s="15">
        <v>0.1234580350995</v>
      </c>
      <c r="AY159" s="14">
        <v>0.16673767735459999</v>
      </c>
      <c r="AZ159" s="15">
        <v>0.15367661293480001</v>
      </c>
      <c r="BA159" s="14">
        <v>0.18267518251439999</v>
      </c>
      <c r="BB159" s="15">
        <v>0.14349792080330001</v>
      </c>
      <c r="BC159" s="15">
        <v>0.15980657431449999</v>
      </c>
      <c r="BD159" s="15">
        <v>0.13566310790639999</v>
      </c>
      <c r="BE159" s="15">
        <v>0.16043611335220001</v>
      </c>
      <c r="BF159" s="14">
        <v>0.166788817393</v>
      </c>
      <c r="BG159" s="15">
        <v>0.12502847461579999</v>
      </c>
      <c r="BH159" s="15">
        <v>0.15909165847369999</v>
      </c>
      <c r="BI159" s="15">
        <v>0.1786071865545</v>
      </c>
      <c r="BJ159" s="15">
        <v>0.1606240604993</v>
      </c>
      <c r="BK159" s="15">
        <v>0.14599285885710001</v>
      </c>
      <c r="BL159" s="15">
        <v>0.16043611335220001</v>
      </c>
      <c r="BM159" s="15">
        <v>0.17359194139350001</v>
      </c>
      <c r="BN159" s="15">
        <v>0.1851546426888</v>
      </c>
      <c r="BO159" s="14">
        <v>0.19531783122849999</v>
      </c>
      <c r="BP159" s="15">
        <v>0.14434550344069999</v>
      </c>
      <c r="BQ159" s="13">
        <v>0.10121605531440001</v>
      </c>
      <c r="BR159" s="15">
        <v>0.183884249896</v>
      </c>
      <c r="BS159" s="15">
        <v>0.2322043624696</v>
      </c>
      <c r="BT159" s="15">
        <v>0.22163357593919999</v>
      </c>
      <c r="BU159" s="15">
        <v>0.18423193271989999</v>
      </c>
      <c r="BV159" s="15">
        <v>0.20751345461160001</v>
      </c>
      <c r="BW159" s="14">
        <v>0.17312055790899999</v>
      </c>
      <c r="BX159" s="14">
        <v>0.1948655845567</v>
      </c>
      <c r="BY159" s="15">
        <v>0.1856571023853</v>
      </c>
      <c r="BZ159" s="15">
        <v>0.18219093560159999</v>
      </c>
      <c r="CA159" s="15">
        <v>0.14699574788129999</v>
      </c>
      <c r="CB159" s="15">
        <v>0.154211672061</v>
      </c>
      <c r="CC159" s="15">
        <v>0.1702975929095</v>
      </c>
      <c r="CD159" s="15">
        <v>0.1664194342251</v>
      </c>
      <c r="CE159" s="15">
        <v>0.17076012219129999</v>
      </c>
      <c r="CF159" s="15">
        <v>0.1635106468434</v>
      </c>
      <c r="CG159" s="15">
        <v>0.1844182858774</v>
      </c>
      <c r="CH159" s="15">
        <v>0.15312390191639999</v>
      </c>
    </row>
    <row r="160" spans="1:86" ht="15" x14ac:dyDescent="0.25">
      <c r="A160" s="100"/>
      <c r="B160" s="4">
        <v>223.38767702800001</v>
      </c>
      <c r="C160" s="16">
        <v>87.607543326780004</v>
      </c>
      <c r="D160" s="17">
        <v>135.7801337013</v>
      </c>
      <c r="E160" s="16">
        <v>24.007184613669999</v>
      </c>
      <c r="F160" s="18">
        <v>61.98639736602</v>
      </c>
      <c r="G160" s="17">
        <v>83.392148525929997</v>
      </c>
      <c r="H160" s="18">
        <v>54.001946522399997</v>
      </c>
      <c r="I160" s="16">
        <v>85.993581979699997</v>
      </c>
      <c r="J160" s="17">
        <v>137.39409504829999</v>
      </c>
      <c r="K160" s="16">
        <v>8.7330620336110005</v>
      </c>
      <c r="L160" s="18">
        <v>15.27412258006</v>
      </c>
      <c r="M160" s="16">
        <v>20.635792274069999</v>
      </c>
      <c r="N160" s="18">
        <v>41.350605091959999</v>
      </c>
      <c r="O160" s="18">
        <v>32.415033823709997</v>
      </c>
      <c r="P160" s="17">
        <v>50.977114702229997</v>
      </c>
      <c r="Q160" s="18">
        <v>25.823655195400001</v>
      </c>
      <c r="R160" s="18">
        <v>28.178291327010001</v>
      </c>
      <c r="S160" s="16">
        <v>29.368854307679999</v>
      </c>
      <c r="T160" s="18">
        <v>56.624727672020001</v>
      </c>
      <c r="U160" s="18">
        <v>58.238689019100001</v>
      </c>
      <c r="V160" s="17">
        <v>79.155406029239998</v>
      </c>
      <c r="W160" s="18">
        <v>187.35578812399999</v>
      </c>
      <c r="X160" s="18">
        <v>21.561107647619998</v>
      </c>
      <c r="Y160" s="18">
        <v>8.7139046771780002</v>
      </c>
      <c r="Z160" s="18"/>
      <c r="AA160" s="18">
        <v>197.31060781630001</v>
      </c>
      <c r="AB160" s="18">
        <v>26.07706921171</v>
      </c>
      <c r="AC160" s="18">
        <v>150.51051234190001</v>
      </c>
      <c r="AD160" s="18">
        <v>32.853697297079997</v>
      </c>
      <c r="AE160" s="18">
        <v>31.742239311460001</v>
      </c>
      <c r="AF160" s="18">
        <v>60.36289976994</v>
      </c>
      <c r="AG160" s="18">
        <v>107.9836629521</v>
      </c>
      <c r="AH160" s="18">
        <v>55.041114306010002</v>
      </c>
      <c r="AI160" s="18">
        <v>119.3898870132</v>
      </c>
      <c r="AJ160" s="18">
        <v>103.9977900148</v>
      </c>
      <c r="AK160" s="18">
        <v>60.272518901220003</v>
      </c>
      <c r="AL160" s="18">
        <v>59.11736811203</v>
      </c>
      <c r="AM160" s="18">
        <v>52.722609924339999</v>
      </c>
      <c r="AN160" s="18">
        <v>32.7735541256</v>
      </c>
      <c r="AO160" s="18">
        <v>18.50162596485</v>
      </c>
      <c r="AP160" s="18">
        <v>175.57986673319999</v>
      </c>
      <c r="AQ160" s="18">
        <v>38.051959340069999</v>
      </c>
      <c r="AR160" s="18">
        <v>153.37153663699999</v>
      </c>
      <c r="AS160" s="18">
        <v>49.43536044975</v>
      </c>
      <c r="AT160" s="18">
        <v>14.229474360759999</v>
      </c>
      <c r="AU160" s="18">
        <v>185.63939560809999</v>
      </c>
      <c r="AV160" s="18">
        <v>27.992430465249999</v>
      </c>
      <c r="AW160" s="18">
        <v>197.92424882469999</v>
      </c>
      <c r="AX160" s="18">
        <v>15.707577248570001</v>
      </c>
      <c r="AY160" s="17">
        <v>184.09768499469999</v>
      </c>
      <c r="AZ160" s="18">
        <v>122.57936857270001</v>
      </c>
      <c r="BA160" s="17">
        <v>113.3337685735</v>
      </c>
      <c r="BB160" s="18">
        <v>46.051315208520002</v>
      </c>
      <c r="BC160" s="18">
        <v>128.57563322760001</v>
      </c>
      <c r="BD160" s="18">
        <v>30.21955857084</v>
      </c>
      <c r="BE160" s="18">
        <v>36.824473720290001</v>
      </c>
      <c r="BF160" s="17">
        <v>131.31179490330001</v>
      </c>
      <c r="BG160" s="18">
        <v>72.216856749249999</v>
      </c>
      <c r="BH160" s="18">
        <v>18.85487701153</v>
      </c>
      <c r="BI160" s="18">
        <v>83.728383419880004</v>
      </c>
      <c r="BJ160" s="18">
        <v>26.968410156480001</v>
      </c>
      <c r="BK160" s="18">
        <v>186.56320330770001</v>
      </c>
      <c r="BL160" s="18">
        <v>36.824473720290001</v>
      </c>
      <c r="BM160" s="18">
        <v>26.361393197849999</v>
      </c>
      <c r="BN160" s="18">
        <v>30.560128917210001</v>
      </c>
      <c r="BO160" s="17">
        <v>145.3267102028</v>
      </c>
      <c r="BP160" s="18">
        <v>73.545697864649995</v>
      </c>
      <c r="BQ160" s="16">
        <v>36.620521604190003</v>
      </c>
      <c r="BR160" s="18">
        <v>86.319623423750002</v>
      </c>
      <c r="BS160" s="18">
        <v>22.956048344749998</v>
      </c>
      <c r="BT160" s="18">
        <v>50.856554145559997</v>
      </c>
      <c r="BU160" s="18">
        <v>69.12243723876</v>
      </c>
      <c r="BV160" s="18">
        <v>78.661396512300001</v>
      </c>
      <c r="BW160" s="17">
        <v>174.77435095800001</v>
      </c>
      <c r="BX160" s="17">
        <v>126.5470239914</v>
      </c>
      <c r="BY160" s="18">
        <v>89.416216801209998</v>
      </c>
      <c r="BZ160" s="18">
        <v>93.321666860090005</v>
      </c>
      <c r="CA160" s="18">
        <v>31.454778763899998</v>
      </c>
      <c r="CB160" s="18">
        <v>53.264562633120001</v>
      </c>
      <c r="CC160" s="18">
        <v>126.47737864050001</v>
      </c>
      <c r="CD160" s="18">
        <v>136.6348023226</v>
      </c>
      <c r="CE160" s="18">
        <v>135.74564178040001</v>
      </c>
      <c r="CF160" s="18">
        <v>34.54713184445</v>
      </c>
      <c r="CG160" s="18">
        <v>17.141668102299999</v>
      </c>
      <c r="CH160" s="18">
        <v>24.082621099059999</v>
      </c>
    </row>
    <row r="161" spans="1:86" ht="15" x14ac:dyDescent="0.25">
      <c r="A161" s="100"/>
      <c r="B161" s="3" t="s">
        <v>234</v>
      </c>
      <c r="C161" s="21" t="s">
        <v>231</v>
      </c>
      <c r="D161" s="21" t="s">
        <v>225</v>
      </c>
      <c r="E161" s="21" t="s">
        <v>231</v>
      </c>
      <c r="F161" s="21" t="s">
        <v>243</v>
      </c>
      <c r="G161" s="21" t="s">
        <v>225</v>
      </c>
      <c r="H161" s="21" t="s">
        <v>225</v>
      </c>
      <c r="I161" s="21" t="s">
        <v>231</v>
      </c>
      <c r="J161" s="21" t="s">
        <v>225</v>
      </c>
      <c r="K161" s="21" t="s">
        <v>231</v>
      </c>
      <c r="L161" s="21" t="s">
        <v>231</v>
      </c>
      <c r="M161" s="21" t="s">
        <v>231</v>
      </c>
      <c r="N161" s="21" t="s">
        <v>420</v>
      </c>
      <c r="O161" s="21" t="s">
        <v>243</v>
      </c>
      <c r="P161" s="21" t="s">
        <v>637</v>
      </c>
      <c r="Q161" s="21" t="s">
        <v>337</v>
      </c>
      <c r="R161" s="21" t="s">
        <v>420</v>
      </c>
      <c r="S161" s="21" t="s">
        <v>231</v>
      </c>
      <c r="T161" s="21" t="s">
        <v>243</v>
      </c>
      <c r="U161" s="21" t="s">
        <v>243</v>
      </c>
      <c r="V161" s="21" t="s">
        <v>420</v>
      </c>
      <c r="W161" s="21" t="s">
        <v>231</v>
      </c>
      <c r="X161" s="21" t="s">
        <v>231</v>
      </c>
      <c r="Y161" s="21" t="s">
        <v>231</v>
      </c>
      <c r="Z161" s="21"/>
      <c r="AA161" s="21" t="s">
        <v>231</v>
      </c>
      <c r="AB161" s="21" t="s">
        <v>231</v>
      </c>
      <c r="AC161" s="21" t="s">
        <v>231</v>
      </c>
      <c r="AD161" s="21" t="s">
        <v>231</v>
      </c>
      <c r="AE161" s="21" t="s">
        <v>231</v>
      </c>
      <c r="AF161" s="21" t="s">
        <v>231</v>
      </c>
      <c r="AG161" s="21" t="s">
        <v>231</v>
      </c>
      <c r="AH161" s="21" t="s">
        <v>231</v>
      </c>
      <c r="AI161" s="21" t="s">
        <v>231</v>
      </c>
      <c r="AJ161" s="21" t="s">
        <v>231</v>
      </c>
      <c r="AK161" s="21" t="s">
        <v>231</v>
      </c>
      <c r="AL161" s="21" t="s">
        <v>231</v>
      </c>
      <c r="AM161" s="21" t="s">
        <v>231</v>
      </c>
      <c r="AN161" s="21" t="s">
        <v>231</v>
      </c>
      <c r="AO161" s="21" t="s">
        <v>231</v>
      </c>
      <c r="AP161" s="21" t="s">
        <v>231</v>
      </c>
      <c r="AQ161" s="21" t="s">
        <v>231</v>
      </c>
      <c r="AR161" s="21" t="s">
        <v>231</v>
      </c>
      <c r="AS161" s="21" t="s">
        <v>234</v>
      </c>
      <c r="AT161" s="21" t="s">
        <v>231</v>
      </c>
      <c r="AU161" s="21" t="s">
        <v>231</v>
      </c>
      <c r="AV161" s="21" t="s">
        <v>231</v>
      </c>
      <c r="AW161" s="21" t="s">
        <v>231</v>
      </c>
      <c r="AX161" s="21" t="s">
        <v>231</v>
      </c>
      <c r="AY161" s="21" t="s">
        <v>309</v>
      </c>
      <c r="AZ161" s="21" t="s">
        <v>231</v>
      </c>
      <c r="BA161" s="21" t="s">
        <v>239</v>
      </c>
      <c r="BB161" s="21" t="s">
        <v>231</v>
      </c>
      <c r="BC161" s="21" t="s">
        <v>231</v>
      </c>
      <c r="BD161" s="21" t="s">
        <v>231</v>
      </c>
      <c r="BE161" s="21" t="s">
        <v>231</v>
      </c>
      <c r="BF161" s="21" t="s">
        <v>251</v>
      </c>
      <c r="BG161" s="21" t="s">
        <v>231</v>
      </c>
      <c r="BH161" s="21" t="s">
        <v>231</v>
      </c>
      <c r="BI161" s="21" t="s">
        <v>231</v>
      </c>
      <c r="BJ161" s="21" t="s">
        <v>231</v>
      </c>
      <c r="BK161" s="21" t="s">
        <v>231</v>
      </c>
      <c r="BL161" s="21" t="s">
        <v>231</v>
      </c>
      <c r="BM161" s="21" t="s">
        <v>231</v>
      </c>
      <c r="BN161" s="21" t="s">
        <v>231</v>
      </c>
      <c r="BO161" s="21" t="s">
        <v>253</v>
      </c>
      <c r="BP161" s="21" t="s">
        <v>231</v>
      </c>
      <c r="BQ161" s="21" t="s">
        <v>231</v>
      </c>
      <c r="BR161" s="21" t="s">
        <v>231</v>
      </c>
      <c r="BS161" s="21" t="s">
        <v>231</v>
      </c>
      <c r="BT161" s="21" t="s">
        <v>231</v>
      </c>
      <c r="BU161" s="21" t="s">
        <v>231</v>
      </c>
      <c r="BV161" s="21" t="s">
        <v>231</v>
      </c>
      <c r="BW161" s="21" t="s">
        <v>231</v>
      </c>
      <c r="BX161" s="21" t="s">
        <v>372</v>
      </c>
      <c r="BY161" s="21" t="s">
        <v>231</v>
      </c>
      <c r="BZ161" s="21" t="s">
        <v>245</v>
      </c>
      <c r="CA161" s="21" t="s">
        <v>231</v>
      </c>
      <c r="CB161" s="21" t="s">
        <v>231</v>
      </c>
      <c r="CC161" s="21" t="s">
        <v>231</v>
      </c>
      <c r="CD161" s="21" t="s">
        <v>231</v>
      </c>
      <c r="CE161" s="21" t="s">
        <v>231</v>
      </c>
      <c r="CF161" s="21" t="s">
        <v>231</v>
      </c>
      <c r="CG161" s="21" t="s">
        <v>231</v>
      </c>
      <c r="CH161" s="21" t="s">
        <v>231</v>
      </c>
    </row>
    <row r="162" spans="1:86" ht="15" x14ac:dyDescent="0.25">
      <c r="A162" s="99" t="s">
        <v>530</v>
      </c>
      <c r="B162" s="5">
        <v>0.13529455998500001</v>
      </c>
      <c r="C162" s="6">
        <v>0.16403125242969999</v>
      </c>
      <c r="D162" s="7">
        <v>0.105415430226</v>
      </c>
      <c r="E162" s="8">
        <v>0.160025977274</v>
      </c>
      <c r="F162" s="8">
        <v>0.14637408909220001</v>
      </c>
      <c r="G162" s="8">
        <v>0.13510056760969999</v>
      </c>
      <c r="H162" s="7">
        <v>9.4007964021820004E-2</v>
      </c>
      <c r="I162" s="8">
        <v>0.15185119393159999</v>
      </c>
      <c r="J162" s="8">
        <v>0.11868820641690001</v>
      </c>
      <c r="K162" s="8">
        <v>0.15110486850999999</v>
      </c>
      <c r="L162" s="8">
        <v>0.1697834399847</v>
      </c>
      <c r="M162" s="6">
        <v>0.19227492850229999</v>
      </c>
      <c r="N162" s="8">
        <v>0.1004732496821</v>
      </c>
      <c r="O162" s="6">
        <v>0.17876903050740001</v>
      </c>
      <c r="P162" s="7">
        <v>9.1432104712039997E-2</v>
      </c>
      <c r="Q162" s="8">
        <v>0.1155555589919</v>
      </c>
      <c r="R162" s="7">
        <v>7.0066191832849997E-2</v>
      </c>
      <c r="S162" s="6">
        <v>0.17532255085840001</v>
      </c>
      <c r="T162" s="8">
        <v>0.12752112882460001</v>
      </c>
      <c r="U162" s="8">
        <v>0.15273995400099999</v>
      </c>
      <c r="V162" s="7">
        <v>8.3174113844620007E-2</v>
      </c>
      <c r="W162" s="8">
        <v>0.13731065313759999</v>
      </c>
      <c r="X162" s="8">
        <v>0.1492984356649</v>
      </c>
      <c r="Y162" s="8">
        <v>7.461548502642E-2</v>
      </c>
      <c r="Z162" s="8"/>
      <c r="AA162" s="6">
        <v>0.14340880265959999</v>
      </c>
      <c r="AB162" s="7">
        <v>6.8889958173920005E-2</v>
      </c>
      <c r="AC162" s="8">
        <v>0.1376147120963</v>
      </c>
      <c r="AD162" s="8">
        <v>0.13799260669249999</v>
      </c>
      <c r="AE162" s="8">
        <v>0.13977484941490001</v>
      </c>
      <c r="AF162" s="8">
        <v>0.16450184023379999</v>
      </c>
      <c r="AG162" s="8">
        <v>0.1345101647028</v>
      </c>
      <c r="AH162" s="8">
        <v>0.1100808240401</v>
      </c>
      <c r="AI162" s="6">
        <v>0.16197693126529999</v>
      </c>
      <c r="AJ162" s="7">
        <v>0.1038108086114</v>
      </c>
      <c r="AK162" s="8">
        <v>0.16257084446260001</v>
      </c>
      <c r="AL162" s="8">
        <v>0.16136469687560001</v>
      </c>
      <c r="AM162" s="8">
        <v>0.11343729072189999</v>
      </c>
      <c r="AN162" s="7">
        <v>8.0200735843900001E-2</v>
      </c>
      <c r="AO162" s="8">
        <v>0.1151961889359</v>
      </c>
      <c r="AP162" s="7">
        <v>0.121245541867</v>
      </c>
      <c r="AQ162" s="6">
        <v>0.18496134840270001</v>
      </c>
      <c r="AR162" s="8">
        <v>0.13302295887339999</v>
      </c>
      <c r="AS162" s="8">
        <v>0.13690692376229999</v>
      </c>
      <c r="AT162" s="8">
        <v>0.18620613422320001</v>
      </c>
      <c r="AU162" s="8">
        <v>0.13040666942369999</v>
      </c>
      <c r="AV162" s="8">
        <v>0.1612932667825</v>
      </c>
      <c r="AW162" s="8">
        <v>0.12849395516930001</v>
      </c>
      <c r="AX162" s="8">
        <v>0.19186167742249999</v>
      </c>
      <c r="AY162" s="8">
        <v>0.12929279762519999</v>
      </c>
      <c r="AZ162" s="8">
        <v>0.1471330282246</v>
      </c>
      <c r="BA162" s="8">
        <v>0.13867925088899999</v>
      </c>
      <c r="BB162" s="8">
        <v>0.1424033330118</v>
      </c>
      <c r="BC162" s="8">
        <v>0.14241462840640001</v>
      </c>
      <c r="BD162" s="8">
        <v>0.16325983553109999</v>
      </c>
      <c r="BE162" s="8">
        <v>0.1633081598619</v>
      </c>
      <c r="BF162" s="8">
        <v>0.12901088544350001</v>
      </c>
      <c r="BG162" s="8">
        <v>0.1390156599324</v>
      </c>
      <c r="BH162" s="8">
        <v>0.1774953044284</v>
      </c>
      <c r="BI162" s="8">
        <v>0.12592433230219999</v>
      </c>
      <c r="BJ162" s="8">
        <v>9.9713578523360005E-2</v>
      </c>
      <c r="BK162" s="8">
        <v>0.13026292693970001</v>
      </c>
      <c r="BL162" s="8">
        <v>0.1633081598619</v>
      </c>
      <c r="BM162" s="8">
        <v>0.1680611113022</v>
      </c>
      <c r="BN162" s="8">
        <v>0.1701417846611</v>
      </c>
      <c r="BO162" s="8">
        <v>0.1485400479266</v>
      </c>
      <c r="BP162" s="8">
        <v>0.13352605806430001</v>
      </c>
      <c r="BQ162" s="7">
        <v>9.8931890742939996E-2</v>
      </c>
      <c r="BR162" s="8">
        <v>0.164317359133</v>
      </c>
      <c r="BS162" s="8">
        <v>9.6915634645209997E-2</v>
      </c>
      <c r="BT162" s="8">
        <v>0.15502630214749999</v>
      </c>
      <c r="BU162" s="8">
        <v>0.13982597622689999</v>
      </c>
      <c r="BV162" s="8">
        <v>0.1514039141155</v>
      </c>
      <c r="BW162" s="8">
        <v>0.1342502595017</v>
      </c>
      <c r="BX162" s="8">
        <v>0.1176154026219</v>
      </c>
      <c r="BY162" s="8">
        <v>0.12852191540380001</v>
      </c>
      <c r="BZ162" s="8">
        <v>0.1207311826548</v>
      </c>
      <c r="CA162" s="8">
        <v>0.1579113093366</v>
      </c>
      <c r="CB162" s="8">
        <v>0.1273366752425</v>
      </c>
      <c r="CC162" s="8">
        <v>0.12360528640939999</v>
      </c>
      <c r="CD162" s="8">
        <v>0.13423787948499999</v>
      </c>
      <c r="CE162" s="8">
        <v>0.13179554488459999</v>
      </c>
      <c r="CF162" s="8">
        <v>0.15275557234039999</v>
      </c>
      <c r="CG162" s="7">
        <v>3.6029632687379999E-2</v>
      </c>
      <c r="CH162" s="8">
        <v>0.14117707700849999</v>
      </c>
    </row>
    <row r="163" spans="1:86" ht="15" x14ac:dyDescent="0.25">
      <c r="A163" s="99"/>
      <c r="B163" s="4">
        <v>203.9457256126</v>
      </c>
      <c r="C163" s="9">
        <v>126.04161436699999</v>
      </c>
      <c r="D163" s="10">
        <v>77.904111245609997</v>
      </c>
      <c r="E163" s="11">
        <v>48.462266957670003</v>
      </c>
      <c r="F163" s="11">
        <v>66.161088269670003</v>
      </c>
      <c r="G163" s="11">
        <v>61.065456559589997</v>
      </c>
      <c r="H163" s="10">
        <v>28.256913825680002</v>
      </c>
      <c r="I163" s="11">
        <v>114.6233552273</v>
      </c>
      <c r="J163" s="11">
        <v>89.322370385270005</v>
      </c>
      <c r="K163" s="11">
        <v>23.904790198280001</v>
      </c>
      <c r="L163" s="11">
        <v>24.557476759389999</v>
      </c>
      <c r="M163" s="9">
        <v>43.454133841530002</v>
      </c>
      <c r="N163" s="11">
        <v>22.706954428140001</v>
      </c>
      <c r="O163" s="9">
        <v>40.401800894669996</v>
      </c>
      <c r="P163" s="10">
        <v>20.66365566492</v>
      </c>
      <c r="Q163" s="11">
        <v>18.280889432519999</v>
      </c>
      <c r="R163" s="10">
        <v>9.9760243931609995</v>
      </c>
      <c r="S163" s="9">
        <v>67.358924039800002</v>
      </c>
      <c r="T163" s="11">
        <v>47.26443118753</v>
      </c>
      <c r="U163" s="11">
        <v>58.682690327179998</v>
      </c>
      <c r="V163" s="10">
        <v>30.63968005808</v>
      </c>
      <c r="W163" s="11">
        <v>177.31410122649999</v>
      </c>
      <c r="X163" s="11">
        <v>16.24621241989</v>
      </c>
      <c r="Y163" s="11">
        <v>5.1727194539830004</v>
      </c>
      <c r="Z163" s="11"/>
      <c r="AA163" s="9">
        <v>192.63808298730001</v>
      </c>
      <c r="AB163" s="10">
        <v>11.30764262532</v>
      </c>
      <c r="AC163" s="11">
        <v>132.10582694940001</v>
      </c>
      <c r="AD163" s="11">
        <v>36.48773194876</v>
      </c>
      <c r="AE163" s="11">
        <v>31.92849327415</v>
      </c>
      <c r="AF163" s="11">
        <v>58.410043455630003</v>
      </c>
      <c r="AG163" s="11">
        <v>102.1877695973</v>
      </c>
      <c r="AH163" s="11">
        <v>42.551486746750001</v>
      </c>
      <c r="AI163" s="9">
        <v>132.16114702179999</v>
      </c>
      <c r="AJ163" s="10">
        <v>71.784578590839999</v>
      </c>
      <c r="AK163" s="11">
        <v>67.330301990460001</v>
      </c>
      <c r="AL163" s="11">
        <v>64.830845031300001</v>
      </c>
      <c r="AM163" s="11">
        <v>37.536799237750003</v>
      </c>
      <c r="AN163" s="10">
        <v>16.7088995268</v>
      </c>
      <c r="AO163" s="11">
        <v>17.53887982629</v>
      </c>
      <c r="AP163" s="10">
        <v>142.4287702794</v>
      </c>
      <c r="AQ163" s="9">
        <v>51.167188918260003</v>
      </c>
      <c r="AR163" s="11">
        <v>141.46463340770001</v>
      </c>
      <c r="AS163" s="11">
        <v>44.511801839109999</v>
      </c>
      <c r="AT163" s="11">
        <v>23.912392839759999</v>
      </c>
      <c r="AU163" s="11">
        <v>167.29602090820001</v>
      </c>
      <c r="AV163" s="11">
        <v>27.580250204550001</v>
      </c>
      <c r="AW163" s="11">
        <v>170.4656921113</v>
      </c>
      <c r="AX163" s="11">
        <v>24.410579001409999</v>
      </c>
      <c r="AY163" s="11">
        <v>142.7542059296</v>
      </c>
      <c r="AZ163" s="11">
        <v>117.35991151499999</v>
      </c>
      <c r="BA163" s="11">
        <v>86.038190354389997</v>
      </c>
      <c r="BB163" s="11">
        <v>45.700040380799997</v>
      </c>
      <c r="BC163" s="11">
        <v>114.5825890253</v>
      </c>
      <c r="BD163" s="11">
        <v>36.366851963199998</v>
      </c>
      <c r="BE163" s="11">
        <v>37.483686904990002</v>
      </c>
      <c r="BF163" s="11">
        <v>101.5694648744</v>
      </c>
      <c r="BG163" s="11">
        <v>80.295900834530002</v>
      </c>
      <c r="BH163" s="11">
        <v>21.036000046950001</v>
      </c>
      <c r="BI163" s="11">
        <v>59.031447615799998</v>
      </c>
      <c r="BJ163" s="11">
        <v>16.741680389790002</v>
      </c>
      <c r="BK163" s="11">
        <v>166.46203870759999</v>
      </c>
      <c r="BL163" s="11">
        <v>37.483686904990002</v>
      </c>
      <c r="BM163" s="11">
        <v>25.521490230129999</v>
      </c>
      <c r="BN163" s="11">
        <v>28.082227903869999</v>
      </c>
      <c r="BO163" s="11">
        <v>110.5215860874</v>
      </c>
      <c r="BP163" s="11">
        <v>68.033065730290005</v>
      </c>
      <c r="BQ163" s="10">
        <v>35.79409838726</v>
      </c>
      <c r="BR163" s="11">
        <v>77.13446132755</v>
      </c>
      <c r="BS163" s="11">
        <v>9.5812153166100007</v>
      </c>
      <c r="BT163" s="11">
        <v>35.572694686449999</v>
      </c>
      <c r="BU163" s="11">
        <v>52.461655932260001</v>
      </c>
      <c r="BV163" s="11">
        <v>57.39215003692</v>
      </c>
      <c r="BW163" s="11">
        <v>135.5327307961</v>
      </c>
      <c r="BX163" s="11">
        <v>76.380235182120003</v>
      </c>
      <c r="BY163" s="11">
        <v>61.898754767829999</v>
      </c>
      <c r="BZ163" s="11">
        <v>61.840810960909998</v>
      </c>
      <c r="CA163" s="11">
        <v>33.790537284880003</v>
      </c>
      <c r="CB163" s="11">
        <v>43.981964680760001</v>
      </c>
      <c r="CC163" s="11">
        <v>91.799727430580006</v>
      </c>
      <c r="CD163" s="11">
        <v>110.2128859712</v>
      </c>
      <c r="CE163" s="11">
        <v>104.770777829</v>
      </c>
      <c r="CF163" s="11">
        <v>32.274760081339998</v>
      </c>
      <c r="CG163" s="10">
        <v>3.348952097872</v>
      </c>
      <c r="CH163" s="11">
        <v>22.203679575270002</v>
      </c>
    </row>
    <row r="164" spans="1:86" ht="15" x14ac:dyDescent="0.25">
      <c r="A164" s="99"/>
      <c r="B164" s="3" t="s">
        <v>234</v>
      </c>
      <c r="C164" s="12" t="s">
        <v>251</v>
      </c>
      <c r="D164" s="12" t="s">
        <v>231</v>
      </c>
      <c r="E164" s="12" t="s">
        <v>235</v>
      </c>
      <c r="F164" s="12" t="s">
        <v>235</v>
      </c>
      <c r="G164" s="12" t="s">
        <v>231</v>
      </c>
      <c r="H164" s="12" t="s">
        <v>231</v>
      </c>
      <c r="I164" s="12" t="s">
        <v>231</v>
      </c>
      <c r="J164" s="12" t="s">
        <v>231</v>
      </c>
      <c r="K164" s="12" t="s">
        <v>383</v>
      </c>
      <c r="L164" s="12" t="s">
        <v>499</v>
      </c>
      <c r="M164" s="12" t="s">
        <v>638</v>
      </c>
      <c r="N164" s="12" t="s">
        <v>231</v>
      </c>
      <c r="O164" s="12" t="s">
        <v>638</v>
      </c>
      <c r="P164" s="12" t="s">
        <v>231</v>
      </c>
      <c r="Q164" s="12" t="s">
        <v>231</v>
      </c>
      <c r="R164" s="12" t="s">
        <v>231</v>
      </c>
      <c r="S164" s="12" t="s">
        <v>206</v>
      </c>
      <c r="T164" s="12" t="s">
        <v>231</v>
      </c>
      <c r="U164" s="12" t="s">
        <v>235</v>
      </c>
      <c r="V164" s="12" t="s">
        <v>231</v>
      </c>
      <c r="W164" s="12" t="s">
        <v>231</v>
      </c>
      <c r="X164" s="12" t="s">
        <v>231</v>
      </c>
      <c r="Y164" s="12" t="s">
        <v>231</v>
      </c>
      <c r="Z164" s="12"/>
      <c r="AA164" s="12" t="s">
        <v>251</v>
      </c>
      <c r="AB164" s="12" t="s">
        <v>231</v>
      </c>
      <c r="AC164" s="12" t="s">
        <v>231</v>
      </c>
      <c r="AD164" s="12" t="s">
        <v>231</v>
      </c>
      <c r="AE164" s="12" t="s">
        <v>231</v>
      </c>
      <c r="AF164" s="12" t="s">
        <v>252</v>
      </c>
      <c r="AG164" s="12" t="s">
        <v>231</v>
      </c>
      <c r="AH164" s="12" t="s">
        <v>231</v>
      </c>
      <c r="AI164" s="12" t="s">
        <v>251</v>
      </c>
      <c r="AJ164" s="12" t="s">
        <v>231</v>
      </c>
      <c r="AK164" s="12" t="s">
        <v>235</v>
      </c>
      <c r="AL164" s="12" t="s">
        <v>235</v>
      </c>
      <c r="AM164" s="12" t="s">
        <v>231</v>
      </c>
      <c r="AN164" s="12" t="s">
        <v>231</v>
      </c>
      <c r="AO164" s="12" t="s">
        <v>231</v>
      </c>
      <c r="AP164" s="12" t="s">
        <v>231</v>
      </c>
      <c r="AQ164" s="12" t="s">
        <v>243</v>
      </c>
      <c r="AR164" s="12" t="s">
        <v>231</v>
      </c>
      <c r="AS164" s="12" t="s">
        <v>234</v>
      </c>
      <c r="AT164" s="12" t="s">
        <v>231</v>
      </c>
      <c r="AU164" s="12" t="s">
        <v>231</v>
      </c>
      <c r="AV164" s="12" t="s">
        <v>231</v>
      </c>
      <c r="AW164" s="12" t="s">
        <v>231</v>
      </c>
      <c r="AX164" s="12" t="s">
        <v>231</v>
      </c>
      <c r="AY164" s="12" t="s">
        <v>231</v>
      </c>
      <c r="AZ164" s="12" t="s">
        <v>231</v>
      </c>
      <c r="BA164" s="12" t="s">
        <v>231</v>
      </c>
      <c r="BB164" s="12" t="s">
        <v>231</v>
      </c>
      <c r="BC164" s="12" t="s">
        <v>231</v>
      </c>
      <c r="BD164" s="12" t="s">
        <v>231</v>
      </c>
      <c r="BE164" s="12" t="s">
        <v>231</v>
      </c>
      <c r="BF164" s="12" t="s">
        <v>231</v>
      </c>
      <c r="BG164" s="12" t="s">
        <v>231</v>
      </c>
      <c r="BH164" s="12" t="s">
        <v>231</v>
      </c>
      <c r="BI164" s="12" t="s">
        <v>231</v>
      </c>
      <c r="BJ164" s="12" t="s">
        <v>231</v>
      </c>
      <c r="BK164" s="12" t="s">
        <v>231</v>
      </c>
      <c r="BL164" s="12" t="s">
        <v>231</v>
      </c>
      <c r="BM164" s="12" t="s">
        <v>231</v>
      </c>
      <c r="BN164" s="12" t="s">
        <v>231</v>
      </c>
      <c r="BO164" s="12" t="s">
        <v>252</v>
      </c>
      <c r="BP164" s="12" t="s">
        <v>231</v>
      </c>
      <c r="BQ164" s="12" t="s">
        <v>231</v>
      </c>
      <c r="BR164" s="12" t="s">
        <v>231</v>
      </c>
      <c r="BS164" s="12" t="s">
        <v>231</v>
      </c>
      <c r="BT164" s="12" t="s">
        <v>231</v>
      </c>
      <c r="BU164" s="12" t="s">
        <v>231</v>
      </c>
      <c r="BV164" s="12" t="s">
        <v>231</v>
      </c>
      <c r="BW164" s="12" t="s">
        <v>231</v>
      </c>
      <c r="BX164" s="12" t="s">
        <v>231</v>
      </c>
      <c r="BY164" s="12" t="s">
        <v>231</v>
      </c>
      <c r="BZ164" s="12" t="s">
        <v>231</v>
      </c>
      <c r="CA164" s="12" t="s">
        <v>235</v>
      </c>
      <c r="CB164" s="12" t="s">
        <v>231</v>
      </c>
      <c r="CC164" s="12" t="s">
        <v>231</v>
      </c>
      <c r="CD164" s="12" t="s">
        <v>231</v>
      </c>
      <c r="CE164" s="12" t="s">
        <v>231</v>
      </c>
      <c r="CF164" s="12" t="s">
        <v>231</v>
      </c>
      <c r="CG164" s="12" t="s">
        <v>231</v>
      </c>
      <c r="CH164" s="12" t="s">
        <v>243</v>
      </c>
    </row>
    <row r="165" spans="1:86" ht="15" x14ac:dyDescent="0.25">
      <c r="A165" s="100" t="s">
        <v>531</v>
      </c>
      <c r="B165" s="5">
        <v>0.1163472097705</v>
      </c>
      <c r="C165" s="15">
        <v>0.1038306602495</v>
      </c>
      <c r="D165" s="15">
        <v>0.1293613591195</v>
      </c>
      <c r="E165" s="13">
        <v>6.6126465158430001E-2</v>
      </c>
      <c r="F165" s="15">
        <v>0.1220621297913</v>
      </c>
      <c r="G165" s="15">
        <v>0.12217656522799999</v>
      </c>
      <c r="H165" s="14">
        <v>0.14958574121660001</v>
      </c>
      <c r="I165" s="15">
        <v>9.9620875118239999E-2</v>
      </c>
      <c r="J165" s="15">
        <v>0.1331237736559</v>
      </c>
      <c r="K165" s="15">
        <v>7.2976894748860002E-2</v>
      </c>
      <c r="L165" s="13">
        <v>5.8633807793889998E-2</v>
      </c>
      <c r="M165" s="15">
        <v>9.0932950220579997E-2</v>
      </c>
      <c r="N165" s="15">
        <v>0.15319130936200001</v>
      </c>
      <c r="O165" s="15">
        <v>0.1126249066717</v>
      </c>
      <c r="P165" s="15">
        <v>0.13172822378429999</v>
      </c>
      <c r="Q165" s="15">
        <v>0.14054651661699999</v>
      </c>
      <c r="R165" s="15">
        <v>0.1596293241051</v>
      </c>
      <c r="S165" s="13">
        <v>8.3539280320459999E-2</v>
      </c>
      <c r="T165" s="15">
        <v>0.1162908209452</v>
      </c>
      <c r="U165" s="15">
        <v>0.1241220401786</v>
      </c>
      <c r="V165" s="15">
        <v>0.14251208464449999</v>
      </c>
      <c r="W165" s="15">
        <v>0.11604806752580001</v>
      </c>
      <c r="X165" s="15">
        <v>0.1155946933291</v>
      </c>
      <c r="Y165" s="15">
        <v>0.12594411250000001</v>
      </c>
      <c r="Z165" s="15"/>
      <c r="AA165" s="15">
        <v>0.1165633804535</v>
      </c>
      <c r="AB165" s="15">
        <v>0.1145781317798</v>
      </c>
      <c r="AC165" s="15">
        <v>0.1147887001256</v>
      </c>
      <c r="AD165" s="15">
        <v>0.121025160388</v>
      </c>
      <c r="AE165" s="15">
        <v>0.1131128826918</v>
      </c>
      <c r="AF165" s="15">
        <v>0.13976215966229999</v>
      </c>
      <c r="AG165" s="15">
        <v>0.1056017053441</v>
      </c>
      <c r="AH165" s="15">
        <v>0.1124504599742</v>
      </c>
      <c r="AI165" s="15">
        <v>0.12311474288880001</v>
      </c>
      <c r="AJ165" s="15">
        <v>0.1083618876313</v>
      </c>
      <c r="AK165" s="14">
        <v>0.14669167765650001</v>
      </c>
      <c r="AL165" s="15">
        <v>9.881050056198E-2</v>
      </c>
      <c r="AM165" s="15">
        <v>0.110566779246</v>
      </c>
      <c r="AN165" s="15">
        <v>0.1090129860971</v>
      </c>
      <c r="AO165" s="15">
        <v>0.1026788502518</v>
      </c>
      <c r="AP165" s="13">
        <v>0.1045770617448</v>
      </c>
      <c r="AQ165" s="14">
        <v>0.1646971374124</v>
      </c>
      <c r="AR165" s="15">
        <v>0.1123376371736</v>
      </c>
      <c r="AS165" s="15">
        <v>0.12676350098190001</v>
      </c>
      <c r="AT165" s="15">
        <v>8.5249098313230007E-2</v>
      </c>
      <c r="AU165" s="15">
        <v>0.11193515669820001</v>
      </c>
      <c r="AV165" s="15">
        <v>0.14509325059030001</v>
      </c>
      <c r="AW165" s="15">
        <v>0.1169095932991</v>
      </c>
      <c r="AX165" s="15">
        <v>0.10462984519100001</v>
      </c>
      <c r="AY165" s="15">
        <v>0.1265075053345</v>
      </c>
      <c r="AZ165" s="13">
        <v>9.9822382786140001E-2</v>
      </c>
      <c r="BA165" s="15">
        <v>0.13596823070130001</v>
      </c>
      <c r="BB165" s="15">
        <v>0.1023969943847</v>
      </c>
      <c r="BC165" s="13">
        <v>9.9190687001599998E-2</v>
      </c>
      <c r="BD165" s="15">
        <v>0.1375964032109</v>
      </c>
      <c r="BE165" s="15">
        <v>8.5967461433759995E-2</v>
      </c>
      <c r="BF165" s="15">
        <v>0.12489959153459999</v>
      </c>
      <c r="BG165" s="15">
        <v>0.10259041174649999</v>
      </c>
      <c r="BH165" s="15">
        <v>0.146315767501</v>
      </c>
      <c r="BI165" s="15">
        <v>0.12322086690630001</v>
      </c>
      <c r="BJ165" s="15">
        <v>0.1142466884064</v>
      </c>
      <c r="BK165" s="15">
        <v>0.1218038360631</v>
      </c>
      <c r="BL165" s="15">
        <v>8.5967461433759995E-2</v>
      </c>
      <c r="BM165" s="15">
        <v>7.1777842453680005E-2</v>
      </c>
      <c r="BN165" s="15">
        <v>6.8017690155149996E-2</v>
      </c>
      <c r="BO165" s="13">
        <v>9.4796942466399997E-2</v>
      </c>
      <c r="BP165" s="15">
        <v>0.1063628894897</v>
      </c>
      <c r="BQ165" s="14">
        <v>0.15539183323450001</v>
      </c>
      <c r="BR165" s="15">
        <v>8.8210771027449994E-2</v>
      </c>
      <c r="BS165" s="15">
        <v>0.12106061908559999</v>
      </c>
      <c r="BT165" s="15">
        <v>9.4337805089620003E-2</v>
      </c>
      <c r="BU165" s="15">
        <v>0.1124125138106</v>
      </c>
      <c r="BV165" s="15">
        <v>9.5086276585230001E-2</v>
      </c>
      <c r="BW165" s="15">
        <v>0.1202811548692</v>
      </c>
      <c r="BX165" s="15">
        <v>0.1412880323913</v>
      </c>
      <c r="BY165" s="15">
        <v>0.1222048816579</v>
      </c>
      <c r="BZ165" s="15">
        <v>0.1176601570719</v>
      </c>
      <c r="CA165" s="15">
        <v>0.13617206976769999</v>
      </c>
      <c r="CB165" s="15">
        <v>0.1197335418615</v>
      </c>
      <c r="CC165" s="14">
        <v>0.14358607618309999</v>
      </c>
      <c r="CD165" s="15">
        <v>0.1160203199515</v>
      </c>
      <c r="CE165" s="15">
        <v>0.1157617041112</v>
      </c>
      <c r="CF165" s="15">
        <v>0.1149648648046</v>
      </c>
      <c r="CG165" s="15">
        <v>0.1534117184231</v>
      </c>
      <c r="CH165" s="13">
        <v>7.8721415506259995E-2</v>
      </c>
    </row>
    <row r="166" spans="1:86" ht="15" x14ac:dyDescent="0.25">
      <c r="A166" s="100"/>
      <c r="B166" s="4">
        <v>175.38411095219999</v>
      </c>
      <c r="C166" s="18">
        <v>79.783479335729993</v>
      </c>
      <c r="D166" s="18">
        <v>95.600631616480001</v>
      </c>
      <c r="E166" s="16">
        <v>20.02573870858</v>
      </c>
      <c r="F166" s="18">
        <v>55.172082665669997</v>
      </c>
      <c r="G166" s="18">
        <v>55.22380748306</v>
      </c>
      <c r="H166" s="17">
        <v>44.962482094899997</v>
      </c>
      <c r="I166" s="18">
        <v>75.197821374249997</v>
      </c>
      <c r="J166" s="18">
        <v>100.186289578</v>
      </c>
      <c r="K166" s="18">
        <v>11.54494474927</v>
      </c>
      <c r="L166" s="16">
        <v>8.4807939593090005</v>
      </c>
      <c r="M166" s="18">
        <v>20.550846749849999</v>
      </c>
      <c r="N166" s="18">
        <v>34.621235915820002</v>
      </c>
      <c r="O166" s="18">
        <v>25.4532289078</v>
      </c>
      <c r="P166" s="18">
        <v>29.77057857526</v>
      </c>
      <c r="Q166" s="18">
        <v>22.23445892881</v>
      </c>
      <c r="R166" s="18">
        <v>22.728023166090001</v>
      </c>
      <c r="S166" s="16">
        <v>32.095791499119997</v>
      </c>
      <c r="T166" s="18">
        <v>43.10202987513</v>
      </c>
      <c r="U166" s="18">
        <v>47.687687836610003</v>
      </c>
      <c r="V166" s="18">
        <v>52.498601741350001</v>
      </c>
      <c r="W166" s="18">
        <v>149.8569726545</v>
      </c>
      <c r="X166" s="18">
        <v>12.57867126386</v>
      </c>
      <c r="Y166" s="18">
        <v>8.7310772102150001</v>
      </c>
      <c r="Z166" s="18"/>
      <c r="AA166" s="18">
        <v>156.57718173949999</v>
      </c>
      <c r="AB166" s="18">
        <v>18.806929212699998</v>
      </c>
      <c r="AC166" s="18">
        <v>110.19356814069999</v>
      </c>
      <c r="AD166" s="18">
        <v>32.001233378640002</v>
      </c>
      <c r="AE166" s="18">
        <v>25.83815278186</v>
      </c>
      <c r="AF166" s="18">
        <v>49.625668671710002</v>
      </c>
      <c r="AG166" s="18">
        <v>80.225927599040006</v>
      </c>
      <c r="AH166" s="18">
        <v>43.467464010960001</v>
      </c>
      <c r="AI166" s="18">
        <v>100.4524873287</v>
      </c>
      <c r="AJ166" s="18">
        <v>74.931623623500002</v>
      </c>
      <c r="AK166" s="17">
        <v>60.753790070690002</v>
      </c>
      <c r="AL166" s="18">
        <v>39.698697258019997</v>
      </c>
      <c r="AM166" s="18">
        <v>36.586936875079999</v>
      </c>
      <c r="AN166" s="18">
        <v>22.711599995269999</v>
      </c>
      <c r="AO166" s="18">
        <v>15.63308675315</v>
      </c>
      <c r="AP166" s="16">
        <v>122.8480822832</v>
      </c>
      <c r="AQ166" s="17">
        <v>45.561354396740001</v>
      </c>
      <c r="AR166" s="18">
        <v>119.4666153516</v>
      </c>
      <c r="AS166" s="18">
        <v>41.213926082630003</v>
      </c>
      <c r="AT166" s="18">
        <v>10.9475981369</v>
      </c>
      <c r="AU166" s="18">
        <v>143.59929900899999</v>
      </c>
      <c r="AV166" s="18">
        <v>24.81013767096</v>
      </c>
      <c r="AW166" s="18">
        <v>155.09737177860001</v>
      </c>
      <c r="AX166" s="18">
        <v>13.312064901399999</v>
      </c>
      <c r="AY166" s="18">
        <v>139.67892102159999</v>
      </c>
      <c r="AZ166" s="16">
        <v>79.622815844710004</v>
      </c>
      <c r="BA166" s="18">
        <v>84.356242482110005</v>
      </c>
      <c r="BB166" s="18">
        <v>32.861216653310002</v>
      </c>
      <c r="BC166" s="16">
        <v>79.805886874250007</v>
      </c>
      <c r="BD166" s="18">
        <v>30.65020866867</v>
      </c>
      <c r="BE166" s="18">
        <v>19.731882418640001</v>
      </c>
      <c r="BF166" s="18">
        <v>98.332668841079993</v>
      </c>
      <c r="BG166" s="18">
        <v>59.256558089759999</v>
      </c>
      <c r="BH166" s="18">
        <v>17.340731924899998</v>
      </c>
      <c r="BI166" s="18">
        <v>57.76410338625</v>
      </c>
      <c r="BJ166" s="18">
        <v>19.181756097969998</v>
      </c>
      <c r="BK166" s="18">
        <v>155.65222853360001</v>
      </c>
      <c r="BL166" s="18">
        <v>19.731882418640001</v>
      </c>
      <c r="BM166" s="18">
        <v>10.90006778325</v>
      </c>
      <c r="BN166" s="18">
        <v>11.226450223480001</v>
      </c>
      <c r="BO166" s="16">
        <v>70.533896978450002</v>
      </c>
      <c r="BP166" s="18">
        <v>54.193118233390003</v>
      </c>
      <c r="BQ166" s="17">
        <v>56.221613936659999</v>
      </c>
      <c r="BR166" s="18">
        <v>41.408225779619997</v>
      </c>
      <c r="BS166" s="18">
        <v>11.968222279800001</v>
      </c>
      <c r="BT166" s="18">
        <v>21.646971458100001</v>
      </c>
      <c r="BU166" s="18">
        <v>42.176330758790002</v>
      </c>
      <c r="BV166" s="18">
        <v>36.044020949610001</v>
      </c>
      <c r="BW166" s="18">
        <v>121.4301815374</v>
      </c>
      <c r="BX166" s="18">
        <v>91.753400506250003</v>
      </c>
      <c r="BY166" s="18">
        <v>58.856343506899996</v>
      </c>
      <c r="BZ166" s="18">
        <v>60.267773172760002</v>
      </c>
      <c r="CA166" s="18">
        <v>29.138681833330001</v>
      </c>
      <c r="CB166" s="18">
        <v>41.355849752049998</v>
      </c>
      <c r="CC166" s="17">
        <v>106.6391498238</v>
      </c>
      <c r="CD166" s="18">
        <v>95.255782810439996</v>
      </c>
      <c r="CE166" s="18">
        <v>92.024687125490004</v>
      </c>
      <c r="CF166" s="18">
        <v>24.290200170799999</v>
      </c>
      <c r="CG166" s="18">
        <v>14.25960960271</v>
      </c>
      <c r="CH166" s="16">
        <v>12.38094117438</v>
      </c>
    </row>
    <row r="167" spans="1:86" ht="15" x14ac:dyDescent="0.25">
      <c r="A167" s="100"/>
      <c r="B167" s="3" t="s">
        <v>234</v>
      </c>
      <c r="C167" s="21" t="s">
        <v>231</v>
      </c>
      <c r="D167" s="21" t="s">
        <v>231</v>
      </c>
      <c r="E167" s="21" t="s">
        <v>231</v>
      </c>
      <c r="F167" s="21" t="s">
        <v>243</v>
      </c>
      <c r="G167" s="21" t="s">
        <v>243</v>
      </c>
      <c r="H167" s="21" t="s">
        <v>243</v>
      </c>
      <c r="I167" s="21" t="s">
        <v>231</v>
      </c>
      <c r="J167" s="21" t="s">
        <v>231</v>
      </c>
      <c r="K167" s="21" t="s">
        <v>231</v>
      </c>
      <c r="L167" s="21" t="s">
        <v>231</v>
      </c>
      <c r="M167" s="21" t="s">
        <v>231</v>
      </c>
      <c r="N167" s="21" t="s">
        <v>285</v>
      </c>
      <c r="O167" s="21" t="s">
        <v>231</v>
      </c>
      <c r="P167" s="21" t="s">
        <v>251</v>
      </c>
      <c r="Q167" s="21" t="s">
        <v>251</v>
      </c>
      <c r="R167" s="21" t="s">
        <v>270</v>
      </c>
      <c r="S167" s="21" t="s">
        <v>231</v>
      </c>
      <c r="T167" s="21" t="s">
        <v>231</v>
      </c>
      <c r="U167" s="21" t="s">
        <v>231</v>
      </c>
      <c r="V167" s="21" t="s">
        <v>243</v>
      </c>
      <c r="W167" s="21" t="s">
        <v>231</v>
      </c>
      <c r="X167" s="21" t="s">
        <v>231</v>
      </c>
      <c r="Y167" s="21" t="s">
        <v>231</v>
      </c>
      <c r="Z167" s="21"/>
      <c r="AA167" s="21" t="s">
        <v>231</v>
      </c>
      <c r="AB167" s="21" t="s">
        <v>231</v>
      </c>
      <c r="AC167" s="21" t="s">
        <v>231</v>
      </c>
      <c r="AD167" s="21" t="s">
        <v>231</v>
      </c>
      <c r="AE167" s="21" t="s">
        <v>231</v>
      </c>
      <c r="AF167" s="21" t="s">
        <v>231</v>
      </c>
      <c r="AG167" s="21" t="s">
        <v>231</v>
      </c>
      <c r="AH167" s="21" t="s">
        <v>231</v>
      </c>
      <c r="AI167" s="21" t="s">
        <v>231</v>
      </c>
      <c r="AJ167" s="21" t="s">
        <v>231</v>
      </c>
      <c r="AK167" s="21" t="s">
        <v>251</v>
      </c>
      <c r="AL167" s="21" t="s">
        <v>231</v>
      </c>
      <c r="AM167" s="21" t="s">
        <v>231</v>
      </c>
      <c r="AN167" s="21" t="s">
        <v>231</v>
      </c>
      <c r="AO167" s="21" t="s">
        <v>231</v>
      </c>
      <c r="AP167" s="21" t="s">
        <v>231</v>
      </c>
      <c r="AQ167" s="21" t="s">
        <v>243</v>
      </c>
      <c r="AR167" s="21" t="s">
        <v>231</v>
      </c>
      <c r="AS167" s="21" t="s">
        <v>234</v>
      </c>
      <c r="AT167" s="21" t="s">
        <v>231</v>
      </c>
      <c r="AU167" s="21" t="s">
        <v>231</v>
      </c>
      <c r="AV167" s="21" t="s">
        <v>231</v>
      </c>
      <c r="AW167" s="21" t="s">
        <v>231</v>
      </c>
      <c r="AX167" s="21" t="s">
        <v>231</v>
      </c>
      <c r="AY167" s="21" t="s">
        <v>251</v>
      </c>
      <c r="AZ167" s="21" t="s">
        <v>231</v>
      </c>
      <c r="BA167" s="21" t="s">
        <v>274</v>
      </c>
      <c r="BB167" s="21" t="s">
        <v>231</v>
      </c>
      <c r="BC167" s="21" t="s">
        <v>231</v>
      </c>
      <c r="BD167" s="21" t="s">
        <v>462</v>
      </c>
      <c r="BE167" s="21" t="s">
        <v>231</v>
      </c>
      <c r="BF167" s="21" t="s">
        <v>231</v>
      </c>
      <c r="BG167" s="21" t="s">
        <v>231</v>
      </c>
      <c r="BH167" s="21" t="s">
        <v>231</v>
      </c>
      <c r="BI167" s="21" t="s">
        <v>231</v>
      </c>
      <c r="BJ167" s="21" t="s">
        <v>231</v>
      </c>
      <c r="BK167" s="21" t="s">
        <v>231</v>
      </c>
      <c r="BL167" s="21" t="s">
        <v>231</v>
      </c>
      <c r="BM167" s="21" t="s">
        <v>231</v>
      </c>
      <c r="BN167" s="21" t="s">
        <v>231</v>
      </c>
      <c r="BO167" s="21" t="s">
        <v>231</v>
      </c>
      <c r="BP167" s="21" t="s">
        <v>231</v>
      </c>
      <c r="BQ167" s="21" t="s">
        <v>285</v>
      </c>
      <c r="BR167" s="21" t="s">
        <v>231</v>
      </c>
      <c r="BS167" s="21" t="s">
        <v>231</v>
      </c>
      <c r="BT167" s="21" t="s">
        <v>231</v>
      </c>
      <c r="BU167" s="21" t="s">
        <v>231</v>
      </c>
      <c r="BV167" s="21" t="s">
        <v>231</v>
      </c>
      <c r="BW167" s="21" t="s">
        <v>231</v>
      </c>
      <c r="BX167" s="21" t="s">
        <v>231</v>
      </c>
      <c r="BY167" s="21" t="s">
        <v>231</v>
      </c>
      <c r="BZ167" s="21" t="s">
        <v>231</v>
      </c>
      <c r="CA167" s="21" t="s">
        <v>231</v>
      </c>
      <c r="CB167" s="21" t="s">
        <v>231</v>
      </c>
      <c r="CC167" s="21" t="s">
        <v>251</v>
      </c>
      <c r="CD167" s="21" t="s">
        <v>231</v>
      </c>
      <c r="CE167" s="21" t="s">
        <v>231</v>
      </c>
      <c r="CF167" s="21" t="s">
        <v>231</v>
      </c>
      <c r="CG167" s="21" t="s">
        <v>231</v>
      </c>
      <c r="CH167" s="21" t="s">
        <v>231</v>
      </c>
    </row>
    <row r="168" spans="1:86" ht="15" x14ac:dyDescent="0.25">
      <c r="A168" s="99" t="s">
        <v>532</v>
      </c>
      <c r="B168" s="5">
        <v>0.1021145277466</v>
      </c>
      <c r="C168" s="8">
        <v>9.1761009860499995E-2</v>
      </c>
      <c r="D168" s="8">
        <v>0.1128796533774</v>
      </c>
      <c r="E168" s="7">
        <v>1.116468940601E-2</v>
      </c>
      <c r="F168" s="7">
        <v>5.0499380460419997E-2</v>
      </c>
      <c r="G168" s="6">
        <v>0.14169508530720001</v>
      </c>
      <c r="H168" s="6">
        <v>0.21184532686499999</v>
      </c>
      <c r="I168" s="7">
        <v>3.4718396624220001E-2</v>
      </c>
      <c r="J168" s="6">
        <v>0.1697130496531</v>
      </c>
      <c r="K168" s="7">
        <v>1.110288548108E-2</v>
      </c>
      <c r="L168" s="7">
        <v>1.1232287448899999E-2</v>
      </c>
      <c r="M168" s="7">
        <v>3.6430169465439997E-2</v>
      </c>
      <c r="N168" s="8">
        <v>6.4568591455409996E-2</v>
      </c>
      <c r="O168" s="8">
        <v>0.12123915898900001</v>
      </c>
      <c r="P168" s="6">
        <v>0.16215101162529999</v>
      </c>
      <c r="Q168" s="6">
        <v>0.2093515503351</v>
      </c>
      <c r="R168" s="6">
        <v>0.21461618967599999</v>
      </c>
      <c r="S168" s="7">
        <v>2.6001287824819998E-2</v>
      </c>
      <c r="T168" s="7">
        <v>4.3754424038230003E-2</v>
      </c>
      <c r="U168" s="6">
        <v>0.1575207318962</v>
      </c>
      <c r="V168" s="6">
        <v>0.18242896387810001</v>
      </c>
      <c r="W168" s="8">
        <v>9.7483099637620002E-2</v>
      </c>
      <c r="X168" s="8">
        <v>0.1188555708614</v>
      </c>
      <c r="Y168" s="8">
        <v>0.12771709854560001</v>
      </c>
      <c r="Z168" s="8"/>
      <c r="AA168" s="8">
        <v>9.6640216634580001E-2</v>
      </c>
      <c r="AB168" s="8">
        <v>0.14691469754209999</v>
      </c>
      <c r="AC168" s="7">
        <v>8.2569276129880007E-2</v>
      </c>
      <c r="AD168" s="8">
        <v>9.0630467491449998E-2</v>
      </c>
      <c r="AE168" s="6">
        <v>0.18330669551260001</v>
      </c>
      <c r="AF168" s="7">
        <v>6.4989452488190005E-2</v>
      </c>
      <c r="AG168" s="8">
        <v>9.9132603939850003E-2</v>
      </c>
      <c r="AH168" s="6">
        <v>0.14368782843729999</v>
      </c>
      <c r="AI168" s="7">
        <v>7.6726607055750004E-2</v>
      </c>
      <c r="AJ168" s="6">
        <v>0.13207089761060001</v>
      </c>
      <c r="AK168" s="7">
        <v>6.2744361616889996E-2</v>
      </c>
      <c r="AL168" s="8">
        <v>9.1140180523569994E-2</v>
      </c>
      <c r="AM168" s="8">
        <v>0.12976584517879999</v>
      </c>
      <c r="AN168" s="8">
        <v>0.1061936216961</v>
      </c>
      <c r="AO168" s="6">
        <v>0.17249054355080001</v>
      </c>
      <c r="AP168" s="6">
        <v>0.11334936656859999</v>
      </c>
      <c r="AQ168" s="7">
        <v>5.8341115261680003E-2</v>
      </c>
      <c r="AR168" s="8">
        <v>0.1046761748371</v>
      </c>
      <c r="AS168" s="8">
        <v>9.5209960428490004E-2</v>
      </c>
      <c r="AT168" s="8">
        <v>0.1156410961642</v>
      </c>
      <c r="AU168" s="8">
        <v>0.1020590051465</v>
      </c>
      <c r="AV168" s="8">
        <v>0.1073892356242</v>
      </c>
      <c r="AW168" s="8">
        <v>0.10705423887569999</v>
      </c>
      <c r="AX168" s="8">
        <v>5.7136806641549999E-2</v>
      </c>
      <c r="AY168" s="6">
        <v>0.12805694734299999</v>
      </c>
      <c r="AZ168" s="8">
        <v>9.2876369277859999E-2</v>
      </c>
      <c r="BA168" s="8">
        <v>0.10297199642260001</v>
      </c>
      <c r="BB168" s="8">
        <v>0.1073308394219</v>
      </c>
      <c r="BC168" s="8">
        <v>0.1100768225361</v>
      </c>
      <c r="BD168" s="8">
        <v>9.1014067921780004E-2</v>
      </c>
      <c r="BE168" s="8">
        <v>8.8152540798340007E-2</v>
      </c>
      <c r="BF168" s="8">
        <v>0.11167582848800001</v>
      </c>
      <c r="BG168" s="8">
        <v>9.510779381369E-2</v>
      </c>
      <c r="BH168" s="7">
        <v>4.9605244508530003E-2</v>
      </c>
      <c r="BI168" s="8">
        <v>0.1115094568767</v>
      </c>
      <c r="BJ168" s="6">
        <v>0.1588667782322</v>
      </c>
      <c r="BK168" s="8">
        <v>0.1046222952315</v>
      </c>
      <c r="BL168" s="8">
        <v>8.8152540798340007E-2</v>
      </c>
      <c r="BM168" s="8">
        <v>7.5973710232299999E-2</v>
      </c>
      <c r="BN168" s="8">
        <v>8.6892310937309994E-2</v>
      </c>
      <c r="BO168" s="6">
        <v>0.11845908793770001</v>
      </c>
      <c r="BP168" s="8">
        <v>0.11540484214129999</v>
      </c>
      <c r="BQ168" s="8">
        <v>7.8745843883039998E-2</v>
      </c>
      <c r="BR168" s="8">
        <v>0.1040729209311</v>
      </c>
      <c r="BS168" s="8">
        <v>7.5677401796130001E-2</v>
      </c>
      <c r="BT168" s="8">
        <v>0.1118969498348</v>
      </c>
      <c r="BU168" s="8">
        <v>0.10647375784760001</v>
      </c>
      <c r="BV168" s="8">
        <v>0.1133641828956</v>
      </c>
      <c r="BW168" s="6">
        <v>0.12440311830380001</v>
      </c>
      <c r="BX168" s="8">
        <v>0.12775448703619999</v>
      </c>
      <c r="BY168" s="6">
        <v>0.15559201601850001</v>
      </c>
      <c r="BZ168" s="6">
        <v>0.15423686382330001</v>
      </c>
      <c r="CA168" s="8">
        <v>0.1507640542509</v>
      </c>
      <c r="CB168" s="6">
        <v>0.16741999687110001</v>
      </c>
      <c r="CC168" s="8">
        <v>0.11650112481039999</v>
      </c>
      <c r="CD168" s="8">
        <v>0.1203085070011</v>
      </c>
      <c r="CE168" s="8">
        <v>0.1203978067024</v>
      </c>
      <c r="CF168" s="7">
        <v>7.626038705365E-2</v>
      </c>
      <c r="CG168" s="6">
        <v>0.28172448580170001</v>
      </c>
      <c r="CH168" s="7">
        <v>0.1150054487112</v>
      </c>
    </row>
    <row r="169" spans="1:86" ht="15" x14ac:dyDescent="0.25">
      <c r="A169" s="99"/>
      <c r="B169" s="4">
        <v>153.9294814157</v>
      </c>
      <c r="C169" s="11">
        <v>70.509159976809997</v>
      </c>
      <c r="D169" s="11">
        <v>83.420321438930003</v>
      </c>
      <c r="E169" s="10">
        <v>3.3811145397170002</v>
      </c>
      <c r="F169" s="10">
        <v>22.82571996811</v>
      </c>
      <c r="G169" s="9">
        <v>64.046178558839998</v>
      </c>
      <c r="H169" s="9">
        <v>63.676468349069999</v>
      </c>
      <c r="I169" s="10">
        <v>26.206834507829999</v>
      </c>
      <c r="J169" s="9">
        <v>127.7226469079</v>
      </c>
      <c r="K169" s="10">
        <v>1.7564764831070001</v>
      </c>
      <c r="L169" s="10">
        <v>1.624638056609</v>
      </c>
      <c r="M169" s="10">
        <v>8.2332182991889997</v>
      </c>
      <c r="N169" s="11">
        <v>14.592501668920001</v>
      </c>
      <c r="O169" s="11">
        <v>27.400049931510001</v>
      </c>
      <c r="P169" s="9">
        <v>36.64612862733</v>
      </c>
      <c r="Q169" s="9">
        <v>33.119415263009998</v>
      </c>
      <c r="R169" s="9">
        <v>30.557053086069999</v>
      </c>
      <c r="S169" s="10">
        <v>9.9896947822960005</v>
      </c>
      <c r="T169" s="10">
        <v>16.21713972553</v>
      </c>
      <c r="U169" s="9">
        <v>60.519465194509998</v>
      </c>
      <c r="V169" s="9">
        <v>67.203181713399999</v>
      </c>
      <c r="W169" s="11">
        <v>125.8833732274</v>
      </c>
      <c r="X169" s="11">
        <v>12.93351027358</v>
      </c>
      <c r="Y169" s="11">
        <v>8.8539894905060006</v>
      </c>
      <c r="Z169" s="11"/>
      <c r="AA169" s="11">
        <v>129.8148072274</v>
      </c>
      <c r="AB169" s="11">
        <v>24.11467418834</v>
      </c>
      <c r="AC169" s="10">
        <v>79.263927072879994</v>
      </c>
      <c r="AD169" s="11">
        <v>23.964328839650001</v>
      </c>
      <c r="AE169" s="9">
        <v>41.872387051609998</v>
      </c>
      <c r="AF169" s="10">
        <v>23.075953062890001</v>
      </c>
      <c r="AG169" s="11">
        <v>75.311332146249995</v>
      </c>
      <c r="AH169" s="9">
        <v>55.542196206600003</v>
      </c>
      <c r="AI169" s="10">
        <v>62.603213410469998</v>
      </c>
      <c r="AJ169" s="9">
        <v>91.326268005269995</v>
      </c>
      <c r="AK169" s="10">
        <v>25.986189773620001</v>
      </c>
      <c r="AL169" s="11">
        <v>36.617023636840003</v>
      </c>
      <c r="AM169" s="11">
        <v>42.939975447210003</v>
      </c>
      <c r="AN169" s="11">
        <v>22.124217896969999</v>
      </c>
      <c r="AO169" s="9">
        <v>26.262074661090001</v>
      </c>
      <c r="AP169" s="9">
        <v>133.1530268555</v>
      </c>
      <c r="AQ169" s="10">
        <v>16.139322577800002</v>
      </c>
      <c r="AR169" s="11">
        <v>111.31895445160001</v>
      </c>
      <c r="AS169" s="11">
        <v>30.955095441779999</v>
      </c>
      <c r="AT169" s="11">
        <v>14.850506034269999</v>
      </c>
      <c r="AU169" s="11">
        <v>130.92938830739999</v>
      </c>
      <c r="AV169" s="11">
        <v>18.362961125870001</v>
      </c>
      <c r="AW169" s="11">
        <v>142.0228282285</v>
      </c>
      <c r="AX169" s="11">
        <v>7.2695212048000002</v>
      </c>
      <c r="AY169" s="9">
        <v>141.3896842476</v>
      </c>
      <c r="AZ169" s="11">
        <v>74.082363503370004</v>
      </c>
      <c r="BA169" s="11">
        <v>63.885002064760002</v>
      </c>
      <c r="BB169" s="11">
        <v>34.444584912090001</v>
      </c>
      <c r="BC169" s="11">
        <v>88.564548873899994</v>
      </c>
      <c r="BD169" s="11">
        <v>20.27378702124</v>
      </c>
      <c r="BE169" s="11">
        <v>20.233417864469999</v>
      </c>
      <c r="BF169" s="11">
        <v>87.921682732020003</v>
      </c>
      <c r="BG169" s="11">
        <v>54.93457344566</v>
      </c>
      <c r="BH169" s="10">
        <v>5.8790058090319999</v>
      </c>
      <c r="BI169" s="11">
        <v>52.273969152249997</v>
      </c>
      <c r="BJ169" s="9">
        <v>26.673366507410002</v>
      </c>
      <c r="BK169" s="11">
        <v>133.6960635513</v>
      </c>
      <c r="BL169" s="11">
        <v>20.233417864469999</v>
      </c>
      <c r="BM169" s="11">
        <v>11.537245519900001</v>
      </c>
      <c r="BN169" s="11">
        <v>14.34174258661</v>
      </c>
      <c r="BO169" s="9">
        <v>88.139774209679999</v>
      </c>
      <c r="BP169" s="11">
        <v>58.800097335430003</v>
      </c>
      <c r="BQ169" s="11">
        <v>28.49067638727</v>
      </c>
      <c r="BR169" s="11">
        <v>48.854294745010002</v>
      </c>
      <c r="BS169" s="11">
        <v>7.481573885005</v>
      </c>
      <c r="BT169" s="11">
        <v>25.676133518499999</v>
      </c>
      <c r="BU169" s="11">
        <v>39.948154132349998</v>
      </c>
      <c r="BV169" s="11">
        <v>42.97256270794</v>
      </c>
      <c r="BW169" s="9">
        <v>125.59152143049999</v>
      </c>
      <c r="BX169" s="11">
        <v>82.964624937479996</v>
      </c>
      <c r="BY169" s="9">
        <v>74.936262917519997</v>
      </c>
      <c r="BZ169" s="9">
        <v>79.003058937739993</v>
      </c>
      <c r="CA169" s="11">
        <v>32.26113707615</v>
      </c>
      <c r="CB169" s="9">
        <v>57.826705269409999</v>
      </c>
      <c r="CC169" s="11">
        <v>86.523576892370002</v>
      </c>
      <c r="CD169" s="11">
        <v>98.776498961019996</v>
      </c>
      <c r="CE169" s="11">
        <v>95.710153694230002</v>
      </c>
      <c r="CF169" s="10">
        <v>16.112575522829999</v>
      </c>
      <c r="CG169" s="9">
        <v>26.186273280489999</v>
      </c>
      <c r="CH169" s="10">
        <v>18.087526577999999</v>
      </c>
    </row>
    <row r="170" spans="1:86" ht="15" x14ac:dyDescent="0.25">
      <c r="A170" s="99"/>
      <c r="B170" s="3" t="s">
        <v>234</v>
      </c>
      <c r="C170" s="12" t="s">
        <v>231</v>
      </c>
      <c r="D170" s="12" t="s">
        <v>231</v>
      </c>
      <c r="E170" s="12" t="s">
        <v>231</v>
      </c>
      <c r="F170" s="12" t="s">
        <v>243</v>
      </c>
      <c r="G170" s="12" t="s">
        <v>249</v>
      </c>
      <c r="H170" s="12" t="s">
        <v>416</v>
      </c>
      <c r="I170" s="12" t="s">
        <v>231</v>
      </c>
      <c r="J170" s="12" t="s">
        <v>225</v>
      </c>
      <c r="K170" s="12" t="s">
        <v>231</v>
      </c>
      <c r="L170" s="12" t="s">
        <v>231</v>
      </c>
      <c r="M170" s="12" t="s">
        <v>231</v>
      </c>
      <c r="N170" s="12" t="s">
        <v>285</v>
      </c>
      <c r="O170" s="12" t="s">
        <v>409</v>
      </c>
      <c r="P170" s="12" t="s">
        <v>409</v>
      </c>
      <c r="Q170" s="12" t="s">
        <v>639</v>
      </c>
      <c r="R170" s="12" t="s">
        <v>639</v>
      </c>
      <c r="S170" s="12" t="s">
        <v>231</v>
      </c>
      <c r="T170" s="12" t="s">
        <v>231</v>
      </c>
      <c r="U170" s="12" t="s">
        <v>249</v>
      </c>
      <c r="V170" s="12" t="s">
        <v>249</v>
      </c>
      <c r="W170" s="12" t="s">
        <v>231</v>
      </c>
      <c r="X170" s="12" t="s">
        <v>231</v>
      </c>
      <c r="Y170" s="12" t="s">
        <v>231</v>
      </c>
      <c r="Z170" s="12"/>
      <c r="AA170" s="12" t="s">
        <v>231</v>
      </c>
      <c r="AB170" s="12" t="s">
        <v>231</v>
      </c>
      <c r="AC170" s="12" t="s">
        <v>231</v>
      </c>
      <c r="AD170" s="12" t="s">
        <v>231</v>
      </c>
      <c r="AE170" s="12" t="s">
        <v>272</v>
      </c>
      <c r="AF170" s="12" t="s">
        <v>231</v>
      </c>
      <c r="AG170" s="12" t="s">
        <v>231</v>
      </c>
      <c r="AH170" s="12" t="s">
        <v>272</v>
      </c>
      <c r="AI170" s="12" t="s">
        <v>231</v>
      </c>
      <c r="AJ170" s="12" t="s">
        <v>225</v>
      </c>
      <c r="AK170" s="12" t="s">
        <v>231</v>
      </c>
      <c r="AL170" s="12" t="s">
        <v>231</v>
      </c>
      <c r="AM170" s="12" t="s">
        <v>243</v>
      </c>
      <c r="AN170" s="12" t="s">
        <v>231</v>
      </c>
      <c r="AO170" s="12" t="s">
        <v>272</v>
      </c>
      <c r="AP170" s="12" t="s">
        <v>251</v>
      </c>
      <c r="AQ170" s="12" t="s">
        <v>231</v>
      </c>
      <c r="AR170" s="12" t="s">
        <v>231</v>
      </c>
      <c r="AS170" s="12" t="s">
        <v>234</v>
      </c>
      <c r="AT170" s="12" t="s">
        <v>231</v>
      </c>
      <c r="AU170" s="12" t="s">
        <v>231</v>
      </c>
      <c r="AV170" s="12" t="s">
        <v>231</v>
      </c>
      <c r="AW170" s="12" t="s">
        <v>231</v>
      </c>
      <c r="AX170" s="12" t="s">
        <v>231</v>
      </c>
      <c r="AY170" s="12" t="s">
        <v>574</v>
      </c>
      <c r="AZ170" s="12" t="s">
        <v>231</v>
      </c>
      <c r="BA170" s="12" t="s">
        <v>231</v>
      </c>
      <c r="BB170" s="12" t="s">
        <v>231</v>
      </c>
      <c r="BC170" s="12" t="s">
        <v>231</v>
      </c>
      <c r="BD170" s="12" t="s">
        <v>231</v>
      </c>
      <c r="BE170" s="12" t="s">
        <v>231</v>
      </c>
      <c r="BF170" s="12" t="s">
        <v>231</v>
      </c>
      <c r="BG170" s="12" t="s">
        <v>231</v>
      </c>
      <c r="BH170" s="12" t="s">
        <v>231</v>
      </c>
      <c r="BI170" s="12" t="s">
        <v>243</v>
      </c>
      <c r="BJ170" s="12" t="s">
        <v>243</v>
      </c>
      <c r="BK170" s="12" t="s">
        <v>231</v>
      </c>
      <c r="BL170" s="12" t="s">
        <v>231</v>
      </c>
      <c r="BM170" s="12" t="s">
        <v>231</v>
      </c>
      <c r="BN170" s="12" t="s">
        <v>231</v>
      </c>
      <c r="BO170" s="12" t="s">
        <v>231</v>
      </c>
      <c r="BP170" s="12" t="s">
        <v>231</v>
      </c>
      <c r="BQ170" s="12" t="s">
        <v>231</v>
      </c>
      <c r="BR170" s="12" t="s">
        <v>231</v>
      </c>
      <c r="BS170" s="12" t="s">
        <v>231</v>
      </c>
      <c r="BT170" s="12" t="s">
        <v>231</v>
      </c>
      <c r="BU170" s="12" t="s">
        <v>231</v>
      </c>
      <c r="BV170" s="12" t="s">
        <v>231</v>
      </c>
      <c r="BW170" s="12" t="s">
        <v>231</v>
      </c>
      <c r="BX170" s="12" t="s">
        <v>231</v>
      </c>
      <c r="BY170" s="12" t="s">
        <v>231</v>
      </c>
      <c r="BZ170" s="12" t="s">
        <v>231</v>
      </c>
      <c r="CA170" s="12" t="s">
        <v>231</v>
      </c>
      <c r="CB170" s="12" t="s">
        <v>231</v>
      </c>
      <c r="CC170" s="12" t="s">
        <v>231</v>
      </c>
      <c r="CD170" s="12" t="s">
        <v>231</v>
      </c>
      <c r="CE170" s="12" t="s">
        <v>231</v>
      </c>
      <c r="CF170" s="12" t="s">
        <v>231</v>
      </c>
      <c r="CG170" s="12" t="s">
        <v>251</v>
      </c>
      <c r="CH170" s="12" t="s">
        <v>231</v>
      </c>
    </row>
    <row r="171" spans="1:86" ht="15" x14ac:dyDescent="0.25">
      <c r="A171" s="100" t="s">
        <v>750</v>
      </c>
      <c r="B171" s="5">
        <v>6.2899655027119999E-2</v>
      </c>
      <c r="C171" s="15">
        <v>5.6378634927229998E-2</v>
      </c>
      <c r="D171" s="15">
        <v>6.9679920574400006E-2</v>
      </c>
      <c r="E171" s="15">
        <v>3.6867018699030002E-2</v>
      </c>
      <c r="F171" s="13">
        <v>3.3043278316539998E-2</v>
      </c>
      <c r="G171" s="15">
        <v>7.2438859457039997E-2</v>
      </c>
      <c r="H171" s="14">
        <v>0.1196801642308</v>
      </c>
      <c r="I171" s="13">
        <v>3.4577353799340002E-2</v>
      </c>
      <c r="J171" s="14">
        <v>9.1307008210539997E-2</v>
      </c>
      <c r="K171" s="15">
        <v>3.5675541757049997E-2</v>
      </c>
      <c r="L171" s="15">
        <v>3.817019660432E-2</v>
      </c>
      <c r="M171" s="15">
        <v>3.2790875436439999E-2</v>
      </c>
      <c r="N171" s="15">
        <v>3.3295681196650002E-2</v>
      </c>
      <c r="O171" s="15">
        <v>6.1422434683499998E-2</v>
      </c>
      <c r="P171" s="15">
        <v>8.3455284230580004E-2</v>
      </c>
      <c r="Q171" s="14">
        <v>0.1035730991467</v>
      </c>
      <c r="R171" s="14">
        <v>0.13757690321320001</v>
      </c>
      <c r="S171" s="13">
        <v>3.3978679215520002E-2</v>
      </c>
      <c r="T171" s="13">
        <v>3.5197931111839997E-2</v>
      </c>
      <c r="U171" s="15">
        <v>7.877859063895E-2</v>
      </c>
      <c r="V171" s="14">
        <v>0.1043734559846</v>
      </c>
      <c r="W171" s="15">
        <v>6.3864601119930003E-2</v>
      </c>
      <c r="X171" s="15">
        <v>4.6297479265540002E-2</v>
      </c>
      <c r="Y171" s="15">
        <v>8.8415445450310007E-2</v>
      </c>
      <c r="Z171" s="15"/>
      <c r="AA171" s="15">
        <v>6.4409245995439998E-2</v>
      </c>
      <c r="AB171" s="15">
        <v>5.054560164599E-2</v>
      </c>
      <c r="AC171" s="14">
        <v>7.3408542584420006E-2</v>
      </c>
      <c r="AD171" s="15">
        <v>5.206204842553E-2</v>
      </c>
      <c r="AE171" s="13">
        <v>2.7175471353590001E-2</v>
      </c>
      <c r="AF171" s="15">
        <v>8.3431476178499997E-2</v>
      </c>
      <c r="AG171" s="15">
        <v>6.3672829877100004E-2</v>
      </c>
      <c r="AH171" s="15">
        <v>4.3512243224090003E-2</v>
      </c>
      <c r="AI171" s="14">
        <v>7.5971431862009997E-2</v>
      </c>
      <c r="AJ171" s="13">
        <v>4.7475667122999998E-2</v>
      </c>
      <c r="AK171" s="15">
        <v>7.9966775685470004E-2</v>
      </c>
      <c r="AL171" s="15">
        <v>7.185283860885E-2</v>
      </c>
      <c r="AM171" s="15">
        <v>5.408752238161E-2</v>
      </c>
      <c r="AN171" s="15">
        <v>5.7909865212110001E-2</v>
      </c>
      <c r="AO171" s="13">
        <v>1.8827611186300001E-2</v>
      </c>
      <c r="AP171" s="15">
        <v>6.6154142172580005E-2</v>
      </c>
      <c r="AQ171" s="15">
        <v>4.7630529757590002E-2</v>
      </c>
      <c r="AR171" s="15">
        <v>5.8103813891640002E-2</v>
      </c>
      <c r="AS171" s="15">
        <v>7.7999557259909993E-2</v>
      </c>
      <c r="AT171" s="15">
        <v>8.0221117755710003E-2</v>
      </c>
      <c r="AU171" s="15">
        <v>6.626390942766E-2</v>
      </c>
      <c r="AV171" s="15">
        <v>3.4386721218600001E-2</v>
      </c>
      <c r="AW171" s="15">
        <v>5.8810704514949998E-2</v>
      </c>
      <c r="AX171" s="15">
        <v>0.1011371488551</v>
      </c>
      <c r="AY171" s="14">
        <v>7.4795286154209994E-2</v>
      </c>
      <c r="AZ171" s="15">
        <v>6.2339875089799997E-2</v>
      </c>
      <c r="BA171" s="15">
        <v>7.5407127317389994E-2</v>
      </c>
      <c r="BB171" s="15">
        <v>7.8213617544620001E-2</v>
      </c>
      <c r="BC171" s="15">
        <v>5.2760417900359999E-2</v>
      </c>
      <c r="BD171" s="15">
        <v>6.0118122057290002E-2</v>
      </c>
      <c r="BE171" s="15">
        <v>4.5826202527740001E-2</v>
      </c>
      <c r="BF171" s="14">
        <v>9.6379340497660004E-2</v>
      </c>
      <c r="BG171" s="13">
        <v>3.1644514324180001E-2</v>
      </c>
      <c r="BH171" s="15">
        <v>0.1141277753362</v>
      </c>
      <c r="BI171" s="15">
        <v>0.1066048876478</v>
      </c>
      <c r="BJ171" s="13">
        <v>5.2704172552499998E-2</v>
      </c>
      <c r="BK171" s="15">
        <v>6.5966285098620001E-2</v>
      </c>
      <c r="BL171" s="15">
        <v>4.5826202527740001E-2</v>
      </c>
      <c r="BM171" s="15">
        <v>4.688961167801E-2</v>
      </c>
      <c r="BN171" s="15">
        <v>3.3184828999099997E-2</v>
      </c>
      <c r="BO171" s="15">
        <v>7.2429316287500004E-2</v>
      </c>
      <c r="BP171" s="15">
        <v>7.9798915856920005E-2</v>
      </c>
      <c r="BQ171" s="15">
        <v>4.7156942321929997E-2</v>
      </c>
      <c r="BR171" s="15">
        <v>7.0457237810439999E-2</v>
      </c>
      <c r="BS171" s="13">
        <v>2.8333898053E-2</v>
      </c>
      <c r="BT171" s="15">
        <v>7.5760367967509998E-2</v>
      </c>
      <c r="BU171" s="15">
        <v>8.6796111574099999E-2</v>
      </c>
      <c r="BV171" s="15">
        <v>7.1414454342080005E-2</v>
      </c>
      <c r="BW171" s="15">
        <v>6.9491181555990003E-2</v>
      </c>
      <c r="BX171" s="14">
        <v>8.3318187471710006E-2</v>
      </c>
      <c r="BY171" s="15">
        <v>7.2801615594629998E-2</v>
      </c>
      <c r="BZ171" s="15">
        <v>8.4871223530989998E-2</v>
      </c>
      <c r="CA171" s="14">
        <v>0.10001021950900001</v>
      </c>
      <c r="CB171" s="15">
        <v>8.3226533607939995E-2</v>
      </c>
      <c r="CC171" s="15">
        <v>7.0822246298669997E-2</v>
      </c>
      <c r="CD171" s="15">
        <v>7.1352474956780002E-2</v>
      </c>
      <c r="CE171" s="15">
        <v>7.1197367281509993E-2</v>
      </c>
      <c r="CF171" s="15">
        <v>6.8575485215130003E-2</v>
      </c>
      <c r="CG171" s="15">
        <v>9.6107068245499999E-2</v>
      </c>
      <c r="CH171" s="15">
        <v>0.1020550508166</v>
      </c>
    </row>
    <row r="172" spans="1:86" ht="15" x14ac:dyDescent="0.25">
      <c r="A172" s="100"/>
      <c r="B172" s="4">
        <v>94.816197980979993</v>
      </c>
      <c r="C172" s="18">
        <v>43.321343078090003</v>
      </c>
      <c r="D172" s="18">
        <v>51.494854902900002</v>
      </c>
      <c r="E172" s="18">
        <v>11.16480794281</v>
      </c>
      <c r="F172" s="16">
        <v>14.93556179908</v>
      </c>
      <c r="G172" s="18">
        <v>32.74236447458</v>
      </c>
      <c r="H172" s="17">
        <v>35.973463764510001</v>
      </c>
      <c r="I172" s="16">
        <v>26.100369741889999</v>
      </c>
      <c r="J172" s="17">
        <v>68.715828239090001</v>
      </c>
      <c r="K172" s="18">
        <v>5.643870705966</v>
      </c>
      <c r="L172" s="18">
        <v>5.520937236849</v>
      </c>
      <c r="M172" s="18">
        <v>7.4107378486349997</v>
      </c>
      <c r="N172" s="18">
        <v>7.5248239504420003</v>
      </c>
      <c r="O172" s="18">
        <v>13.88147023847</v>
      </c>
      <c r="P172" s="18">
        <v>18.860894236109999</v>
      </c>
      <c r="Q172" s="17">
        <v>16.385264285009999</v>
      </c>
      <c r="R172" s="17">
        <v>19.588199479490001</v>
      </c>
      <c r="S172" s="16">
        <v>13.0546085546</v>
      </c>
      <c r="T172" s="16">
        <v>13.045761187289999</v>
      </c>
      <c r="U172" s="18">
        <v>30.26673452348</v>
      </c>
      <c r="V172" s="17">
        <v>38.4490937156</v>
      </c>
      <c r="W172" s="18">
        <v>82.470617457659998</v>
      </c>
      <c r="X172" s="18">
        <v>5.0379542109999997</v>
      </c>
      <c r="Y172" s="18">
        <v>6.1294018869069999</v>
      </c>
      <c r="Z172" s="18"/>
      <c r="AA172" s="18">
        <v>86.519609989860001</v>
      </c>
      <c r="AB172" s="18">
        <v>8.2965879911190008</v>
      </c>
      <c r="AC172" s="17">
        <v>70.469908889419997</v>
      </c>
      <c r="AD172" s="18">
        <v>13.76614380426</v>
      </c>
      <c r="AE172" s="16">
        <v>6.207639342607</v>
      </c>
      <c r="AF172" s="18">
        <v>29.62420446014</v>
      </c>
      <c r="AG172" s="18">
        <v>48.372437008459997</v>
      </c>
      <c r="AH172" s="18">
        <v>16.81955651238</v>
      </c>
      <c r="AI172" s="17">
        <v>61.987046533940003</v>
      </c>
      <c r="AJ172" s="16">
        <v>32.829151447039997</v>
      </c>
      <c r="AK172" s="18">
        <v>33.119020657749999</v>
      </c>
      <c r="AL172" s="18">
        <v>28.868025876179999</v>
      </c>
      <c r="AM172" s="18">
        <v>17.897751753289999</v>
      </c>
      <c r="AN172" s="18">
        <v>12.064853386419999</v>
      </c>
      <c r="AO172" s="16">
        <v>2.866546307328</v>
      </c>
      <c r="AP172" s="18">
        <v>77.712161399430002</v>
      </c>
      <c r="AQ172" s="18">
        <v>13.17637622903</v>
      </c>
      <c r="AR172" s="18">
        <v>61.791098329089998</v>
      </c>
      <c r="AS172" s="18">
        <v>25.359570873999999</v>
      </c>
      <c r="AT172" s="18">
        <v>10.301910244909999</v>
      </c>
      <c r="AU172" s="18">
        <v>85.008599836629998</v>
      </c>
      <c r="AV172" s="18">
        <v>5.8799377918360003</v>
      </c>
      <c r="AW172" s="18">
        <v>78.020848805599996</v>
      </c>
      <c r="AX172" s="18">
        <v>12.86768882286</v>
      </c>
      <c r="AY172" s="17">
        <v>82.582648672879998</v>
      </c>
      <c r="AZ172" s="18">
        <v>49.725084249810003</v>
      </c>
      <c r="BA172" s="18">
        <v>46.783442603140003</v>
      </c>
      <c r="BB172" s="18">
        <v>25.100293683589999</v>
      </c>
      <c r="BC172" s="18">
        <v>42.44946849019</v>
      </c>
      <c r="BD172" s="18">
        <v>13.391578143209999</v>
      </c>
      <c r="BE172" s="18">
        <v>10.518366192149999</v>
      </c>
      <c r="BF172" s="17">
        <v>75.878853211879999</v>
      </c>
      <c r="BG172" s="16">
        <v>18.277975196220002</v>
      </c>
      <c r="BH172" s="18">
        <v>13.52594591199</v>
      </c>
      <c r="BI172" s="18">
        <v>49.974780296349998</v>
      </c>
      <c r="BJ172" s="16">
        <v>8.8489092974970003</v>
      </c>
      <c r="BK172" s="18">
        <v>84.297831788829996</v>
      </c>
      <c r="BL172" s="18">
        <v>10.518366192149999</v>
      </c>
      <c r="BM172" s="18">
        <v>7.1205810616310004</v>
      </c>
      <c r="BN172" s="18">
        <v>5.4772196774589998</v>
      </c>
      <c r="BO172" s="18">
        <v>53.891209993959997</v>
      </c>
      <c r="BP172" s="18">
        <v>40.65846746623</v>
      </c>
      <c r="BQ172" s="18">
        <v>17.061639279689999</v>
      </c>
      <c r="BR172" s="18">
        <v>33.074296676940001</v>
      </c>
      <c r="BS172" s="16">
        <v>2.8011288271339998</v>
      </c>
      <c r="BT172" s="18">
        <v>17.38414966821</v>
      </c>
      <c r="BU172" s="18">
        <v>32.565249065540002</v>
      </c>
      <c r="BV172" s="18">
        <v>27.070826420509999</v>
      </c>
      <c r="BW172" s="18">
        <v>70.155019718299997</v>
      </c>
      <c r="BX172" s="17">
        <v>54.107392502800003</v>
      </c>
      <c r="BY172" s="18">
        <v>35.06273102323</v>
      </c>
      <c r="BZ172" s="18">
        <v>43.472656980499998</v>
      </c>
      <c r="CA172" s="17">
        <v>21.400614467610001</v>
      </c>
      <c r="CB172" s="18">
        <v>28.746364350059999</v>
      </c>
      <c r="CC172" s="18">
        <v>52.598582917450003</v>
      </c>
      <c r="CD172" s="18">
        <v>58.582288519050003</v>
      </c>
      <c r="CE172" s="18">
        <v>56.598298189760001</v>
      </c>
      <c r="CF172" s="18">
        <v>14.488881150919999</v>
      </c>
      <c r="CG172" s="18">
        <v>8.9331459638720006</v>
      </c>
      <c r="CH172" s="18">
        <v>16.050747723259999</v>
      </c>
    </row>
    <row r="173" spans="1:86" ht="15" x14ac:dyDescent="0.25">
      <c r="A173" s="100"/>
      <c r="B173" s="3" t="s">
        <v>234</v>
      </c>
      <c r="C173" s="21" t="s">
        <v>231</v>
      </c>
      <c r="D173" s="21" t="s">
        <v>231</v>
      </c>
      <c r="E173" s="21" t="s">
        <v>231</v>
      </c>
      <c r="F173" s="21" t="s">
        <v>231</v>
      </c>
      <c r="G173" s="21" t="s">
        <v>251</v>
      </c>
      <c r="H173" s="21" t="s">
        <v>416</v>
      </c>
      <c r="I173" s="21" t="s">
        <v>231</v>
      </c>
      <c r="J173" s="21" t="s">
        <v>225</v>
      </c>
      <c r="K173" s="21" t="s">
        <v>231</v>
      </c>
      <c r="L173" s="21" t="s">
        <v>231</v>
      </c>
      <c r="M173" s="21" t="s">
        <v>231</v>
      </c>
      <c r="N173" s="21" t="s">
        <v>231</v>
      </c>
      <c r="O173" s="21" t="s">
        <v>231</v>
      </c>
      <c r="P173" s="21" t="s">
        <v>349</v>
      </c>
      <c r="Q173" s="21" t="s">
        <v>379</v>
      </c>
      <c r="R173" s="21" t="s">
        <v>1045</v>
      </c>
      <c r="S173" s="21" t="s">
        <v>231</v>
      </c>
      <c r="T173" s="21" t="s">
        <v>231</v>
      </c>
      <c r="U173" s="21" t="s">
        <v>285</v>
      </c>
      <c r="V173" s="21" t="s">
        <v>249</v>
      </c>
      <c r="W173" s="21" t="s">
        <v>231</v>
      </c>
      <c r="X173" s="21" t="s">
        <v>231</v>
      </c>
      <c r="Y173" s="21" t="s">
        <v>231</v>
      </c>
      <c r="Z173" s="21"/>
      <c r="AA173" s="21" t="s">
        <v>231</v>
      </c>
      <c r="AB173" s="21" t="s">
        <v>231</v>
      </c>
      <c r="AC173" s="21" t="s">
        <v>252</v>
      </c>
      <c r="AD173" s="21" t="s">
        <v>231</v>
      </c>
      <c r="AE173" s="21" t="s">
        <v>231</v>
      </c>
      <c r="AF173" s="21" t="s">
        <v>252</v>
      </c>
      <c r="AG173" s="21" t="s">
        <v>231</v>
      </c>
      <c r="AH173" s="21" t="s">
        <v>231</v>
      </c>
      <c r="AI173" s="21" t="s">
        <v>251</v>
      </c>
      <c r="AJ173" s="21" t="s">
        <v>231</v>
      </c>
      <c r="AK173" s="21" t="s">
        <v>245</v>
      </c>
      <c r="AL173" s="21" t="s">
        <v>245</v>
      </c>
      <c r="AM173" s="21" t="s">
        <v>231</v>
      </c>
      <c r="AN173" s="21" t="s">
        <v>231</v>
      </c>
      <c r="AO173" s="21" t="s">
        <v>231</v>
      </c>
      <c r="AP173" s="21" t="s">
        <v>231</v>
      </c>
      <c r="AQ173" s="21" t="s">
        <v>231</v>
      </c>
      <c r="AR173" s="21" t="s">
        <v>231</v>
      </c>
      <c r="AS173" s="21" t="s">
        <v>234</v>
      </c>
      <c r="AT173" s="21" t="s">
        <v>231</v>
      </c>
      <c r="AU173" s="21" t="s">
        <v>231</v>
      </c>
      <c r="AV173" s="21" t="s">
        <v>231</v>
      </c>
      <c r="AW173" s="21" t="s">
        <v>231</v>
      </c>
      <c r="AX173" s="21" t="s">
        <v>231</v>
      </c>
      <c r="AY173" s="21" t="s">
        <v>274</v>
      </c>
      <c r="AZ173" s="21" t="s">
        <v>231</v>
      </c>
      <c r="BA173" s="21" t="s">
        <v>245</v>
      </c>
      <c r="BB173" s="21" t="s">
        <v>245</v>
      </c>
      <c r="BC173" s="21" t="s">
        <v>231</v>
      </c>
      <c r="BD173" s="21" t="s">
        <v>231</v>
      </c>
      <c r="BE173" s="21" t="s">
        <v>231</v>
      </c>
      <c r="BF173" s="21" t="s">
        <v>226</v>
      </c>
      <c r="BG173" s="21" t="s">
        <v>231</v>
      </c>
      <c r="BH173" s="21" t="s">
        <v>231</v>
      </c>
      <c r="BI173" s="21" t="s">
        <v>252</v>
      </c>
      <c r="BJ173" s="21" t="s">
        <v>231</v>
      </c>
      <c r="BK173" s="21" t="s">
        <v>231</v>
      </c>
      <c r="BL173" s="21" t="s">
        <v>231</v>
      </c>
      <c r="BM173" s="21" t="s">
        <v>231</v>
      </c>
      <c r="BN173" s="21" t="s">
        <v>231</v>
      </c>
      <c r="BO173" s="21" t="s">
        <v>231</v>
      </c>
      <c r="BP173" s="21" t="s">
        <v>231</v>
      </c>
      <c r="BQ173" s="21" t="s">
        <v>231</v>
      </c>
      <c r="BR173" s="21" t="s">
        <v>231</v>
      </c>
      <c r="BS173" s="21" t="s">
        <v>231</v>
      </c>
      <c r="BT173" s="21" t="s">
        <v>231</v>
      </c>
      <c r="BU173" s="21" t="s">
        <v>231</v>
      </c>
      <c r="BV173" s="21" t="s">
        <v>231</v>
      </c>
      <c r="BW173" s="21" t="s">
        <v>231</v>
      </c>
      <c r="BX173" s="21" t="s">
        <v>231</v>
      </c>
      <c r="BY173" s="21" t="s">
        <v>231</v>
      </c>
      <c r="BZ173" s="21" t="s">
        <v>231</v>
      </c>
      <c r="CA173" s="21" t="s">
        <v>231</v>
      </c>
      <c r="CB173" s="21" t="s">
        <v>231</v>
      </c>
      <c r="CC173" s="21" t="s">
        <v>231</v>
      </c>
      <c r="CD173" s="21" t="s">
        <v>231</v>
      </c>
      <c r="CE173" s="21" t="s">
        <v>231</v>
      </c>
      <c r="CF173" s="21" t="s">
        <v>231</v>
      </c>
      <c r="CG173" s="21" t="s">
        <v>231</v>
      </c>
      <c r="CH173" s="21" t="s">
        <v>231</v>
      </c>
    </row>
    <row r="174" spans="1:86" ht="15" x14ac:dyDescent="0.25">
      <c r="A174" s="99" t="s">
        <v>747</v>
      </c>
      <c r="B174" s="5">
        <v>5.510769119581E-2</v>
      </c>
      <c r="C174" s="6">
        <v>8.4883802538200007E-2</v>
      </c>
      <c r="D174" s="7">
        <v>2.4147820075280001E-2</v>
      </c>
      <c r="E174" s="8">
        <v>7.0291089658199996E-2</v>
      </c>
      <c r="F174" s="6">
        <v>8.2522844819319999E-2</v>
      </c>
      <c r="G174" s="8">
        <v>4.0818102085590002E-2</v>
      </c>
      <c r="H174" s="7">
        <v>2.0072440845330001E-2</v>
      </c>
      <c r="I174" s="6">
        <v>7.7615493946289998E-2</v>
      </c>
      <c r="J174" s="7">
        <v>3.2532297446080001E-2</v>
      </c>
      <c r="K174" s="6">
        <v>0.10171489115310001</v>
      </c>
      <c r="L174" s="8">
        <v>3.5921306773100001E-2</v>
      </c>
      <c r="M174" s="6">
        <v>0.1377820036489</v>
      </c>
      <c r="N174" s="8">
        <v>2.7263685989689999E-2</v>
      </c>
      <c r="O174" s="8">
        <v>5.7935664440339998E-2</v>
      </c>
      <c r="P174" s="7">
        <v>2.370053973083E-2</v>
      </c>
      <c r="Q174" s="8">
        <v>3.098119533345E-2</v>
      </c>
      <c r="R174" s="7">
        <v>7.9516025251950007E-3</v>
      </c>
      <c r="S174" s="6">
        <v>0.1229308396801</v>
      </c>
      <c r="T174" s="7">
        <v>3.0642269710050001E-2</v>
      </c>
      <c r="U174" s="8">
        <v>4.6836765396329999E-2</v>
      </c>
      <c r="V174" s="7">
        <v>1.7613527191230001E-2</v>
      </c>
      <c r="W174" s="8">
        <v>5.375781943263E-2</v>
      </c>
      <c r="X174" s="8">
        <v>7.9211055398449998E-2</v>
      </c>
      <c r="Y174" s="8">
        <v>6.0918822636180002E-2</v>
      </c>
      <c r="Z174" s="8"/>
      <c r="AA174" s="6">
        <v>6.1277775543360002E-2</v>
      </c>
      <c r="AB174" s="7">
        <v>4.6135156241159997E-3</v>
      </c>
      <c r="AC174" s="8">
        <v>5.7484885608870002E-2</v>
      </c>
      <c r="AD174" s="8">
        <v>5.469172369947E-2</v>
      </c>
      <c r="AE174" s="8">
        <v>5.0716409688829997E-2</v>
      </c>
      <c r="AF174" s="8">
        <v>5.6664431654829997E-2</v>
      </c>
      <c r="AG174" s="8">
        <v>4.9705011111310003E-2</v>
      </c>
      <c r="AH174" s="8">
        <v>6.3312748745919994E-2</v>
      </c>
      <c r="AI174" s="8">
        <v>4.6815665632289997E-2</v>
      </c>
      <c r="AJ174" s="8">
        <v>6.4891831761239999E-2</v>
      </c>
      <c r="AK174" s="8">
        <v>4.951505165582E-2</v>
      </c>
      <c r="AL174" s="8">
        <v>4.4033008230210002E-2</v>
      </c>
      <c r="AM174" s="8">
        <v>6.3589540592149996E-2</v>
      </c>
      <c r="AN174" s="8">
        <v>6.3414085653530003E-2</v>
      </c>
      <c r="AO174" s="8">
        <v>6.9744332007129997E-2</v>
      </c>
      <c r="AP174" s="8">
        <v>6.087444963297E-2</v>
      </c>
      <c r="AQ174" s="8">
        <v>3.4886161644469997E-2</v>
      </c>
      <c r="AR174" s="8">
        <v>5.659560528812E-2</v>
      </c>
      <c r="AS174" s="8">
        <v>5.4787745285780003E-2</v>
      </c>
      <c r="AT174" s="8">
        <v>7.7777603794630001E-2</v>
      </c>
      <c r="AU174" s="8">
        <v>5.6271578271299999E-2</v>
      </c>
      <c r="AV174" s="8">
        <v>5.6362500511169998E-2</v>
      </c>
      <c r="AW174" s="8">
        <v>5.368297620378E-2</v>
      </c>
      <c r="AX174" s="8">
        <v>8.3385444714330001E-2</v>
      </c>
      <c r="AY174" s="8">
        <v>4.8824886193850003E-2</v>
      </c>
      <c r="AZ174" s="8">
        <v>4.7656290741769997E-2</v>
      </c>
      <c r="BA174" s="7">
        <v>3.9711465897649997E-2</v>
      </c>
      <c r="BB174" s="8">
        <v>4.4391671307689999E-2</v>
      </c>
      <c r="BC174" s="6">
        <v>7.4721485610989999E-2</v>
      </c>
      <c r="BD174" s="8">
        <v>5.8797785984719998E-2</v>
      </c>
      <c r="BE174" s="8">
        <v>6.7762089601329997E-2</v>
      </c>
      <c r="BF174" s="7">
        <v>4.024594856396E-2</v>
      </c>
      <c r="BG174" s="6">
        <v>7.6451482288369996E-2</v>
      </c>
      <c r="BH174" s="8">
        <v>4.0671737042139999E-2</v>
      </c>
      <c r="BI174" s="8">
        <v>3.3461045293970003E-2</v>
      </c>
      <c r="BJ174" s="8">
        <v>3.5734244108849997E-2</v>
      </c>
      <c r="BK174" s="8">
        <v>5.2834784840850003E-2</v>
      </c>
      <c r="BL174" s="8">
        <v>6.7762089601329997E-2</v>
      </c>
      <c r="BM174" s="8">
        <v>6.1968562535440003E-2</v>
      </c>
      <c r="BN174" s="8">
        <v>6.7551144666179994E-2</v>
      </c>
      <c r="BO174" s="8">
        <v>4.5203393972369998E-2</v>
      </c>
      <c r="BP174" s="8">
        <v>6.1363430079249999E-2</v>
      </c>
      <c r="BQ174" s="8">
        <v>5.4902434089099998E-2</v>
      </c>
      <c r="BR174" s="6">
        <v>5.8000239561630001E-2</v>
      </c>
      <c r="BS174" s="8">
        <v>4.8135552469389997E-2</v>
      </c>
      <c r="BT174" s="8">
        <v>2.9523364282250001E-2</v>
      </c>
      <c r="BU174" s="7">
        <v>2.7526287535959999E-2</v>
      </c>
      <c r="BV174" s="8">
        <v>3.7093452914069999E-2</v>
      </c>
      <c r="BW174" s="8">
        <v>4.918430911643E-2</v>
      </c>
      <c r="BX174" s="7">
        <v>3.9369073978080003E-2</v>
      </c>
      <c r="BY174" s="7">
        <v>3.3519249204030002E-2</v>
      </c>
      <c r="BZ174" s="8">
        <v>5.4208848418399999E-2</v>
      </c>
      <c r="CA174" s="7">
        <v>1.772523165003E-2</v>
      </c>
      <c r="CB174" s="8">
        <v>3.6239732224239998E-2</v>
      </c>
      <c r="CC174" s="8">
        <v>5.4091210445930002E-2</v>
      </c>
      <c r="CD174" s="8">
        <v>4.9389541272390002E-2</v>
      </c>
      <c r="CE174" s="8">
        <v>5.1009708986049999E-2</v>
      </c>
      <c r="CF174" s="8">
        <v>4.4422709621240002E-2</v>
      </c>
      <c r="CG174" s="8">
        <v>2.216607359742E-2</v>
      </c>
      <c r="CH174" s="8">
        <v>4.2854397397360001E-2</v>
      </c>
    </row>
    <row r="175" spans="1:86" ht="15" x14ac:dyDescent="0.25">
      <c r="A175" s="99"/>
      <c r="B175" s="4">
        <v>83.070435862389999</v>
      </c>
      <c r="C175" s="9">
        <v>65.224713870360006</v>
      </c>
      <c r="D175" s="10">
        <v>17.845721992040001</v>
      </c>
      <c r="E175" s="11">
        <v>21.286953592090001</v>
      </c>
      <c r="F175" s="9">
        <v>37.300325858329998</v>
      </c>
      <c r="G175" s="11">
        <v>18.449782142690001</v>
      </c>
      <c r="H175" s="10">
        <v>6.0333742692880001</v>
      </c>
      <c r="I175" s="9">
        <v>58.587279450419999</v>
      </c>
      <c r="J175" s="10">
        <v>24.48315641197</v>
      </c>
      <c r="K175" s="9">
        <v>16.091295780429999</v>
      </c>
      <c r="L175" s="11">
        <v>5.1956578116610004</v>
      </c>
      <c r="M175" s="9">
        <v>31.13873282466</v>
      </c>
      <c r="N175" s="11">
        <v>6.1615930336710001</v>
      </c>
      <c r="O175" s="11">
        <v>13.09346016352</v>
      </c>
      <c r="P175" s="10">
        <v>5.3563219791680003</v>
      </c>
      <c r="Q175" s="11">
        <v>4.9012251017509998</v>
      </c>
      <c r="R175" s="10">
        <v>1.1321491675369999</v>
      </c>
      <c r="S175" s="9">
        <v>47.230028605089998</v>
      </c>
      <c r="T175" s="10">
        <v>11.35725084533</v>
      </c>
      <c r="U175" s="11">
        <v>17.99468526527</v>
      </c>
      <c r="V175" s="10">
        <v>6.4884711467049998</v>
      </c>
      <c r="W175" s="11">
        <v>69.419372923989997</v>
      </c>
      <c r="X175" s="11">
        <v>8.6195118272759998</v>
      </c>
      <c r="Y175" s="11">
        <v>4.2231981585640002</v>
      </c>
      <c r="Z175" s="11"/>
      <c r="AA175" s="9">
        <v>82.313170401549996</v>
      </c>
      <c r="AB175" s="10">
        <v>0.75726546084000002</v>
      </c>
      <c r="AC175" s="11">
        <v>55.183695367840002</v>
      </c>
      <c r="AD175" s="11">
        <v>14.461477335590001</v>
      </c>
      <c r="AE175" s="11">
        <v>11.585049473610001</v>
      </c>
      <c r="AF175" s="11">
        <v>20.11996893557</v>
      </c>
      <c r="AG175" s="11">
        <v>37.761043817709997</v>
      </c>
      <c r="AH175" s="11">
        <v>24.473395913000001</v>
      </c>
      <c r="AI175" s="11">
        <v>38.198106484770001</v>
      </c>
      <c r="AJ175" s="11">
        <v>44.872329377619998</v>
      </c>
      <c r="AK175" s="11">
        <v>20.507141929900001</v>
      </c>
      <c r="AL175" s="11">
        <v>17.69096455487</v>
      </c>
      <c r="AM175" s="11">
        <v>21.042003062999999</v>
      </c>
      <c r="AN175" s="11">
        <v>13.211594315439999</v>
      </c>
      <c r="AO175" s="11">
        <v>10.61873199918</v>
      </c>
      <c r="AP175" s="11">
        <v>71.510035496149996</v>
      </c>
      <c r="AQ175" s="11">
        <v>9.6508099606230004</v>
      </c>
      <c r="AR175" s="11">
        <v>60.187178381700001</v>
      </c>
      <c r="AS175" s="11">
        <v>17.812840975130001</v>
      </c>
      <c r="AT175" s="11">
        <v>9.9881167923480003</v>
      </c>
      <c r="AU175" s="11">
        <v>72.189644721500002</v>
      </c>
      <c r="AV175" s="11">
        <v>9.6376736441710005</v>
      </c>
      <c r="AW175" s="11">
        <v>71.218180505990006</v>
      </c>
      <c r="AX175" s="11">
        <v>10.60913785969</v>
      </c>
      <c r="AY175" s="11">
        <v>53.908322708020002</v>
      </c>
      <c r="AZ175" s="11">
        <v>38.012797888260003</v>
      </c>
      <c r="BA175" s="10">
        <v>24.637446771970001</v>
      </c>
      <c r="BB175" s="11">
        <v>14.246163544250001</v>
      </c>
      <c r="BC175" s="9">
        <v>60.118692671719998</v>
      </c>
      <c r="BD175" s="11">
        <v>13.097467431069999</v>
      </c>
      <c r="BE175" s="11">
        <v>15.553251918280001</v>
      </c>
      <c r="BF175" s="10">
        <v>31.685384105019999</v>
      </c>
      <c r="BG175" s="9">
        <v>44.158626758049998</v>
      </c>
      <c r="BH175" s="11">
        <v>4.8202439218500004</v>
      </c>
      <c r="BI175" s="11">
        <v>15.68603864184</v>
      </c>
      <c r="BJ175" s="11">
        <v>5.9996973601830001</v>
      </c>
      <c r="BK175" s="11">
        <v>67.517183944110002</v>
      </c>
      <c r="BL175" s="11">
        <v>15.553251918280001</v>
      </c>
      <c r="BM175" s="11">
        <v>9.4104463017620006</v>
      </c>
      <c r="BN175" s="11">
        <v>11.14944599565</v>
      </c>
      <c r="BO175" s="11">
        <v>33.633695882680001</v>
      </c>
      <c r="BP175" s="11">
        <v>31.26537495781</v>
      </c>
      <c r="BQ175" s="11">
        <v>19.864000503050001</v>
      </c>
      <c r="BR175" s="9">
        <v>27.226686572009999</v>
      </c>
      <c r="BS175" s="11">
        <v>4.7587481037670001</v>
      </c>
      <c r="BT175" s="11">
        <v>6.7744996118780003</v>
      </c>
      <c r="BU175" s="10">
        <v>10.32765631088</v>
      </c>
      <c r="BV175" s="11">
        <v>14.060884934640001</v>
      </c>
      <c r="BW175" s="11">
        <v>49.654158968559997</v>
      </c>
      <c r="BX175" s="10">
        <v>25.566541986130002</v>
      </c>
      <c r="BY175" s="10">
        <v>16.14354859218</v>
      </c>
      <c r="BZ175" s="11">
        <v>27.76680451344</v>
      </c>
      <c r="CA175" s="10">
        <v>3.7929208710219999</v>
      </c>
      <c r="CB175" s="11">
        <v>12.517168519529999</v>
      </c>
      <c r="CC175" s="11">
        <v>40.172702313720002</v>
      </c>
      <c r="CD175" s="11">
        <v>40.550133101829999</v>
      </c>
      <c r="CE175" s="11">
        <v>40.550133101829999</v>
      </c>
      <c r="CF175" s="11">
        <v>9.3857937437069996</v>
      </c>
      <c r="CG175" s="11">
        <v>2.0603351502290002</v>
      </c>
      <c r="CH175" s="11">
        <v>6.7399419818370001</v>
      </c>
    </row>
    <row r="176" spans="1:86" ht="15" x14ac:dyDescent="0.25">
      <c r="A176" s="99"/>
      <c r="B176" s="3" t="s">
        <v>234</v>
      </c>
      <c r="C176" s="12" t="s">
        <v>226</v>
      </c>
      <c r="D176" s="12" t="s">
        <v>231</v>
      </c>
      <c r="E176" s="12" t="s">
        <v>235</v>
      </c>
      <c r="F176" s="12" t="s">
        <v>349</v>
      </c>
      <c r="G176" s="12" t="s">
        <v>231</v>
      </c>
      <c r="H176" s="12" t="s">
        <v>231</v>
      </c>
      <c r="I176" s="12" t="s">
        <v>226</v>
      </c>
      <c r="J176" s="12" t="s">
        <v>231</v>
      </c>
      <c r="K176" s="12" t="s">
        <v>1046</v>
      </c>
      <c r="L176" s="12" t="s">
        <v>231</v>
      </c>
      <c r="M176" s="12" t="s">
        <v>1047</v>
      </c>
      <c r="N176" s="12" t="s">
        <v>231</v>
      </c>
      <c r="O176" s="12" t="s">
        <v>383</v>
      </c>
      <c r="P176" s="12" t="s">
        <v>231</v>
      </c>
      <c r="Q176" s="12" t="s">
        <v>231</v>
      </c>
      <c r="R176" s="12" t="s">
        <v>231</v>
      </c>
      <c r="S176" s="12" t="s">
        <v>259</v>
      </c>
      <c r="T176" s="12" t="s">
        <v>231</v>
      </c>
      <c r="U176" s="12" t="s">
        <v>235</v>
      </c>
      <c r="V176" s="12" t="s">
        <v>231</v>
      </c>
      <c r="W176" s="12" t="s">
        <v>231</v>
      </c>
      <c r="X176" s="12" t="s">
        <v>231</v>
      </c>
      <c r="Y176" s="12" t="s">
        <v>231</v>
      </c>
      <c r="Z176" s="12"/>
      <c r="AA176" s="12" t="s">
        <v>226</v>
      </c>
      <c r="AB176" s="12" t="s">
        <v>231</v>
      </c>
      <c r="AC176" s="12" t="s">
        <v>231</v>
      </c>
      <c r="AD176" s="12" t="s">
        <v>231</v>
      </c>
      <c r="AE176" s="12" t="s">
        <v>231</v>
      </c>
      <c r="AF176" s="12" t="s">
        <v>231</v>
      </c>
      <c r="AG176" s="12" t="s">
        <v>231</v>
      </c>
      <c r="AH176" s="12" t="s">
        <v>231</v>
      </c>
      <c r="AI176" s="12" t="s">
        <v>231</v>
      </c>
      <c r="AJ176" s="12" t="s">
        <v>231</v>
      </c>
      <c r="AK176" s="12" t="s">
        <v>231</v>
      </c>
      <c r="AL176" s="12" t="s">
        <v>231</v>
      </c>
      <c r="AM176" s="12" t="s">
        <v>231</v>
      </c>
      <c r="AN176" s="12" t="s">
        <v>231</v>
      </c>
      <c r="AO176" s="12" t="s">
        <v>231</v>
      </c>
      <c r="AP176" s="12" t="s">
        <v>231</v>
      </c>
      <c r="AQ176" s="12" t="s">
        <v>231</v>
      </c>
      <c r="AR176" s="12" t="s">
        <v>231</v>
      </c>
      <c r="AS176" s="12" t="s">
        <v>234</v>
      </c>
      <c r="AT176" s="12" t="s">
        <v>231</v>
      </c>
      <c r="AU176" s="12" t="s">
        <v>231</v>
      </c>
      <c r="AV176" s="12" t="s">
        <v>231</v>
      </c>
      <c r="AW176" s="12" t="s">
        <v>231</v>
      </c>
      <c r="AX176" s="12" t="s">
        <v>231</v>
      </c>
      <c r="AY176" s="12" t="s">
        <v>252</v>
      </c>
      <c r="AZ176" s="12" t="s">
        <v>231</v>
      </c>
      <c r="BA176" s="12" t="s">
        <v>231</v>
      </c>
      <c r="BB176" s="12" t="s">
        <v>231</v>
      </c>
      <c r="BC176" s="12" t="s">
        <v>409</v>
      </c>
      <c r="BD176" s="12" t="s">
        <v>231</v>
      </c>
      <c r="BE176" s="12" t="s">
        <v>243</v>
      </c>
      <c r="BF176" s="12" t="s">
        <v>231</v>
      </c>
      <c r="BG176" s="12" t="s">
        <v>243</v>
      </c>
      <c r="BH176" s="12" t="s">
        <v>231</v>
      </c>
      <c r="BI176" s="12" t="s">
        <v>231</v>
      </c>
      <c r="BJ176" s="12" t="s">
        <v>231</v>
      </c>
      <c r="BK176" s="12" t="s">
        <v>231</v>
      </c>
      <c r="BL176" s="12" t="s">
        <v>231</v>
      </c>
      <c r="BM176" s="12" t="s">
        <v>231</v>
      </c>
      <c r="BN176" s="12" t="s">
        <v>231</v>
      </c>
      <c r="BO176" s="12" t="s">
        <v>231</v>
      </c>
      <c r="BP176" s="12" t="s">
        <v>231</v>
      </c>
      <c r="BQ176" s="12" t="s">
        <v>231</v>
      </c>
      <c r="BR176" s="12" t="s">
        <v>235</v>
      </c>
      <c r="BS176" s="12" t="s">
        <v>235</v>
      </c>
      <c r="BT176" s="12" t="s">
        <v>231</v>
      </c>
      <c r="BU176" s="12" t="s">
        <v>231</v>
      </c>
      <c r="BV176" s="12" t="s">
        <v>231</v>
      </c>
      <c r="BW176" s="12" t="s">
        <v>231</v>
      </c>
      <c r="BX176" s="12" t="s">
        <v>231</v>
      </c>
      <c r="BY176" s="12" t="s">
        <v>231</v>
      </c>
      <c r="BZ176" s="12" t="s">
        <v>274</v>
      </c>
      <c r="CA176" s="12" t="s">
        <v>231</v>
      </c>
      <c r="CB176" s="12" t="s">
        <v>231</v>
      </c>
      <c r="CC176" s="12" t="s">
        <v>231</v>
      </c>
      <c r="CD176" s="12" t="s">
        <v>231</v>
      </c>
      <c r="CE176" s="12" t="s">
        <v>231</v>
      </c>
      <c r="CF176" s="12" t="s">
        <v>231</v>
      </c>
      <c r="CG176" s="12" t="s">
        <v>231</v>
      </c>
      <c r="CH176" s="12" t="s">
        <v>231</v>
      </c>
    </row>
    <row r="177" spans="1:86" ht="15" x14ac:dyDescent="0.25">
      <c r="A177" s="100" t="s">
        <v>753</v>
      </c>
      <c r="B177" s="5">
        <v>5.3418454120939998E-2</v>
      </c>
      <c r="C177" s="15">
        <v>5.0765982461930002E-2</v>
      </c>
      <c r="D177" s="15">
        <v>5.6176375723590001E-2</v>
      </c>
      <c r="E177" s="15">
        <v>3.4572404022850001E-2</v>
      </c>
      <c r="F177" s="15">
        <v>3.9604234720919999E-2</v>
      </c>
      <c r="G177" s="14">
        <v>7.317975284962E-2</v>
      </c>
      <c r="H177" s="15">
        <v>6.3463227409760001E-2</v>
      </c>
      <c r="I177" s="13">
        <v>3.758547629714E-2</v>
      </c>
      <c r="J177" s="14">
        <v>6.9298978424690003E-2</v>
      </c>
      <c r="K177" s="15">
        <v>4.6733195403209998E-2</v>
      </c>
      <c r="L177" s="13">
        <v>2.127153845058E-2</v>
      </c>
      <c r="M177" s="15">
        <v>4.2580156229889997E-2</v>
      </c>
      <c r="N177" s="15">
        <v>3.6628313211950002E-2</v>
      </c>
      <c r="O177" s="15">
        <v>7.2816674171649998E-2</v>
      </c>
      <c r="P177" s="15">
        <v>7.3542831527590002E-2</v>
      </c>
      <c r="Q177" s="15">
        <v>3.4991818838259997E-2</v>
      </c>
      <c r="R177" s="14">
        <v>9.5098125822550006E-2</v>
      </c>
      <c r="S177" s="15">
        <v>4.4290231183610002E-2</v>
      </c>
      <c r="T177" s="13">
        <v>3.06354255002E-2</v>
      </c>
      <c r="U177" s="15">
        <v>5.7241733740250003E-2</v>
      </c>
      <c r="V177" s="14">
        <v>8.1874018893129993E-2</v>
      </c>
      <c r="W177" s="15">
        <v>5.6555387323489997E-2</v>
      </c>
      <c r="X177" s="13">
        <v>1.9305558588480001E-2</v>
      </c>
      <c r="Y177" s="15">
        <v>4.873789883903E-2</v>
      </c>
      <c r="Z177" s="15"/>
      <c r="AA177" s="15">
        <v>5.4380591133679997E-2</v>
      </c>
      <c r="AB177" s="15">
        <v>4.5544604671169997E-2</v>
      </c>
      <c r="AC177" s="14">
        <v>6.9708897280830004E-2</v>
      </c>
      <c r="AD177" s="13">
        <v>2.005859445966E-2</v>
      </c>
      <c r="AE177" s="13">
        <v>2.241696963232E-2</v>
      </c>
      <c r="AF177" s="15">
        <v>7.0509819506540006E-2</v>
      </c>
      <c r="AG177" s="15">
        <v>5.123345935115E-2</v>
      </c>
      <c r="AH177" s="15">
        <v>4.2855653507560001E-2</v>
      </c>
      <c r="AI177" s="15">
        <v>6.4010121344559995E-2</v>
      </c>
      <c r="AJ177" s="15">
        <v>4.092086108483E-2</v>
      </c>
      <c r="AK177" s="14">
        <v>8.9506934089089996E-2</v>
      </c>
      <c r="AL177" s="15">
        <v>3.7726776134000002E-2</v>
      </c>
      <c r="AM177" s="15">
        <v>5.5574712438130003E-2</v>
      </c>
      <c r="AN177" s="15">
        <v>2.9891145308370001E-2</v>
      </c>
      <c r="AO177" s="15">
        <v>2.416513703137E-2</v>
      </c>
      <c r="AP177" s="15">
        <v>4.9858443084239999E-2</v>
      </c>
      <c r="AQ177" s="15">
        <v>7.3749862509619998E-2</v>
      </c>
      <c r="AR177" s="15">
        <v>6.0959694085070001E-2</v>
      </c>
      <c r="AS177" s="15">
        <v>3.5989411090770002E-2</v>
      </c>
      <c r="AT177" s="15">
        <v>2.1916590709019999E-2</v>
      </c>
      <c r="AU177" s="15">
        <v>5.7292431198870002E-2</v>
      </c>
      <c r="AV177" s="15">
        <v>3.2001414798170001E-2</v>
      </c>
      <c r="AW177" s="15">
        <v>5.6313827580519997E-2</v>
      </c>
      <c r="AX177" s="15">
        <v>3.3505883746040001E-2</v>
      </c>
      <c r="AY177" s="15">
        <v>5.9182309370370001E-2</v>
      </c>
      <c r="AZ177" s="15">
        <v>5.3267133404439997E-2</v>
      </c>
      <c r="BA177" s="15">
        <v>6.3627101227730007E-2</v>
      </c>
      <c r="BB177" s="15">
        <v>6.9480467054839998E-2</v>
      </c>
      <c r="BC177" s="15">
        <v>4.752114774631E-2</v>
      </c>
      <c r="BD177" s="14">
        <v>8.5822753888060002E-2</v>
      </c>
      <c r="BE177" s="14">
        <v>8.3295069867340005E-2</v>
      </c>
      <c r="BF177" s="14">
        <v>7.3105709146049996E-2</v>
      </c>
      <c r="BG177" s="13">
        <v>3.129969855288E-2</v>
      </c>
      <c r="BH177" s="15">
        <v>6.631108874404E-2</v>
      </c>
      <c r="BI177" s="15">
        <v>8.1202594494379998E-2</v>
      </c>
      <c r="BJ177" s="15">
        <v>6.9269511760950003E-2</v>
      </c>
      <c r="BK177" s="13">
        <v>4.8052197455180003E-2</v>
      </c>
      <c r="BL177" s="14">
        <v>8.3295069867340005E-2</v>
      </c>
      <c r="BM177" s="14">
        <v>0.115253117965</v>
      </c>
      <c r="BN177" s="15">
        <v>8.0278039416069993E-2</v>
      </c>
      <c r="BO177" s="14">
        <v>6.5954796081949998E-2</v>
      </c>
      <c r="BP177" s="15">
        <v>5.1243055419820001E-2</v>
      </c>
      <c r="BQ177" s="13">
        <v>3.1346189502819997E-2</v>
      </c>
      <c r="BR177" s="15">
        <v>5.7833085497140002E-2</v>
      </c>
      <c r="BS177" s="14">
        <v>0.138075426847</v>
      </c>
      <c r="BT177" s="14">
        <v>0.1037123509984</v>
      </c>
      <c r="BU177" s="14">
        <v>8.4975983849170003E-2</v>
      </c>
      <c r="BV177" s="14">
        <v>8.5130517762259994E-2</v>
      </c>
      <c r="BW177" s="15">
        <v>5.5955617210850003E-2</v>
      </c>
      <c r="BX177" s="15">
        <v>6.3332406822990003E-2</v>
      </c>
      <c r="BY177" s="15">
        <v>5.1611866918460002E-2</v>
      </c>
      <c r="BZ177" s="15">
        <v>6.8268242536070001E-2</v>
      </c>
      <c r="CA177" s="15">
        <v>7.1281739555480006E-2</v>
      </c>
      <c r="CB177" s="15">
        <v>7.2822680905680004E-2</v>
      </c>
      <c r="CC177" s="14">
        <v>7.3652760511079995E-2</v>
      </c>
      <c r="CD177" s="15">
        <v>6.0108351889039999E-2</v>
      </c>
      <c r="CE177" s="15">
        <v>5.9194338032640001E-2</v>
      </c>
      <c r="CF177" s="15">
        <v>6.0930172839679997E-2</v>
      </c>
      <c r="CG177" s="15">
        <v>0.1027736170786</v>
      </c>
      <c r="CH177" s="15">
        <v>5.2013875037790001E-2</v>
      </c>
    </row>
    <row r="178" spans="1:86" ht="15" x14ac:dyDescent="0.25">
      <c r="A178" s="100"/>
      <c r="B178" s="4">
        <v>80.52404611099</v>
      </c>
      <c r="C178" s="18">
        <v>39.008580923750003</v>
      </c>
      <c r="D178" s="18">
        <v>41.515465187239997</v>
      </c>
      <c r="E178" s="18">
        <v>10.46990683428</v>
      </c>
      <c r="F178" s="18">
        <v>17.901114093859999</v>
      </c>
      <c r="G178" s="17">
        <v>33.077248288029999</v>
      </c>
      <c r="H178" s="18">
        <v>19.07577689483</v>
      </c>
      <c r="I178" s="16">
        <v>28.371020928139998</v>
      </c>
      <c r="J178" s="17">
        <v>52.153025182859999</v>
      </c>
      <c r="K178" s="18">
        <v>7.3931915127880004</v>
      </c>
      <c r="L178" s="16">
        <v>3.0767153214920002</v>
      </c>
      <c r="M178" s="18">
        <v>9.6231153079550005</v>
      </c>
      <c r="N178" s="18">
        <v>8.2779987859009996</v>
      </c>
      <c r="O178" s="18">
        <v>16.456568362790001</v>
      </c>
      <c r="P178" s="18">
        <v>16.620679925240001</v>
      </c>
      <c r="Q178" s="18">
        <v>5.5357057402120002</v>
      </c>
      <c r="R178" s="17">
        <v>13.540071154610001</v>
      </c>
      <c r="S178" s="18">
        <v>17.016306820739999</v>
      </c>
      <c r="T178" s="16">
        <v>11.35471410739</v>
      </c>
      <c r="U178" s="18">
        <v>21.992274103010001</v>
      </c>
      <c r="V178" s="17">
        <v>30.160751079850002</v>
      </c>
      <c r="W178" s="18">
        <v>73.031971253790005</v>
      </c>
      <c r="X178" s="16">
        <v>2.1007735567779999</v>
      </c>
      <c r="Y178" s="18">
        <v>3.3787554604999999</v>
      </c>
      <c r="Z178" s="18"/>
      <c r="AA178" s="18">
        <v>73.048325022110006</v>
      </c>
      <c r="AB178" s="18">
        <v>7.4757210888819996</v>
      </c>
      <c r="AC178" s="17">
        <v>66.918364909809995</v>
      </c>
      <c r="AD178" s="16">
        <v>5.3038538473600001</v>
      </c>
      <c r="AE178" s="16">
        <v>5.1206641761969998</v>
      </c>
      <c r="AF178" s="18">
        <v>25.03608236585</v>
      </c>
      <c r="AG178" s="18">
        <v>38.922210462019997</v>
      </c>
      <c r="AH178" s="18">
        <v>16.565753283119999</v>
      </c>
      <c r="AI178" s="18">
        <v>52.227505434340003</v>
      </c>
      <c r="AJ178" s="18">
        <v>28.29654067665</v>
      </c>
      <c r="AK178" s="17">
        <v>37.070170376359997</v>
      </c>
      <c r="AL178" s="18">
        <v>15.157335057979999</v>
      </c>
      <c r="AM178" s="18">
        <v>18.389868183650002</v>
      </c>
      <c r="AN178" s="18">
        <v>6.2274758260420002</v>
      </c>
      <c r="AO178" s="18">
        <v>3.6791966669549998</v>
      </c>
      <c r="AP178" s="18">
        <v>58.569384302190002</v>
      </c>
      <c r="AQ178" s="18">
        <v>20.401955220990001</v>
      </c>
      <c r="AR178" s="18">
        <v>64.828213486069998</v>
      </c>
      <c r="AS178" s="18">
        <v>11.70104104859</v>
      </c>
      <c r="AT178" s="18">
        <v>2.8145051661639999</v>
      </c>
      <c r="AU178" s="18">
        <v>73.499275842900005</v>
      </c>
      <c r="AV178" s="18">
        <v>5.472063680272</v>
      </c>
      <c r="AW178" s="18">
        <v>74.708382828629993</v>
      </c>
      <c r="AX178" s="18">
        <v>4.262956694543</v>
      </c>
      <c r="AY178" s="18">
        <v>65.344116102529995</v>
      </c>
      <c r="AZ178" s="18">
        <v>42.488257996439998</v>
      </c>
      <c r="BA178" s="18">
        <v>39.474979941390004</v>
      </c>
      <c r="BB178" s="18">
        <v>22.297653312800001</v>
      </c>
      <c r="BC178" s="18">
        <v>38.234107009619997</v>
      </c>
      <c r="BD178" s="17">
        <v>19.117398811339999</v>
      </c>
      <c r="BE178" s="17">
        <v>19.118495501240002</v>
      </c>
      <c r="BF178" s="17">
        <v>57.555668513599997</v>
      </c>
      <c r="BG178" s="16">
        <v>18.078808476500001</v>
      </c>
      <c r="BH178" s="18">
        <v>7.8589124958819996</v>
      </c>
      <c r="BI178" s="18">
        <v>38.066564384519999</v>
      </c>
      <c r="BJ178" s="18">
        <v>11.630191633200001</v>
      </c>
      <c r="BK178" s="16">
        <v>61.405550609750001</v>
      </c>
      <c r="BL178" s="17">
        <v>19.118495501240002</v>
      </c>
      <c r="BM178" s="17">
        <v>17.502153242609999</v>
      </c>
      <c r="BN178" s="18">
        <v>13.25004438533</v>
      </c>
      <c r="BO178" s="17">
        <v>49.073827394029998</v>
      </c>
      <c r="BP178" s="18">
        <v>26.108927411900002</v>
      </c>
      <c r="BQ178" s="16">
        <v>11.34122255932</v>
      </c>
      <c r="BR178" s="18">
        <v>27.148220493989999</v>
      </c>
      <c r="BS178" s="17">
        <v>13.650329994710001</v>
      </c>
      <c r="BT178" s="17">
        <v>23.79807649524</v>
      </c>
      <c r="BU178" s="17">
        <v>31.882350815620001</v>
      </c>
      <c r="BV178" s="17">
        <v>32.270126414339998</v>
      </c>
      <c r="BW178" s="18">
        <v>56.490152288090002</v>
      </c>
      <c r="BX178" s="18">
        <v>41.128491846780001</v>
      </c>
      <c r="BY178" s="18">
        <v>24.857319340890001</v>
      </c>
      <c r="BZ178" s="18">
        <v>34.968293927669997</v>
      </c>
      <c r="CA178" s="18">
        <v>15.25317146884</v>
      </c>
      <c r="CB178" s="18">
        <v>25.15288367198</v>
      </c>
      <c r="CC178" s="17">
        <v>54.700761883539997</v>
      </c>
      <c r="CD178" s="18">
        <v>49.350563030940002</v>
      </c>
      <c r="CE178" s="18">
        <v>47.056498337500003</v>
      </c>
      <c r="CF178" s="18">
        <v>12.87355138661</v>
      </c>
      <c r="CG178" s="18">
        <v>9.5528012596620009</v>
      </c>
      <c r="CH178" s="18">
        <v>8.1805023823959999</v>
      </c>
    </row>
    <row r="179" spans="1:86" ht="15" x14ac:dyDescent="0.25">
      <c r="A179" s="100"/>
      <c r="B179" s="3" t="s">
        <v>234</v>
      </c>
      <c r="C179" s="21" t="s">
        <v>231</v>
      </c>
      <c r="D179" s="21" t="s">
        <v>231</v>
      </c>
      <c r="E179" s="21" t="s">
        <v>231</v>
      </c>
      <c r="F179" s="21" t="s">
        <v>231</v>
      </c>
      <c r="G179" s="21" t="s">
        <v>285</v>
      </c>
      <c r="H179" s="21" t="s">
        <v>231</v>
      </c>
      <c r="I179" s="21" t="s">
        <v>231</v>
      </c>
      <c r="J179" s="21" t="s">
        <v>243</v>
      </c>
      <c r="K179" s="21" t="s">
        <v>231</v>
      </c>
      <c r="L179" s="21" t="s">
        <v>231</v>
      </c>
      <c r="M179" s="21" t="s">
        <v>231</v>
      </c>
      <c r="N179" s="21" t="s">
        <v>231</v>
      </c>
      <c r="O179" s="21" t="s">
        <v>251</v>
      </c>
      <c r="P179" s="21" t="s">
        <v>251</v>
      </c>
      <c r="Q179" s="21" t="s">
        <v>231</v>
      </c>
      <c r="R179" s="21" t="s">
        <v>1048</v>
      </c>
      <c r="S179" s="21" t="s">
        <v>231</v>
      </c>
      <c r="T179" s="21" t="s">
        <v>231</v>
      </c>
      <c r="U179" s="21" t="s">
        <v>231</v>
      </c>
      <c r="V179" s="21" t="s">
        <v>285</v>
      </c>
      <c r="W179" s="21" t="s">
        <v>251</v>
      </c>
      <c r="X179" s="21" t="s">
        <v>231</v>
      </c>
      <c r="Y179" s="21" t="s">
        <v>231</v>
      </c>
      <c r="Z179" s="21"/>
      <c r="AA179" s="21" t="s">
        <v>231</v>
      </c>
      <c r="AB179" s="21" t="s">
        <v>231</v>
      </c>
      <c r="AC179" s="21" t="s">
        <v>296</v>
      </c>
      <c r="AD179" s="21" t="s">
        <v>231</v>
      </c>
      <c r="AE179" s="21" t="s">
        <v>231</v>
      </c>
      <c r="AF179" s="21" t="s">
        <v>231</v>
      </c>
      <c r="AG179" s="21" t="s">
        <v>231</v>
      </c>
      <c r="AH179" s="21" t="s">
        <v>231</v>
      </c>
      <c r="AI179" s="21" t="s">
        <v>231</v>
      </c>
      <c r="AJ179" s="21" t="s">
        <v>231</v>
      </c>
      <c r="AK179" s="21" t="s">
        <v>317</v>
      </c>
      <c r="AL179" s="21" t="s">
        <v>231</v>
      </c>
      <c r="AM179" s="21" t="s">
        <v>231</v>
      </c>
      <c r="AN179" s="21" t="s">
        <v>231</v>
      </c>
      <c r="AO179" s="21" t="s">
        <v>231</v>
      </c>
      <c r="AP179" s="21" t="s">
        <v>231</v>
      </c>
      <c r="AQ179" s="21" t="s">
        <v>231</v>
      </c>
      <c r="AR179" s="21" t="s">
        <v>231</v>
      </c>
      <c r="AS179" s="21" t="s">
        <v>234</v>
      </c>
      <c r="AT179" s="21" t="s">
        <v>231</v>
      </c>
      <c r="AU179" s="21" t="s">
        <v>231</v>
      </c>
      <c r="AV179" s="21" t="s">
        <v>231</v>
      </c>
      <c r="AW179" s="21" t="s">
        <v>231</v>
      </c>
      <c r="AX179" s="21" t="s">
        <v>231</v>
      </c>
      <c r="AY179" s="21" t="s">
        <v>245</v>
      </c>
      <c r="AZ179" s="21" t="s">
        <v>231</v>
      </c>
      <c r="BA179" s="21" t="s">
        <v>231</v>
      </c>
      <c r="BB179" s="21" t="s">
        <v>231</v>
      </c>
      <c r="BC179" s="21" t="s">
        <v>231</v>
      </c>
      <c r="BD179" s="21" t="s">
        <v>231</v>
      </c>
      <c r="BE179" s="21" t="s">
        <v>245</v>
      </c>
      <c r="BF179" s="21" t="s">
        <v>251</v>
      </c>
      <c r="BG179" s="21" t="s">
        <v>231</v>
      </c>
      <c r="BH179" s="21" t="s">
        <v>231</v>
      </c>
      <c r="BI179" s="21" t="s">
        <v>231</v>
      </c>
      <c r="BJ179" s="21" t="s">
        <v>231</v>
      </c>
      <c r="BK179" s="21" t="s">
        <v>231</v>
      </c>
      <c r="BL179" s="21" t="s">
        <v>243</v>
      </c>
      <c r="BM179" s="21" t="s">
        <v>235</v>
      </c>
      <c r="BN179" s="21" t="s">
        <v>231</v>
      </c>
      <c r="BO179" s="21" t="s">
        <v>252</v>
      </c>
      <c r="BP179" s="21" t="s">
        <v>231</v>
      </c>
      <c r="BQ179" s="21" t="s">
        <v>231</v>
      </c>
      <c r="BR179" s="21" t="s">
        <v>231</v>
      </c>
      <c r="BS179" s="21" t="s">
        <v>231</v>
      </c>
      <c r="BT179" s="21" t="s">
        <v>243</v>
      </c>
      <c r="BU179" s="21" t="s">
        <v>243</v>
      </c>
      <c r="BV179" s="21" t="s">
        <v>243</v>
      </c>
      <c r="BW179" s="21" t="s">
        <v>231</v>
      </c>
      <c r="BX179" s="21" t="s">
        <v>231</v>
      </c>
      <c r="BY179" s="21" t="s">
        <v>231</v>
      </c>
      <c r="BZ179" s="21" t="s">
        <v>243</v>
      </c>
      <c r="CA179" s="21" t="s">
        <v>231</v>
      </c>
      <c r="CB179" s="21" t="s">
        <v>231</v>
      </c>
      <c r="CC179" s="21" t="s">
        <v>231</v>
      </c>
      <c r="CD179" s="21" t="s">
        <v>231</v>
      </c>
      <c r="CE179" s="21" t="s">
        <v>231</v>
      </c>
      <c r="CF179" s="21" t="s">
        <v>231</v>
      </c>
      <c r="CG179" s="21" t="s">
        <v>231</v>
      </c>
      <c r="CH179" s="21" t="s">
        <v>231</v>
      </c>
    </row>
    <row r="180" spans="1:86" ht="15" x14ac:dyDescent="0.25">
      <c r="A180" s="99" t="s">
        <v>745</v>
      </c>
      <c r="B180" s="5">
        <v>4.6953471583339998E-2</v>
      </c>
      <c r="C180" s="6">
        <v>6.3771043387629997E-2</v>
      </c>
      <c r="D180" s="7">
        <v>2.9467311297539999E-2</v>
      </c>
      <c r="E180" s="6">
        <v>6.9874888514759995E-2</v>
      </c>
      <c r="F180" s="8">
        <v>5.6124188831750001E-2</v>
      </c>
      <c r="G180" s="8">
        <v>3.266483688565E-2</v>
      </c>
      <c r="H180" s="8">
        <v>3.1555829636319997E-2</v>
      </c>
      <c r="I180" s="6">
        <v>6.164093660877E-2</v>
      </c>
      <c r="J180" s="7">
        <v>3.222190005634E-2</v>
      </c>
      <c r="K180" s="6">
        <v>8.9320335867139999E-2</v>
      </c>
      <c r="L180" s="8">
        <v>4.8606430473100003E-2</v>
      </c>
      <c r="M180" s="8">
        <v>6.8051692079989998E-2</v>
      </c>
      <c r="N180" s="8">
        <v>4.4196685583509997E-2</v>
      </c>
      <c r="O180" s="8">
        <v>4.7554565288840001E-2</v>
      </c>
      <c r="P180" s="7">
        <v>1.777510848246E-2</v>
      </c>
      <c r="Q180" s="8">
        <v>5.5272935774449999E-2</v>
      </c>
      <c r="R180" s="7">
        <v>5.2034894828390001E-3</v>
      </c>
      <c r="S180" s="6">
        <v>7.680936893352E-2</v>
      </c>
      <c r="T180" s="8">
        <v>4.5917561637979998E-2</v>
      </c>
      <c r="U180" s="8">
        <v>5.0732717841740001E-2</v>
      </c>
      <c r="V180" s="7">
        <v>1.291613917586E-2</v>
      </c>
      <c r="W180" s="8">
        <v>4.5970211619159998E-2</v>
      </c>
      <c r="X180" s="8">
        <v>6.8256357245110005E-2</v>
      </c>
      <c r="Y180" s="8">
        <v>4.1935644765580003E-2</v>
      </c>
      <c r="Z180" s="8"/>
      <c r="AA180" s="8">
        <v>4.4434549212100001E-2</v>
      </c>
      <c r="AB180" s="8">
        <v>6.7567599575840007E-2</v>
      </c>
      <c r="AC180" s="8">
        <v>4.651442582128E-2</v>
      </c>
      <c r="AD180" s="8">
        <v>6.7476943763879998E-2</v>
      </c>
      <c r="AE180" s="8">
        <v>3.268895070708E-2</v>
      </c>
      <c r="AF180" s="8">
        <v>4.8767365177040001E-2</v>
      </c>
      <c r="AG180" s="8">
        <v>4.6998548068489999E-2</v>
      </c>
      <c r="AH180" s="8">
        <v>4.5939292448680003E-2</v>
      </c>
      <c r="AI180" s="8">
        <v>5.5177362945579997E-2</v>
      </c>
      <c r="AJ180" s="8">
        <v>3.7249725681150002E-2</v>
      </c>
      <c r="AK180" s="8">
        <v>5.8732001130509998E-2</v>
      </c>
      <c r="AL180" s="8">
        <v>5.1513070335780002E-2</v>
      </c>
      <c r="AM180" s="8">
        <v>4.8526711682199998E-2</v>
      </c>
      <c r="AN180" s="8">
        <v>2.2738493263400002E-2</v>
      </c>
      <c r="AO180" s="8">
        <v>3.2597273953499997E-2</v>
      </c>
      <c r="AP180" s="8">
        <v>4.7746970315150003E-2</v>
      </c>
      <c r="AQ180" s="8">
        <v>4.616831334233E-2</v>
      </c>
      <c r="AR180" s="8">
        <v>5.1705575127849998E-2</v>
      </c>
      <c r="AS180" s="8">
        <v>3.8735137633070002E-2</v>
      </c>
      <c r="AT180" s="8">
        <v>4.1905098091099997E-2</v>
      </c>
      <c r="AU180" s="8">
        <v>4.8929010961420001E-2</v>
      </c>
      <c r="AV180" s="8">
        <v>3.5620252179240003E-2</v>
      </c>
      <c r="AW180" s="8">
        <v>4.6532616136650003E-2</v>
      </c>
      <c r="AX180" s="8">
        <v>5.6029834220170001E-2</v>
      </c>
      <c r="AY180" s="8">
        <v>4.1625480830830001E-2</v>
      </c>
      <c r="AZ180" s="8">
        <v>4.7570097010869998E-2</v>
      </c>
      <c r="BA180" s="8">
        <v>3.9439602734290001E-2</v>
      </c>
      <c r="BB180" s="8">
        <v>4.5905596127970003E-2</v>
      </c>
      <c r="BC180" s="8">
        <v>4.932590526293E-2</v>
      </c>
      <c r="BD180" s="8">
        <v>3.522652425436E-2</v>
      </c>
      <c r="BE180" s="8">
        <v>3.8287032750539997E-2</v>
      </c>
      <c r="BF180" s="8">
        <v>5.2010349912089998E-2</v>
      </c>
      <c r="BG180" s="8">
        <v>4.3407163920690002E-2</v>
      </c>
      <c r="BH180" s="8">
        <v>6.2569552763440006E-2</v>
      </c>
      <c r="BI180" s="8">
        <v>4.0773746490960001E-2</v>
      </c>
      <c r="BJ180" s="8">
        <v>7.7825544760109999E-2</v>
      </c>
      <c r="BK180" s="8">
        <v>4.8510084807200003E-2</v>
      </c>
      <c r="BL180" s="8">
        <v>3.8287032750539997E-2</v>
      </c>
      <c r="BM180" s="8">
        <v>3.5391611980000001E-2</v>
      </c>
      <c r="BN180" s="8">
        <v>3.5268013296330003E-2</v>
      </c>
      <c r="BO180" s="7">
        <v>3.4728399380160001E-2</v>
      </c>
      <c r="BP180" s="6">
        <v>6.4339330564480005E-2</v>
      </c>
      <c r="BQ180" s="8">
        <v>5.1346440570589999E-2</v>
      </c>
      <c r="BR180" s="6">
        <v>4.4823846339070002E-2</v>
      </c>
      <c r="BS180" s="8">
        <v>3.9688782014549999E-2</v>
      </c>
      <c r="BT180" s="8">
        <v>3.2870591916130003E-2</v>
      </c>
      <c r="BU180" s="8">
        <v>3.3257256422059997E-2</v>
      </c>
      <c r="BV180" s="8">
        <v>2.6870973609310001E-2</v>
      </c>
      <c r="BW180" s="7">
        <v>3.5079929980260001E-2</v>
      </c>
      <c r="BX180" s="8">
        <v>3.9427738252569997E-2</v>
      </c>
      <c r="BY180" s="8">
        <v>3.1494167635479998E-2</v>
      </c>
      <c r="BZ180" s="8">
        <v>3.548851793209E-2</v>
      </c>
      <c r="CA180" s="8">
        <v>2.719943430427E-2</v>
      </c>
      <c r="CB180" s="8">
        <v>3.1736573839399998E-2</v>
      </c>
      <c r="CC180" s="8">
        <v>3.6627958190569999E-2</v>
      </c>
      <c r="CD180" s="8">
        <v>4.6700059500860001E-2</v>
      </c>
      <c r="CE180" s="8">
        <v>4.823200182469E-2</v>
      </c>
      <c r="CF180" s="8">
        <v>3.7194262797780001E-2</v>
      </c>
      <c r="CG180" s="8">
        <v>3.2916013039890002E-2</v>
      </c>
      <c r="CH180" s="8">
        <v>2.9710190951530002E-2</v>
      </c>
    </row>
    <row r="181" spans="1:86" ht="15" x14ac:dyDescent="0.25">
      <c r="A181" s="99"/>
      <c r="B181" s="4">
        <v>70.778602134159996</v>
      </c>
      <c r="C181" s="9">
        <v>49.001669739059999</v>
      </c>
      <c r="D181" s="10">
        <v>21.776932395100001</v>
      </c>
      <c r="E181" s="9">
        <v>21.160911237810001</v>
      </c>
      <c r="F181" s="11">
        <v>25.36813335195</v>
      </c>
      <c r="G181" s="11">
        <v>14.76450627232</v>
      </c>
      <c r="H181" s="11">
        <v>9.4850512720840001</v>
      </c>
      <c r="I181" s="9">
        <v>46.529044589759998</v>
      </c>
      <c r="J181" s="10">
        <v>24.249557544400002</v>
      </c>
      <c r="K181" s="9">
        <v>14.13047713418</v>
      </c>
      <c r="L181" s="11">
        <v>7.0304341036290001</v>
      </c>
      <c r="M181" s="11">
        <v>15.379682410079999</v>
      </c>
      <c r="N181" s="11">
        <v>9.9884509418719993</v>
      </c>
      <c r="O181" s="11">
        <v>10.747331755279999</v>
      </c>
      <c r="P181" s="10">
        <v>4.0171745170369997</v>
      </c>
      <c r="Q181" s="11">
        <v>8.7441784395170004</v>
      </c>
      <c r="R181" s="10">
        <v>0.74087283256659997</v>
      </c>
      <c r="S181" s="9">
        <v>29.510159544259999</v>
      </c>
      <c r="T181" s="11">
        <v>17.018885045499999</v>
      </c>
      <c r="U181" s="11">
        <v>19.4915101948</v>
      </c>
      <c r="V181" s="10">
        <v>4.7580473496030002</v>
      </c>
      <c r="W181" s="11">
        <v>59.362959611560001</v>
      </c>
      <c r="X181" s="11">
        <v>7.4274541047530001</v>
      </c>
      <c r="Y181" s="11">
        <v>2.90718910984</v>
      </c>
      <c r="Z181" s="11"/>
      <c r="AA181" s="11">
        <v>59.68801231082</v>
      </c>
      <c r="AB181" s="11">
        <v>11.09058982334</v>
      </c>
      <c r="AC181" s="11">
        <v>44.652396495950001</v>
      </c>
      <c r="AD181" s="11">
        <v>17.842119920710001</v>
      </c>
      <c r="AE181" s="11">
        <v>7.4670725610430004</v>
      </c>
      <c r="AF181" s="11">
        <v>17.315939536969999</v>
      </c>
      <c r="AG181" s="11">
        <v>35.70493584658</v>
      </c>
      <c r="AH181" s="11">
        <v>17.757726750610001</v>
      </c>
      <c r="AI181" s="11">
        <v>45.020630527800002</v>
      </c>
      <c r="AJ181" s="11">
        <v>25.757971606360002</v>
      </c>
      <c r="AK181" s="11">
        <v>24.32443151595</v>
      </c>
      <c r="AL181" s="11">
        <v>20.696199011849998</v>
      </c>
      <c r="AM181" s="11">
        <v>16.057659897299999</v>
      </c>
      <c r="AN181" s="11">
        <v>4.7373031597699997</v>
      </c>
      <c r="AO181" s="11">
        <v>4.9630085492919997</v>
      </c>
      <c r="AP181" s="11">
        <v>56.089008814970001</v>
      </c>
      <c r="AQ181" s="11">
        <v>12.771872778960001</v>
      </c>
      <c r="AR181" s="11">
        <v>54.986825526559997</v>
      </c>
      <c r="AS181" s="11">
        <v>12.59374415225</v>
      </c>
      <c r="AT181" s="11">
        <v>5.3814079311810001</v>
      </c>
      <c r="AU181" s="11">
        <v>62.770016878690001</v>
      </c>
      <c r="AV181" s="11">
        <v>6.090864715246</v>
      </c>
      <c r="AW181" s="11">
        <v>61.732200592909997</v>
      </c>
      <c r="AX181" s="11">
        <v>7.1286810010270001</v>
      </c>
      <c r="AY181" s="11">
        <v>45.959346317680001</v>
      </c>
      <c r="AZ181" s="11">
        <v>37.944045897259997</v>
      </c>
      <c r="BA181" s="11">
        <v>24.46877976195</v>
      </c>
      <c r="BB181" s="11">
        <v>14.732011901570001</v>
      </c>
      <c r="BC181" s="11">
        <v>39.686161416749997</v>
      </c>
      <c r="BD181" s="11">
        <v>7.8468644083149997</v>
      </c>
      <c r="BE181" s="11">
        <v>8.7879206363940003</v>
      </c>
      <c r="BF181" s="11">
        <v>40.947423857650001</v>
      </c>
      <c r="BG181" s="11">
        <v>25.072120158099999</v>
      </c>
      <c r="BH181" s="11">
        <v>7.4154813227760004</v>
      </c>
      <c r="BI181" s="11">
        <v>19.114123824010001</v>
      </c>
      <c r="BJ181" s="11">
        <v>13.066729886039999</v>
      </c>
      <c r="BK181" s="11">
        <v>61.990681497769998</v>
      </c>
      <c r="BL181" s="11">
        <v>8.7879206363940003</v>
      </c>
      <c r="BM181" s="11">
        <v>5.3745133087449997</v>
      </c>
      <c r="BN181" s="11">
        <v>5.8210532414309997</v>
      </c>
      <c r="BO181" s="10">
        <v>25.83975052756</v>
      </c>
      <c r="BP181" s="9">
        <v>32.781630558049997</v>
      </c>
      <c r="BQ181" s="11">
        <v>18.577422627000001</v>
      </c>
      <c r="BR181" s="9">
        <v>21.041375422760002</v>
      </c>
      <c r="BS181" s="11">
        <v>3.9236885516719999</v>
      </c>
      <c r="BT181" s="11">
        <v>7.5425622245869999</v>
      </c>
      <c r="BU181" s="11">
        <v>12.477872786920001</v>
      </c>
      <c r="BV181" s="11">
        <v>10.185885602979999</v>
      </c>
      <c r="BW181" s="10">
        <v>35.415042950439997</v>
      </c>
      <c r="BX181" s="11">
        <v>25.604638961380001</v>
      </c>
      <c r="BY181" s="11">
        <v>15.168228336469999</v>
      </c>
      <c r="BZ181" s="11">
        <v>18.1778947283</v>
      </c>
      <c r="CA181" s="11">
        <v>5.8202512717220003</v>
      </c>
      <c r="CB181" s="11">
        <v>10.96178196136</v>
      </c>
      <c r="CC181" s="11">
        <v>27.203015954320001</v>
      </c>
      <c r="CD181" s="11">
        <v>38.341996702899998</v>
      </c>
      <c r="CE181" s="11">
        <v>38.341996702899998</v>
      </c>
      <c r="CF181" s="11">
        <v>7.8585408689780003</v>
      </c>
      <c r="CG181" s="11">
        <v>3.059541346979</v>
      </c>
      <c r="CH181" s="11">
        <v>4.6726818119939999</v>
      </c>
    </row>
    <row r="182" spans="1:86" ht="15" x14ac:dyDescent="0.25">
      <c r="A182" s="99"/>
      <c r="B182" s="3" t="s">
        <v>234</v>
      </c>
      <c r="C182" s="12" t="s">
        <v>251</v>
      </c>
      <c r="D182" s="12" t="s">
        <v>231</v>
      </c>
      <c r="E182" s="12" t="s">
        <v>349</v>
      </c>
      <c r="F182" s="12" t="s">
        <v>231</v>
      </c>
      <c r="G182" s="12" t="s">
        <v>231</v>
      </c>
      <c r="H182" s="12" t="s">
        <v>231</v>
      </c>
      <c r="I182" s="12" t="s">
        <v>251</v>
      </c>
      <c r="J182" s="12" t="s">
        <v>231</v>
      </c>
      <c r="K182" s="12" t="s">
        <v>1049</v>
      </c>
      <c r="L182" s="12" t="s">
        <v>383</v>
      </c>
      <c r="M182" s="12" t="s">
        <v>499</v>
      </c>
      <c r="N182" s="12" t="s">
        <v>383</v>
      </c>
      <c r="O182" s="12" t="s">
        <v>383</v>
      </c>
      <c r="P182" s="12" t="s">
        <v>231</v>
      </c>
      <c r="Q182" s="12" t="s">
        <v>499</v>
      </c>
      <c r="R182" s="12" t="s">
        <v>231</v>
      </c>
      <c r="S182" s="12" t="s">
        <v>206</v>
      </c>
      <c r="T182" s="12" t="s">
        <v>235</v>
      </c>
      <c r="U182" s="12" t="s">
        <v>235</v>
      </c>
      <c r="V182" s="12" t="s">
        <v>231</v>
      </c>
      <c r="W182" s="12" t="s">
        <v>231</v>
      </c>
      <c r="X182" s="12" t="s">
        <v>231</v>
      </c>
      <c r="Y182" s="12" t="s">
        <v>231</v>
      </c>
      <c r="Z182" s="12"/>
      <c r="AA182" s="12" t="s">
        <v>231</v>
      </c>
      <c r="AB182" s="12" t="s">
        <v>231</v>
      </c>
      <c r="AC182" s="12" t="s">
        <v>231</v>
      </c>
      <c r="AD182" s="12" t="s">
        <v>231</v>
      </c>
      <c r="AE182" s="12" t="s">
        <v>231</v>
      </c>
      <c r="AF182" s="12" t="s">
        <v>231</v>
      </c>
      <c r="AG182" s="12" t="s">
        <v>231</v>
      </c>
      <c r="AH182" s="12" t="s">
        <v>231</v>
      </c>
      <c r="AI182" s="12" t="s">
        <v>231</v>
      </c>
      <c r="AJ182" s="12" t="s">
        <v>231</v>
      </c>
      <c r="AK182" s="12" t="s">
        <v>231</v>
      </c>
      <c r="AL182" s="12" t="s">
        <v>231</v>
      </c>
      <c r="AM182" s="12" t="s">
        <v>231</v>
      </c>
      <c r="AN182" s="12" t="s">
        <v>231</v>
      </c>
      <c r="AO182" s="12" t="s">
        <v>231</v>
      </c>
      <c r="AP182" s="12" t="s">
        <v>231</v>
      </c>
      <c r="AQ182" s="12" t="s">
        <v>231</v>
      </c>
      <c r="AR182" s="12" t="s">
        <v>231</v>
      </c>
      <c r="AS182" s="12" t="s">
        <v>234</v>
      </c>
      <c r="AT182" s="12" t="s">
        <v>231</v>
      </c>
      <c r="AU182" s="12" t="s">
        <v>231</v>
      </c>
      <c r="AV182" s="12" t="s">
        <v>231</v>
      </c>
      <c r="AW182" s="12" t="s">
        <v>231</v>
      </c>
      <c r="AX182" s="12" t="s">
        <v>231</v>
      </c>
      <c r="AY182" s="12" t="s">
        <v>231</v>
      </c>
      <c r="AZ182" s="12" t="s">
        <v>231</v>
      </c>
      <c r="BA182" s="12" t="s">
        <v>231</v>
      </c>
      <c r="BB182" s="12" t="s">
        <v>231</v>
      </c>
      <c r="BC182" s="12" t="s">
        <v>231</v>
      </c>
      <c r="BD182" s="12" t="s">
        <v>231</v>
      </c>
      <c r="BE182" s="12" t="s">
        <v>231</v>
      </c>
      <c r="BF182" s="12" t="s">
        <v>231</v>
      </c>
      <c r="BG182" s="12" t="s">
        <v>231</v>
      </c>
      <c r="BH182" s="12" t="s">
        <v>231</v>
      </c>
      <c r="BI182" s="12" t="s">
        <v>231</v>
      </c>
      <c r="BJ182" s="12" t="s">
        <v>231</v>
      </c>
      <c r="BK182" s="12" t="s">
        <v>231</v>
      </c>
      <c r="BL182" s="12" t="s">
        <v>231</v>
      </c>
      <c r="BM182" s="12" t="s">
        <v>231</v>
      </c>
      <c r="BN182" s="12" t="s">
        <v>231</v>
      </c>
      <c r="BO182" s="12" t="s">
        <v>231</v>
      </c>
      <c r="BP182" s="12" t="s">
        <v>243</v>
      </c>
      <c r="BQ182" s="12" t="s">
        <v>231</v>
      </c>
      <c r="BR182" s="12" t="s">
        <v>231</v>
      </c>
      <c r="BS182" s="12" t="s">
        <v>231</v>
      </c>
      <c r="BT182" s="12" t="s">
        <v>231</v>
      </c>
      <c r="BU182" s="12" t="s">
        <v>231</v>
      </c>
      <c r="BV182" s="12" t="s">
        <v>231</v>
      </c>
      <c r="BW182" s="12" t="s">
        <v>231</v>
      </c>
      <c r="BX182" s="12" t="s">
        <v>231</v>
      </c>
      <c r="BY182" s="12" t="s">
        <v>231</v>
      </c>
      <c r="BZ182" s="12" t="s">
        <v>231</v>
      </c>
      <c r="CA182" s="12" t="s">
        <v>231</v>
      </c>
      <c r="CB182" s="12" t="s">
        <v>231</v>
      </c>
      <c r="CC182" s="12" t="s">
        <v>231</v>
      </c>
      <c r="CD182" s="12" t="s">
        <v>231</v>
      </c>
      <c r="CE182" s="12" t="s">
        <v>231</v>
      </c>
      <c r="CF182" s="12" t="s">
        <v>231</v>
      </c>
      <c r="CG182" s="12" t="s">
        <v>231</v>
      </c>
      <c r="CH182" s="12" t="s">
        <v>231</v>
      </c>
    </row>
    <row r="183" spans="1:86" ht="15" x14ac:dyDescent="0.25">
      <c r="A183" s="100" t="s">
        <v>761</v>
      </c>
      <c r="B183" s="5">
        <v>1.2764067945999999E-2</v>
      </c>
      <c r="C183" s="14">
        <v>2.2393167785349999E-2</v>
      </c>
      <c r="D183" s="13">
        <v>2.7521598561609999E-3</v>
      </c>
      <c r="E183" s="15">
        <v>1.12001713925E-2</v>
      </c>
      <c r="F183" s="15">
        <v>6.6887984847749998E-3</v>
      </c>
      <c r="G183" s="15">
        <v>1.7667170024770001E-2</v>
      </c>
      <c r="H183" s="15">
        <v>1.610238083819E-2</v>
      </c>
      <c r="I183" s="15">
        <v>8.4987504896720002E-3</v>
      </c>
      <c r="J183" s="15">
        <v>1.7042194163459999E-2</v>
      </c>
      <c r="K183" s="15">
        <v>2.1440328094220001E-2</v>
      </c>
      <c r="L183" s="15">
        <v>0</v>
      </c>
      <c r="M183" s="15">
        <v>1.337759696955E-2</v>
      </c>
      <c r="N183" s="15">
        <v>0</v>
      </c>
      <c r="O183" s="15">
        <v>2.6334777319899999E-2</v>
      </c>
      <c r="P183" s="15">
        <v>8.999562729647E-3</v>
      </c>
      <c r="Q183" s="14">
        <v>3.0594523592550001E-2</v>
      </c>
      <c r="R183" s="15">
        <v>0</v>
      </c>
      <c r="S183" s="15">
        <v>1.669754507971E-2</v>
      </c>
      <c r="T183" s="13">
        <v>0</v>
      </c>
      <c r="U183" s="14">
        <v>2.8088790490990001E-2</v>
      </c>
      <c r="V183" s="15">
        <v>5.521204128618E-3</v>
      </c>
      <c r="W183" s="15">
        <v>1.3798836046510001E-2</v>
      </c>
      <c r="X183" s="15">
        <v>7.0073302049249997E-3</v>
      </c>
      <c r="Y183" s="15">
        <v>9.5112794981360004E-3</v>
      </c>
      <c r="Z183" s="15"/>
      <c r="AA183" s="15">
        <v>1.12594120679E-2</v>
      </c>
      <c r="AB183" s="15">
        <v>2.507773398434E-2</v>
      </c>
      <c r="AC183" s="15">
        <v>1.321605662747E-2</v>
      </c>
      <c r="AD183" s="15">
        <v>9.7977142295279998E-3</v>
      </c>
      <c r="AE183" s="15">
        <v>1.1124864813180001E-2</v>
      </c>
      <c r="AF183" s="15">
        <v>1.7860113358240001E-2</v>
      </c>
      <c r="AG183" s="15">
        <v>1.185706010096E-2</v>
      </c>
      <c r="AH183" s="15">
        <v>1.0066899314390001E-2</v>
      </c>
      <c r="AI183" s="15">
        <v>1.0652052064369999E-2</v>
      </c>
      <c r="AJ183" s="15">
        <v>1.525613217132E-2</v>
      </c>
      <c r="AK183" s="15">
        <v>1.4555630268230001E-2</v>
      </c>
      <c r="AL183" s="15">
        <v>6.62805524106E-3</v>
      </c>
      <c r="AM183" s="15">
        <v>1.5896887002629999E-2</v>
      </c>
      <c r="AN183" s="15">
        <v>2.5387493967579999E-2</v>
      </c>
      <c r="AO183" s="15">
        <v>0</v>
      </c>
      <c r="AP183" s="15">
        <v>1.431460296198E-2</v>
      </c>
      <c r="AQ183" s="15">
        <v>6.3833965351559998E-3</v>
      </c>
      <c r="AR183" s="15">
        <v>1.21950378328E-2</v>
      </c>
      <c r="AS183" s="15">
        <v>1.7262625571160001E-2</v>
      </c>
      <c r="AT183" s="15">
        <v>2.6918975091279999E-2</v>
      </c>
      <c r="AU183" s="15">
        <v>1.2209509617800001E-2</v>
      </c>
      <c r="AV183" s="15">
        <v>1.7065551162819999E-2</v>
      </c>
      <c r="AW183" s="15">
        <v>1.178803142868E-2</v>
      </c>
      <c r="AX183" s="15">
        <v>2.3130726426680001E-2</v>
      </c>
      <c r="AY183" s="15">
        <v>1.1872143306780001E-2</v>
      </c>
      <c r="AZ183" s="15">
        <v>1.268567146692E-2</v>
      </c>
      <c r="BA183" s="15">
        <v>1.249344605213E-2</v>
      </c>
      <c r="BB183" s="14">
        <v>3.3475128381980003E-2</v>
      </c>
      <c r="BC183" s="15">
        <v>1.562065665231E-2</v>
      </c>
      <c r="BD183" s="15">
        <v>1.4134799736590001E-2</v>
      </c>
      <c r="BE183" s="15">
        <v>1.225732268084E-2</v>
      </c>
      <c r="BF183" s="15">
        <v>1.449451213258E-2</v>
      </c>
      <c r="BG183" s="15">
        <v>1.007594211972E-2</v>
      </c>
      <c r="BH183" s="15">
        <v>1.945083175788E-2</v>
      </c>
      <c r="BI183" s="15">
        <v>1.6626744256000001E-2</v>
      </c>
      <c r="BJ183" s="15">
        <v>7.8133188854389996E-3</v>
      </c>
      <c r="BK183" s="15">
        <v>1.285508645962E-2</v>
      </c>
      <c r="BL183" s="15">
        <v>1.225732268084E-2</v>
      </c>
      <c r="BM183" s="15">
        <v>1.852640854485E-2</v>
      </c>
      <c r="BN183" s="15">
        <v>8.1446103345680001E-3</v>
      </c>
      <c r="BO183" s="15">
        <v>1.871893224237E-2</v>
      </c>
      <c r="BP183" s="15">
        <v>1.159892944842E-2</v>
      </c>
      <c r="BQ183" s="15">
        <v>5.6727180103399999E-3</v>
      </c>
      <c r="BR183" s="15">
        <v>2.1881186614379999E-2</v>
      </c>
      <c r="BS183" s="15">
        <v>3.1586373809500003E-2</v>
      </c>
      <c r="BT183" s="15">
        <v>1.7558980596530001E-2</v>
      </c>
      <c r="BU183" s="15">
        <v>1.8088930284209999E-2</v>
      </c>
      <c r="BV183" s="15">
        <v>2.7090486995109998E-2</v>
      </c>
      <c r="BW183" s="15">
        <v>1.304145916184E-2</v>
      </c>
      <c r="BX183" s="15">
        <v>1.33020130398E-2</v>
      </c>
      <c r="BY183" s="15">
        <v>8.2809427203439992E-3</v>
      </c>
      <c r="BZ183" s="15">
        <v>1.282723750133E-2</v>
      </c>
      <c r="CA183" s="15">
        <v>2.027780899556E-2</v>
      </c>
      <c r="CB183" s="15">
        <v>1.2914999735900001E-2</v>
      </c>
      <c r="CC183" s="15">
        <v>1.6916226640090001E-2</v>
      </c>
      <c r="CD183" s="15">
        <v>1.36154789682E-2</v>
      </c>
      <c r="CE183" s="15">
        <v>1.406211926616E-2</v>
      </c>
      <c r="CF183" s="14">
        <v>4.6513687350409998E-2</v>
      </c>
      <c r="CG183" s="15">
        <v>8.9954234481119996E-3</v>
      </c>
      <c r="CH183" s="15">
        <v>2.304686345316E-2</v>
      </c>
    </row>
    <row r="184" spans="1:86" ht="15" x14ac:dyDescent="0.25">
      <c r="A184" s="100"/>
      <c r="B184" s="4">
        <v>19.240811303160001</v>
      </c>
      <c r="C184" s="17">
        <v>17.206910126259999</v>
      </c>
      <c r="D184" s="16">
        <v>2.0339011769000002</v>
      </c>
      <c r="E184" s="18">
        <v>3.3918599045060001</v>
      </c>
      <c r="F184" s="18">
        <v>3.0233369151180001</v>
      </c>
      <c r="G184" s="18">
        <v>7.9855608511970004</v>
      </c>
      <c r="H184" s="18">
        <v>4.8400536323420003</v>
      </c>
      <c r="I184" s="18">
        <v>6.4151968196239997</v>
      </c>
      <c r="J184" s="18">
        <v>12.825614483540001</v>
      </c>
      <c r="K184" s="18">
        <v>3.3918599045060001</v>
      </c>
      <c r="L184" s="18">
        <v>0</v>
      </c>
      <c r="M184" s="18">
        <v>3.0233369151180001</v>
      </c>
      <c r="N184" s="18">
        <v>0</v>
      </c>
      <c r="O184" s="18">
        <v>5.9516596742969998</v>
      </c>
      <c r="P184" s="18">
        <v>2.0339011769000002</v>
      </c>
      <c r="Q184" s="17">
        <v>4.8400536323420003</v>
      </c>
      <c r="R184" s="18">
        <v>0</v>
      </c>
      <c r="S184" s="18">
        <v>6.4151968196239997</v>
      </c>
      <c r="T184" s="16">
        <v>0</v>
      </c>
      <c r="U184" s="17">
        <v>10.79171330664</v>
      </c>
      <c r="V184" s="18">
        <v>2.0339011769000002</v>
      </c>
      <c r="W184" s="18">
        <v>17.818924866</v>
      </c>
      <c r="X184" s="18">
        <v>0.76251686428300003</v>
      </c>
      <c r="Y184" s="18">
        <v>0.65936957288239995</v>
      </c>
      <c r="Z184" s="18"/>
      <c r="AA184" s="18">
        <v>15.12453570561</v>
      </c>
      <c r="AB184" s="18">
        <v>4.1162755975519998</v>
      </c>
      <c r="AC184" s="18">
        <v>12.687001725229999</v>
      </c>
      <c r="AD184" s="18">
        <v>2.5906922050849999</v>
      </c>
      <c r="AE184" s="18">
        <v>2.5412309356830001</v>
      </c>
      <c r="AF184" s="18">
        <v>6.3416311689580001</v>
      </c>
      <c r="AG184" s="18">
        <v>9.007843595872</v>
      </c>
      <c r="AH184" s="18">
        <v>3.891336538334</v>
      </c>
      <c r="AI184" s="18">
        <v>8.6912834313200005</v>
      </c>
      <c r="AJ184" s="18">
        <v>10.549527871840001</v>
      </c>
      <c r="AK184" s="18">
        <v>6.0283563443429999</v>
      </c>
      <c r="AL184" s="18">
        <v>2.6629270869770001</v>
      </c>
      <c r="AM184" s="18">
        <v>5.2603359276789998</v>
      </c>
      <c r="AN184" s="18">
        <v>5.2891919441640001</v>
      </c>
      <c r="AO184" s="18">
        <v>0</v>
      </c>
      <c r="AP184" s="18">
        <v>16.815556807429999</v>
      </c>
      <c r="AQ184" s="18">
        <v>1.7658849228510001</v>
      </c>
      <c r="AR184" s="18">
        <v>12.968938377420001</v>
      </c>
      <c r="AS184" s="18">
        <v>5.6125033528639996</v>
      </c>
      <c r="AT184" s="18">
        <v>3.4569060246690002</v>
      </c>
      <c r="AU184" s="18">
        <v>15.663327537800001</v>
      </c>
      <c r="AV184" s="18">
        <v>2.9181141924779999</v>
      </c>
      <c r="AW184" s="18">
        <v>15.63851726311</v>
      </c>
      <c r="AX184" s="18">
        <v>2.9429244671669998</v>
      </c>
      <c r="AY184" s="18">
        <v>13.108219650060001</v>
      </c>
      <c r="AZ184" s="18">
        <v>10.118661315080001</v>
      </c>
      <c r="BA184" s="18">
        <v>7.7510765505670003</v>
      </c>
      <c r="BB184" s="17">
        <v>10.74282944404</v>
      </c>
      <c r="BC184" s="18">
        <v>12.567917365830001</v>
      </c>
      <c r="BD184" s="18">
        <v>3.1485892894459999</v>
      </c>
      <c r="BE184" s="18">
        <v>2.8133906232879999</v>
      </c>
      <c r="BF184" s="18">
        <v>11.41143893293</v>
      </c>
      <c r="BG184" s="18">
        <v>5.8198971946959999</v>
      </c>
      <c r="BH184" s="18">
        <v>2.305231110702</v>
      </c>
      <c r="BI184" s="18">
        <v>7.7943695600750003</v>
      </c>
      <c r="BJ184" s="18">
        <v>1.3118382621569999</v>
      </c>
      <c r="BK184" s="18">
        <v>16.427420679880001</v>
      </c>
      <c r="BL184" s="18">
        <v>2.8133906232879999</v>
      </c>
      <c r="BM184" s="18">
        <v>2.8133906232879999</v>
      </c>
      <c r="BN184" s="18">
        <v>1.3442835577350001</v>
      </c>
      <c r="BO184" s="18">
        <v>13.92786733388</v>
      </c>
      <c r="BP184" s="18">
        <v>5.909788254105</v>
      </c>
      <c r="BQ184" s="18">
        <v>2.0524203576870002</v>
      </c>
      <c r="BR184" s="18">
        <v>10.271547398359999</v>
      </c>
      <c r="BS184" s="18">
        <v>3.1226731336759999</v>
      </c>
      <c r="BT184" s="18">
        <v>4.0291243944620003</v>
      </c>
      <c r="BU184" s="18">
        <v>6.7868307617830004</v>
      </c>
      <c r="BV184" s="18">
        <v>10.269095771270001</v>
      </c>
      <c r="BW184" s="18">
        <v>13.166042138990001</v>
      </c>
      <c r="BX184" s="18">
        <v>8.6384169226690002</v>
      </c>
      <c r="BY184" s="18">
        <v>3.988269557627</v>
      </c>
      <c r="BZ184" s="18">
        <v>6.5703553301440003</v>
      </c>
      <c r="CA184" s="18">
        <v>4.3391322876020002</v>
      </c>
      <c r="CB184" s="18">
        <v>4.4608284388969999</v>
      </c>
      <c r="CC184" s="18">
        <v>12.563418926680001</v>
      </c>
      <c r="CD184" s="18">
        <v>11.17867204639</v>
      </c>
      <c r="CE184" s="18">
        <v>11.17867204639</v>
      </c>
      <c r="CF184" s="17">
        <v>9.8275832215659999</v>
      </c>
      <c r="CG184" s="18">
        <v>0.83612404514880001</v>
      </c>
      <c r="CH184" s="18">
        <v>3.6247043937479999</v>
      </c>
    </row>
    <row r="185" spans="1:86" ht="15" x14ac:dyDescent="0.25">
      <c r="A185" s="100"/>
      <c r="B185" s="3" t="s">
        <v>234</v>
      </c>
      <c r="C185" s="21" t="s">
        <v>251</v>
      </c>
      <c r="D185" s="21" t="s">
        <v>231</v>
      </c>
      <c r="E185" s="21" t="s">
        <v>231</v>
      </c>
      <c r="F185" s="21" t="s">
        <v>231</v>
      </c>
      <c r="G185" s="21" t="s">
        <v>231</v>
      </c>
      <c r="H185" s="21" t="s">
        <v>231</v>
      </c>
      <c r="I185" s="21" t="s">
        <v>231</v>
      </c>
      <c r="J185" s="21" t="s">
        <v>231</v>
      </c>
      <c r="K185" s="21" t="s">
        <v>235</v>
      </c>
      <c r="L185" s="21" t="s">
        <v>231</v>
      </c>
      <c r="M185" s="21" t="s">
        <v>231</v>
      </c>
      <c r="N185" s="21" t="s">
        <v>231</v>
      </c>
      <c r="O185" s="21" t="s">
        <v>235</v>
      </c>
      <c r="P185" s="21" t="s">
        <v>231</v>
      </c>
      <c r="Q185" s="21" t="s">
        <v>630</v>
      </c>
      <c r="R185" s="21" t="s">
        <v>231</v>
      </c>
      <c r="S185" s="21" t="s">
        <v>251</v>
      </c>
      <c r="T185" s="21" t="s">
        <v>231</v>
      </c>
      <c r="U185" s="21" t="s">
        <v>239</v>
      </c>
      <c r="V185" s="21" t="s">
        <v>231</v>
      </c>
      <c r="W185" s="21" t="s">
        <v>231</v>
      </c>
      <c r="X185" s="21" t="s">
        <v>231</v>
      </c>
      <c r="Y185" s="21" t="s">
        <v>231</v>
      </c>
      <c r="Z185" s="21"/>
      <c r="AA185" s="21" t="s">
        <v>231</v>
      </c>
      <c r="AB185" s="21" t="s">
        <v>231</v>
      </c>
      <c r="AC185" s="21" t="s">
        <v>231</v>
      </c>
      <c r="AD185" s="21" t="s">
        <v>231</v>
      </c>
      <c r="AE185" s="21" t="s">
        <v>231</v>
      </c>
      <c r="AF185" s="21" t="s">
        <v>231</v>
      </c>
      <c r="AG185" s="21" t="s">
        <v>231</v>
      </c>
      <c r="AH185" s="21" t="s">
        <v>231</v>
      </c>
      <c r="AI185" s="21" t="s">
        <v>231</v>
      </c>
      <c r="AJ185" s="21" t="s">
        <v>231</v>
      </c>
      <c r="AK185" s="21" t="s">
        <v>231</v>
      </c>
      <c r="AL185" s="21" t="s">
        <v>231</v>
      </c>
      <c r="AM185" s="21" t="s">
        <v>231</v>
      </c>
      <c r="AN185" s="21" t="s">
        <v>231</v>
      </c>
      <c r="AO185" s="21" t="s">
        <v>231</v>
      </c>
      <c r="AP185" s="21" t="s">
        <v>231</v>
      </c>
      <c r="AQ185" s="21" t="s">
        <v>231</v>
      </c>
      <c r="AR185" s="21" t="s">
        <v>231</v>
      </c>
      <c r="AS185" s="21" t="s">
        <v>234</v>
      </c>
      <c r="AT185" s="21" t="s">
        <v>231</v>
      </c>
      <c r="AU185" s="21" t="s">
        <v>231</v>
      </c>
      <c r="AV185" s="21" t="s">
        <v>231</v>
      </c>
      <c r="AW185" s="21" t="s">
        <v>231</v>
      </c>
      <c r="AX185" s="21" t="s">
        <v>231</v>
      </c>
      <c r="AY185" s="21" t="s">
        <v>231</v>
      </c>
      <c r="AZ185" s="21" t="s">
        <v>231</v>
      </c>
      <c r="BA185" s="21" t="s">
        <v>231</v>
      </c>
      <c r="BB185" s="21" t="s">
        <v>248</v>
      </c>
      <c r="BC185" s="21" t="s">
        <v>231</v>
      </c>
      <c r="BD185" s="21" t="s">
        <v>231</v>
      </c>
      <c r="BE185" s="21" t="s">
        <v>231</v>
      </c>
      <c r="BF185" s="21" t="s">
        <v>231</v>
      </c>
      <c r="BG185" s="21" t="s">
        <v>231</v>
      </c>
      <c r="BH185" s="21" t="s">
        <v>231</v>
      </c>
      <c r="BI185" s="21" t="s">
        <v>231</v>
      </c>
      <c r="BJ185" s="21" t="s">
        <v>231</v>
      </c>
      <c r="BK185" s="21" t="s">
        <v>231</v>
      </c>
      <c r="BL185" s="21" t="s">
        <v>231</v>
      </c>
      <c r="BM185" s="21" t="s">
        <v>231</v>
      </c>
      <c r="BN185" s="21" t="s">
        <v>231</v>
      </c>
      <c r="BO185" s="21" t="s">
        <v>231</v>
      </c>
      <c r="BP185" s="21" t="s">
        <v>231</v>
      </c>
      <c r="BQ185" s="21" t="s">
        <v>231</v>
      </c>
      <c r="BR185" s="21" t="s">
        <v>231</v>
      </c>
      <c r="BS185" s="21" t="s">
        <v>231</v>
      </c>
      <c r="BT185" s="21" t="s">
        <v>231</v>
      </c>
      <c r="BU185" s="21" t="s">
        <v>231</v>
      </c>
      <c r="BV185" s="21" t="s">
        <v>231</v>
      </c>
      <c r="BW185" s="21" t="s">
        <v>231</v>
      </c>
      <c r="BX185" s="21" t="s">
        <v>231</v>
      </c>
      <c r="BY185" s="21" t="s">
        <v>231</v>
      </c>
      <c r="BZ185" s="21" t="s">
        <v>231</v>
      </c>
      <c r="CA185" s="21" t="s">
        <v>243</v>
      </c>
      <c r="CB185" s="21" t="s">
        <v>231</v>
      </c>
      <c r="CC185" s="21" t="s">
        <v>231</v>
      </c>
      <c r="CD185" s="21" t="s">
        <v>231</v>
      </c>
      <c r="CE185" s="21" t="s">
        <v>231</v>
      </c>
      <c r="CF185" s="21" t="s">
        <v>231</v>
      </c>
      <c r="CG185" s="21" t="s">
        <v>231</v>
      </c>
      <c r="CH185" s="21" t="s">
        <v>231</v>
      </c>
    </row>
    <row r="186" spans="1:86" ht="15" x14ac:dyDescent="0.25">
      <c r="A186" s="99" t="s">
        <v>754</v>
      </c>
      <c r="B186" s="5">
        <v>8.3618469801069999E-3</v>
      </c>
      <c r="C186" s="8">
        <v>9.9883593001319996E-3</v>
      </c>
      <c r="D186" s="8">
        <v>6.6706720907850001E-3</v>
      </c>
      <c r="E186" s="8">
        <v>1.165065300881E-2</v>
      </c>
      <c r="F186" s="8">
        <v>1.304627744696E-2</v>
      </c>
      <c r="G186" s="8">
        <v>5.3882771366389999E-3</v>
      </c>
      <c r="H186" s="8">
        <v>2.4755903445920001E-3</v>
      </c>
      <c r="I186" s="8">
        <v>1.2486356265190001E-2</v>
      </c>
      <c r="J186" s="8">
        <v>4.2249517812570003E-3</v>
      </c>
      <c r="K186" s="8">
        <v>9.3053360275900006E-3</v>
      </c>
      <c r="L186" s="8">
        <v>1.4215843457029999E-2</v>
      </c>
      <c r="M186" s="8">
        <v>1.337759696955E-2</v>
      </c>
      <c r="N186" s="8">
        <v>1.271495792437E-2</v>
      </c>
      <c r="O186" s="8">
        <v>1.077655427328E-2</v>
      </c>
      <c r="P186" s="8">
        <v>0</v>
      </c>
      <c r="Q186" s="8">
        <v>4.7036216547249998E-3</v>
      </c>
      <c r="R186" s="8">
        <v>0</v>
      </c>
      <c r="S186" s="8">
        <v>1.170078364051E-2</v>
      </c>
      <c r="T186" s="8">
        <v>1.330066935175E-2</v>
      </c>
      <c r="U186" s="8">
        <v>8.2759349597560008E-3</v>
      </c>
      <c r="V186" s="8">
        <v>0</v>
      </c>
      <c r="W186" s="8">
        <v>9.1848351931840006E-3</v>
      </c>
      <c r="X186" s="8">
        <v>6.8382030156470004E-3</v>
      </c>
      <c r="Y186" s="8">
        <v>0</v>
      </c>
      <c r="Z186" s="8"/>
      <c r="AA186" s="8">
        <v>9.3836143539560001E-3</v>
      </c>
      <c r="AB186" s="8">
        <v>0</v>
      </c>
      <c r="AC186" s="8">
        <v>9.3428914237929997E-3</v>
      </c>
      <c r="AD186" s="8">
        <v>1.3750694087679999E-2</v>
      </c>
      <c r="AE186" s="8">
        <v>0</v>
      </c>
      <c r="AF186" s="6">
        <v>1.7359645635620001E-2</v>
      </c>
      <c r="AG186" s="8">
        <v>7.4986854244530003E-3</v>
      </c>
      <c r="AH186" s="8">
        <v>1.9250224260689999E-3</v>
      </c>
      <c r="AI186" s="8">
        <v>1.2119792521890001E-2</v>
      </c>
      <c r="AJ186" s="8">
        <v>3.9276749992870003E-3</v>
      </c>
      <c r="AK186" s="8">
        <v>1.1879638861160001E-2</v>
      </c>
      <c r="AL186" s="8">
        <v>1.236735450667E-2</v>
      </c>
      <c r="AM186" s="8">
        <v>8.2077238016340006E-3</v>
      </c>
      <c r="AN186" s="8">
        <v>0</v>
      </c>
      <c r="AO186" s="8">
        <v>0</v>
      </c>
      <c r="AP186" s="7">
        <v>4.4769892333899998E-3</v>
      </c>
      <c r="AQ186" s="6">
        <v>2.655331943582E-2</v>
      </c>
      <c r="AR186" s="8">
        <v>8.5314172131729996E-3</v>
      </c>
      <c r="AS186" s="8">
        <v>1.086350454692E-2</v>
      </c>
      <c r="AT186" s="8">
        <v>1.0520947391079999E-2</v>
      </c>
      <c r="AU186" s="8">
        <v>7.155818468646E-3</v>
      </c>
      <c r="AV186" s="8">
        <v>2.0028510648049998E-2</v>
      </c>
      <c r="AW186" s="8">
        <v>8.8893362222030002E-3</v>
      </c>
      <c r="AX186" s="8">
        <v>6.3808312806599996E-3</v>
      </c>
      <c r="AY186" s="8">
        <v>6.1624906583760001E-3</v>
      </c>
      <c r="AZ186" s="8">
        <v>5.7128831770599997E-3</v>
      </c>
      <c r="BA186" s="8">
        <v>6.1714870093229996E-3</v>
      </c>
      <c r="BB186" s="8">
        <v>1.0992775020529999E-2</v>
      </c>
      <c r="BC186" s="6">
        <v>1.2638831015409999E-2</v>
      </c>
      <c r="BD186" s="8">
        <v>1.5678631108199999E-2</v>
      </c>
      <c r="BE186" s="8">
        <v>9.423376824459E-3</v>
      </c>
      <c r="BF186" s="6">
        <v>1.429418997669E-2</v>
      </c>
      <c r="BG186" s="7">
        <v>0</v>
      </c>
      <c r="BH186" s="8">
        <v>1.370000753113E-2</v>
      </c>
      <c r="BI186" s="8">
        <v>1.87589909648E-2</v>
      </c>
      <c r="BJ186" s="8">
        <v>4.9799613115339997E-3</v>
      </c>
      <c r="BK186" s="8">
        <v>8.1711814224179995E-3</v>
      </c>
      <c r="BL186" s="8">
        <v>9.423376824459E-3</v>
      </c>
      <c r="BM186" s="8">
        <v>1.424302300493E-2</v>
      </c>
      <c r="BN186" s="8">
        <v>1.3104498301110001E-2</v>
      </c>
      <c r="BO186" s="8">
        <v>9.9789545637320003E-3</v>
      </c>
      <c r="BP186" s="8">
        <v>8.525471047561E-3</v>
      </c>
      <c r="BQ186" s="8">
        <v>2.310976848397E-3</v>
      </c>
      <c r="BR186" s="8">
        <v>6.5713514266119996E-3</v>
      </c>
      <c r="BS186" s="8">
        <v>2.9005537871340002E-2</v>
      </c>
      <c r="BT186" s="8">
        <v>3.53798288673E-3</v>
      </c>
      <c r="BU186" s="8">
        <v>1.5395890554530001E-2</v>
      </c>
      <c r="BV186" s="8">
        <v>1.5796899746739999E-2</v>
      </c>
      <c r="BW186" s="8">
        <v>1.0199156258719999E-2</v>
      </c>
      <c r="BX186" s="8">
        <v>5.8959366391110003E-3</v>
      </c>
      <c r="BY186" s="8">
        <v>8.9381701775750003E-3</v>
      </c>
      <c r="BZ186" s="8">
        <v>1.1489304542940001E-2</v>
      </c>
      <c r="CA186" s="8">
        <v>1.050836088115E-2</v>
      </c>
      <c r="CB186" s="8">
        <v>1.4373487572950001E-2</v>
      </c>
      <c r="CC186" s="8">
        <v>7.1055209867410003E-3</v>
      </c>
      <c r="CD186" s="8">
        <v>1.1551716776080001E-2</v>
      </c>
      <c r="CE186" s="8">
        <v>1.193065770316E-2</v>
      </c>
      <c r="CF186" s="8">
        <v>2.096483319152E-2</v>
      </c>
      <c r="CG186" s="8">
        <v>0</v>
      </c>
      <c r="CH186" s="8">
        <v>1.307066763337E-2</v>
      </c>
    </row>
    <row r="187" spans="1:86" ht="15" x14ac:dyDescent="0.25">
      <c r="A187" s="99"/>
      <c r="B187" s="4">
        <v>12.60481537475</v>
      </c>
      <c r="C187" s="11">
        <v>7.6750552862210002</v>
      </c>
      <c r="D187" s="11">
        <v>4.9297600885320003</v>
      </c>
      <c r="E187" s="11">
        <v>3.5282837571900001</v>
      </c>
      <c r="F187" s="11">
        <v>5.8969174060249996</v>
      </c>
      <c r="G187" s="11">
        <v>2.4355012657609998</v>
      </c>
      <c r="H187" s="11">
        <v>0.74411294577749998</v>
      </c>
      <c r="I187" s="11">
        <v>9.4252011632150001</v>
      </c>
      <c r="J187" s="11">
        <v>3.1796142115379999</v>
      </c>
      <c r="K187" s="11">
        <v>1.472104159565</v>
      </c>
      <c r="L187" s="11">
        <v>2.0561795976249999</v>
      </c>
      <c r="M187" s="11">
        <v>3.0233369151180001</v>
      </c>
      <c r="N187" s="11">
        <v>2.873580490907</v>
      </c>
      <c r="O187" s="11">
        <v>2.4355012657609998</v>
      </c>
      <c r="P187" s="11">
        <v>0</v>
      </c>
      <c r="Q187" s="11">
        <v>0.74411294577749998</v>
      </c>
      <c r="R187" s="11">
        <v>0</v>
      </c>
      <c r="S187" s="11">
        <v>4.4954410746829998</v>
      </c>
      <c r="T187" s="11">
        <v>4.9297600885320003</v>
      </c>
      <c r="U187" s="11">
        <v>3.1796142115379999</v>
      </c>
      <c r="V187" s="11">
        <v>0</v>
      </c>
      <c r="W187" s="11">
        <v>11.86070242898</v>
      </c>
      <c r="X187" s="11">
        <v>0.74411294577749998</v>
      </c>
      <c r="Y187" s="11">
        <v>0</v>
      </c>
      <c r="Z187" s="11"/>
      <c r="AA187" s="11">
        <v>12.60481537475</v>
      </c>
      <c r="AB187" s="11">
        <v>0</v>
      </c>
      <c r="AC187" s="11">
        <v>8.9688840592529999</v>
      </c>
      <c r="AD187" s="11">
        <v>3.6359313155000001</v>
      </c>
      <c r="AE187" s="11">
        <v>0</v>
      </c>
      <c r="AF187" s="9">
        <v>6.1639289536830004</v>
      </c>
      <c r="AG187" s="11">
        <v>5.6967734752919998</v>
      </c>
      <c r="AH187" s="11">
        <v>0.74411294577749998</v>
      </c>
      <c r="AI187" s="11">
        <v>9.8888506458680006</v>
      </c>
      <c r="AJ187" s="11">
        <v>2.715964728885</v>
      </c>
      <c r="AK187" s="11">
        <v>4.9200683843629998</v>
      </c>
      <c r="AL187" s="11">
        <v>4.9687822615049999</v>
      </c>
      <c r="AM187" s="11">
        <v>2.715964728885</v>
      </c>
      <c r="AN187" s="11">
        <v>0</v>
      </c>
      <c r="AO187" s="11">
        <v>0</v>
      </c>
      <c r="AP187" s="10">
        <v>5.259179523197</v>
      </c>
      <c r="AQ187" s="9">
        <v>7.3456358515559996</v>
      </c>
      <c r="AR187" s="11">
        <v>9.0728233587019993</v>
      </c>
      <c r="AS187" s="11">
        <v>3.531992016052</v>
      </c>
      <c r="AT187" s="11">
        <v>1.351088824821</v>
      </c>
      <c r="AU187" s="11">
        <v>9.1800516142020001</v>
      </c>
      <c r="AV187" s="11">
        <v>3.424763760551</v>
      </c>
      <c r="AW187" s="11">
        <v>11.792981619500001</v>
      </c>
      <c r="AX187" s="11">
        <v>0.81183375525360002</v>
      </c>
      <c r="AY187" s="11">
        <v>6.8041026000120004</v>
      </c>
      <c r="AZ187" s="11">
        <v>4.5568522054210003</v>
      </c>
      <c r="BA187" s="11">
        <v>3.8288609916329999</v>
      </c>
      <c r="BB187" s="11">
        <v>3.5277984841390002</v>
      </c>
      <c r="BC187" s="9">
        <v>10.168828835939999</v>
      </c>
      <c r="BD187" s="11">
        <v>3.492484570027</v>
      </c>
      <c r="BE187" s="11">
        <v>2.162922580074</v>
      </c>
      <c r="BF187" s="9">
        <v>11.253726549930001</v>
      </c>
      <c r="BG187" s="10">
        <v>0</v>
      </c>
      <c r="BH187" s="11">
        <v>1.623667510507</v>
      </c>
      <c r="BI187" s="11">
        <v>8.7939349942770004</v>
      </c>
      <c r="BJ187" s="11">
        <v>0.83612404514880001</v>
      </c>
      <c r="BK187" s="11">
        <v>10.441892794679999</v>
      </c>
      <c r="BL187" s="11">
        <v>2.162922580074</v>
      </c>
      <c r="BM187" s="11">
        <v>2.162922580074</v>
      </c>
      <c r="BN187" s="11">
        <v>2.162922580074</v>
      </c>
      <c r="BO187" s="11">
        <v>7.4248655582990004</v>
      </c>
      <c r="BP187" s="11">
        <v>4.3438257713050001</v>
      </c>
      <c r="BQ187" s="11">
        <v>0.83612404514880001</v>
      </c>
      <c r="BR187" s="11">
        <v>3.0847480458560002</v>
      </c>
      <c r="BS187" s="11">
        <v>2.8675280798270002</v>
      </c>
      <c r="BT187" s="11">
        <v>0.81183375525360002</v>
      </c>
      <c r="BU187" s="11">
        <v>5.776422484846</v>
      </c>
      <c r="BV187" s="11">
        <v>5.988075312846</v>
      </c>
      <c r="BW187" s="11">
        <v>10.29658717004</v>
      </c>
      <c r="BX187" s="11">
        <v>3.8288609916329999</v>
      </c>
      <c r="BY187" s="11">
        <v>4.3048035983319997</v>
      </c>
      <c r="BZ187" s="11">
        <v>5.8850405892579998</v>
      </c>
      <c r="CA187" s="11">
        <v>2.2486240007070002</v>
      </c>
      <c r="CB187" s="11">
        <v>4.9645887295920001</v>
      </c>
      <c r="CC187" s="11">
        <v>5.2771601343540002</v>
      </c>
      <c r="CD187" s="11">
        <v>9.4842681417350008</v>
      </c>
      <c r="CE187" s="11">
        <v>9.4842681417350008</v>
      </c>
      <c r="CF187" s="11">
        <v>4.4295271919379999</v>
      </c>
      <c r="CG187" s="11">
        <v>0</v>
      </c>
      <c r="CH187" s="11">
        <v>2.055694324574</v>
      </c>
    </row>
    <row r="188" spans="1:86" ht="15" x14ac:dyDescent="0.25">
      <c r="A188" s="99"/>
      <c r="B188" s="3" t="s">
        <v>234</v>
      </c>
      <c r="C188" s="12" t="s">
        <v>231</v>
      </c>
      <c r="D188" s="12" t="s">
        <v>231</v>
      </c>
      <c r="E188" s="12" t="s">
        <v>231</v>
      </c>
      <c r="F188" s="12" t="s">
        <v>231</v>
      </c>
      <c r="G188" s="12" t="s">
        <v>231</v>
      </c>
      <c r="H188" s="12" t="s">
        <v>231</v>
      </c>
      <c r="I188" s="12" t="s">
        <v>231</v>
      </c>
      <c r="J188" s="12" t="s">
        <v>231</v>
      </c>
      <c r="K188" s="12" t="s">
        <v>231</v>
      </c>
      <c r="L188" s="12" t="s">
        <v>231</v>
      </c>
      <c r="M188" s="12" t="s">
        <v>231</v>
      </c>
      <c r="N188" s="12" t="s">
        <v>231</v>
      </c>
      <c r="O188" s="12" t="s">
        <v>231</v>
      </c>
      <c r="P188" s="12" t="s">
        <v>231</v>
      </c>
      <c r="Q188" s="12" t="s">
        <v>231</v>
      </c>
      <c r="R188" s="12" t="s">
        <v>231</v>
      </c>
      <c r="S188" s="12" t="s">
        <v>231</v>
      </c>
      <c r="T188" s="12" t="s">
        <v>235</v>
      </c>
      <c r="U188" s="12" t="s">
        <v>231</v>
      </c>
      <c r="V188" s="12" t="s">
        <v>231</v>
      </c>
      <c r="W188" s="12" t="s">
        <v>231</v>
      </c>
      <c r="X188" s="12" t="s">
        <v>231</v>
      </c>
      <c r="Y188" s="12" t="s">
        <v>231</v>
      </c>
      <c r="Z188" s="12"/>
      <c r="AA188" s="12" t="s">
        <v>231</v>
      </c>
      <c r="AB188" s="12" t="s">
        <v>231</v>
      </c>
      <c r="AC188" s="12" t="s">
        <v>231</v>
      </c>
      <c r="AD188" s="12" t="s">
        <v>231</v>
      </c>
      <c r="AE188" s="12" t="s">
        <v>231</v>
      </c>
      <c r="AF188" s="12" t="s">
        <v>252</v>
      </c>
      <c r="AG188" s="12" t="s">
        <v>231</v>
      </c>
      <c r="AH188" s="12" t="s">
        <v>231</v>
      </c>
      <c r="AI188" s="12" t="s">
        <v>231</v>
      </c>
      <c r="AJ188" s="12" t="s">
        <v>231</v>
      </c>
      <c r="AK188" s="12" t="s">
        <v>231</v>
      </c>
      <c r="AL188" s="12" t="s">
        <v>231</v>
      </c>
      <c r="AM188" s="12" t="s">
        <v>231</v>
      </c>
      <c r="AN188" s="12" t="s">
        <v>231</v>
      </c>
      <c r="AO188" s="12" t="s">
        <v>231</v>
      </c>
      <c r="AP188" s="12" t="s">
        <v>231</v>
      </c>
      <c r="AQ188" s="12" t="s">
        <v>225</v>
      </c>
      <c r="AR188" s="12" t="s">
        <v>231</v>
      </c>
      <c r="AS188" s="12" t="s">
        <v>234</v>
      </c>
      <c r="AT188" s="12" t="s">
        <v>231</v>
      </c>
      <c r="AU188" s="12" t="s">
        <v>231</v>
      </c>
      <c r="AV188" s="12" t="s">
        <v>231</v>
      </c>
      <c r="AW188" s="12" t="s">
        <v>231</v>
      </c>
      <c r="AX188" s="12" t="s">
        <v>231</v>
      </c>
      <c r="AY188" s="12" t="s">
        <v>231</v>
      </c>
      <c r="AZ188" s="12" t="s">
        <v>231</v>
      </c>
      <c r="BA188" s="12" t="s">
        <v>231</v>
      </c>
      <c r="BB188" s="12" t="s">
        <v>243</v>
      </c>
      <c r="BC188" s="12" t="s">
        <v>285</v>
      </c>
      <c r="BD188" s="12" t="s">
        <v>243</v>
      </c>
      <c r="BE188" s="12" t="s">
        <v>231</v>
      </c>
      <c r="BF188" s="12" t="s">
        <v>251</v>
      </c>
      <c r="BG188" s="12" t="s">
        <v>231</v>
      </c>
      <c r="BH188" s="12" t="s">
        <v>231</v>
      </c>
      <c r="BI188" s="12" t="s">
        <v>231</v>
      </c>
      <c r="BJ188" s="12" t="s">
        <v>231</v>
      </c>
      <c r="BK188" s="12" t="s">
        <v>231</v>
      </c>
      <c r="BL188" s="12" t="s">
        <v>231</v>
      </c>
      <c r="BM188" s="12" t="s">
        <v>234</v>
      </c>
      <c r="BN188" s="12" t="s">
        <v>234</v>
      </c>
      <c r="BO188" s="12" t="s">
        <v>231</v>
      </c>
      <c r="BP188" s="12" t="s">
        <v>231</v>
      </c>
      <c r="BQ188" s="12" t="s">
        <v>231</v>
      </c>
      <c r="BR188" s="12" t="s">
        <v>231</v>
      </c>
      <c r="BS188" s="12" t="s">
        <v>337</v>
      </c>
      <c r="BT188" s="12" t="s">
        <v>231</v>
      </c>
      <c r="BU188" s="12" t="s">
        <v>231</v>
      </c>
      <c r="BV188" s="12" t="s">
        <v>231</v>
      </c>
      <c r="BW188" s="12" t="s">
        <v>231</v>
      </c>
      <c r="BX188" s="12" t="s">
        <v>231</v>
      </c>
      <c r="BY188" s="12" t="s">
        <v>231</v>
      </c>
      <c r="BZ188" s="12" t="s">
        <v>251</v>
      </c>
      <c r="CA188" s="12" t="s">
        <v>231</v>
      </c>
      <c r="CB188" s="12" t="s">
        <v>251</v>
      </c>
      <c r="CC188" s="12" t="s">
        <v>231</v>
      </c>
      <c r="CD188" s="12" t="s">
        <v>231</v>
      </c>
      <c r="CE188" s="12" t="s">
        <v>231</v>
      </c>
      <c r="CF188" s="12" t="s">
        <v>231</v>
      </c>
      <c r="CG188" s="12" t="s">
        <v>231</v>
      </c>
      <c r="CH188" s="12" t="s">
        <v>231</v>
      </c>
    </row>
    <row r="189" spans="1:86" ht="15" x14ac:dyDescent="0.25">
      <c r="A189" s="100" t="s">
        <v>763</v>
      </c>
      <c r="B189" s="5">
        <v>6.2120967259640001E-3</v>
      </c>
      <c r="C189" s="15">
        <v>7.9177108831890008E-3</v>
      </c>
      <c r="D189" s="15">
        <v>4.4386752780839998E-3</v>
      </c>
      <c r="E189" s="15">
        <v>9.2370364009230002E-3</v>
      </c>
      <c r="F189" s="15">
        <v>1.8498319582940001E-3</v>
      </c>
      <c r="G189" s="15">
        <v>6.3014225441220002E-3</v>
      </c>
      <c r="H189" s="15">
        <v>9.5898852482029992E-3</v>
      </c>
      <c r="I189" s="15">
        <v>4.8135606867740002E-3</v>
      </c>
      <c r="J189" s="15">
        <v>7.6148325730800003E-3</v>
      </c>
      <c r="K189" s="15">
        <v>9.8197442119810005E-3</v>
      </c>
      <c r="L189" s="15">
        <v>8.5996997325789998E-3</v>
      </c>
      <c r="M189" s="15">
        <v>3.6996639165880001E-3</v>
      </c>
      <c r="N189" s="15">
        <v>0</v>
      </c>
      <c r="O189" s="15">
        <v>3.5921847577590001E-3</v>
      </c>
      <c r="P189" s="15">
        <v>9.0106603304859999E-3</v>
      </c>
      <c r="Q189" s="14">
        <v>1.8220781971590001E-2</v>
      </c>
      <c r="R189" s="15">
        <v>0</v>
      </c>
      <c r="S189" s="15">
        <v>6.2196969793970004E-3</v>
      </c>
      <c r="T189" s="15">
        <v>3.3559803834449999E-3</v>
      </c>
      <c r="U189" s="15">
        <v>9.6157247869819995E-3</v>
      </c>
      <c r="V189" s="15">
        <v>5.5280124726909997E-3</v>
      </c>
      <c r="W189" s="15">
        <v>7.2515933209820003E-3</v>
      </c>
      <c r="X189" s="15">
        <v>0</v>
      </c>
      <c r="Y189" s="15">
        <v>0</v>
      </c>
      <c r="Z189" s="15"/>
      <c r="AA189" s="15">
        <v>6.9711775573739997E-3</v>
      </c>
      <c r="AB189" s="15">
        <v>0</v>
      </c>
      <c r="AC189" s="15">
        <v>8.9036496704059994E-3</v>
      </c>
      <c r="AD189" s="15">
        <v>3.0898542918740002E-3</v>
      </c>
      <c r="AE189" s="15">
        <v>0</v>
      </c>
      <c r="AF189" s="15">
        <v>4.5521499430799996E-3</v>
      </c>
      <c r="AG189" s="14">
        <v>1.019858687848E-2</v>
      </c>
      <c r="AH189" s="15">
        <v>0</v>
      </c>
      <c r="AI189" s="15">
        <v>6.9123645635810003E-3</v>
      </c>
      <c r="AJ189" s="15">
        <v>5.3858186465969996E-3</v>
      </c>
      <c r="AK189" s="15">
        <v>9.8669475102369994E-3</v>
      </c>
      <c r="AL189" s="15">
        <v>3.8666378557669998E-3</v>
      </c>
      <c r="AM189" s="15">
        <v>7.4818221084680002E-3</v>
      </c>
      <c r="AN189" s="15">
        <v>5.9926586079780001E-3</v>
      </c>
      <c r="AO189" s="15">
        <v>0</v>
      </c>
      <c r="AP189" s="15">
        <v>6.9228270349129999E-3</v>
      </c>
      <c r="AQ189" s="15">
        <v>0</v>
      </c>
      <c r="AR189" s="15">
        <v>6.4730548327540001E-3</v>
      </c>
      <c r="AS189" s="15">
        <v>3.840071132524E-3</v>
      </c>
      <c r="AT189" s="15">
        <v>9.722097654066E-3</v>
      </c>
      <c r="AU189" s="15">
        <v>6.3391294215580001E-3</v>
      </c>
      <c r="AV189" s="15">
        <v>0</v>
      </c>
      <c r="AW189" s="15">
        <v>6.130009365938E-3</v>
      </c>
      <c r="AX189" s="15">
        <v>0</v>
      </c>
      <c r="AY189" s="15">
        <v>6.6193648143330003E-3</v>
      </c>
      <c r="AZ189" s="15">
        <v>6.5731378517069998E-3</v>
      </c>
      <c r="BA189" s="15">
        <v>5.2782053638349997E-3</v>
      </c>
      <c r="BB189" s="15">
        <v>1.027489084639E-2</v>
      </c>
      <c r="BC189" s="15">
        <v>8.0838623094940006E-3</v>
      </c>
      <c r="BD189" s="15">
        <v>5.5839991917999996E-3</v>
      </c>
      <c r="BE189" s="14">
        <v>1.7988700481039999E-2</v>
      </c>
      <c r="BF189" s="15">
        <v>5.0948317531550004E-3</v>
      </c>
      <c r="BG189" s="15">
        <v>7.8622750719560004E-3</v>
      </c>
      <c r="BH189" s="15">
        <v>0</v>
      </c>
      <c r="BI189" s="15">
        <v>3.4589873800460001E-3</v>
      </c>
      <c r="BJ189" s="15">
        <v>4.9799613115339997E-3</v>
      </c>
      <c r="BK189" s="13">
        <v>4.0968545266069998E-3</v>
      </c>
      <c r="BL189" s="14">
        <v>1.7988700481039999E-2</v>
      </c>
      <c r="BM189" s="15">
        <v>1.9076968485489999E-2</v>
      </c>
      <c r="BN189" s="15">
        <v>2.5015755952910002E-2</v>
      </c>
      <c r="BO189" s="15">
        <v>6.0790879415889999E-3</v>
      </c>
      <c r="BP189" s="15">
        <v>7.1078044741530004E-3</v>
      </c>
      <c r="BQ189" s="15">
        <v>3.4379264596090002E-3</v>
      </c>
      <c r="BR189" s="15">
        <v>6.9759130603169999E-3</v>
      </c>
      <c r="BS189" s="15">
        <v>0</v>
      </c>
      <c r="BT189" s="15">
        <v>3.5605547898190002E-3</v>
      </c>
      <c r="BU189" s="15">
        <v>8.7279435613649998E-3</v>
      </c>
      <c r="BV189" s="15">
        <v>2.1223414050819999E-3</v>
      </c>
      <c r="BW189" s="15">
        <v>5.2222479861710001E-3</v>
      </c>
      <c r="BX189" s="15">
        <v>4.4233191668939997E-3</v>
      </c>
      <c r="BY189" s="15">
        <v>3.4324496570830002E-3</v>
      </c>
      <c r="BZ189" s="15">
        <v>1.5706337216310001E-3</v>
      </c>
      <c r="CA189" s="15">
        <v>0</v>
      </c>
      <c r="CB189" s="15">
        <v>8.3511904493609995E-3</v>
      </c>
      <c r="CC189" s="15">
        <v>3.8581420775510001E-3</v>
      </c>
      <c r="CD189" s="15">
        <v>7.381054690669E-3</v>
      </c>
      <c r="CE189" s="15">
        <v>6.5954267606419996E-3</v>
      </c>
      <c r="CF189" s="15">
        <v>1.549887241113E-2</v>
      </c>
      <c r="CG189" s="15">
        <v>0</v>
      </c>
      <c r="CH189" s="15">
        <v>1.322511195038E-2</v>
      </c>
    </row>
    <row r="190" spans="1:86" ht="15" x14ac:dyDescent="0.25">
      <c r="A190" s="100"/>
      <c r="B190" s="4">
        <v>9.3642388466530004</v>
      </c>
      <c r="C190" s="18">
        <v>6.083969042643</v>
      </c>
      <c r="D190" s="18">
        <v>3.28026980401</v>
      </c>
      <c r="E190" s="18">
        <v>2.7973441036560001</v>
      </c>
      <c r="F190" s="18">
        <v>0.83612404514880001</v>
      </c>
      <c r="G190" s="18">
        <v>2.848242989943</v>
      </c>
      <c r="H190" s="18">
        <v>2.882527707905</v>
      </c>
      <c r="I190" s="18">
        <v>3.6334681488039999</v>
      </c>
      <c r="J190" s="18">
        <v>5.7307706978480004</v>
      </c>
      <c r="K190" s="18">
        <v>1.553483534335</v>
      </c>
      <c r="L190" s="18">
        <v>1.24386056932</v>
      </c>
      <c r="M190" s="18">
        <v>0.83612404514880001</v>
      </c>
      <c r="N190" s="18">
        <v>0</v>
      </c>
      <c r="O190" s="18">
        <v>0.81183375525360002</v>
      </c>
      <c r="P190" s="18">
        <v>2.0364092346899998</v>
      </c>
      <c r="Q190" s="17">
        <v>2.882527707905</v>
      </c>
      <c r="R190" s="18">
        <v>0</v>
      </c>
      <c r="S190" s="18">
        <v>2.3896075794840002</v>
      </c>
      <c r="T190" s="18">
        <v>1.24386056932</v>
      </c>
      <c r="U190" s="18">
        <v>3.6943614631589998</v>
      </c>
      <c r="V190" s="18">
        <v>2.0364092346899998</v>
      </c>
      <c r="W190" s="18">
        <v>9.3642388466530004</v>
      </c>
      <c r="X190" s="18">
        <v>0</v>
      </c>
      <c r="Y190" s="18">
        <v>0</v>
      </c>
      <c r="Z190" s="18"/>
      <c r="AA190" s="18">
        <v>9.3642388466530004</v>
      </c>
      <c r="AB190" s="18">
        <v>0</v>
      </c>
      <c r="AC190" s="18">
        <v>8.5472256901880002</v>
      </c>
      <c r="AD190" s="18">
        <v>0.81701315646490003</v>
      </c>
      <c r="AE190" s="18">
        <v>0</v>
      </c>
      <c r="AF190" s="18">
        <v>1.6163422586280001</v>
      </c>
      <c r="AG190" s="17">
        <v>7.7478965880250001</v>
      </c>
      <c r="AH190" s="18">
        <v>0</v>
      </c>
      <c r="AI190" s="18">
        <v>5.6399761510420001</v>
      </c>
      <c r="AJ190" s="18">
        <v>3.7242626956109999</v>
      </c>
      <c r="AK190" s="18">
        <v>4.0864926167059998</v>
      </c>
      <c r="AL190" s="18">
        <v>1.553483534335</v>
      </c>
      <c r="AM190" s="18">
        <v>2.475761300636</v>
      </c>
      <c r="AN190" s="18">
        <v>1.2485013949749999</v>
      </c>
      <c r="AO190" s="18">
        <v>0</v>
      </c>
      <c r="AP190" s="18">
        <v>8.1323381153369994</v>
      </c>
      <c r="AQ190" s="18">
        <v>0</v>
      </c>
      <c r="AR190" s="18">
        <v>6.8838367203619999</v>
      </c>
      <c r="AS190" s="18">
        <v>1.2485013949749999</v>
      </c>
      <c r="AT190" s="18">
        <v>1.2485013949749999</v>
      </c>
      <c r="AU190" s="18">
        <v>8.1323381153369994</v>
      </c>
      <c r="AV190" s="18">
        <v>0</v>
      </c>
      <c r="AW190" s="18">
        <v>8.1323381153369994</v>
      </c>
      <c r="AX190" s="18">
        <v>0</v>
      </c>
      <c r="AY190" s="18">
        <v>7.308544522079</v>
      </c>
      <c r="AZ190" s="18">
        <v>5.2430299706390002</v>
      </c>
      <c r="BA190" s="18">
        <v>3.2746588614530001</v>
      </c>
      <c r="BB190" s="18">
        <v>3.2974152827559999</v>
      </c>
      <c r="BC190" s="18">
        <v>6.5040360187050004</v>
      </c>
      <c r="BD190" s="18">
        <v>1.24386056932</v>
      </c>
      <c r="BE190" s="17">
        <v>4.1288985022490001</v>
      </c>
      <c r="BF190" s="18">
        <v>4.011129239323</v>
      </c>
      <c r="BG190" s="18">
        <v>4.5412758520759997</v>
      </c>
      <c r="BH190" s="18">
        <v>0</v>
      </c>
      <c r="BI190" s="18">
        <v>1.6215216598390001</v>
      </c>
      <c r="BJ190" s="18">
        <v>0.83612404514880001</v>
      </c>
      <c r="BK190" s="16">
        <v>5.2353403444030002</v>
      </c>
      <c r="BL190" s="17">
        <v>4.1288985022490001</v>
      </c>
      <c r="BM190" s="18">
        <v>2.896997770934</v>
      </c>
      <c r="BN190" s="18">
        <v>4.1288985022490001</v>
      </c>
      <c r="BO190" s="18">
        <v>4.5231602564279996</v>
      </c>
      <c r="BP190" s="18">
        <v>3.6215083107999999</v>
      </c>
      <c r="BQ190" s="18">
        <v>1.24386056932</v>
      </c>
      <c r="BR190" s="18">
        <v>3.2746588614530001</v>
      </c>
      <c r="BS190" s="18">
        <v>0</v>
      </c>
      <c r="BT190" s="18">
        <v>0.81701315646490003</v>
      </c>
      <c r="BU190" s="18">
        <v>3.2746588614530001</v>
      </c>
      <c r="BV190" s="18">
        <v>0.80450850337419999</v>
      </c>
      <c r="BW190" s="18">
        <v>5.2721352873890002</v>
      </c>
      <c r="BX190" s="18">
        <v>2.8725332798390002</v>
      </c>
      <c r="BY190" s="18">
        <v>1.653137201614</v>
      </c>
      <c r="BZ190" s="18">
        <v>0.80450850337419999</v>
      </c>
      <c r="CA190" s="18">
        <v>0</v>
      </c>
      <c r="CB190" s="18">
        <v>2.8844931178430002</v>
      </c>
      <c r="CC190" s="18">
        <v>2.8653822291590001</v>
      </c>
      <c r="CD190" s="18">
        <v>6.0600431271039996</v>
      </c>
      <c r="CE190" s="18">
        <v>5.2430299706390002</v>
      </c>
      <c r="CF190" s="18">
        <v>3.2746588614530001</v>
      </c>
      <c r="CG190" s="18">
        <v>0</v>
      </c>
      <c r="CH190" s="18">
        <v>2.0799846144690002</v>
      </c>
    </row>
    <row r="191" spans="1:86" ht="15" x14ac:dyDescent="0.25">
      <c r="A191" s="100"/>
      <c r="B191" s="3" t="s">
        <v>234</v>
      </c>
      <c r="C191" s="21" t="s">
        <v>231</v>
      </c>
      <c r="D191" s="21" t="s">
        <v>231</v>
      </c>
      <c r="E191" s="21" t="s">
        <v>231</v>
      </c>
      <c r="F191" s="21" t="s">
        <v>231</v>
      </c>
      <c r="G191" s="21" t="s">
        <v>231</v>
      </c>
      <c r="H191" s="21" t="s">
        <v>231</v>
      </c>
      <c r="I191" s="21" t="s">
        <v>231</v>
      </c>
      <c r="J191" s="21" t="s">
        <v>231</v>
      </c>
      <c r="K191" s="21" t="s">
        <v>231</v>
      </c>
      <c r="L191" s="21" t="s">
        <v>231</v>
      </c>
      <c r="M191" s="21" t="s">
        <v>231</v>
      </c>
      <c r="N191" s="21" t="s">
        <v>231</v>
      </c>
      <c r="O191" s="21" t="s">
        <v>231</v>
      </c>
      <c r="P191" s="21" t="s">
        <v>231</v>
      </c>
      <c r="Q191" s="21" t="s">
        <v>235</v>
      </c>
      <c r="R191" s="21" t="s">
        <v>231</v>
      </c>
      <c r="S191" s="21" t="s">
        <v>231</v>
      </c>
      <c r="T191" s="21" t="s">
        <v>231</v>
      </c>
      <c r="U191" s="21" t="s">
        <v>231</v>
      </c>
      <c r="V191" s="21" t="s">
        <v>231</v>
      </c>
      <c r="W191" s="21" t="s">
        <v>231</v>
      </c>
      <c r="X191" s="21" t="s">
        <v>231</v>
      </c>
      <c r="Y191" s="21" t="s">
        <v>231</v>
      </c>
      <c r="Z191" s="21"/>
      <c r="AA191" s="21" t="s">
        <v>231</v>
      </c>
      <c r="AB191" s="21" t="s">
        <v>231</v>
      </c>
      <c r="AC191" s="21" t="s">
        <v>231</v>
      </c>
      <c r="AD191" s="21" t="s">
        <v>231</v>
      </c>
      <c r="AE191" s="21" t="s">
        <v>231</v>
      </c>
      <c r="AF191" s="21" t="s">
        <v>231</v>
      </c>
      <c r="AG191" s="21" t="s">
        <v>231</v>
      </c>
      <c r="AH191" s="21" t="s">
        <v>231</v>
      </c>
      <c r="AI191" s="21" t="s">
        <v>231</v>
      </c>
      <c r="AJ191" s="21" t="s">
        <v>231</v>
      </c>
      <c r="AK191" s="21" t="s">
        <v>231</v>
      </c>
      <c r="AL191" s="21" t="s">
        <v>231</v>
      </c>
      <c r="AM191" s="21" t="s">
        <v>231</v>
      </c>
      <c r="AN191" s="21" t="s">
        <v>231</v>
      </c>
      <c r="AO191" s="21" t="s">
        <v>231</v>
      </c>
      <c r="AP191" s="21" t="s">
        <v>231</v>
      </c>
      <c r="AQ191" s="21" t="s">
        <v>231</v>
      </c>
      <c r="AR191" s="21" t="s">
        <v>231</v>
      </c>
      <c r="AS191" s="21" t="s">
        <v>234</v>
      </c>
      <c r="AT191" s="21" t="s">
        <v>231</v>
      </c>
      <c r="AU191" s="21" t="s">
        <v>231</v>
      </c>
      <c r="AV191" s="21" t="s">
        <v>231</v>
      </c>
      <c r="AW191" s="21" t="s">
        <v>231</v>
      </c>
      <c r="AX191" s="21" t="s">
        <v>231</v>
      </c>
      <c r="AY191" s="21" t="s">
        <v>231</v>
      </c>
      <c r="AZ191" s="21" t="s">
        <v>231</v>
      </c>
      <c r="BA191" s="21" t="s">
        <v>231</v>
      </c>
      <c r="BB191" s="21" t="s">
        <v>231</v>
      </c>
      <c r="BC191" s="21" t="s">
        <v>231</v>
      </c>
      <c r="BD191" s="21" t="s">
        <v>231</v>
      </c>
      <c r="BE191" s="21" t="s">
        <v>252</v>
      </c>
      <c r="BF191" s="21" t="s">
        <v>231</v>
      </c>
      <c r="BG191" s="21" t="s">
        <v>231</v>
      </c>
      <c r="BH191" s="21" t="s">
        <v>231</v>
      </c>
      <c r="BI191" s="21" t="s">
        <v>231</v>
      </c>
      <c r="BJ191" s="21" t="s">
        <v>231</v>
      </c>
      <c r="BK191" s="21" t="s">
        <v>231</v>
      </c>
      <c r="BL191" s="21" t="s">
        <v>243</v>
      </c>
      <c r="BM191" s="21" t="s">
        <v>231</v>
      </c>
      <c r="BN191" s="21" t="s">
        <v>231</v>
      </c>
      <c r="BO191" s="21" t="s">
        <v>231</v>
      </c>
      <c r="BP191" s="21" t="s">
        <v>231</v>
      </c>
      <c r="BQ191" s="21" t="s">
        <v>231</v>
      </c>
      <c r="BR191" s="21" t="s">
        <v>231</v>
      </c>
      <c r="BS191" s="21" t="s">
        <v>231</v>
      </c>
      <c r="BT191" s="21" t="s">
        <v>231</v>
      </c>
      <c r="BU191" s="21" t="s">
        <v>231</v>
      </c>
      <c r="BV191" s="21" t="s">
        <v>231</v>
      </c>
      <c r="BW191" s="21" t="s">
        <v>231</v>
      </c>
      <c r="BX191" s="21" t="s">
        <v>231</v>
      </c>
      <c r="BY191" s="21" t="s">
        <v>231</v>
      </c>
      <c r="BZ191" s="21" t="s">
        <v>231</v>
      </c>
      <c r="CA191" s="21" t="s">
        <v>231</v>
      </c>
      <c r="CB191" s="21" t="s">
        <v>235</v>
      </c>
      <c r="CC191" s="21" t="s">
        <v>231</v>
      </c>
      <c r="CD191" s="21" t="s">
        <v>231</v>
      </c>
      <c r="CE191" s="21" t="s">
        <v>231</v>
      </c>
      <c r="CF191" s="21" t="s">
        <v>231</v>
      </c>
      <c r="CG191" s="21" t="s">
        <v>231</v>
      </c>
      <c r="CH191" s="21" t="s">
        <v>231</v>
      </c>
    </row>
    <row r="192" spans="1:86" ht="15" x14ac:dyDescent="0.25">
      <c r="A192" s="99" t="s">
        <v>764</v>
      </c>
      <c r="B192" s="5">
        <v>6.0098378496209999E-3</v>
      </c>
      <c r="C192" s="8">
        <v>6.0385681623819996E-3</v>
      </c>
      <c r="D192" s="8">
        <v>5.9799653531709997E-3</v>
      </c>
      <c r="E192" s="8">
        <v>8.1979141605770002E-3</v>
      </c>
      <c r="F192" s="8">
        <v>1.8498319582940001E-3</v>
      </c>
      <c r="G192" s="8">
        <v>7.2748066427579996E-3</v>
      </c>
      <c r="H192" s="8">
        <v>8.1587490824759999E-3</v>
      </c>
      <c r="I192" s="8">
        <v>4.3966673328630001E-3</v>
      </c>
      <c r="J192" s="8">
        <v>7.6278527222850001E-3</v>
      </c>
      <c r="K192" s="8">
        <v>0</v>
      </c>
      <c r="L192" s="8">
        <v>1.7164382773710001E-2</v>
      </c>
      <c r="M192" s="8">
        <v>3.6996639165880001E-3</v>
      </c>
      <c r="N192" s="8">
        <v>0</v>
      </c>
      <c r="O192" s="8">
        <v>1.0989841146690001E-2</v>
      </c>
      <c r="P192" s="8">
        <v>3.5597721388240001E-3</v>
      </c>
      <c r="Q192" s="8">
        <v>8.3451809840289996E-3</v>
      </c>
      <c r="R192" s="8">
        <v>7.9516025251950007E-3</v>
      </c>
      <c r="S192" s="8">
        <v>2.17627289211E-3</v>
      </c>
      <c r="T192" s="8">
        <v>6.6982957165690003E-3</v>
      </c>
      <c r="U192" s="8">
        <v>9.9008634326540005E-3</v>
      </c>
      <c r="V192" s="8">
        <v>5.2572280550289997E-3</v>
      </c>
      <c r="W192" s="8">
        <v>7.015489605683E-3</v>
      </c>
      <c r="X192" s="8">
        <v>0</v>
      </c>
      <c r="Y192" s="8">
        <v>0</v>
      </c>
      <c r="Z192" s="8"/>
      <c r="AA192" s="8">
        <v>6.7442038636689999E-3</v>
      </c>
      <c r="AB192" s="8">
        <v>0</v>
      </c>
      <c r="AC192" s="8">
        <v>4.3792650084619996E-3</v>
      </c>
      <c r="AD192" s="8">
        <v>1.3667994038470001E-2</v>
      </c>
      <c r="AE192" s="8">
        <v>5.4342200070470002E-3</v>
      </c>
      <c r="AF192" s="8">
        <v>8.1215859662350006E-3</v>
      </c>
      <c r="AG192" s="8">
        <v>4.7581827453920004E-3</v>
      </c>
      <c r="AH192" s="8">
        <v>3.415381109091E-3</v>
      </c>
      <c r="AI192" s="8">
        <v>3.6288108658470001E-3</v>
      </c>
      <c r="AJ192" s="8">
        <v>8.8193205894929998E-3</v>
      </c>
      <c r="AK192" s="8">
        <v>3.9613518873579997E-3</v>
      </c>
      <c r="AL192" s="8">
        <v>3.286011530392E-3</v>
      </c>
      <c r="AM192" s="8">
        <v>3.7567369552090001E-3</v>
      </c>
      <c r="AN192" s="6">
        <v>2.3305306142610002E-2</v>
      </c>
      <c r="AO192" s="8">
        <v>0</v>
      </c>
      <c r="AP192" s="8">
        <v>6.655889644179E-3</v>
      </c>
      <c r="AQ192" s="8">
        <v>0</v>
      </c>
      <c r="AR192" s="8">
        <v>6.1849371486349999E-3</v>
      </c>
      <c r="AS192" s="8">
        <v>3.8180081022070001E-3</v>
      </c>
      <c r="AT192" s="8">
        <v>0</v>
      </c>
      <c r="AU192" s="8">
        <v>5.1270878285770002E-3</v>
      </c>
      <c r="AV192" s="8">
        <v>7.2594654850690003E-3</v>
      </c>
      <c r="AW192" s="8">
        <v>5.8936422435089996E-3</v>
      </c>
      <c r="AX192" s="8">
        <v>0</v>
      </c>
      <c r="AY192" s="8">
        <v>4.1738563206080003E-3</v>
      </c>
      <c r="AZ192" s="8">
        <v>5.6393432601419997E-3</v>
      </c>
      <c r="BA192" s="8">
        <v>3.4246889752849998E-3</v>
      </c>
      <c r="BB192" s="8">
        <v>1.049431751474E-2</v>
      </c>
      <c r="BC192" s="8">
        <v>6.7679423718760004E-3</v>
      </c>
      <c r="BD192" s="8">
        <v>1.475357071771E-2</v>
      </c>
      <c r="BE192" s="8">
        <v>1.081638625713E-2</v>
      </c>
      <c r="BF192" s="8">
        <v>7.4703550935950004E-3</v>
      </c>
      <c r="BG192" s="8">
        <v>3.5419408864240001E-3</v>
      </c>
      <c r="BH192" s="8">
        <v>0</v>
      </c>
      <c r="BI192" s="8">
        <v>1.254597095027E-2</v>
      </c>
      <c r="BJ192" s="8">
        <v>0</v>
      </c>
      <c r="BK192" s="8">
        <v>5.1465147527199996E-3</v>
      </c>
      <c r="BL192" s="8">
        <v>1.081638625713E-2</v>
      </c>
      <c r="BM192" s="8">
        <v>1.6348495996740001E-2</v>
      </c>
      <c r="BN192" s="7">
        <v>0</v>
      </c>
      <c r="BO192" s="7">
        <v>1.521598608556E-3</v>
      </c>
      <c r="BP192" s="8">
        <v>1.0532453312459999E-2</v>
      </c>
      <c r="BQ192" s="8">
        <v>3.6489433470740002E-3</v>
      </c>
      <c r="BR192" s="8">
        <v>0</v>
      </c>
      <c r="BS192" s="8">
        <v>0</v>
      </c>
      <c r="BT192" s="8">
        <v>4.9339219440570001E-3</v>
      </c>
      <c r="BU192" s="8">
        <v>0</v>
      </c>
      <c r="BV192" s="8">
        <v>0</v>
      </c>
      <c r="BW192" s="8">
        <v>4.5648133015569999E-3</v>
      </c>
      <c r="BX192" s="8">
        <v>4.559300047486E-3</v>
      </c>
      <c r="BY192" s="8">
        <v>1.1300926702100001E-2</v>
      </c>
      <c r="BZ192" s="8">
        <v>7.4228446614939998E-3</v>
      </c>
      <c r="CA192" s="8">
        <v>5.2908054081229998E-3</v>
      </c>
      <c r="CB192" s="8">
        <v>8.5722306224219995E-3</v>
      </c>
      <c r="CC192" s="7">
        <v>2.2090572785860001E-3</v>
      </c>
      <c r="CD192" s="8">
        <v>7.1643289438530003E-3</v>
      </c>
      <c r="CE192" s="7">
        <v>5.8378279738429996E-3</v>
      </c>
      <c r="CF192" s="6">
        <v>1.8007321804890002E-2</v>
      </c>
      <c r="CG192" s="8">
        <v>8.655288288199E-3</v>
      </c>
      <c r="CH192" s="8">
        <v>8.3942417675440008E-3</v>
      </c>
    </row>
    <row r="193" spans="1:86" ht="15" x14ac:dyDescent="0.25">
      <c r="A193" s="99"/>
      <c r="B193" s="4">
        <v>9.0593497712750004</v>
      </c>
      <c r="C193" s="11">
        <v>4.6400357759749999</v>
      </c>
      <c r="D193" s="11">
        <v>4.4193139953009997</v>
      </c>
      <c r="E193" s="11">
        <v>2.4826563243890001</v>
      </c>
      <c r="F193" s="11">
        <v>0.83612404514880001</v>
      </c>
      <c r="G193" s="11">
        <v>3.288212602527</v>
      </c>
      <c r="H193" s="11">
        <v>2.452356799211</v>
      </c>
      <c r="I193" s="11">
        <v>3.318780369538</v>
      </c>
      <c r="J193" s="11">
        <v>5.7405694017369999</v>
      </c>
      <c r="K193" s="11">
        <v>0</v>
      </c>
      <c r="L193" s="11">
        <v>2.4826563243890001</v>
      </c>
      <c r="M193" s="11">
        <v>0.83612404514880001</v>
      </c>
      <c r="N193" s="11">
        <v>0</v>
      </c>
      <c r="O193" s="11">
        <v>2.4837040991519999</v>
      </c>
      <c r="P193" s="11">
        <v>0.80450850337419999</v>
      </c>
      <c r="Q193" s="11">
        <v>1.320207631673</v>
      </c>
      <c r="R193" s="11">
        <v>1.1321491675369999</v>
      </c>
      <c r="S193" s="11">
        <v>0.83612404514880001</v>
      </c>
      <c r="T193" s="11">
        <v>2.4826563243890001</v>
      </c>
      <c r="U193" s="11">
        <v>3.803911730826</v>
      </c>
      <c r="V193" s="11">
        <v>1.9366576709109999</v>
      </c>
      <c r="W193" s="11">
        <v>9.0593497712750004</v>
      </c>
      <c r="X193" s="11">
        <v>0</v>
      </c>
      <c r="Y193" s="11">
        <v>0</v>
      </c>
      <c r="Z193" s="11"/>
      <c r="AA193" s="11">
        <v>9.0593497712750004</v>
      </c>
      <c r="AB193" s="11">
        <v>0</v>
      </c>
      <c r="AC193" s="11">
        <v>4.2039576769150004</v>
      </c>
      <c r="AD193" s="11">
        <v>3.6140639321650001</v>
      </c>
      <c r="AE193" s="11">
        <v>1.2413281621950001</v>
      </c>
      <c r="AF193" s="11">
        <v>2.883750045242</v>
      </c>
      <c r="AG193" s="11">
        <v>3.614805491926</v>
      </c>
      <c r="AH193" s="11">
        <v>1.320207631673</v>
      </c>
      <c r="AI193" s="11">
        <v>2.960840180196</v>
      </c>
      <c r="AJ193" s="11">
        <v>6.0985095910789999</v>
      </c>
      <c r="AK193" s="11">
        <v>1.640632548523</v>
      </c>
      <c r="AL193" s="11">
        <v>1.320207631673</v>
      </c>
      <c r="AM193" s="11">
        <v>1.243117496719</v>
      </c>
      <c r="AN193" s="9">
        <v>4.85539209436</v>
      </c>
      <c r="AO193" s="11">
        <v>0</v>
      </c>
      <c r="AP193" s="11">
        <v>7.8187631688419996</v>
      </c>
      <c r="AQ193" s="11">
        <v>0</v>
      </c>
      <c r="AR193" s="11">
        <v>6.5774350066469998</v>
      </c>
      <c r="AS193" s="11">
        <v>1.2413281621950001</v>
      </c>
      <c r="AT193" s="11">
        <v>0</v>
      </c>
      <c r="AU193" s="11">
        <v>6.5774350066469998</v>
      </c>
      <c r="AV193" s="11">
        <v>1.2413281621950001</v>
      </c>
      <c r="AW193" s="11">
        <v>7.8187631688419996</v>
      </c>
      <c r="AX193" s="11">
        <v>0</v>
      </c>
      <c r="AY193" s="11">
        <v>4.6084202341999996</v>
      </c>
      <c r="AZ193" s="11">
        <v>4.4981934647799999</v>
      </c>
      <c r="BA193" s="11">
        <v>2.1247161350480002</v>
      </c>
      <c r="BB193" s="11">
        <v>3.367833631766</v>
      </c>
      <c r="BC193" s="11">
        <v>5.4452858391100003</v>
      </c>
      <c r="BD193" s="11">
        <v>3.2864232680019998</v>
      </c>
      <c r="BE193" s="11">
        <v>2.4826563243890001</v>
      </c>
      <c r="BF193" s="11">
        <v>5.8813639381689997</v>
      </c>
      <c r="BG193" s="11">
        <v>2.0458366655689999</v>
      </c>
      <c r="BH193" s="11">
        <v>0</v>
      </c>
      <c r="BI193" s="11">
        <v>5.8813639381689997</v>
      </c>
      <c r="BJ193" s="11">
        <v>0</v>
      </c>
      <c r="BK193" s="11">
        <v>6.5766934468859999</v>
      </c>
      <c r="BL193" s="11">
        <v>2.4826563243890001</v>
      </c>
      <c r="BM193" s="11">
        <v>2.4826563243890001</v>
      </c>
      <c r="BN193" s="10">
        <v>0</v>
      </c>
      <c r="BO193" s="10">
        <v>1.1321491675369999</v>
      </c>
      <c r="BP193" s="11">
        <v>5.366406369631</v>
      </c>
      <c r="BQ193" s="11">
        <v>1.320207631673</v>
      </c>
      <c r="BR193" s="11">
        <v>0</v>
      </c>
      <c r="BS193" s="11">
        <v>0</v>
      </c>
      <c r="BT193" s="11">
        <v>1.1321491675369999</v>
      </c>
      <c r="BU193" s="11">
        <v>0</v>
      </c>
      <c r="BV193" s="11">
        <v>0</v>
      </c>
      <c r="BW193" s="11">
        <v>4.6084202341999996</v>
      </c>
      <c r="BX193" s="11">
        <v>2.960840180196</v>
      </c>
      <c r="BY193" s="11">
        <v>5.4427549448250003</v>
      </c>
      <c r="BZ193" s="11">
        <v>3.8021223963019999</v>
      </c>
      <c r="CA193" s="11">
        <v>1.1321491675369999</v>
      </c>
      <c r="CB193" s="11">
        <v>2.960840180196</v>
      </c>
      <c r="CC193" s="10">
        <v>1.640632548523</v>
      </c>
      <c r="CD193" s="11">
        <v>5.8821054979299996</v>
      </c>
      <c r="CE193" s="10">
        <v>4.6407773357359998</v>
      </c>
      <c r="CF193" s="9">
        <v>3.8046532905869999</v>
      </c>
      <c r="CG193" s="11">
        <v>0.80450850337419999</v>
      </c>
      <c r="CH193" s="11">
        <v>1.320207631673</v>
      </c>
    </row>
    <row r="194" spans="1:86" ht="15" x14ac:dyDescent="0.25">
      <c r="A194" s="99"/>
      <c r="B194" s="3" t="s">
        <v>234</v>
      </c>
      <c r="C194" s="12" t="s">
        <v>231</v>
      </c>
      <c r="D194" s="12" t="s">
        <v>231</v>
      </c>
      <c r="E194" s="12" t="s">
        <v>231</v>
      </c>
      <c r="F194" s="12" t="s">
        <v>231</v>
      </c>
      <c r="G194" s="12" t="s">
        <v>231</v>
      </c>
      <c r="H194" s="12" t="s">
        <v>231</v>
      </c>
      <c r="I194" s="12" t="s">
        <v>231</v>
      </c>
      <c r="J194" s="12" t="s">
        <v>231</v>
      </c>
      <c r="K194" s="12" t="s">
        <v>231</v>
      </c>
      <c r="L194" s="12" t="s">
        <v>231</v>
      </c>
      <c r="M194" s="12" t="s">
        <v>231</v>
      </c>
      <c r="N194" s="12" t="s">
        <v>231</v>
      </c>
      <c r="O194" s="12" t="s">
        <v>231</v>
      </c>
      <c r="P194" s="12" t="s">
        <v>231</v>
      </c>
      <c r="Q194" s="12" t="s">
        <v>231</v>
      </c>
      <c r="R194" s="12" t="s">
        <v>231</v>
      </c>
      <c r="S194" s="12" t="s">
        <v>231</v>
      </c>
      <c r="T194" s="12" t="s">
        <v>231</v>
      </c>
      <c r="U194" s="12" t="s">
        <v>231</v>
      </c>
      <c r="V194" s="12" t="s">
        <v>231</v>
      </c>
      <c r="W194" s="12" t="s">
        <v>231</v>
      </c>
      <c r="X194" s="12" t="s">
        <v>231</v>
      </c>
      <c r="Y194" s="12" t="s">
        <v>231</v>
      </c>
      <c r="Z194" s="12"/>
      <c r="AA194" s="12" t="s">
        <v>231</v>
      </c>
      <c r="AB194" s="12" t="s">
        <v>231</v>
      </c>
      <c r="AC194" s="12" t="s">
        <v>231</v>
      </c>
      <c r="AD194" s="12" t="s">
        <v>231</v>
      </c>
      <c r="AE194" s="12" t="s">
        <v>231</v>
      </c>
      <c r="AF194" s="12" t="s">
        <v>231</v>
      </c>
      <c r="AG194" s="12" t="s">
        <v>231</v>
      </c>
      <c r="AH194" s="12" t="s">
        <v>231</v>
      </c>
      <c r="AI194" s="12" t="s">
        <v>231</v>
      </c>
      <c r="AJ194" s="12" t="s">
        <v>231</v>
      </c>
      <c r="AK194" s="12" t="s">
        <v>231</v>
      </c>
      <c r="AL194" s="12" t="s">
        <v>231</v>
      </c>
      <c r="AM194" s="12" t="s">
        <v>231</v>
      </c>
      <c r="AN194" s="12" t="s">
        <v>285</v>
      </c>
      <c r="AO194" s="12" t="s">
        <v>231</v>
      </c>
      <c r="AP194" s="12" t="s">
        <v>231</v>
      </c>
      <c r="AQ194" s="12" t="s">
        <v>231</v>
      </c>
      <c r="AR194" s="12" t="s">
        <v>231</v>
      </c>
      <c r="AS194" s="12" t="s">
        <v>234</v>
      </c>
      <c r="AT194" s="12" t="s">
        <v>231</v>
      </c>
      <c r="AU194" s="12" t="s">
        <v>231</v>
      </c>
      <c r="AV194" s="12" t="s">
        <v>231</v>
      </c>
      <c r="AW194" s="12" t="s">
        <v>231</v>
      </c>
      <c r="AX194" s="12" t="s">
        <v>231</v>
      </c>
      <c r="AY194" s="12" t="s">
        <v>231</v>
      </c>
      <c r="AZ194" s="12" t="s">
        <v>231</v>
      </c>
      <c r="BA194" s="12" t="s">
        <v>231</v>
      </c>
      <c r="BB194" s="12" t="s">
        <v>231</v>
      </c>
      <c r="BC194" s="12" t="s">
        <v>231</v>
      </c>
      <c r="BD194" s="12" t="s">
        <v>303</v>
      </c>
      <c r="BE194" s="12" t="s">
        <v>243</v>
      </c>
      <c r="BF194" s="12" t="s">
        <v>231</v>
      </c>
      <c r="BG194" s="12" t="s">
        <v>231</v>
      </c>
      <c r="BH194" s="12" t="s">
        <v>231</v>
      </c>
      <c r="BI194" s="12" t="s">
        <v>231</v>
      </c>
      <c r="BJ194" s="12" t="s">
        <v>231</v>
      </c>
      <c r="BK194" s="12" t="s">
        <v>231</v>
      </c>
      <c r="BL194" s="12" t="s">
        <v>231</v>
      </c>
      <c r="BM194" s="12" t="s">
        <v>231</v>
      </c>
      <c r="BN194" s="12" t="s">
        <v>231</v>
      </c>
      <c r="BO194" s="12" t="s">
        <v>231</v>
      </c>
      <c r="BP194" s="12" t="s">
        <v>243</v>
      </c>
      <c r="BQ194" s="12" t="s">
        <v>231</v>
      </c>
      <c r="BR194" s="12" t="s">
        <v>231</v>
      </c>
      <c r="BS194" s="12" t="s">
        <v>231</v>
      </c>
      <c r="BT194" s="12" t="s">
        <v>231</v>
      </c>
      <c r="BU194" s="12" t="s">
        <v>231</v>
      </c>
      <c r="BV194" s="12" t="s">
        <v>231</v>
      </c>
      <c r="BW194" s="12" t="s">
        <v>231</v>
      </c>
      <c r="BX194" s="12" t="s">
        <v>231</v>
      </c>
      <c r="BY194" s="12" t="s">
        <v>285</v>
      </c>
      <c r="BZ194" s="12" t="s">
        <v>231</v>
      </c>
      <c r="CA194" s="12" t="s">
        <v>231</v>
      </c>
      <c r="CB194" s="12" t="s">
        <v>231</v>
      </c>
      <c r="CC194" s="12" t="s">
        <v>231</v>
      </c>
      <c r="CD194" s="12" t="s">
        <v>231</v>
      </c>
      <c r="CE194" s="12" t="s">
        <v>231</v>
      </c>
      <c r="CF194" s="12" t="s">
        <v>243</v>
      </c>
      <c r="CG194" s="12" t="s">
        <v>231</v>
      </c>
      <c r="CH194" s="12" t="s">
        <v>231</v>
      </c>
    </row>
    <row r="195" spans="1:86" ht="15" x14ac:dyDescent="0.25">
      <c r="A195" s="100" t="s">
        <v>1050</v>
      </c>
      <c r="B195" s="5">
        <v>5.5632372213630004E-3</v>
      </c>
      <c r="C195" s="15">
        <v>2.8380116642649999E-3</v>
      </c>
      <c r="D195" s="15">
        <v>8.3968050788950001E-3</v>
      </c>
      <c r="E195" s="15">
        <v>9.964192369242E-3</v>
      </c>
      <c r="F195" s="15">
        <v>6.803096492784E-3</v>
      </c>
      <c r="G195" s="15">
        <v>1.7960923788800001E-3</v>
      </c>
      <c r="H195" s="15">
        <v>4.9296216153210002E-3</v>
      </c>
      <c r="I195" s="15">
        <v>8.0713205869319994E-3</v>
      </c>
      <c r="J195" s="15">
        <v>3.0476220739149998E-3</v>
      </c>
      <c r="K195" s="15">
        <v>6.0769685175499997E-3</v>
      </c>
      <c r="L195" s="15">
        <v>1.4215843457029999E-2</v>
      </c>
      <c r="M195" s="15">
        <v>1.803176938458E-3</v>
      </c>
      <c r="N195" s="15">
        <v>1.1803016047109999E-2</v>
      </c>
      <c r="O195" s="15">
        <v>3.5921847577590001E-3</v>
      </c>
      <c r="P195" s="15">
        <v>0</v>
      </c>
      <c r="Q195" s="15">
        <v>0</v>
      </c>
      <c r="R195" s="15">
        <v>1.040697896568E-2</v>
      </c>
      <c r="S195" s="15">
        <v>3.5629734710249999E-3</v>
      </c>
      <c r="T195" s="14">
        <v>1.2744607231469999E-2</v>
      </c>
      <c r="U195" s="15">
        <v>2.1130498575059999E-3</v>
      </c>
      <c r="V195" s="15">
        <v>4.0223292934829999E-3</v>
      </c>
      <c r="W195" s="15">
        <v>6.1785786501630004E-3</v>
      </c>
      <c r="X195" s="15">
        <v>0</v>
      </c>
      <c r="Y195" s="15">
        <v>5.878368739876E-3</v>
      </c>
      <c r="Z195" s="15"/>
      <c r="AA195" s="15">
        <v>6.2430313265760002E-3</v>
      </c>
      <c r="AB195" s="15">
        <v>0</v>
      </c>
      <c r="AC195" s="15">
        <v>5.1901752910880001E-3</v>
      </c>
      <c r="AD195" s="15">
        <v>1.28725296864E-2</v>
      </c>
      <c r="AE195" s="15">
        <v>0</v>
      </c>
      <c r="AF195" s="14">
        <v>1.32365221004E-2</v>
      </c>
      <c r="AG195" s="15">
        <v>2.2396642785260002E-3</v>
      </c>
      <c r="AH195" s="15">
        <v>5.1345112728930003E-3</v>
      </c>
      <c r="AI195" s="15">
        <v>8.7535840076009997E-3</v>
      </c>
      <c r="AJ195" s="15">
        <v>1.7988009964780001E-3</v>
      </c>
      <c r="AK195" s="14">
        <v>1.7245215894539999E-2</v>
      </c>
      <c r="AL195" s="15">
        <v>0</v>
      </c>
      <c r="AM195" s="15">
        <v>3.7589825420580002E-3</v>
      </c>
      <c r="AN195" s="15">
        <v>0</v>
      </c>
      <c r="AO195" s="15">
        <v>0</v>
      </c>
      <c r="AP195" s="15">
        <v>4.3032684497559997E-3</v>
      </c>
      <c r="AQ195" s="15">
        <v>1.204114165448E-2</v>
      </c>
      <c r="AR195" s="15">
        <v>5.9522255409299998E-3</v>
      </c>
      <c r="AS195" s="15">
        <v>6.3242828145020002E-3</v>
      </c>
      <c r="AT195" s="15">
        <v>6.3255395237989996E-3</v>
      </c>
      <c r="AU195" s="15">
        <v>4.9341783740809997E-3</v>
      </c>
      <c r="AV195" s="15">
        <v>1.202483378261E-2</v>
      </c>
      <c r="AW195" s="15">
        <v>5.7090055165029997E-3</v>
      </c>
      <c r="AX195" s="15">
        <v>6.3846454180299999E-3</v>
      </c>
      <c r="AY195" s="13">
        <v>3.387145624989E-3</v>
      </c>
      <c r="AZ195" s="15">
        <v>3.6618190197530002E-3</v>
      </c>
      <c r="BA195" s="15">
        <v>4.8337727306139999E-3</v>
      </c>
      <c r="BB195" s="14">
        <v>1.359794915981E-2</v>
      </c>
      <c r="BC195" s="15">
        <v>3.1237955644380002E-3</v>
      </c>
      <c r="BD195" s="14">
        <v>2.1419857861609999E-2</v>
      </c>
      <c r="BE195" s="15">
        <v>7.412971365614E-3</v>
      </c>
      <c r="BF195" s="15">
        <v>8.1308934334789994E-3</v>
      </c>
      <c r="BG195" s="15">
        <v>2.1534859950609999E-3</v>
      </c>
      <c r="BH195" s="15">
        <v>3.4385115608919999E-3</v>
      </c>
      <c r="BI195" s="15">
        <v>1.088926117248E-2</v>
      </c>
      <c r="BJ195" s="15">
        <v>5.2958471002809999E-3</v>
      </c>
      <c r="BK195" s="15">
        <v>5.2309991839039997E-3</v>
      </c>
      <c r="BL195" s="15">
        <v>7.412971365614E-3</v>
      </c>
      <c r="BM195" s="15">
        <v>5.8551952689020002E-3</v>
      </c>
      <c r="BN195" s="13">
        <v>0</v>
      </c>
      <c r="BO195" s="14">
        <v>9.1840682670139995E-3</v>
      </c>
      <c r="BP195" s="15">
        <v>1.59430942257E-3</v>
      </c>
      <c r="BQ195" s="15">
        <v>4.2915509936889999E-3</v>
      </c>
      <c r="BR195" s="13">
        <v>3.788307058286E-3</v>
      </c>
      <c r="BS195" s="15">
        <v>0</v>
      </c>
      <c r="BT195" s="15">
        <v>1.6609467031809998E-2</v>
      </c>
      <c r="BU195" s="15">
        <v>6.7144039296770002E-3</v>
      </c>
      <c r="BV195" s="15">
        <v>9.9149594221179995E-3</v>
      </c>
      <c r="BW195" s="13">
        <v>3.0413207267680001E-3</v>
      </c>
      <c r="BX195" s="15">
        <v>4.4976917150329997E-3</v>
      </c>
      <c r="BY195" s="15">
        <v>1.538292585517E-3</v>
      </c>
      <c r="BZ195" s="15">
        <v>9.0255928982429998E-3</v>
      </c>
      <c r="CA195" s="14">
        <v>1.9028970589709999E-2</v>
      </c>
      <c r="CB195" s="15">
        <v>6.313648693891E-3</v>
      </c>
      <c r="CC195" s="15">
        <v>5.1317173459379996E-3</v>
      </c>
      <c r="CD195" s="15">
        <v>5.9489166560510003E-3</v>
      </c>
      <c r="CE195" s="15">
        <v>6.1440640991949997E-3</v>
      </c>
      <c r="CF195" s="15">
        <v>3.8446841364249999E-3</v>
      </c>
      <c r="CG195" s="15">
        <v>4.3842739446079996E-3</v>
      </c>
      <c r="CH195" s="15">
        <v>6.1126946255199996E-3</v>
      </c>
    </row>
    <row r="196" spans="1:86" ht="15" x14ac:dyDescent="0.25">
      <c r="A196" s="100"/>
      <c r="B196" s="4">
        <v>8.3861350522260008</v>
      </c>
      <c r="C196" s="18">
        <v>2.1807281628220001</v>
      </c>
      <c r="D196" s="18">
        <v>6.2054068894050003</v>
      </c>
      <c r="E196" s="18">
        <v>3.0175560171010001</v>
      </c>
      <c r="F196" s="18">
        <v>3.0749996147380001</v>
      </c>
      <c r="G196" s="18">
        <v>0.81183375525360002</v>
      </c>
      <c r="H196" s="18">
        <v>1.4817456651330001</v>
      </c>
      <c r="I196" s="18">
        <v>6.0925556318389997</v>
      </c>
      <c r="J196" s="18">
        <v>2.2935794203870001</v>
      </c>
      <c r="K196" s="18">
        <v>0.96137641947639996</v>
      </c>
      <c r="L196" s="18">
        <v>2.0561795976249999</v>
      </c>
      <c r="M196" s="18">
        <v>0.4075179880916</v>
      </c>
      <c r="N196" s="18">
        <v>2.6674816266470001</v>
      </c>
      <c r="O196" s="18">
        <v>0.81183375525360002</v>
      </c>
      <c r="P196" s="18">
        <v>0</v>
      </c>
      <c r="Q196" s="18">
        <v>0</v>
      </c>
      <c r="R196" s="18">
        <v>1.4817456651330001</v>
      </c>
      <c r="S196" s="18">
        <v>1.3688944075680001</v>
      </c>
      <c r="T196" s="17">
        <v>4.723661224272</v>
      </c>
      <c r="U196" s="18">
        <v>0.81183375525360002</v>
      </c>
      <c r="V196" s="18">
        <v>1.4817456651330001</v>
      </c>
      <c r="W196" s="18">
        <v>7.9786170641350003</v>
      </c>
      <c r="X196" s="18">
        <v>0</v>
      </c>
      <c r="Y196" s="18">
        <v>0.4075179880916</v>
      </c>
      <c r="Z196" s="18"/>
      <c r="AA196" s="18">
        <v>8.3861350522260008</v>
      </c>
      <c r="AB196" s="18">
        <v>0</v>
      </c>
      <c r="AC196" s="18">
        <v>4.9824062296629998</v>
      </c>
      <c r="AD196" s="18">
        <v>3.403728822563</v>
      </c>
      <c r="AE196" s="18">
        <v>0</v>
      </c>
      <c r="AF196" s="17">
        <v>4.6999220798190002</v>
      </c>
      <c r="AG196" s="18">
        <v>1.7014795705200001</v>
      </c>
      <c r="AH196" s="18">
        <v>1.984733401887</v>
      </c>
      <c r="AI196" s="18">
        <v>7.1422744829060001</v>
      </c>
      <c r="AJ196" s="18">
        <v>1.24386056932</v>
      </c>
      <c r="AK196" s="17">
        <v>7.1422744829060001</v>
      </c>
      <c r="AL196" s="18">
        <v>0</v>
      </c>
      <c r="AM196" s="18">
        <v>1.24386056932</v>
      </c>
      <c r="AN196" s="18">
        <v>0</v>
      </c>
      <c r="AO196" s="18">
        <v>0</v>
      </c>
      <c r="AP196" s="18">
        <v>5.0551073799750004</v>
      </c>
      <c r="AQ196" s="18">
        <v>3.3310276722509999</v>
      </c>
      <c r="AR196" s="18">
        <v>6.3299554546010004</v>
      </c>
      <c r="AS196" s="18">
        <v>2.0561795976249999</v>
      </c>
      <c r="AT196" s="18">
        <v>0.81231902830470004</v>
      </c>
      <c r="AU196" s="18">
        <v>6.3299554546010004</v>
      </c>
      <c r="AV196" s="18">
        <v>2.0561795976249999</v>
      </c>
      <c r="AW196" s="18">
        <v>7.5738160239220003</v>
      </c>
      <c r="AX196" s="18">
        <v>0.81231902830470004</v>
      </c>
      <c r="AY196" s="16">
        <v>3.7398006149170002</v>
      </c>
      <c r="AZ196" s="18">
        <v>2.9208313138649999</v>
      </c>
      <c r="BA196" s="18">
        <v>2.99892778235</v>
      </c>
      <c r="BB196" s="17">
        <v>4.3638502874659997</v>
      </c>
      <c r="BC196" s="18">
        <v>2.5133133257739999</v>
      </c>
      <c r="BD196" s="17">
        <v>4.7713682755570002</v>
      </c>
      <c r="BE196" s="18">
        <v>1.7014795705200001</v>
      </c>
      <c r="BF196" s="18">
        <v>6.4014016503400004</v>
      </c>
      <c r="BG196" s="18">
        <v>1.24386056932</v>
      </c>
      <c r="BH196" s="18">
        <v>0.4075179880916</v>
      </c>
      <c r="BI196" s="18">
        <v>5.1047231200320002</v>
      </c>
      <c r="BJ196" s="18">
        <v>0.88916054221560004</v>
      </c>
      <c r="BK196" s="18">
        <v>6.6846554817059998</v>
      </c>
      <c r="BL196" s="18">
        <v>1.7014795705200001</v>
      </c>
      <c r="BM196" s="18">
        <v>0.88916054221560004</v>
      </c>
      <c r="BN196" s="16">
        <v>0</v>
      </c>
      <c r="BO196" s="17">
        <v>6.8334284644060004</v>
      </c>
      <c r="BP196" s="18">
        <v>0.81231902830470004</v>
      </c>
      <c r="BQ196" s="18">
        <v>1.5527065878199999</v>
      </c>
      <c r="BR196" s="16">
        <v>1.778321084431</v>
      </c>
      <c r="BS196" s="18">
        <v>0</v>
      </c>
      <c r="BT196" s="18">
        <v>3.8112468106550002</v>
      </c>
      <c r="BU196" s="18">
        <v>2.5191939169980002</v>
      </c>
      <c r="BV196" s="18">
        <v>3.7584288496679998</v>
      </c>
      <c r="BW196" s="16">
        <v>3.0703739780879999</v>
      </c>
      <c r="BX196" s="18">
        <v>2.9208313138649999</v>
      </c>
      <c r="BY196" s="18">
        <v>0.74087283256659997</v>
      </c>
      <c r="BZ196" s="18">
        <v>4.6230805659080003</v>
      </c>
      <c r="CA196" s="17">
        <v>4.0719005048180001</v>
      </c>
      <c r="CB196" s="18">
        <v>2.1807281628220001</v>
      </c>
      <c r="CC196" s="18">
        <v>3.8112468106550002</v>
      </c>
      <c r="CD196" s="18">
        <v>4.8842195331229998</v>
      </c>
      <c r="CE196" s="18">
        <v>4.8842195331229998</v>
      </c>
      <c r="CF196" s="18">
        <v>0.81231902830470004</v>
      </c>
      <c r="CG196" s="18">
        <v>0.4075179880916</v>
      </c>
      <c r="CH196" s="18">
        <v>0.96137641947639996</v>
      </c>
    </row>
    <row r="197" spans="1:86" ht="15" x14ac:dyDescent="0.25">
      <c r="A197" s="100"/>
      <c r="B197" s="3" t="s">
        <v>234</v>
      </c>
      <c r="C197" s="21" t="s">
        <v>231</v>
      </c>
      <c r="D197" s="21" t="s">
        <v>231</v>
      </c>
      <c r="E197" s="21" t="s">
        <v>231</v>
      </c>
      <c r="F197" s="21" t="s">
        <v>231</v>
      </c>
      <c r="G197" s="21" t="s">
        <v>231</v>
      </c>
      <c r="H197" s="21" t="s">
        <v>231</v>
      </c>
      <c r="I197" s="21" t="s">
        <v>231</v>
      </c>
      <c r="J197" s="21" t="s">
        <v>231</v>
      </c>
      <c r="K197" s="21" t="s">
        <v>231</v>
      </c>
      <c r="L197" s="21" t="s">
        <v>252</v>
      </c>
      <c r="M197" s="21" t="s">
        <v>231</v>
      </c>
      <c r="N197" s="21" t="s">
        <v>231</v>
      </c>
      <c r="O197" s="21" t="s">
        <v>231</v>
      </c>
      <c r="P197" s="21" t="s">
        <v>231</v>
      </c>
      <c r="Q197" s="21" t="s">
        <v>231</v>
      </c>
      <c r="R197" s="21" t="s">
        <v>231</v>
      </c>
      <c r="S197" s="21" t="s">
        <v>231</v>
      </c>
      <c r="T197" s="21" t="s">
        <v>231</v>
      </c>
      <c r="U197" s="21" t="s">
        <v>231</v>
      </c>
      <c r="V197" s="21" t="s">
        <v>231</v>
      </c>
      <c r="W197" s="21" t="s">
        <v>231</v>
      </c>
      <c r="X197" s="21" t="s">
        <v>231</v>
      </c>
      <c r="Y197" s="21" t="s">
        <v>231</v>
      </c>
      <c r="Z197" s="21"/>
      <c r="AA197" s="21" t="s">
        <v>231</v>
      </c>
      <c r="AB197" s="21" t="s">
        <v>231</v>
      </c>
      <c r="AC197" s="21" t="s">
        <v>231</v>
      </c>
      <c r="AD197" s="21" t="s">
        <v>231</v>
      </c>
      <c r="AE197" s="21" t="s">
        <v>231</v>
      </c>
      <c r="AF197" s="21" t="s">
        <v>251</v>
      </c>
      <c r="AG197" s="21" t="s">
        <v>231</v>
      </c>
      <c r="AH197" s="21" t="s">
        <v>231</v>
      </c>
      <c r="AI197" s="21" t="s">
        <v>231</v>
      </c>
      <c r="AJ197" s="21" t="s">
        <v>231</v>
      </c>
      <c r="AK197" s="21" t="s">
        <v>239</v>
      </c>
      <c r="AL197" s="21" t="s">
        <v>231</v>
      </c>
      <c r="AM197" s="21" t="s">
        <v>231</v>
      </c>
      <c r="AN197" s="21" t="s">
        <v>231</v>
      </c>
      <c r="AO197" s="21" t="s">
        <v>231</v>
      </c>
      <c r="AP197" s="21" t="s">
        <v>231</v>
      </c>
      <c r="AQ197" s="21" t="s">
        <v>231</v>
      </c>
      <c r="AR197" s="21" t="s">
        <v>231</v>
      </c>
      <c r="AS197" s="21" t="s">
        <v>234</v>
      </c>
      <c r="AT197" s="21" t="s">
        <v>231</v>
      </c>
      <c r="AU197" s="21" t="s">
        <v>231</v>
      </c>
      <c r="AV197" s="21" t="s">
        <v>231</v>
      </c>
      <c r="AW197" s="21" t="s">
        <v>231</v>
      </c>
      <c r="AX197" s="21" t="s">
        <v>231</v>
      </c>
      <c r="AY197" s="21" t="s">
        <v>231</v>
      </c>
      <c r="AZ197" s="21" t="s">
        <v>231</v>
      </c>
      <c r="BA197" s="21" t="s">
        <v>231</v>
      </c>
      <c r="BB197" s="21" t="s">
        <v>877</v>
      </c>
      <c r="BC197" s="21" t="s">
        <v>231</v>
      </c>
      <c r="BD197" s="21" t="s">
        <v>934</v>
      </c>
      <c r="BE197" s="21" t="s">
        <v>231</v>
      </c>
      <c r="BF197" s="21" t="s">
        <v>231</v>
      </c>
      <c r="BG197" s="21" t="s">
        <v>231</v>
      </c>
      <c r="BH197" s="21" t="s">
        <v>231</v>
      </c>
      <c r="BI197" s="21" t="s">
        <v>231</v>
      </c>
      <c r="BJ197" s="21" t="s">
        <v>231</v>
      </c>
      <c r="BK197" s="21" t="s">
        <v>231</v>
      </c>
      <c r="BL197" s="21" t="s">
        <v>231</v>
      </c>
      <c r="BM197" s="21" t="s">
        <v>231</v>
      </c>
      <c r="BN197" s="21" t="s">
        <v>231</v>
      </c>
      <c r="BO197" s="21" t="s">
        <v>231</v>
      </c>
      <c r="BP197" s="21" t="s">
        <v>231</v>
      </c>
      <c r="BQ197" s="21" t="s">
        <v>231</v>
      </c>
      <c r="BR197" s="21" t="s">
        <v>231</v>
      </c>
      <c r="BS197" s="21" t="s">
        <v>231</v>
      </c>
      <c r="BT197" s="21" t="s">
        <v>243</v>
      </c>
      <c r="BU197" s="21" t="s">
        <v>231</v>
      </c>
      <c r="BV197" s="21" t="s">
        <v>231</v>
      </c>
      <c r="BW197" s="21" t="s">
        <v>231</v>
      </c>
      <c r="BX197" s="21" t="s">
        <v>231</v>
      </c>
      <c r="BY197" s="21" t="s">
        <v>231</v>
      </c>
      <c r="BZ197" s="21" t="s">
        <v>243</v>
      </c>
      <c r="CA197" s="21" t="s">
        <v>1051</v>
      </c>
      <c r="CB197" s="21" t="s">
        <v>231</v>
      </c>
      <c r="CC197" s="21" t="s">
        <v>231</v>
      </c>
      <c r="CD197" s="21" t="s">
        <v>231</v>
      </c>
      <c r="CE197" s="21" t="s">
        <v>231</v>
      </c>
      <c r="CF197" s="21" t="s">
        <v>231</v>
      </c>
      <c r="CG197" s="21" t="s">
        <v>231</v>
      </c>
      <c r="CH197" s="21" t="s">
        <v>231</v>
      </c>
    </row>
    <row r="198" spans="1:86" ht="15" x14ac:dyDescent="0.25">
      <c r="A198" s="99" t="s">
        <v>758</v>
      </c>
      <c r="B198" s="5">
        <v>3.5809129925549999E-3</v>
      </c>
      <c r="C198" s="8">
        <v>1.6628127222599999E-3</v>
      </c>
      <c r="D198" s="8">
        <v>5.5752680136570004E-3</v>
      </c>
      <c r="E198" s="8">
        <v>0</v>
      </c>
      <c r="F198" s="8">
        <v>4.793950969026E-3</v>
      </c>
      <c r="G198" s="8">
        <v>4.4997813648230004E-3</v>
      </c>
      <c r="H198" s="8">
        <v>3.9828759343169999E-3</v>
      </c>
      <c r="I198" s="8">
        <v>2.8706293227699999E-3</v>
      </c>
      <c r="J198" s="8">
        <v>4.2933296463330004E-3</v>
      </c>
      <c r="K198" s="8">
        <v>0</v>
      </c>
      <c r="L198" s="8">
        <v>0</v>
      </c>
      <c r="M198" s="8">
        <v>5.6535632556830003E-3</v>
      </c>
      <c r="N198" s="8">
        <v>3.9343386823699998E-3</v>
      </c>
      <c r="O198" s="8">
        <v>0</v>
      </c>
      <c r="P198" s="8">
        <v>8.999562729647E-3</v>
      </c>
      <c r="Q198" s="8">
        <v>0</v>
      </c>
      <c r="R198" s="8">
        <v>8.4082936391149995E-3</v>
      </c>
      <c r="S198" s="8">
        <v>3.3256254445190002E-3</v>
      </c>
      <c r="T198" s="8">
        <v>2.3989870014449999E-3</v>
      </c>
      <c r="U198" s="8">
        <v>0</v>
      </c>
      <c r="V198" s="8">
        <v>8.7710354124470001E-3</v>
      </c>
      <c r="W198" s="8">
        <v>4.1801224104089998E-3</v>
      </c>
      <c r="X198" s="8">
        <v>0</v>
      </c>
      <c r="Y198" s="8">
        <v>0</v>
      </c>
      <c r="Z198" s="8"/>
      <c r="AA198" s="8">
        <v>4.0184790079449998E-3</v>
      </c>
      <c r="AB198" s="8">
        <v>0</v>
      </c>
      <c r="AC198" s="8">
        <v>3.0952822745280001E-3</v>
      </c>
      <c r="AD198" s="8">
        <v>4.6494284683609999E-3</v>
      </c>
      <c r="AE198" s="8">
        <v>5.2409192367189996E-3</v>
      </c>
      <c r="AF198" s="8">
        <v>3.5984371864509999E-3</v>
      </c>
      <c r="AG198" s="8">
        <v>5.4234810336569999E-3</v>
      </c>
      <c r="AH198" s="8">
        <v>0</v>
      </c>
      <c r="AI198" s="8">
        <v>3.543020844655E-3</v>
      </c>
      <c r="AJ198" s="8">
        <v>3.6256236725379998E-3</v>
      </c>
      <c r="AK198" s="8">
        <v>4.0894099512689998E-3</v>
      </c>
      <c r="AL198" s="8">
        <v>2.9797765814469999E-3</v>
      </c>
      <c r="AM198" s="8">
        <v>0</v>
      </c>
      <c r="AN198" s="6">
        <v>1.203377287947E-2</v>
      </c>
      <c r="AO198" s="8">
        <v>0</v>
      </c>
      <c r="AP198" s="8">
        <v>3.9102568474249999E-3</v>
      </c>
      <c r="AQ198" s="8">
        <v>2.9081718329939999E-3</v>
      </c>
      <c r="AR198" s="8">
        <v>3.1632950868449999E-3</v>
      </c>
      <c r="AS198" s="8">
        <v>6.255760087458E-3</v>
      </c>
      <c r="AT198" s="8">
        <v>6.2647188579920002E-3</v>
      </c>
      <c r="AU198" s="8">
        <v>3.2493681104589999E-3</v>
      </c>
      <c r="AV198" s="8">
        <v>7.1896650320740002E-3</v>
      </c>
      <c r="AW198" s="8">
        <v>3.462445468745E-3</v>
      </c>
      <c r="AX198" s="8">
        <v>6.3232564434130001E-3</v>
      </c>
      <c r="AY198" s="8">
        <v>2.6182418481069999E-3</v>
      </c>
      <c r="AZ198" s="8">
        <v>2.1233371112080002E-3</v>
      </c>
      <c r="BA198" s="8">
        <v>4.7893611671189999E-3</v>
      </c>
      <c r="BB198" s="8">
        <v>0</v>
      </c>
      <c r="BC198" s="8">
        <v>3.6330715868619998E-3</v>
      </c>
      <c r="BD198" s="8">
        <v>5.5190492123449999E-3</v>
      </c>
      <c r="BE198" s="8">
        <v>0</v>
      </c>
      <c r="BF198" s="8">
        <v>5.3357047101109997E-3</v>
      </c>
      <c r="BG198" s="8">
        <v>2.0726559118849999E-3</v>
      </c>
      <c r="BH198" s="8">
        <v>1.0373237609929999E-2</v>
      </c>
      <c r="BI198" s="8">
        <v>6.3384576368990002E-3</v>
      </c>
      <c r="BJ198" s="8">
        <v>0</v>
      </c>
      <c r="BK198" s="8">
        <v>4.2240948836680002E-3</v>
      </c>
      <c r="BL198" s="8">
        <v>0</v>
      </c>
      <c r="BM198" s="8">
        <v>0</v>
      </c>
      <c r="BN198" s="8">
        <v>0</v>
      </c>
      <c r="BO198" s="8">
        <v>6.0597600898080004E-3</v>
      </c>
      <c r="BP198" s="8">
        <v>4.0947717181049996E-3</v>
      </c>
      <c r="BQ198" s="8">
        <v>0</v>
      </c>
      <c r="BR198" s="8">
        <v>2.5503034244199999E-3</v>
      </c>
      <c r="BS198" s="8">
        <v>8.1377413621849994E-3</v>
      </c>
      <c r="BT198" s="8">
        <v>3.5060593363440001E-3</v>
      </c>
      <c r="BU198" s="8">
        <v>8.6117769599829991E-3</v>
      </c>
      <c r="BV198" s="8">
        <v>9.7720873041819995E-3</v>
      </c>
      <c r="BW198" s="8">
        <v>2.8634874554550002E-3</v>
      </c>
      <c r="BX198" s="8">
        <v>3.2126759121419999E-3</v>
      </c>
      <c r="BY198" s="8">
        <v>6.0692253405320003E-3</v>
      </c>
      <c r="BZ198" s="8">
        <v>8.0438917991890006E-3</v>
      </c>
      <c r="CA198" s="8">
        <v>0</v>
      </c>
      <c r="CB198" s="8">
        <v>7.2585552336390004E-3</v>
      </c>
      <c r="CC198" s="8">
        <v>2.8091786708169999E-3</v>
      </c>
      <c r="CD198" s="8">
        <v>5.1164802674530004E-3</v>
      </c>
      <c r="CE198" s="7">
        <v>3.6770416330300002E-3</v>
      </c>
      <c r="CF198" s="8">
        <v>9.8550619686670008E-3</v>
      </c>
      <c r="CG198" s="8">
        <v>0</v>
      </c>
      <c r="CH198" s="8">
        <v>1.5940815659909999E-2</v>
      </c>
    </row>
    <row r="199" spans="1:86" ht="15" x14ac:dyDescent="0.25">
      <c r="A199" s="99"/>
      <c r="B199" s="4">
        <v>5.3979398632370001</v>
      </c>
      <c r="C199" s="11">
        <v>1.2777052957840001</v>
      </c>
      <c r="D199" s="11">
        <v>4.1202345674530001</v>
      </c>
      <c r="E199" s="11">
        <v>0</v>
      </c>
      <c r="F199" s="11">
        <v>2.1668658380000001</v>
      </c>
      <c r="G199" s="11">
        <v>2.0339011769000002</v>
      </c>
      <c r="H199" s="11">
        <v>1.1971728483370001</v>
      </c>
      <c r="I199" s="11">
        <v>2.1668658380000001</v>
      </c>
      <c r="J199" s="11">
        <v>3.231074025237</v>
      </c>
      <c r="K199" s="11">
        <v>0</v>
      </c>
      <c r="L199" s="11">
        <v>0</v>
      </c>
      <c r="M199" s="11">
        <v>1.2777052957840001</v>
      </c>
      <c r="N199" s="11">
        <v>0.88916054221560004</v>
      </c>
      <c r="O199" s="11">
        <v>0</v>
      </c>
      <c r="P199" s="11">
        <v>2.0339011769000002</v>
      </c>
      <c r="Q199" s="11">
        <v>0</v>
      </c>
      <c r="R199" s="11">
        <v>1.1971728483370001</v>
      </c>
      <c r="S199" s="11">
        <v>1.2777052957840001</v>
      </c>
      <c r="T199" s="11">
        <v>0.88916054221560004</v>
      </c>
      <c r="U199" s="11">
        <v>0</v>
      </c>
      <c r="V199" s="11">
        <v>3.231074025237</v>
      </c>
      <c r="W199" s="11">
        <v>5.3979398632370001</v>
      </c>
      <c r="X199" s="11">
        <v>0</v>
      </c>
      <c r="Y199" s="11">
        <v>0</v>
      </c>
      <c r="Z199" s="11"/>
      <c r="AA199" s="11">
        <v>5.3979398632370001</v>
      </c>
      <c r="AB199" s="11">
        <v>0</v>
      </c>
      <c r="AC199" s="11">
        <v>2.9713743413740001</v>
      </c>
      <c r="AD199" s="11">
        <v>1.2293926735259999</v>
      </c>
      <c r="AE199" s="11">
        <v>1.1971728483370001</v>
      </c>
      <c r="AF199" s="11">
        <v>1.2777052957840001</v>
      </c>
      <c r="AG199" s="11">
        <v>4.1202345674530001</v>
      </c>
      <c r="AH199" s="11">
        <v>0</v>
      </c>
      <c r="AI199" s="11">
        <v>2.890841893927</v>
      </c>
      <c r="AJ199" s="11">
        <v>2.5070979693100002</v>
      </c>
      <c r="AK199" s="11">
        <v>1.6936690455900001</v>
      </c>
      <c r="AL199" s="11">
        <v>1.1971728483370001</v>
      </c>
      <c r="AM199" s="11">
        <v>0</v>
      </c>
      <c r="AN199" s="9">
        <v>2.5070979693100002</v>
      </c>
      <c r="AO199" s="11">
        <v>0</v>
      </c>
      <c r="AP199" s="11">
        <v>4.5934313598629997</v>
      </c>
      <c r="AQ199" s="11">
        <v>0.80450850337419999</v>
      </c>
      <c r="AR199" s="11">
        <v>3.364038686337</v>
      </c>
      <c r="AS199" s="11">
        <v>2.0339011769000002</v>
      </c>
      <c r="AT199" s="11">
        <v>0.80450850337419999</v>
      </c>
      <c r="AU199" s="11">
        <v>4.168547189711</v>
      </c>
      <c r="AV199" s="11">
        <v>1.2293926735259999</v>
      </c>
      <c r="AW199" s="11">
        <v>4.5934313598629997</v>
      </c>
      <c r="AX199" s="11">
        <v>0.80450850337419999</v>
      </c>
      <c r="AY199" s="11">
        <v>2.890841893927</v>
      </c>
      <c r="AZ199" s="11">
        <v>1.6936690455900001</v>
      </c>
      <c r="BA199" s="11">
        <v>2.9713743413740001</v>
      </c>
      <c r="BB199" s="11">
        <v>0</v>
      </c>
      <c r="BC199" s="11">
        <v>2.9230617191160002</v>
      </c>
      <c r="BD199" s="11">
        <v>1.2293926735259999</v>
      </c>
      <c r="BE199" s="11">
        <v>0</v>
      </c>
      <c r="BF199" s="11">
        <v>4.2007670149000003</v>
      </c>
      <c r="BG199" s="11">
        <v>1.1971728483370001</v>
      </c>
      <c r="BH199" s="11">
        <v>1.2293926735259999</v>
      </c>
      <c r="BI199" s="11">
        <v>2.9713743413740001</v>
      </c>
      <c r="BJ199" s="11">
        <v>0</v>
      </c>
      <c r="BK199" s="11">
        <v>5.3979398632370001</v>
      </c>
      <c r="BL199" s="11">
        <v>0</v>
      </c>
      <c r="BM199" s="11">
        <v>0</v>
      </c>
      <c r="BN199" s="11">
        <v>0</v>
      </c>
      <c r="BO199" s="11">
        <v>4.5087793210219997</v>
      </c>
      <c r="BP199" s="11">
        <v>2.0863333905529999</v>
      </c>
      <c r="BQ199" s="11">
        <v>0</v>
      </c>
      <c r="BR199" s="11">
        <v>1.1971728483370001</v>
      </c>
      <c r="BS199" s="11">
        <v>0.80450850337419999</v>
      </c>
      <c r="BT199" s="11">
        <v>0.80450850337419999</v>
      </c>
      <c r="BU199" s="11">
        <v>3.231074025237</v>
      </c>
      <c r="BV199" s="11">
        <v>3.7042708176470001</v>
      </c>
      <c r="BW199" s="11">
        <v>2.890841893927</v>
      </c>
      <c r="BX199" s="11">
        <v>2.0863333905529999</v>
      </c>
      <c r="BY199" s="11">
        <v>2.9230617191160002</v>
      </c>
      <c r="BZ199" s="11">
        <v>4.1202345674530001</v>
      </c>
      <c r="CA199" s="11">
        <v>0</v>
      </c>
      <c r="CB199" s="11">
        <v>2.5070979693100002</v>
      </c>
      <c r="CC199" s="11">
        <v>2.0863333905529999</v>
      </c>
      <c r="CD199" s="11">
        <v>4.2007670149000003</v>
      </c>
      <c r="CE199" s="10">
        <v>2.9230617191160002</v>
      </c>
      <c r="CF199" s="11">
        <v>2.0822137991590002</v>
      </c>
      <c r="CG199" s="11">
        <v>0</v>
      </c>
      <c r="CH199" s="11">
        <v>2.5070979693100002</v>
      </c>
    </row>
    <row r="200" spans="1:86" ht="15" x14ac:dyDescent="0.25">
      <c r="A200" s="99"/>
      <c r="B200" s="3" t="s">
        <v>234</v>
      </c>
      <c r="C200" s="12" t="s">
        <v>231</v>
      </c>
      <c r="D200" s="12" t="s">
        <v>231</v>
      </c>
      <c r="E200" s="12" t="s">
        <v>231</v>
      </c>
      <c r="F200" s="12" t="s">
        <v>231</v>
      </c>
      <c r="G200" s="12" t="s">
        <v>231</v>
      </c>
      <c r="H200" s="12" t="s">
        <v>231</v>
      </c>
      <c r="I200" s="12" t="s">
        <v>231</v>
      </c>
      <c r="J200" s="12" t="s">
        <v>231</v>
      </c>
      <c r="K200" s="12" t="s">
        <v>231</v>
      </c>
      <c r="L200" s="12" t="s">
        <v>231</v>
      </c>
      <c r="M200" s="12" t="s">
        <v>231</v>
      </c>
      <c r="N200" s="12" t="s">
        <v>231</v>
      </c>
      <c r="O200" s="12" t="s">
        <v>231</v>
      </c>
      <c r="P200" s="12" t="s">
        <v>231</v>
      </c>
      <c r="Q200" s="12" t="s">
        <v>231</v>
      </c>
      <c r="R200" s="12" t="s">
        <v>231</v>
      </c>
      <c r="S200" s="12" t="s">
        <v>231</v>
      </c>
      <c r="T200" s="12" t="s">
        <v>231</v>
      </c>
      <c r="U200" s="12" t="s">
        <v>231</v>
      </c>
      <c r="V200" s="12" t="s">
        <v>231</v>
      </c>
      <c r="W200" s="12" t="s">
        <v>231</v>
      </c>
      <c r="X200" s="12" t="s">
        <v>231</v>
      </c>
      <c r="Y200" s="12" t="s">
        <v>231</v>
      </c>
      <c r="Z200" s="12"/>
      <c r="AA200" s="12" t="s">
        <v>231</v>
      </c>
      <c r="AB200" s="12" t="s">
        <v>231</v>
      </c>
      <c r="AC200" s="12" t="s">
        <v>231</v>
      </c>
      <c r="AD200" s="12" t="s">
        <v>231</v>
      </c>
      <c r="AE200" s="12" t="s">
        <v>231</v>
      </c>
      <c r="AF200" s="12" t="s">
        <v>231</v>
      </c>
      <c r="AG200" s="12" t="s">
        <v>231</v>
      </c>
      <c r="AH200" s="12" t="s">
        <v>231</v>
      </c>
      <c r="AI200" s="12" t="s">
        <v>231</v>
      </c>
      <c r="AJ200" s="12" t="s">
        <v>231</v>
      </c>
      <c r="AK200" s="12" t="s">
        <v>231</v>
      </c>
      <c r="AL200" s="12" t="s">
        <v>231</v>
      </c>
      <c r="AM200" s="12" t="s">
        <v>231</v>
      </c>
      <c r="AN200" s="12" t="s">
        <v>231</v>
      </c>
      <c r="AO200" s="12" t="s">
        <v>231</v>
      </c>
      <c r="AP200" s="12" t="s">
        <v>231</v>
      </c>
      <c r="AQ200" s="12" t="s">
        <v>231</v>
      </c>
      <c r="AR200" s="12" t="s">
        <v>231</v>
      </c>
      <c r="AS200" s="12" t="s">
        <v>234</v>
      </c>
      <c r="AT200" s="12" t="s">
        <v>231</v>
      </c>
      <c r="AU200" s="12" t="s">
        <v>231</v>
      </c>
      <c r="AV200" s="12" t="s">
        <v>231</v>
      </c>
      <c r="AW200" s="12" t="s">
        <v>231</v>
      </c>
      <c r="AX200" s="12" t="s">
        <v>231</v>
      </c>
      <c r="AY200" s="12" t="s">
        <v>231</v>
      </c>
      <c r="AZ200" s="12" t="s">
        <v>231</v>
      </c>
      <c r="BA200" s="12" t="s">
        <v>231</v>
      </c>
      <c r="BB200" s="12" t="s">
        <v>231</v>
      </c>
      <c r="BC200" s="12" t="s">
        <v>231</v>
      </c>
      <c r="BD200" s="12" t="s">
        <v>231</v>
      </c>
      <c r="BE200" s="12" t="s">
        <v>231</v>
      </c>
      <c r="BF200" s="12" t="s">
        <v>231</v>
      </c>
      <c r="BG200" s="12" t="s">
        <v>231</v>
      </c>
      <c r="BH200" s="12" t="s">
        <v>231</v>
      </c>
      <c r="BI200" s="12" t="s">
        <v>231</v>
      </c>
      <c r="BJ200" s="12" t="s">
        <v>231</v>
      </c>
      <c r="BK200" s="12" t="s">
        <v>231</v>
      </c>
      <c r="BL200" s="12" t="s">
        <v>231</v>
      </c>
      <c r="BM200" s="12" t="s">
        <v>234</v>
      </c>
      <c r="BN200" s="12" t="s">
        <v>234</v>
      </c>
      <c r="BO200" s="12" t="s">
        <v>231</v>
      </c>
      <c r="BP200" s="12" t="s">
        <v>231</v>
      </c>
      <c r="BQ200" s="12" t="s">
        <v>231</v>
      </c>
      <c r="BR200" s="12" t="s">
        <v>231</v>
      </c>
      <c r="BS200" s="12" t="s">
        <v>231</v>
      </c>
      <c r="BT200" s="12" t="s">
        <v>231</v>
      </c>
      <c r="BU200" s="12" t="s">
        <v>231</v>
      </c>
      <c r="BV200" s="12" t="s">
        <v>231</v>
      </c>
      <c r="BW200" s="12" t="s">
        <v>231</v>
      </c>
      <c r="BX200" s="12" t="s">
        <v>231</v>
      </c>
      <c r="BY200" s="12" t="s">
        <v>231</v>
      </c>
      <c r="BZ200" s="12" t="s">
        <v>285</v>
      </c>
      <c r="CA200" s="12" t="s">
        <v>231</v>
      </c>
      <c r="CB200" s="12" t="s">
        <v>243</v>
      </c>
      <c r="CC200" s="12" t="s">
        <v>231</v>
      </c>
      <c r="CD200" s="12" t="s">
        <v>231</v>
      </c>
      <c r="CE200" s="12" t="s">
        <v>231</v>
      </c>
      <c r="CF200" s="12" t="s">
        <v>243</v>
      </c>
      <c r="CG200" s="12" t="s">
        <v>231</v>
      </c>
      <c r="CH200" s="12" t="s">
        <v>231</v>
      </c>
    </row>
    <row r="201" spans="1:86" ht="15" x14ac:dyDescent="0.25">
      <c r="A201" s="100" t="s">
        <v>1052</v>
      </c>
      <c r="B201" s="5">
        <v>2.732060455458E-3</v>
      </c>
      <c r="C201" s="13">
        <v>5.9929177224110001E-4</v>
      </c>
      <c r="D201" s="14">
        <v>4.9496181077329999E-3</v>
      </c>
      <c r="E201" s="15">
        <v>0</v>
      </c>
      <c r="F201" s="15">
        <v>3.1787394810919999E-3</v>
      </c>
      <c r="G201" s="15">
        <v>0</v>
      </c>
      <c r="H201" s="14">
        <v>8.9213265230999993E-3</v>
      </c>
      <c r="I201" s="15">
        <v>1.9034368150250001E-3</v>
      </c>
      <c r="J201" s="15">
        <v>3.5631724551719998E-3</v>
      </c>
      <c r="K201" s="15">
        <v>0</v>
      </c>
      <c r="L201" s="15">
        <v>0</v>
      </c>
      <c r="M201" s="15">
        <v>0</v>
      </c>
      <c r="N201" s="15">
        <v>6.3574789621839998E-3</v>
      </c>
      <c r="O201" s="15">
        <v>0</v>
      </c>
      <c r="P201" s="15">
        <v>0</v>
      </c>
      <c r="Q201" s="15">
        <v>2.9108457508860001E-3</v>
      </c>
      <c r="R201" s="14">
        <v>1.5599638492230001E-2</v>
      </c>
      <c r="S201" s="15">
        <v>0</v>
      </c>
      <c r="T201" s="15">
        <v>3.876511562307E-3</v>
      </c>
      <c r="U201" s="15">
        <v>1.1985835444820001E-3</v>
      </c>
      <c r="V201" s="15">
        <v>6.0293081288979996E-3</v>
      </c>
      <c r="W201" s="15">
        <v>2.8326234199689999E-3</v>
      </c>
      <c r="X201" s="15">
        <v>4.231835732747E-3</v>
      </c>
      <c r="Y201" s="15">
        <v>0</v>
      </c>
      <c r="Z201" s="15"/>
      <c r="AA201" s="15">
        <v>3.06590179977E-3</v>
      </c>
      <c r="AB201" s="15">
        <v>0</v>
      </c>
      <c r="AC201" s="15">
        <v>1.9764039076430001E-3</v>
      </c>
      <c r="AD201" s="15">
        <v>0</v>
      </c>
      <c r="AE201" s="14">
        <v>9.7233099804520003E-3</v>
      </c>
      <c r="AF201" s="15">
        <v>0</v>
      </c>
      <c r="AG201" s="15">
        <v>3.9876575324500002E-3</v>
      </c>
      <c r="AH201" s="15">
        <v>2.8170583540490001E-3</v>
      </c>
      <c r="AI201" s="15">
        <v>2.325317068916E-3</v>
      </c>
      <c r="AJ201" s="15">
        <v>3.2119955976619998E-3</v>
      </c>
      <c r="AK201" s="15">
        <v>1.11187962188E-3</v>
      </c>
      <c r="AL201" s="15">
        <v>3.5761869572979998E-3</v>
      </c>
      <c r="AM201" s="15">
        <v>0</v>
      </c>
      <c r="AN201" s="15">
        <v>5.4341817171070003E-3</v>
      </c>
      <c r="AO201" s="15">
        <v>7.1521262050990003E-3</v>
      </c>
      <c r="AP201" s="15">
        <v>3.5058443644429998E-3</v>
      </c>
      <c r="AQ201" s="15">
        <v>0</v>
      </c>
      <c r="AR201" s="15">
        <v>3.8726059073069998E-3</v>
      </c>
      <c r="AS201" s="15">
        <v>0</v>
      </c>
      <c r="AT201" s="15">
        <v>0</v>
      </c>
      <c r="AU201" s="15">
        <v>3.2102493744199999E-3</v>
      </c>
      <c r="AV201" s="15">
        <v>0</v>
      </c>
      <c r="AW201" s="15">
        <v>3.104347209771E-3</v>
      </c>
      <c r="AX201" s="15">
        <v>0</v>
      </c>
      <c r="AY201" s="15">
        <v>3.730010020171E-3</v>
      </c>
      <c r="AZ201" s="15">
        <v>2.3786098451079999E-3</v>
      </c>
      <c r="BA201" s="15">
        <v>7.4224262518780002E-4</v>
      </c>
      <c r="BB201" s="15">
        <v>3.5278265310140001E-3</v>
      </c>
      <c r="BC201" s="15">
        <v>3.7652831332819999E-3</v>
      </c>
      <c r="BD201" s="15">
        <v>5.0824989492029996E-3</v>
      </c>
      <c r="BE201" s="15">
        <v>0</v>
      </c>
      <c r="BF201" s="15">
        <v>3.8479095997959998E-3</v>
      </c>
      <c r="BG201" s="15">
        <v>1.885251353216E-3</v>
      </c>
      <c r="BH201" s="15">
        <v>0</v>
      </c>
      <c r="BI201" s="15">
        <v>3.0649231828880001E-3</v>
      </c>
      <c r="BJ201" s="15">
        <v>9.4858057920450007E-3</v>
      </c>
      <c r="BK201" s="15">
        <v>3.22277659797E-3</v>
      </c>
      <c r="BL201" s="15">
        <v>0</v>
      </c>
      <c r="BM201" s="15">
        <v>0</v>
      </c>
      <c r="BN201" s="15">
        <v>0</v>
      </c>
      <c r="BO201" s="15">
        <v>2.140500945151E-3</v>
      </c>
      <c r="BP201" s="15">
        <v>3.7237352698320002E-3</v>
      </c>
      <c r="BQ201" s="15">
        <v>3.0097040450220002E-3</v>
      </c>
      <c r="BR201" s="15">
        <v>9.8098116046199993E-4</v>
      </c>
      <c r="BS201" s="14">
        <v>1.1451882820620001E-2</v>
      </c>
      <c r="BT201" s="15">
        <v>4.9339219440570001E-3</v>
      </c>
      <c r="BU201" s="15">
        <v>4.244874339217E-3</v>
      </c>
      <c r="BV201" s="15">
        <v>4.2014923886230003E-3</v>
      </c>
      <c r="BW201" s="15">
        <v>3.0007693403810002E-3</v>
      </c>
      <c r="BX201" s="15">
        <v>2.4524614042370002E-3</v>
      </c>
      <c r="BY201" s="15">
        <v>6.2900912521050003E-3</v>
      </c>
      <c r="BZ201" s="15">
        <v>3.7040521344390001E-3</v>
      </c>
      <c r="CA201" s="14">
        <v>1.180328595799E-2</v>
      </c>
      <c r="CB201" s="15">
        <v>1.333228387576E-3</v>
      </c>
      <c r="CC201" s="15">
        <v>3.4589916636870001E-3</v>
      </c>
      <c r="CD201" s="15">
        <v>3.6371695699739998E-3</v>
      </c>
      <c r="CE201" s="15">
        <v>3.756482779908E-3</v>
      </c>
      <c r="CF201" s="15">
        <v>2.1795142388190002E-3</v>
      </c>
      <c r="CG201" s="15">
        <v>0</v>
      </c>
      <c r="CH201" s="15">
        <v>2.927958426273E-3</v>
      </c>
    </row>
    <row r="202" spans="1:86" ht="15" x14ac:dyDescent="0.25">
      <c r="A202" s="100"/>
      <c r="B202" s="4">
        <v>4.1183625717670003</v>
      </c>
      <c r="C202" s="16">
        <v>0.46049579779010003</v>
      </c>
      <c r="D202" s="17">
        <v>3.6578667739770001</v>
      </c>
      <c r="E202" s="18">
        <v>0</v>
      </c>
      <c r="F202" s="18">
        <v>1.436790245454</v>
      </c>
      <c r="G202" s="18">
        <v>0</v>
      </c>
      <c r="H202" s="17">
        <v>2.6815723263129998</v>
      </c>
      <c r="I202" s="18">
        <v>1.436790245454</v>
      </c>
      <c r="J202" s="18">
        <v>2.6815723263129998</v>
      </c>
      <c r="K202" s="18">
        <v>0</v>
      </c>
      <c r="L202" s="18">
        <v>0</v>
      </c>
      <c r="M202" s="18">
        <v>0</v>
      </c>
      <c r="N202" s="18">
        <v>1.436790245454</v>
      </c>
      <c r="O202" s="18">
        <v>0</v>
      </c>
      <c r="P202" s="18">
        <v>0</v>
      </c>
      <c r="Q202" s="18">
        <v>0.46049579779010003</v>
      </c>
      <c r="R202" s="17">
        <v>2.2210765285230001</v>
      </c>
      <c r="S202" s="18">
        <v>0</v>
      </c>
      <c r="T202" s="18">
        <v>1.436790245454</v>
      </c>
      <c r="U202" s="18">
        <v>0.46049579779010003</v>
      </c>
      <c r="V202" s="18">
        <v>2.2210765285230001</v>
      </c>
      <c r="W202" s="18">
        <v>3.6578667739770001</v>
      </c>
      <c r="X202" s="18">
        <v>0.46049579779010003</v>
      </c>
      <c r="Y202" s="18">
        <v>0</v>
      </c>
      <c r="Z202" s="18"/>
      <c r="AA202" s="18">
        <v>4.1183625717670003</v>
      </c>
      <c r="AB202" s="18">
        <v>0</v>
      </c>
      <c r="AC202" s="18">
        <v>1.897286043244</v>
      </c>
      <c r="AD202" s="18">
        <v>0</v>
      </c>
      <c r="AE202" s="17">
        <v>2.2210765285230001</v>
      </c>
      <c r="AF202" s="18">
        <v>0</v>
      </c>
      <c r="AG202" s="18">
        <v>3.0294352107810001</v>
      </c>
      <c r="AH202" s="18">
        <v>1.088927360986</v>
      </c>
      <c r="AI202" s="18">
        <v>1.897286043244</v>
      </c>
      <c r="AJ202" s="18">
        <v>2.2210765285230001</v>
      </c>
      <c r="AK202" s="18">
        <v>0.46049579779010003</v>
      </c>
      <c r="AL202" s="18">
        <v>1.436790245454</v>
      </c>
      <c r="AM202" s="18">
        <v>0</v>
      </c>
      <c r="AN202" s="18">
        <v>1.1321491675369999</v>
      </c>
      <c r="AO202" s="18">
        <v>1.088927360986</v>
      </c>
      <c r="AP202" s="18">
        <v>4.1183625717670003</v>
      </c>
      <c r="AQ202" s="18">
        <v>0</v>
      </c>
      <c r="AR202" s="18">
        <v>4.1183625717670003</v>
      </c>
      <c r="AS202" s="18">
        <v>0</v>
      </c>
      <c r="AT202" s="18">
        <v>0</v>
      </c>
      <c r="AU202" s="18">
        <v>4.1183625717670003</v>
      </c>
      <c r="AV202" s="18">
        <v>0</v>
      </c>
      <c r="AW202" s="18">
        <v>4.1183625717670003</v>
      </c>
      <c r="AX202" s="18">
        <v>0</v>
      </c>
      <c r="AY202" s="18">
        <v>4.1183625717670003</v>
      </c>
      <c r="AZ202" s="18">
        <v>1.897286043244</v>
      </c>
      <c r="BA202" s="18">
        <v>0.46049579779010003</v>
      </c>
      <c r="BB202" s="18">
        <v>1.1321491675369999</v>
      </c>
      <c r="BC202" s="18">
        <v>3.0294352107810001</v>
      </c>
      <c r="BD202" s="18">
        <v>1.1321491675369999</v>
      </c>
      <c r="BE202" s="18">
        <v>0</v>
      </c>
      <c r="BF202" s="18">
        <v>3.0294352107810001</v>
      </c>
      <c r="BG202" s="18">
        <v>1.088927360986</v>
      </c>
      <c r="BH202" s="18">
        <v>0</v>
      </c>
      <c r="BI202" s="18">
        <v>1.436790245454</v>
      </c>
      <c r="BJ202" s="18">
        <v>1.5926449653270001</v>
      </c>
      <c r="BK202" s="18">
        <v>4.1183625717670003</v>
      </c>
      <c r="BL202" s="18">
        <v>0</v>
      </c>
      <c r="BM202" s="18">
        <v>0</v>
      </c>
      <c r="BN202" s="18">
        <v>0</v>
      </c>
      <c r="BO202" s="18">
        <v>1.5926449653270001</v>
      </c>
      <c r="BP202" s="18">
        <v>1.897286043244</v>
      </c>
      <c r="BQ202" s="18">
        <v>1.088927360986</v>
      </c>
      <c r="BR202" s="18">
        <v>0.46049579779010003</v>
      </c>
      <c r="BS202" s="17">
        <v>1.1321491675369999</v>
      </c>
      <c r="BT202" s="18">
        <v>1.1321491675369999</v>
      </c>
      <c r="BU202" s="18">
        <v>1.5926449653270001</v>
      </c>
      <c r="BV202" s="18">
        <v>1.5926449653270001</v>
      </c>
      <c r="BW202" s="18">
        <v>3.0294352107810001</v>
      </c>
      <c r="BX202" s="18">
        <v>1.5926449653270001</v>
      </c>
      <c r="BY202" s="18">
        <v>3.0294352107810001</v>
      </c>
      <c r="BZ202" s="18">
        <v>1.897286043244</v>
      </c>
      <c r="CA202" s="17">
        <v>2.5257176064400002</v>
      </c>
      <c r="CB202" s="18">
        <v>0.46049579779010003</v>
      </c>
      <c r="CC202" s="18">
        <v>2.5689394129909999</v>
      </c>
      <c r="CD202" s="18">
        <v>2.9862134042299999</v>
      </c>
      <c r="CE202" s="18">
        <v>2.9862134042299999</v>
      </c>
      <c r="CF202" s="18">
        <v>0.46049579779010003</v>
      </c>
      <c r="CG202" s="18">
        <v>0</v>
      </c>
      <c r="CH202" s="18">
        <v>0.46049579779010003</v>
      </c>
    </row>
    <row r="203" spans="1:86" ht="15" x14ac:dyDescent="0.25">
      <c r="A203" s="100"/>
      <c r="B203" s="3" t="s">
        <v>234</v>
      </c>
      <c r="C203" s="21" t="s">
        <v>231</v>
      </c>
      <c r="D203" s="21" t="s">
        <v>243</v>
      </c>
      <c r="E203" s="21" t="s">
        <v>231</v>
      </c>
      <c r="F203" s="21" t="s">
        <v>231</v>
      </c>
      <c r="G203" s="21" t="s">
        <v>231</v>
      </c>
      <c r="H203" s="21" t="s">
        <v>252</v>
      </c>
      <c r="I203" s="21" t="s">
        <v>231</v>
      </c>
      <c r="J203" s="21" t="s">
        <v>231</v>
      </c>
      <c r="K203" s="21" t="s">
        <v>231</v>
      </c>
      <c r="L203" s="21" t="s">
        <v>231</v>
      </c>
      <c r="M203" s="21" t="s">
        <v>231</v>
      </c>
      <c r="N203" s="21" t="s">
        <v>231</v>
      </c>
      <c r="O203" s="21" t="s">
        <v>231</v>
      </c>
      <c r="P203" s="21" t="s">
        <v>231</v>
      </c>
      <c r="Q203" s="21" t="s">
        <v>231</v>
      </c>
      <c r="R203" s="21" t="s">
        <v>231</v>
      </c>
      <c r="S203" s="21" t="s">
        <v>231</v>
      </c>
      <c r="T203" s="21" t="s">
        <v>231</v>
      </c>
      <c r="U203" s="21" t="s">
        <v>231</v>
      </c>
      <c r="V203" s="21" t="s">
        <v>231</v>
      </c>
      <c r="W203" s="21" t="s">
        <v>231</v>
      </c>
      <c r="X203" s="21" t="s">
        <v>231</v>
      </c>
      <c r="Y203" s="21" t="s">
        <v>231</v>
      </c>
      <c r="Z203" s="21"/>
      <c r="AA203" s="21" t="s">
        <v>231</v>
      </c>
      <c r="AB203" s="21" t="s">
        <v>231</v>
      </c>
      <c r="AC203" s="21" t="s">
        <v>231</v>
      </c>
      <c r="AD203" s="21" t="s">
        <v>231</v>
      </c>
      <c r="AE203" s="21" t="s">
        <v>231</v>
      </c>
      <c r="AF203" s="21" t="s">
        <v>231</v>
      </c>
      <c r="AG203" s="21" t="s">
        <v>231</v>
      </c>
      <c r="AH203" s="21" t="s">
        <v>231</v>
      </c>
      <c r="AI203" s="21" t="s">
        <v>231</v>
      </c>
      <c r="AJ203" s="21" t="s">
        <v>231</v>
      </c>
      <c r="AK203" s="21" t="s">
        <v>231</v>
      </c>
      <c r="AL203" s="21" t="s">
        <v>231</v>
      </c>
      <c r="AM203" s="21" t="s">
        <v>231</v>
      </c>
      <c r="AN203" s="21" t="s">
        <v>231</v>
      </c>
      <c r="AO203" s="21" t="s">
        <v>231</v>
      </c>
      <c r="AP203" s="21" t="s">
        <v>231</v>
      </c>
      <c r="AQ203" s="21" t="s">
        <v>231</v>
      </c>
      <c r="AR203" s="21" t="s">
        <v>231</v>
      </c>
      <c r="AS203" s="21" t="s">
        <v>234</v>
      </c>
      <c r="AT203" s="21" t="s">
        <v>231</v>
      </c>
      <c r="AU203" s="21" t="s">
        <v>231</v>
      </c>
      <c r="AV203" s="21" t="s">
        <v>231</v>
      </c>
      <c r="AW203" s="21" t="s">
        <v>231</v>
      </c>
      <c r="AX203" s="21" t="s">
        <v>231</v>
      </c>
      <c r="AY203" s="21" t="s">
        <v>231</v>
      </c>
      <c r="AZ203" s="21" t="s">
        <v>231</v>
      </c>
      <c r="BA203" s="21" t="s">
        <v>231</v>
      </c>
      <c r="BB203" s="21" t="s">
        <v>231</v>
      </c>
      <c r="BC203" s="21" t="s">
        <v>231</v>
      </c>
      <c r="BD203" s="21" t="s">
        <v>252</v>
      </c>
      <c r="BE203" s="21" t="s">
        <v>231</v>
      </c>
      <c r="BF203" s="21" t="s">
        <v>231</v>
      </c>
      <c r="BG203" s="21" t="s">
        <v>231</v>
      </c>
      <c r="BH203" s="21" t="s">
        <v>231</v>
      </c>
      <c r="BI203" s="21" t="s">
        <v>231</v>
      </c>
      <c r="BJ203" s="21" t="s">
        <v>231</v>
      </c>
      <c r="BK203" s="21" t="s">
        <v>231</v>
      </c>
      <c r="BL203" s="21" t="s">
        <v>231</v>
      </c>
      <c r="BM203" s="21" t="s">
        <v>234</v>
      </c>
      <c r="BN203" s="21" t="s">
        <v>234</v>
      </c>
      <c r="BO203" s="21" t="s">
        <v>231</v>
      </c>
      <c r="BP203" s="21" t="s">
        <v>231</v>
      </c>
      <c r="BQ203" s="21" t="s">
        <v>231</v>
      </c>
      <c r="BR203" s="21" t="s">
        <v>231</v>
      </c>
      <c r="BS203" s="21" t="s">
        <v>225</v>
      </c>
      <c r="BT203" s="21" t="s">
        <v>231</v>
      </c>
      <c r="BU203" s="21" t="s">
        <v>231</v>
      </c>
      <c r="BV203" s="21" t="s">
        <v>231</v>
      </c>
      <c r="BW203" s="21" t="s">
        <v>231</v>
      </c>
      <c r="BX203" s="21" t="s">
        <v>231</v>
      </c>
      <c r="BY203" s="21" t="s">
        <v>231</v>
      </c>
      <c r="BZ203" s="21" t="s">
        <v>231</v>
      </c>
      <c r="CA203" s="21" t="s">
        <v>1012</v>
      </c>
      <c r="CB203" s="21" t="s">
        <v>231</v>
      </c>
      <c r="CC203" s="21" t="s">
        <v>231</v>
      </c>
      <c r="CD203" s="21" t="s">
        <v>231</v>
      </c>
      <c r="CE203" s="21" t="s">
        <v>231</v>
      </c>
      <c r="CF203" s="21" t="s">
        <v>231</v>
      </c>
      <c r="CG203" s="21" t="s">
        <v>231</v>
      </c>
      <c r="CH203" s="21" t="s">
        <v>231</v>
      </c>
    </row>
    <row r="204" spans="1:86" ht="15" x14ac:dyDescent="0.25">
      <c r="A204" s="99" t="s">
        <v>765</v>
      </c>
      <c r="B204" s="5">
        <v>5.3855843444670004E-4</v>
      </c>
      <c r="C204" s="8">
        <v>1.0565249287529999E-3</v>
      </c>
      <c r="D204" s="8">
        <v>0</v>
      </c>
      <c r="E204" s="8">
        <v>0</v>
      </c>
      <c r="F204" s="8">
        <v>0</v>
      </c>
      <c r="G204" s="8">
        <v>1.7960923788800001E-3</v>
      </c>
      <c r="H204" s="8">
        <v>0</v>
      </c>
      <c r="I204" s="8">
        <v>0</v>
      </c>
      <c r="J204" s="8">
        <v>1.0787341614889999E-3</v>
      </c>
      <c r="K204" s="8">
        <v>0</v>
      </c>
      <c r="L204" s="8">
        <v>0</v>
      </c>
      <c r="M204" s="8">
        <v>0</v>
      </c>
      <c r="N204" s="8">
        <v>0</v>
      </c>
      <c r="O204" s="6">
        <v>3.5921847577590001E-3</v>
      </c>
      <c r="P204" s="8">
        <v>0</v>
      </c>
      <c r="Q204" s="8">
        <v>0</v>
      </c>
      <c r="R204" s="8">
        <v>0</v>
      </c>
      <c r="S204" s="8">
        <v>0</v>
      </c>
      <c r="T204" s="8">
        <v>0</v>
      </c>
      <c r="U204" s="8">
        <v>2.1130498575059999E-3</v>
      </c>
      <c r="V204" s="8">
        <v>0</v>
      </c>
      <c r="W204" s="8">
        <v>6.2867771035649998E-4</v>
      </c>
      <c r="X204" s="8">
        <v>0</v>
      </c>
      <c r="Y204" s="8">
        <v>0</v>
      </c>
      <c r="Z204" s="8"/>
      <c r="AA204" s="8">
        <v>6.043670337356E-4</v>
      </c>
      <c r="AB204" s="8">
        <v>0</v>
      </c>
      <c r="AC204" s="8">
        <v>8.4568766631339999E-4</v>
      </c>
      <c r="AD204" s="8">
        <v>0</v>
      </c>
      <c r="AE204" s="8">
        <v>0</v>
      </c>
      <c r="AF204" s="8">
        <v>0</v>
      </c>
      <c r="AG204" s="8">
        <v>1.068619978309E-3</v>
      </c>
      <c r="AH204" s="8">
        <v>0</v>
      </c>
      <c r="AI204" s="8">
        <v>9.9498486005080008E-4</v>
      </c>
      <c r="AJ204" s="8">
        <v>0</v>
      </c>
      <c r="AK204" s="8">
        <v>1.9601946709459999E-3</v>
      </c>
      <c r="AL204" s="8">
        <v>0</v>
      </c>
      <c r="AM204" s="8">
        <v>0</v>
      </c>
      <c r="AN204" s="8">
        <v>0</v>
      </c>
      <c r="AO204" s="8">
        <v>0</v>
      </c>
      <c r="AP204" s="8">
        <v>6.9109087559030002E-4</v>
      </c>
      <c r="AQ204" s="8">
        <v>0</v>
      </c>
      <c r="AR204" s="8">
        <v>0</v>
      </c>
      <c r="AS204" s="8">
        <v>2.4969930994909999E-3</v>
      </c>
      <c r="AT204" s="8">
        <v>0</v>
      </c>
      <c r="AU204" s="8">
        <v>6.3282160312989996E-4</v>
      </c>
      <c r="AV204" s="8">
        <v>0</v>
      </c>
      <c r="AW204" s="8">
        <v>6.1194559949539996E-4</v>
      </c>
      <c r="AX204" s="8">
        <v>0</v>
      </c>
      <c r="AY204" s="8">
        <v>7.3527961393400002E-4</v>
      </c>
      <c r="AZ204" s="8">
        <v>1.0177884192599999E-3</v>
      </c>
      <c r="BA204" s="8">
        <v>0</v>
      </c>
      <c r="BB204" s="8">
        <v>2.5297096378089998E-3</v>
      </c>
      <c r="BC204" s="8">
        <v>1.0090276678659999E-3</v>
      </c>
      <c r="BD204" s="6">
        <v>3.6445234659139999E-3</v>
      </c>
      <c r="BE204" s="6">
        <v>3.536980687634E-3</v>
      </c>
      <c r="BF204" s="8">
        <v>1.031170064031E-3</v>
      </c>
      <c r="BG204" s="8">
        <v>0</v>
      </c>
      <c r="BH204" s="8">
        <v>0</v>
      </c>
      <c r="BI204" s="8">
        <v>1.731782426142E-3</v>
      </c>
      <c r="BJ204" s="8">
        <v>0</v>
      </c>
      <c r="BK204" s="7">
        <v>0</v>
      </c>
      <c r="BL204" s="6">
        <v>3.536980687634E-3</v>
      </c>
      <c r="BM204" s="8">
        <v>5.3459920196770004E-3</v>
      </c>
      <c r="BN204" s="8">
        <v>4.9186568971590003E-3</v>
      </c>
      <c r="BO204" s="8">
        <v>0</v>
      </c>
      <c r="BP204" s="8">
        <v>1.5933569945570001E-3</v>
      </c>
      <c r="BQ204" s="8">
        <v>0</v>
      </c>
      <c r="BR204" s="8">
        <v>0</v>
      </c>
      <c r="BS204" s="8">
        <v>0</v>
      </c>
      <c r="BT204" s="8">
        <v>0</v>
      </c>
      <c r="BU204" s="8">
        <v>0</v>
      </c>
      <c r="BV204" s="8">
        <v>0</v>
      </c>
      <c r="BW204" s="8">
        <v>0</v>
      </c>
      <c r="BX204" s="8">
        <v>1.2501159987069999E-3</v>
      </c>
      <c r="BY204" s="8">
        <v>0</v>
      </c>
      <c r="BZ204" s="8">
        <v>1.584934735943E-3</v>
      </c>
      <c r="CA204" s="6">
        <v>3.7938944318940001E-3</v>
      </c>
      <c r="CB204" s="8">
        <v>2.3504227697420002E-3</v>
      </c>
      <c r="CC204" s="8">
        <v>1.09310720896E-3</v>
      </c>
      <c r="CD204" s="8">
        <v>9.888030863111001E-4</v>
      </c>
      <c r="CE204" s="8">
        <v>1.02123964665E-3</v>
      </c>
      <c r="CF204" s="8">
        <v>3.8423873521120002E-3</v>
      </c>
      <c r="CG204" s="8">
        <v>0</v>
      </c>
      <c r="CH204" s="8">
        <v>5.1618614020689998E-3</v>
      </c>
    </row>
    <row r="205" spans="1:86" ht="15" x14ac:dyDescent="0.25">
      <c r="A205" s="99"/>
      <c r="B205" s="4">
        <v>0.81183375525360002</v>
      </c>
      <c r="C205" s="11">
        <v>0.81183375525360002</v>
      </c>
      <c r="D205" s="11">
        <v>0</v>
      </c>
      <c r="E205" s="11">
        <v>0</v>
      </c>
      <c r="F205" s="11">
        <v>0</v>
      </c>
      <c r="G205" s="11">
        <v>0.81183375525360002</v>
      </c>
      <c r="H205" s="11">
        <v>0</v>
      </c>
      <c r="I205" s="11">
        <v>0</v>
      </c>
      <c r="J205" s="11">
        <v>0.81183375525360002</v>
      </c>
      <c r="K205" s="11">
        <v>0</v>
      </c>
      <c r="L205" s="11">
        <v>0</v>
      </c>
      <c r="M205" s="11">
        <v>0</v>
      </c>
      <c r="N205" s="11">
        <v>0</v>
      </c>
      <c r="O205" s="9">
        <v>0.81183375525360002</v>
      </c>
      <c r="P205" s="11">
        <v>0</v>
      </c>
      <c r="Q205" s="11">
        <v>0</v>
      </c>
      <c r="R205" s="11">
        <v>0</v>
      </c>
      <c r="S205" s="11">
        <v>0</v>
      </c>
      <c r="T205" s="11">
        <v>0</v>
      </c>
      <c r="U205" s="11">
        <v>0.81183375525360002</v>
      </c>
      <c r="V205" s="11">
        <v>0</v>
      </c>
      <c r="W205" s="11">
        <v>0.81183375525360002</v>
      </c>
      <c r="X205" s="11">
        <v>0</v>
      </c>
      <c r="Y205" s="11">
        <v>0</v>
      </c>
      <c r="Z205" s="11"/>
      <c r="AA205" s="11">
        <v>0.81183375525360002</v>
      </c>
      <c r="AB205" s="11">
        <v>0</v>
      </c>
      <c r="AC205" s="11">
        <v>0.81183375525360002</v>
      </c>
      <c r="AD205" s="11">
        <v>0</v>
      </c>
      <c r="AE205" s="11">
        <v>0</v>
      </c>
      <c r="AF205" s="11">
        <v>0</v>
      </c>
      <c r="AG205" s="11">
        <v>0.81183375525360002</v>
      </c>
      <c r="AH205" s="11">
        <v>0</v>
      </c>
      <c r="AI205" s="11">
        <v>0.81183375525360002</v>
      </c>
      <c r="AJ205" s="11">
        <v>0</v>
      </c>
      <c r="AK205" s="11">
        <v>0.81183375525360002</v>
      </c>
      <c r="AL205" s="11">
        <v>0</v>
      </c>
      <c r="AM205" s="11">
        <v>0</v>
      </c>
      <c r="AN205" s="11">
        <v>0</v>
      </c>
      <c r="AO205" s="11">
        <v>0</v>
      </c>
      <c r="AP205" s="11">
        <v>0.81183375525360002</v>
      </c>
      <c r="AQ205" s="11">
        <v>0</v>
      </c>
      <c r="AR205" s="11">
        <v>0</v>
      </c>
      <c r="AS205" s="11">
        <v>0.81183375525360002</v>
      </c>
      <c r="AT205" s="11">
        <v>0</v>
      </c>
      <c r="AU205" s="11">
        <v>0.81183375525360002</v>
      </c>
      <c r="AV205" s="11">
        <v>0</v>
      </c>
      <c r="AW205" s="11">
        <v>0.81183375525360002</v>
      </c>
      <c r="AX205" s="11">
        <v>0</v>
      </c>
      <c r="AY205" s="11">
        <v>0.81183375525360002</v>
      </c>
      <c r="AZ205" s="11">
        <v>0.81183375525360002</v>
      </c>
      <c r="BA205" s="11">
        <v>0</v>
      </c>
      <c r="BB205" s="11">
        <v>0.81183375525360002</v>
      </c>
      <c r="BC205" s="11">
        <v>0.81183375525360002</v>
      </c>
      <c r="BD205" s="9">
        <v>0.81183375525360002</v>
      </c>
      <c r="BE205" s="9">
        <v>0.81183375525360002</v>
      </c>
      <c r="BF205" s="11">
        <v>0.81183375525360002</v>
      </c>
      <c r="BG205" s="11">
        <v>0</v>
      </c>
      <c r="BH205" s="11">
        <v>0</v>
      </c>
      <c r="BI205" s="11">
        <v>0.81183375525360002</v>
      </c>
      <c r="BJ205" s="11">
        <v>0</v>
      </c>
      <c r="BK205" s="10">
        <v>0</v>
      </c>
      <c r="BL205" s="9">
        <v>0.81183375525360002</v>
      </c>
      <c r="BM205" s="11">
        <v>0.81183375525360002</v>
      </c>
      <c r="BN205" s="11">
        <v>0.81183375525360002</v>
      </c>
      <c r="BO205" s="11">
        <v>0</v>
      </c>
      <c r="BP205" s="11">
        <v>0.81183375525360002</v>
      </c>
      <c r="BQ205" s="11">
        <v>0</v>
      </c>
      <c r="BR205" s="11">
        <v>0</v>
      </c>
      <c r="BS205" s="11">
        <v>0</v>
      </c>
      <c r="BT205" s="11">
        <v>0</v>
      </c>
      <c r="BU205" s="11">
        <v>0</v>
      </c>
      <c r="BV205" s="11">
        <v>0</v>
      </c>
      <c r="BW205" s="11">
        <v>0</v>
      </c>
      <c r="BX205" s="11">
        <v>0.81183375525360002</v>
      </c>
      <c r="BY205" s="11">
        <v>0</v>
      </c>
      <c r="BZ205" s="11">
        <v>0.81183375525360002</v>
      </c>
      <c r="CA205" s="9">
        <v>0.81183375525360002</v>
      </c>
      <c r="CB205" s="11">
        <v>0.81183375525360002</v>
      </c>
      <c r="CC205" s="11">
        <v>0.81183375525360002</v>
      </c>
      <c r="CD205" s="11">
        <v>0.81183375525360002</v>
      </c>
      <c r="CE205" s="11">
        <v>0.81183375525360002</v>
      </c>
      <c r="CF205" s="11">
        <v>0.81183375525360002</v>
      </c>
      <c r="CG205" s="11">
        <v>0</v>
      </c>
      <c r="CH205" s="11">
        <v>0.81183375525360002</v>
      </c>
    </row>
    <row r="206" spans="1:86" ht="15" x14ac:dyDescent="0.25">
      <c r="A206" s="99"/>
      <c r="B206" s="3" t="s">
        <v>234</v>
      </c>
      <c r="C206" s="12" t="s">
        <v>231</v>
      </c>
      <c r="D206" s="12" t="s">
        <v>231</v>
      </c>
      <c r="E206" s="12" t="s">
        <v>231</v>
      </c>
      <c r="F206" s="12" t="s">
        <v>231</v>
      </c>
      <c r="G206" s="12" t="s">
        <v>231</v>
      </c>
      <c r="H206" s="12" t="s">
        <v>231</v>
      </c>
      <c r="I206" s="12" t="s">
        <v>231</v>
      </c>
      <c r="J206" s="12" t="s">
        <v>231</v>
      </c>
      <c r="K206" s="12" t="s">
        <v>231</v>
      </c>
      <c r="L206" s="12" t="s">
        <v>231</v>
      </c>
      <c r="M206" s="12" t="s">
        <v>231</v>
      </c>
      <c r="N206" s="12" t="s">
        <v>231</v>
      </c>
      <c r="O206" s="12" t="s">
        <v>231</v>
      </c>
      <c r="P206" s="12" t="s">
        <v>231</v>
      </c>
      <c r="Q206" s="12" t="s">
        <v>231</v>
      </c>
      <c r="R206" s="12" t="s">
        <v>231</v>
      </c>
      <c r="S206" s="12" t="s">
        <v>231</v>
      </c>
      <c r="T206" s="12" t="s">
        <v>231</v>
      </c>
      <c r="U206" s="12" t="s">
        <v>231</v>
      </c>
      <c r="V206" s="12" t="s">
        <v>231</v>
      </c>
      <c r="W206" s="12" t="s">
        <v>231</v>
      </c>
      <c r="X206" s="12" t="s">
        <v>231</v>
      </c>
      <c r="Y206" s="12" t="s">
        <v>231</v>
      </c>
      <c r="Z206" s="12"/>
      <c r="AA206" s="12" t="s">
        <v>231</v>
      </c>
      <c r="AB206" s="12" t="s">
        <v>231</v>
      </c>
      <c r="AC206" s="12" t="s">
        <v>231</v>
      </c>
      <c r="AD206" s="12" t="s">
        <v>231</v>
      </c>
      <c r="AE206" s="12" t="s">
        <v>231</v>
      </c>
      <c r="AF206" s="12" t="s">
        <v>231</v>
      </c>
      <c r="AG206" s="12" t="s">
        <v>231</v>
      </c>
      <c r="AH206" s="12" t="s">
        <v>231</v>
      </c>
      <c r="AI206" s="12" t="s">
        <v>231</v>
      </c>
      <c r="AJ206" s="12" t="s">
        <v>231</v>
      </c>
      <c r="AK206" s="12" t="s">
        <v>231</v>
      </c>
      <c r="AL206" s="12" t="s">
        <v>231</v>
      </c>
      <c r="AM206" s="12" t="s">
        <v>231</v>
      </c>
      <c r="AN206" s="12" t="s">
        <v>231</v>
      </c>
      <c r="AO206" s="12" t="s">
        <v>231</v>
      </c>
      <c r="AP206" s="12" t="s">
        <v>231</v>
      </c>
      <c r="AQ206" s="12" t="s">
        <v>231</v>
      </c>
      <c r="AR206" s="12" t="s">
        <v>234</v>
      </c>
      <c r="AS206" s="12" t="s">
        <v>234</v>
      </c>
      <c r="AT206" s="12" t="s">
        <v>234</v>
      </c>
      <c r="AU206" s="12" t="s">
        <v>231</v>
      </c>
      <c r="AV206" s="12" t="s">
        <v>231</v>
      </c>
      <c r="AW206" s="12" t="s">
        <v>231</v>
      </c>
      <c r="AX206" s="12" t="s">
        <v>231</v>
      </c>
      <c r="AY206" s="12" t="s">
        <v>231</v>
      </c>
      <c r="AZ206" s="12" t="s">
        <v>231</v>
      </c>
      <c r="BA206" s="12" t="s">
        <v>231</v>
      </c>
      <c r="BB206" s="12" t="s">
        <v>231</v>
      </c>
      <c r="BC206" s="12" t="s">
        <v>231</v>
      </c>
      <c r="BD206" s="12" t="s">
        <v>252</v>
      </c>
      <c r="BE206" s="12" t="s">
        <v>252</v>
      </c>
      <c r="BF206" s="12" t="s">
        <v>231</v>
      </c>
      <c r="BG206" s="12" t="s">
        <v>231</v>
      </c>
      <c r="BH206" s="12" t="s">
        <v>231</v>
      </c>
      <c r="BI206" s="12" t="s">
        <v>231</v>
      </c>
      <c r="BJ206" s="12" t="s">
        <v>231</v>
      </c>
      <c r="BK206" s="12" t="s">
        <v>231</v>
      </c>
      <c r="BL206" s="12" t="s">
        <v>243</v>
      </c>
      <c r="BM206" s="12" t="s">
        <v>234</v>
      </c>
      <c r="BN206" s="12" t="s">
        <v>234</v>
      </c>
      <c r="BO206" s="12" t="s">
        <v>231</v>
      </c>
      <c r="BP206" s="12" t="s">
        <v>231</v>
      </c>
      <c r="BQ206" s="12" t="s">
        <v>231</v>
      </c>
      <c r="BR206" s="12" t="s">
        <v>234</v>
      </c>
      <c r="BS206" s="12" t="s">
        <v>234</v>
      </c>
      <c r="BT206" s="12" t="s">
        <v>234</v>
      </c>
      <c r="BU206" s="12" t="s">
        <v>234</v>
      </c>
      <c r="BV206" s="12" t="s">
        <v>234</v>
      </c>
      <c r="BW206" s="12" t="s">
        <v>231</v>
      </c>
      <c r="BX206" s="12" t="s">
        <v>243</v>
      </c>
      <c r="BY206" s="12" t="s">
        <v>231</v>
      </c>
      <c r="BZ206" s="12" t="s">
        <v>243</v>
      </c>
      <c r="CA206" s="12" t="s">
        <v>225</v>
      </c>
      <c r="CB206" s="12" t="s">
        <v>243</v>
      </c>
      <c r="CC206" s="12" t="s">
        <v>234</v>
      </c>
      <c r="CD206" s="12" t="s">
        <v>234</v>
      </c>
      <c r="CE206" s="12" t="s">
        <v>234</v>
      </c>
      <c r="CF206" s="12" t="s">
        <v>234</v>
      </c>
      <c r="CG206" s="12" t="s">
        <v>231</v>
      </c>
      <c r="CH206" s="12" t="s">
        <v>231</v>
      </c>
    </row>
    <row r="207" spans="1:86" ht="15" x14ac:dyDescent="0.25">
      <c r="A207" s="100" t="s">
        <v>1053</v>
      </c>
      <c r="B207" s="5">
        <v>5.3893051010319999E-2</v>
      </c>
      <c r="C207" s="15">
        <v>4.5468548339339998E-2</v>
      </c>
      <c r="D207" s="15">
        <v>6.2652472747739996E-2</v>
      </c>
      <c r="E207" s="14">
        <v>9.7278599953110001E-2</v>
      </c>
      <c r="F207" s="15">
        <v>6.0912682406219998E-2</v>
      </c>
      <c r="G207" s="13">
        <v>2.3893202231789999E-2</v>
      </c>
      <c r="H207" s="15">
        <v>4.4738012801249998E-2</v>
      </c>
      <c r="I207" s="14">
        <v>7.5502601422040003E-2</v>
      </c>
      <c r="J207" s="13">
        <v>3.221860705382E-2</v>
      </c>
      <c r="K207" s="14">
        <v>9.5554304083830005E-2</v>
      </c>
      <c r="L207" s="14">
        <v>9.9164548560139995E-2</v>
      </c>
      <c r="M207" s="15">
        <v>4.6242407350559997E-2</v>
      </c>
      <c r="N207" s="15">
        <v>7.5582957461879999E-2</v>
      </c>
      <c r="O207" s="13">
        <v>9.0927046547449996E-3</v>
      </c>
      <c r="P207" s="15">
        <v>3.8693699808830001E-2</v>
      </c>
      <c r="Q207" s="15">
        <v>4.624277069965E-2</v>
      </c>
      <c r="R207" s="15">
        <v>4.3066059580810001E-2</v>
      </c>
      <c r="S207" s="15">
        <v>6.6547306005439996E-2</v>
      </c>
      <c r="T207" s="14">
        <v>8.4785529597789996E-2</v>
      </c>
      <c r="U207" s="13">
        <v>2.4389790673230001E-2</v>
      </c>
      <c r="V207" s="15">
        <v>4.0383630272850003E-2</v>
      </c>
      <c r="W207" s="15">
        <v>5.4357670261020001E-2</v>
      </c>
      <c r="X207" s="15">
        <v>5.3539090233310001E-2</v>
      </c>
      <c r="Y207" s="15">
        <v>5.3024152604019999E-2</v>
      </c>
      <c r="Z207" s="15"/>
      <c r="AA207" s="15">
        <v>5.1915151540940001E-2</v>
      </c>
      <c r="AB207" s="15">
        <v>7.0079604944499996E-2</v>
      </c>
      <c r="AC207" s="15">
        <v>5.4805890462239999E-2</v>
      </c>
      <c r="AD207" s="15">
        <v>4.931184060695E-2</v>
      </c>
      <c r="AE207" s="15">
        <v>5.2288638112150003E-2</v>
      </c>
      <c r="AF207" s="15">
        <v>3.8147427449000001E-2</v>
      </c>
      <c r="AG207" s="15">
        <v>6.2148838083429997E-2</v>
      </c>
      <c r="AH207" s="15">
        <v>5.2981078997909999E-2</v>
      </c>
      <c r="AI207" s="15">
        <v>5.0673462194999998E-2</v>
      </c>
      <c r="AJ207" s="15">
        <v>5.7691991243999999E-2</v>
      </c>
      <c r="AK207" s="15">
        <v>4.2242562204190003E-2</v>
      </c>
      <c r="AL207" s="15">
        <v>5.9364440832790001E-2</v>
      </c>
      <c r="AM207" s="15">
        <v>4.8927582714039998E-2</v>
      </c>
      <c r="AN207" s="15">
        <v>4.297071998568E-2</v>
      </c>
      <c r="AO207" s="14">
        <v>9.6884716948729993E-2</v>
      </c>
      <c r="AP207" s="15">
        <v>5.1968198490529999E-2</v>
      </c>
      <c r="AQ207" s="15">
        <v>5.5644247264460003E-2</v>
      </c>
      <c r="AR207" s="15">
        <v>5.5787305816459999E-2</v>
      </c>
      <c r="AS207" s="15">
        <v>4.3272499069869998E-2</v>
      </c>
      <c r="AT207" s="15">
        <v>3.0956813112139998E-2</v>
      </c>
      <c r="AU207" s="15">
        <v>5.4352222907159999E-2</v>
      </c>
      <c r="AV207" s="15">
        <v>3.9262492722340003E-2</v>
      </c>
      <c r="AW207" s="15">
        <v>5.1530521358510002E-2</v>
      </c>
      <c r="AX207" s="15">
        <v>6.3494184998379999E-2</v>
      </c>
      <c r="AY207" s="13">
        <v>3.1073785405059999E-2</v>
      </c>
      <c r="AZ207" s="15">
        <v>4.7204733212170003E-2</v>
      </c>
      <c r="BA207" s="13">
        <v>3.4052800725669997E-2</v>
      </c>
      <c r="BB207" s="13">
        <v>2.6096809860810002E-2</v>
      </c>
      <c r="BC207" s="13">
        <v>2.8102790504620001E-2</v>
      </c>
      <c r="BD207" s="13">
        <v>2.096101825485E-2</v>
      </c>
      <c r="BE207" s="15">
        <v>3.5285307289640001E-2</v>
      </c>
      <c r="BF207" s="13">
        <v>2.3914386313E-2</v>
      </c>
      <c r="BG207" s="14">
        <v>7.8071278106040004E-2</v>
      </c>
      <c r="BH207" s="15">
        <v>2.8454208168520002E-2</v>
      </c>
      <c r="BI207" s="15">
        <v>2.3868009302769999E-2</v>
      </c>
      <c r="BJ207" s="15">
        <v>2.5410753051439999E-2</v>
      </c>
      <c r="BK207" s="15">
        <v>5.7235261173059999E-2</v>
      </c>
      <c r="BL207" s="15">
        <v>3.5285307289640001E-2</v>
      </c>
      <c r="BM207" s="15">
        <v>2.6893916546900001E-2</v>
      </c>
      <c r="BN207" s="15">
        <v>2.4238359172819999E-2</v>
      </c>
      <c r="BO207" s="13">
        <v>2.537736107714E-2</v>
      </c>
      <c r="BP207" s="13">
        <v>3.11831585472E-2</v>
      </c>
      <c r="BQ207" s="14">
        <v>0.11243125980510001</v>
      </c>
      <c r="BR207" s="15">
        <v>1.814267057179E-2</v>
      </c>
      <c r="BS207" s="15">
        <v>2.882633201356E-2</v>
      </c>
      <c r="BT207" s="15">
        <v>3.2539153750060001E-2</v>
      </c>
      <c r="BU207" s="15">
        <v>2.801956798958E-2</v>
      </c>
      <c r="BV207" s="15">
        <v>2.9280605837800001E-2</v>
      </c>
      <c r="BW207" s="15">
        <v>1.761175726944E-2</v>
      </c>
      <c r="BX207" s="15">
        <v>1.8442277621449999E-2</v>
      </c>
      <c r="BY207" s="15">
        <v>1.8744845483669999E-2</v>
      </c>
      <c r="BZ207" s="15">
        <v>1.6597556911439999E-2</v>
      </c>
      <c r="CA207" s="15">
        <v>1.499413522645E-2</v>
      </c>
      <c r="CB207" s="15">
        <v>2.2582546069979999E-2</v>
      </c>
      <c r="CC207" s="15">
        <v>1.7007511111650001E-2</v>
      </c>
      <c r="CD207" s="15">
        <v>1.8773513122889999E-2</v>
      </c>
      <c r="CE207" s="15">
        <v>1.9389356863289998E-2</v>
      </c>
      <c r="CF207" s="13">
        <v>2.8859196418000001E-3</v>
      </c>
      <c r="CG207" s="15">
        <v>0</v>
      </c>
      <c r="CH207" s="14">
        <v>4.2076076019139999E-2</v>
      </c>
    </row>
    <row r="208" spans="1:86" ht="15" x14ac:dyDescent="0.25">
      <c r="A208" s="100"/>
      <c r="B208" s="4">
        <v>81.239462953979995</v>
      </c>
      <c r="C208" s="18">
        <v>34.938032543950001</v>
      </c>
      <c r="D208" s="18">
        <v>46.301430410030001</v>
      </c>
      <c r="E208" s="17">
        <v>29.4598512098</v>
      </c>
      <c r="F208" s="18">
        <v>27.532532447609999</v>
      </c>
      <c r="G208" s="16">
        <v>10.79972740877</v>
      </c>
      <c r="H208" s="18">
        <v>13.4473518878</v>
      </c>
      <c r="I208" s="17">
        <v>56.992383657410002</v>
      </c>
      <c r="J208" s="16">
        <v>24.24707929657</v>
      </c>
      <c r="K208" s="17">
        <v>15.116690906060001</v>
      </c>
      <c r="L208" s="17">
        <v>14.34316030374</v>
      </c>
      <c r="M208" s="18">
        <v>10.450784061229999</v>
      </c>
      <c r="N208" s="18">
        <v>17.08174838639</v>
      </c>
      <c r="O208" s="16">
        <v>2.0549512519720001</v>
      </c>
      <c r="P208" s="18">
        <v>8.744776156795</v>
      </c>
      <c r="Q208" s="18">
        <v>7.3156063246840004</v>
      </c>
      <c r="R208" s="18">
        <v>6.1317455631150004</v>
      </c>
      <c r="S208" s="18">
        <v>25.56747496729</v>
      </c>
      <c r="T208" s="17">
        <v>31.424908690119999</v>
      </c>
      <c r="U208" s="16">
        <v>9.3705575766569993</v>
      </c>
      <c r="V208" s="18">
        <v>14.87652171991</v>
      </c>
      <c r="W208" s="18">
        <v>70.193981507339998</v>
      </c>
      <c r="X208" s="18">
        <v>5.8259648121880003</v>
      </c>
      <c r="Y208" s="18">
        <v>3.6759000575909999</v>
      </c>
      <c r="Z208" s="18"/>
      <c r="AA208" s="18">
        <v>69.736550932529994</v>
      </c>
      <c r="AB208" s="18">
        <v>11.502912021449999</v>
      </c>
      <c r="AC208" s="18">
        <v>52.611943671760002</v>
      </c>
      <c r="AD208" s="18">
        <v>13.03893929605</v>
      </c>
      <c r="AE208" s="18">
        <v>11.944190512580001</v>
      </c>
      <c r="AF208" s="18">
        <v>13.545094035729999</v>
      </c>
      <c r="AG208" s="18">
        <v>47.214655939469999</v>
      </c>
      <c r="AH208" s="18">
        <v>20.47971297878</v>
      </c>
      <c r="AI208" s="18">
        <v>41.34578198845</v>
      </c>
      <c r="AJ208" s="18">
        <v>39.893680965530002</v>
      </c>
      <c r="AK208" s="18">
        <v>17.495169441110001</v>
      </c>
      <c r="AL208" s="18">
        <v>23.850612547339999</v>
      </c>
      <c r="AM208" s="18">
        <v>16.19030953435</v>
      </c>
      <c r="AN208" s="18">
        <v>8.9524545539409992</v>
      </c>
      <c r="AO208" s="17">
        <v>14.750916877230001</v>
      </c>
      <c r="AP208" s="18">
        <v>61.047742380190002</v>
      </c>
      <c r="AQ208" s="18">
        <v>15.3932685752</v>
      </c>
      <c r="AR208" s="18">
        <v>59.327583997310001</v>
      </c>
      <c r="AS208" s="18">
        <v>14.0689517429</v>
      </c>
      <c r="AT208" s="18">
        <v>3.9754408698339998</v>
      </c>
      <c r="AU208" s="18">
        <v>69.727343394819997</v>
      </c>
      <c r="AV208" s="18">
        <v>6.7136675605710003</v>
      </c>
      <c r="AW208" s="18">
        <v>68.36263991301</v>
      </c>
      <c r="AX208" s="18">
        <v>8.0783710423810007</v>
      </c>
      <c r="AY208" s="16">
        <v>34.309053885449998</v>
      </c>
      <c r="AZ208" s="18">
        <v>37.652615321790002</v>
      </c>
      <c r="BA208" s="16">
        <v>21.126746302379999</v>
      </c>
      <c r="BB208" s="16">
        <v>8.3749813942239992</v>
      </c>
      <c r="BC208" s="16">
        <v>22.610672308649999</v>
      </c>
      <c r="BD208" s="16">
        <v>4.6691597194870003</v>
      </c>
      <c r="BE208" s="18">
        <v>8.0989425874939993</v>
      </c>
      <c r="BF208" s="16">
        <v>18.827647080030001</v>
      </c>
      <c r="BG208" s="17">
        <v>45.094226131600003</v>
      </c>
      <c r="BH208" s="18">
        <v>3.3722735725119999</v>
      </c>
      <c r="BI208" s="18">
        <v>11.188966541179999</v>
      </c>
      <c r="BJ208" s="18">
        <v>4.2664069663430002</v>
      </c>
      <c r="BK208" s="18">
        <v>73.140520366489994</v>
      </c>
      <c r="BL208" s="18">
        <v>8.0989425874939993</v>
      </c>
      <c r="BM208" s="18">
        <v>4.084066939005</v>
      </c>
      <c r="BN208" s="18">
        <v>4.0005876725859997</v>
      </c>
      <c r="BO208" s="16">
        <v>18.88208759934</v>
      </c>
      <c r="BP208" s="16">
        <v>15.88817872612</v>
      </c>
      <c r="BQ208" s="17">
        <v>40.678243840759997</v>
      </c>
      <c r="BR208" s="18">
        <v>8.5165993963279991</v>
      </c>
      <c r="BS208" s="18">
        <v>2.84981153785</v>
      </c>
      <c r="BT208" s="18">
        <v>7.4665096546310004</v>
      </c>
      <c r="BU208" s="18">
        <v>10.512731431640001</v>
      </c>
      <c r="BV208" s="18">
        <v>11.099296429900001</v>
      </c>
      <c r="BW208" s="18">
        <v>17.779999574710001</v>
      </c>
      <c r="BX208" s="18">
        <v>11.97653938701</v>
      </c>
      <c r="BY208" s="18">
        <v>9.0278968385220004</v>
      </c>
      <c r="BZ208" s="18">
        <v>8.5015847339799997</v>
      </c>
      <c r="CA208" s="18">
        <v>3.2085091786789999</v>
      </c>
      <c r="CB208" s="18">
        <v>7.799989608333</v>
      </c>
      <c r="CC208" s="18">
        <v>12.631214486659999</v>
      </c>
      <c r="CD208" s="18">
        <v>15.41355591306</v>
      </c>
      <c r="CE208" s="18">
        <v>15.41355591306</v>
      </c>
      <c r="CF208" s="16">
        <v>0.60974773375589997</v>
      </c>
      <c r="CG208" s="18">
        <v>0</v>
      </c>
      <c r="CH208" s="17">
        <v>6.6175311850230001</v>
      </c>
    </row>
    <row r="209" spans="1:86" ht="15" x14ac:dyDescent="0.25">
      <c r="A209" s="100"/>
      <c r="B209" s="3" t="s">
        <v>234</v>
      </c>
      <c r="C209" s="21" t="s">
        <v>231</v>
      </c>
      <c r="D209" s="21" t="s">
        <v>231</v>
      </c>
      <c r="E209" s="21" t="s">
        <v>596</v>
      </c>
      <c r="F209" s="21" t="s">
        <v>252</v>
      </c>
      <c r="G209" s="21" t="s">
        <v>231</v>
      </c>
      <c r="H209" s="21" t="s">
        <v>231</v>
      </c>
      <c r="I209" s="21" t="s">
        <v>226</v>
      </c>
      <c r="J209" s="21" t="s">
        <v>231</v>
      </c>
      <c r="K209" s="21" t="s">
        <v>1044</v>
      </c>
      <c r="L209" s="21" t="s">
        <v>1044</v>
      </c>
      <c r="M209" s="21" t="s">
        <v>245</v>
      </c>
      <c r="N209" s="21" t="s">
        <v>207</v>
      </c>
      <c r="O209" s="21" t="s">
        <v>231</v>
      </c>
      <c r="P209" s="21" t="s">
        <v>245</v>
      </c>
      <c r="Q209" s="21" t="s">
        <v>245</v>
      </c>
      <c r="R209" s="21" t="s">
        <v>245</v>
      </c>
      <c r="S209" s="21" t="s">
        <v>252</v>
      </c>
      <c r="T209" s="21" t="s">
        <v>596</v>
      </c>
      <c r="U209" s="21" t="s">
        <v>231</v>
      </c>
      <c r="V209" s="21" t="s">
        <v>231</v>
      </c>
      <c r="W209" s="21" t="s">
        <v>231</v>
      </c>
      <c r="X209" s="21" t="s">
        <v>231</v>
      </c>
      <c r="Y209" s="21" t="s">
        <v>231</v>
      </c>
      <c r="Z209" s="21"/>
      <c r="AA209" s="21" t="s">
        <v>231</v>
      </c>
      <c r="AB209" s="21" t="s">
        <v>231</v>
      </c>
      <c r="AC209" s="21" t="s">
        <v>231</v>
      </c>
      <c r="AD209" s="21" t="s">
        <v>231</v>
      </c>
      <c r="AE209" s="21" t="s">
        <v>231</v>
      </c>
      <c r="AF209" s="21" t="s">
        <v>231</v>
      </c>
      <c r="AG209" s="21" t="s">
        <v>231</v>
      </c>
      <c r="AH209" s="21" t="s">
        <v>231</v>
      </c>
      <c r="AI209" s="21" t="s">
        <v>231</v>
      </c>
      <c r="AJ209" s="21" t="s">
        <v>231</v>
      </c>
      <c r="AK209" s="21" t="s">
        <v>231</v>
      </c>
      <c r="AL209" s="21" t="s">
        <v>231</v>
      </c>
      <c r="AM209" s="21" t="s">
        <v>231</v>
      </c>
      <c r="AN209" s="21" t="s">
        <v>231</v>
      </c>
      <c r="AO209" s="21" t="s">
        <v>243</v>
      </c>
      <c r="AP209" s="21" t="s">
        <v>231</v>
      </c>
      <c r="AQ209" s="21" t="s">
        <v>231</v>
      </c>
      <c r="AR209" s="21" t="s">
        <v>231</v>
      </c>
      <c r="AS209" s="21" t="s">
        <v>234</v>
      </c>
      <c r="AT209" s="21" t="s">
        <v>231</v>
      </c>
      <c r="AU209" s="21" t="s">
        <v>231</v>
      </c>
      <c r="AV209" s="21" t="s">
        <v>231</v>
      </c>
      <c r="AW209" s="21" t="s">
        <v>231</v>
      </c>
      <c r="AX209" s="21" t="s">
        <v>231</v>
      </c>
      <c r="AY209" s="21" t="s">
        <v>231</v>
      </c>
      <c r="AZ209" s="21" t="s">
        <v>422</v>
      </c>
      <c r="BA209" s="21" t="s">
        <v>243</v>
      </c>
      <c r="BB209" s="21" t="s">
        <v>231</v>
      </c>
      <c r="BC209" s="21" t="s">
        <v>231</v>
      </c>
      <c r="BD209" s="21" t="s">
        <v>231</v>
      </c>
      <c r="BE209" s="21" t="s">
        <v>370</v>
      </c>
      <c r="BF209" s="21" t="s">
        <v>231</v>
      </c>
      <c r="BG209" s="21" t="s">
        <v>225</v>
      </c>
      <c r="BH209" s="21" t="s">
        <v>231</v>
      </c>
      <c r="BI209" s="21" t="s">
        <v>231</v>
      </c>
      <c r="BJ209" s="21" t="s">
        <v>231</v>
      </c>
      <c r="BK209" s="21" t="s">
        <v>231</v>
      </c>
      <c r="BL209" s="21" t="s">
        <v>231</v>
      </c>
      <c r="BM209" s="21" t="s">
        <v>231</v>
      </c>
      <c r="BN209" s="21" t="s">
        <v>231</v>
      </c>
      <c r="BO209" s="21" t="s">
        <v>231</v>
      </c>
      <c r="BP209" s="21" t="s">
        <v>231</v>
      </c>
      <c r="BQ209" s="21" t="s">
        <v>249</v>
      </c>
      <c r="BR209" s="21" t="s">
        <v>231</v>
      </c>
      <c r="BS209" s="21" t="s">
        <v>231</v>
      </c>
      <c r="BT209" s="21" t="s">
        <v>231</v>
      </c>
      <c r="BU209" s="21" t="s">
        <v>231</v>
      </c>
      <c r="BV209" s="21" t="s">
        <v>231</v>
      </c>
      <c r="BW209" s="21" t="s">
        <v>231</v>
      </c>
      <c r="BX209" s="21" t="s">
        <v>231</v>
      </c>
      <c r="BY209" s="21" t="s">
        <v>231</v>
      </c>
      <c r="BZ209" s="21" t="s">
        <v>231</v>
      </c>
      <c r="CA209" s="21" t="s">
        <v>231</v>
      </c>
      <c r="CB209" s="21" t="s">
        <v>231</v>
      </c>
      <c r="CC209" s="21" t="s">
        <v>231</v>
      </c>
      <c r="CD209" s="21" t="s">
        <v>231</v>
      </c>
      <c r="CE209" s="21" t="s">
        <v>231</v>
      </c>
      <c r="CF209" s="21" t="s">
        <v>231</v>
      </c>
      <c r="CG209" s="21" t="s">
        <v>231</v>
      </c>
      <c r="CH209" s="21" t="s">
        <v>231</v>
      </c>
    </row>
    <row r="210" spans="1:86" ht="15.75" thickBot="1" x14ac:dyDescent="0.3">
      <c r="A210" s="102" t="s">
        <v>1054</v>
      </c>
      <c r="B210" s="5">
        <v>9.1829955936760001E-3</v>
      </c>
      <c r="C210" s="8">
        <v>9.0391498661110004E-3</v>
      </c>
      <c r="D210" s="8">
        <v>9.3325599587280005E-3</v>
      </c>
      <c r="E210" s="8">
        <v>1.4690307809210001E-2</v>
      </c>
      <c r="F210" s="8">
        <v>1.172557651609E-2</v>
      </c>
      <c r="G210" s="8">
        <v>8.1333567204169999E-3</v>
      </c>
      <c r="H210" s="7">
        <v>1.389249377803E-3</v>
      </c>
      <c r="I210" s="8">
        <v>1.2915019609730001E-2</v>
      </c>
      <c r="J210" s="8">
        <v>5.4397642982920002E-3</v>
      </c>
      <c r="K210" s="8">
        <v>1.1321765500100001E-2</v>
      </c>
      <c r="L210" s="8">
        <v>1.837465095979E-2</v>
      </c>
      <c r="M210" s="8">
        <v>1.4429982240319999E-2</v>
      </c>
      <c r="N210" s="8">
        <v>9.0211707918539993E-3</v>
      </c>
      <c r="O210" s="8">
        <v>8.3778914543910007E-3</v>
      </c>
      <c r="P210" s="8">
        <v>7.8888219864440001E-3</v>
      </c>
      <c r="Q210" s="8">
        <v>0</v>
      </c>
      <c r="R210" s="8">
        <v>2.932859797583E-3</v>
      </c>
      <c r="S210" s="8">
        <v>1.3150128288459999E-2</v>
      </c>
      <c r="T210" s="8">
        <v>1.267130939398E-2</v>
      </c>
      <c r="U210" s="8">
        <v>4.9281714437590003E-3</v>
      </c>
      <c r="V210" s="8">
        <v>5.9733273981110004E-3</v>
      </c>
      <c r="W210" s="8">
        <v>7.847957275494E-3</v>
      </c>
      <c r="X210" s="8">
        <v>1.146242877112E-2</v>
      </c>
      <c r="Y210" s="8">
        <v>2.568980918078E-2</v>
      </c>
      <c r="Z210" s="8"/>
      <c r="AA210" s="8">
        <v>8.2730663852019996E-3</v>
      </c>
      <c r="AB210" s="8">
        <v>1.662959155938E-2</v>
      </c>
      <c r="AC210" s="8">
        <v>7.6179111373839998E-3</v>
      </c>
      <c r="AD210" s="8">
        <v>1.575794620521E-2</v>
      </c>
      <c r="AE210" s="8">
        <v>1.0344568677299999E-2</v>
      </c>
      <c r="AF210" s="8">
        <v>6.5342423199649998E-3</v>
      </c>
      <c r="AG210" s="8">
        <v>1.306351548684E-2</v>
      </c>
      <c r="AH210" s="7">
        <v>2.584793146012E-3</v>
      </c>
      <c r="AI210" s="8">
        <v>4.9065956502559998E-3</v>
      </c>
      <c r="AJ210" s="8">
        <v>1.422891565746E-2</v>
      </c>
      <c r="AK210" s="8">
        <v>3.3295291559199999E-3</v>
      </c>
      <c r="AL210" s="8">
        <v>6.5323119115780004E-3</v>
      </c>
      <c r="AM210" s="8">
        <v>1.2570836884800001E-2</v>
      </c>
      <c r="AN210" s="8">
        <v>1.265468181494E-2</v>
      </c>
      <c r="AO210" s="8">
        <v>1.9986712692699998E-2</v>
      </c>
      <c r="AP210" s="8">
        <v>1.0155321993089999E-2</v>
      </c>
      <c r="AQ210" s="8">
        <v>6.9153309137670003E-3</v>
      </c>
      <c r="AR210" s="8">
        <v>1.0063803298969999E-2</v>
      </c>
      <c r="AS210" s="7">
        <v>1.842265678899E-3</v>
      </c>
      <c r="AT210" s="8">
        <v>4.6641549640310002E-3</v>
      </c>
      <c r="AU210" s="8">
        <v>9.2642489661140005E-3</v>
      </c>
      <c r="AV210" s="8">
        <v>1.144901443344E-2</v>
      </c>
      <c r="AW210" s="8">
        <v>1.0434325013420001E-2</v>
      </c>
      <c r="AX210" s="8">
        <v>0</v>
      </c>
      <c r="AY210" s="8">
        <v>7.5088664468349999E-3</v>
      </c>
      <c r="AZ210" s="6">
        <v>1.4229717715889999E-2</v>
      </c>
      <c r="BA210" s="8">
        <v>9.4959934865759994E-3</v>
      </c>
      <c r="BB210" s="8">
        <v>8.0691314615309994E-3</v>
      </c>
      <c r="BC210" s="8">
        <v>6.1968251204910004E-3</v>
      </c>
      <c r="BD210" s="8">
        <v>5.3083497000880001E-3</v>
      </c>
      <c r="BE210" s="8">
        <v>8.3249520171619993E-3</v>
      </c>
      <c r="BF210" s="8">
        <v>4.6554610410869997E-3</v>
      </c>
      <c r="BG210" s="8">
        <v>8.4307264994829996E-3</v>
      </c>
      <c r="BH210" s="8">
        <v>0</v>
      </c>
      <c r="BI210" s="8">
        <v>2.0507829064540001E-3</v>
      </c>
      <c r="BJ210" s="8">
        <v>0</v>
      </c>
      <c r="BK210" s="8">
        <v>9.3371121810790006E-3</v>
      </c>
      <c r="BL210" s="8">
        <v>8.3249520171619993E-3</v>
      </c>
      <c r="BM210" s="8">
        <v>1.258280182403E-2</v>
      </c>
      <c r="BN210" s="8">
        <v>1.1576987909740001E-2</v>
      </c>
      <c r="BO210" s="8">
        <v>4.6212640980299998E-3</v>
      </c>
      <c r="BP210" s="8">
        <v>4.4615569255050001E-3</v>
      </c>
      <c r="BQ210" s="8">
        <v>1.271046173009E-2</v>
      </c>
      <c r="BR210" s="8">
        <v>6.0458122664789997E-3</v>
      </c>
      <c r="BS210" s="8">
        <v>0</v>
      </c>
      <c r="BT210" s="8">
        <v>0</v>
      </c>
      <c r="BU210" s="8">
        <v>3.4054660902039999E-3</v>
      </c>
      <c r="BV210" s="8">
        <v>4.9545942451649999E-3</v>
      </c>
      <c r="BW210" s="8">
        <v>6.2035252660380003E-3</v>
      </c>
      <c r="BX210" s="8">
        <v>1.0417527043009999E-2</v>
      </c>
      <c r="BY210" s="8">
        <v>8.7169281450870002E-3</v>
      </c>
      <c r="BZ210" s="8">
        <v>8.1961984982159997E-3</v>
      </c>
      <c r="CA210" s="8">
        <v>0</v>
      </c>
      <c r="CB210" s="8">
        <v>3.699215018835E-3</v>
      </c>
      <c r="CC210" s="8">
        <v>3.646026825257E-3</v>
      </c>
      <c r="CD210" s="8">
        <v>4.7303754645110002E-3</v>
      </c>
      <c r="CE210" s="8">
        <v>4.8855500501350001E-3</v>
      </c>
      <c r="CF210" s="8">
        <v>0</v>
      </c>
      <c r="CG210" s="8">
        <v>0</v>
      </c>
      <c r="CH210" s="8">
        <v>8.1240002732679995E-3</v>
      </c>
    </row>
    <row r="211" spans="1:86" ht="15.75" thickBot="1" x14ac:dyDescent="0.3">
      <c r="A211" s="102"/>
      <c r="B211" s="4">
        <v>13.842631217819999</v>
      </c>
      <c r="C211" s="11">
        <v>6.9456827571200002</v>
      </c>
      <c r="D211" s="11">
        <v>6.8969484606989999</v>
      </c>
      <c r="E211" s="11">
        <v>4.4488128169400003</v>
      </c>
      <c r="F211" s="11">
        <v>5.2999605852710001</v>
      </c>
      <c r="G211" s="11">
        <v>3.6762772376289998</v>
      </c>
      <c r="H211" s="10">
        <v>0.4175805779799</v>
      </c>
      <c r="I211" s="11">
        <v>9.7487734022110004</v>
      </c>
      <c r="J211" s="11">
        <v>4.0938578156089998</v>
      </c>
      <c r="K211" s="11">
        <v>1.7911033021160001</v>
      </c>
      <c r="L211" s="11">
        <v>2.657709514824</v>
      </c>
      <c r="M211" s="11">
        <v>3.2611759863119998</v>
      </c>
      <c r="N211" s="11">
        <v>2.0387845989589999</v>
      </c>
      <c r="O211" s="11">
        <v>1.893403468692</v>
      </c>
      <c r="P211" s="11">
        <v>1.7828737689359999</v>
      </c>
      <c r="Q211" s="11">
        <v>0</v>
      </c>
      <c r="R211" s="11">
        <v>0.4175805779799</v>
      </c>
      <c r="S211" s="11">
        <v>5.0522792884280001</v>
      </c>
      <c r="T211" s="11">
        <v>4.6964941137830003</v>
      </c>
      <c r="U211" s="11">
        <v>1.893403468692</v>
      </c>
      <c r="V211" s="11">
        <v>2.2004543469160001</v>
      </c>
      <c r="W211" s="11">
        <v>10.13434470648</v>
      </c>
      <c r="X211" s="11">
        <v>1.247307460619</v>
      </c>
      <c r="Y211" s="11">
        <v>1.780946350097</v>
      </c>
      <c r="Z211" s="11"/>
      <c r="AA211" s="11">
        <v>11.11303922295</v>
      </c>
      <c r="AB211" s="11">
        <v>2.7295919948690002</v>
      </c>
      <c r="AC211" s="11">
        <v>7.3129568423429996</v>
      </c>
      <c r="AD211" s="11">
        <v>4.1666849476949999</v>
      </c>
      <c r="AE211" s="11">
        <v>2.3629894277810002</v>
      </c>
      <c r="AF211" s="11">
        <v>2.320128317814</v>
      </c>
      <c r="AG211" s="11">
        <v>9.9243913175549991</v>
      </c>
      <c r="AH211" s="10">
        <v>0.99914578451549996</v>
      </c>
      <c r="AI211" s="11">
        <v>4.0034176721600003</v>
      </c>
      <c r="AJ211" s="11">
        <v>9.8392135456589997</v>
      </c>
      <c r="AK211" s="11">
        <v>1.3789569974560001</v>
      </c>
      <c r="AL211" s="11">
        <v>2.6244606747030002</v>
      </c>
      <c r="AM211" s="11">
        <v>4.1597342231349996</v>
      </c>
      <c r="AN211" s="11">
        <v>2.6364571941219999</v>
      </c>
      <c r="AO211" s="11">
        <v>3.0430221284029999</v>
      </c>
      <c r="AP211" s="11">
        <v>11.92959345965</v>
      </c>
      <c r="AQ211" s="11">
        <v>1.913037758173</v>
      </c>
      <c r="AR211" s="11">
        <v>10.70245509824</v>
      </c>
      <c r="AS211" s="10">
        <v>0.59896579793539995</v>
      </c>
      <c r="AT211" s="11">
        <v>0.59896579793539995</v>
      </c>
      <c r="AU211" s="11">
        <v>11.884913521550001</v>
      </c>
      <c r="AV211" s="11">
        <v>1.9577176962730001</v>
      </c>
      <c r="AW211" s="11">
        <v>13.842631217819999</v>
      </c>
      <c r="AX211" s="11">
        <v>0</v>
      </c>
      <c r="AY211" s="11">
        <v>8.2906572271420007</v>
      </c>
      <c r="AZ211" s="9">
        <v>11.350261951189999</v>
      </c>
      <c r="BA211" s="11">
        <v>5.8914227612619996</v>
      </c>
      <c r="BB211" s="11">
        <v>2.589543557941</v>
      </c>
      <c r="BC211" s="11">
        <v>4.9857818258429996</v>
      </c>
      <c r="BD211" s="11">
        <v>1.18245842331</v>
      </c>
      <c r="BE211" s="11">
        <v>1.910804060092</v>
      </c>
      <c r="BF211" s="11">
        <v>3.6652154200910001</v>
      </c>
      <c r="BG211" s="11">
        <v>4.869615259853</v>
      </c>
      <c r="BH211" s="11">
        <v>0</v>
      </c>
      <c r="BI211" s="11">
        <v>0.96137641947639996</v>
      </c>
      <c r="BJ211" s="11">
        <v>0</v>
      </c>
      <c r="BK211" s="11">
        <v>11.93182715773</v>
      </c>
      <c r="BL211" s="11">
        <v>1.910804060092</v>
      </c>
      <c r="BM211" s="11">
        <v>1.910804060092</v>
      </c>
      <c r="BN211" s="11">
        <v>1.910804060092</v>
      </c>
      <c r="BO211" s="11">
        <v>3.4384628588220001</v>
      </c>
      <c r="BP211" s="11">
        <v>2.2732146816330001</v>
      </c>
      <c r="BQ211" s="11">
        <v>4.5987144721249997</v>
      </c>
      <c r="BR211" s="11">
        <v>2.8380475131959999</v>
      </c>
      <c r="BS211" s="11">
        <v>0</v>
      </c>
      <c r="BT211" s="11">
        <v>0</v>
      </c>
      <c r="BU211" s="11">
        <v>1.2777052957840001</v>
      </c>
      <c r="BV211" s="11">
        <v>1.87812064141</v>
      </c>
      <c r="BW211" s="11">
        <v>6.2627865524380004</v>
      </c>
      <c r="BX211" s="11">
        <v>6.7652122751260002</v>
      </c>
      <c r="BY211" s="11">
        <v>4.1982489592240002</v>
      </c>
      <c r="BZ211" s="11">
        <v>4.1982489592240002</v>
      </c>
      <c r="CA211" s="11">
        <v>0</v>
      </c>
      <c r="CB211" s="11">
        <v>1.2777052957840001</v>
      </c>
      <c r="CC211" s="11">
        <v>2.70784752405</v>
      </c>
      <c r="CD211" s="11">
        <v>3.8837646547409999</v>
      </c>
      <c r="CE211" s="11">
        <v>3.8837646547409999</v>
      </c>
      <c r="CF211" s="11">
        <v>0</v>
      </c>
      <c r="CG211" s="11">
        <v>0</v>
      </c>
      <c r="CH211" s="11">
        <v>1.2777052957840001</v>
      </c>
    </row>
    <row r="212" spans="1:86" ht="15.75" thickBot="1" x14ac:dyDescent="0.3">
      <c r="A212" s="102"/>
      <c r="B212" s="19" t="s">
        <v>234</v>
      </c>
      <c r="C212" s="22" t="s">
        <v>231</v>
      </c>
      <c r="D212" s="22" t="s">
        <v>231</v>
      </c>
      <c r="E212" s="22" t="s">
        <v>235</v>
      </c>
      <c r="F212" s="22" t="s">
        <v>235</v>
      </c>
      <c r="G212" s="22" t="s">
        <v>231</v>
      </c>
      <c r="H212" s="22" t="s">
        <v>231</v>
      </c>
      <c r="I212" s="22" t="s">
        <v>231</v>
      </c>
      <c r="J212" s="22" t="s">
        <v>231</v>
      </c>
      <c r="K212" s="22" t="s">
        <v>231</v>
      </c>
      <c r="L212" s="22" t="s">
        <v>231</v>
      </c>
      <c r="M212" s="22" t="s">
        <v>231</v>
      </c>
      <c r="N212" s="22" t="s">
        <v>231</v>
      </c>
      <c r="O212" s="22" t="s">
        <v>231</v>
      </c>
      <c r="P212" s="22" t="s">
        <v>231</v>
      </c>
      <c r="Q212" s="22" t="s">
        <v>231</v>
      </c>
      <c r="R212" s="22" t="s">
        <v>231</v>
      </c>
      <c r="S212" s="22" t="s">
        <v>231</v>
      </c>
      <c r="T212" s="22" t="s">
        <v>231</v>
      </c>
      <c r="U212" s="22" t="s">
        <v>231</v>
      </c>
      <c r="V212" s="22" t="s">
        <v>231</v>
      </c>
      <c r="W212" s="22" t="s">
        <v>231</v>
      </c>
      <c r="X212" s="22" t="s">
        <v>231</v>
      </c>
      <c r="Y212" s="22" t="s">
        <v>231</v>
      </c>
      <c r="Z212" s="22"/>
      <c r="AA212" s="22" t="s">
        <v>231</v>
      </c>
      <c r="AB212" s="22" t="s">
        <v>231</v>
      </c>
      <c r="AC212" s="22" t="s">
        <v>231</v>
      </c>
      <c r="AD212" s="22" t="s">
        <v>231</v>
      </c>
      <c r="AE212" s="22" t="s">
        <v>231</v>
      </c>
      <c r="AF212" s="22" t="s">
        <v>231</v>
      </c>
      <c r="AG212" s="22" t="s">
        <v>252</v>
      </c>
      <c r="AH212" s="22" t="s">
        <v>231</v>
      </c>
      <c r="AI212" s="22" t="s">
        <v>231</v>
      </c>
      <c r="AJ212" s="22" t="s">
        <v>231</v>
      </c>
      <c r="AK212" s="22" t="s">
        <v>231</v>
      </c>
      <c r="AL212" s="22" t="s">
        <v>231</v>
      </c>
      <c r="AM212" s="22" t="s">
        <v>231</v>
      </c>
      <c r="AN212" s="22" t="s">
        <v>231</v>
      </c>
      <c r="AO212" s="22" t="s">
        <v>243</v>
      </c>
      <c r="AP212" s="22" t="s">
        <v>231</v>
      </c>
      <c r="AQ212" s="22" t="s">
        <v>231</v>
      </c>
      <c r="AR212" s="22" t="s">
        <v>231</v>
      </c>
      <c r="AS212" s="22" t="s">
        <v>234</v>
      </c>
      <c r="AT212" s="22" t="s">
        <v>231</v>
      </c>
      <c r="AU212" s="22" t="s">
        <v>231</v>
      </c>
      <c r="AV212" s="22" t="s">
        <v>231</v>
      </c>
      <c r="AW212" s="22" t="s">
        <v>231</v>
      </c>
      <c r="AX212" s="22" t="s">
        <v>231</v>
      </c>
      <c r="AY212" s="22" t="s">
        <v>231</v>
      </c>
      <c r="AZ212" s="22" t="s">
        <v>370</v>
      </c>
      <c r="BA212" s="22" t="s">
        <v>231</v>
      </c>
      <c r="BB212" s="22" t="s">
        <v>231</v>
      </c>
      <c r="BC212" s="22" t="s">
        <v>231</v>
      </c>
      <c r="BD212" s="22" t="s">
        <v>231</v>
      </c>
      <c r="BE212" s="22" t="s">
        <v>231</v>
      </c>
      <c r="BF212" s="22" t="s">
        <v>231</v>
      </c>
      <c r="BG212" s="22" t="s">
        <v>231</v>
      </c>
      <c r="BH212" s="22" t="s">
        <v>231</v>
      </c>
      <c r="BI212" s="22" t="s">
        <v>231</v>
      </c>
      <c r="BJ212" s="22" t="s">
        <v>231</v>
      </c>
      <c r="BK212" s="22" t="s">
        <v>231</v>
      </c>
      <c r="BL212" s="22" t="s">
        <v>231</v>
      </c>
      <c r="BM212" s="22" t="s">
        <v>234</v>
      </c>
      <c r="BN212" s="22" t="s">
        <v>234</v>
      </c>
      <c r="BO212" s="22" t="s">
        <v>231</v>
      </c>
      <c r="BP212" s="22" t="s">
        <v>231</v>
      </c>
      <c r="BQ212" s="22" t="s">
        <v>231</v>
      </c>
      <c r="BR212" s="22" t="s">
        <v>231</v>
      </c>
      <c r="BS212" s="22" t="s">
        <v>231</v>
      </c>
      <c r="BT212" s="22" t="s">
        <v>231</v>
      </c>
      <c r="BU212" s="22" t="s">
        <v>231</v>
      </c>
      <c r="BV212" s="22" t="s">
        <v>231</v>
      </c>
      <c r="BW212" s="22" t="s">
        <v>231</v>
      </c>
      <c r="BX212" s="22" t="s">
        <v>231</v>
      </c>
      <c r="BY212" s="22" t="s">
        <v>231</v>
      </c>
      <c r="BZ212" s="22" t="s">
        <v>231</v>
      </c>
      <c r="CA212" s="22" t="s">
        <v>231</v>
      </c>
      <c r="CB212" s="22" t="s">
        <v>231</v>
      </c>
      <c r="CC212" s="22" t="s">
        <v>231</v>
      </c>
      <c r="CD212" s="22" t="s">
        <v>231</v>
      </c>
      <c r="CE212" s="22" t="s">
        <v>231</v>
      </c>
      <c r="CF212" s="22" t="s">
        <v>231</v>
      </c>
      <c r="CG212" s="22" t="s">
        <v>231</v>
      </c>
      <c r="CH212" s="22" t="s">
        <v>231</v>
      </c>
    </row>
    <row r="213" spans="1:86" x14ac:dyDescent="0.3">
      <c r="A213" s="67" t="s">
        <v>1055</v>
      </c>
    </row>
    <row r="217" spans="1:86" ht="15.75" x14ac:dyDescent="0.3">
      <c r="A217" s="71" t="s">
        <v>150</v>
      </c>
    </row>
    <row r="218" spans="1:86" ht="17.25" thickBot="1" x14ac:dyDescent="0.35">
      <c r="A218" s="67" t="s">
        <v>87</v>
      </c>
    </row>
    <row r="219" spans="1:86" ht="45" customHeight="1" thickBot="1" x14ac:dyDescent="0.3">
      <c r="A219" s="97" t="s">
        <v>151</v>
      </c>
      <c r="B219" s="1"/>
      <c r="C219" s="96" t="s">
        <v>152</v>
      </c>
      <c r="D219" s="96"/>
      <c r="E219" s="96" t="s">
        <v>507</v>
      </c>
      <c r="F219" s="96"/>
      <c r="G219" s="96"/>
      <c r="H219" s="96"/>
      <c r="I219" s="96" t="s">
        <v>508</v>
      </c>
      <c r="J219" s="96"/>
      <c r="K219" s="96" t="s">
        <v>155</v>
      </c>
      <c r="L219" s="96"/>
      <c r="M219" s="96"/>
      <c r="N219" s="96"/>
      <c r="O219" s="96"/>
      <c r="P219" s="96"/>
      <c r="Q219" s="96"/>
      <c r="R219" s="96"/>
      <c r="S219" s="96" t="s">
        <v>156</v>
      </c>
      <c r="T219" s="96"/>
      <c r="U219" s="96"/>
      <c r="V219" s="96"/>
      <c r="W219" s="96" t="s">
        <v>157</v>
      </c>
      <c r="X219" s="96"/>
      <c r="Y219" s="96"/>
      <c r="Z219" s="96"/>
      <c r="AA219" s="96" t="s">
        <v>158</v>
      </c>
      <c r="AB219" s="96"/>
      <c r="AC219" s="96" t="s">
        <v>159</v>
      </c>
      <c r="AD219" s="96"/>
      <c r="AE219" s="96"/>
      <c r="AF219" s="96" t="s">
        <v>160</v>
      </c>
      <c r="AG219" s="96"/>
      <c r="AH219" s="96"/>
      <c r="AI219" s="96" t="s">
        <v>161</v>
      </c>
      <c r="AJ219" s="96"/>
      <c r="AK219" s="96" t="s">
        <v>162</v>
      </c>
      <c r="AL219" s="96"/>
      <c r="AM219" s="96"/>
      <c r="AN219" s="96"/>
      <c r="AO219" s="96"/>
      <c r="AP219" s="96" t="s">
        <v>163</v>
      </c>
      <c r="AQ219" s="96"/>
      <c r="AR219" s="96" t="s">
        <v>164</v>
      </c>
      <c r="AS219" s="96"/>
      <c r="AT219" s="96"/>
      <c r="AU219" s="96" t="s">
        <v>165</v>
      </c>
      <c r="AV219" s="96"/>
      <c r="AW219" s="96" t="s">
        <v>166</v>
      </c>
      <c r="AX219" s="96"/>
      <c r="AY219" s="96" t="s">
        <v>509</v>
      </c>
      <c r="AZ219" s="96"/>
      <c r="BA219" s="96"/>
      <c r="BB219" s="96"/>
      <c r="BC219" s="96"/>
      <c r="BD219" s="96"/>
      <c r="BE219" s="96"/>
      <c r="BF219" s="96" t="s">
        <v>1447</v>
      </c>
      <c r="BG219" s="96"/>
      <c r="BH219" s="96" t="s">
        <v>1448</v>
      </c>
      <c r="BI219" s="96"/>
      <c r="BJ219" s="96"/>
      <c r="BK219" s="96" t="s">
        <v>512</v>
      </c>
      <c r="BL219" s="96"/>
      <c r="BM219" s="96"/>
      <c r="BN219" s="96"/>
      <c r="BO219" s="96" t="s">
        <v>513</v>
      </c>
      <c r="BP219" s="96"/>
      <c r="BQ219" s="96"/>
      <c r="BR219" s="96" t="s">
        <v>1446</v>
      </c>
      <c r="BS219" s="96"/>
      <c r="BT219" s="96"/>
      <c r="BU219" s="96"/>
      <c r="BV219" s="96"/>
      <c r="BW219" s="96" t="s">
        <v>515</v>
      </c>
      <c r="BX219" s="96"/>
      <c r="BY219" s="96"/>
      <c r="BZ219" s="96"/>
      <c r="CA219" s="96"/>
      <c r="CB219" s="96"/>
      <c r="CC219" s="96" t="s">
        <v>1449</v>
      </c>
      <c r="CD219" s="96"/>
      <c r="CE219" s="96" t="s">
        <v>1450</v>
      </c>
      <c r="CF219" s="96"/>
      <c r="CG219" s="96" t="s">
        <v>1451</v>
      </c>
      <c r="CH219" s="96"/>
    </row>
    <row r="220" spans="1:86" ht="135.75" thickBot="1" x14ac:dyDescent="0.3">
      <c r="A220" s="97" t="s">
        <v>151</v>
      </c>
      <c r="B220" s="1" t="s">
        <v>168</v>
      </c>
      <c r="C220" s="1" t="s">
        <v>169</v>
      </c>
      <c r="D220" s="1" t="s">
        <v>170</v>
      </c>
      <c r="E220" s="1" t="s">
        <v>173</v>
      </c>
      <c r="F220" s="1" t="s">
        <v>174</v>
      </c>
      <c r="G220" s="1" t="s">
        <v>175</v>
      </c>
      <c r="H220" s="1" t="s">
        <v>176</v>
      </c>
      <c r="I220" s="1" t="s">
        <v>171</v>
      </c>
      <c r="J220" s="1" t="s">
        <v>172</v>
      </c>
      <c r="K220" s="1" t="s">
        <v>177</v>
      </c>
      <c r="L220" s="1" t="s">
        <v>178</v>
      </c>
      <c r="M220" s="1" t="s">
        <v>179</v>
      </c>
      <c r="N220" s="1" t="s">
        <v>180</v>
      </c>
      <c r="O220" s="1" t="s">
        <v>181</v>
      </c>
      <c r="P220" s="1" t="s">
        <v>182</v>
      </c>
      <c r="Q220" s="1" t="s">
        <v>183</v>
      </c>
      <c r="R220" s="1" t="s">
        <v>184</v>
      </c>
      <c r="S220" s="1" t="s">
        <v>185</v>
      </c>
      <c r="T220" s="1" t="s">
        <v>186</v>
      </c>
      <c r="U220" s="1" t="s">
        <v>187</v>
      </c>
      <c r="V220" s="1" t="s">
        <v>188</v>
      </c>
      <c r="W220" s="1" t="s">
        <v>189</v>
      </c>
      <c r="X220" s="1" t="s">
        <v>190</v>
      </c>
      <c r="Y220" s="1" t="s">
        <v>191</v>
      </c>
      <c r="Z220" s="1" t="s">
        <v>192</v>
      </c>
      <c r="AA220" s="1" t="s">
        <v>193</v>
      </c>
      <c r="AB220" s="1" t="s">
        <v>194</v>
      </c>
      <c r="AC220" s="1" t="s">
        <v>195</v>
      </c>
      <c r="AD220" s="1" t="s">
        <v>196</v>
      </c>
      <c r="AE220" s="1" t="s">
        <v>197</v>
      </c>
      <c r="AF220" s="1" t="s">
        <v>198</v>
      </c>
      <c r="AG220" s="1" t="s">
        <v>199</v>
      </c>
      <c r="AH220" s="1" t="s">
        <v>200</v>
      </c>
      <c r="AI220" s="1" t="s">
        <v>201</v>
      </c>
      <c r="AJ220" s="1" t="s">
        <v>202</v>
      </c>
      <c r="AK220" s="1" t="s">
        <v>203</v>
      </c>
      <c r="AL220" s="1" t="s">
        <v>204</v>
      </c>
      <c r="AM220" s="1" t="s">
        <v>205</v>
      </c>
      <c r="AN220" s="1" t="s">
        <v>206</v>
      </c>
      <c r="AO220" s="1" t="s">
        <v>207</v>
      </c>
      <c r="AP220" s="1" t="s">
        <v>208</v>
      </c>
      <c r="AQ220" s="1" t="s">
        <v>209</v>
      </c>
      <c r="AR220" s="1" t="s">
        <v>210</v>
      </c>
      <c r="AS220" s="1" t="s">
        <v>211</v>
      </c>
      <c r="AT220" s="1" t="s">
        <v>212</v>
      </c>
      <c r="AU220" s="1" t="s">
        <v>213</v>
      </c>
      <c r="AV220" s="1" t="s">
        <v>214</v>
      </c>
      <c r="AW220" s="1" t="s">
        <v>215</v>
      </c>
      <c r="AX220" s="1" t="s">
        <v>216</v>
      </c>
      <c r="AY220" s="1" t="s">
        <v>521</v>
      </c>
      <c r="AZ220" s="1" t="s">
        <v>522</v>
      </c>
      <c r="BA220" s="1" t="s">
        <v>523</v>
      </c>
      <c r="BB220" s="1" t="s">
        <v>524</v>
      </c>
      <c r="BC220" s="1" t="s">
        <v>525</v>
      </c>
      <c r="BD220" s="1" t="s">
        <v>526</v>
      </c>
      <c r="BE220" s="1" t="s">
        <v>527</v>
      </c>
      <c r="BF220" s="1" t="s">
        <v>536</v>
      </c>
      <c r="BG220" s="1" t="s">
        <v>537</v>
      </c>
      <c r="BH220" s="1" t="s">
        <v>538</v>
      </c>
      <c r="BI220" s="1" t="s">
        <v>539</v>
      </c>
      <c r="BJ220" s="1" t="s">
        <v>540</v>
      </c>
      <c r="BK220" s="1" t="s">
        <v>541</v>
      </c>
      <c r="BL220" s="1" t="s">
        <v>542</v>
      </c>
      <c r="BM220" s="1" t="s">
        <v>543</v>
      </c>
      <c r="BN220" s="1" t="s">
        <v>544</v>
      </c>
      <c r="BO220" s="1" t="s">
        <v>545</v>
      </c>
      <c r="BP220" s="1" t="s">
        <v>546</v>
      </c>
      <c r="BQ220" s="1" t="s">
        <v>213</v>
      </c>
      <c r="BR220" s="1" t="s">
        <v>548</v>
      </c>
      <c r="BS220" s="1" t="s">
        <v>549</v>
      </c>
      <c r="BT220" s="1" t="s">
        <v>550</v>
      </c>
      <c r="BU220" s="1" t="s">
        <v>551</v>
      </c>
      <c r="BV220" s="1" t="s">
        <v>552</v>
      </c>
      <c r="BW220" s="1" t="s">
        <v>553</v>
      </c>
      <c r="BX220" s="1" t="s">
        <v>554</v>
      </c>
      <c r="BY220" s="1" t="s">
        <v>555</v>
      </c>
      <c r="BZ220" s="1" t="s">
        <v>556</v>
      </c>
      <c r="CA220" s="1" t="s">
        <v>557</v>
      </c>
      <c r="CB220" s="1" t="s">
        <v>558</v>
      </c>
      <c r="CC220" s="1" t="s">
        <v>559</v>
      </c>
      <c r="CD220" s="1" t="s">
        <v>560</v>
      </c>
      <c r="CE220" s="1" t="s">
        <v>561</v>
      </c>
      <c r="CF220" s="1" t="s">
        <v>562</v>
      </c>
      <c r="CG220" s="1" t="s">
        <v>538</v>
      </c>
      <c r="CH220" s="1" t="s">
        <v>563</v>
      </c>
    </row>
    <row r="221" spans="1:86" ht="15.75" thickBot="1" x14ac:dyDescent="0.3">
      <c r="A221" s="98" t="s">
        <v>224</v>
      </c>
      <c r="B221" s="2" t="s">
        <v>225</v>
      </c>
      <c r="C221" s="2" t="s">
        <v>225</v>
      </c>
      <c r="D221" s="2" t="s">
        <v>226</v>
      </c>
      <c r="E221" s="2" t="s">
        <v>225</v>
      </c>
      <c r="F221" s="2" t="s">
        <v>226</v>
      </c>
      <c r="G221" s="2" t="s">
        <v>227</v>
      </c>
      <c r="H221" s="2" t="s">
        <v>206</v>
      </c>
      <c r="I221" s="2" t="s">
        <v>225</v>
      </c>
      <c r="J221" s="2" t="s">
        <v>226</v>
      </c>
      <c r="K221" s="2" t="s">
        <v>225</v>
      </c>
      <c r="L221" s="2" t="s">
        <v>226</v>
      </c>
      <c r="M221" s="2" t="s">
        <v>227</v>
      </c>
      <c r="N221" s="2" t="s">
        <v>206</v>
      </c>
      <c r="O221" s="2" t="s">
        <v>207</v>
      </c>
      <c r="P221" s="2" t="s">
        <v>228</v>
      </c>
      <c r="Q221" s="2" t="s">
        <v>229</v>
      </c>
      <c r="R221" s="2" t="s">
        <v>230</v>
      </c>
      <c r="S221" s="2" t="s">
        <v>225</v>
      </c>
      <c r="T221" s="2" t="s">
        <v>226</v>
      </c>
      <c r="U221" s="2" t="s">
        <v>227</v>
      </c>
      <c r="V221" s="2" t="s">
        <v>206</v>
      </c>
      <c r="W221" s="2" t="s">
        <v>225</v>
      </c>
      <c r="X221" s="2" t="s">
        <v>226</v>
      </c>
      <c r="Y221" s="2" t="s">
        <v>227</v>
      </c>
      <c r="Z221" s="2" t="s">
        <v>206</v>
      </c>
      <c r="AA221" s="2" t="s">
        <v>225</v>
      </c>
      <c r="AB221" s="2" t="s">
        <v>226</v>
      </c>
      <c r="AC221" s="2" t="s">
        <v>225</v>
      </c>
      <c r="AD221" s="2" t="s">
        <v>226</v>
      </c>
      <c r="AE221" s="2" t="s">
        <v>227</v>
      </c>
      <c r="AF221" s="2" t="s">
        <v>225</v>
      </c>
      <c r="AG221" s="2" t="s">
        <v>226</v>
      </c>
      <c r="AH221" s="2" t="s">
        <v>227</v>
      </c>
      <c r="AI221" s="2" t="s">
        <v>225</v>
      </c>
      <c r="AJ221" s="2" t="s">
        <v>226</v>
      </c>
      <c r="AK221" s="2" t="s">
        <v>225</v>
      </c>
      <c r="AL221" s="2" t="s">
        <v>226</v>
      </c>
      <c r="AM221" s="2" t="s">
        <v>227</v>
      </c>
      <c r="AN221" s="2" t="s">
        <v>206</v>
      </c>
      <c r="AO221" s="2" t="s">
        <v>207</v>
      </c>
      <c r="AP221" s="2" t="s">
        <v>225</v>
      </c>
      <c r="AQ221" s="2" t="s">
        <v>226</v>
      </c>
      <c r="AR221" s="2" t="s">
        <v>225</v>
      </c>
      <c r="AS221" s="2" t="s">
        <v>226</v>
      </c>
      <c r="AT221" s="2" t="s">
        <v>227</v>
      </c>
      <c r="AU221" s="2" t="s">
        <v>225</v>
      </c>
      <c r="AV221" s="2" t="s">
        <v>226</v>
      </c>
      <c r="AW221" s="2" t="s">
        <v>225</v>
      </c>
      <c r="AX221" s="2" t="s">
        <v>226</v>
      </c>
      <c r="AY221" s="2" t="s">
        <v>225</v>
      </c>
      <c r="AZ221" s="2" t="s">
        <v>226</v>
      </c>
      <c r="BA221" s="2" t="s">
        <v>227</v>
      </c>
      <c r="BB221" s="2" t="s">
        <v>206</v>
      </c>
      <c r="BC221" s="2" t="s">
        <v>207</v>
      </c>
      <c r="BD221" s="2" t="s">
        <v>228</v>
      </c>
      <c r="BE221" s="2" t="s">
        <v>229</v>
      </c>
      <c r="BF221" s="2" t="s">
        <v>225</v>
      </c>
      <c r="BG221" s="2" t="s">
        <v>226</v>
      </c>
      <c r="BH221" s="2" t="s">
        <v>225</v>
      </c>
      <c r="BI221" s="2" t="s">
        <v>226</v>
      </c>
      <c r="BJ221" s="2" t="s">
        <v>227</v>
      </c>
      <c r="BK221" s="2" t="s">
        <v>225</v>
      </c>
      <c r="BL221" s="2" t="s">
        <v>226</v>
      </c>
      <c r="BM221" s="2" t="s">
        <v>227</v>
      </c>
      <c r="BN221" s="2" t="s">
        <v>206</v>
      </c>
      <c r="BO221" s="2" t="s">
        <v>225</v>
      </c>
      <c r="BP221" s="2" t="s">
        <v>226</v>
      </c>
      <c r="BQ221" s="2" t="s">
        <v>227</v>
      </c>
      <c r="BR221" s="2" t="s">
        <v>225</v>
      </c>
      <c r="BS221" s="2" t="s">
        <v>226</v>
      </c>
      <c r="BT221" s="2" t="s">
        <v>227</v>
      </c>
      <c r="BU221" s="2" t="s">
        <v>206</v>
      </c>
      <c r="BV221" s="2" t="s">
        <v>207</v>
      </c>
      <c r="BW221" s="2" t="s">
        <v>225</v>
      </c>
      <c r="BX221" s="2" t="s">
        <v>226</v>
      </c>
      <c r="BY221" s="2" t="s">
        <v>227</v>
      </c>
      <c r="BZ221" s="2" t="s">
        <v>206</v>
      </c>
      <c r="CA221" s="2" t="s">
        <v>207</v>
      </c>
      <c r="CB221" s="2" t="s">
        <v>228</v>
      </c>
      <c r="CC221" s="2" t="s">
        <v>225</v>
      </c>
      <c r="CD221" s="2" t="s">
        <v>226</v>
      </c>
      <c r="CE221" s="2" t="s">
        <v>225</v>
      </c>
      <c r="CF221" s="2" t="s">
        <v>226</v>
      </c>
      <c r="CG221" s="2" t="s">
        <v>225</v>
      </c>
      <c r="CH221" s="2" t="s">
        <v>226</v>
      </c>
    </row>
    <row r="222" spans="1:86" ht="15.75" thickBot="1" x14ac:dyDescent="0.3">
      <c r="A222" s="98"/>
      <c r="B222" s="3" t="s">
        <v>231</v>
      </c>
      <c r="C222" s="3" t="s">
        <v>231</v>
      </c>
      <c r="D222" s="3" t="s">
        <v>231</v>
      </c>
      <c r="E222" s="3" t="s">
        <v>231</v>
      </c>
      <c r="F222" s="3" t="s">
        <v>231</v>
      </c>
      <c r="G222" s="3" t="s">
        <v>231</v>
      </c>
      <c r="H222" s="3" t="s">
        <v>231</v>
      </c>
      <c r="I222" s="3" t="s">
        <v>231</v>
      </c>
      <c r="J222" s="3" t="s">
        <v>231</v>
      </c>
      <c r="K222" s="3" t="s">
        <v>231</v>
      </c>
      <c r="L222" s="3" t="s">
        <v>231</v>
      </c>
      <c r="M222" s="3" t="s">
        <v>231</v>
      </c>
      <c r="N222" s="3" t="s">
        <v>231</v>
      </c>
      <c r="O222" s="3" t="s">
        <v>231</v>
      </c>
      <c r="P222" s="3" t="s">
        <v>231</v>
      </c>
      <c r="Q222" s="3" t="s">
        <v>231</v>
      </c>
      <c r="R222" s="3" t="s">
        <v>231</v>
      </c>
      <c r="S222" s="3" t="s">
        <v>231</v>
      </c>
      <c r="T222" s="3" t="s">
        <v>231</v>
      </c>
      <c r="U222" s="3" t="s">
        <v>231</v>
      </c>
      <c r="V222" s="3" t="s">
        <v>231</v>
      </c>
      <c r="W222" s="3" t="s">
        <v>231</v>
      </c>
      <c r="X222" s="3" t="s">
        <v>231</v>
      </c>
      <c r="Y222" s="3" t="s">
        <v>231</v>
      </c>
      <c r="Z222" s="3" t="s">
        <v>231</v>
      </c>
      <c r="AA222" s="3" t="s">
        <v>231</v>
      </c>
      <c r="AB222" s="3" t="s">
        <v>231</v>
      </c>
      <c r="AC222" s="3" t="s">
        <v>231</v>
      </c>
      <c r="AD222" s="3" t="s">
        <v>231</v>
      </c>
      <c r="AE222" s="3" t="s">
        <v>231</v>
      </c>
      <c r="AF222" s="3" t="s">
        <v>231</v>
      </c>
      <c r="AG222" s="3" t="s">
        <v>231</v>
      </c>
      <c r="AH222" s="3" t="s">
        <v>231</v>
      </c>
      <c r="AI222" s="3" t="s">
        <v>231</v>
      </c>
      <c r="AJ222" s="3" t="s">
        <v>231</v>
      </c>
      <c r="AK222" s="3" t="s">
        <v>231</v>
      </c>
      <c r="AL222" s="3" t="s">
        <v>231</v>
      </c>
      <c r="AM222" s="3" t="s">
        <v>231</v>
      </c>
      <c r="AN222" s="3" t="s">
        <v>231</v>
      </c>
      <c r="AO222" s="3" t="s">
        <v>231</v>
      </c>
      <c r="AP222" s="3" t="s">
        <v>231</v>
      </c>
      <c r="AQ222" s="3" t="s">
        <v>231</v>
      </c>
      <c r="AR222" s="3" t="s">
        <v>231</v>
      </c>
      <c r="AS222" s="3" t="s">
        <v>231</v>
      </c>
      <c r="AT222" s="3" t="s">
        <v>231</v>
      </c>
      <c r="AU222" s="3" t="s">
        <v>231</v>
      </c>
      <c r="AV222" s="3" t="s">
        <v>231</v>
      </c>
      <c r="AW222" s="3" t="s">
        <v>231</v>
      </c>
      <c r="AX222" s="3" t="s">
        <v>231</v>
      </c>
      <c r="AY222" s="3" t="s">
        <v>231</v>
      </c>
      <c r="AZ222" s="3" t="s">
        <v>231</v>
      </c>
      <c r="BA222" s="3" t="s">
        <v>231</v>
      </c>
      <c r="BB222" s="3" t="s">
        <v>231</v>
      </c>
      <c r="BC222" s="3" t="s">
        <v>231</v>
      </c>
      <c r="BD222" s="3" t="s">
        <v>231</v>
      </c>
      <c r="BE222" s="3" t="s">
        <v>231</v>
      </c>
      <c r="BF222" s="3" t="s">
        <v>231</v>
      </c>
      <c r="BG222" s="3" t="s">
        <v>231</v>
      </c>
      <c r="BH222" s="3" t="s">
        <v>231</v>
      </c>
      <c r="BI222" s="3" t="s">
        <v>231</v>
      </c>
      <c r="BJ222" s="3" t="s">
        <v>231</v>
      </c>
      <c r="BK222" s="3" t="s">
        <v>231</v>
      </c>
      <c r="BL222" s="3" t="s">
        <v>231</v>
      </c>
      <c r="BM222" s="3" t="s">
        <v>231</v>
      </c>
      <c r="BN222" s="3" t="s">
        <v>231</v>
      </c>
      <c r="BO222" s="3" t="s">
        <v>231</v>
      </c>
      <c r="BP222" s="3" t="s">
        <v>231</v>
      </c>
      <c r="BQ222" s="3" t="s">
        <v>231</v>
      </c>
      <c r="BR222" s="3" t="s">
        <v>231</v>
      </c>
      <c r="BS222" s="3" t="s">
        <v>231</v>
      </c>
      <c r="BT222" s="3" t="s">
        <v>231</v>
      </c>
      <c r="BU222" s="3" t="s">
        <v>231</v>
      </c>
      <c r="BV222" s="3" t="s">
        <v>231</v>
      </c>
      <c r="BW222" s="3" t="s">
        <v>231</v>
      </c>
      <c r="BX222" s="3" t="s">
        <v>231</v>
      </c>
      <c r="BY222" s="3" t="s">
        <v>231</v>
      </c>
      <c r="BZ222" s="3" t="s">
        <v>231</v>
      </c>
      <c r="CA222" s="3" t="s">
        <v>231</v>
      </c>
      <c r="CB222" s="3" t="s">
        <v>231</v>
      </c>
      <c r="CC222" s="3" t="s">
        <v>231</v>
      </c>
      <c r="CD222" s="3" t="s">
        <v>231</v>
      </c>
      <c r="CE222" s="3" t="s">
        <v>231</v>
      </c>
      <c r="CF222" s="3" t="s">
        <v>231</v>
      </c>
      <c r="CG222" s="3" t="s">
        <v>231</v>
      </c>
      <c r="CH222" s="3" t="s">
        <v>231</v>
      </c>
    </row>
    <row r="223" spans="1:86" ht="15" x14ac:dyDescent="0.25">
      <c r="A223" s="98"/>
      <c r="B223" s="3" t="s">
        <v>231</v>
      </c>
      <c r="C223" s="3" t="s">
        <v>231</v>
      </c>
      <c r="D223" s="3" t="s">
        <v>231</v>
      </c>
      <c r="E223" s="3" t="s">
        <v>231</v>
      </c>
      <c r="F223" s="3" t="s">
        <v>231</v>
      </c>
      <c r="G223" s="3" t="s">
        <v>231</v>
      </c>
      <c r="H223" s="3" t="s">
        <v>231</v>
      </c>
      <c r="I223" s="3" t="s">
        <v>231</v>
      </c>
      <c r="J223" s="3" t="s">
        <v>231</v>
      </c>
      <c r="K223" s="3" t="s">
        <v>231</v>
      </c>
      <c r="L223" s="3" t="s">
        <v>231</v>
      </c>
      <c r="M223" s="3" t="s">
        <v>231</v>
      </c>
      <c r="N223" s="3" t="s">
        <v>231</v>
      </c>
      <c r="O223" s="3" t="s">
        <v>231</v>
      </c>
      <c r="P223" s="3" t="s">
        <v>231</v>
      </c>
      <c r="Q223" s="3" t="s">
        <v>231</v>
      </c>
      <c r="R223" s="3" t="s">
        <v>231</v>
      </c>
      <c r="S223" s="3" t="s">
        <v>231</v>
      </c>
      <c r="T223" s="3" t="s">
        <v>231</v>
      </c>
      <c r="U223" s="3" t="s">
        <v>231</v>
      </c>
      <c r="V223" s="3" t="s">
        <v>231</v>
      </c>
      <c r="W223" s="3" t="s">
        <v>231</v>
      </c>
      <c r="X223" s="3" t="s">
        <v>231</v>
      </c>
      <c r="Y223" s="3" t="s">
        <v>231</v>
      </c>
      <c r="Z223" s="3" t="s">
        <v>231</v>
      </c>
      <c r="AA223" s="3" t="s">
        <v>231</v>
      </c>
      <c r="AB223" s="3" t="s">
        <v>231</v>
      </c>
      <c r="AC223" s="3" t="s">
        <v>231</v>
      </c>
      <c r="AD223" s="3" t="s">
        <v>231</v>
      </c>
      <c r="AE223" s="3" t="s">
        <v>231</v>
      </c>
      <c r="AF223" s="3" t="s">
        <v>231</v>
      </c>
      <c r="AG223" s="3" t="s">
        <v>231</v>
      </c>
      <c r="AH223" s="3" t="s">
        <v>231</v>
      </c>
      <c r="AI223" s="3" t="s">
        <v>231</v>
      </c>
      <c r="AJ223" s="3" t="s">
        <v>231</v>
      </c>
      <c r="AK223" s="3" t="s">
        <v>231</v>
      </c>
      <c r="AL223" s="3" t="s">
        <v>231</v>
      </c>
      <c r="AM223" s="3" t="s">
        <v>231</v>
      </c>
      <c r="AN223" s="3" t="s">
        <v>231</v>
      </c>
      <c r="AO223" s="3" t="s">
        <v>231</v>
      </c>
      <c r="AP223" s="3" t="s">
        <v>231</v>
      </c>
      <c r="AQ223" s="3" t="s">
        <v>231</v>
      </c>
      <c r="AR223" s="3" t="s">
        <v>231</v>
      </c>
      <c r="AS223" s="3" t="s">
        <v>231</v>
      </c>
      <c r="AT223" s="3" t="s">
        <v>231</v>
      </c>
      <c r="AU223" s="3" t="s">
        <v>231</v>
      </c>
      <c r="AV223" s="3" t="s">
        <v>231</v>
      </c>
      <c r="AW223" s="3" t="s">
        <v>231</v>
      </c>
      <c r="AX223" s="3" t="s">
        <v>231</v>
      </c>
      <c r="AY223" s="3" t="s">
        <v>231</v>
      </c>
      <c r="AZ223" s="3" t="s">
        <v>231</v>
      </c>
      <c r="BA223" s="3" t="s">
        <v>231</v>
      </c>
      <c r="BB223" s="3" t="s">
        <v>231</v>
      </c>
      <c r="BC223" s="3" t="s">
        <v>231</v>
      </c>
      <c r="BD223" s="3" t="s">
        <v>231</v>
      </c>
      <c r="BE223" s="3" t="s">
        <v>231</v>
      </c>
      <c r="BF223" s="3" t="s">
        <v>231</v>
      </c>
      <c r="BG223" s="3" t="s">
        <v>231</v>
      </c>
      <c r="BH223" s="3" t="s">
        <v>231</v>
      </c>
      <c r="BI223" s="3" t="s">
        <v>231</v>
      </c>
      <c r="BJ223" s="3" t="s">
        <v>231</v>
      </c>
      <c r="BK223" s="3" t="s">
        <v>231</v>
      </c>
      <c r="BL223" s="3" t="s">
        <v>231</v>
      </c>
      <c r="BM223" s="3" t="s">
        <v>231</v>
      </c>
      <c r="BN223" s="3" t="s">
        <v>231</v>
      </c>
      <c r="BO223" s="3" t="s">
        <v>231</v>
      </c>
      <c r="BP223" s="3" t="s">
        <v>231</v>
      </c>
      <c r="BQ223" s="3" t="s">
        <v>231</v>
      </c>
      <c r="BR223" s="3" t="s">
        <v>231</v>
      </c>
      <c r="BS223" s="3" t="s">
        <v>231</v>
      </c>
      <c r="BT223" s="3" t="s">
        <v>231</v>
      </c>
      <c r="BU223" s="3" t="s">
        <v>231</v>
      </c>
      <c r="BV223" s="3" t="s">
        <v>231</v>
      </c>
      <c r="BW223" s="3" t="s">
        <v>231</v>
      </c>
      <c r="BX223" s="3" t="s">
        <v>231</v>
      </c>
      <c r="BY223" s="3" t="s">
        <v>231</v>
      </c>
      <c r="BZ223" s="3" t="s">
        <v>231</v>
      </c>
      <c r="CA223" s="3" t="s">
        <v>231</v>
      </c>
      <c r="CB223" s="3" t="s">
        <v>231</v>
      </c>
      <c r="CC223" s="3" t="s">
        <v>231</v>
      </c>
      <c r="CD223" s="3" t="s">
        <v>231</v>
      </c>
      <c r="CE223" s="3" t="s">
        <v>231</v>
      </c>
      <c r="CF223" s="3" t="s">
        <v>231</v>
      </c>
      <c r="CG223" s="3" t="s">
        <v>231</v>
      </c>
      <c r="CH223" s="3" t="s">
        <v>231</v>
      </c>
    </row>
    <row r="224" spans="1:86" ht="15" x14ac:dyDescent="0.25">
      <c r="A224" s="99" t="s">
        <v>232</v>
      </c>
      <c r="B224" s="4">
        <v>800</v>
      </c>
      <c r="C224" s="4">
        <v>375</v>
      </c>
      <c r="D224" s="4">
        <v>425</v>
      </c>
      <c r="E224" s="4">
        <v>0</v>
      </c>
      <c r="F224" s="4">
        <v>71</v>
      </c>
      <c r="G224" s="4">
        <v>441</v>
      </c>
      <c r="H224" s="4">
        <v>287</v>
      </c>
      <c r="I224" s="4">
        <v>71</v>
      </c>
      <c r="J224" s="4">
        <v>728</v>
      </c>
      <c r="K224" s="4">
        <v>0</v>
      </c>
      <c r="L224" s="4">
        <v>0</v>
      </c>
      <c r="M224" s="4">
        <v>0</v>
      </c>
      <c r="N224" s="4">
        <v>71</v>
      </c>
      <c r="O224" s="4">
        <v>224</v>
      </c>
      <c r="P224" s="4">
        <v>217</v>
      </c>
      <c r="Q224" s="4">
        <v>151</v>
      </c>
      <c r="R224" s="4">
        <v>136</v>
      </c>
      <c r="S224" s="4">
        <v>0</v>
      </c>
      <c r="T224" s="4">
        <v>71</v>
      </c>
      <c r="U224" s="4">
        <v>375</v>
      </c>
      <c r="V224" s="4">
        <v>354</v>
      </c>
      <c r="W224" s="4">
        <v>684</v>
      </c>
      <c r="X224" s="4">
        <v>59</v>
      </c>
      <c r="Y224" s="4">
        <v>37</v>
      </c>
      <c r="Z224" s="4">
        <v>20</v>
      </c>
      <c r="AA224" s="4">
        <v>714</v>
      </c>
      <c r="AB224" s="4">
        <v>86</v>
      </c>
      <c r="AC224" s="4">
        <v>490</v>
      </c>
      <c r="AD224" s="4">
        <v>124</v>
      </c>
      <c r="AE224" s="4">
        <v>145</v>
      </c>
      <c r="AF224" s="4">
        <v>175</v>
      </c>
      <c r="AG224" s="4">
        <v>398</v>
      </c>
      <c r="AH224" s="4">
        <v>224</v>
      </c>
      <c r="AI224" s="4">
        <v>417</v>
      </c>
      <c r="AJ224" s="4">
        <v>383</v>
      </c>
      <c r="AK224" s="4">
        <v>198</v>
      </c>
      <c r="AL224" s="4">
        <v>219</v>
      </c>
      <c r="AM224" s="4">
        <v>194</v>
      </c>
      <c r="AN224" s="4">
        <v>97</v>
      </c>
      <c r="AO224" s="4">
        <v>92</v>
      </c>
      <c r="AP224" s="4">
        <v>627</v>
      </c>
      <c r="AQ224" s="4">
        <v>137</v>
      </c>
      <c r="AR224" s="4">
        <v>542</v>
      </c>
      <c r="AS224" s="4">
        <v>187</v>
      </c>
      <c r="AT224" s="4">
        <v>81</v>
      </c>
      <c r="AU224" s="4">
        <v>666</v>
      </c>
      <c r="AV224" s="4">
        <v>100</v>
      </c>
      <c r="AW224" s="4">
        <v>712</v>
      </c>
      <c r="AX224" s="4">
        <v>54</v>
      </c>
      <c r="AY224" s="4">
        <v>684</v>
      </c>
      <c r="AZ224" s="4">
        <v>388</v>
      </c>
      <c r="BA224" s="4">
        <v>373</v>
      </c>
      <c r="BB224" s="4">
        <v>187</v>
      </c>
      <c r="BC224" s="4">
        <v>444</v>
      </c>
      <c r="BD224" s="4">
        <v>132</v>
      </c>
      <c r="BE224" s="4">
        <v>127</v>
      </c>
      <c r="BF224" s="4">
        <v>469</v>
      </c>
      <c r="BG224" s="4">
        <v>262</v>
      </c>
      <c r="BH224" s="4">
        <v>70</v>
      </c>
      <c r="BI224" s="4">
        <v>288</v>
      </c>
      <c r="BJ224" s="4">
        <v>95</v>
      </c>
      <c r="BK224" s="4">
        <v>673</v>
      </c>
      <c r="BL224" s="4">
        <v>127</v>
      </c>
      <c r="BM224" s="4">
        <v>80</v>
      </c>
      <c r="BN224" s="4">
        <v>97</v>
      </c>
      <c r="BO224" s="4">
        <v>443</v>
      </c>
      <c r="BP224" s="4">
        <v>276</v>
      </c>
      <c r="BQ224" s="4">
        <v>163</v>
      </c>
      <c r="BR224" s="4">
        <v>275</v>
      </c>
      <c r="BS224" s="4">
        <v>54</v>
      </c>
      <c r="BT224" s="4">
        <v>139</v>
      </c>
      <c r="BU224" s="4">
        <v>223</v>
      </c>
      <c r="BV224" s="4">
        <v>216</v>
      </c>
      <c r="BW224" s="4">
        <v>601</v>
      </c>
      <c r="BX224" s="4">
        <v>417</v>
      </c>
      <c r="BY224" s="4">
        <v>295</v>
      </c>
      <c r="BZ224" s="4">
        <v>328</v>
      </c>
      <c r="CA224" s="4">
        <v>135</v>
      </c>
      <c r="CB224" s="4">
        <v>215</v>
      </c>
      <c r="CC224" s="4">
        <v>438</v>
      </c>
      <c r="CD224" s="4">
        <v>498</v>
      </c>
      <c r="CE224" s="4">
        <v>485</v>
      </c>
      <c r="CF224" s="4">
        <v>126</v>
      </c>
      <c r="CG224" s="4">
        <v>68</v>
      </c>
      <c r="CH224" s="4">
        <v>91</v>
      </c>
    </row>
    <row r="225" spans="1:86" ht="15" x14ac:dyDescent="0.25">
      <c r="A225" s="99"/>
      <c r="B225" s="3" t="s">
        <v>231</v>
      </c>
      <c r="C225" s="3" t="s">
        <v>231</v>
      </c>
      <c r="D225" s="3" t="s">
        <v>231</v>
      </c>
      <c r="E225" s="3" t="s">
        <v>231</v>
      </c>
      <c r="F225" s="3" t="s">
        <v>231</v>
      </c>
      <c r="G225" s="3" t="s">
        <v>231</v>
      </c>
      <c r="H225" s="3" t="s">
        <v>231</v>
      </c>
      <c r="I225" s="3" t="s">
        <v>231</v>
      </c>
      <c r="J225" s="3" t="s">
        <v>231</v>
      </c>
      <c r="K225" s="3" t="s">
        <v>231</v>
      </c>
      <c r="L225" s="3" t="s">
        <v>231</v>
      </c>
      <c r="M225" s="3" t="s">
        <v>231</v>
      </c>
      <c r="N225" s="3" t="s">
        <v>231</v>
      </c>
      <c r="O225" s="3" t="s">
        <v>231</v>
      </c>
      <c r="P225" s="3" t="s">
        <v>231</v>
      </c>
      <c r="Q225" s="3" t="s">
        <v>231</v>
      </c>
      <c r="R225" s="3" t="s">
        <v>231</v>
      </c>
      <c r="S225" s="3" t="s">
        <v>231</v>
      </c>
      <c r="T225" s="3" t="s">
        <v>231</v>
      </c>
      <c r="U225" s="3" t="s">
        <v>231</v>
      </c>
      <c r="V225" s="3" t="s">
        <v>231</v>
      </c>
      <c r="W225" s="3" t="s">
        <v>231</v>
      </c>
      <c r="X225" s="3" t="s">
        <v>231</v>
      </c>
      <c r="Y225" s="3" t="s">
        <v>231</v>
      </c>
      <c r="Z225" s="3" t="s">
        <v>231</v>
      </c>
      <c r="AA225" s="3" t="s">
        <v>231</v>
      </c>
      <c r="AB225" s="3" t="s">
        <v>231</v>
      </c>
      <c r="AC225" s="3" t="s">
        <v>231</v>
      </c>
      <c r="AD225" s="3" t="s">
        <v>231</v>
      </c>
      <c r="AE225" s="3" t="s">
        <v>231</v>
      </c>
      <c r="AF225" s="3" t="s">
        <v>231</v>
      </c>
      <c r="AG225" s="3" t="s">
        <v>231</v>
      </c>
      <c r="AH225" s="3" t="s">
        <v>231</v>
      </c>
      <c r="AI225" s="3" t="s">
        <v>231</v>
      </c>
      <c r="AJ225" s="3" t="s">
        <v>231</v>
      </c>
      <c r="AK225" s="3" t="s">
        <v>231</v>
      </c>
      <c r="AL225" s="3" t="s">
        <v>231</v>
      </c>
      <c r="AM225" s="3" t="s">
        <v>231</v>
      </c>
      <c r="AN225" s="3" t="s">
        <v>231</v>
      </c>
      <c r="AO225" s="3" t="s">
        <v>231</v>
      </c>
      <c r="AP225" s="3" t="s">
        <v>231</v>
      </c>
      <c r="AQ225" s="3" t="s">
        <v>231</v>
      </c>
      <c r="AR225" s="3" t="s">
        <v>231</v>
      </c>
      <c r="AS225" s="3" t="s">
        <v>231</v>
      </c>
      <c r="AT225" s="3" t="s">
        <v>231</v>
      </c>
      <c r="AU225" s="3" t="s">
        <v>231</v>
      </c>
      <c r="AV225" s="3" t="s">
        <v>231</v>
      </c>
      <c r="AW225" s="3" t="s">
        <v>231</v>
      </c>
      <c r="AX225" s="3" t="s">
        <v>231</v>
      </c>
      <c r="AY225" s="3" t="s">
        <v>231</v>
      </c>
      <c r="AZ225" s="3" t="s">
        <v>231</v>
      </c>
      <c r="BA225" s="3" t="s">
        <v>231</v>
      </c>
      <c r="BB225" s="3" t="s">
        <v>231</v>
      </c>
      <c r="BC225" s="3" t="s">
        <v>231</v>
      </c>
      <c r="BD225" s="3" t="s">
        <v>231</v>
      </c>
      <c r="BE225" s="3" t="s">
        <v>231</v>
      </c>
      <c r="BF225" s="3" t="s">
        <v>231</v>
      </c>
      <c r="BG225" s="3" t="s">
        <v>231</v>
      </c>
      <c r="BH225" s="3" t="s">
        <v>231</v>
      </c>
      <c r="BI225" s="3" t="s">
        <v>231</v>
      </c>
      <c r="BJ225" s="3" t="s">
        <v>231</v>
      </c>
      <c r="BK225" s="3" t="s">
        <v>231</v>
      </c>
      <c r="BL225" s="3" t="s">
        <v>231</v>
      </c>
      <c r="BM225" s="3" t="s">
        <v>231</v>
      </c>
      <c r="BN225" s="3" t="s">
        <v>231</v>
      </c>
      <c r="BO225" s="3" t="s">
        <v>231</v>
      </c>
      <c r="BP225" s="3" t="s">
        <v>231</v>
      </c>
      <c r="BQ225" s="3" t="s">
        <v>231</v>
      </c>
      <c r="BR225" s="3" t="s">
        <v>231</v>
      </c>
      <c r="BS225" s="3" t="s">
        <v>231</v>
      </c>
      <c r="BT225" s="3" t="s">
        <v>231</v>
      </c>
      <c r="BU225" s="3" t="s">
        <v>231</v>
      </c>
      <c r="BV225" s="3" t="s">
        <v>231</v>
      </c>
      <c r="BW225" s="3" t="s">
        <v>231</v>
      </c>
      <c r="BX225" s="3" t="s">
        <v>231</v>
      </c>
      <c r="BY225" s="3" t="s">
        <v>231</v>
      </c>
      <c r="BZ225" s="3" t="s">
        <v>231</v>
      </c>
      <c r="CA225" s="3" t="s">
        <v>231</v>
      </c>
      <c r="CB225" s="3" t="s">
        <v>231</v>
      </c>
      <c r="CC225" s="3" t="s">
        <v>231</v>
      </c>
      <c r="CD225" s="3" t="s">
        <v>231</v>
      </c>
      <c r="CE225" s="3" t="s">
        <v>231</v>
      </c>
      <c r="CF225" s="3" t="s">
        <v>231</v>
      </c>
      <c r="CG225" s="3" t="s">
        <v>231</v>
      </c>
      <c r="CH225" s="3" t="s">
        <v>231</v>
      </c>
    </row>
    <row r="226" spans="1:86" ht="15" x14ac:dyDescent="0.25">
      <c r="A226" s="99"/>
      <c r="B226" s="3" t="s">
        <v>231</v>
      </c>
      <c r="C226" s="3" t="s">
        <v>231</v>
      </c>
      <c r="D226" s="3" t="s">
        <v>231</v>
      </c>
      <c r="E226" s="3" t="s">
        <v>231</v>
      </c>
      <c r="F226" s="3" t="s">
        <v>231</v>
      </c>
      <c r="G226" s="3" t="s">
        <v>231</v>
      </c>
      <c r="H226" s="3" t="s">
        <v>231</v>
      </c>
      <c r="I226" s="3" t="s">
        <v>231</v>
      </c>
      <c r="J226" s="3" t="s">
        <v>231</v>
      </c>
      <c r="K226" s="3" t="s">
        <v>231</v>
      </c>
      <c r="L226" s="3" t="s">
        <v>231</v>
      </c>
      <c r="M226" s="3" t="s">
        <v>231</v>
      </c>
      <c r="N226" s="3" t="s">
        <v>231</v>
      </c>
      <c r="O226" s="3" t="s">
        <v>231</v>
      </c>
      <c r="P226" s="3" t="s">
        <v>231</v>
      </c>
      <c r="Q226" s="3" t="s">
        <v>231</v>
      </c>
      <c r="R226" s="3" t="s">
        <v>231</v>
      </c>
      <c r="S226" s="3" t="s">
        <v>231</v>
      </c>
      <c r="T226" s="3" t="s">
        <v>231</v>
      </c>
      <c r="U226" s="3" t="s">
        <v>231</v>
      </c>
      <c r="V226" s="3" t="s">
        <v>231</v>
      </c>
      <c r="W226" s="3" t="s">
        <v>231</v>
      </c>
      <c r="X226" s="3" t="s">
        <v>231</v>
      </c>
      <c r="Y226" s="3" t="s">
        <v>231</v>
      </c>
      <c r="Z226" s="3" t="s">
        <v>231</v>
      </c>
      <c r="AA226" s="3" t="s">
        <v>231</v>
      </c>
      <c r="AB226" s="3" t="s">
        <v>231</v>
      </c>
      <c r="AC226" s="3" t="s">
        <v>231</v>
      </c>
      <c r="AD226" s="3" t="s">
        <v>231</v>
      </c>
      <c r="AE226" s="3" t="s">
        <v>231</v>
      </c>
      <c r="AF226" s="3" t="s">
        <v>231</v>
      </c>
      <c r="AG226" s="3" t="s">
        <v>231</v>
      </c>
      <c r="AH226" s="3" t="s">
        <v>231</v>
      </c>
      <c r="AI226" s="3" t="s">
        <v>231</v>
      </c>
      <c r="AJ226" s="3" t="s">
        <v>231</v>
      </c>
      <c r="AK226" s="3" t="s">
        <v>231</v>
      </c>
      <c r="AL226" s="3" t="s">
        <v>231</v>
      </c>
      <c r="AM226" s="3" t="s">
        <v>231</v>
      </c>
      <c r="AN226" s="3" t="s">
        <v>231</v>
      </c>
      <c r="AO226" s="3" t="s">
        <v>231</v>
      </c>
      <c r="AP226" s="3" t="s">
        <v>231</v>
      </c>
      <c r="AQ226" s="3" t="s">
        <v>231</v>
      </c>
      <c r="AR226" s="3" t="s">
        <v>231</v>
      </c>
      <c r="AS226" s="3" t="s">
        <v>231</v>
      </c>
      <c r="AT226" s="3" t="s">
        <v>231</v>
      </c>
      <c r="AU226" s="3" t="s">
        <v>231</v>
      </c>
      <c r="AV226" s="3" t="s">
        <v>231</v>
      </c>
      <c r="AW226" s="3" t="s">
        <v>231</v>
      </c>
      <c r="AX226" s="3" t="s">
        <v>231</v>
      </c>
      <c r="AY226" s="3" t="s">
        <v>231</v>
      </c>
      <c r="AZ226" s="3" t="s">
        <v>231</v>
      </c>
      <c r="BA226" s="3" t="s">
        <v>231</v>
      </c>
      <c r="BB226" s="3" t="s">
        <v>231</v>
      </c>
      <c r="BC226" s="3" t="s">
        <v>231</v>
      </c>
      <c r="BD226" s="3" t="s">
        <v>231</v>
      </c>
      <c r="BE226" s="3" t="s">
        <v>231</v>
      </c>
      <c r="BF226" s="3" t="s">
        <v>231</v>
      </c>
      <c r="BG226" s="3" t="s">
        <v>231</v>
      </c>
      <c r="BH226" s="3" t="s">
        <v>231</v>
      </c>
      <c r="BI226" s="3" t="s">
        <v>231</v>
      </c>
      <c r="BJ226" s="3" t="s">
        <v>231</v>
      </c>
      <c r="BK226" s="3" t="s">
        <v>231</v>
      </c>
      <c r="BL226" s="3" t="s">
        <v>231</v>
      </c>
      <c r="BM226" s="3" t="s">
        <v>231</v>
      </c>
      <c r="BN226" s="3" t="s">
        <v>231</v>
      </c>
      <c r="BO226" s="3" t="s">
        <v>231</v>
      </c>
      <c r="BP226" s="3" t="s">
        <v>231</v>
      </c>
      <c r="BQ226" s="3" t="s">
        <v>231</v>
      </c>
      <c r="BR226" s="3" t="s">
        <v>231</v>
      </c>
      <c r="BS226" s="3" t="s">
        <v>231</v>
      </c>
      <c r="BT226" s="3" t="s">
        <v>231</v>
      </c>
      <c r="BU226" s="3" t="s">
        <v>231</v>
      </c>
      <c r="BV226" s="3" t="s">
        <v>231</v>
      </c>
      <c r="BW226" s="3" t="s">
        <v>231</v>
      </c>
      <c r="BX226" s="3" t="s">
        <v>231</v>
      </c>
      <c r="BY226" s="3" t="s">
        <v>231</v>
      </c>
      <c r="BZ226" s="3" t="s">
        <v>231</v>
      </c>
      <c r="CA226" s="3" t="s">
        <v>231</v>
      </c>
      <c r="CB226" s="3" t="s">
        <v>231</v>
      </c>
      <c r="CC226" s="3" t="s">
        <v>231</v>
      </c>
      <c r="CD226" s="3" t="s">
        <v>231</v>
      </c>
      <c r="CE226" s="3" t="s">
        <v>231</v>
      </c>
      <c r="CF226" s="3" t="s">
        <v>231</v>
      </c>
      <c r="CG226" s="3" t="s">
        <v>231</v>
      </c>
      <c r="CH226" s="3" t="s">
        <v>231</v>
      </c>
    </row>
    <row r="227" spans="1:86" ht="15" x14ac:dyDescent="0.25">
      <c r="A227" s="100" t="s">
        <v>233</v>
      </c>
      <c r="B227" s="4">
        <v>809</v>
      </c>
      <c r="C227" s="4">
        <v>376</v>
      </c>
      <c r="D227" s="4">
        <v>433</v>
      </c>
      <c r="E227" s="4">
        <v>0</v>
      </c>
      <c r="F227" s="4">
        <v>68</v>
      </c>
      <c r="G227" s="4">
        <v>449</v>
      </c>
      <c r="H227" s="4">
        <v>292</v>
      </c>
      <c r="I227" s="4">
        <v>68</v>
      </c>
      <c r="J227" s="4">
        <v>741</v>
      </c>
      <c r="K227" s="4">
        <v>0</v>
      </c>
      <c r="L227" s="4">
        <v>0</v>
      </c>
      <c r="M227" s="4">
        <v>0</v>
      </c>
      <c r="N227" s="4">
        <v>68</v>
      </c>
      <c r="O227" s="4">
        <v>230</v>
      </c>
      <c r="P227" s="4">
        <v>219</v>
      </c>
      <c r="Q227" s="4">
        <v>146</v>
      </c>
      <c r="R227" s="4">
        <v>146</v>
      </c>
      <c r="S227" s="4">
        <v>0</v>
      </c>
      <c r="T227" s="4">
        <v>68</v>
      </c>
      <c r="U227" s="4">
        <v>376</v>
      </c>
      <c r="V227" s="4">
        <v>365</v>
      </c>
      <c r="W227" s="4">
        <v>626</v>
      </c>
      <c r="X227" s="4">
        <v>88</v>
      </c>
      <c r="Y227" s="4">
        <v>63</v>
      </c>
      <c r="Z227" s="4">
        <v>32</v>
      </c>
      <c r="AA227" s="4">
        <v>731</v>
      </c>
      <c r="AB227" s="4">
        <v>78</v>
      </c>
      <c r="AC227" s="4">
        <v>506</v>
      </c>
      <c r="AD227" s="4">
        <v>123</v>
      </c>
      <c r="AE227" s="4">
        <v>137</v>
      </c>
      <c r="AF227" s="4">
        <v>200</v>
      </c>
      <c r="AG227" s="4">
        <v>391</v>
      </c>
      <c r="AH227" s="4">
        <v>216</v>
      </c>
      <c r="AI227" s="4">
        <v>456</v>
      </c>
      <c r="AJ227" s="4">
        <v>353</v>
      </c>
      <c r="AK227" s="4">
        <v>257</v>
      </c>
      <c r="AL227" s="4">
        <v>199</v>
      </c>
      <c r="AM227" s="4">
        <v>176</v>
      </c>
      <c r="AN227" s="4">
        <v>85</v>
      </c>
      <c r="AO227" s="4">
        <v>92</v>
      </c>
      <c r="AP227" s="4">
        <v>629</v>
      </c>
      <c r="AQ227" s="4">
        <v>143</v>
      </c>
      <c r="AR227" s="4">
        <v>553</v>
      </c>
      <c r="AS227" s="4">
        <v>184</v>
      </c>
      <c r="AT227" s="4">
        <v>77</v>
      </c>
      <c r="AU227" s="4">
        <v>673</v>
      </c>
      <c r="AV227" s="4">
        <v>101</v>
      </c>
      <c r="AW227" s="4">
        <v>721</v>
      </c>
      <c r="AX227" s="4">
        <v>53</v>
      </c>
      <c r="AY227" s="4">
        <v>693</v>
      </c>
      <c r="AZ227" s="4">
        <v>395</v>
      </c>
      <c r="BA227" s="4">
        <v>385</v>
      </c>
      <c r="BB227" s="4">
        <v>194</v>
      </c>
      <c r="BC227" s="4">
        <v>449</v>
      </c>
      <c r="BD227" s="4">
        <v>141</v>
      </c>
      <c r="BE227" s="4">
        <v>136</v>
      </c>
      <c r="BF227" s="4">
        <v>486</v>
      </c>
      <c r="BG227" s="4">
        <v>256</v>
      </c>
      <c r="BH227" s="4">
        <v>78</v>
      </c>
      <c r="BI227" s="4">
        <v>298</v>
      </c>
      <c r="BJ227" s="4">
        <v>94</v>
      </c>
      <c r="BK227" s="4">
        <v>673</v>
      </c>
      <c r="BL227" s="4">
        <v>136</v>
      </c>
      <c r="BM227" s="4">
        <v>90</v>
      </c>
      <c r="BN227" s="4">
        <v>104</v>
      </c>
      <c r="BO227" s="4">
        <v>454</v>
      </c>
      <c r="BP227" s="4">
        <v>277</v>
      </c>
      <c r="BQ227" s="4">
        <v>162</v>
      </c>
      <c r="BR227" s="4">
        <v>284</v>
      </c>
      <c r="BS227" s="4">
        <v>57</v>
      </c>
      <c r="BT227" s="4">
        <v>154</v>
      </c>
      <c r="BU227" s="4">
        <v>236</v>
      </c>
      <c r="BV227" s="4">
        <v>231</v>
      </c>
      <c r="BW227" s="4">
        <v>610</v>
      </c>
      <c r="BX227" s="4">
        <v>429</v>
      </c>
      <c r="BY227" s="4">
        <v>307</v>
      </c>
      <c r="BZ227" s="4">
        <v>339</v>
      </c>
      <c r="CA227" s="4">
        <v>140</v>
      </c>
      <c r="CB227" s="4">
        <v>223</v>
      </c>
      <c r="CC227" s="4">
        <v>446</v>
      </c>
      <c r="CD227" s="4">
        <v>504</v>
      </c>
      <c r="CE227" s="4">
        <v>489</v>
      </c>
      <c r="CF227" s="4">
        <v>134</v>
      </c>
      <c r="CG227" s="4">
        <v>73</v>
      </c>
      <c r="CH227" s="4">
        <v>96</v>
      </c>
    </row>
    <row r="228" spans="1:86" ht="15" x14ac:dyDescent="0.25">
      <c r="A228" s="100"/>
      <c r="B228" s="3" t="s">
        <v>231</v>
      </c>
      <c r="C228" s="3" t="s">
        <v>231</v>
      </c>
      <c r="D228" s="3" t="s">
        <v>231</v>
      </c>
      <c r="E228" s="3" t="s">
        <v>231</v>
      </c>
      <c r="F228" s="3" t="s">
        <v>231</v>
      </c>
      <c r="G228" s="3" t="s">
        <v>231</v>
      </c>
      <c r="H228" s="3" t="s">
        <v>231</v>
      </c>
      <c r="I228" s="3" t="s">
        <v>231</v>
      </c>
      <c r="J228" s="3" t="s">
        <v>231</v>
      </c>
      <c r="K228" s="3" t="s">
        <v>231</v>
      </c>
      <c r="L228" s="3" t="s">
        <v>231</v>
      </c>
      <c r="M228" s="3" t="s">
        <v>231</v>
      </c>
      <c r="N228" s="3" t="s">
        <v>231</v>
      </c>
      <c r="O228" s="3" t="s">
        <v>231</v>
      </c>
      <c r="P228" s="3" t="s">
        <v>231</v>
      </c>
      <c r="Q228" s="3" t="s">
        <v>231</v>
      </c>
      <c r="R228" s="3" t="s">
        <v>231</v>
      </c>
      <c r="S228" s="3" t="s">
        <v>231</v>
      </c>
      <c r="T228" s="3" t="s">
        <v>231</v>
      </c>
      <c r="U228" s="3" t="s">
        <v>231</v>
      </c>
      <c r="V228" s="3" t="s">
        <v>231</v>
      </c>
      <c r="W228" s="3" t="s">
        <v>231</v>
      </c>
      <c r="X228" s="3" t="s">
        <v>231</v>
      </c>
      <c r="Y228" s="3" t="s">
        <v>231</v>
      </c>
      <c r="Z228" s="3" t="s">
        <v>231</v>
      </c>
      <c r="AA228" s="3" t="s">
        <v>231</v>
      </c>
      <c r="AB228" s="3" t="s">
        <v>231</v>
      </c>
      <c r="AC228" s="3" t="s">
        <v>231</v>
      </c>
      <c r="AD228" s="3" t="s">
        <v>231</v>
      </c>
      <c r="AE228" s="3" t="s">
        <v>231</v>
      </c>
      <c r="AF228" s="3" t="s">
        <v>231</v>
      </c>
      <c r="AG228" s="3" t="s">
        <v>231</v>
      </c>
      <c r="AH228" s="3" t="s">
        <v>231</v>
      </c>
      <c r="AI228" s="3" t="s">
        <v>231</v>
      </c>
      <c r="AJ228" s="3" t="s">
        <v>231</v>
      </c>
      <c r="AK228" s="3" t="s">
        <v>231</v>
      </c>
      <c r="AL228" s="3" t="s">
        <v>231</v>
      </c>
      <c r="AM228" s="3" t="s">
        <v>231</v>
      </c>
      <c r="AN228" s="3" t="s">
        <v>231</v>
      </c>
      <c r="AO228" s="3" t="s">
        <v>231</v>
      </c>
      <c r="AP228" s="3" t="s">
        <v>231</v>
      </c>
      <c r="AQ228" s="3" t="s">
        <v>231</v>
      </c>
      <c r="AR228" s="3" t="s">
        <v>231</v>
      </c>
      <c r="AS228" s="3" t="s">
        <v>231</v>
      </c>
      <c r="AT228" s="3" t="s">
        <v>231</v>
      </c>
      <c r="AU228" s="3" t="s">
        <v>231</v>
      </c>
      <c r="AV228" s="3" t="s">
        <v>231</v>
      </c>
      <c r="AW228" s="3" t="s">
        <v>231</v>
      </c>
      <c r="AX228" s="3" t="s">
        <v>231</v>
      </c>
      <c r="AY228" s="3" t="s">
        <v>231</v>
      </c>
      <c r="AZ228" s="3" t="s">
        <v>231</v>
      </c>
      <c r="BA228" s="3" t="s">
        <v>231</v>
      </c>
      <c r="BB228" s="3" t="s">
        <v>231</v>
      </c>
      <c r="BC228" s="3" t="s">
        <v>231</v>
      </c>
      <c r="BD228" s="3" t="s">
        <v>231</v>
      </c>
      <c r="BE228" s="3" t="s">
        <v>231</v>
      </c>
      <c r="BF228" s="3" t="s">
        <v>231</v>
      </c>
      <c r="BG228" s="3" t="s">
        <v>231</v>
      </c>
      <c r="BH228" s="3" t="s">
        <v>231</v>
      </c>
      <c r="BI228" s="3" t="s">
        <v>231</v>
      </c>
      <c r="BJ228" s="3" t="s">
        <v>231</v>
      </c>
      <c r="BK228" s="3" t="s">
        <v>231</v>
      </c>
      <c r="BL228" s="3" t="s">
        <v>231</v>
      </c>
      <c r="BM228" s="3" t="s">
        <v>231</v>
      </c>
      <c r="BN228" s="3" t="s">
        <v>231</v>
      </c>
      <c r="BO228" s="3" t="s">
        <v>231</v>
      </c>
      <c r="BP228" s="3" t="s">
        <v>231</v>
      </c>
      <c r="BQ228" s="3" t="s">
        <v>231</v>
      </c>
      <c r="BR228" s="3" t="s">
        <v>231</v>
      </c>
      <c r="BS228" s="3" t="s">
        <v>231</v>
      </c>
      <c r="BT228" s="3" t="s">
        <v>231</v>
      </c>
      <c r="BU228" s="3" t="s">
        <v>231</v>
      </c>
      <c r="BV228" s="3" t="s">
        <v>231</v>
      </c>
      <c r="BW228" s="3" t="s">
        <v>231</v>
      </c>
      <c r="BX228" s="3" t="s">
        <v>231</v>
      </c>
      <c r="BY228" s="3" t="s">
        <v>231</v>
      </c>
      <c r="BZ228" s="3" t="s">
        <v>231</v>
      </c>
      <c r="CA228" s="3" t="s">
        <v>231</v>
      </c>
      <c r="CB228" s="3" t="s">
        <v>231</v>
      </c>
      <c r="CC228" s="3" t="s">
        <v>231</v>
      </c>
      <c r="CD228" s="3" t="s">
        <v>231</v>
      </c>
      <c r="CE228" s="3" t="s">
        <v>231</v>
      </c>
      <c r="CF228" s="3" t="s">
        <v>231</v>
      </c>
      <c r="CG228" s="3" t="s">
        <v>231</v>
      </c>
      <c r="CH228" s="3" t="s">
        <v>231</v>
      </c>
    </row>
    <row r="229" spans="1:86" ht="15" x14ac:dyDescent="0.25">
      <c r="A229" s="100"/>
      <c r="B229" s="3" t="s">
        <v>231</v>
      </c>
      <c r="C229" s="3" t="s">
        <v>231</v>
      </c>
      <c r="D229" s="3" t="s">
        <v>231</v>
      </c>
      <c r="E229" s="3" t="s">
        <v>231</v>
      </c>
      <c r="F229" s="3" t="s">
        <v>231</v>
      </c>
      <c r="G229" s="3" t="s">
        <v>231</v>
      </c>
      <c r="H229" s="3" t="s">
        <v>231</v>
      </c>
      <c r="I229" s="3" t="s">
        <v>231</v>
      </c>
      <c r="J229" s="3" t="s">
        <v>231</v>
      </c>
      <c r="K229" s="3" t="s">
        <v>231</v>
      </c>
      <c r="L229" s="3" t="s">
        <v>231</v>
      </c>
      <c r="M229" s="3" t="s">
        <v>231</v>
      </c>
      <c r="N229" s="3" t="s">
        <v>231</v>
      </c>
      <c r="O229" s="3" t="s">
        <v>231</v>
      </c>
      <c r="P229" s="3" t="s">
        <v>231</v>
      </c>
      <c r="Q229" s="3" t="s">
        <v>231</v>
      </c>
      <c r="R229" s="3" t="s">
        <v>231</v>
      </c>
      <c r="S229" s="3" t="s">
        <v>231</v>
      </c>
      <c r="T229" s="3" t="s">
        <v>231</v>
      </c>
      <c r="U229" s="3" t="s">
        <v>231</v>
      </c>
      <c r="V229" s="3" t="s">
        <v>231</v>
      </c>
      <c r="W229" s="3" t="s">
        <v>231</v>
      </c>
      <c r="X229" s="3" t="s">
        <v>231</v>
      </c>
      <c r="Y229" s="3" t="s">
        <v>231</v>
      </c>
      <c r="Z229" s="3" t="s">
        <v>231</v>
      </c>
      <c r="AA229" s="3" t="s">
        <v>231</v>
      </c>
      <c r="AB229" s="3" t="s">
        <v>231</v>
      </c>
      <c r="AC229" s="3" t="s">
        <v>231</v>
      </c>
      <c r="AD229" s="3" t="s">
        <v>231</v>
      </c>
      <c r="AE229" s="3" t="s">
        <v>231</v>
      </c>
      <c r="AF229" s="3" t="s">
        <v>231</v>
      </c>
      <c r="AG229" s="3" t="s">
        <v>231</v>
      </c>
      <c r="AH229" s="3" t="s">
        <v>231</v>
      </c>
      <c r="AI229" s="3" t="s">
        <v>231</v>
      </c>
      <c r="AJ229" s="3" t="s">
        <v>231</v>
      </c>
      <c r="AK229" s="3" t="s">
        <v>231</v>
      </c>
      <c r="AL229" s="3" t="s">
        <v>231</v>
      </c>
      <c r="AM229" s="3" t="s">
        <v>231</v>
      </c>
      <c r="AN229" s="3" t="s">
        <v>231</v>
      </c>
      <c r="AO229" s="3" t="s">
        <v>231</v>
      </c>
      <c r="AP229" s="3" t="s">
        <v>231</v>
      </c>
      <c r="AQ229" s="3" t="s">
        <v>231</v>
      </c>
      <c r="AR229" s="3" t="s">
        <v>231</v>
      </c>
      <c r="AS229" s="3" t="s">
        <v>231</v>
      </c>
      <c r="AT229" s="3" t="s">
        <v>231</v>
      </c>
      <c r="AU229" s="3" t="s">
        <v>231</v>
      </c>
      <c r="AV229" s="3" t="s">
        <v>231</v>
      </c>
      <c r="AW229" s="3" t="s">
        <v>231</v>
      </c>
      <c r="AX229" s="3" t="s">
        <v>231</v>
      </c>
      <c r="AY229" s="3" t="s">
        <v>231</v>
      </c>
      <c r="AZ229" s="3" t="s">
        <v>231</v>
      </c>
      <c r="BA229" s="3" t="s">
        <v>231</v>
      </c>
      <c r="BB229" s="3" t="s">
        <v>231</v>
      </c>
      <c r="BC229" s="3" t="s">
        <v>231</v>
      </c>
      <c r="BD229" s="3" t="s">
        <v>231</v>
      </c>
      <c r="BE229" s="3" t="s">
        <v>231</v>
      </c>
      <c r="BF229" s="3" t="s">
        <v>231</v>
      </c>
      <c r="BG229" s="3" t="s">
        <v>231</v>
      </c>
      <c r="BH229" s="3" t="s">
        <v>231</v>
      </c>
      <c r="BI229" s="3" t="s">
        <v>231</v>
      </c>
      <c r="BJ229" s="3" t="s">
        <v>231</v>
      </c>
      <c r="BK229" s="3" t="s">
        <v>231</v>
      </c>
      <c r="BL229" s="3" t="s">
        <v>231</v>
      </c>
      <c r="BM229" s="3"/>
      <c r="BN229" s="3" t="s">
        <v>231</v>
      </c>
      <c r="BO229" s="3" t="s">
        <v>231</v>
      </c>
      <c r="BP229" s="3" t="s">
        <v>231</v>
      </c>
      <c r="BQ229" s="3" t="s">
        <v>231</v>
      </c>
      <c r="BR229" s="3" t="s">
        <v>231</v>
      </c>
      <c r="BS229" s="3" t="s">
        <v>231</v>
      </c>
      <c r="BT229" s="3" t="s">
        <v>231</v>
      </c>
      <c r="BU229" s="3" t="s">
        <v>231</v>
      </c>
      <c r="BV229" s="3" t="s">
        <v>231</v>
      </c>
      <c r="BW229" s="3" t="s">
        <v>231</v>
      </c>
      <c r="BX229" s="3" t="s">
        <v>231</v>
      </c>
      <c r="BY229" s="3" t="s">
        <v>231</v>
      </c>
      <c r="BZ229" s="3" t="s">
        <v>231</v>
      </c>
      <c r="CA229" s="3" t="s">
        <v>231</v>
      </c>
      <c r="CB229" s="3" t="s">
        <v>231</v>
      </c>
      <c r="CC229" s="3" t="s">
        <v>231</v>
      </c>
      <c r="CD229" s="3" t="s">
        <v>231</v>
      </c>
      <c r="CE229" s="3" t="s">
        <v>231</v>
      </c>
      <c r="CF229" s="3" t="s">
        <v>231</v>
      </c>
      <c r="CG229" s="3" t="s">
        <v>231</v>
      </c>
      <c r="CH229" s="3" t="s">
        <v>231</v>
      </c>
    </row>
    <row r="230" spans="1:86" ht="15" x14ac:dyDescent="0.25">
      <c r="A230" s="99" t="s">
        <v>1056</v>
      </c>
      <c r="B230" s="5">
        <v>0.31629870111370001</v>
      </c>
      <c r="C230" s="6">
        <v>0.36283445545420001</v>
      </c>
      <c r="D230" s="7">
        <v>0.2752370871125</v>
      </c>
      <c r="E230" s="12"/>
      <c r="F230" s="8"/>
      <c r="G230" s="8">
        <v>0.31131981919719998</v>
      </c>
      <c r="H230" s="8">
        <v>0.31356663346660002</v>
      </c>
      <c r="I230" s="8"/>
      <c r="J230" s="8">
        <v>0.31220558683540001</v>
      </c>
      <c r="K230" s="12"/>
      <c r="L230" s="12"/>
      <c r="M230" s="12"/>
      <c r="N230" s="8"/>
      <c r="O230" s="8">
        <v>0.36841166216909998</v>
      </c>
      <c r="P230" s="7">
        <v>0.25246997737850002</v>
      </c>
      <c r="Q230" s="8">
        <v>0.35455667536539998</v>
      </c>
      <c r="R230" s="8">
        <v>0.26817333544459998</v>
      </c>
      <c r="S230" s="12" t="s">
        <v>231</v>
      </c>
      <c r="T230" s="8"/>
      <c r="U230" s="6">
        <v>0.36283445545420001</v>
      </c>
      <c r="V230" s="7">
        <v>0.2585224075716</v>
      </c>
      <c r="W230" s="8">
        <v>0.3058098708168</v>
      </c>
      <c r="X230" s="8"/>
      <c r="Y230" s="6"/>
      <c r="Z230" s="8"/>
      <c r="AA230" s="7">
        <v>0.30242074153289999</v>
      </c>
      <c r="AB230" s="6">
        <v>0.4318411783844</v>
      </c>
      <c r="AC230" s="8">
        <v>0.2908165927736</v>
      </c>
      <c r="AD230" s="8">
        <v>0.32540761669980001</v>
      </c>
      <c r="AE230" s="6">
        <v>0.4022601530273</v>
      </c>
      <c r="AF230" s="7">
        <v>0.15696821197060001</v>
      </c>
      <c r="AG230" s="8">
        <v>0.32028619661969998</v>
      </c>
      <c r="AH230" s="6">
        <v>0.43627103558750002</v>
      </c>
      <c r="AI230" s="8">
        <v>0.2867361873664</v>
      </c>
      <c r="AJ230" s="8">
        <v>0.34852006691940002</v>
      </c>
      <c r="AK230" s="7">
        <v>0.2181621585819</v>
      </c>
      <c r="AL230" s="8">
        <v>0.34860036152719998</v>
      </c>
      <c r="AM230" s="8">
        <v>0.31117688754389999</v>
      </c>
      <c r="AN230" s="8"/>
      <c r="AO230" s="8"/>
      <c r="AP230" s="8">
        <v>0.3283034629846</v>
      </c>
      <c r="AQ230" s="8">
        <v>0.25347897139999997</v>
      </c>
      <c r="AR230" s="6">
        <v>0.34266887619820002</v>
      </c>
      <c r="AS230" s="7">
        <v>0.2468967716988</v>
      </c>
      <c r="AT230" s="8"/>
      <c r="AU230" s="8">
        <v>0.31314020636939999</v>
      </c>
      <c r="AV230" s="8">
        <v>0.32837501142690001</v>
      </c>
      <c r="AW230" s="8">
        <v>0.3151852533874</v>
      </c>
      <c r="AX230" s="8"/>
      <c r="AY230" s="6">
        <v>0.33120505133860001</v>
      </c>
      <c r="AZ230" s="8">
        <v>0.29534773032849998</v>
      </c>
      <c r="BA230" s="7">
        <v>0.25522331318340002</v>
      </c>
      <c r="BB230" s="8">
        <v>0.31033662445280003</v>
      </c>
      <c r="BC230" s="8">
        <v>0.31739770059549999</v>
      </c>
      <c r="BD230" s="7">
        <v>0.21432495464160001</v>
      </c>
      <c r="BE230" s="8">
        <v>0.30415320383580002</v>
      </c>
      <c r="BF230" s="7">
        <v>0.27585655395230002</v>
      </c>
      <c r="BG230" s="6">
        <v>0.40595608116580001</v>
      </c>
      <c r="BH230" s="7"/>
      <c r="BI230" s="8">
        <v>0.29462155462189998</v>
      </c>
      <c r="BJ230" s="8"/>
      <c r="BK230" s="8">
        <v>0.31858352783409999</v>
      </c>
      <c r="BL230" s="8">
        <v>0.30415320383580002</v>
      </c>
      <c r="BM230" s="8"/>
      <c r="BN230" s="8">
        <v>0.3418199902954</v>
      </c>
      <c r="BO230" s="8">
        <v>0.3125774186077</v>
      </c>
      <c r="BP230" s="8">
        <v>0.30768375247320001</v>
      </c>
      <c r="BQ230" s="8">
        <v>0.3788810493334</v>
      </c>
      <c r="BR230" s="8">
        <v>0.3281265152358</v>
      </c>
      <c r="BS230" s="7">
        <v>0.1152846813187</v>
      </c>
      <c r="BT230" s="8">
        <v>0.27213480446470001</v>
      </c>
      <c r="BU230" s="8">
        <v>0.303054305282</v>
      </c>
      <c r="BV230" s="7">
        <v>0.23082441324649999</v>
      </c>
      <c r="BW230" s="8">
        <v>0.33143725610609998</v>
      </c>
      <c r="BX230" s="8">
        <v>0.29800215071379998</v>
      </c>
      <c r="BY230" s="8">
        <v>0.33822394459569999</v>
      </c>
      <c r="BZ230" s="8">
        <v>0.30857225990659998</v>
      </c>
      <c r="CA230" s="7">
        <v>0.2356055678506</v>
      </c>
      <c r="CB230" s="8">
        <v>0.31336297167830002</v>
      </c>
      <c r="CC230" s="8">
        <v>0.33582767668469998</v>
      </c>
      <c r="CD230" s="8">
        <v>0.32707501252690002</v>
      </c>
      <c r="CE230" s="8">
        <v>0.32692476694240002</v>
      </c>
      <c r="CF230" s="7">
        <v>0.24549802173249999</v>
      </c>
      <c r="CG230" s="8"/>
      <c r="CH230" s="7"/>
    </row>
    <row r="231" spans="1:86" ht="15" x14ac:dyDescent="0.25">
      <c r="A231" s="99"/>
      <c r="B231" s="4">
        <v>252.921732631</v>
      </c>
      <c r="C231" s="9">
        <v>136.0010366299</v>
      </c>
      <c r="D231" s="10">
        <v>116.9206960012</v>
      </c>
      <c r="E231" s="11"/>
      <c r="F231" s="11"/>
      <c r="G231" s="11">
        <v>137.35438909289999</v>
      </c>
      <c r="H231" s="11">
        <v>90.035217826890005</v>
      </c>
      <c r="I231" s="11"/>
      <c r="J231" s="11">
        <v>227.3896069198</v>
      </c>
      <c r="K231" s="11"/>
      <c r="L231" s="11"/>
      <c r="M231" s="11"/>
      <c r="N231" s="11"/>
      <c r="O231" s="11">
        <v>82.50396764381</v>
      </c>
      <c r="P231" s="10">
        <v>54.850421449050003</v>
      </c>
      <c r="Q231" s="11">
        <v>53.497068986050003</v>
      </c>
      <c r="R231" s="11">
        <v>36.538148840849999</v>
      </c>
      <c r="S231" s="11">
        <v>0</v>
      </c>
      <c r="T231" s="11"/>
      <c r="U231" s="9">
        <v>136.0010366299</v>
      </c>
      <c r="V231" s="10">
        <v>91.388570289900002</v>
      </c>
      <c r="W231" s="11">
        <v>209.08629068959999</v>
      </c>
      <c r="X231" s="11"/>
      <c r="Y231" s="9"/>
      <c r="Z231" s="11"/>
      <c r="AA231" s="10">
        <v>215.8932812713</v>
      </c>
      <c r="AB231" s="9">
        <v>37.028451359739996</v>
      </c>
      <c r="AC231" s="11">
        <v>142.3939230581</v>
      </c>
      <c r="AD231" s="11">
        <v>40.317688944590003</v>
      </c>
      <c r="AE231" s="9">
        <v>58.413386661440001</v>
      </c>
      <c r="AF231" s="10">
        <v>27.481685516719999</v>
      </c>
      <c r="AG231" s="11">
        <v>127.5670716181</v>
      </c>
      <c r="AH231" s="9">
        <v>97.872975496259997</v>
      </c>
      <c r="AI231" s="11">
        <v>119.5748972401</v>
      </c>
      <c r="AJ231" s="11">
        <v>133.3468353909</v>
      </c>
      <c r="AK231" s="10">
        <v>43.14906058975</v>
      </c>
      <c r="AL231" s="11">
        <v>76.425836650370002</v>
      </c>
      <c r="AM231" s="11">
        <v>60.352680029390001</v>
      </c>
      <c r="AN231" s="11"/>
      <c r="AO231" s="11"/>
      <c r="AP231" s="11">
        <v>205.9930498631</v>
      </c>
      <c r="AQ231" s="11">
        <v>34.731222459789997</v>
      </c>
      <c r="AR231" s="9">
        <v>185.6475579605</v>
      </c>
      <c r="AS231" s="10">
        <v>46.222437826639997</v>
      </c>
      <c r="AT231" s="11"/>
      <c r="AU231" s="11">
        <v>208.3954535238</v>
      </c>
      <c r="AV231" s="11">
        <v>32.905136488469999</v>
      </c>
      <c r="AW231" s="11">
        <v>224.3397550716</v>
      </c>
      <c r="AX231" s="11"/>
      <c r="AY231" s="9">
        <v>226.45617694750001</v>
      </c>
      <c r="AZ231" s="11">
        <v>114.69573277790001</v>
      </c>
      <c r="BA231" s="10">
        <v>95.090648891469996</v>
      </c>
      <c r="BB231" s="11">
        <v>58.151344597090002</v>
      </c>
      <c r="BC231" s="11">
        <v>141.04931469269999</v>
      </c>
      <c r="BD231" s="10">
        <v>28.35457580824</v>
      </c>
      <c r="BE231" s="11">
        <v>38.508652513800001</v>
      </c>
      <c r="BF231" s="10">
        <v>129.42893114750001</v>
      </c>
      <c r="BG231" s="9">
        <v>106.4087748595</v>
      </c>
      <c r="BH231" s="10"/>
      <c r="BI231" s="11">
        <v>84.886508650899998</v>
      </c>
      <c r="BJ231" s="11"/>
      <c r="BK231" s="11">
        <v>214.4130801172</v>
      </c>
      <c r="BL231" s="11">
        <v>38.508652513800001</v>
      </c>
      <c r="BM231" s="11"/>
      <c r="BN231" s="11">
        <v>33.177803332049997</v>
      </c>
      <c r="BO231" s="11">
        <v>138.55127330240001</v>
      </c>
      <c r="BP231" s="11">
        <v>85.026485528219993</v>
      </c>
      <c r="BQ231" s="11">
        <v>61.818924492790003</v>
      </c>
      <c r="BR231" s="11">
        <v>90.263630825709996</v>
      </c>
      <c r="BS231" s="10">
        <v>6.1807708879609997</v>
      </c>
      <c r="BT231" s="11">
        <v>37.75764724842</v>
      </c>
      <c r="BU231" s="11">
        <v>67.724445854020004</v>
      </c>
      <c r="BV231" s="10">
        <v>49.875655223240003</v>
      </c>
      <c r="BW231" s="11">
        <v>199.14726780359999</v>
      </c>
      <c r="BX231" s="11">
        <v>124.1314047252</v>
      </c>
      <c r="BY231" s="11">
        <v>99.807620493179996</v>
      </c>
      <c r="BZ231" s="11">
        <v>101.16437208320001</v>
      </c>
      <c r="CA231" s="10">
        <v>31.778690169810002</v>
      </c>
      <c r="CB231" s="11">
        <v>67.370687430209998</v>
      </c>
      <c r="CC231" s="11">
        <v>146.99782964760001</v>
      </c>
      <c r="CD231" s="11">
        <v>163.0155254412</v>
      </c>
      <c r="CE231" s="11">
        <v>158.5500682938</v>
      </c>
      <c r="CF231" s="10">
        <v>30.852827451549999</v>
      </c>
      <c r="CG231" s="11"/>
      <c r="CH231" s="10"/>
    </row>
    <row r="232" spans="1:86" ht="15" x14ac:dyDescent="0.25">
      <c r="A232" s="99"/>
      <c r="B232" s="3" t="s">
        <v>234</v>
      </c>
      <c r="C232" s="12" t="s">
        <v>251</v>
      </c>
      <c r="D232" s="12" t="s">
        <v>231</v>
      </c>
      <c r="E232" s="12"/>
      <c r="F232" s="12"/>
      <c r="G232" s="12" t="s">
        <v>231</v>
      </c>
      <c r="H232" s="12" t="s">
        <v>231</v>
      </c>
      <c r="I232" s="12"/>
      <c r="J232" s="12" t="s">
        <v>231</v>
      </c>
      <c r="K232" s="12"/>
      <c r="L232" s="12"/>
      <c r="M232" s="12"/>
      <c r="N232" s="12"/>
      <c r="O232" s="12" t="s">
        <v>372</v>
      </c>
      <c r="P232" s="12" t="s">
        <v>231</v>
      </c>
      <c r="Q232" s="12" t="s">
        <v>372</v>
      </c>
      <c r="R232" s="12" t="s">
        <v>231</v>
      </c>
      <c r="S232" s="12" t="s">
        <v>234</v>
      </c>
      <c r="T232" s="12"/>
      <c r="U232" s="12" t="s">
        <v>235</v>
      </c>
      <c r="V232" s="12" t="s">
        <v>231</v>
      </c>
      <c r="W232" s="12" t="s">
        <v>231</v>
      </c>
      <c r="X232" s="12"/>
      <c r="Y232" s="12"/>
      <c r="Z232" s="12"/>
      <c r="AA232" s="12" t="s">
        <v>231</v>
      </c>
      <c r="AB232" s="12" t="s">
        <v>243</v>
      </c>
      <c r="AC232" s="12" t="s">
        <v>231</v>
      </c>
      <c r="AD232" s="12" t="s">
        <v>231</v>
      </c>
      <c r="AE232" s="12" t="s">
        <v>243</v>
      </c>
      <c r="AF232" s="12" t="s">
        <v>231</v>
      </c>
      <c r="AG232" s="12" t="s">
        <v>225</v>
      </c>
      <c r="AH232" s="12" t="s">
        <v>272</v>
      </c>
      <c r="AI232" s="12" t="s">
        <v>231</v>
      </c>
      <c r="AJ232" s="12" t="s">
        <v>231</v>
      </c>
      <c r="AK232" s="12" t="s">
        <v>231</v>
      </c>
      <c r="AL232" s="12" t="s">
        <v>243</v>
      </c>
      <c r="AM232" s="12" t="s">
        <v>243</v>
      </c>
      <c r="AN232" s="12"/>
      <c r="AO232" s="12"/>
      <c r="AP232" s="12" t="s">
        <v>231</v>
      </c>
      <c r="AQ232" s="12" t="s">
        <v>231</v>
      </c>
      <c r="AR232" s="12" t="s">
        <v>231</v>
      </c>
      <c r="AS232" s="12" t="s">
        <v>234</v>
      </c>
      <c r="AT232" s="12"/>
      <c r="AU232" s="12" t="s">
        <v>231</v>
      </c>
      <c r="AV232" s="12" t="s">
        <v>231</v>
      </c>
      <c r="AW232" s="12" t="s">
        <v>231</v>
      </c>
      <c r="AX232" s="12"/>
      <c r="AY232" s="12" t="s">
        <v>1057</v>
      </c>
      <c r="AZ232" s="12" t="s">
        <v>231</v>
      </c>
      <c r="BA232" s="12" t="s">
        <v>231</v>
      </c>
      <c r="BB232" s="12" t="s">
        <v>231</v>
      </c>
      <c r="BC232" s="12" t="s">
        <v>252</v>
      </c>
      <c r="BD232" s="12" t="s">
        <v>231</v>
      </c>
      <c r="BE232" s="12" t="s">
        <v>372</v>
      </c>
      <c r="BF232" s="12" t="s">
        <v>231</v>
      </c>
      <c r="BG232" s="12" t="s">
        <v>225</v>
      </c>
      <c r="BH232" s="12"/>
      <c r="BI232" s="12" t="s">
        <v>243</v>
      </c>
      <c r="BJ232" s="12"/>
      <c r="BK232" s="12" t="s">
        <v>231</v>
      </c>
      <c r="BL232" s="12" t="s">
        <v>231</v>
      </c>
      <c r="BM232" s="12"/>
      <c r="BN232" s="12" t="s">
        <v>252</v>
      </c>
      <c r="BO232" s="12" t="s">
        <v>231</v>
      </c>
      <c r="BP232" s="12" t="s">
        <v>231</v>
      </c>
      <c r="BQ232" s="12" t="s">
        <v>231</v>
      </c>
      <c r="BR232" s="12" t="s">
        <v>274</v>
      </c>
      <c r="BS232" s="12" t="s">
        <v>231</v>
      </c>
      <c r="BT232" s="12" t="s">
        <v>231</v>
      </c>
      <c r="BU232" s="12" t="s">
        <v>245</v>
      </c>
      <c r="BV232" s="12" t="s">
        <v>231</v>
      </c>
      <c r="BW232" s="12" t="s">
        <v>239</v>
      </c>
      <c r="BX232" s="12" t="s">
        <v>231</v>
      </c>
      <c r="BY232" s="12" t="s">
        <v>245</v>
      </c>
      <c r="BZ232" s="12" t="s">
        <v>245</v>
      </c>
      <c r="CA232" s="12" t="s">
        <v>231</v>
      </c>
      <c r="CB232" s="12" t="s">
        <v>231</v>
      </c>
      <c r="CC232" s="12" t="s">
        <v>231</v>
      </c>
      <c r="CD232" s="12" t="s">
        <v>231</v>
      </c>
      <c r="CE232" s="12" t="s">
        <v>231</v>
      </c>
      <c r="CF232" s="12" t="s">
        <v>231</v>
      </c>
      <c r="CG232" s="12"/>
      <c r="CH232" s="12"/>
    </row>
    <row r="233" spans="1:86" ht="15" x14ac:dyDescent="0.25">
      <c r="A233" s="100" t="s">
        <v>1058</v>
      </c>
      <c r="B233" s="5">
        <v>0.30554323646870002</v>
      </c>
      <c r="C233" s="15">
        <v>0.27200516342780001</v>
      </c>
      <c r="D233" s="15">
        <v>0.3351361254004</v>
      </c>
      <c r="E233" s="21"/>
      <c r="F233" s="15"/>
      <c r="G233" s="15">
        <v>0.29757412347419998</v>
      </c>
      <c r="H233" s="15">
        <v>0.3232993496198</v>
      </c>
      <c r="I233" s="15"/>
      <c r="J233" s="15">
        <v>0.30771584863380003</v>
      </c>
      <c r="K233" s="21"/>
      <c r="L233" s="21"/>
      <c r="M233" s="21"/>
      <c r="N233" s="15"/>
      <c r="O233" s="15">
        <v>0.25835971666219998</v>
      </c>
      <c r="P233" s="15">
        <v>0.33799603872119999</v>
      </c>
      <c r="Q233" s="15">
        <v>0.29225795542760002</v>
      </c>
      <c r="R233" s="15">
        <v>0.3576752905144</v>
      </c>
      <c r="S233" s="21" t="s">
        <v>231</v>
      </c>
      <c r="T233" s="15"/>
      <c r="U233" s="15">
        <v>0.27200516342780001</v>
      </c>
      <c r="V233" s="14">
        <v>0.34558086849000003</v>
      </c>
      <c r="W233" s="14">
        <v>0.31669463347269999</v>
      </c>
      <c r="X233" s="15"/>
      <c r="Y233" s="13"/>
      <c r="Z233" s="13"/>
      <c r="AA233" s="15">
        <v>0.31682952658469998</v>
      </c>
      <c r="AB233" s="15">
        <v>0.2115779880758</v>
      </c>
      <c r="AC233" s="14">
        <v>0.33348084079029999</v>
      </c>
      <c r="AD233" s="15">
        <v>0.28311482830759999</v>
      </c>
      <c r="AE233" s="13">
        <v>0.21392251341320001</v>
      </c>
      <c r="AF233" s="14">
        <v>0.43949000604889998</v>
      </c>
      <c r="AG233" s="15">
        <v>0.29892615914030002</v>
      </c>
      <c r="AH233" s="13">
        <v>0.20984302891379999</v>
      </c>
      <c r="AI233" s="14">
        <v>0.34388458927609999</v>
      </c>
      <c r="AJ233" s="13">
        <v>0.26375346294489999</v>
      </c>
      <c r="AK233" s="14">
        <v>0.47724122701029997</v>
      </c>
      <c r="AL233" s="13">
        <v>0.2235766766666</v>
      </c>
      <c r="AM233" s="15">
        <v>0.27706318924590001</v>
      </c>
      <c r="AN233" s="15"/>
      <c r="AO233" s="13"/>
      <c r="AP233" s="15">
        <v>0.29629757085539998</v>
      </c>
      <c r="AQ233" s="15">
        <v>0.3749699997691</v>
      </c>
      <c r="AR233" s="15">
        <v>0.3068717453741</v>
      </c>
      <c r="AS233" s="15">
        <v>0.33600264811070002</v>
      </c>
      <c r="AT233" s="15"/>
      <c r="AU233" s="15">
        <v>0.31720714315940002</v>
      </c>
      <c r="AV233" s="15">
        <v>0.2613291169475</v>
      </c>
      <c r="AW233" s="15">
        <v>0.30301639115649998</v>
      </c>
      <c r="AX233" s="15"/>
      <c r="AY233" s="15">
        <v>0.31293690738259999</v>
      </c>
      <c r="AZ233" s="15">
        <v>0.3283242777141</v>
      </c>
      <c r="BA233" s="14">
        <v>0.37421862210910001</v>
      </c>
      <c r="BB233" s="15">
        <v>0.33698643609770002</v>
      </c>
      <c r="BC233" s="15">
        <v>0.32604827132859998</v>
      </c>
      <c r="BD233" s="14">
        <v>0.42059883490029998</v>
      </c>
      <c r="BE233" s="15">
        <v>0.32726507533799998</v>
      </c>
      <c r="BF233" s="14">
        <v>0.36936068727299998</v>
      </c>
      <c r="BG233" s="13">
        <v>0.2267701901093</v>
      </c>
      <c r="BH233" s="14"/>
      <c r="BI233" s="15">
        <v>0.36917583605370002</v>
      </c>
      <c r="BJ233" s="13"/>
      <c r="BK233" s="15">
        <v>0.3014568959319</v>
      </c>
      <c r="BL233" s="15">
        <v>0.32726507533799998</v>
      </c>
      <c r="BM233" s="15"/>
      <c r="BN233" s="15">
        <v>0.31399441347500001</v>
      </c>
      <c r="BO233" s="15">
        <v>0.33160277202580002</v>
      </c>
      <c r="BP233" s="15">
        <v>0.31886610785530001</v>
      </c>
      <c r="BQ233" s="13">
        <v>0.2338228529376</v>
      </c>
      <c r="BR233" s="15">
        <v>0.34313546544619999</v>
      </c>
      <c r="BS233" s="14">
        <v>0.56668151384749998</v>
      </c>
      <c r="BT233" s="14">
        <v>0.42185145291120002</v>
      </c>
      <c r="BU233" s="15">
        <v>0.34046540715669998</v>
      </c>
      <c r="BV233" s="14">
        <v>0.4234513218123</v>
      </c>
      <c r="BW233" s="15">
        <v>0.31864591853789997</v>
      </c>
      <c r="BX233" s="14">
        <v>0.35179303488500002</v>
      </c>
      <c r="BY233" s="15">
        <v>0.35380079348799998</v>
      </c>
      <c r="BZ233" s="15">
        <v>0.34152295166960001</v>
      </c>
      <c r="CA233" s="14">
        <v>0.43140378748590003</v>
      </c>
      <c r="CB233" s="15">
        <v>0.36735534785009999</v>
      </c>
      <c r="CC233" s="15">
        <v>0.34091362863340002</v>
      </c>
      <c r="CD233" s="15">
        <v>0.32154018911670001</v>
      </c>
      <c r="CE233" s="15">
        <v>0.31915918109109997</v>
      </c>
      <c r="CF233" s="14">
        <v>0.40192143754870002</v>
      </c>
      <c r="CG233" s="15"/>
      <c r="CH233" s="15"/>
    </row>
    <row r="234" spans="1:86" ht="15" x14ac:dyDescent="0.25">
      <c r="A234" s="100"/>
      <c r="B234" s="4">
        <v>244.32134716100001</v>
      </c>
      <c r="C234" s="18">
        <v>101.95554374389999</v>
      </c>
      <c r="D234" s="18">
        <v>142.36580341710001</v>
      </c>
      <c r="E234" s="18"/>
      <c r="F234" s="18"/>
      <c r="G234" s="18">
        <v>131.2897843929</v>
      </c>
      <c r="H234" s="18">
        <v>92.829798389269996</v>
      </c>
      <c r="I234" s="18"/>
      <c r="J234" s="18">
        <v>224.11958278220001</v>
      </c>
      <c r="K234" s="18"/>
      <c r="L234" s="18"/>
      <c r="M234" s="18"/>
      <c r="N234" s="18"/>
      <c r="O234" s="18">
        <v>57.858379342440003</v>
      </c>
      <c r="P234" s="18">
        <v>73.431405050479995</v>
      </c>
      <c r="Q234" s="18">
        <v>44.097164401489998</v>
      </c>
      <c r="R234" s="18">
        <v>48.732633987790003</v>
      </c>
      <c r="S234" s="18">
        <v>0</v>
      </c>
      <c r="T234" s="18"/>
      <c r="U234" s="18">
        <v>101.95554374389999</v>
      </c>
      <c r="V234" s="17">
        <v>122.1640390383</v>
      </c>
      <c r="W234" s="17">
        <v>216.52834820940001</v>
      </c>
      <c r="X234" s="18"/>
      <c r="Y234" s="16"/>
      <c r="Z234" s="16"/>
      <c r="AA234" s="18">
        <v>226.17948012190001</v>
      </c>
      <c r="AB234" s="18">
        <v>18.141867039099999</v>
      </c>
      <c r="AC234" s="17">
        <v>163.28382342960001</v>
      </c>
      <c r="AD234" s="18">
        <v>35.077653372299999</v>
      </c>
      <c r="AE234" s="16">
        <v>31.064320931489998</v>
      </c>
      <c r="AF234" s="17">
        <v>76.945045002089998</v>
      </c>
      <c r="AG234" s="18">
        <v>119.05956345920001</v>
      </c>
      <c r="AH234" s="16">
        <v>47.076152097239998</v>
      </c>
      <c r="AI234" s="17">
        <v>143.40695816190001</v>
      </c>
      <c r="AJ234" s="16">
        <v>100.9143889991</v>
      </c>
      <c r="AK234" s="17">
        <v>94.390845571260002</v>
      </c>
      <c r="AL234" s="16">
        <v>49.016112590630001</v>
      </c>
      <c r="AM234" s="18">
        <v>53.736336719809998</v>
      </c>
      <c r="AN234" s="18"/>
      <c r="AO234" s="16"/>
      <c r="AP234" s="18">
        <v>185.91104623960001</v>
      </c>
      <c r="AQ234" s="18">
        <v>51.377699719219997</v>
      </c>
      <c r="AR234" s="18">
        <v>166.2537630141</v>
      </c>
      <c r="AS234" s="18">
        <v>62.904271307469998</v>
      </c>
      <c r="AT234" s="18"/>
      <c r="AU234" s="18">
        <v>211.10200834989999</v>
      </c>
      <c r="AV234" s="18">
        <v>26.18673760894</v>
      </c>
      <c r="AW234" s="18">
        <v>215.67831059400001</v>
      </c>
      <c r="AX234" s="18"/>
      <c r="AY234" s="18">
        <v>213.9656245736</v>
      </c>
      <c r="AZ234" s="18">
        <v>127.50188931300001</v>
      </c>
      <c r="BA234" s="17">
        <v>139.42570982160001</v>
      </c>
      <c r="BB234" s="18">
        <v>63.145026484120002</v>
      </c>
      <c r="BC234" s="18">
        <v>144.89356772709999</v>
      </c>
      <c r="BD234" s="17">
        <v>55.644017603919998</v>
      </c>
      <c r="BE234" s="18">
        <v>41.434832535570003</v>
      </c>
      <c r="BF234" s="17">
        <v>173.3000658375</v>
      </c>
      <c r="BG234" s="16">
        <v>59.440760278500001</v>
      </c>
      <c r="BH234" s="17"/>
      <c r="BI234" s="18">
        <v>106.3671252468</v>
      </c>
      <c r="BJ234" s="16"/>
      <c r="BK234" s="18">
        <v>202.8865146254</v>
      </c>
      <c r="BL234" s="18">
        <v>41.434832535570003</v>
      </c>
      <c r="BM234" s="18"/>
      <c r="BN234" s="18">
        <v>30.476991379689998</v>
      </c>
      <c r="BO234" s="18">
        <v>146.98434230929999</v>
      </c>
      <c r="BP234" s="18">
        <v>88.116659677559994</v>
      </c>
      <c r="BQ234" s="16">
        <v>38.150964044970003</v>
      </c>
      <c r="BR234" s="18">
        <v>94.392411274599993</v>
      </c>
      <c r="BS234" s="17">
        <v>30.381561222790001</v>
      </c>
      <c r="BT234" s="17">
        <v>58.530250776199999</v>
      </c>
      <c r="BU234" s="18">
        <v>76.084815923299999</v>
      </c>
      <c r="BV234" s="17">
        <v>91.497739920550003</v>
      </c>
      <c r="BW234" s="18">
        <v>191.46146941699999</v>
      </c>
      <c r="BX234" s="17">
        <v>146.5377464163</v>
      </c>
      <c r="BY234" s="18">
        <v>104.4042442614</v>
      </c>
      <c r="BZ234" s="18">
        <v>111.9671449667</v>
      </c>
      <c r="CA234" s="17">
        <v>58.18812953218</v>
      </c>
      <c r="CB234" s="18">
        <v>78.978643147529993</v>
      </c>
      <c r="CC234" s="18">
        <v>149.2240425242</v>
      </c>
      <c r="CD234" s="18">
        <v>160.2569467914</v>
      </c>
      <c r="CE234" s="18">
        <v>154.78395972210001</v>
      </c>
      <c r="CF234" s="17">
        <v>50.511253305659999</v>
      </c>
      <c r="CG234" s="18"/>
      <c r="CH234" s="18"/>
    </row>
    <row r="235" spans="1:86" ht="15" x14ac:dyDescent="0.25">
      <c r="A235" s="100"/>
      <c r="B235" s="3" t="s">
        <v>234</v>
      </c>
      <c r="C235" s="21" t="s">
        <v>231</v>
      </c>
      <c r="D235" s="21" t="s">
        <v>231</v>
      </c>
      <c r="E235" s="21"/>
      <c r="F235" s="21"/>
      <c r="G235" s="21" t="s">
        <v>231</v>
      </c>
      <c r="H235" s="21" t="s">
        <v>231</v>
      </c>
      <c r="I235" s="21"/>
      <c r="J235" s="21" t="s">
        <v>231</v>
      </c>
      <c r="K235" s="21"/>
      <c r="L235" s="21"/>
      <c r="M235" s="21"/>
      <c r="N235" s="21"/>
      <c r="O235" s="21" t="s">
        <v>231</v>
      </c>
      <c r="P235" s="21" t="s">
        <v>231</v>
      </c>
      <c r="Q235" s="21" t="s">
        <v>231</v>
      </c>
      <c r="R235" s="21" t="s">
        <v>245</v>
      </c>
      <c r="S235" s="21" t="s">
        <v>234</v>
      </c>
      <c r="T235" s="21"/>
      <c r="U235" s="21" t="s">
        <v>231</v>
      </c>
      <c r="V235" s="21" t="s">
        <v>252</v>
      </c>
      <c r="W235" s="21" t="s">
        <v>349</v>
      </c>
      <c r="X235" s="21"/>
      <c r="Y235" s="21"/>
      <c r="Z235" s="21"/>
      <c r="AA235" s="21" t="s">
        <v>231</v>
      </c>
      <c r="AB235" s="21" t="s">
        <v>231</v>
      </c>
      <c r="AC235" s="21" t="s">
        <v>252</v>
      </c>
      <c r="AD235" s="21" t="s">
        <v>231</v>
      </c>
      <c r="AE235" s="21" t="s">
        <v>231</v>
      </c>
      <c r="AF235" s="21" t="s">
        <v>253</v>
      </c>
      <c r="AG235" s="21" t="s">
        <v>252</v>
      </c>
      <c r="AH235" s="21" t="s">
        <v>231</v>
      </c>
      <c r="AI235" s="21" t="s">
        <v>251</v>
      </c>
      <c r="AJ235" s="21" t="s">
        <v>231</v>
      </c>
      <c r="AK235" s="21" t="s">
        <v>700</v>
      </c>
      <c r="AL235" s="21" t="s">
        <v>231</v>
      </c>
      <c r="AM235" s="21" t="s">
        <v>231</v>
      </c>
      <c r="AN235" s="21"/>
      <c r="AO235" s="21"/>
      <c r="AP235" s="21" t="s">
        <v>231</v>
      </c>
      <c r="AQ235" s="21" t="s">
        <v>231</v>
      </c>
      <c r="AR235" s="21" t="s">
        <v>231</v>
      </c>
      <c r="AS235" s="21" t="s">
        <v>234</v>
      </c>
      <c r="AT235" s="21"/>
      <c r="AU235" s="21" t="s">
        <v>231</v>
      </c>
      <c r="AV235" s="21" t="s">
        <v>231</v>
      </c>
      <c r="AW235" s="21" t="s">
        <v>231</v>
      </c>
      <c r="AX235" s="21"/>
      <c r="AY235" s="21" t="s">
        <v>231</v>
      </c>
      <c r="AZ235" s="21" t="s">
        <v>231</v>
      </c>
      <c r="BA235" s="21" t="s">
        <v>268</v>
      </c>
      <c r="BB235" s="21" t="s">
        <v>231</v>
      </c>
      <c r="BC235" s="21" t="s">
        <v>231</v>
      </c>
      <c r="BD235" s="21" t="s">
        <v>268</v>
      </c>
      <c r="BE235" s="21" t="s">
        <v>231</v>
      </c>
      <c r="BF235" s="21" t="s">
        <v>226</v>
      </c>
      <c r="BG235" s="21" t="s">
        <v>231</v>
      </c>
      <c r="BH235" s="21"/>
      <c r="BI235" s="21" t="s">
        <v>252</v>
      </c>
      <c r="BJ235" s="21"/>
      <c r="BK235" s="21" t="s">
        <v>231</v>
      </c>
      <c r="BL235" s="21" t="s">
        <v>231</v>
      </c>
      <c r="BM235" s="21"/>
      <c r="BN235" s="21" t="s">
        <v>231</v>
      </c>
      <c r="BO235" s="21" t="s">
        <v>252</v>
      </c>
      <c r="BP235" s="21" t="s">
        <v>231</v>
      </c>
      <c r="BQ235" s="21" t="s">
        <v>231</v>
      </c>
      <c r="BR235" s="21" t="s">
        <v>231</v>
      </c>
      <c r="BS235" s="21" t="s">
        <v>243</v>
      </c>
      <c r="BT235" s="21" t="s">
        <v>231</v>
      </c>
      <c r="BU235" s="21" t="s">
        <v>231</v>
      </c>
      <c r="BV235" s="21" t="s">
        <v>235</v>
      </c>
      <c r="BW235" s="21" t="s">
        <v>231</v>
      </c>
      <c r="BX235" s="21" t="s">
        <v>231</v>
      </c>
      <c r="BY235" s="21" t="s">
        <v>231</v>
      </c>
      <c r="BZ235" s="21" t="s">
        <v>231</v>
      </c>
      <c r="CA235" s="21" t="s">
        <v>235</v>
      </c>
      <c r="CB235" s="21" t="s">
        <v>231</v>
      </c>
      <c r="CC235" s="21" t="s">
        <v>231</v>
      </c>
      <c r="CD235" s="21" t="s">
        <v>231</v>
      </c>
      <c r="CE235" s="21" t="s">
        <v>231</v>
      </c>
      <c r="CF235" s="21" t="s">
        <v>231</v>
      </c>
      <c r="CG235" s="21"/>
      <c r="CH235" s="21"/>
    </row>
    <row r="236" spans="1:86" ht="15" x14ac:dyDescent="0.25">
      <c r="A236" s="99" t="s">
        <v>1059</v>
      </c>
      <c r="B236" s="5">
        <v>0.29269999233889998</v>
      </c>
      <c r="C236" s="8">
        <v>0.29380988736519997</v>
      </c>
      <c r="D236" s="8">
        <v>0.29172065759310001</v>
      </c>
      <c r="E236" s="12"/>
      <c r="F236" s="8"/>
      <c r="G236" s="8">
        <v>0.28251024225749999</v>
      </c>
      <c r="H236" s="8">
        <v>0.31207500053190002</v>
      </c>
      <c r="I236" s="8"/>
      <c r="J236" s="8">
        <v>0.29416563650490002</v>
      </c>
      <c r="K236" s="12"/>
      <c r="L236" s="12"/>
      <c r="M236" s="12"/>
      <c r="N236" s="8"/>
      <c r="O236" s="8">
        <v>0.27807555136709999</v>
      </c>
      <c r="P236" s="8">
        <v>0.287081488233</v>
      </c>
      <c r="Q236" s="8">
        <v>0.31716304242839999</v>
      </c>
      <c r="R236" s="8">
        <v>0.30644038803939999</v>
      </c>
      <c r="S236" s="12" t="s">
        <v>231</v>
      </c>
      <c r="T236" s="8"/>
      <c r="U236" s="8">
        <v>0.29380988736519997</v>
      </c>
      <c r="V236" s="8">
        <v>0.29454284708380002</v>
      </c>
      <c r="W236" s="8">
        <v>0.29865131711280002</v>
      </c>
      <c r="X236" s="8"/>
      <c r="Y236" s="8"/>
      <c r="Z236" s="8"/>
      <c r="AA236" s="8">
        <v>0.2960385245969</v>
      </c>
      <c r="AB236" s="8">
        <v>0.26490467521830002</v>
      </c>
      <c r="AC236" s="8">
        <v>0.31670823289290001</v>
      </c>
      <c r="AD236" s="8">
        <v>0.26106197757760002</v>
      </c>
      <c r="AE236" s="8">
        <v>0.232398917816</v>
      </c>
      <c r="AF236" s="8">
        <v>0.3484314599885</v>
      </c>
      <c r="AG236" s="8">
        <v>0.30206662499929998</v>
      </c>
      <c r="AH236" s="7">
        <v>0.23508278710809999</v>
      </c>
      <c r="AI236" s="8">
        <v>0.31411311736449998</v>
      </c>
      <c r="AJ236" s="8">
        <v>0.26936097115860003</v>
      </c>
      <c r="AK236" s="8">
        <v>0.28194078050389998</v>
      </c>
      <c r="AL236" s="8">
        <v>0.3431374445914</v>
      </c>
      <c r="AM236" s="8">
        <v>0.30691780318450002</v>
      </c>
      <c r="AN236" s="8"/>
      <c r="AO236" s="8"/>
      <c r="AP236" s="8">
        <v>0.29315304754900001</v>
      </c>
      <c r="AQ236" s="8">
        <v>0.29650948651070003</v>
      </c>
      <c r="AR236" s="8">
        <v>0.2761492587912</v>
      </c>
      <c r="AS236" s="6">
        <v>0.35728757286950003</v>
      </c>
      <c r="AT236" s="8"/>
      <c r="AU236" s="8">
        <v>0.28829602362020001</v>
      </c>
      <c r="AV236" s="8">
        <v>0.32636389012669997</v>
      </c>
      <c r="AW236" s="8">
        <v>0.29737206292469998</v>
      </c>
      <c r="AX236" s="8"/>
      <c r="AY236" s="7">
        <v>0.27094142043629998</v>
      </c>
      <c r="AZ236" s="8">
        <v>0.2993951726854</v>
      </c>
      <c r="BA236" s="8">
        <v>0.28537625099730002</v>
      </c>
      <c r="BB236" s="8">
        <v>0.31482859209309999</v>
      </c>
      <c r="BC236" s="8">
        <v>0.28556606615320002</v>
      </c>
      <c r="BD236" s="8">
        <v>0.30605802853300001</v>
      </c>
      <c r="BE236" s="8">
        <v>0.29295564624460002</v>
      </c>
      <c r="BF236" s="8">
        <v>0.30670883094930002</v>
      </c>
      <c r="BG236" s="8">
        <v>0.28564973597659998</v>
      </c>
      <c r="BH236" s="8"/>
      <c r="BI236" s="8">
        <v>0.30219598051000002</v>
      </c>
      <c r="BJ236" s="8"/>
      <c r="BK236" s="8">
        <v>0.29265189839420003</v>
      </c>
      <c r="BL236" s="8">
        <v>0.29295564624460002</v>
      </c>
      <c r="BM236" s="8"/>
      <c r="BN236" s="8">
        <v>0.26446052833490002</v>
      </c>
      <c r="BO236" s="8">
        <v>0.29398831519610003</v>
      </c>
      <c r="BP236" s="8">
        <v>0.30326682707809999</v>
      </c>
      <c r="BQ236" s="8">
        <v>0.26936220855389997</v>
      </c>
      <c r="BR236" s="8">
        <v>0.27973297006620002</v>
      </c>
      <c r="BS236" s="8">
        <v>0.26726258217810001</v>
      </c>
      <c r="BT236" s="8">
        <v>0.26075257015120001</v>
      </c>
      <c r="BU236" s="8">
        <v>0.30500486547240002</v>
      </c>
      <c r="BV236" s="8">
        <v>0.2937131605219</v>
      </c>
      <c r="BW236" s="7">
        <v>0.26999253524720002</v>
      </c>
      <c r="BX236" s="8">
        <v>0.27638696846409999</v>
      </c>
      <c r="BY236" s="7">
        <v>0.23740271647440001</v>
      </c>
      <c r="BZ236" s="8">
        <v>0.28726295469039997</v>
      </c>
      <c r="CA236" s="8">
        <v>0.30828128720800002</v>
      </c>
      <c r="CB236" s="8">
        <v>0.25941676382310003</v>
      </c>
      <c r="CC236" s="8">
        <v>0.2708435750657</v>
      </c>
      <c r="CD236" s="8">
        <v>0.29328088432940003</v>
      </c>
      <c r="CE236" s="8">
        <v>0.29420312228470002</v>
      </c>
      <c r="CF236" s="8">
        <v>0.33273429475220001</v>
      </c>
      <c r="CG236" s="7"/>
      <c r="CH236" s="8"/>
    </row>
    <row r="237" spans="1:86" ht="15" x14ac:dyDescent="0.25">
      <c r="A237" s="99"/>
      <c r="B237" s="4">
        <v>234.05151188670001</v>
      </c>
      <c r="C237" s="11">
        <v>110.1285962596</v>
      </c>
      <c r="D237" s="11">
        <v>123.9229156272</v>
      </c>
      <c r="E237" s="11"/>
      <c r="F237" s="11"/>
      <c r="G237" s="11">
        <v>124.6435958938</v>
      </c>
      <c r="H237" s="11">
        <v>89.606921312349996</v>
      </c>
      <c r="I237" s="11"/>
      <c r="J237" s="11">
        <v>214.25051720619999</v>
      </c>
      <c r="K237" s="11"/>
      <c r="L237" s="11"/>
      <c r="M237" s="11"/>
      <c r="N237" s="11"/>
      <c r="O237" s="11">
        <v>62.273642906539997</v>
      </c>
      <c r="P237" s="11">
        <v>62.369952987300003</v>
      </c>
      <c r="Q237" s="11">
        <v>47.854953353029998</v>
      </c>
      <c r="R237" s="11">
        <v>41.751967959319998</v>
      </c>
      <c r="S237" s="11">
        <v>0</v>
      </c>
      <c r="T237" s="11"/>
      <c r="U237" s="11">
        <v>110.1285962596</v>
      </c>
      <c r="V237" s="11">
        <v>104.1219209466</v>
      </c>
      <c r="W237" s="11">
        <v>204.19189196830001</v>
      </c>
      <c r="X237" s="11"/>
      <c r="Y237" s="11"/>
      <c r="Z237" s="11"/>
      <c r="AA237" s="11">
        <v>211.33711971599999</v>
      </c>
      <c r="AB237" s="11">
        <v>22.71439217072</v>
      </c>
      <c r="AC237" s="11">
        <v>155.07137098449999</v>
      </c>
      <c r="AD237" s="11">
        <v>32.345326498429998</v>
      </c>
      <c r="AE237" s="11">
        <v>33.747334265959999</v>
      </c>
      <c r="AF237" s="11">
        <v>61.00269403163</v>
      </c>
      <c r="AG237" s="11">
        <v>120.3103823749</v>
      </c>
      <c r="AH237" s="10">
        <v>52.738435480219998</v>
      </c>
      <c r="AI237" s="11">
        <v>130.9916410468</v>
      </c>
      <c r="AJ237" s="11">
        <v>103.0598708399</v>
      </c>
      <c r="AK237" s="11">
        <v>55.763473829570003</v>
      </c>
      <c r="AL237" s="11">
        <v>75.228167217259994</v>
      </c>
      <c r="AM237" s="11">
        <v>59.52663167603</v>
      </c>
      <c r="AN237" s="11"/>
      <c r="AO237" s="11"/>
      <c r="AP237" s="11">
        <v>183.93802426670001</v>
      </c>
      <c r="AQ237" s="11">
        <v>40.627184498029997</v>
      </c>
      <c r="AR237" s="11">
        <v>149.60925572229999</v>
      </c>
      <c r="AS237" s="9">
        <v>66.889099073899999</v>
      </c>
      <c r="AT237" s="11"/>
      <c r="AU237" s="11">
        <v>191.86159863660001</v>
      </c>
      <c r="AV237" s="11">
        <v>32.703610128139999</v>
      </c>
      <c r="AW237" s="11">
        <v>211.66084086949999</v>
      </c>
      <c r="AX237" s="11"/>
      <c r="AY237" s="10">
        <v>185.2518794648</v>
      </c>
      <c r="AZ237" s="11">
        <v>116.2675219584</v>
      </c>
      <c r="BA237" s="11">
        <v>106.3249769273</v>
      </c>
      <c r="BB237" s="11">
        <v>58.993056266240004</v>
      </c>
      <c r="BC237" s="11">
        <v>126.9035593353</v>
      </c>
      <c r="BD237" s="11">
        <v>40.490597962670002</v>
      </c>
      <c r="BE237" s="11">
        <v>37.090936544199998</v>
      </c>
      <c r="BF237" s="11">
        <v>143.9044880193</v>
      </c>
      <c r="BG237" s="11">
        <v>74.8742040196</v>
      </c>
      <c r="BH237" s="11"/>
      <c r="BI237" s="11">
        <v>87.068855999850001</v>
      </c>
      <c r="BJ237" s="11"/>
      <c r="BK237" s="11">
        <v>196.96057534249999</v>
      </c>
      <c r="BL237" s="11">
        <v>37.090936544199998</v>
      </c>
      <c r="BM237" s="11"/>
      <c r="BN237" s="11">
        <v>25.66912306855</v>
      </c>
      <c r="BO237" s="11">
        <v>130.31157397070001</v>
      </c>
      <c r="BP237" s="11">
        <v>83.805895750030004</v>
      </c>
      <c r="BQ237" s="11">
        <v>43.949630262859998</v>
      </c>
      <c r="BR237" s="11">
        <v>76.951152581160002</v>
      </c>
      <c r="BS237" s="11">
        <v>14.328779578280001</v>
      </c>
      <c r="BT237" s="11">
        <v>36.178406441809997</v>
      </c>
      <c r="BU237" s="11">
        <v>68.160343334090001</v>
      </c>
      <c r="BV237" s="11">
        <v>63.46441488872</v>
      </c>
      <c r="BW237" s="10">
        <v>162.22761542730001</v>
      </c>
      <c r="BX237" s="11">
        <v>115.12770146459999</v>
      </c>
      <c r="BY237" s="10">
        <v>70.055951414839996</v>
      </c>
      <c r="BZ237" s="11">
        <v>94.178188417900003</v>
      </c>
      <c r="CA237" s="11">
        <v>41.581256337470002</v>
      </c>
      <c r="CB237" s="11">
        <v>55.772657554529999</v>
      </c>
      <c r="CC237" s="11">
        <v>118.5531165915</v>
      </c>
      <c r="CD237" s="11">
        <v>146.17239357860001</v>
      </c>
      <c r="CE237" s="11">
        <v>142.68091575540001</v>
      </c>
      <c r="CF237" s="11">
        <v>41.816197583819999</v>
      </c>
      <c r="CG237" s="10"/>
      <c r="CH237" s="11"/>
    </row>
    <row r="238" spans="1:86" ht="15" x14ac:dyDescent="0.25">
      <c r="A238" s="99"/>
      <c r="B238" s="3" t="s">
        <v>234</v>
      </c>
      <c r="C238" s="12" t="s">
        <v>231</v>
      </c>
      <c r="D238" s="12" t="s">
        <v>231</v>
      </c>
      <c r="E238" s="12"/>
      <c r="F238" s="12"/>
      <c r="G238" s="12" t="s">
        <v>231</v>
      </c>
      <c r="H238" s="12" t="s">
        <v>231</v>
      </c>
      <c r="I238" s="12"/>
      <c r="J238" s="12" t="s">
        <v>231</v>
      </c>
      <c r="K238" s="12"/>
      <c r="L238" s="12"/>
      <c r="M238" s="12"/>
      <c r="N238" s="12"/>
      <c r="O238" s="12" t="s">
        <v>231</v>
      </c>
      <c r="P238" s="12" t="s">
        <v>231</v>
      </c>
      <c r="Q238" s="12" t="s">
        <v>231</v>
      </c>
      <c r="R238" s="12" t="s">
        <v>231</v>
      </c>
      <c r="S238" s="12" t="s">
        <v>234</v>
      </c>
      <c r="T238" s="12"/>
      <c r="U238" s="12" t="s">
        <v>231</v>
      </c>
      <c r="V238" s="12" t="s">
        <v>231</v>
      </c>
      <c r="W238" s="12" t="s">
        <v>231</v>
      </c>
      <c r="X238" s="12"/>
      <c r="Y238" s="12"/>
      <c r="Z238" s="12"/>
      <c r="AA238" s="12" t="s">
        <v>231</v>
      </c>
      <c r="AB238" s="12" t="s">
        <v>231</v>
      </c>
      <c r="AC238" s="12" t="s">
        <v>231</v>
      </c>
      <c r="AD238" s="12" t="s">
        <v>231</v>
      </c>
      <c r="AE238" s="12" t="s">
        <v>231</v>
      </c>
      <c r="AF238" s="12" t="s">
        <v>252</v>
      </c>
      <c r="AG238" s="12" t="s">
        <v>231</v>
      </c>
      <c r="AH238" s="12" t="s">
        <v>231</v>
      </c>
      <c r="AI238" s="12" t="s">
        <v>231</v>
      </c>
      <c r="AJ238" s="12" t="s">
        <v>231</v>
      </c>
      <c r="AK238" s="12" t="s">
        <v>231</v>
      </c>
      <c r="AL238" s="12" t="s">
        <v>235</v>
      </c>
      <c r="AM238" s="12" t="s">
        <v>231</v>
      </c>
      <c r="AN238" s="12"/>
      <c r="AO238" s="12"/>
      <c r="AP238" s="12" t="s">
        <v>231</v>
      </c>
      <c r="AQ238" s="12" t="s">
        <v>231</v>
      </c>
      <c r="AR238" s="12" t="s">
        <v>231</v>
      </c>
      <c r="AS238" s="12" t="s">
        <v>234</v>
      </c>
      <c r="AT238" s="12"/>
      <c r="AU238" s="12" t="s">
        <v>231</v>
      </c>
      <c r="AV238" s="12" t="s">
        <v>231</v>
      </c>
      <c r="AW238" s="12" t="s">
        <v>231</v>
      </c>
      <c r="AX238" s="12"/>
      <c r="AY238" s="12" t="s">
        <v>231</v>
      </c>
      <c r="AZ238" s="12" t="s">
        <v>243</v>
      </c>
      <c r="BA238" s="12" t="s">
        <v>231</v>
      </c>
      <c r="BB238" s="12" t="s">
        <v>243</v>
      </c>
      <c r="BC238" s="12" t="s">
        <v>231</v>
      </c>
      <c r="BD238" s="12" t="s">
        <v>231</v>
      </c>
      <c r="BE238" s="12" t="s">
        <v>243</v>
      </c>
      <c r="BF238" s="12" t="s">
        <v>231</v>
      </c>
      <c r="BG238" s="12" t="s">
        <v>231</v>
      </c>
      <c r="BH238" s="12"/>
      <c r="BI238" s="12" t="s">
        <v>231</v>
      </c>
      <c r="BJ238" s="12"/>
      <c r="BK238" s="12" t="s">
        <v>231</v>
      </c>
      <c r="BL238" s="12" t="s">
        <v>231</v>
      </c>
      <c r="BM238" s="12"/>
      <c r="BN238" s="12" t="s">
        <v>231</v>
      </c>
      <c r="BO238" s="12" t="s">
        <v>231</v>
      </c>
      <c r="BP238" s="12" t="s">
        <v>231</v>
      </c>
      <c r="BQ238" s="12" t="s">
        <v>231</v>
      </c>
      <c r="BR238" s="12" t="s">
        <v>231</v>
      </c>
      <c r="BS238" s="12" t="s">
        <v>231</v>
      </c>
      <c r="BT238" s="12" t="s">
        <v>231</v>
      </c>
      <c r="BU238" s="12" t="s">
        <v>231</v>
      </c>
      <c r="BV238" s="12" t="s">
        <v>231</v>
      </c>
      <c r="BW238" s="12" t="s">
        <v>231</v>
      </c>
      <c r="BX238" s="12" t="s">
        <v>231</v>
      </c>
      <c r="BY238" s="12" t="s">
        <v>231</v>
      </c>
      <c r="BZ238" s="12" t="s">
        <v>243</v>
      </c>
      <c r="CA238" s="12" t="s">
        <v>252</v>
      </c>
      <c r="CB238" s="12" t="s">
        <v>231</v>
      </c>
      <c r="CC238" s="12" t="s">
        <v>231</v>
      </c>
      <c r="CD238" s="12" t="s">
        <v>231</v>
      </c>
      <c r="CE238" s="12" t="s">
        <v>231</v>
      </c>
      <c r="CF238" s="12" t="s">
        <v>231</v>
      </c>
      <c r="CG238" s="12"/>
      <c r="CH238" s="12"/>
    </row>
    <row r="239" spans="1:86" ht="15" x14ac:dyDescent="0.25">
      <c r="A239" s="100" t="s">
        <v>1060</v>
      </c>
      <c r="B239" s="5">
        <v>0.59824322880769998</v>
      </c>
      <c r="C239" s="15">
        <v>0.56581505079299999</v>
      </c>
      <c r="D239" s="15">
        <v>0.62685678299350001</v>
      </c>
      <c r="E239" s="21"/>
      <c r="F239" s="15"/>
      <c r="G239" s="15">
        <v>0.5800843657318</v>
      </c>
      <c r="H239" s="15">
        <v>0.63537435015169996</v>
      </c>
      <c r="I239" s="15"/>
      <c r="J239" s="15">
        <v>0.60188148513869999</v>
      </c>
      <c r="K239" s="21"/>
      <c r="L239" s="21"/>
      <c r="M239" s="21"/>
      <c r="N239" s="15"/>
      <c r="O239" s="13">
        <v>0.53643526802929997</v>
      </c>
      <c r="P239" s="15">
        <v>0.62507752695420005</v>
      </c>
      <c r="Q239" s="15">
        <v>0.60942099785600001</v>
      </c>
      <c r="R239" s="15">
        <v>0.66411567855370002</v>
      </c>
      <c r="S239" s="21" t="s">
        <v>231</v>
      </c>
      <c r="T239" s="15"/>
      <c r="U239" s="15">
        <v>0.56581505079299999</v>
      </c>
      <c r="V239" s="14">
        <v>0.64012371557379999</v>
      </c>
      <c r="W239" s="14">
        <v>0.61534595058560004</v>
      </c>
      <c r="X239" s="15"/>
      <c r="Y239" s="13"/>
      <c r="Z239" s="13"/>
      <c r="AA239" s="14">
        <v>0.61286805118160004</v>
      </c>
      <c r="AB239" s="13">
        <v>0.4764826632941</v>
      </c>
      <c r="AC239" s="14">
        <v>0.6501890736832</v>
      </c>
      <c r="AD239" s="15">
        <v>0.54417680588509998</v>
      </c>
      <c r="AE239" s="13">
        <v>0.44632143122919998</v>
      </c>
      <c r="AF239" s="14">
        <v>0.78792146603739999</v>
      </c>
      <c r="AG239" s="15">
        <v>0.6009927841396</v>
      </c>
      <c r="AH239" s="13">
        <v>0.44492581602179998</v>
      </c>
      <c r="AI239" s="14">
        <v>0.65799770664059998</v>
      </c>
      <c r="AJ239" s="13">
        <v>0.53311443410350001</v>
      </c>
      <c r="AK239" s="14">
        <v>0.75918200751419995</v>
      </c>
      <c r="AL239" s="15">
        <v>0.56671412125789999</v>
      </c>
      <c r="AM239" s="15">
        <v>0.58398099243040003</v>
      </c>
      <c r="AN239" s="13"/>
      <c r="AO239" s="13"/>
      <c r="AP239" s="15">
        <v>0.58945061840440005</v>
      </c>
      <c r="AQ239" s="15">
        <v>0.67147948627980003</v>
      </c>
      <c r="AR239" s="15">
        <v>0.58302100416530001</v>
      </c>
      <c r="AS239" s="14">
        <v>0.69329022098009996</v>
      </c>
      <c r="AT239" s="15"/>
      <c r="AU239" s="15">
        <v>0.6055031667795</v>
      </c>
      <c r="AV239" s="15">
        <v>0.58769300707420002</v>
      </c>
      <c r="AW239" s="15">
        <v>0.60038845408120001</v>
      </c>
      <c r="AX239" s="15"/>
      <c r="AY239" s="15">
        <v>0.5838783278188</v>
      </c>
      <c r="AZ239" s="15">
        <v>0.62771945039959998</v>
      </c>
      <c r="BA239" s="14">
        <v>0.65959487310639997</v>
      </c>
      <c r="BB239" s="15">
        <v>0.65181502819079995</v>
      </c>
      <c r="BC239" s="15">
        <v>0.61161433748180005</v>
      </c>
      <c r="BD239" s="14">
        <v>0.72665686343330005</v>
      </c>
      <c r="BE239" s="15">
        <v>0.6202207215826</v>
      </c>
      <c r="BF239" s="14">
        <v>0.67606951822240002</v>
      </c>
      <c r="BG239" s="13">
        <v>0.51241992608590003</v>
      </c>
      <c r="BH239" s="14"/>
      <c r="BI239" s="15">
        <v>0.67137181656370004</v>
      </c>
      <c r="BJ239" s="13"/>
      <c r="BK239" s="15">
        <v>0.59410879432609998</v>
      </c>
      <c r="BL239" s="15">
        <v>0.6202207215826</v>
      </c>
      <c r="BM239" s="15"/>
      <c r="BN239" s="15">
        <v>0.57845494180989998</v>
      </c>
      <c r="BO239" s="15">
        <v>0.62559108722190004</v>
      </c>
      <c r="BP239" s="15">
        <v>0.62213293493340005</v>
      </c>
      <c r="BQ239" s="13">
        <v>0.50318506149160003</v>
      </c>
      <c r="BR239" s="15">
        <v>0.62286843551229998</v>
      </c>
      <c r="BS239" s="14">
        <v>0.83394409602569997</v>
      </c>
      <c r="BT239" s="15">
        <v>0.68260402306239998</v>
      </c>
      <c r="BU239" s="15">
        <v>0.64547027262909995</v>
      </c>
      <c r="BV239" s="14">
        <v>0.71716448233420005</v>
      </c>
      <c r="BW239" s="13">
        <v>0.58863845378519997</v>
      </c>
      <c r="BX239" s="15">
        <v>0.62818000334900004</v>
      </c>
      <c r="BY239" s="15">
        <v>0.59120350996240001</v>
      </c>
      <c r="BZ239" s="15">
        <v>0.62878590636010001</v>
      </c>
      <c r="CA239" s="14">
        <v>0.73968507469389999</v>
      </c>
      <c r="CB239" s="15">
        <v>0.62677211167320002</v>
      </c>
      <c r="CC239" s="15">
        <v>0.61175720369910003</v>
      </c>
      <c r="CD239" s="15">
        <v>0.61482107344600001</v>
      </c>
      <c r="CE239" s="15">
        <v>0.6133623033758</v>
      </c>
      <c r="CF239" s="14">
        <v>0.73465573230089998</v>
      </c>
      <c r="CG239" s="15"/>
      <c r="CH239" s="14"/>
    </row>
    <row r="240" spans="1:86" ht="15" x14ac:dyDescent="0.25">
      <c r="A240" s="100"/>
      <c r="B240" s="4">
        <v>478.37285904769999</v>
      </c>
      <c r="C240" s="18">
        <v>212.08414000350001</v>
      </c>
      <c r="D240" s="18">
        <v>266.28871904419998</v>
      </c>
      <c r="E240" s="18"/>
      <c r="F240" s="18"/>
      <c r="G240" s="18">
        <v>255.9333802868</v>
      </c>
      <c r="H240" s="18">
        <v>182.4367197016</v>
      </c>
      <c r="I240" s="18"/>
      <c r="J240" s="18">
        <v>438.3700999884</v>
      </c>
      <c r="K240" s="18"/>
      <c r="L240" s="18"/>
      <c r="M240" s="18"/>
      <c r="N240" s="18"/>
      <c r="O240" s="16">
        <v>120.132022249</v>
      </c>
      <c r="P240" s="18">
        <v>135.80135803779999</v>
      </c>
      <c r="Q240" s="18">
        <v>91.952117754509999</v>
      </c>
      <c r="R240" s="18">
        <v>90.484601947109994</v>
      </c>
      <c r="S240" s="18">
        <v>0</v>
      </c>
      <c r="T240" s="18"/>
      <c r="U240" s="18">
        <v>212.08414000350001</v>
      </c>
      <c r="V240" s="17">
        <v>226.28595998489999</v>
      </c>
      <c r="W240" s="17">
        <v>420.72024017770002</v>
      </c>
      <c r="X240" s="18"/>
      <c r="Y240" s="16"/>
      <c r="Z240" s="16"/>
      <c r="AA240" s="17">
        <v>437.5165998379</v>
      </c>
      <c r="AB240" s="16">
        <v>40.856259209820003</v>
      </c>
      <c r="AC240" s="17">
        <v>318.35519441410003</v>
      </c>
      <c r="AD240" s="18">
        <v>67.422979870730003</v>
      </c>
      <c r="AE240" s="16">
        <v>64.811655197449994</v>
      </c>
      <c r="AF240" s="17">
        <v>137.9477390337</v>
      </c>
      <c r="AG240" s="18">
        <v>239.36994583410001</v>
      </c>
      <c r="AH240" s="16">
        <v>99.814587577460003</v>
      </c>
      <c r="AI240" s="17">
        <v>274.39859920869998</v>
      </c>
      <c r="AJ240" s="16">
        <v>203.97425983900001</v>
      </c>
      <c r="AK240" s="17">
        <v>150.15431940080001</v>
      </c>
      <c r="AL240" s="18">
        <v>124.2442798079</v>
      </c>
      <c r="AM240" s="18">
        <v>113.2629683958</v>
      </c>
      <c r="AN240" s="16"/>
      <c r="AO240" s="16"/>
      <c r="AP240" s="18">
        <v>369.84907050620001</v>
      </c>
      <c r="AQ240" s="18">
        <v>92.004884217259999</v>
      </c>
      <c r="AR240" s="18">
        <v>315.86301873640002</v>
      </c>
      <c r="AS240" s="17">
        <v>129.7933703814</v>
      </c>
      <c r="AT240" s="18"/>
      <c r="AU240" s="18">
        <v>402.96360698640001</v>
      </c>
      <c r="AV240" s="18">
        <v>58.890347737070002</v>
      </c>
      <c r="AW240" s="18">
        <v>427.3391514635</v>
      </c>
      <c r="AX240" s="18"/>
      <c r="AY240" s="18">
        <v>399.21750403840002</v>
      </c>
      <c r="AZ240" s="18">
        <v>243.7694112714</v>
      </c>
      <c r="BA240" s="17">
        <v>245.75068674900001</v>
      </c>
      <c r="BB240" s="18">
        <v>122.1380827504</v>
      </c>
      <c r="BC240" s="18">
        <v>271.79712706229998</v>
      </c>
      <c r="BD240" s="17">
        <v>96.13461556659</v>
      </c>
      <c r="BE240" s="18">
        <v>78.525769079759996</v>
      </c>
      <c r="BF240" s="17">
        <v>317.20455385679998</v>
      </c>
      <c r="BG240" s="16">
        <v>134.31496429809999</v>
      </c>
      <c r="BH240" s="17"/>
      <c r="BI240" s="18">
        <v>193.43598124670001</v>
      </c>
      <c r="BJ240" s="16"/>
      <c r="BK240" s="18">
        <v>399.84708996799998</v>
      </c>
      <c r="BL240" s="18">
        <v>78.525769079759996</v>
      </c>
      <c r="BM240" s="18"/>
      <c r="BN240" s="18">
        <v>56.146114448239999</v>
      </c>
      <c r="BO240" s="18">
        <v>277.29591627989998</v>
      </c>
      <c r="BP240" s="18">
        <v>171.9225554276</v>
      </c>
      <c r="BQ240" s="16">
        <v>82.100594307829994</v>
      </c>
      <c r="BR240" s="18">
        <v>171.3435638558</v>
      </c>
      <c r="BS240" s="17">
        <v>44.710340801069997</v>
      </c>
      <c r="BT240" s="18">
        <v>94.708657218010003</v>
      </c>
      <c r="BU240" s="18">
        <v>144.24515925739999</v>
      </c>
      <c r="BV240" s="17">
        <v>154.96215480929999</v>
      </c>
      <c r="BW240" s="16">
        <v>353.6890848443</v>
      </c>
      <c r="BX240" s="18">
        <v>261.66544788089999</v>
      </c>
      <c r="BY240" s="18">
        <v>174.4601956763</v>
      </c>
      <c r="BZ240" s="18">
        <v>206.14533338460001</v>
      </c>
      <c r="CA240" s="17">
        <v>99.769385869649994</v>
      </c>
      <c r="CB240" s="18">
        <v>134.7513007021</v>
      </c>
      <c r="CC240" s="18">
        <v>267.77715911569999</v>
      </c>
      <c r="CD240" s="18">
        <v>306.42934036999998</v>
      </c>
      <c r="CE240" s="18">
        <v>297.46487547750002</v>
      </c>
      <c r="CF240" s="17">
        <v>92.327450889480005</v>
      </c>
      <c r="CG240" s="18"/>
      <c r="CH240" s="17"/>
    </row>
    <row r="241" spans="1:86" ht="15" x14ac:dyDescent="0.25">
      <c r="A241" s="100"/>
      <c r="B241" s="3" t="s">
        <v>234</v>
      </c>
      <c r="C241" s="21" t="s">
        <v>231</v>
      </c>
      <c r="D241" s="21" t="s">
        <v>231</v>
      </c>
      <c r="E241" s="21"/>
      <c r="F241" s="21"/>
      <c r="G241" s="21" t="s">
        <v>231</v>
      </c>
      <c r="H241" s="21" t="s">
        <v>231</v>
      </c>
      <c r="I241" s="21"/>
      <c r="J241" s="21" t="s">
        <v>231</v>
      </c>
      <c r="K241" s="21"/>
      <c r="L241" s="21"/>
      <c r="M241" s="21"/>
      <c r="N241" s="21"/>
      <c r="O241" s="21" t="s">
        <v>231</v>
      </c>
      <c r="P241" s="21" t="s">
        <v>231</v>
      </c>
      <c r="Q241" s="21" t="s">
        <v>231</v>
      </c>
      <c r="R241" s="21" t="s">
        <v>245</v>
      </c>
      <c r="S241" s="21" t="s">
        <v>234</v>
      </c>
      <c r="T241" s="21"/>
      <c r="U241" s="21" t="s">
        <v>231</v>
      </c>
      <c r="V241" s="21" t="s">
        <v>252</v>
      </c>
      <c r="W241" s="21" t="s">
        <v>349</v>
      </c>
      <c r="X241" s="21"/>
      <c r="Y241" s="21"/>
      <c r="Z241" s="21"/>
      <c r="AA241" s="21" t="s">
        <v>251</v>
      </c>
      <c r="AB241" s="21" t="s">
        <v>231</v>
      </c>
      <c r="AC241" s="21" t="s">
        <v>253</v>
      </c>
      <c r="AD241" s="21" t="s">
        <v>231</v>
      </c>
      <c r="AE241" s="21" t="s">
        <v>231</v>
      </c>
      <c r="AF241" s="21" t="s">
        <v>240</v>
      </c>
      <c r="AG241" s="21" t="s">
        <v>227</v>
      </c>
      <c r="AH241" s="21" t="s">
        <v>231</v>
      </c>
      <c r="AI241" s="21" t="s">
        <v>226</v>
      </c>
      <c r="AJ241" s="21" t="s">
        <v>231</v>
      </c>
      <c r="AK241" s="21" t="s">
        <v>241</v>
      </c>
      <c r="AL241" s="21" t="s">
        <v>231</v>
      </c>
      <c r="AM241" s="21" t="s">
        <v>231</v>
      </c>
      <c r="AN241" s="21"/>
      <c r="AO241" s="21"/>
      <c r="AP241" s="21" t="s">
        <v>231</v>
      </c>
      <c r="AQ241" s="21" t="s">
        <v>231</v>
      </c>
      <c r="AR241" s="21" t="s">
        <v>231</v>
      </c>
      <c r="AS241" s="21" t="s">
        <v>234</v>
      </c>
      <c r="AT241" s="21"/>
      <c r="AU241" s="21" t="s">
        <v>231</v>
      </c>
      <c r="AV241" s="21" t="s">
        <v>231</v>
      </c>
      <c r="AW241" s="21" t="s">
        <v>231</v>
      </c>
      <c r="AX241" s="21"/>
      <c r="AY241" s="21" t="s">
        <v>231</v>
      </c>
      <c r="AZ241" s="21" t="s">
        <v>243</v>
      </c>
      <c r="BA241" s="21" t="s">
        <v>243</v>
      </c>
      <c r="BB241" s="21" t="s">
        <v>231</v>
      </c>
      <c r="BC241" s="21" t="s">
        <v>231</v>
      </c>
      <c r="BD241" s="21" t="s">
        <v>593</v>
      </c>
      <c r="BE241" s="21" t="s">
        <v>231</v>
      </c>
      <c r="BF241" s="21" t="s">
        <v>226</v>
      </c>
      <c r="BG241" s="21" t="s">
        <v>231</v>
      </c>
      <c r="BH241" s="21"/>
      <c r="BI241" s="21" t="s">
        <v>231</v>
      </c>
      <c r="BJ241" s="21"/>
      <c r="BK241" s="21" t="s">
        <v>231</v>
      </c>
      <c r="BL241" s="21" t="s">
        <v>231</v>
      </c>
      <c r="BM241" s="21"/>
      <c r="BN241" s="21" t="s">
        <v>231</v>
      </c>
      <c r="BO241" s="21" t="s">
        <v>252</v>
      </c>
      <c r="BP241" s="21" t="s">
        <v>252</v>
      </c>
      <c r="BQ241" s="21" t="s">
        <v>231</v>
      </c>
      <c r="BR241" s="21" t="s">
        <v>231</v>
      </c>
      <c r="BS241" s="21" t="s">
        <v>243</v>
      </c>
      <c r="BT241" s="21" t="s">
        <v>231</v>
      </c>
      <c r="BU241" s="21" t="s">
        <v>231</v>
      </c>
      <c r="BV241" s="21" t="s">
        <v>235</v>
      </c>
      <c r="BW241" s="21" t="s">
        <v>231</v>
      </c>
      <c r="BX241" s="21" t="s">
        <v>243</v>
      </c>
      <c r="BY241" s="21" t="s">
        <v>231</v>
      </c>
      <c r="BZ241" s="21" t="s">
        <v>243</v>
      </c>
      <c r="CA241" s="21" t="s">
        <v>379</v>
      </c>
      <c r="CB241" s="21" t="s">
        <v>231</v>
      </c>
      <c r="CC241" s="21" t="s">
        <v>231</v>
      </c>
      <c r="CD241" s="21" t="s">
        <v>231</v>
      </c>
      <c r="CE241" s="21" t="s">
        <v>231</v>
      </c>
      <c r="CF241" s="21" t="s">
        <v>231</v>
      </c>
      <c r="CG241" s="21"/>
      <c r="CH241" s="21"/>
    </row>
    <row r="242" spans="1:86" ht="15" x14ac:dyDescent="0.25">
      <c r="A242" s="99" t="s">
        <v>1061</v>
      </c>
      <c r="B242" s="5">
        <v>7.7376570707929998E-2</v>
      </c>
      <c r="C242" s="8">
        <v>6.0772269180449999E-2</v>
      </c>
      <c r="D242" s="8">
        <v>9.2027658452029995E-2</v>
      </c>
      <c r="E242" s="12"/>
      <c r="F242" s="8"/>
      <c r="G242" s="6">
        <v>9.9843443047750002E-2</v>
      </c>
      <c r="H242" s="7">
        <v>4.2001685618049997E-2</v>
      </c>
      <c r="I242" s="8"/>
      <c r="J242" s="8">
        <v>7.7040331297410003E-2</v>
      </c>
      <c r="K242" s="12"/>
      <c r="L242" s="12"/>
      <c r="M242" s="12"/>
      <c r="N242" s="8"/>
      <c r="O242" s="8">
        <v>8.3714783874069998E-2</v>
      </c>
      <c r="P242" s="6">
        <v>0.1164687434709</v>
      </c>
      <c r="Q242" s="7">
        <v>2.6720619130249999E-2</v>
      </c>
      <c r="R242" s="8">
        <v>5.8924283718510002E-2</v>
      </c>
      <c r="S242" s="12" t="s">
        <v>231</v>
      </c>
      <c r="T242" s="8"/>
      <c r="U242" s="8">
        <v>6.0772269180449999E-2</v>
      </c>
      <c r="V242" s="8">
        <v>9.4289804152039997E-2</v>
      </c>
      <c r="W242" s="8">
        <v>7.3377324859160001E-2</v>
      </c>
      <c r="X242" s="8"/>
      <c r="Y242" s="8"/>
      <c r="Z242" s="6"/>
      <c r="AA242" s="8">
        <v>7.6582665407489994E-2</v>
      </c>
      <c r="AB242" s="8">
        <v>8.3986316513700005E-2</v>
      </c>
      <c r="AC242" s="7">
        <v>5.086443154143E-2</v>
      </c>
      <c r="AD242" s="8">
        <v>0.12040269373610001</v>
      </c>
      <c r="AE242" s="6">
        <v>0.14741350313109999</v>
      </c>
      <c r="AF242" s="7">
        <v>4.0597157864550003E-2</v>
      </c>
      <c r="AG242" s="8">
        <v>6.8875782333900001E-2</v>
      </c>
      <c r="AH242" s="6">
        <v>0.1188031483907</v>
      </c>
      <c r="AI242" s="7">
        <v>4.5720575397580003E-2</v>
      </c>
      <c r="AJ242" s="6">
        <v>0.1118797057782</v>
      </c>
      <c r="AK242" s="7">
        <v>2.26558339039E-2</v>
      </c>
      <c r="AL242" s="8">
        <v>6.6528470311019994E-2</v>
      </c>
      <c r="AM242" s="8">
        <v>0.1014424272311</v>
      </c>
      <c r="AN242" s="8"/>
      <c r="AO242" s="6"/>
      <c r="AP242" s="8">
        <v>8.0133105928750004E-2</v>
      </c>
      <c r="AQ242" s="8">
        <v>5.1103228617250002E-2</v>
      </c>
      <c r="AR242" s="8">
        <v>6.6882428715430001E-2</v>
      </c>
      <c r="AS242" s="8">
        <v>5.9813007321040002E-2</v>
      </c>
      <c r="AT242" s="8"/>
      <c r="AU242" s="8">
        <v>7.4436044451040004E-2</v>
      </c>
      <c r="AV242" s="8">
        <v>8.3931981498899993E-2</v>
      </c>
      <c r="AW242" s="8">
        <v>7.7955586068749999E-2</v>
      </c>
      <c r="AX242" s="8"/>
      <c r="AY242" s="8">
        <v>7.7280216927959999E-2</v>
      </c>
      <c r="AZ242" s="8">
        <v>6.8586328956280002E-2</v>
      </c>
      <c r="BA242" s="8">
        <v>7.8479397662690006E-2</v>
      </c>
      <c r="BB242" s="7">
        <v>3.784834735644E-2</v>
      </c>
      <c r="BC242" s="8">
        <v>6.6619563192140005E-2</v>
      </c>
      <c r="BD242" s="8">
        <v>4.9969059901440002E-2</v>
      </c>
      <c r="BE242" s="8">
        <v>7.562607458159E-2</v>
      </c>
      <c r="BF242" s="7">
        <v>3.9589754622779999E-2</v>
      </c>
      <c r="BG242" s="8">
        <v>7.6891077853470005E-2</v>
      </c>
      <c r="BH242" s="8"/>
      <c r="BI242" s="8">
        <v>3.1440356372239998E-2</v>
      </c>
      <c r="BJ242" s="6"/>
      <c r="BK242" s="8">
        <v>7.7705876312470001E-2</v>
      </c>
      <c r="BL242" s="8">
        <v>7.562607458159E-2</v>
      </c>
      <c r="BM242" s="8"/>
      <c r="BN242" s="8">
        <v>7.9725067894740001E-2</v>
      </c>
      <c r="BO242" s="7">
        <v>5.1720200960199997E-2</v>
      </c>
      <c r="BP242" s="8">
        <v>6.5694025064549993E-2</v>
      </c>
      <c r="BQ242" s="8">
        <v>0.1098378723814</v>
      </c>
      <c r="BR242" s="8">
        <v>4.1790265838140002E-2</v>
      </c>
      <c r="BS242" s="8">
        <v>3.6891914495810002E-2</v>
      </c>
      <c r="BT242" s="8">
        <v>3.6632658178790002E-2</v>
      </c>
      <c r="BU242" s="8">
        <v>4.2788529043570001E-2</v>
      </c>
      <c r="BV242" s="8">
        <v>4.0454187856670001E-2</v>
      </c>
      <c r="BW242" s="8">
        <v>7.3398193368289996E-2</v>
      </c>
      <c r="BX242" s="8">
        <v>6.7382336328529996E-2</v>
      </c>
      <c r="BY242" s="8">
        <v>6.4009981912180006E-2</v>
      </c>
      <c r="BZ242" s="8">
        <v>5.4465200726910003E-2</v>
      </c>
      <c r="CA242" s="7">
        <v>1.9227515987710001E-2</v>
      </c>
      <c r="CB242" s="8">
        <v>5.6403805401950002E-2</v>
      </c>
      <c r="CC242" s="7">
        <v>5.2415119616199997E-2</v>
      </c>
      <c r="CD242" s="7">
        <v>5.2519068135560003E-2</v>
      </c>
      <c r="CE242" s="8">
        <v>5.3973428039169997E-2</v>
      </c>
      <c r="CF242" s="8">
        <v>1.9846245966639999E-2</v>
      </c>
      <c r="CG242" s="8"/>
      <c r="CH242" s="7"/>
    </row>
    <row r="243" spans="1:86" ht="15" x14ac:dyDescent="0.25">
      <c r="A243" s="99"/>
      <c r="B243" s="4">
        <v>61.87257886167</v>
      </c>
      <c r="C243" s="11">
        <v>22.779235771709999</v>
      </c>
      <c r="D243" s="11">
        <v>39.093343089960001</v>
      </c>
      <c r="E243" s="11"/>
      <c r="F243" s="11"/>
      <c r="G243" s="9">
        <v>44.050954289110003</v>
      </c>
      <c r="H243" s="10">
        <v>12.060055216689999</v>
      </c>
      <c r="I243" s="11"/>
      <c r="J243" s="11">
        <v>56.111009505799998</v>
      </c>
      <c r="K243" s="11"/>
      <c r="L243" s="11"/>
      <c r="M243" s="11"/>
      <c r="N243" s="11"/>
      <c r="O243" s="11">
        <v>18.747511355610001</v>
      </c>
      <c r="P243" s="9">
        <v>25.303442933500001</v>
      </c>
      <c r="Q243" s="10">
        <v>4.0317244160980001</v>
      </c>
      <c r="R243" s="11">
        <v>8.02833080059</v>
      </c>
      <c r="S243" s="11">
        <v>0</v>
      </c>
      <c r="T243" s="11"/>
      <c r="U243" s="11">
        <v>22.779235771709999</v>
      </c>
      <c r="V243" s="11">
        <v>33.33177373409</v>
      </c>
      <c r="W243" s="11">
        <v>50.1690564616</v>
      </c>
      <c r="X243" s="11"/>
      <c r="Y243" s="11"/>
      <c r="Z243" s="9"/>
      <c r="AA243" s="11">
        <v>54.671127514330003</v>
      </c>
      <c r="AB243" s="11">
        <v>7.2014513473369997</v>
      </c>
      <c r="AC243" s="10">
        <v>24.904995558300001</v>
      </c>
      <c r="AD243" s="11">
        <v>14.917777289209999</v>
      </c>
      <c r="AE243" s="9">
        <v>21.406350822250001</v>
      </c>
      <c r="AF243" s="10">
        <v>7.1076704722550001</v>
      </c>
      <c r="AG243" s="11">
        <v>27.432596067110001</v>
      </c>
      <c r="AH243" s="9">
        <v>26.652279621680002</v>
      </c>
      <c r="AI243" s="10">
        <v>19.06642183932</v>
      </c>
      <c r="AJ243" s="9">
        <v>42.80615702235</v>
      </c>
      <c r="AK243" s="10">
        <v>4.4809693678549998</v>
      </c>
      <c r="AL243" s="11">
        <v>14.58545247146</v>
      </c>
      <c r="AM243" s="11">
        <v>19.674733558810001</v>
      </c>
      <c r="AN243" s="11"/>
      <c r="AO243" s="9"/>
      <c r="AP243" s="11">
        <v>50.279283487310003</v>
      </c>
      <c r="AQ243" s="11">
        <v>7.0020703954899997</v>
      </c>
      <c r="AR243" s="11">
        <v>36.234862352379999</v>
      </c>
      <c r="AS243" s="11">
        <v>11.19780948571</v>
      </c>
      <c r="AT243" s="11"/>
      <c r="AU243" s="11">
        <v>49.537341185720003</v>
      </c>
      <c r="AV243" s="11">
        <v>8.4104856059789999</v>
      </c>
      <c r="AW243" s="11">
        <v>55.486533386860003</v>
      </c>
      <c r="AX243" s="11"/>
      <c r="AY243" s="11">
        <v>52.839117061899998</v>
      </c>
      <c r="AZ243" s="11">
        <v>26.634906756980001</v>
      </c>
      <c r="BA243" s="11">
        <v>29.239714645479999</v>
      </c>
      <c r="BB243" s="10">
        <v>7.0920803931399998</v>
      </c>
      <c r="BC243" s="11">
        <v>29.605267195540002</v>
      </c>
      <c r="BD243" s="11">
        <v>6.6107630789470004</v>
      </c>
      <c r="BE243" s="11">
        <v>9.5749713970380004</v>
      </c>
      <c r="BF243" s="10">
        <v>18.575087493129999</v>
      </c>
      <c r="BG243" s="11">
        <v>20.154607287849998</v>
      </c>
      <c r="BH243" s="11"/>
      <c r="BI243" s="11">
        <v>9.0586110938310007</v>
      </c>
      <c r="BJ243" s="9"/>
      <c r="BK243" s="11">
        <v>52.297607464629998</v>
      </c>
      <c r="BL243" s="11">
        <v>9.5749713970380004</v>
      </c>
      <c r="BM243" s="11"/>
      <c r="BN243" s="11">
        <v>7.7382912010510001</v>
      </c>
      <c r="BO243" s="10">
        <v>22.925199556679999</v>
      </c>
      <c r="BP243" s="11">
        <v>18.154133998119999</v>
      </c>
      <c r="BQ243" s="11">
        <v>17.921348009190002</v>
      </c>
      <c r="BR243" s="11">
        <v>11.495996064230001</v>
      </c>
      <c r="BS243" s="11">
        <v>1.977890457852</v>
      </c>
      <c r="BT243" s="11">
        <v>5.0826390545929998</v>
      </c>
      <c r="BU243" s="11">
        <v>9.5620796929039997</v>
      </c>
      <c r="BV243" s="11">
        <v>8.7411859841750008</v>
      </c>
      <c r="BW243" s="11">
        <v>44.102011471929998</v>
      </c>
      <c r="BX243" s="11">
        <v>28.067797638679998</v>
      </c>
      <c r="BY243" s="11">
        <v>18.888916898249999</v>
      </c>
      <c r="BZ243" s="11">
        <v>17.856231903640001</v>
      </c>
      <c r="CA243" s="10">
        <v>2.5934245904400002</v>
      </c>
      <c r="CB243" s="11">
        <v>12.126394906390001</v>
      </c>
      <c r="CC243" s="10">
        <v>22.94304299265</v>
      </c>
      <c r="CD243" s="10">
        <v>26.175718596340001</v>
      </c>
      <c r="CE243" s="11">
        <v>26.175718596340001</v>
      </c>
      <c r="CF243" s="11">
        <v>2.494165932779</v>
      </c>
      <c r="CG243" s="11"/>
      <c r="CH243" s="10"/>
    </row>
    <row r="244" spans="1:86" ht="15" x14ac:dyDescent="0.25">
      <c r="A244" s="99"/>
      <c r="B244" s="3" t="s">
        <v>234</v>
      </c>
      <c r="C244" s="12" t="s">
        <v>231</v>
      </c>
      <c r="D244" s="12" t="s">
        <v>231</v>
      </c>
      <c r="E244" s="12"/>
      <c r="F244" s="12"/>
      <c r="G244" s="12" t="s">
        <v>235</v>
      </c>
      <c r="H244" s="12" t="s">
        <v>231</v>
      </c>
      <c r="I244" s="12"/>
      <c r="J244" s="12" t="s">
        <v>231</v>
      </c>
      <c r="K244" s="12"/>
      <c r="L244" s="12"/>
      <c r="M244" s="12"/>
      <c r="N244" s="12"/>
      <c r="O244" s="12" t="s">
        <v>268</v>
      </c>
      <c r="P244" s="12" t="s">
        <v>268</v>
      </c>
      <c r="Q244" s="12" t="s">
        <v>231</v>
      </c>
      <c r="R244" s="12" t="s">
        <v>231</v>
      </c>
      <c r="S244" s="12" t="s">
        <v>234</v>
      </c>
      <c r="T244" s="12"/>
      <c r="U244" s="12" t="s">
        <v>231</v>
      </c>
      <c r="V244" s="12" t="s">
        <v>231</v>
      </c>
      <c r="W244" s="12" t="s">
        <v>231</v>
      </c>
      <c r="X244" s="12"/>
      <c r="Y244" s="12"/>
      <c r="Z244" s="12"/>
      <c r="AA244" s="12" t="s">
        <v>231</v>
      </c>
      <c r="AB244" s="12" t="s">
        <v>231</v>
      </c>
      <c r="AC244" s="12" t="s">
        <v>231</v>
      </c>
      <c r="AD244" s="12" t="s">
        <v>243</v>
      </c>
      <c r="AE244" s="12" t="s">
        <v>225</v>
      </c>
      <c r="AF244" s="12" t="s">
        <v>231</v>
      </c>
      <c r="AG244" s="12" t="s">
        <v>231</v>
      </c>
      <c r="AH244" s="12" t="s">
        <v>285</v>
      </c>
      <c r="AI244" s="12" t="s">
        <v>231</v>
      </c>
      <c r="AJ244" s="12" t="s">
        <v>225</v>
      </c>
      <c r="AK244" s="12" t="s">
        <v>231</v>
      </c>
      <c r="AL244" s="12" t="s">
        <v>243</v>
      </c>
      <c r="AM244" s="12" t="s">
        <v>225</v>
      </c>
      <c r="AN244" s="12"/>
      <c r="AO244" s="12"/>
      <c r="AP244" s="12" t="s">
        <v>231</v>
      </c>
      <c r="AQ244" s="12" t="s">
        <v>231</v>
      </c>
      <c r="AR244" s="12" t="s">
        <v>231</v>
      </c>
      <c r="AS244" s="12" t="s">
        <v>234</v>
      </c>
      <c r="AT244" s="12"/>
      <c r="AU244" s="12" t="s">
        <v>231</v>
      </c>
      <c r="AV244" s="12" t="s">
        <v>231</v>
      </c>
      <c r="AW244" s="12" t="s">
        <v>231</v>
      </c>
      <c r="AX244" s="12"/>
      <c r="AY244" s="12" t="s">
        <v>231</v>
      </c>
      <c r="AZ244" s="12" t="s">
        <v>231</v>
      </c>
      <c r="BA244" s="12" t="s">
        <v>231</v>
      </c>
      <c r="BB244" s="12" t="s">
        <v>231</v>
      </c>
      <c r="BC244" s="12" t="s">
        <v>231</v>
      </c>
      <c r="BD244" s="12" t="s">
        <v>231</v>
      </c>
      <c r="BE244" s="12" t="s">
        <v>231</v>
      </c>
      <c r="BF244" s="12" t="s">
        <v>231</v>
      </c>
      <c r="BG244" s="12" t="s">
        <v>243</v>
      </c>
      <c r="BH244" s="12"/>
      <c r="BI244" s="12" t="s">
        <v>231</v>
      </c>
      <c r="BJ244" s="12"/>
      <c r="BK244" s="12" t="s">
        <v>231</v>
      </c>
      <c r="BL244" s="12" t="s">
        <v>231</v>
      </c>
      <c r="BM244" s="12"/>
      <c r="BN244" s="12" t="s">
        <v>231</v>
      </c>
      <c r="BO244" s="12" t="s">
        <v>231</v>
      </c>
      <c r="BP244" s="12" t="s">
        <v>231</v>
      </c>
      <c r="BQ244" s="12" t="s">
        <v>243</v>
      </c>
      <c r="BR244" s="12" t="s">
        <v>231</v>
      </c>
      <c r="BS244" s="12" t="s">
        <v>231</v>
      </c>
      <c r="BT244" s="12" t="s">
        <v>231</v>
      </c>
      <c r="BU244" s="12" t="s">
        <v>231</v>
      </c>
      <c r="BV244" s="12" t="s">
        <v>231</v>
      </c>
      <c r="BW244" s="12" t="s">
        <v>231</v>
      </c>
      <c r="BX244" s="12" t="s">
        <v>231</v>
      </c>
      <c r="BY244" s="12" t="s">
        <v>231</v>
      </c>
      <c r="BZ244" s="12" t="s">
        <v>231</v>
      </c>
      <c r="CA244" s="12" t="s">
        <v>231</v>
      </c>
      <c r="CB244" s="12" t="s">
        <v>231</v>
      </c>
      <c r="CC244" s="12" t="s">
        <v>231</v>
      </c>
      <c r="CD244" s="12" t="s">
        <v>231</v>
      </c>
      <c r="CE244" s="12" t="s">
        <v>231</v>
      </c>
      <c r="CF244" s="12" t="s">
        <v>231</v>
      </c>
      <c r="CG244" s="12"/>
      <c r="CH244" s="12"/>
    </row>
    <row r="245" spans="1:86" ht="15.75" thickBot="1" x14ac:dyDescent="0.3">
      <c r="A245" s="101" t="s">
        <v>1062</v>
      </c>
      <c r="B245" s="5">
        <v>8.0814993707090006E-3</v>
      </c>
      <c r="C245" s="15">
        <v>1.0578224572369999E-2</v>
      </c>
      <c r="D245" s="15">
        <v>5.8784714419600004E-3</v>
      </c>
      <c r="E245" s="21"/>
      <c r="F245" s="15"/>
      <c r="G245" s="15">
        <v>8.752372023281E-3</v>
      </c>
      <c r="H245" s="15">
        <v>9.0573307636569993E-3</v>
      </c>
      <c r="I245" s="15"/>
      <c r="J245" s="15">
        <v>8.8725967284950004E-3</v>
      </c>
      <c r="K245" s="21"/>
      <c r="L245" s="21"/>
      <c r="M245" s="21"/>
      <c r="N245" s="15"/>
      <c r="O245" s="15">
        <v>1.1438285927510001E-2</v>
      </c>
      <c r="P245" s="15">
        <v>5.9837521964480004E-3</v>
      </c>
      <c r="Q245" s="15">
        <v>9.3017076483069994E-3</v>
      </c>
      <c r="R245" s="15">
        <v>8.7867022831599993E-3</v>
      </c>
      <c r="S245" s="21" t="s">
        <v>231</v>
      </c>
      <c r="T245" s="15"/>
      <c r="U245" s="15">
        <v>1.0578224572369999E-2</v>
      </c>
      <c r="V245" s="15">
        <v>7.0640727026170004E-3</v>
      </c>
      <c r="W245" s="13">
        <v>5.4668537384249998E-3</v>
      </c>
      <c r="X245" s="15"/>
      <c r="Y245" s="14"/>
      <c r="Z245" s="15"/>
      <c r="AA245" s="15">
        <v>8.1285418779830001E-3</v>
      </c>
      <c r="AB245" s="15">
        <v>7.689841807802E-3</v>
      </c>
      <c r="AC245" s="15">
        <v>8.1299020017760008E-3</v>
      </c>
      <c r="AD245" s="15">
        <v>1.0012883678979999E-2</v>
      </c>
      <c r="AE245" s="15">
        <v>4.0049126124509999E-3</v>
      </c>
      <c r="AF245" s="15">
        <v>1.451316412745E-2</v>
      </c>
      <c r="AG245" s="15">
        <v>9.845236906737E-3</v>
      </c>
      <c r="AH245" s="15">
        <v>0</v>
      </c>
      <c r="AI245" s="15">
        <v>9.5455305954249992E-3</v>
      </c>
      <c r="AJ245" s="15">
        <v>6.4857931988369999E-3</v>
      </c>
      <c r="AK245" s="15">
        <v>0</v>
      </c>
      <c r="AL245" s="14">
        <v>1.815704690386E-2</v>
      </c>
      <c r="AM245" s="15">
        <v>3.399692794599E-3</v>
      </c>
      <c r="AN245" s="15"/>
      <c r="AO245" s="15"/>
      <c r="AP245" s="13">
        <v>2.1128126822559999E-3</v>
      </c>
      <c r="AQ245" s="14">
        <v>2.393831370295E-2</v>
      </c>
      <c r="AR245" s="15">
        <v>7.4276909211079996E-3</v>
      </c>
      <c r="AS245" s="15">
        <v>0</v>
      </c>
      <c r="AT245" s="15"/>
      <c r="AU245" s="15">
        <v>6.9205824000050003E-3</v>
      </c>
      <c r="AV245" s="15">
        <v>0</v>
      </c>
      <c r="AW245" s="15">
        <v>6.4707064626320001E-3</v>
      </c>
      <c r="AX245" s="15"/>
      <c r="AY245" s="15">
        <v>7.6364039146379998E-3</v>
      </c>
      <c r="AZ245" s="15">
        <v>8.3464903156469997E-3</v>
      </c>
      <c r="BA245" s="15">
        <v>6.702416047441E-3</v>
      </c>
      <c r="BB245" s="15">
        <v>0</v>
      </c>
      <c r="BC245" s="15">
        <v>4.3683987305649999E-3</v>
      </c>
      <c r="BD245" s="15">
        <v>9.0491220236639993E-3</v>
      </c>
      <c r="BE245" s="15">
        <v>0</v>
      </c>
      <c r="BF245" s="15">
        <v>8.4841732025610003E-3</v>
      </c>
      <c r="BG245" s="15">
        <v>4.7329148948079998E-3</v>
      </c>
      <c r="BH245" s="15"/>
      <c r="BI245" s="13">
        <v>2.5662724421749998E-3</v>
      </c>
      <c r="BJ245" s="15"/>
      <c r="BK245" s="15">
        <v>9.6018015272409992E-3</v>
      </c>
      <c r="BL245" s="15">
        <v>0</v>
      </c>
      <c r="BM245" s="15"/>
      <c r="BN245" s="15">
        <v>0</v>
      </c>
      <c r="BO245" s="15">
        <v>1.011129321012E-2</v>
      </c>
      <c r="BP245" s="15">
        <v>4.4892875288609999E-3</v>
      </c>
      <c r="BQ245" s="15">
        <v>8.0960167936380001E-3</v>
      </c>
      <c r="BR245" s="15">
        <v>7.2147834137319998E-3</v>
      </c>
      <c r="BS245" s="15">
        <v>1.3879308159790001E-2</v>
      </c>
      <c r="BT245" s="15">
        <v>8.6285142940509992E-3</v>
      </c>
      <c r="BU245" s="15">
        <v>8.6868930453469998E-3</v>
      </c>
      <c r="BV245" s="15">
        <v>1.155691656267E-2</v>
      </c>
      <c r="BW245" s="15">
        <v>6.5260967404409996E-3</v>
      </c>
      <c r="BX245" s="15">
        <v>6.4355096086300004E-3</v>
      </c>
      <c r="BY245" s="15">
        <v>6.5625635297509996E-3</v>
      </c>
      <c r="BZ245" s="15">
        <v>8.1766330063979993E-3</v>
      </c>
      <c r="CA245" s="15">
        <v>5.4818414677769997E-3</v>
      </c>
      <c r="CB245" s="15">
        <v>3.461111246559E-3</v>
      </c>
      <c r="CC245" s="13">
        <v>0</v>
      </c>
      <c r="CD245" s="15">
        <v>5.584845891521E-3</v>
      </c>
      <c r="CE245" s="15">
        <v>5.7395016426760002E-3</v>
      </c>
      <c r="CF245" s="15">
        <v>0</v>
      </c>
      <c r="CG245" s="15"/>
      <c r="CH245" s="15"/>
    </row>
    <row r="246" spans="1:86" ht="15.75" thickBot="1" x14ac:dyDescent="0.3">
      <c r="A246" s="101"/>
      <c r="B246" s="4">
        <v>6.4622042894889997</v>
      </c>
      <c r="C246" s="18">
        <v>3.9650300182899998</v>
      </c>
      <c r="D246" s="18">
        <v>2.4971742711989999</v>
      </c>
      <c r="E246" s="18"/>
      <c r="F246" s="18"/>
      <c r="G246" s="18">
        <v>3.8615489224920001</v>
      </c>
      <c r="H246" s="18">
        <v>2.6006553669970001</v>
      </c>
      <c r="I246" s="18"/>
      <c r="J246" s="18">
        <v>6.4622042894889997</v>
      </c>
      <c r="K246" s="18"/>
      <c r="L246" s="18"/>
      <c r="M246" s="18"/>
      <c r="N246" s="18"/>
      <c r="O246" s="18">
        <v>2.5615474996300001</v>
      </c>
      <c r="P246" s="18">
        <v>1.300001422861</v>
      </c>
      <c r="Q246" s="18">
        <v>1.40348251866</v>
      </c>
      <c r="R246" s="18">
        <v>1.1971728483370001</v>
      </c>
      <c r="S246" s="18">
        <v>0</v>
      </c>
      <c r="T246" s="18"/>
      <c r="U246" s="18">
        <v>3.9650300182899998</v>
      </c>
      <c r="V246" s="18">
        <v>2.4971742711989999</v>
      </c>
      <c r="W246" s="16">
        <v>3.7377608736319998</v>
      </c>
      <c r="X246" s="18"/>
      <c r="Y246" s="17"/>
      <c r="Z246" s="18"/>
      <c r="AA246" s="18">
        <v>5.8028347166060001</v>
      </c>
      <c r="AB246" s="18">
        <v>0.65936957288239995</v>
      </c>
      <c r="AC246" s="18">
        <v>3.9806829076370001</v>
      </c>
      <c r="AD246" s="18">
        <v>1.2405866024329999</v>
      </c>
      <c r="AE246" s="18">
        <v>0.58156520653559995</v>
      </c>
      <c r="AF246" s="18">
        <v>2.5409362022790001</v>
      </c>
      <c r="AG246" s="18">
        <v>3.921268087209</v>
      </c>
      <c r="AH246" s="18">
        <v>0</v>
      </c>
      <c r="AI246" s="18">
        <v>3.9806829076370001</v>
      </c>
      <c r="AJ246" s="18">
        <v>2.481521381851</v>
      </c>
      <c r="AK246" s="18">
        <v>0</v>
      </c>
      <c r="AL246" s="17">
        <v>3.9806829076370001</v>
      </c>
      <c r="AM246" s="18">
        <v>0.65936957288239995</v>
      </c>
      <c r="AN246" s="18"/>
      <c r="AO246" s="18"/>
      <c r="AP246" s="16">
        <v>1.3256781523129999</v>
      </c>
      <c r="AQ246" s="17">
        <v>3.2799837159559999</v>
      </c>
      <c r="AR246" s="18">
        <v>4.0240966617330001</v>
      </c>
      <c r="AS246" s="18">
        <v>0</v>
      </c>
      <c r="AT246" s="18"/>
      <c r="AU246" s="18">
        <v>4.6056618682690003</v>
      </c>
      <c r="AV246" s="18">
        <v>0</v>
      </c>
      <c r="AW246" s="18">
        <v>4.6056618682690003</v>
      </c>
      <c r="AX246" s="18"/>
      <c r="AY246" s="18">
        <v>5.22126951007</v>
      </c>
      <c r="AZ246" s="18">
        <v>3.2412872169760001</v>
      </c>
      <c r="BA246" s="18">
        <v>2.4971742711989999</v>
      </c>
      <c r="BB246" s="18">
        <v>0</v>
      </c>
      <c r="BC246" s="18">
        <v>1.9412857941149999</v>
      </c>
      <c r="BD246" s="18">
        <v>1.1971728483370001</v>
      </c>
      <c r="BE246" s="18">
        <v>0</v>
      </c>
      <c r="BF246" s="18">
        <v>3.9806829076370001</v>
      </c>
      <c r="BG246" s="18">
        <v>1.2405866024329999</v>
      </c>
      <c r="BH246" s="18"/>
      <c r="BI246" s="16">
        <v>0.73939569066090005</v>
      </c>
      <c r="BJ246" s="18"/>
      <c r="BK246" s="18">
        <v>6.4622042894889997</v>
      </c>
      <c r="BL246" s="18">
        <v>0</v>
      </c>
      <c r="BM246" s="18"/>
      <c r="BN246" s="18">
        <v>0</v>
      </c>
      <c r="BO246" s="18">
        <v>4.4818738194099996</v>
      </c>
      <c r="BP246" s="18">
        <v>1.2405866024329999</v>
      </c>
      <c r="BQ246" s="18">
        <v>1.3209608971969999</v>
      </c>
      <c r="BR246" s="18">
        <v>1.9846995482109999</v>
      </c>
      <c r="BS246" s="18">
        <v>0.74411294577749998</v>
      </c>
      <c r="BT246" s="18">
        <v>1.1971728483370001</v>
      </c>
      <c r="BU246" s="18">
        <v>1.9412857941149999</v>
      </c>
      <c r="BV246" s="18">
        <v>2.4971742711989999</v>
      </c>
      <c r="BW246" s="18">
        <v>3.921268087209</v>
      </c>
      <c r="BX246" s="18">
        <v>2.6806814847760001</v>
      </c>
      <c r="BY246" s="18">
        <v>1.9365685389980001</v>
      </c>
      <c r="BZ246" s="18">
        <v>2.6806814847760001</v>
      </c>
      <c r="CA246" s="18">
        <v>0.73939569066090005</v>
      </c>
      <c r="CB246" s="18">
        <v>0.74411294577749998</v>
      </c>
      <c r="CC246" s="16">
        <v>0</v>
      </c>
      <c r="CD246" s="18">
        <v>2.7835100593000002</v>
      </c>
      <c r="CE246" s="18">
        <v>2.7835100593000002</v>
      </c>
      <c r="CF246" s="18">
        <v>0</v>
      </c>
      <c r="CG246" s="18"/>
      <c r="CH246" s="18"/>
    </row>
    <row r="247" spans="1:86" ht="15.75" thickBot="1" x14ac:dyDescent="0.3">
      <c r="A247" s="101"/>
      <c r="B247" s="19" t="s">
        <v>234</v>
      </c>
      <c r="C247" s="20" t="s">
        <v>231</v>
      </c>
      <c r="D247" s="20" t="s">
        <v>231</v>
      </c>
      <c r="E247" s="20"/>
      <c r="F247" s="20"/>
      <c r="G247" s="20" t="s">
        <v>231</v>
      </c>
      <c r="H247" s="20" t="s">
        <v>231</v>
      </c>
      <c r="I247" s="20"/>
      <c r="J247" s="20" t="s">
        <v>231</v>
      </c>
      <c r="K247" s="20"/>
      <c r="L247" s="20"/>
      <c r="M247" s="20"/>
      <c r="N247" s="20"/>
      <c r="O247" s="20" t="s">
        <v>231</v>
      </c>
      <c r="P247" s="20" t="s">
        <v>231</v>
      </c>
      <c r="Q247" s="20" t="s">
        <v>231</v>
      </c>
      <c r="R247" s="20" t="s">
        <v>231</v>
      </c>
      <c r="S247" s="20" t="s">
        <v>234</v>
      </c>
      <c r="T247" s="20"/>
      <c r="U247" s="20" t="s">
        <v>231</v>
      </c>
      <c r="V247" s="20" t="s">
        <v>231</v>
      </c>
      <c r="W247" s="20" t="s">
        <v>231</v>
      </c>
      <c r="X247" s="20"/>
      <c r="Y247" s="20"/>
      <c r="Z247" s="20"/>
      <c r="AA247" s="20" t="s">
        <v>231</v>
      </c>
      <c r="AB247" s="20" t="s">
        <v>231</v>
      </c>
      <c r="AC247" s="20" t="s">
        <v>231</v>
      </c>
      <c r="AD247" s="20" t="s">
        <v>231</v>
      </c>
      <c r="AE247" s="20" t="s">
        <v>231</v>
      </c>
      <c r="AF247" s="20" t="s">
        <v>231</v>
      </c>
      <c r="AG247" s="20" t="s">
        <v>231</v>
      </c>
      <c r="AH247" s="20" t="s">
        <v>231</v>
      </c>
      <c r="AI247" s="20" t="s">
        <v>231</v>
      </c>
      <c r="AJ247" s="20" t="s">
        <v>231</v>
      </c>
      <c r="AK247" s="20" t="s">
        <v>231</v>
      </c>
      <c r="AL247" s="20" t="s">
        <v>231</v>
      </c>
      <c r="AM247" s="20" t="s">
        <v>231</v>
      </c>
      <c r="AN247" s="20"/>
      <c r="AO247" s="20"/>
      <c r="AP247" s="20" t="s">
        <v>231</v>
      </c>
      <c r="AQ247" s="20" t="s">
        <v>225</v>
      </c>
      <c r="AR247" s="20" t="s">
        <v>231</v>
      </c>
      <c r="AS247" s="20" t="s">
        <v>234</v>
      </c>
      <c r="AT247" s="20"/>
      <c r="AU247" s="20" t="s">
        <v>231</v>
      </c>
      <c r="AV247" s="20" t="s">
        <v>231</v>
      </c>
      <c r="AW247" s="20" t="s">
        <v>231</v>
      </c>
      <c r="AX247" s="20"/>
      <c r="AY247" s="20" t="s">
        <v>231</v>
      </c>
      <c r="AZ247" s="20" t="s">
        <v>231</v>
      </c>
      <c r="BA247" s="20" t="s">
        <v>231</v>
      </c>
      <c r="BB247" s="20" t="s">
        <v>231</v>
      </c>
      <c r="BC247" s="20" t="s">
        <v>231</v>
      </c>
      <c r="BD247" s="20" t="s">
        <v>231</v>
      </c>
      <c r="BE247" s="20" t="s">
        <v>231</v>
      </c>
      <c r="BF247" s="20" t="s">
        <v>231</v>
      </c>
      <c r="BG247" s="20" t="s">
        <v>231</v>
      </c>
      <c r="BH247" s="20" t="s">
        <v>231</v>
      </c>
      <c r="BI247" s="20" t="s">
        <v>231</v>
      </c>
      <c r="BJ247" s="20"/>
      <c r="BK247" s="20" t="s">
        <v>231</v>
      </c>
      <c r="BL247" s="20" t="s">
        <v>231</v>
      </c>
      <c r="BM247" s="20"/>
      <c r="BN247" s="20" t="s">
        <v>234</v>
      </c>
      <c r="BO247" s="20" t="s">
        <v>231</v>
      </c>
      <c r="BP247" s="20" t="s">
        <v>231</v>
      </c>
      <c r="BQ247" s="20" t="s">
        <v>231</v>
      </c>
      <c r="BR247" s="20" t="s">
        <v>231</v>
      </c>
      <c r="BS247" s="20" t="s">
        <v>231</v>
      </c>
      <c r="BT247" s="20" t="s">
        <v>231</v>
      </c>
      <c r="BU247" s="20" t="s">
        <v>231</v>
      </c>
      <c r="BV247" s="20" t="s">
        <v>231</v>
      </c>
      <c r="BW247" s="20" t="s">
        <v>231</v>
      </c>
      <c r="BX247" s="20" t="s">
        <v>231</v>
      </c>
      <c r="BY247" s="20" t="s">
        <v>231</v>
      </c>
      <c r="BZ247" s="20" t="s">
        <v>231</v>
      </c>
      <c r="CA247" s="20" t="s">
        <v>231</v>
      </c>
      <c r="CB247" s="20" t="s">
        <v>231</v>
      </c>
      <c r="CC247" s="20" t="s">
        <v>231</v>
      </c>
      <c r="CD247" s="20" t="s">
        <v>231</v>
      </c>
      <c r="CE247" s="20" t="s">
        <v>231</v>
      </c>
      <c r="CF247" s="20" t="s">
        <v>231</v>
      </c>
      <c r="CG247" s="20" t="s">
        <v>231</v>
      </c>
      <c r="CH247" s="20" t="s">
        <v>231</v>
      </c>
    </row>
    <row r="248" spans="1:86" ht="33" x14ac:dyDescent="0.3">
      <c r="A248" s="67" t="s">
        <v>1063</v>
      </c>
    </row>
    <row r="252" spans="1:86" ht="15.75" x14ac:dyDescent="0.3">
      <c r="A252" s="71" t="s">
        <v>150</v>
      </c>
    </row>
    <row r="253" spans="1:86" ht="33.75" thickBot="1" x14ac:dyDescent="0.35">
      <c r="A253" s="67" t="s">
        <v>88</v>
      </c>
    </row>
    <row r="254" spans="1:86" ht="45" customHeight="1" thickBot="1" x14ac:dyDescent="0.3">
      <c r="A254" s="97" t="s">
        <v>151</v>
      </c>
      <c r="B254" s="1"/>
      <c r="C254" s="96" t="s">
        <v>152</v>
      </c>
      <c r="D254" s="96"/>
      <c r="E254" s="96" t="s">
        <v>507</v>
      </c>
      <c r="F254" s="96"/>
      <c r="G254" s="96"/>
      <c r="H254" s="96"/>
      <c r="I254" s="96" t="s">
        <v>508</v>
      </c>
      <c r="J254" s="96"/>
      <c r="K254" s="96" t="s">
        <v>155</v>
      </c>
      <c r="L254" s="96"/>
      <c r="M254" s="96"/>
      <c r="N254" s="96"/>
      <c r="O254" s="96"/>
      <c r="P254" s="96"/>
      <c r="Q254" s="96"/>
      <c r="R254" s="96"/>
      <c r="S254" s="96" t="s">
        <v>156</v>
      </c>
      <c r="T254" s="96"/>
      <c r="U254" s="96"/>
      <c r="V254" s="96"/>
      <c r="W254" s="96" t="s">
        <v>157</v>
      </c>
      <c r="X254" s="96"/>
      <c r="Y254" s="96"/>
      <c r="Z254" s="96"/>
      <c r="AA254" s="96" t="s">
        <v>158</v>
      </c>
      <c r="AB254" s="96"/>
      <c r="AC254" s="96" t="s">
        <v>159</v>
      </c>
      <c r="AD254" s="96"/>
      <c r="AE254" s="96"/>
      <c r="AF254" s="96" t="s">
        <v>160</v>
      </c>
      <c r="AG254" s="96"/>
      <c r="AH254" s="96"/>
      <c r="AI254" s="96" t="s">
        <v>161</v>
      </c>
      <c r="AJ254" s="96"/>
      <c r="AK254" s="96" t="s">
        <v>162</v>
      </c>
      <c r="AL254" s="96"/>
      <c r="AM254" s="96"/>
      <c r="AN254" s="96"/>
      <c r="AO254" s="96"/>
      <c r="AP254" s="96" t="s">
        <v>163</v>
      </c>
      <c r="AQ254" s="96"/>
      <c r="AR254" s="96" t="s">
        <v>164</v>
      </c>
      <c r="AS254" s="96"/>
      <c r="AT254" s="96"/>
      <c r="AU254" s="96" t="s">
        <v>165</v>
      </c>
      <c r="AV254" s="96"/>
      <c r="AW254" s="96" t="s">
        <v>166</v>
      </c>
      <c r="AX254" s="96"/>
      <c r="AY254" s="96" t="s">
        <v>509</v>
      </c>
      <c r="AZ254" s="96"/>
      <c r="BA254" s="96"/>
      <c r="BB254" s="96"/>
      <c r="BC254" s="96"/>
      <c r="BD254" s="96"/>
      <c r="BE254" s="96"/>
      <c r="BF254" s="96" t="s">
        <v>1447</v>
      </c>
      <c r="BG254" s="96"/>
      <c r="BH254" s="96" t="s">
        <v>1448</v>
      </c>
      <c r="BI254" s="96"/>
      <c r="BJ254" s="96"/>
      <c r="BK254" s="96" t="s">
        <v>512</v>
      </c>
      <c r="BL254" s="96"/>
      <c r="BM254" s="96"/>
      <c r="BN254" s="96"/>
      <c r="BO254" s="96" t="s">
        <v>513</v>
      </c>
      <c r="BP254" s="96"/>
      <c r="BQ254" s="96"/>
      <c r="BR254" s="96" t="s">
        <v>1446</v>
      </c>
      <c r="BS254" s="96"/>
      <c r="BT254" s="96"/>
      <c r="BU254" s="96"/>
      <c r="BV254" s="96"/>
      <c r="BW254" s="96" t="s">
        <v>515</v>
      </c>
      <c r="BX254" s="96"/>
      <c r="BY254" s="96"/>
      <c r="BZ254" s="96"/>
      <c r="CA254" s="96"/>
      <c r="CB254" s="96"/>
      <c r="CC254" s="96" t="s">
        <v>1449</v>
      </c>
      <c r="CD254" s="96"/>
      <c r="CE254" s="96" t="s">
        <v>1450</v>
      </c>
      <c r="CF254" s="96"/>
      <c r="CG254" s="96" t="s">
        <v>1451</v>
      </c>
      <c r="CH254" s="96"/>
    </row>
    <row r="255" spans="1:86" ht="135.75" thickBot="1" x14ac:dyDescent="0.3">
      <c r="A255" s="97" t="s">
        <v>151</v>
      </c>
      <c r="B255" s="1" t="s">
        <v>168</v>
      </c>
      <c r="C255" s="1" t="s">
        <v>169</v>
      </c>
      <c r="D255" s="1" t="s">
        <v>170</v>
      </c>
      <c r="E255" s="1" t="s">
        <v>173</v>
      </c>
      <c r="F255" s="1" t="s">
        <v>174</v>
      </c>
      <c r="G255" s="1" t="s">
        <v>175</v>
      </c>
      <c r="H255" s="1" t="s">
        <v>176</v>
      </c>
      <c r="I255" s="1" t="s">
        <v>171</v>
      </c>
      <c r="J255" s="1" t="s">
        <v>172</v>
      </c>
      <c r="K255" s="1" t="s">
        <v>177</v>
      </c>
      <c r="L255" s="1" t="s">
        <v>178</v>
      </c>
      <c r="M255" s="1" t="s">
        <v>179</v>
      </c>
      <c r="N255" s="1" t="s">
        <v>180</v>
      </c>
      <c r="O255" s="1" t="s">
        <v>181</v>
      </c>
      <c r="P255" s="1" t="s">
        <v>182</v>
      </c>
      <c r="Q255" s="1" t="s">
        <v>183</v>
      </c>
      <c r="R255" s="1" t="s">
        <v>184</v>
      </c>
      <c r="S255" s="1" t="s">
        <v>185</v>
      </c>
      <c r="T255" s="1" t="s">
        <v>186</v>
      </c>
      <c r="U255" s="1" t="s">
        <v>187</v>
      </c>
      <c r="V255" s="1" t="s">
        <v>188</v>
      </c>
      <c r="W255" s="1" t="s">
        <v>189</v>
      </c>
      <c r="X255" s="1" t="s">
        <v>190</v>
      </c>
      <c r="Y255" s="1" t="s">
        <v>191</v>
      </c>
      <c r="Z255" s="1" t="s">
        <v>192</v>
      </c>
      <c r="AA255" s="1" t="s">
        <v>193</v>
      </c>
      <c r="AB255" s="1" t="s">
        <v>194</v>
      </c>
      <c r="AC255" s="1" t="s">
        <v>195</v>
      </c>
      <c r="AD255" s="1" t="s">
        <v>196</v>
      </c>
      <c r="AE255" s="1" t="s">
        <v>197</v>
      </c>
      <c r="AF255" s="1" t="s">
        <v>198</v>
      </c>
      <c r="AG255" s="1" t="s">
        <v>199</v>
      </c>
      <c r="AH255" s="1" t="s">
        <v>200</v>
      </c>
      <c r="AI255" s="1" t="s">
        <v>201</v>
      </c>
      <c r="AJ255" s="1" t="s">
        <v>202</v>
      </c>
      <c r="AK255" s="1" t="s">
        <v>203</v>
      </c>
      <c r="AL255" s="1" t="s">
        <v>204</v>
      </c>
      <c r="AM255" s="1" t="s">
        <v>205</v>
      </c>
      <c r="AN255" s="1" t="s">
        <v>206</v>
      </c>
      <c r="AO255" s="1" t="s">
        <v>207</v>
      </c>
      <c r="AP255" s="1" t="s">
        <v>208</v>
      </c>
      <c r="AQ255" s="1" t="s">
        <v>209</v>
      </c>
      <c r="AR255" s="1" t="s">
        <v>210</v>
      </c>
      <c r="AS255" s="1" t="s">
        <v>211</v>
      </c>
      <c r="AT255" s="1" t="s">
        <v>212</v>
      </c>
      <c r="AU255" s="1" t="s">
        <v>213</v>
      </c>
      <c r="AV255" s="1" t="s">
        <v>214</v>
      </c>
      <c r="AW255" s="1" t="s">
        <v>215</v>
      </c>
      <c r="AX255" s="1" t="s">
        <v>216</v>
      </c>
      <c r="AY255" s="1" t="s">
        <v>521</v>
      </c>
      <c r="AZ255" s="1" t="s">
        <v>522</v>
      </c>
      <c r="BA255" s="1" t="s">
        <v>523</v>
      </c>
      <c r="BB255" s="1" t="s">
        <v>524</v>
      </c>
      <c r="BC255" s="1" t="s">
        <v>525</v>
      </c>
      <c r="BD255" s="1" t="s">
        <v>526</v>
      </c>
      <c r="BE255" s="1" t="s">
        <v>527</v>
      </c>
      <c r="BF255" s="1" t="s">
        <v>536</v>
      </c>
      <c r="BG255" s="1" t="s">
        <v>537</v>
      </c>
      <c r="BH255" s="1" t="s">
        <v>538</v>
      </c>
      <c r="BI255" s="1" t="s">
        <v>539</v>
      </c>
      <c r="BJ255" s="1" t="s">
        <v>540</v>
      </c>
      <c r="BK255" s="1" t="s">
        <v>541</v>
      </c>
      <c r="BL255" s="1" t="s">
        <v>542</v>
      </c>
      <c r="BM255" s="1" t="s">
        <v>543</v>
      </c>
      <c r="BN255" s="1" t="s">
        <v>544</v>
      </c>
      <c r="BO255" s="1" t="s">
        <v>545</v>
      </c>
      <c r="BP255" s="1" t="s">
        <v>546</v>
      </c>
      <c r="BQ255" s="1" t="s">
        <v>213</v>
      </c>
      <c r="BR255" s="1" t="s">
        <v>548</v>
      </c>
      <c r="BS255" s="1" t="s">
        <v>549</v>
      </c>
      <c r="BT255" s="1" t="s">
        <v>550</v>
      </c>
      <c r="BU255" s="1" t="s">
        <v>551</v>
      </c>
      <c r="BV255" s="1" t="s">
        <v>552</v>
      </c>
      <c r="BW255" s="1" t="s">
        <v>553</v>
      </c>
      <c r="BX255" s="1" t="s">
        <v>554</v>
      </c>
      <c r="BY255" s="1" t="s">
        <v>555</v>
      </c>
      <c r="BZ255" s="1" t="s">
        <v>556</v>
      </c>
      <c r="CA255" s="1" t="s">
        <v>557</v>
      </c>
      <c r="CB255" s="1" t="s">
        <v>558</v>
      </c>
      <c r="CC255" s="1" t="s">
        <v>559</v>
      </c>
      <c r="CD255" s="1" t="s">
        <v>560</v>
      </c>
      <c r="CE255" s="1" t="s">
        <v>561</v>
      </c>
      <c r="CF255" s="1" t="s">
        <v>562</v>
      </c>
      <c r="CG255" s="1" t="s">
        <v>538</v>
      </c>
      <c r="CH255" s="1" t="s">
        <v>563</v>
      </c>
    </row>
    <row r="256" spans="1:86" ht="15.75" thickBot="1" x14ac:dyDescent="0.3">
      <c r="A256" s="98" t="s">
        <v>224</v>
      </c>
      <c r="B256" s="2" t="s">
        <v>225</v>
      </c>
      <c r="C256" s="2" t="s">
        <v>225</v>
      </c>
      <c r="D256" s="2" t="s">
        <v>226</v>
      </c>
      <c r="E256" s="2" t="s">
        <v>225</v>
      </c>
      <c r="F256" s="2" t="s">
        <v>226</v>
      </c>
      <c r="G256" s="2" t="s">
        <v>227</v>
      </c>
      <c r="H256" s="2" t="s">
        <v>206</v>
      </c>
      <c r="I256" s="2" t="s">
        <v>225</v>
      </c>
      <c r="J256" s="2" t="s">
        <v>226</v>
      </c>
      <c r="K256" s="2" t="s">
        <v>225</v>
      </c>
      <c r="L256" s="2" t="s">
        <v>226</v>
      </c>
      <c r="M256" s="2" t="s">
        <v>227</v>
      </c>
      <c r="N256" s="2" t="s">
        <v>206</v>
      </c>
      <c r="O256" s="2" t="s">
        <v>207</v>
      </c>
      <c r="P256" s="2" t="s">
        <v>228</v>
      </c>
      <c r="Q256" s="2" t="s">
        <v>229</v>
      </c>
      <c r="R256" s="2" t="s">
        <v>230</v>
      </c>
      <c r="S256" s="2" t="s">
        <v>225</v>
      </c>
      <c r="T256" s="2" t="s">
        <v>226</v>
      </c>
      <c r="U256" s="2" t="s">
        <v>227</v>
      </c>
      <c r="V256" s="2" t="s">
        <v>206</v>
      </c>
      <c r="W256" s="2" t="s">
        <v>225</v>
      </c>
      <c r="X256" s="2" t="s">
        <v>226</v>
      </c>
      <c r="Y256" s="2" t="s">
        <v>227</v>
      </c>
      <c r="Z256" s="2" t="s">
        <v>206</v>
      </c>
      <c r="AA256" s="2" t="s">
        <v>225</v>
      </c>
      <c r="AB256" s="2" t="s">
        <v>226</v>
      </c>
      <c r="AC256" s="2" t="s">
        <v>225</v>
      </c>
      <c r="AD256" s="2" t="s">
        <v>226</v>
      </c>
      <c r="AE256" s="2" t="s">
        <v>227</v>
      </c>
      <c r="AF256" s="2" t="s">
        <v>225</v>
      </c>
      <c r="AG256" s="2" t="s">
        <v>226</v>
      </c>
      <c r="AH256" s="2" t="s">
        <v>227</v>
      </c>
      <c r="AI256" s="2" t="s">
        <v>225</v>
      </c>
      <c r="AJ256" s="2" t="s">
        <v>226</v>
      </c>
      <c r="AK256" s="2" t="s">
        <v>225</v>
      </c>
      <c r="AL256" s="2" t="s">
        <v>226</v>
      </c>
      <c r="AM256" s="2" t="s">
        <v>227</v>
      </c>
      <c r="AN256" s="2" t="s">
        <v>206</v>
      </c>
      <c r="AO256" s="2" t="s">
        <v>207</v>
      </c>
      <c r="AP256" s="2" t="s">
        <v>225</v>
      </c>
      <c r="AQ256" s="2" t="s">
        <v>226</v>
      </c>
      <c r="AR256" s="2" t="s">
        <v>225</v>
      </c>
      <c r="AS256" s="2" t="s">
        <v>226</v>
      </c>
      <c r="AT256" s="2" t="s">
        <v>227</v>
      </c>
      <c r="AU256" s="2" t="s">
        <v>225</v>
      </c>
      <c r="AV256" s="2" t="s">
        <v>226</v>
      </c>
      <c r="AW256" s="2" t="s">
        <v>225</v>
      </c>
      <c r="AX256" s="2" t="s">
        <v>226</v>
      </c>
      <c r="AY256" s="2" t="s">
        <v>225</v>
      </c>
      <c r="AZ256" s="2" t="s">
        <v>226</v>
      </c>
      <c r="BA256" s="2" t="s">
        <v>227</v>
      </c>
      <c r="BB256" s="2" t="s">
        <v>206</v>
      </c>
      <c r="BC256" s="2" t="s">
        <v>207</v>
      </c>
      <c r="BD256" s="2" t="s">
        <v>228</v>
      </c>
      <c r="BE256" s="2" t="s">
        <v>229</v>
      </c>
      <c r="BF256" s="2" t="s">
        <v>225</v>
      </c>
      <c r="BG256" s="2" t="s">
        <v>226</v>
      </c>
      <c r="BH256" s="2" t="s">
        <v>225</v>
      </c>
      <c r="BI256" s="2" t="s">
        <v>226</v>
      </c>
      <c r="BJ256" s="2" t="s">
        <v>227</v>
      </c>
      <c r="BK256" s="2" t="s">
        <v>225</v>
      </c>
      <c r="BL256" s="2" t="s">
        <v>226</v>
      </c>
      <c r="BM256" s="2" t="s">
        <v>227</v>
      </c>
      <c r="BN256" s="2" t="s">
        <v>206</v>
      </c>
      <c r="BO256" s="2" t="s">
        <v>225</v>
      </c>
      <c r="BP256" s="2" t="s">
        <v>226</v>
      </c>
      <c r="BQ256" s="2" t="s">
        <v>227</v>
      </c>
      <c r="BR256" s="2" t="s">
        <v>225</v>
      </c>
      <c r="BS256" s="2" t="s">
        <v>226</v>
      </c>
      <c r="BT256" s="2" t="s">
        <v>227</v>
      </c>
      <c r="BU256" s="2" t="s">
        <v>206</v>
      </c>
      <c r="BV256" s="2" t="s">
        <v>207</v>
      </c>
      <c r="BW256" s="2" t="s">
        <v>225</v>
      </c>
      <c r="BX256" s="2" t="s">
        <v>226</v>
      </c>
      <c r="BY256" s="2" t="s">
        <v>227</v>
      </c>
      <c r="BZ256" s="2" t="s">
        <v>206</v>
      </c>
      <c r="CA256" s="2" t="s">
        <v>207</v>
      </c>
      <c r="CB256" s="2" t="s">
        <v>228</v>
      </c>
      <c r="CC256" s="2" t="s">
        <v>225</v>
      </c>
      <c r="CD256" s="2" t="s">
        <v>226</v>
      </c>
      <c r="CE256" s="2" t="s">
        <v>225</v>
      </c>
      <c r="CF256" s="2" t="s">
        <v>226</v>
      </c>
      <c r="CG256" s="2" t="s">
        <v>225</v>
      </c>
      <c r="CH256" s="2" t="s">
        <v>226</v>
      </c>
    </row>
    <row r="257" spans="1:86" ht="15.75" thickBot="1" x14ac:dyDescent="0.3">
      <c r="A257" s="98"/>
      <c r="B257" s="3" t="s">
        <v>231</v>
      </c>
      <c r="C257" s="3" t="s">
        <v>231</v>
      </c>
      <c r="D257" s="3" t="s">
        <v>231</v>
      </c>
      <c r="E257" s="3" t="s">
        <v>231</v>
      </c>
      <c r="F257" s="3" t="s">
        <v>231</v>
      </c>
      <c r="G257" s="3" t="s">
        <v>231</v>
      </c>
      <c r="H257" s="3" t="s">
        <v>231</v>
      </c>
      <c r="I257" s="3" t="s">
        <v>231</v>
      </c>
      <c r="J257" s="3" t="s">
        <v>231</v>
      </c>
      <c r="K257" s="3" t="s">
        <v>231</v>
      </c>
      <c r="L257" s="3" t="s">
        <v>231</v>
      </c>
      <c r="M257" s="3" t="s">
        <v>231</v>
      </c>
      <c r="N257" s="3" t="s">
        <v>231</v>
      </c>
      <c r="O257" s="3" t="s">
        <v>231</v>
      </c>
      <c r="P257" s="3" t="s">
        <v>231</v>
      </c>
      <c r="Q257" s="3" t="s">
        <v>231</v>
      </c>
      <c r="R257" s="3" t="s">
        <v>231</v>
      </c>
      <c r="S257" s="3" t="s">
        <v>231</v>
      </c>
      <c r="T257" s="3" t="s">
        <v>231</v>
      </c>
      <c r="U257" s="3" t="s">
        <v>231</v>
      </c>
      <c r="V257" s="3" t="s">
        <v>231</v>
      </c>
      <c r="W257" s="3" t="s">
        <v>231</v>
      </c>
      <c r="X257" s="3" t="s">
        <v>231</v>
      </c>
      <c r="Y257" s="3" t="s">
        <v>231</v>
      </c>
      <c r="Z257" s="3" t="s">
        <v>231</v>
      </c>
      <c r="AA257" s="3" t="s">
        <v>231</v>
      </c>
      <c r="AB257" s="3" t="s">
        <v>231</v>
      </c>
      <c r="AC257" s="3" t="s">
        <v>231</v>
      </c>
      <c r="AD257" s="3" t="s">
        <v>231</v>
      </c>
      <c r="AE257" s="3" t="s">
        <v>231</v>
      </c>
      <c r="AF257" s="3" t="s">
        <v>231</v>
      </c>
      <c r="AG257" s="3" t="s">
        <v>231</v>
      </c>
      <c r="AH257" s="3" t="s">
        <v>231</v>
      </c>
      <c r="AI257" s="3" t="s">
        <v>231</v>
      </c>
      <c r="AJ257" s="3" t="s">
        <v>231</v>
      </c>
      <c r="AK257" s="3" t="s">
        <v>231</v>
      </c>
      <c r="AL257" s="3" t="s">
        <v>231</v>
      </c>
      <c r="AM257" s="3" t="s">
        <v>231</v>
      </c>
      <c r="AN257" s="3" t="s">
        <v>231</v>
      </c>
      <c r="AO257" s="3" t="s">
        <v>231</v>
      </c>
      <c r="AP257" s="3" t="s">
        <v>231</v>
      </c>
      <c r="AQ257" s="3" t="s">
        <v>231</v>
      </c>
      <c r="AR257" s="3" t="s">
        <v>231</v>
      </c>
      <c r="AS257" s="3" t="s">
        <v>231</v>
      </c>
      <c r="AT257" s="3" t="s">
        <v>231</v>
      </c>
      <c r="AU257" s="3" t="s">
        <v>231</v>
      </c>
      <c r="AV257" s="3" t="s">
        <v>231</v>
      </c>
      <c r="AW257" s="3" t="s">
        <v>231</v>
      </c>
      <c r="AX257" s="3" t="s">
        <v>231</v>
      </c>
      <c r="AY257" s="3" t="s">
        <v>231</v>
      </c>
      <c r="AZ257" s="3" t="s">
        <v>231</v>
      </c>
      <c r="BA257" s="3" t="s">
        <v>231</v>
      </c>
      <c r="BB257" s="3" t="s">
        <v>231</v>
      </c>
      <c r="BC257" s="3" t="s">
        <v>231</v>
      </c>
      <c r="BD257" s="3" t="s">
        <v>231</v>
      </c>
      <c r="BE257" s="3" t="s">
        <v>231</v>
      </c>
      <c r="BF257" s="3" t="s">
        <v>231</v>
      </c>
      <c r="BG257" s="3" t="s">
        <v>231</v>
      </c>
      <c r="BH257" s="3" t="s">
        <v>231</v>
      </c>
      <c r="BI257" s="3" t="s">
        <v>231</v>
      </c>
      <c r="BJ257" s="3" t="s">
        <v>231</v>
      </c>
      <c r="BK257" s="3" t="s">
        <v>231</v>
      </c>
      <c r="BL257" s="3" t="s">
        <v>231</v>
      </c>
      <c r="BM257" s="3" t="s">
        <v>231</v>
      </c>
      <c r="BN257" s="3" t="s">
        <v>231</v>
      </c>
      <c r="BO257" s="3" t="s">
        <v>231</v>
      </c>
      <c r="BP257" s="3" t="s">
        <v>231</v>
      </c>
      <c r="BQ257" s="3" t="s">
        <v>231</v>
      </c>
      <c r="BR257" s="3" t="s">
        <v>231</v>
      </c>
      <c r="BS257" s="3" t="s">
        <v>231</v>
      </c>
      <c r="BT257" s="3" t="s">
        <v>231</v>
      </c>
      <c r="BU257" s="3" t="s">
        <v>231</v>
      </c>
      <c r="BV257" s="3" t="s">
        <v>231</v>
      </c>
      <c r="BW257" s="3" t="s">
        <v>231</v>
      </c>
      <c r="BX257" s="3" t="s">
        <v>231</v>
      </c>
      <c r="BY257" s="3" t="s">
        <v>231</v>
      </c>
      <c r="BZ257" s="3" t="s">
        <v>231</v>
      </c>
      <c r="CA257" s="3" t="s">
        <v>231</v>
      </c>
      <c r="CB257" s="3" t="s">
        <v>231</v>
      </c>
      <c r="CC257" s="3" t="s">
        <v>231</v>
      </c>
      <c r="CD257" s="3" t="s">
        <v>231</v>
      </c>
      <c r="CE257" s="3" t="s">
        <v>231</v>
      </c>
      <c r="CF257" s="3" t="s">
        <v>231</v>
      </c>
      <c r="CG257" s="3" t="s">
        <v>231</v>
      </c>
      <c r="CH257" s="3" t="s">
        <v>231</v>
      </c>
    </row>
    <row r="258" spans="1:86" ht="15" x14ac:dyDescent="0.25">
      <c r="A258" s="98"/>
      <c r="B258" s="3" t="s">
        <v>231</v>
      </c>
      <c r="C258" s="3" t="s">
        <v>231</v>
      </c>
      <c r="D258" s="3" t="s">
        <v>231</v>
      </c>
      <c r="E258" s="3" t="s">
        <v>231</v>
      </c>
      <c r="F258" s="3" t="s">
        <v>231</v>
      </c>
      <c r="G258" s="3" t="s">
        <v>231</v>
      </c>
      <c r="H258" s="3" t="s">
        <v>231</v>
      </c>
      <c r="I258" s="3" t="s">
        <v>231</v>
      </c>
      <c r="J258" s="3" t="s">
        <v>231</v>
      </c>
      <c r="K258" s="3" t="s">
        <v>231</v>
      </c>
      <c r="L258" s="3" t="s">
        <v>231</v>
      </c>
      <c r="M258" s="3" t="s">
        <v>231</v>
      </c>
      <c r="N258" s="3" t="s">
        <v>231</v>
      </c>
      <c r="O258" s="3" t="s">
        <v>231</v>
      </c>
      <c r="P258" s="3" t="s">
        <v>231</v>
      </c>
      <c r="Q258" s="3" t="s">
        <v>231</v>
      </c>
      <c r="R258" s="3" t="s">
        <v>231</v>
      </c>
      <c r="S258" s="3" t="s">
        <v>231</v>
      </c>
      <c r="T258" s="3" t="s">
        <v>231</v>
      </c>
      <c r="U258" s="3" t="s">
        <v>231</v>
      </c>
      <c r="V258" s="3" t="s">
        <v>231</v>
      </c>
      <c r="W258" s="3" t="s">
        <v>231</v>
      </c>
      <c r="X258" s="3" t="s">
        <v>231</v>
      </c>
      <c r="Y258" s="3" t="s">
        <v>231</v>
      </c>
      <c r="Z258" s="3" t="s">
        <v>231</v>
      </c>
      <c r="AA258" s="3" t="s">
        <v>231</v>
      </c>
      <c r="AB258" s="3" t="s">
        <v>231</v>
      </c>
      <c r="AC258" s="3" t="s">
        <v>231</v>
      </c>
      <c r="AD258" s="3" t="s">
        <v>231</v>
      </c>
      <c r="AE258" s="3" t="s">
        <v>231</v>
      </c>
      <c r="AF258" s="3" t="s">
        <v>231</v>
      </c>
      <c r="AG258" s="3" t="s">
        <v>231</v>
      </c>
      <c r="AH258" s="3" t="s">
        <v>231</v>
      </c>
      <c r="AI258" s="3" t="s">
        <v>231</v>
      </c>
      <c r="AJ258" s="3" t="s">
        <v>231</v>
      </c>
      <c r="AK258" s="3" t="s">
        <v>231</v>
      </c>
      <c r="AL258" s="3" t="s">
        <v>231</v>
      </c>
      <c r="AM258" s="3" t="s">
        <v>231</v>
      </c>
      <c r="AN258" s="3" t="s">
        <v>231</v>
      </c>
      <c r="AO258" s="3" t="s">
        <v>231</v>
      </c>
      <c r="AP258" s="3" t="s">
        <v>231</v>
      </c>
      <c r="AQ258" s="3" t="s">
        <v>231</v>
      </c>
      <c r="AR258" s="3" t="s">
        <v>231</v>
      </c>
      <c r="AS258" s="3" t="s">
        <v>231</v>
      </c>
      <c r="AT258" s="3" t="s">
        <v>231</v>
      </c>
      <c r="AU258" s="3" t="s">
        <v>231</v>
      </c>
      <c r="AV258" s="3" t="s">
        <v>231</v>
      </c>
      <c r="AW258" s="3" t="s">
        <v>231</v>
      </c>
      <c r="AX258" s="3" t="s">
        <v>231</v>
      </c>
      <c r="AY258" s="3" t="s">
        <v>231</v>
      </c>
      <c r="AZ258" s="3" t="s">
        <v>231</v>
      </c>
      <c r="BA258" s="3" t="s">
        <v>231</v>
      </c>
      <c r="BB258" s="3" t="s">
        <v>231</v>
      </c>
      <c r="BC258" s="3" t="s">
        <v>231</v>
      </c>
      <c r="BD258" s="3" t="s">
        <v>231</v>
      </c>
      <c r="BE258" s="3" t="s">
        <v>231</v>
      </c>
      <c r="BF258" s="3" t="s">
        <v>231</v>
      </c>
      <c r="BG258" s="3" t="s">
        <v>231</v>
      </c>
      <c r="BH258" s="3" t="s">
        <v>231</v>
      </c>
      <c r="BI258" s="3" t="s">
        <v>231</v>
      </c>
      <c r="BJ258" s="3" t="s">
        <v>231</v>
      </c>
      <c r="BK258" s="3" t="s">
        <v>231</v>
      </c>
      <c r="BL258" s="3" t="s">
        <v>231</v>
      </c>
      <c r="BM258" s="3" t="s">
        <v>231</v>
      </c>
      <c r="BN258" s="3" t="s">
        <v>231</v>
      </c>
      <c r="BO258" s="3" t="s">
        <v>231</v>
      </c>
      <c r="BP258" s="3" t="s">
        <v>231</v>
      </c>
      <c r="BQ258" s="3" t="s">
        <v>231</v>
      </c>
      <c r="BR258" s="3" t="s">
        <v>231</v>
      </c>
      <c r="BS258" s="3" t="s">
        <v>231</v>
      </c>
      <c r="BT258" s="3" t="s">
        <v>231</v>
      </c>
      <c r="BU258" s="3" t="s">
        <v>231</v>
      </c>
      <c r="BV258" s="3" t="s">
        <v>231</v>
      </c>
      <c r="BW258" s="3" t="s">
        <v>231</v>
      </c>
      <c r="BX258" s="3" t="s">
        <v>231</v>
      </c>
      <c r="BY258" s="3" t="s">
        <v>231</v>
      </c>
      <c r="BZ258" s="3" t="s">
        <v>231</v>
      </c>
      <c r="CA258" s="3" t="s">
        <v>231</v>
      </c>
      <c r="CB258" s="3" t="s">
        <v>231</v>
      </c>
      <c r="CC258" s="3" t="s">
        <v>231</v>
      </c>
      <c r="CD258" s="3" t="s">
        <v>231</v>
      </c>
      <c r="CE258" s="3" t="s">
        <v>231</v>
      </c>
      <c r="CF258" s="3" t="s">
        <v>231</v>
      </c>
      <c r="CG258" s="3" t="s">
        <v>231</v>
      </c>
      <c r="CH258" s="3" t="s">
        <v>231</v>
      </c>
    </row>
    <row r="259" spans="1:86" ht="15" x14ac:dyDescent="0.25">
      <c r="A259" s="99" t="s">
        <v>232</v>
      </c>
      <c r="B259" s="4">
        <v>827</v>
      </c>
      <c r="C259" s="4">
        <v>384</v>
      </c>
      <c r="D259" s="4">
        <v>442</v>
      </c>
      <c r="E259" s="4">
        <v>0</v>
      </c>
      <c r="F259" s="4">
        <v>74</v>
      </c>
      <c r="G259" s="4">
        <v>452</v>
      </c>
      <c r="H259" s="4">
        <v>301</v>
      </c>
      <c r="I259" s="4">
        <v>74</v>
      </c>
      <c r="J259" s="4">
        <v>753</v>
      </c>
      <c r="K259" s="4">
        <v>0</v>
      </c>
      <c r="L259" s="4">
        <v>0</v>
      </c>
      <c r="M259" s="4">
        <v>0</v>
      </c>
      <c r="N259" s="4">
        <v>74</v>
      </c>
      <c r="O259" s="4">
        <v>226</v>
      </c>
      <c r="P259" s="4">
        <v>226</v>
      </c>
      <c r="Q259" s="4">
        <v>158</v>
      </c>
      <c r="R259" s="4">
        <v>142</v>
      </c>
      <c r="S259" s="4">
        <v>0</v>
      </c>
      <c r="T259" s="4">
        <v>74</v>
      </c>
      <c r="U259" s="4">
        <v>384</v>
      </c>
      <c r="V259" s="4">
        <v>368</v>
      </c>
      <c r="W259" s="4">
        <v>707</v>
      </c>
      <c r="X259" s="4">
        <v>61</v>
      </c>
      <c r="Y259" s="4">
        <v>39</v>
      </c>
      <c r="Z259" s="4">
        <v>20</v>
      </c>
      <c r="AA259" s="4">
        <v>738</v>
      </c>
      <c r="AB259" s="4">
        <v>89</v>
      </c>
      <c r="AC259" s="4">
        <v>506</v>
      </c>
      <c r="AD259" s="4">
        <v>127</v>
      </c>
      <c r="AE259" s="4">
        <v>152</v>
      </c>
      <c r="AF259" s="4">
        <v>179</v>
      </c>
      <c r="AG259" s="4">
        <v>415</v>
      </c>
      <c r="AH259" s="4">
        <v>231</v>
      </c>
      <c r="AI259" s="4">
        <v>431</v>
      </c>
      <c r="AJ259" s="4">
        <v>396</v>
      </c>
      <c r="AK259" s="4">
        <v>204</v>
      </c>
      <c r="AL259" s="4">
        <v>227</v>
      </c>
      <c r="AM259" s="4">
        <v>197</v>
      </c>
      <c r="AN259" s="4">
        <v>99</v>
      </c>
      <c r="AO259" s="4">
        <v>100</v>
      </c>
      <c r="AP259" s="4">
        <v>648</v>
      </c>
      <c r="AQ259" s="4">
        <v>142</v>
      </c>
      <c r="AR259" s="4">
        <v>557</v>
      </c>
      <c r="AS259" s="4">
        <v>198</v>
      </c>
      <c r="AT259" s="4">
        <v>82</v>
      </c>
      <c r="AU259" s="4">
        <v>688</v>
      </c>
      <c r="AV259" s="4">
        <v>104</v>
      </c>
      <c r="AW259" s="4">
        <v>734</v>
      </c>
      <c r="AX259" s="4">
        <v>58</v>
      </c>
      <c r="AY259" s="4">
        <v>697</v>
      </c>
      <c r="AZ259" s="4">
        <v>398</v>
      </c>
      <c r="BA259" s="4">
        <v>380</v>
      </c>
      <c r="BB259" s="4">
        <v>192</v>
      </c>
      <c r="BC259" s="4">
        <v>452</v>
      </c>
      <c r="BD259" s="4">
        <v>134</v>
      </c>
      <c r="BE259" s="4">
        <v>132</v>
      </c>
      <c r="BF259" s="4">
        <v>475</v>
      </c>
      <c r="BG259" s="4">
        <v>274</v>
      </c>
      <c r="BH259" s="4">
        <v>71</v>
      </c>
      <c r="BI259" s="4">
        <v>294</v>
      </c>
      <c r="BJ259" s="4">
        <v>95</v>
      </c>
      <c r="BK259" s="4">
        <v>695</v>
      </c>
      <c r="BL259" s="4">
        <v>132</v>
      </c>
      <c r="BM259" s="4">
        <v>83</v>
      </c>
      <c r="BN259" s="4">
        <v>98</v>
      </c>
      <c r="BO259" s="4">
        <v>450</v>
      </c>
      <c r="BP259" s="4">
        <v>284</v>
      </c>
      <c r="BQ259" s="4">
        <v>173</v>
      </c>
      <c r="BR259" s="4">
        <v>277</v>
      </c>
      <c r="BS259" s="4">
        <v>54</v>
      </c>
      <c r="BT259" s="4">
        <v>142</v>
      </c>
      <c r="BU259" s="4">
        <v>228</v>
      </c>
      <c r="BV259" s="4">
        <v>221</v>
      </c>
      <c r="BW259" s="4">
        <v>609</v>
      </c>
      <c r="BX259" s="4">
        <v>423</v>
      </c>
      <c r="BY259" s="4">
        <v>301</v>
      </c>
      <c r="BZ259" s="4">
        <v>333</v>
      </c>
      <c r="CA259" s="4">
        <v>138</v>
      </c>
      <c r="CB259" s="4">
        <v>220</v>
      </c>
      <c r="CC259" s="4">
        <v>445</v>
      </c>
      <c r="CD259" s="4">
        <v>507</v>
      </c>
      <c r="CE259" s="4">
        <v>494</v>
      </c>
      <c r="CF259" s="4">
        <v>126</v>
      </c>
      <c r="CG259" s="4">
        <v>68</v>
      </c>
      <c r="CH259" s="4">
        <v>95</v>
      </c>
    </row>
    <row r="260" spans="1:86" ht="15" x14ac:dyDescent="0.25">
      <c r="A260" s="99"/>
      <c r="B260" s="3" t="s">
        <v>231</v>
      </c>
      <c r="C260" s="3" t="s">
        <v>231</v>
      </c>
      <c r="D260" s="3" t="s">
        <v>231</v>
      </c>
      <c r="E260" s="3" t="s">
        <v>231</v>
      </c>
      <c r="F260" s="3" t="s">
        <v>231</v>
      </c>
      <c r="G260" s="3" t="s">
        <v>231</v>
      </c>
      <c r="H260" s="3" t="s">
        <v>231</v>
      </c>
      <c r="I260" s="3" t="s">
        <v>231</v>
      </c>
      <c r="J260" s="3" t="s">
        <v>231</v>
      </c>
      <c r="K260" s="3" t="s">
        <v>231</v>
      </c>
      <c r="L260" s="3" t="s">
        <v>231</v>
      </c>
      <c r="M260" s="3" t="s">
        <v>231</v>
      </c>
      <c r="N260" s="3" t="s">
        <v>231</v>
      </c>
      <c r="O260" s="3" t="s">
        <v>231</v>
      </c>
      <c r="P260" s="3" t="s">
        <v>231</v>
      </c>
      <c r="Q260" s="3" t="s">
        <v>231</v>
      </c>
      <c r="R260" s="3" t="s">
        <v>231</v>
      </c>
      <c r="S260" s="3" t="s">
        <v>231</v>
      </c>
      <c r="T260" s="3" t="s">
        <v>231</v>
      </c>
      <c r="U260" s="3" t="s">
        <v>231</v>
      </c>
      <c r="V260" s="3" t="s">
        <v>231</v>
      </c>
      <c r="W260" s="3" t="s">
        <v>231</v>
      </c>
      <c r="X260" s="3" t="s">
        <v>231</v>
      </c>
      <c r="Y260" s="3" t="s">
        <v>231</v>
      </c>
      <c r="Z260" s="3" t="s">
        <v>231</v>
      </c>
      <c r="AA260" s="3" t="s">
        <v>231</v>
      </c>
      <c r="AB260" s="3" t="s">
        <v>231</v>
      </c>
      <c r="AC260" s="3" t="s">
        <v>231</v>
      </c>
      <c r="AD260" s="3" t="s">
        <v>231</v>
      </c>
      <c r="AE260" s="3" t="s">
        <v>231</v>
      </c>
      <c r="AF260" s="3" t="s">
        <v>231</v>
      </c>
      <c r="AG260" s="3" t="s">
        <v>231</v>
      </c>
      <c r="AH260" s="3" t="s">
        <v>231</v>
      </c>
      <c r="AI260" s="3" t="s">
        <v>231</v>
      </c>
      <c r="AJ260" s="3" t="s">
        <v>231</v>
      </c>
      <c r="AK260" s="3" t="s">
        <v>231</v>
      </c>
      <c r="AL260" s="3" t="s">
        <v>231</v>
      </c>
      <c r="AM260" s="3" t="s">
        <v>231</v>
      </c>
      <c r="AN260" s="3" t="s">
        <v>231</v>
      </c>
      <c r="AO260" s="3" t="s">
        <v>231</v>
      </c>
      <c r="AP260" s="3" t="s">
        <v>231</v>
      </c>
      <c r="AQ260" s="3" t="s">
        <v>231</v>
      </c>
      <c r="AR260" s="3" t="s">
        <v>231</v>
      </c>
      <c r="AS260" s="3" t="s">
        <v>231</v>
      </c>
      <c r="AT260" s="3" t="s">
        <v>231</v>
      </c>
      <c r="AU260" s="3" t="s">
        <v>231</v>
      </c>
      <c r="AV260" s="3" t="s">
        <v>231</v>
      </c>
      <c r="AW260" s="3" t="s">
        <v>231</v>
      </c>
      <c r="AX260" s="3" t="s">
        <v>231</v>
      </c>
      <c r="AY260" s="3" t="s">
        <v>231</v>
      </c>
      <c r="AZ260" s="3" t="s">
        <v>231</v>
      </c>
      <c r="BA260" s="3" t="s">
        <v>231</v>
      </c>
      <c r="BB260" s="3" t="s">
        <v>231</v>
      </c>
      <c r="BC260" s="3" t="s">
        <v>231</v>
      </c>
      <c r="BD260" s="3" t="s">
        <v>231</v>
      </c>
      <c r="BE260" s="3" t="s">
        <v>231</v>
      </c>
      <c r="BF260" s="3" t="s">
        <v>231</v>
      </c>
      <c r="BG260" s="3" t="s">
        <v>231</v>
      </c>
      <c r="BH260" s="3" t="s">
        <v>231</v>
      </c>
      <c r="BI260" s="3" t="s">
        <v>231</v>
      </c>
      <c r="BJ260" s="3" t="s">
        <v>231</v>
      </c>
      <c r="BK260" s="3" t="s">
        <v>231</v>
      </c>
      <c r="BL260" s="3" t="s">
        <v>231</v>
      </c>
      <c r="BM260" s="3" t="s">
        <v>231</v>
      </c>
      <c r="BN260" s="3" t="s">
        <v>231</v>
      </c>
      <c r="BO260" s="3" t="s">
        <v>231</v>
      </c>
      <c r="BP260" s="3" t="s">
        <v>231</v>
      </c>
      <c r="BQ260" s="3" t="s">
        <v>231</v>
      </c>
      <c r="BR260" s="3" t="s">
        <v>231</v>
      </c>
      <c r="BS260" s="3" t="s">
        <v>231</v>
      </c>
      <c r="BT260" s="3" t="s">
        <v>231</v>
      </c>
      <c r="BU260" s="3" t="s">
        <v>231</v>
      </c>
      <c r="BV260" s="3" t="s">
        <v>231</v>
      </c>
      <c r="BW260" s="3" t="s">
        <v>231</v>
      </c>
      <c r="BX260" s="3" t="s">
        <v>231</v>
      </c>
      <c r="BY260" s="3" t="s">
        <v>231</v>
      </c>
      <c r="BZ260" s="3" t="s">
        <v>231</v>
      </c>
      <c r="CA260" s="3" t="s">
        <v>231</v>
      </c>
      <c r="CB260" s="3" t="s">
        <v>231</v>
      </c>
      <c r="CC260" s="3" t="s">
        <v>231</v>
      </c>
      <c r="CD260" s="3" t="s">
        <v>231</v>
      </c>
      <c r="CE260" s="3" t="s">
        <v>231</v>
      </c>
      <c r="CF260" s="3" t="s">
        <v>231</v>
      </c>
      <c r="CG260" s="3" t="s">
        <v>231</v>
      </c>
      <c r="CH260" s="3" t="s">
        <v>231</v>
      </c>
    </row>
    <row r="261" spans="1:86" ht="15" x14ac:dyDescent="0.25">
      <c r="A261" s="99"/>
      <c r="B261" s="3" t="s">
        <v>231</v>
      </c>
      <c r="C261" s="3" t="s">
        <v>231</v>
      </c>
      <c r="D261" s="3" t="s">
        <v>231</v>
      </c>
      <c r="E261" s="3" t="s">
        <v>231</v>
      </c>
      <c r="F261" s="3" t="s">
        <v>231</v>
      </c>
      <c r="G261" s="3" t="s">
        <v>231</v>
      </c>
      <c r="H261" s="3" t="s">
        <v>231</v>
      </c>
      <c r="I261" s="3" t="s">
        <v>231</v>
      </c>
      <c r="J261" s="3" t="s">
        <v>231</v>
      </c>
      <c r="K261" s="3" t="s">
        <v>231</v>
      </c>
      <c r="L261" s="3" t="s">
        <v>231</v>
      </c>
      <c r="M261" s="3" t="s">
        <v>231</v>
      </c>
      <c r="N261" s="3" t="s">
        <v>231</v>
      </c>
      <c r="O261" s="3" t="s">
        <v>231</v>
      </c>
      <c r="P261" s="3" t="s">
        <v>231</v>
      </c>
      <c r="Q261" s="3" t="s">
        <v>231</v>
      </c>
      <c r="R261" s="3" t="s">
        <v>231</v>
      </c>
      <c r="S261" s="3" t="s">
        <v>231</v>
      </c>
      <c r="T261" s="3" t="s">
        <v>231</v>
      </c>
      <c r="U261" s="3" t="s">
        <v>231</v>
      </c>
      <c r="V261" s="3" t="s">
        <v>231</v>
      </c>
      <c r="W261" s="3" t="s">
        <v>231</v>
      </c>
      <c r="X261" s="3" t="s">
        <v>231</v>
      </c>
      <c r="Y261" s="3" t="s">
        <v>231</v>
      </c>
      <c r="Z261" s="3" t="s">
        <v>231</v>
      </c>
      <c r="AA261" s="3" t="s">
        <v>231</v>
      </c>
      <c r="AB261" s="3" t="s">
        <v>231</v>
      </c>
      <c r="AC261" s="3" t="s">
        <v>231</v>
      </c>
      <c r="AD261" s="3" t="s">
        <v>231</v>
      </c>
      <c r="AE261" s="3" t="s">
        <v>231</v>
      </c>
      <c r="AF261" s="3" t="s">
        <v>231</v>
      </c>
      <c r="AG261" s="3" t="s">
        <v>231</v>
      </c>
      <c r="AH261" s="3" t="s">
        <v>231</v>
      </c>
      <c r="AI261" s="3" t="s">
        <v>231</v>
      </c>
      <c r="AJ261" s="3" t="s">
        <v>231</v>
      </c>
      <c r="AK261" s="3" t="s">
        <v>231</v>
      </c>
      <c r="AL261" s="3" t="s">
        <v>231</v>
      </c>
      <c r="AM261" s="3" t="s">
        <v>231</v>
      </c>
      <c r="AN261" s="3" t="s">
        <v>231</v>
      </c>
      <c r="AO261" s="3" t="s">
        <v>231</v>
      </c>
      <c r="AP261" s="3" t="s">
        <v>231</v>
      </c>
      <c r="AQ261" s="3" t="s">
        <v>231</v>
      </c>
      <c r="AR261" s="3" t="s">
        <v>231</v>
      </c>
      <c r="AS261" s="3" t="s">
        <v>231</v>
      </c>
      <c r="AT261" s="3" t="s">
        <v>231</v>
      </c>
      <c r="AU261" s="3" t="s">
        <v>231</v>
      </c>
      <c r="AV261" s="3" t="s">
        <v>231</v>
      </c>
      <c r="AW261" s="3" t="s">
        <v>231</v>
      </c>
      <c r="AX261" s="3" t="s">
        <v>231</v>
      </c>
      <c r="AY261" s="3" t="s">
        <v>231</v>
      </c>
      <c r="AZ261" s="3" t="s">
        <v>231</v>
      </c>
      <c r="BA261" s="3" t="s">
        <v>231</v>
      </c>
      <c r="BB261" s="3" t="s">
        <v>231</v>
      </c>
      <c r="BC261" s="3" t="s">
        <v>231</v>
      </c>
      <c r="BD261" s="3" t="s">
        <v>231</v>
      </c>
      <c r="BE261" s="3" t="s">
        <v>231</v>
      </c>
      <c r="BF261" s="3" t="s">
        <v>231</v>
      </c>
      <c r="BG261" s="3" t="s">
        <v>231</v>
      </c>
      <c r="BH261" s="3" t="s">
        <v>231</v>
      </c>
      <c r="BI261" s="3" t="s">
        <v>231</v>
      </c>
      <c r="BJ261" s="3" t="s">
        <v>231</v>
      </c>
      <c r="BK261" s="3" t="s">
        <v>231</v>
      </c>
      <c r="BL261" s="3" t="s">
        <v>231</v>
      </c>
      <c r="BM261" s="3" t="s">
        <v>231</v>
      </c>
      <c r="BN261" s="3" t="s">
        <v>231</v>
      </c>
      <c r="BO261" s="3" t="s">
        <v>231</v>
      </c>
      <c r="BP261" s="3" t="s">
        <v>231</v>
      </c>
      <c r="BQ261" s="3" t="s">
        <v>231</v>
      </c>
      <c r="BR261" s="3" t="s">
        <v>231</v>
      </c>
      <c r="BS261" s="3" t="s">
        <v>231</v>
      </c>
      <c r="BT261" s="3" t="s">
        <v>231</v>
      </c>
      <c r="BU261" s="3" t="s">
        <v>231</v>
      </c>
      <c r="BV261" s="3" t="s">
        <v>231</v>
      </c>
      <c r="BW261" s="3" t="s">
        <v>231</v>
      </c>
      <c r="BX261" s="3" t="s">
        <v>231</v>
      </c>
      <c r="BY261" s="3" t="s">
        <v>231</v>
      </c>
      <c r="BZ261" s="3" t="s">
        <v>231</v>
      </c>
      <c r="CA261" s="3" t="s">
        <v>231</v>
      </c>
      <c r="CB261" s="3" t="s">
        <v>231</v>
      </c>
      <c r="CC261" s="3" t="s">
        <v>231</v>
      </c>
      <c r="CD261" s="3" t="s">
        <v>231</v>
      </c>
      <c r="CE261" s="3" t="s">
        <v>231</v>
      </c>
      <c r="CF261" s="3" t="s">
        <v>231</v>
      </c>
      <c r="CG261" s="3" t="s">
        <v>231</v>
      </c>
      <c r="CH261" s="3" t="s">
        <v>231</v>
      </c>
    </row>
    <row r="262" spans="1:86" ht="15" x14ac:dyDescent="0.25">
      <c r="A262" s="100" t="s">
        <v>233</v>
      </c>
      <c r="B262" s="4">
        <v>836</v>
      </c>
      <c r="C262" s="4">
        <v>386</v>
      </c>
      <c r="D262" s="4">
        <v>450</v>
      </c>
      <c r="E262" s="4">
        <v>0</v>
      </c>
      <c r="F262" s="4">
        <v>70</v>
      </c>
      <c r="G262" s="4">
        <v>460</v>
      </c>
      <c r="H262" s="4">
        <v>306</v>
      </c>
      <c r="I262" s="4">
        <v>70</v>
      </c>
      <c r="J262" s="4">
        <v>766</v>
      </c>
      <c r="K262" s="4">
        <v>0</v>
      </c>
      <c r="L262" s="4">
        <v>0</v>
      </c>
      <c r="M262" s="4">
        <v>0</v>
      </c>
      <c r="N262" s="4">
        <v>70</v>
      </c>
      <c r="O262" s="4">
        <v>232</v>
      </c>
      <c r="P262" s="4">
        <v>228</v>
      </c>
      <c r="Q262" s="4">
        <v>154</v>
      </c>
      <c r="R262" s="4">
        <v>152</v>
      </c>
      <c r="S262" s="4">
        <v>0</v>
      </c>
      <c r="T262" s="4">
        <v>70</v>
      </c>
      <c r="U262" s="4">
        <v>386</v>
      </c>
      <c r="V262" s="4">
        <v>380</v>
      </c>
      <c r="W262" s="4">
        <v>648</v>
      </c>
      <c r="X262" s="4">
        <v>90</v>
      </c>
      <c r="Y262" s="4">
        <v>66</v>
      </c>
      <c r="Z262" s="4">
        <v>32</v>
      </c>
      <c r="AA262" s="4">
        <v>755</v>
      </c>
      <c r="AB262" s="4">
        <v>81</v>
      </c>
      <c r="AC262" s="4">
        <v>524</v>
      </c>
      <c r="AD262" s="4">
        <v>125</v>
      </c>
      <c r="AE262" s="4">
        <v>143</v>
      </c>
      <c r="AF262" s="4">
        <v>205</v>
      </c>
      <c r="AG262" s="4">
        <v>407</v>
      </c>
      <c r="AH262" s="4">
        <v>222</v>
      </c>
      <c r="AI262" s="4">
        <v>471</v>
      </c>
      <c r="AJ262" s="4">
        <v>365</v>
      </c>
      <c r="AK262" s="4">
        <v>265</v>
      </c>
      <c r="AL262" s="4">
        <v>206</v>
      </c>
      <c r="AM262" s="4">
        <v>179</v>
      </c>
      <c r="AN262" s="4">
        <v>87</v>
      </c>
      <c r="AO262" s="4">
        <v>99</v>
      </c>
      <c r="AP262" s="4">
        <v>649</v>
      </c>
      <c r="AQ262" s="4">
        <v>148</v>
      </c>
      <c r="AR262" s="4">
        <v>567</v>
      </c>
      <c r="AS262" s="4">
        <v>195</v>
      </c>
      <c r="AT262" s="4">
        <v>79</v>
      </c>
      <c r="AU262" s="4">
        <v>695</v>
      </c>
      <c r="AV262" s="4">
        <v>104</v>
      </c>
      <c r="AW262" s="4">
        <v>742</v>
      </c>
      <c r="AX262" s="4">
        <v>57</v>
      </c>
      <c r="AY262" s="4">
        <v>706</v>
      </c>
      <c r="AZ262" s="4">
        <v>404</v>
      </c>
      <c r="BA262" s="4">
        <v>393</v>
      </c>
      <c r="BB262" s="4">
        <v>199</v>
      </c>
      <c r="BC262" s="4">
        <v>457</v>
      </c>
      <c r="BD262" s="4">
        <v>143</v>
      </c>
      <c r="BE262" s="4">
        <v>141</v>
      </c>
      <c r="BF262" s="4">
        <v>493</v>
      </c>
      <c r="BG262" s="4">
        <v>268</v>
      </c>
      <c r="BH262" s="4">
        <v>79</v>
      </c>
      <c r="BI262" s="4">
        <v>304</v>
      </c>
      <c r="BJ262" s="4">
        <v>94</v>
      </c>
      <c r="BK262" s="4">
        <v>695</v>
      </c>
      <c r="BL262" s="4">
        <v>141</v>
      </c>
      <c r="BM262" s="4">
        <v>93</v>
      </c>
      <c r="BN262" s="4">
        <v>105</v>
      </c>
      <c r="BO262" s="4">
        <v>460</v>
      </c>
      <c r="BP262" s="4">
        <v>285</v>
      </c>
      <c r="BQ262" s="4">
        <v>173</v>
      </c>
      <c r="BR262" s="4">
        <v>286</v>
      </c>
      <c r="BS262" s="4">
        <v>57</v>
      </c>
      <c r="BT262" s="4">
        <v>157</v>
      </c>
      <c r="BU262" s="4">
        <v>240</v>
      </c>
      <c r="BV262" s="4">
        <v>235</v>
      </c>
      <c r="BW262" s="4">
        <v>618</v>
      </c>
      <c r="BX262" s="4">
        <v>435</v>
      </c>
      <c r="BY262" s="4">
        <v>312</v>
      </c>
      <c r="BZ262" s="4">
        <v>344</v>
      </c>
      <c r="CA262" s="4">
        <v>143</v>
      </c>
      <c r="CB262" s="4">
        <v>228</v>
      </c>
      <c r="CC262" s="4">
        <v>453</v>
      </c>
      <c r="CD262" s="4">
        <v>513</v>
      </c>
      <c r="CE262" s="4">
        <v>498</v>
      </c>
      <c r="CF262" s="4">
        <v>135</v>
      </c>
      <c r="CG262" s="4">
        <v>73</v>
      </c>
      <c r="CH262" s="4">
        <v>100</v>
      </c>
    </row>
    <row r="263" spans="1:86" ht="15" x14ac:dyDescent="0.25">
      <c r="A263" s="100"/>
      <c r="B263" s="3" t="s">
        <v>231</v>
      </c>
      <c r="C263" s="3" t="s">
        <v>231</v>
      </c>
      <c r="D263" s="3" t="s">
        <v>231</v>
      </c>
      <c r="E263" s="3" t="s">
        <v>231</v>
      </c>
      <c r="F263" s="3" t="s">
        <v>231</v>
      </c>
      <c r="G263" s="3" t="s">
        <v>231</v>
      </c>
      <c r="H263" s="3" t="s">
        <v>231</v>
      </c>
      <c r="I263" s="3" t="s">
        <v>231</v>
      </c>
      <c r="J263" s="3" t="s">
        <v>231</v>
      </c>
      <c r="K263" s="3" t="s">
        <v>231</v>
      </c>
      <c r="L263" s="3" t="s">
        <v>231</v>
      </c>
      <c r="M263" s="3" t="s">
        <v>231</v>
      </c>
      <c r="N263" s="3" t="s">
        <v>231</v>
      </c>
      <c r="O263" s="3" t="s">
        <v>231</v>
      </c>
      <c r="P263" s="3" t="s">
        <v>231</v>
      </c>
      <c r="Q263" s="3" t="s">
        <v>231</v>
      </c>
      <c r="R263" s="3" t="s">
        <v>231</v>
      </c>
      <c r="S263" s="3" t="s">
        <v>231</v>
      </c>
      <c r="T263" s="3" t="s">
        <v>231</v>
      </c>
      <c r="U263" s="3" t="s">
        <v>231</v>
      </c>
      <c r="V263" s="3" t="s">
        <v>231</v>
      </c>
      <c r="W263" s="3" t="s">
        <v>231</v>
      </c>
      <c r="X263" s="3" t="s">
        <v>231</v>
      </c>
      <c r="Y263" s="3" t="s">
        <v>231</v>
      </c>
      <c r="Z263" s="3" t="s">
        <v>231</v>
      </c>
      <c r="AA263" s="3" t="s">
        <v>231</v>
      </c>
      <c r="AB263" s="3" t="s">
        <v>231</v>
      </c>
      <c r="AC263" s="3" t="s">
        <v>231</v>
      </c>
      <c r="AD263" s="3" t="s">
        <v>231</v>
      </c>
      <c r="AE263" s="3" t="s">
        <v>231</v>
      </c>
      <c r="AF263" s="3" t="s">
        <v>231</v>
      </c>
      <c r="AG263" s="3" t="s">
        <v>231</v>
      </c>
      <c r="AH263" s="3" t="s">
        <v>231</v>
      </c>
      <c r="AI263" s="3" t="s">
        <v>231</v>
      </c>
      <c r="AJ263" s="3" t="s">
        <v>231</v>
      </c>
      <c r="AK263" s="3" t="s">
        <v>231</v>
      </c>
      <c r="AL263" s="3" t="s">
        <v>231</v>
      </c>
      <c r="AM263" s="3" t="s">
        <v>231</v>
      </c>
      <c r="AN263" s="3" t="s">
        <v>231</v>
      </c>
      <c r="AO263" s="3" t="s">
        <v>231</v>
      </c>
      <c r="AP263" s="3" t="s">
        <v>231</v>
      </c>
      <c r="AQ263" s="3" t="s">
        <v>231</v>
      </c>
      <c r="AR263" s="3" t="s">
        <v>231</v>
      </c>
      <c r="AS263" s="3" t="s">
        <v>231</v>
      </c>
      <c r="AT263" s="3" t="s">
        <v>231</v>
      </c>
      <c r="AU263" s="3" t="s">
        <v>231</v>
      </c>
      <c r="AV263" s="3" t="s">
        <v>231</v>
      </c>
      <c r="AW263" s="3" t="s">
        <v>231</v>
      </c>
      <c r="AX263" s="3" t="s">
        <v>231</v>
      </c>
      <c r="AY263" s="3" t="s">
        <v>231</v>
      </c>
      <c r="AZ263" s="3" t="s">
        <v>231</v>
      </c>
      <c r="BA263" s="3" t="s">
        <v>231</v>
      </c>
      <c r="BB263" s="3" t="s">
        <v>231</v>
      </c>
      <c r="BC263" s="3" t="s">
        <v>231</v>
      </c>
      <c r="BD263" s="3" t="s">
        <v>231</v>
      </c>
      <c r="BE263" s="3" t="s">
        <v>231</v>
      </c>
      <c r="BF263" s="3" t="s">
        <v>231</v>
      </c>
      <c r="BG263" s="3" t="s">
        <v>231</v>
      </c>
      <c r="BH263" s="3" t="s">
        <v>231</v>
      </c>
      <c r="BI263" s="3" t="s">
        <v>231</v>
      </c>
      <c r="BJ263" s="3" t="s">
        <v>231</v>
      </c>
      <c r="BK263" s="3" t="s">
        <v>231</v>
      </c>
      <c r="BL263" s="3" t="s">
        <v>231</v>
      </c>
      <c r="BM263" s="3" t="s">
        <v>231</v>
      </c>
      <c r="BN263" s="3" t="s">
        <v>231</v>
      </c>
      <c r="BO263" s="3" t="s">
        <v>231</v>
      </c>
      <c r="BP263" s="3" t="s">
        <v>231</v>
      </c>
      <c r="BQ263" s="3" t="s">
        <v>231</v>
      </c>
      <c r="BR263" s="3" t="s">
        <v>231</v>
      </c>
      <c r="BS263" s="3" t="s">
        <v>231</v>
      </c>
      <c r="BT263" s="3" t="s">
        <v>231</v>
      </c>
      <c r="BU263" s="3" t="s">
        <v>231</v>
      </c>
      <c r="BV263" s="3" t="s">
        <v>231</v>
      </c>
      <c r="BW263" s="3" t="s">
        <v>231</v>
      </c>
      <c r="BX263" s="3" t="s">
        <v>231</v>
      </c>
      <c r="BY263" s="3" t="s">
        <v>231</v>
      </c>
      <c r="BZ263" s="3" t="s">
        <v>231</v>
      </c>
      <c r="CA263" s="3" t="s">
        <v>231</v>
      </c>
      <c r="CB263" s="3" t="s">
        <v>231</v>
      </c>
      <c r="CC263" s="3" t="s">
        <v>231</v>
      </c>
      <c r="CD263" s="3" t="s">
        <v>231</v>
      </c>
      <c r="CE263" s="3" t="s">
        <v>231</v>
      </c>
      <c r="CF263" s="3" t="s">
        <v>231</v>
      </c>
      <c r="CG263" s="3" t="s">
        <v>231</v>
      </c>
      <c r="CH263" s="3" t="s">
        <v>231</v>
      </c>
    </row>
    <row r="264" spans="1:86" ht="15" x14ac:dyDescent="0.25">
      <c r="A264" s="100"/>
      <c r="B264" s="3" t="s">
        <v>231</v>
      </c>
      <c r="C264" s="3" t="s">
        <v>231</v>
      </c>
      <c r="D264" s="3" t="s">
        <v>231</v>
      </c>
      <c r="E264" s="3" t="s">
        <v>231</v>
      </c>
      <c r="F264" s="3" t="s">
        <v>231</v>
      </c>
      <c r="G264" s="3" t="s">
        <v>231</v>
      </c>
      <c r="H264" s="3" t="s">
        <v>231</v>
      </c>
      <c r="I264" s="3" t="s">
        <v>231</v>
      </c>
      <c r="J264" s="3" t="s">
        <v>231</v>
      </c>
      <c r="K264" s="3" t="s">
        <v>231</v>
      </c>
      <c r="L264" s="3" t="s">
        <v>231</v>
      </c>
      <c r="M264" s="3" t="s">
        <v>231</v>
      </c>
      <c r="N264" s="3" t="s">
        <v>231</v>
      </c>
      <c r="O264" s="3" t="s">
        <v>231</v>
      </c>
      <c r="P264" s="3" t="s">
        <v>231</v>
      </c>
      <c r="Q264" s="3" t="s">
        <v>231</v>
      </c>
      <c r="R264" s="3" t="s">
        <v>231</v>
      </c>
      <c r="S264" s="3" t="s">
        <v>231</v>
      </c>
      <c r="T264" s="3" t="s">
        <v>231</v>
      </c>
      <c r="U264" s="3" t="s">
        <v>231</v>
      </c>
      <c r="V264" s="3" t="s">
        <v>231</v>
      </c>
      <c r="W264" s="3" t="s">
        <v>231</v>
      </c>
      <c r="X264" s="3" t="s">
        <v>231</v>
      </c>
      <c r="Y264" s="3" t="s">
        <v>231</v>
      </c>
      <c r="Z264" s="3" t="s">
        <v>231</v>
      </c>
      <c r="AA264" s="3" t="s">
        <v>231</v>
      </c>
      <c r="AB264" s="3" t="s">
        <v>231</v>
      </c>
      <c r="AC264" s="3" t="s">
        <v>231</v>
      </c>
      <c r="AD264" s="3" t="s">
        <v>231</v>
      </c>
      <c r="AE264" s="3" t="s">
        <v>231</v>
      </c>
      <c r="AF264" s="3" t="s">
        <v>231</v>
      </c>
      <c r="AG264" s="3" t="s">
        <v>231</v>
      </c>
      <c r="AH264" s="3" t="s">
        <v>231</v>
      </c>
      <c r="AI264" s="3" t="s">
        <v>231</v>
      </c>
      <c r="AJ264" s="3" t="s">
        <v>231</v>
      </c>
      <c r="AK264" s="3" t="s">
        <v>231</v>
      </c>
      <c r="AL264" s="3" t="s">
        <v>231</v>
      </c>
      <c r="AM264" s="3" t="s">
        <v>231</v>
      </c>
      <c r="AN264" s="3" t="s">
        <v>231</v>
      </c>
      <c r="AO264" s="3" t="s">
        <v>231</v>
      </c>
      <c r="AP264" s="3" t="s">
        <v>231</v>
      </c>
      <c r="AQ264" s="3" t="s">
        <v>231</v>
      </c>
      <c r="AR264" s="3" t="s">
        <v>231</v>
      </c>
      <c r="AS264" s="3" t="s">
        <v>231</v>
      </c>
      <c r="AT264" s="3" t="s">
        <v>231</v>
      </c>
      <c r="AU264" s="3" t="s">
        <v>231</v>
      </c>
      <c r="AV264" s="3" t="s">
        <v>231</v>
      </c>
      <c r="AW264" s="3" t="s">
        <v>231</v>
      </c>
      <c r="AX264" s="3" t="s">
        <v>231</v>
      </c>
      <c r="AY264" s="3" t="s">
        <v>231</v>
      </c>
      <c r="AZ264" s="3" t="s">
        <v>231</v>
      </c>
      <c r="BA264" s="3" t="s">
        <v>231</v>
      </c>
      <c r="BB264" s="3" t="s">
        <v>231</v>
      </c>
      <c r="BC264" s="3" t="s">
        <v>231</v>
      </c>
      <c r="BD264" s="3" t="s">
        <v>231</v>
      </c>
      <c r="BE264" s="3" t="s">
        <v>231</v>
      </c>
      <c r="BF264" s="3" t="s">
        <v>231</v>
      </c>
      <c r="BG264" s="3" t="s">
        <v>231</v>
      </c>
      <c r="BH264" s="3" t="s">
        <v>231</v>
      </c>
      <c r="BI264" s="3" t="s">
        <v>231</v>
      </c>
      <c r="BJ264" s="3" t="s">
        <v>231</v>
      </c>
      <c r="BK264" s="3" t="s">
        <v>231</v>
      </c>
      <c r="BL264" s="3" t="s">
        <v>231</v>
      </c>
      <c r="BM264" s="3" t="s">
        <v>231</v>
      </c>
      <c r="BN264" s="3" t="s">
        <v>231</v>
      </c>
      <c r="BO264" s="3" t="s">
        <v>231</v>
      </c>
      <c r="BP264" s="3" t="s">
        <v>231</v>
      </c>
      <c r="BQ264" s="3" t="s">
        <v>231</v>
      </c>
      <c r="BR264" s="3" t="s">
        <v>231</v>
      </c>
      <c r="BS264" s="3" t="s">
        <v>231</v>
      </c>
      <c r="BT264" s="3" t="s">
        <v>231</v>
      </c>
      <c r="BU264" s="3" t="s">
        <v>231</v>
      </c>
      <c r="BV264" s="3" t="s">
        <v>231</v>
      </c>
      <c r="BW264" s="3" t="s">
        <v>231</v>
      </c>
      <c r="BX264" s="3" t="s">
        <v>231</v>
      </c>
      <c r="BY264" s="3" t="s">
        <v>231</v>
      </c>
      <c r="BZ264" s="3" t="s">
        <v>231</v>
      </c>
      <c r="CA264" s="3" t="s">
        <v>231</v>
      </c>
      <c r="CB264" s="3" t="s">
        <v>231</v>
      </c>
      <c r="CC264" s="3" t="s">
        <v>231</v>
      </c>
      <c r="CD264" s="3" t="s">
        <v>231</v>
      </c>
      <c r="CE264" s="3" t="s">
        <v>231</v>
      </c>
      <c r="CF264" s="3" t="s">
        <v>231</v>
      </c>
      <c r="CG264" s="3" t="s">
        <v>231</v>
      </c>
      <c r="CH264" s="3" t="s">
        <v>231</v>
      </c>
    </row>
    <row r="265" spans="1:86" ht="15" x14ac:dyDescent="0.25">
      <c r="A265" s="99" t="s">
        <v>1056</v>
      </c>
      <c r="B265" s="5">
        <v>0.30595173632610001</v>
      </c>
      <c r="C265" s="6">
        <v>0.35398499903660002</v>
      </c>
      <c r="D265" s="7">
        <v>0.26424428435410002</v>
      </c>
      <c r="E265" s="12"/>
      <c r="F265" s="8">
        <v>0.3446003211757</v>
      </c>
      <c r="G265" s="8">
        <v>0.30388139179840001</v>
      </c>
      <c r="H265" s="8">
        <v>0.2995382854045</v>
      </c>
      <c r="I265" s="8"/>
      <c r="J265" s="8">
        <v>0.30214675771310001</v>
      </c>
      <c r="K265" s="12"/>
      <c r="L265" s="12"/>
      <c r="M265" s="12"/>
      <c r="N265" s="8"/>
      <c r="O265" s="6">
        <v>0.36506180373370001</v>
      </c>
      <c r="P265" s="7">
        <v>0.24270097986309999</v>
      </c>
      <c r="Q265" s="8">
        <v>0.33816099232649999</v>
      </c>
      <c r="R265" s="8">
        <v>0.25662416660240001</v>
      </c>
      <c r="S265" s="12"/>
      <c r="T265" s="8"/>
      <c r="U265" s="6">
        <v>0.35398499903660002</v>
      </c>
      <c r="V265" s="7">
        <v>0.24808233424699999</v>
      </c>
      <c r="W265" s="8">
        <v>0.29555870838030002</v>
      </c>
      <c r="X265" s="8"/>
      <c r="Y265" s="6"/>
      <c r="Z265" s="8"/>
      <c r="AA265" s="7">
        <v>0.292708545742</v>
      </c>
      <c r="AB265" s="6">
        <v>0.41557756841870003</v>
      </c>
      <c r="AC265" s="8">
        <v>0.28146839257520001</v>
      </c>
      <c r="AD265" s="8">
        <v>0.31857138315939998</v>
      </c>
      <c r="AE265" s="6">
        <v>0.38367758739649999</v>
      </c>
      <c r="AF265" s="7">
        <v>0.1537003837218</v>
      </c>
      <c r="AG265" s="8">
        <v>0.3073272793797</v>
      </c>
      <c r="AH265" s="6">
        <v>0.42393920723829998</v>
      </c>
      <c r="AI265" s="8">
        <v>0.27751962534770003</v>
      </c>
      <c r="AJ265" s="8">
        <v>0.33690293731389998</v>
      </c>
      <c r="AK265" s="7">
        <v>0.21131614828959999</v>
      </c>
      <c r="AL265" s="8">
        <v>0.3371558189944</v>
      </c>
      <c r="AM265" s="8">
        <v>0.3062753487023</v>
      </c>
      <c r="AN265" s="8">
        <v>0.38264602399129999</v>
      </c>
      <c r="AO265" s="8">
        <v>0.35210096508380001</v>
      </c>
      <c r="AP265" s="8">
        <v>0.31793717235239999</v>
      </c>
      <c r="AQ265" s="8">
        <v>0.24415005716220001</v>
      </c>
      <c r="AR265" s="6">
        <v>0.3332798103897</v>
      </c>
      <c r="AS265" s="7">
        <v>0.23386681300789999</v>
      </c>
      <c r="AT265" s="8">
        <v>0.35325456352270002</v>
      </c>
      <c r="AU265" s="8">
        <v>0.30306386802789997</v>
      </c>
      <c r="AV265" s="8">
        <v>0.31708934714949999</v>
      </c>
      <c r="AW265" s="8">
        <v>0.305697526316</v>
      </c>
      <c r="AX265" s="8">
        <v>0.29476897812789998</v>
      </c>
      <c r="AY265" s="6">
        <v>0.32472050091260002</v>
      </c>
      <c r="AZ265" s="8">
        <v>0.28823276334440001</v>
      </c>
      <c r="BA265" s="7">
        <v>0.24996628702519999</v>
      </c>
      <c r="BB265" s="8">
        <v>0.3028391852024</v>
      </c>
      <c r="BC265" s="8">
        <v>0.31192151429510001</v>
      </c>
      <c r="BD265" s="7">
        <v>0.21109020394229999</v>
      </c>
      <c r="BE265" s="8">
        <v>0.29158531929749998</v>
      </c>
      <c r="BF265" s="7">
        <v>0.27223876211670001</v>
      </c>
      <c r="BG265" s="6">
        <v>0.38820033713789998</v>
      </c>
      <c r="BH265" s="7">
        <v>0.13700087514100001</v>
      </c>
      <c r="BI265" s="8">
        <v>0.28910851203389998</v>
      </c>
      <c r="BJ265" s="8">
        <v>0.34222875239360001</v>
      </c>
      <c r="BK265" s="8">
        <v>0.30868324712079998</v>
      </c>
      <c r="BL265" s="8">
        <v>0.29158531929749998</v>
      </c>
      <c r="BM265" s="8">
        <v>0.2501907554967</v>
      </c>
      <c r="BN265" s="8">
        <v>0.33710098982480002</v>
      </c>
      <c r="BO265" s="8">
        <v>0.30817587391000001</v>
      </c>
      <c r="BP265" s="8">
        <v>0.29908480793890002</v>
      </c>
      <c r="BQ265" s="8">
        <v>0.35650724565559999</v>
      </c>
      <c r="BR265" s="8">
        <v>0.32554252881840001</v>
      </c>
      <c r="BS265" s="7">
        <v>0.1152846813187</v>
      </c>
      <c r="BT265" s="8">
        <v>0.26573612900299998</v>
      </c>
      <c r="BU265" s="8">
        <v>0.2973391950732</v>
      </c>
      <c r="BV265" s="7">
        <v>0.2259765452318</v>
      </c>
      <c r="BW265" s="6">
        <v>0.32693672748719999</v>
      </c>
      <c r="BX265" s="8">
        <v>0.2937366621834</v>
      </c>
      <c r="BY265" s="8">
        <v>0.33173383092589998</v>
      </c>
      <c r="BZ265" s="8">
        <v>0.30348637924630001</v>
      </c>
      <c r="CA265" s="7">
        <v>0.23013126933899999</v>
      </c>
      <c r="CB265" s="8">
        <v>0.30612550290509999</v>
      </c>
      <c r="CC265" s="8">
        <v>0.3302302750917</v>
      </c>
      <c r="CD265" s="8">
        <v>0.32124718288940002</v>
      </c>
      <c r="CE265" s="8">
        <v>0.3209412564195</v>
      </c>
      <c r="CF265" s="7">
        <v>0.2443126646421</v>
      </c>
      <c r="CG265" s="8">
        <v>0.34983313919019998</v>
      </c>
      <c r="CH265" s="7">
        <v>0.22102695789669999</v>
      </c>
    </row>
    <row r="266" spans="1:86" ht="15" x14ac:dyDescent="0.25">
      <c r="A266" s="99"/>
      <c r="B266" s="4">
        <v>252.921732631</v>
      </c>
      <c r="C266" s="9">
        <v>136.0010366299</v>
      </c>
      <c r="D266" s="10">
        <v>116.9206960012</v>
      </c>
      <c r="E266" s="11"/>
      <c r="F266" s="11">
        <v>25.53212571129</v>
      </c>
      <c r="G266" s="11">
        <v>137.35438909289999</v>
      </c>
      <c r="H266" s="11">
        <v>90.035217826890005</v>
      </c>
      <c r="I266" s="11"/>
      <c r="J266" s="11">
        <v>227.3896069198</v>
      </c>
      <c r="K266" s="11"/>
      <c r="L266" s="11"/>
      <c r="M266" s="11"/>
      <c r="N266" s="11"/>
      <c r="O266" s="9">
        <v>82.50396764381</v>
      </c>
      <c r="P266" s="10">
        <v>54.850421449050003</v>
      </c>
      <c r="Q266" s="11">
        <v>53.497068986050003</v>
      </c>
      <c r="R266" s="11">
        <v>36.538148840849999</v>
      </c>
      <c r="S266" s="11"/>
      <c r="T266" s="11"/>
      <c r="U266" s="9">
        <v>136.0010366299</v>
      </c>
      <c r="V266" s="10">
        <v>91.388570289900002</v>
      </c>
      <c r="W266" s="11">
        <v>209.08629068959999</v>
      </c>
      <c r="X266" s="11"/>
      <c r="Y266" s="9"/>
      <c r="Z266" s="11"/>
      <c r="AA266" s="10">
        <v>215.8932812713</v>
      </c>
      <c r="AB266" s="9">
        <v>37.028451359739996</v>
      </c>
      <c r="AC266" s="11">
        <v>142.3939230581</v>
      </c>
      <c r="AD266" s="11">
        <v>40.317688944590003</v>
      </c>
      <c r="AE266" s="9">
        <v>58.413386661440001</v>
      </c>
      <c r="AF266" s="10">
        <v>27.481685516719999</v>
      </c>
      <c r="AG266" s="11">
        <v>127.5670716181</v>
      </c>
      <c r="AH266" s="9">
        <v>97.872975496259997</v>
      </c>
      <c r="AI266" s="11">
        <v>119.5748972401</v>
      </c>
      <c r="AJ266" s="11">
        <v>133.3468353909</v>
      </c>
      <c r="AK266" s="10">
        <v>43.14906058975</v>
      </c>
      <c r="AL266" s="11">
        <v>76.425836650370002</v>
      </c>
      <c r="AM266" s="11">
        <v>60.352680029390001</v>
      </c>
      <c r="AN266" s="11">
        <v>37.765903766279997</v>
      </c>
      <c r="AO266" s="11">
        <v>35.228251595250001</v>
      </c>
      <c r="AP266" s="11">
        <v>205.9930498631</v>
      </c>
      <c r="AQ266" s="11">
        <v>34.731222459789997</v>
      </c>
      <c r="AR266" s="9">
        <v>185.6475579605</v>
      </c>
      <c r="AS266" s="10">
        <v>46.222437826639997</v>
      </c>
      <c r="AT266" s="11">
        <v>29.135609643710001</v>
      </c>
      <c r="AU266" s="11">
        <v>208.3954535238</v>
      </c>
      <c r="AV266" s="11">
        <v>32.905136488469999</v>
      </c>
      <c r="AW266" s="11">
        <v>224.3397550716</v>
      </c>
      <c r="AX266" s="11">
        <v>16.960834940600002</v>
      </c>
      <c r="AY266" s="9">
        <v>226.45617694750001</v>
      </c>
      <c r="AZ266" s="11">
        <v>114.69573277790001</v>
      </c>
      <c r="BA266" s="10">
        <v>95.090648891469996</v>
      </c>
      <c r="BB266" s="11">
        <v>58.151344597090002</v>
      </c>
      <c r="BC266" s="11">
        <v>141.04931469269999</v>
      </c>
      <c r="BD266" s="10">
        <v>28.35457580824</v>
      </c>
      <c r="BE266" s="11">
        <v>38.508652513800001</v>
      </c>
      <c r="BF266" s="10">
        <v>129.42893114750001</v>
      </c>
      <c r="BG266" s="9">
        <v>106.4087748595</v>
      </c>
      <c r="BH266" s="10">
        <v>9.7010375223430003</v>
      </c>
      <c r="BI266" s="11">
        <v>84.886508650899998</v>
      </c>
      <c r="BJ266" s="11">
        <v>32.426611537989999</v>
      </c>
      <c r="BK266" s="11">
        <v>214.4130801172</v>
      </c>
      <c r="BL266" s="11">
        <v>38.508652513800001</v>
      </c>
      <c r="BM266" s="11">
        <v>20.69788987051</v>
      </c>
      <c r="BN266" s="11">
        <v>33.177803332049997</v>
      </c>
      <c r="BO266" s="11">
        <v>138.55127330240001</v>
      </c>
      <c r="BP266" s="11">
        <v>85.026485528219993</v>
      </c>
      <c r="BQ266" s="11">
        <v>61.818924492790003</v>
      </c>
      <c r="BR266" s="11">
        <v>90.263630825709996</v>
      </c>
      <c r="BS266" s="10">
        <v>6.1807708879609997</v>
      </c>
      <c r="BT266" s="11">
        <v>37.75764724842</v>
      </c>
      <c r="BU266" s="11">
        <v>67.724445854020004</v>
      </c>
      <c r="BV266" s="10">
        <v>49.875655223240003</v>
      </c>
      <c r="BW266" s="9">
        <v>199.14726780359999</v>
      </c>
      <c r="BX266" s="11">
        <v>124.1314047252</v>
      </c>
      <c r="BY266" s="11">
        <v>99.807620493179996</v>
      </c>
      <c r="BZ266" s="11">
        <v>101.16437208320001</v>
      </c>
      <c r="CA266" s="10">
        <v>31.778690169810002</v>
      </c>
      <c r="CB266" s="11">
        <v>67.370687430209998</v>
      </c>
      <c r="CC266" s="11">
        <v>146.99782964760001</v>
      </c>
      <c r="CD266" s="11">
        <v>163.0155254412</v>
      </c>
      <c r="CE266" s="11">
        <v>158.5500682938</v>
      </c>
      <c r="CF266" s="10">
        <v>30.852827451549999</v>
      </c>
      <c r="CG266" s="11">
        <v>23.805989246279999</v>
      </c>
      <c r="CH266" s="10">
        <v>21.06654775729</v>
      </c>
    </row>
    <row r="267" spans="1:86" ht="15" x14ac:dyDescent="0.25">
      <c r="A267" s="99"/>
      <c r="B267" s="3" t="s">
        <v>234</v>
      </c>
      <c r="C267" s="12" t="s">
        <v>251</v>
      </c>
      <c r="D267" s="12" t="s">
        <v>231</v>
      </c>
      <c r="E267" s="12"/>
      <c r="F267" s="12" t="s">
        <v>231</v>
      </c>
      <c r="G267" s="12" t="s">
        <v>231</v>
      </c>
      <c r="H267" s="12" t="s">
        <v>231</v>
      </c>
      <c r="I267" s="12"/>
      <c r="J267" s="12" t="s">
        <v>231</v>
      </c>
      <c r="K267" s="12"/>
      <c r="L267" s="12"/>
      <c r="M267" s="12"/>
      <c r="N267" s="12"/>
      <c r="O267" s="12" t="s">
        <v>499</v>
      </c>
      <c r="P267" s="12" t="s">
        <v>231</v>
      </c>
      <c r="Q267" s="12" t="s">
        <v>231</v>
      </c>
      <c r="R267" s="12" t="s">
        <v>231</v>
      </c>
      <c r="S267" s="12"/>
      <c r="T267" s="12"/>
      <c r="U267" s="12" t="s">
        <v>235</v>
      </c>
      <c r="V267" s="12" t="s">
        <v>231</v>
      </c>
      <c r="W267" s="12" t="s">
        <v>231</v>
      </c>
      <c r="X267" s="12"/>
      <c r="Y267" s="12"/>
      <c r="Z267" s="12"/>
      <c r="AA267" s="12" t="s">
        <v>231</v>
      </c>
      <c r="AB267" s="12" t="s">
        <v>243</v>
      </c>
      <c r="AC267" s="12" t="s">
        <v>231</v>
      </c>
      <c r="AD267" s="12" t="s">
        <v>231</v>
      </c>
      <c r="AE267" s="12" t="s">
        <v>243</v>
      </c>
      <c r="AF267" s="12" t="s">
        <v>231</v>
      </c>
      <c r="AG267" s="12" t="s">
        <v>225</v>
      </c>
      <c r="AH267" s="12" t="s">
        <v>272</v>
      </c>
      <c r="AI267" s="12" t="s">
        <v>231</v>
      </c>
      <c r="AJ267" s="12" t="s">
        <v>231</v>
      </c>
      <c r="AK267" s="12" t="s">
        <v>231</v>
      </c>
      <c r="AL267" s="12" t="s">
        <v>243</v>
      </c>
      <c r="AM267" s="12" t="s">
        <v>243</v>
      </c>
      <c r="AN267" s="12" t="s">
        <v>243</v>
      </c>
      <c r="AO267" s="12" t="s">
        <v>243</v>
      </c>
      <c r="AP267" s="12" t="s">
        <v>231</v>
      </c>
      <c r="AQ267" s="12" t="s">
        <v>231</v>
      </c>
      <c r="AR267" s="12" t="s">
        <v>231</v>
      </c>
      <c r="AS267" s="12" t="s">
        <v>234</v>
      </c>
      <c r="AT267" s="12" t="s">
        <v>231</v>
      </c>
      <c r="AU267" s="12" t="s">
        <v>231</v>
      </c>
      <c r="AV267" s="12" t="s">
        <v>231</v>
      </c>
      <c r="AW267" s="12" t="s">
        <v>231</v>
      </c>
      <c r="AX267" s="12" t="s">
        <v>231</v>
      </c>
      <c r="AY267" s="12" t="s">
        <v>1057</v>
      </c>
      <c r="AZ267" s="12" t="s">
        <v>231</v>
      </c>
      <c r="BA267" s="12" t="s">
        <v>231</v>
      </c>
      <c r="BB267" s="12" t="s">
        <v>231</v>
      </c>
      <c r="BC267" s="12" t="s">
        <v>252</v>
      </c>
      <c r="BD267" s="12" t="s">
        <v>231</v>
      </c>
      <c r="BE267" s="12" t="s">
        <v>231</v>
      </c>
      <c r="BF267" s="12" t="s">
        <v>231</v>
      </c>
      <c r="BG267" s="12" t="s">
        <v>243</v>
      </c>
      <c r="BH267" s="12" t="s">
        <v>231</v>
      </c>
      <c r="BI267" s="12" t="s">
        <v>243</v>
      </c>
      <c r="BJ267" s="12" t="s">
        <v>243</v>
      </c>
      <c r="BK267" s="12" t="s">
        <v>231</v>
      </c>
      <c r="BL267" s="12" t="s">
        <v>231</v>
      </c>
      <c r="BM267" s="12" t="s">
        <v>231</v>
      </c>
      <c r="BN267" s="12" t="s">
        <v>252</v>
      </c>
      <c r="BO267" s="12" t="s">
        <v>231</v>
      </c>
      <c r="BP267" s="12" t="s">
        <v>231</v>
      </c>
      <c r="BQ267" s="12" t="s">
        <v>231</v>
      </c>
      <c r="BR267" s="12" t="s">
        <v>274</v>
      </c>
      <c r="BS267" s="12" t="s">
        <v>231</v>
      </c>
      <c r="BT267" s="12" t="s">
        <v>231</v>
      </c>
      <c r="BU267" s="12" t="s">
        <v>245</v>
      </c>
      <c r="BV267" s="12" t="s">
        <v>231</v>
      </c>
      <c r="BW267" s="12" t="s">
        <v>239</v>
      </c>
      <c r="BX267" s="12" t="s">
        <v>231</v>
      </c>
      <c r="BY267" s="12" t="s">
        <v>245</v>
      </c>
      <c r="BZ267" s="12" t="s">
        <v>245</v>
      </c>
      <c r="CA267" s="12" t="s">
        <v>231</v>
      </c>
      <c r="CB267" s="12" t="s">
        <v>231</v>
      </c>
      <c r="CC267" s="12" t="s">
        <v>231</v>
      </c>
      <c r="CD267" s="12" t="s">
        <v>231</v>
      </c>
      <c r="CE267" s="12" t="s">
        <v>231</v>
      </c>
      <c r="CF267" s="12" t="s">
        <v>231</v>
      </c>
      <c r="CG267" s="12" t="s">
        <v>231</v>
      </c>
      <c r="CH267" s="12" t="s">
        <v>231</v>
      </c>
    </row>
    <row r="268" spans="1:86" ht="15" x14ac:dyDescent="0.25">
      <c r="A268" s="100" t="s">
        <v>1058</v>
      </c>
      <c r="B268" s="5">
        <v>0.2955481112985</v>
      </c>
      <c r="C268" s="15">
        <v>0.26537101442979999</v>
      </c>
      <c r="D268" s="15">
        <v>0.32175099128790002</v>
      </c>
      <c r="E268" s="21"/>
      <c r="F268" s="15">
        <v>0.27265784964299999</v>
      </c>
      <c r="G268" s="15">
        <v>0.29046412476310002</v>
      </c>
      <c r="H268" s="15">
        <v>0.30883557917780002</v>
      </c>
      <c r="I268" s="15"/>
      <c r="J268" s="15">
        <v>0.29780167262239998</v>
      </c>
      <c r="K268" s="21"/>
      <c r="L268" s="21"/>
      <c r="M268" s="21"/>
      <c r="N268" s="15"/>
      <c r="O268" s="15">
        <v>0.25601052806390001</v>
      </c>
      <c r="P268" s="15">
        <v>0.32491772146230002</v>
      </c>
      <c r="Q268" s="15">
        <v>0.27874313780959997</v>
      </c>
      <c r="R268" s="15">
        <v>0.34227162514249998</v>
      </c>
      <c r="S268" s="21"/>
      <c r="T268" s="15"/>
      <c r="U268" s="15">
        <v>0.26537101442979999</v>
      </c>
      <c r="V268" s="14">
        <v>0.33162505846750001</v>
      </c>
      <c r="W268" s="15">
        <v>0.30607859900060003</v>
      </c>
      <c r="X268" s="15"/>
      <c r="Y268" s="13"/>
      <c r="Z268" s="15"/>
      <c r="AA268" s="15">
        <v>0.30665459486879998</v>
      </c>
      <c r="AB268" s="15">
        <v>0.20360973018920001</v>
      </c>
      <c r="AC268" s="14">
        <v>0.322761212889</v>
      </c>
      <c r="AD268" s="15">
        <v>0.2771670908062</v>
      </c>
      <c r="AE268" s="13">
        <v>0.20404027895499999</v>
      </c>
      <c r="AF268" s="14">
        <v>0.43034052387790001</v>
      </c>
      <c r="AG268" s="15">
        <v>0.28683147820159999</v>
      </c>
      <c r="AH268" s="13">
        <v>0.20391151386520001</v>
      </c>
      <c r="AI268" s="14">
        <v>0.33283110602569999</v>
      </c>
      <c r="AJ268" s="13">
        <v>0.25496183671229999</v>
      </c>
      <c r="AK268" s="14">
        <v>0.46226521846129998</v>
      </c>
      <c r="AL268" s="13">
        <v>0.21623665907670001</v>
      </c>
      <c r="AM268" s="15">
        <v>0.27269899628040001</v>
      </c>
      <c r="AN268" s="15">
        <v>0.28767250732049998</v>
      </c>
      <c r="AO268" s="13">
        <v>0.18776040838800001</v>
      </c>
      <c r="AP268" s="15">
        <v>0.28694187687279998</v>
      </c>
      <c r="AQ268" s="15">
        <v>0.36116979003069999</v>
      </c>
      <c r="AR268" s="15">
        <v>0.29846351453600001</v>
      </c>
      <c r="AS268" s="15">
        <v>0.31827013344560001</v>
      </c>
      <c r="AT268" s="15">
        <v>0.31602753559329999</v>
      </c>
      <c r="AU268" s="15">
        <v>0.30699993746100002</v>
      </c>
      <c r="AV268" s="15">
        <v>0.25234770064860002</v>
      </c>
      <c r="AW268" s="15">
        <v>0.29389497197030001</v>
      </c>
      <c r="AX268" s="15">
        <v>0.37557620079979998</v>
      </c>
      <c r="AY268" s="15">
        <v>0.30681002269930002</v>
      </c>
      <c r="AZ268" s="15">
        <v>0.3204149012195</v>
      </c>
      <c r="BA268" s="14">
        <v>0.3665105602523</v>
      </c>
      <c r="BB268" s="15">
        <v>0.32884516261020003</v>
      </c>
      <c r="BC268" s="15">
        <v>0.32042283335799998</v>
      </c>
      <c r="BD268" s="14">
        <v>0.41425084626969999</v>
      </c>
      <c r="BE268" s="15">
        <v>0.31374218743670002</v>
      </c>
      <c r="BF268" s="14">
        <v>0.36451661139489999</v>
      </c>
      <c r="BG268" s="13">
        <v>0.21685169489379999</v>
      </c>
      <c r="BH268" s="14">
        <v>0.57949900490329997</v>
      </c>
      <c r="BI268" s="15">
        <v>0.36226771248060002</v>
      </c>
      <c r="BJ268" s="13">
        <v>0.22036534978549999</v>
      </c>
      <c r="BK268" s="15">
        <v>0.2920888413028</v>
      </c>
      <c r="BL268" s="15">
        <v>0.31374218743670002</v>
      </c>
      <c r="BM268" s="15">
        <v>0.3743189226436</v>
      </c>
      <c r="BN268" s="15">
        <v>0.30965955937930001</v>
      </c>
      <c r="BO268" s="14">
        <v>0.32693332267960001</v>
      </c>
      <c r="BP268" s="15">
        <v>0.30995464615700002</v>
      </c>
      <c r="BQ268" s="13">
        <v>0.22001507179829999</v>
      </c>
      <c r="BR268" s="15">
        <v>0.3404332839982</v>
      </c>
      <c r="BS268" s="14">
        <v>0.56668151384749998</v>
      </c>
      <c r="BT268" s="14">
        <v>0.41193250650680002</v>
      </c>
      <c r="BU268" s="15">
        <v>0.33404478454780001</v>
      </c>
      <c r="BV268" s="14">
        <v>0.41455782528009999</v>
      </c>
      <c r="BW268" s="15">
        <v>0.31431908125800001</v>
      </c>
      <c r="BX268" s="14">
        <v>0.34675760426210001</v>
      </c>
      <c r="BY268" s="15">
        <v>0.34701177868619998</v>
      </c>
      <c r="BZ268" s="15">
        <v>0.33589397849019997</v>
      </c>
      <c r="CA268" s="14">
        <v>0.42138011472940001</v>
      </c>
      <c r="CB268" s="15">
        <v>0.35887086468200002</v>
      </c>
      <c r="CC268" s="15">
        <v>0.3352314570303</v>
      </c>
      <c r="CD268" s="15">
        <v>0.31581097908220002</v>
      </c>
      <c r="CE268" s="15">
        <v>0.31331779949010002</v>
      </c>
      <c r="CF268" s="14">
        <v>0.39998080917869999</v>
      </c>
      <c r="CG268" s="15">
        <v>0.38342519776989997</v>
      </c>
      <c r="CH268" s="15">
        <v>0.40716145784960001</v>
      </c>
    </row>
    <row r="269" spans="1:86" ht="15" x14ac:dyDescent="0.25">
      <c r="A269" s="100"/>
      <c r="B269" s="4">
        <v>244.32134716100001</v>
      </c>
      <c r="C269" s="18">
        <v>101.95554374389999</v>
      </c>
      <c r="D269" s="18">
        <v>142.36580341710001</v>
      </c>
      <c r="E269" s="18"/>
      <c r="F269" s="18">
        <v>20.201764378810001</v>
      </c>
      <c r="G269" s="18">
        <v>131.2897843929</v>
      </c>
      <c r="H269" s="18">
        <v>92.829798389269996</v>
      </c>
      <c r="I269" s="18"/>
      <c r="J269" s="18">
        <v>224.11958278220001</v>
      </c>
      <c r="K269" s="18"/>
      <c r="L269" s="18"/>
      <c r="M269" s="18"/>
      <c r="N269" s="18"/>
      <c r="O269" s="18">
        <v>57.858379342440003</v>
      </c>
      <c r="P269" s="18">
        <v>73.431405050479995</v>
      </c>
      <c r="Q269" s="18">
        <v>44.097164401489998</v>
      </c>
      <c r="R269" s="18">
        <v>48.732633987790003</v>
      </c>
      <c r="S269" s="18"/>
      <c r="T269" s="18"/>
      <c r="U269" s="18">
        <v>101.95554374389999</v>
      </c>
      <c r="V269" s="17">
        <v>122.1640390383</v>
      </c>
      <c r="W269" s="18">
        <v>216.52834820940001</v>
      </c>
      <c r="X269" s="18"/>
      <c r="Y269" s="16"/>
      <c r="Z269" s="18"/>
      <c r="AA269" s="18">
        <v>226.17948012190001</v>
      </c>
      <c r="AB269" s="18">
        <v>18.141867039099999</v>
      </c>
      <c r="AC269" s="17">
        <v>163.28382342960001</v>
      </c>
      <c r="AD269" s="18">
        <v>35.077653372299999</v>
      </c>
      <c r="AE269" s="16">
        <v>31.064320931489998</v>
      </c>
      <c r="AF269" s="17">
        <v>76.945045002089998</v>
      </c>
      <c r="AG269" s="18">
        <v>119.05956345920001</v>
      </c>
      <c r="AH269" s="16">
        <v>47.076152097239998</v>
      </c>
      <c r="AI269" s="17">
        <v>143.40695816190001</v>
      </c>
      <c r="AJ269" s="16">
        <v>100.9143889991</v>
      </c>
      <c r="AK269" s="17">
        <v>94.390845571260002</v>
      </c>
      <c r="AL269" s="16">
        <v>49.016112590630001</v>
      </c>
      <c r="AM269" s="18">
        <v>53.736336719809998</v>
      </c>
      <c r="AN269" s="18">
        <v>28.392330107989999</v>
      </c>
      <c r="AO269" s="16">
        <v>18.78572217132</v>
      </c>
      <c r="AP269" s="18">
        <v>185.91104623960001</v>
      </c>
      <c r="AQ269" s="18">
        <v>51.377699719219997</v>
      </c>
      <c r="AR269" s="18">
        <v>166.2537630141</v>
      </c>
      <c r="AS269" s="18">
        <v>62.904271307469998</v>
      </c>
      <c r="AT269" s="18">
        <v>26.065211506090002</v>
      </c>
      <c r="AU269" s="18">
        <v>211.10200834989999</v>
      </c>
      <c r="AV269" s="18">
        <v>26.18673760894</v>
      </c>
      <c r="AW269" s="18">
        <v>215.67831059400001</v>
      </c>
      <c r="AX269" s="18">
        <v>21.610435364800001</v>
      </c>
      <c r="AY269" s="18">
        <v>213.9656245736</v>
      </c>
      <c r="AZ269" s="18">
        <v>127.50188931300001</v>
      </c>
      <c r="BA269" s="17">
        <v>139.42570982160001</v>
      </c>
      <c r="BB269" s="18">
        <v>63.145026484120002</v>
      </c>
      <c r="BC269" s="18">
        <v>144.89356772709999</v>
      </c>
      <c r="BD269" s="17">
        <v>55.644017603919998</v>
      </c>
      <c r="BE269" s="18">
        <v>41.434832535570003</v>
      </c>
      <c r="BF269" s="17">
        <v>173.3000658375</v>
      </c>
      <c r="BG269" s="16">
        <v>59.440760278500001</v>
      </c>
      <c r="BH269" s="17">
        <v>41.034348028369998</v>
      </c>
      <c r="BI269" s="18">
        <v>106.3671252468</v>
      </c>
      <c r="BJ269" s="16">
        <v>20.879898442039998</v>
      </c>
      <c r="BK269" s="18">
        <v>202.8865146254</v>
      </c>
      <c r="BL269" s="18">
        <v>41.434832535570003</v>
      </c>
      <c r="BM269" s="18">
        <v>30.96681898556</v>
      </c>
      <c r="BN269" s="18">
        <v>30.476991379689998</v>
      </c>
      <c r="BO269" s="17">
        <v>146.98434230929999</v>
      </c>
      <c r="BP269" s="18">
        <v>88.116659677559994</v>
      </c>
      <c r="BQ269" s="16">
        <v>38.150964044970003</v>
      </c>
      <c r="BR269" s="18">
        <v>94.392411274599993</v>
      </c>
      <c r="BS269" s="17">
        <v>30.381561222790001</v>
      </c>
      <c r="BT269" s="17">
        <v>58.530250776199999</v>
      </c>
      <c r="BU269" s="18">
        <v>76.084815923299999</v>
      </c>
      <c r="BV269" s="17">
        <v>91.497739920550003</v>
      </c>
      <c r="BW269" s="18">
        <v>191.46146941699999</v>
      </c>
      <c r="BX269" s="17">
        <v>146.5377464163</v>
      </c>
      <c r="BY269" s="18">
        <v>104.4042442614</v>
      </c>
      <c r="BZ269" s="18">
        <v>111.9671449667</v>
      </c>
      <c r="CA269" s="17">
        <v>58.18812953218</v>
      </c>
      <c r="CB269" s="18">
        <v>78.978643147529993</v>
      </c>
      <c r="CC269" s="18">
        <v>149.2240425242</v>
      </c>
      <c r="CD269" s="18">
        <v>160.2569467914</v>
      </c>
      <c r="CE269" s="18">
        <v>154.78395972210001</v>
      </c>
      <c r="CF269" s="17">
        <v>50.511253305659999</v>
      </c>
      <c r="CG269" s="18">
        <v>26.09191386497</v>
      </c>
      <c r="CH269" s="18">
        <v>38.807421403889997</v>
      </c>
    </row>
    <row r="270" spans="1:86" ht="15" x14ac:dyDescent="0.25">
      <c r="A270" s="100"/>
      <c r="B270" s="3" t="s">
        <v>234</v>
      </c>
      <c r="C270" s="21" t="s">
        <v>231</v>
      </c>
      <c r="D270" s="21" t="s">
        <v>231</v>
      </c>
      <c r="E270" s="21"/>
      <c r="F270" s="21" t="s">
        <v>231</v>
      </c>
      <c r="G270" s="21" t="s">
        <v>231</v>
      </c>
      <c r="H270" s="21" t="s">
        <v>231</v>
      </c>
      <c r="I270" s="21"/>
      <c r="J270" s="21" t="s">
        <v>231</v>
      </c>
      <c r="K270" s="21"/>
      <c r="L270" s="21"/>
      <c r="M270" s="21"/>
      <c r="N270" s="21"/>
      <c r="O270" s="21" t="s">
        <v>231</v>
      </c>
      <c r="P270" s="21" t="s">
        <v>231</v>
      </c>
      <c r="Q270" s="21" t="s">
        <v>231</v>
      </c>
      <c r="R270" s="21" t="s">
        <v>231</v>
      </c>
      <c r="S270" s="21"/>
      <c r="T270" s="21"/>
      <c r="U270" s="21" t="s">
        <v>231</v>
      </c>
      <c r="V270" s="21" t="s">
        <v>231</v>
      </c>
      <c r="W270" s="21" t="s">
        <v>349</v>
      </c>
      <c r="X270" s="21"/>
      <c r="Y270" s="21"/>
      <c r="Z270" s="21"/>
      <c r="AA270" s="21" t="s">
        <v>231</v>
      </c>
      <c r="AB270" s="21" t="s">
        <v>231</v>
      </c>
      <c r="AC270" s="21" t="s">
        <v>252</v>
      </c>
      <c r="AD270" s="21" t="s">
        <v>231</v>
      </c>
      <c r="AE270" s="21" t="s">
        <v>231</v>
      </c>
      <c r="AF270" s="21" t="s">
        <v>240</v>
      </c>
      <c r="AG270" s="21" t="s">
        <v>252</v>
      </c>
      <c r="AH270" s="21" t="s">
        <v>231</v>
      </c>
      <c r="AI270" s="21" t="s">
        <v>251</v>
      </c>
      <c r="AJ270" s="21" t="s">
        <v>231</v>
      </c>
      <c r="AK270" s="21" t="s">
        <v>700</v>
      </c>
      <c r="AL270" s="21" t="s">
        <v>231</v>
      </c>
      <c r="AM270" s="21" t="s">
        <v>231</v>
      </c>
      <c r="AN270" s="21" t="s">
        <v>231</v>
      </c>
      <c r="AO270" s="21" t="s">
        <v>231</v>
      </c>
      <c r="AP270" s="21" t="s">
        <v>231</v>
      </c>
      <c r="AQ270" s="21" t="s">
        <v>231</v>
      </c>
      <c r="AR270" s="21" t="s">
        <v>231</v>
      </c>
      <c r="AS270" s="21" t="s">
        <v>234</v>
      </c>
      <c r="AT270" s="21" t="s">
        <v>231</v>
      </c>
      <c r="AU270" s="21" t="s">
        <v>231</v>
      </c>
      <c r="AV270" s="21" t="s">
        <v>231</v>
      </c>
      <c r="AW270" s="21" t="s">
        <v>231</v>
      </c>
      <c r="AX270" s="21" t="s">
        <v>231</v>
      </c>
      <c r="AY270" s="21" t="s">
        <v>231</v>
      </c>
      <c r="AZ270" s="21" t="s">
        <v>231</v>
      </c>
      <c r="BA270" s="21" t="s">
        <v>268</v>
      </c>
      <c r="BB270" s="21" t="s">
        <v>231</v>
      </c>
      <c r="BC270" s="21" t="s">
        <v>231</v>
      </c>
      <c r="BD270" s="21" t="s">
        <v>268</v>
      </c>
      <c r="BE270" s="21" t="s">
        <v>231</v>
      </c>
      <c r="BF270" s="21" t="s">
        <v>226</v>
      </c>
      <c r="BG270" s="21" t="s">
        <v>231</v>
      </c>
      <c r="BH270" s="21" t="s">
        <v>240</v>
      </c>
      <c r="BI270" s="21" t="s">
        <v>252</v>
      </c>
      <c r="BJ270" s="21" t="s">
        <v>231</v>
      </c>
      <c r="BK270" s="21" t="s">
        <v>231</v>
      </c>
      <c r="BL270" s="21" t="s">
        <v>231</v>
      </c>
      <c r="BM270" s="21" t="s">
        <v>231</v>
      </c>
      <c r="BN270" s="21" t="s">
        <v>231</v>
      </c>
      <c r="BO270" s="21" t="s">
        <v>252</v>
      </c>
      <c r="BP270" s="21" t="s">
        <v>252</v>
      </c>
      <c r="BQ270" s="21" t="s">
        <v>231</v>
      </c>
      <c r="BR270" s="21" t="s">
        <v>231</v>
      </c>
      <c r="BS270" s="21" t="s">
        <v>243</v>
      </c>
      <c r="BT270" s="21" t="s">
        <v>231</v>
      </c>
      <c r="BU270" s="21" t="s">
        <v>231</v>
      </c>
      <c r="BV270" s="21" t="s">
        <v>235</v>
      </c>
      <c r="BW270" s="21" t="s">
        <v>231</v>
      </c>
      <c r="BX270" s="21" t="s">
        <v>231</v>
      </c>
      <c r="BY270" s="21" t="s">
        <v>231</v>
      </c>
      <c r="BZ270" s="21" t="s">
        <v>231</v>
      </c>
      <c r="CA270" s="21" t="s">
        <v>235</v>
      </c>
      <c r="CB270" s="21" t="s">
        <v>231</v>
      </c>
      <c r="CC270" s="21" t="s">
        <v>231</v>
      </c>
      <c r="CD270" s="21" t="s">
        <v>231</v>
      </c>
      <c r="CE270" s="21" t="s">
        <v>231</v>
      </c>
      <c r="CF270" s="21" t="s">
        <v>231</v>
      </c>
      <c r="CG270" s="21" t="s">
        <v>231</v>
      </c>
      <c r="CH270" s="21" t="s">
        <v>231</v>
      </c>
    </row>
    <row r="271" spans="1:86" ht="15" x14ac:dyDescent="0.25">
      <c r="A271" s="99" t="s">
        <v>1059</v>
      </c>
      <c r="B271" s="5">
        <v>0.28312500355969999</v>
      </c>
      <c r="C271" s="8">
        <v>0.28664392571460001</v>
      </c>
      <c r="D271" s="8">
        <v>0.28006951100119998</v>
      </c>
      <c r="E271" s="12"/>
      <c r="F271" s="8">
        <v>0.26724876744170001</v>
      </c>
      <c r="G271" s="8">
        <v>0.27576016790669999</v>
      </c>
      <c r="H271" s="8">
        <v>0.29811338516320002</v>
      </c>
      <c r="I271" s="8"/>
      <c r="J271" s="8">
        <v>0.2846880294536</v>
      </c>
      <c r="K271" s="12"/>
      <c r="L271" s="12"/>
      <c r="M271" s="12"/>
      <c r="N271" s="8"/>
      <c r="O271" s="8">
        <v>0.27554709250679998</v>
      </c>
      <c r="P271" s="8">
        <v>0.2759732433066</v>
      </c>
      <c r="Q271" s="8">
        <v>0.30249654458300002</v>
      </c>
      <c r="R271" s="8">
        <v>0.29324320803010001</v>
      </c>
      <c r="S271" s="12"/>
      <c r="T271" s="8"/>
      <c r="U271" s="8">
        <v>0.28664392571460001</v>
      </c>
      <c r="V271" s="8">
        <v>0.2826481376476</v>
      </c>
      <c r="W271" s="8">
        <v>0.28864011912420001</v>
      </c>
      <c r="X271" s="8"/>
      <c r="Y271" s="8"/>
      <c r="Z271" s="8"/>
      <c r="AA271" s="8">
        <v>0.2865312927252</v>
      </c>
      <c r="AB271" s="8">
        <v>0.25492807610849999</v>
      </c>
      <c r="AC271" s="8">
        <v>0.30652775475260002</v>
      </c>
      <c r="AD271" s="8">
        <v>0.2555775311306</v>
      </c>
      <c r="AE271" s="8">
        <v>0.22166315860560001</v>
      </c>
      <c r="AF271" s="8">
        <v>0.34117767176329999</v>
      </c>
      <c r="AG271" s="8">
        <v>0.2898448794615</v>
      </c>
      <c r="AH271" s="7">
        <v>0.22843783398949999</v>
      </c>
      <c r="AI271" s="8">
        <v>0.30401657861350001</v>
      </c>
      <c r="AJ271" s="8">
        <v>0.26038243129920002</v>
      </c>
      <c r="AK271" s="8">
        <v>0.27309337315479998</v>
      </c>
      <c r="AL271" s="8">
        <v>0.33187224950659999</v>
      </c>
      <c r="AM271" s="8">
        <v>0.30208335180430002</v>
      </c>
      <c r="AN271" s="8">
        <v>0.20038402672469999</v>
      </c>
      <c r="AO271" s="8">
        <v>0.23743752143380001</v>
      </c>
      <c r="AP271" s="8">
        <v>0.2838966429318</v>
      </c>
      <c r="AQ271" s="8">
        <v>0.2855968985549</v>
      </c>
      <c r="AR271" s="8">
        <v>0.26858281858069999</v>
      </c>
      <c r="AS271" s="8">
        <v>0.33843174788949998</v>
      </c>
      <c r="AT271" s="8">
        <v>0.25563461158599998</v>
      </c>
      <c r="AU271" s="8">
        <v>0.27901913033909997</v>
      </c>
      <c r="AV271" s="8">
        <v>0.31514734450639997</v>
      </c>
      <c r="AW271" s="8">
        <v>0.28842054967530001</v>
      </c>
      <c r="AX271" s="8">
        <v>0.22427005222140001</v>
      </c>
      <c r="AY271" s="7">
        <v>0.26563675102919998</v>
      </c>
      <c r="AZ271" s="8">
        <v>0.29218270226460002</v>
      </c>
      <c r="BA271" s="8">
        <v>0.27949814214539997</v>
      </c>
      <c r="BB271" s="8">
        <v>0.30722263115409998</v>
      </c>
      <c r="BC271" s="8">
        <v>0.28063908345490002</v>
      </c>
      <c r="BD271" s="8">
        <v>0.30143877445</v>
      </c>
      <c r="BE271" s="8">
        <v>0.28085045487909999</v>
      </c>
      <c r="BF271" s="8">
        <v>0.3026864189797</v>
      </c>
      <c r="BG271" s="8">
        <v>0.27315596182480001</v>
      </c>
      <c r="BH271" s="8">
        <v>0.22909315222759999</v>
      </c>
      <c r="BI271" s="8">
        <v>0.29654120310370002</v>
      </c>
      <c r="BJ271" s="8">
        <v>0.3434550389671</v>
      </c>
      <c r="BK271" s="8">
        <v>0.2835574672883</v>
      </c>
      <c r="BL271" s="8">
        <v>0.28085045487909999</v>
      </c>
      <c r="BM271" s="8">
        <v>0.27849651608999998</v>
      </c>
      <c r="BN271" s="8">
        <v>0.26080951495619997</v>
      </c>
      <c r="BO271" s="8">
        <v>0.28984853211229999</v>
      </c>
      <c r="BP271" s="8">
        <v>0.2947913238896</v>
      </c>
      <c r="BQ271" s="8">
        <v>0.25345574613510002</v>
      </c>
      <c r="BR271" s="8">
        <v>0.27753008135829998</v>
      </c>
      <c r="BS271" s="8">
        <v>0.26726258217810001</v>
      </c>
      <c r="BT271" s="8">
        <v>0.25462152390190002</v>
      </c>
      <c r="BU271" s="8">
        <v>0.29925297087780001</v>
      </c>
      <c r="BV271" s="8">
        <v>0.28754447751149997</v>
      </c>
      <c r="BW271" s="7">
        <v>0.26632635376219999</v>
      </c>
      <c r="BX271" s="8">
        <v>0.27243087136510002</v>
      </c>
      <c r="BY271" s="7">
        <v>0.23284724179550001</v>
      </c>
      <c r="BZ271" s="8">
        <v>0.28252829349269998</v>
      </c>
      <c r="CA271" s="8">
        <v>0.30111836738769998</v>
      </c>
      <c r="CB271" s="8">
        <v>0.25342524313589998</v>
      </c>
      <c r="CC271" s="8">
        <v>0.26632929478509998</v>
      </c>
      <c r="CD271" s="8">
        <v>0.28805519919790001</v>
      </c>
      <c r="CE271" s="8">
        <v>0.2888184966581</v>
      </c>
      <c r="CF271" s="8">
        <v>0.33112772801610002</v>
      </c>
      <c r="CG271" s="8">
        <v>0.16473381653659999</v>
      </c>
      <c r="CH271" s="8">
        <v>0.31003917255609997</v>
      </c>
    </row>
    <row r="272" spans="1:86" ht="15" x14ac:dyDescent="0.25">
      <c r="A272" s="99"/>
      <c r="B272" s="4">
        <v>234.05151188670001</v>
      </c>
      <c r="C272" s="11">
        <v>110.1285962596</v>
      </c>
      <c r="D272" s="11">
        <v>123.9229156272</v>
      </c>
      <c r="E272" s="11"/>
      <c r="F272" s="11">
        <v>19.80099468053</v>
      </c>
      <c r="G272" s="11">
        <v>124.6435958938</v>
      </c>
      <c r="H272" s="11">
        <v>89.606921312349996</v>
      </c>
      <c r="I272" s="11"/>
      <c r="J272" s="11">
        <v>214.25051720619999</v>
      </c>
      <c r="K272" s="11"/>
      <c r="L272" s="11"/>
      <c r="M272" s="11"/>
      <c r="N272" s="11"/>
      <c r="O272" s="11">
        <v>62.273642906539997</v>
      </c>
      <c r="P272" s="11">
        <v>62.369952987300003</v>
      </c>
      <c r="Q272" s="11">
        <v>47.854953353029998</v>
      </c>
      <c r="R272" s="11">
        <v>41.751967959319998</v>
      </c>
      <c r="S272" s="11"/>
      <c r="T272" s="11"/>
      <c r="U272" s="11">
        <v>110.1285962596</v>
      </c>
      <c r="V272" s="11">
        <v>104.1219209466</v>
      </c>
      <c r="W272" s="11">
        <v>204.19189196830001</v>
      </c>
      <c r="X272" s="11"/>
      <c r="Y272" s="11"/>
      <c r="Z272" s="11"/>
      <c r="AA272" s="11">
        <v>211.33711971599999</v>
      </c>
      <c r="AB272" s="11">
        <v>22.71439217072</v>
      </c>
      <c r="AC272" s="11">
        <v>155.07137098449999</v>
      </c>
      <c r="AD272" s="11">
        <v>32.345326498429998</v>
      </c>
      <c r="AE272" s="11">
        <v>33.747334265959999</v>
      </c>
      <c r="AF272" s="11">
        <v>61.00269403163</v>
      </c>
      <c r="AG272" s="11">
        <v>120.3103823749</v>
      </c>
      <c r="AH272" s="10">
        <v>52.738435480219998</v>
      </c>
      <c r="AI272" s="11">
        <v>130.9916410468</v>
      </c>
      <c r="AJ272" s="11">
        <v>103.0598708399</v>
      </c>
      <c r="AK272" s="11">
        <v>55.763473829570003</v>
      </c>
      <c r="AL272" s="11">
        <v>75.228167217259994</v>
      </c>
      <c r="AM272" s="11">
        <v>59.52663167603</v>
      </c>
      <c r="AN272" s="11">
        <v>19.777244228619999</v>
      </c>
      <c r="AO272" s="11">
        <v>23.75599493524</v>
      </c>
      <c r="AP272" s="11">
        <v>183.93802426670001</v>
      </c>
      <c r="AQ272" s="11">
        <v>40.627184498029997</v>
      </c>
      <c r="AR272" s="11">
        <v>149.60925572229999</v>
      </c>
      <c r="AS272" s="11">
        <v>66.889099073899999</v>
      </c>
      <c r="AT272" s="11">
        <v>21.084144477340001</v>
      </c>
      <c r="AU272" s="11">
        <v>191.86159863660001</v>
      </c>
      <c r="AV272" s="11">
        <v>32.703610128139999</v>
      </c>
      <c r="AW272" s="11">
        <v>211.66084086949999</v>
      </c>
      <c r="AX272" s="11">
        <v>12.904367895169999</v>
      </c>
      <c r="AY272" s="10">
        <v>185.2518794648</v>
      </c>
      <c r="AZ272" s="11">
        <v>116.2675219584</v>
      </c>
      <c r="BA272" s="11">
        <v>106.3249769273</v>
      </c>
      <c r="BB272" s="11">
        <v>58.993056266240004</v>
      </c>
      <c r="BC272" s="11">
        <v>126.9035593353</v>
      </c>
      <c r="BD272" s="11">
        <v>40.490597962670002</v>
      </c>
      <c r="BE272" s="11">
        <v>37.090936544199998</v>
      </c>
      <c r="BF272" s="11">
        <v>143.9044880193</v>
      </c>
      <c r="BG272" s="11">
        <v>74.8742040196</v>
      </c>
      <c r="BH272" s="11">
        <v>16.222095395989999</v>
      </c>
      <c r="BI272" s="11">
        <v>87.068855999850001</v>
      </c>
      <c r="BJ272" s="11">
        <v>32.542803757590001</v>
      </c>
      <c r="BK272" s="11">
        <v>196.96057534249999</v>
      </c>
      <c r="BL272" s="11">
        <v>37.090936544199998</v>
      </c>
      <c r="BM272" s="11">
        <v>23.039581170409999</v>
      </c>
      <c r="BN272" s="11">
        <v>25.66912306855</v>
      </c>
      <c r="BO272" s="11">
        <v>130.31157397070001</v>
      </c>
      <c r="BP272" s="11">
        <v>83.805895750030004</v>
      </c>
      <c r="BQ272" s="11">
        <v>43.949630262859998</v>
      </c>
      <c r="BR272" s="11">
        <v>76.951152581160002</v>
      </c>
      <c r="BS272" s="11">
        <v>14.328779578280001</v>
      </c>
      <c r="BT272" s="11">
        <v>36.178406441809997</v>
      </c>
      <c r="BU272" s="11">
        <v>68.160343334090001</v>
      </c>
      <c r="BV272" s="11">
        <v>63.46441488872</v>
      </c>
      <c r="BW272" s="10">
        <v>162.22761542730001</v>
      </c>
      <c r="BX272" s="11">
        <v>115.12770146459999</v>
      </c>
      <c r="BY272" s="10">
        <v>70.055951414839996</v>
      </c>
      <c r="BZ272" s="11">
        <v>94.178188417900003</v>
      </c>
      <c r="CA272" s="11">
        <v>41.581256337470002</v>
      </c>
      <c r="CB272" s="11">
        <v>55.772657554529999</v>
      </c>
      <c r="CC272" s="11">
        <v>118.5531165915</v>
      </c>
      <c r="CD272" s="11">
        <v>146.17239357860001</v>
      </c>
      <c r="CE272" s="11">
        <v>142.68091575540001</v>
      </c>
      <c r="CF272" s="11">
        <v>41.816197583819999</v>
      </c>
      <c r="CG272" s="11">
        <v>11.21006281465</v>
      </c>
      <c r="CH272" s="11">
        <v>29.550490571089998</v>
      </c>
    </row>
    <row r="273" spans="1:86" ht="15" x14ac:dyDescent="0.25">
      <c r="A273" s="99"/>
      <c r="B273" s="3" t="s">
        <v>234</v>
      </c>
      <c r="C273" s="12" t="s">
        <v>231</v>
      </c>
      <c r="D273" s="12" t="s">
        <v>231</v>
      </c>
      <c r="E273" s="12"/>
      <c r="F273" s="12" t="s">
        <v>231</v>
      </c>
      <c r="G273" s="12" t="s">
        <v>231</v>
      </c>
      <c r="H273" s="12" t="s">
        <v>231</v>
      </c>
      <c r="I273" s="12"/>
      <c r="J273" s="12" t="s">
        <v>231</v>
      </c>
      <c r="K273" s="12"/>
      <c r="L273" s="12"/>
      <c r="M273" s="12"/>
      <c r="N273" s="12"/>
      <c r="O273" s="12" t="s">
        <v>231</v>
      </c>
      <c r="P273" s="12" t="s">
        <v>231</v>
      </c>
      <c r="Q273" s="12" t="s">
        <v>231</v>
      </c>
      <c r="R273" s="12" t="s">
        <v>231</v>
      </c>
      <c r="S273" s="12"/>
      <c r="T273" s="12"/>
      <c r="U273" s="12" t="s">
        <v>231</v>
      </c>
      <c r="V273" s="12" t="s">
        <v>231</v>
      </c>
      <c r="W273" s="12" t="s">
        <v>231</v>
      </c>
      <c r="X273" s="12"/>
      <c r="Y273" s="12"/>
      <c r="Z273" s="12"/>
      <c r="AA273" s="12" t="s">
        <v>231</v>
      </c>
      <c r="AB273" s="12" t="s">
        <v>231</v>
      </c>
      <c r="AC273" s="12" t="s">
        <v>231</v>
      </c>
      <c r="AD273" s="12" t="s">
        <v>231</v>
      </c>
      <c r="AE273" s="12" t="s">
        <v>231</v>
      </c>
      <c r="AF273" s="12" t="s">
        <v>252</v>
      </c>
      <c r="AG273" s="12" t="s">
        <v>231</v>
      </c>
      <c r="AH273" s="12" t="s">
        <v>231</v>
      </c>
      <c r="AI273" s="12" t="s">
        <v>231</v>
      </c>
      <c r="AJ273" s="12" t="s">
        <v>231</v>
      </c>
      <c r="AK273" s="12" t="s">
        <v>231</v>
      </c>
      <c r="AL273" s="12" t="s">
        <v>235</v>
      </c>
      <c r="AM273" s="12" t="s">
        <v>231</v>
      </c>
      <c r="AN273" s="12" t="s">
        <v>231</v>
      </c>
      <c r="AO273" s="12" t="s">
        <v>231</v>
      </c>
      <c r="AP273" s="12" t="s">
        <v>231</v>
      </c>
      <c r="AQ273" s="12" t="s">
        <v>231</v>
      </c>
      <c r="AR273" s="12" t="s">
        <v>231</v>
      </c>
      <c r="AS273" s="12" t="s">
        <v>234</v>
      </c>
      <c r="AT273" s="12" t="s">
        <v>231</v>
      </c>
      <c r="AU273" s="12" t="s">
        <v>231</v>
      </c>
      <c r="AV273" s="12" t="s">
        <v>231</v>
      </c>
      <c r="AW273" s="12" t="s">
        <v>231</v>
      </c>
      <c r="AX273" s="12" t="s">
        <v>231</v>
      </c>
      <c r="AY273" s="12" t="s">
        <v>231</v>
      </c>
      <c r="AZ273" s="12" t="s">
        <v>243</v>
      </c>
      <c r="BA273" s="12" t="s">
        <v>231</v>
      </c>
      <c r="BB273" s="12" t="s">
        <v>231</v>
      </c>
      <c r="BC273" s="12" t="s">
        <v>231</v>
      </c>
      <c r="BD273" s="12" t="s">
        <v>231</v>
      </c>
      <c r="BE273" s="12" t="s">
        <v>231</v>
      </c>
      <c r="BF273" s="12" t="s">
        <v>231</v>
      </c>
      <c r="BG273" s="12" t="s">
        <v>231</v>
      </c>
      <c r="BH273" s="12" t="s">
        <v>231</v>
      </c>
      <c r="BI273" s="12" t="s">
        <v>231</v>
      </c>
      <c r="BJ273" s="12" t="s">
        <v>231</v>
      </c>
      <c r="BK273" s="12" t="s">
        <v>231</v>
      </c>
      <c r="BL273" s="12" t="s">
        <v>231</v>
      </c>
      <c r="BM273" s="12" t="s">
        <v>231</v>
      </c>
      <c r="BN273" s="12" t="s">
        <v>231</v>
      </c>
      <c r="BO273" s="12" t="s">
        <v>231</v>
      </c>
      <c r="BP273" s="12" t="s">
        <v>231</v>
      </c>
      <c r="BQ273" s="12" t="s">
        <v>231</v>
      </c>
      <c r="BR273" s="12" t="s">
        <v>231</v>
      </c>
      <c r="BS273" s="12" t="s">
        <v>231</v>
      </c>
      <c r="BT273" s="12" t="s">
        <v>231</v>
      </c>
      <c r="BU273" s="12" t="s">
        <v>231</v>
      </c>
      <c r="BV273" s="12" t="s">
        <v>231</v>
      </c>
      <c r="BW273" s="12" t="s">
        <v>231</v>
      </c>
      <c r="BX273" s="12" t="s">
        <v>231</v>
      </c>
      <c r="BY273" s="12" t="s">
        <v>231</v>
      </c>
      <c r="BZ273" s="12" t="s">
        <v>243</v>
      </c>
      <c r="CA273" s="12" t="s">
        <v>252</v>
      </c>
      <c r="CB273" s="12" t="s">
        <v>231</v>
      </c>
      <c r="CC273" s="12" t="s">
        <v>231</v>
      </c>
      <c r="CD273" s="12" t="s">
        <v>231</v>
      </c>
      <c r="CE273" s="12" t="s">
        <v>231</v>
      </c>
      <c r="CF273" s="12" t="s">
        <v>231</v>
      </c>
      <c r="CG273" s="12" t="s">
        <v>231</v>
      </c>
      <c r="CH273" s="12" t="s">
        <v>243</v>
      </c>
    </row>
    <row r="274" spans="1:86" ht="15" x14ac:dyDescent="0.25">
      <c r="A274" s="100" t="s">
        <v>1064</v>
      </c>
      <c r="B274" s="5">
        <v>3.2712637614879997E-2</v>
      </c>
      <c r="C274" s="15">
        <v>2.4389790673230001E-2</v>
      </c>
      <c r="D274" s="15">
        <v>3.9939395063789997E-2</v>
      </c>
      <c r="E274" s="21"/>
      <c r="F274" s="15">
        <v>3.7730690013970003E-2</v>
      </c>
      <c r="G274" s="15">
        <v>2.3893202231789999E-2</v>
      </c>
      <c r="H274" s="15">
        <v>4.4738012801249998E-2</v>
      </c>
      <c r="I274" s="15"/>
      <c r="J274" s="15">
        <v>3.221860705382E-2</v>
      </c>
      <c r="K274" s="21"/>
      <c r="L274" s="21"/>
      <c r="M274" s="21"/>
      <c r="N274" s="15"/>
      <c r="O274" s="13">
        <v>9.0927046547449996E-3</v>
      </c>
      <c r="P274" s="15">
        <v>3.8693699808830001E-2</v>
      </c>
      <c r="Q274" s="15">
        <v>4.624277069965E-2</v>
      </c>
      <c r="R274" s="15">
        <v>4.3066059580810001E-2</v>
      </c>
      <c r="S274" s="21"/>
      <c r="T274" s="15"/>
      <c r="U274" s="15">
        <v>2.4389790673230001E-2</v>
      </c>
      <c r="V274" s="15">
        <v>4.0383630272850003E-2</v>
      </c>
      <c r="W274" s="15">
        <v>3.3521358905710001E-2</v>
      </c>
      <c r="X274" s="15"/>
      <c r="Y274" s="15"/>
      <c r="Z274" s="15"/>
      <c r="AA274" s="15">
        <v>3.2114846824800002E-2</v>
      </c>
      <c r="AB274" s="15">
        <v>3.7661091113539998E-2</v>
      </c>
      <c r="AC274" s="15">
        <v>3.2144658973009999E-2</v>
      </c>
      <c r="AD274" s="15">
        <v>2.1008216125139999E-2</v>
      </c>
      <c r="AE274" s="15">
        <v>4.619539243681E-2</v>
      </c>
      <c r="AF274" s="15">
        <v>2.0818407802259999E-2</v>
      </c>
      <c r="AG274" s="15">
        <v>4.0460430005430002E-2</v>
      </c>
      <c r="AH274" s="15">
        <v>2.8266438390949999E-2</v>
      </c>
      <c r="AI274" s="15">
        <v>3.2143002609159997E-2</v>
      </c>
      <c r="AJ274" s="15">
        <v>3.3332742381819998E-2</v>
      </c>
      <c r="AK274" s="15">
        <v>3.1380374748540003E-2</v>
      </c>
      <c r="AL274" s="15">
        <v>3.2829978955370001E-2</v>
      </c>
      <c r="AM274" s="15">
        <v>1.5751616002750001E-2</v>
      </c>
      <c r="AN274" s="15">
        <v>1.993235869654E-2</v>
      </c>
      <c r="AO274" s="14">
        <v>8.1178064078310005E-2</v>
      </c>
      <c r="AP274" s="15">
        <v>3.1575331365669999E-2</v>
      </c>
      <c r="AQ274" s="15">
        <v>3.6803503605270002E-2</v>
      </c>
      <c r="AR274" s="15">
        <v>2.739982082023E-2</v>
      </c>
      <c r="AS274" s="15">
        <v>5.2774925331090003E-2</v>
      </c>
      <c r="AT274" s="15">
        <v>2.059557828025E-2</v>
      </c>
      <c r="AU274" s="15">
        <v>3.2178360161320002E-2</v>
      </c>
      <c r="AV274" s="15">
        <v>3.4368218910360002E-2</v>
      </c>
      <c r="AW274" s="15">
        <v>3.0102065275759999E-2</v>
      </c>
      <c r="AX274" s="15">
        <v>6.260898898167E-2</v>
      </c>
      <c r="AY274" s="13">
        <v>1.9578657993790001E-2</v>
      </c>
      <c r="AZ274" s="15">
        <v>2.409013597697E-2</v>
      </c>
      <c r="BA274" s="15">
        <v>2.059775062346E-2</v>
      </c>
      <c r="BB274" s="15">
        <v>2.4159053942370001E-2</v>
      </c>
      <c r="BC274" s="13">
        <v>1.725338995875E-2</v>
      </c>
      <c r="BD274" s="15">
        <v>1.509273945594E-2</v>
      </c>
      <c r="BE274" s="15">
        <v>4.132090137431E-2</v>
      </c>
      <c r="BF274" s="13">
        <v>1.311475759337E-2</v>
      </c>
      <c r="BG274" s="15">
        <v>4.3738091019460003E-2</v>
      </c>
      <c r="BH274" s="15">
        <v>1.046282175448E-2</v>
      </c>
      <c r="BI274" s="15">
        <v>1.8712285308199999E-2</v>
      </c>
      <c r="BJ274" s="15">
        <v>0</v>
      </c>
      <c r="BK274" s="15">
        <v>3.107593409053E-2</v>
      </c>
      <c r="BL274" s="15">
        <v>4.132090137431E-2</v>
      </c>
      <c r="BM274" s="15">
        <v>3.3891067738820002E-2</v>
      </c>
      <c r="BN274" s="13">
        <v>1.380551344137E-2</v>
      </c>
      <c r="BO274" s="13">
        <v>1.408145449957E-2</v>
      </c>
      <c r="BP274" s="15">
        <v>2.794734679755E-2</v>
      </c>
      <c r="BQ274" s="14">
        <v>5.905231659712E-2</v>
      </c>
      <c r="BR274" s="15">
        <v>7.8749698589910006E-3</v>
      </c>
      <c r="BS274" s="15">
        <v>0</v>
      </c>
      <c r="BT274" s="15">
        <v>2.351288904173E-2</v>
      </c>
      <c r="BU274" s="15">
        <v>1.8858369966229999E-2</v>
      </c>
      <c r="BV274" s="15">
        <v>2.1002405882629999E-2</v>
      </c>
      <c r="BW274" s="13">
        <v>1.357882536144E-2</v>
      </c>
      <c r="BX274" s="15">
        <v>1.431361659696E-2</v>
      </c>
      <c r="BY274" s="15">
        <v>1.918880603653E-2</v>
      </c>
      <c r="BZ274" s="15">
        <v>1.648197625351E-2</v>
      </c>
      <c r="CA274" s="15">
        <v>2.3235013338489999E-2</v>
      </c>
      <c r="CB274" s="15">
        <v>2.3096119922570001E-2</v>
      </c>
      <c r="CC274" s="15">
        <v>1.6667481513960001E-2</v>
      </c>
      <c r="CD274" s="15">
        <v>1.781802159849E-2</v>
      </c>
      <c r="CE274" s="15">
        <v>1.8302408162020001E-2</v>
      </c>
      <c r="CF274" s="15">
        <v>4.8283773611139998E-3</v>
      </c>
      <c r="CG274" s="15">
        <v>0</v>
      </c>
      <c r="CH274" s="15">
        <v>4.0922697524880002E-2</v>
      </c>
    </row>
    <row r="275" spans="1:86" ht="15" x14ac:dyDescent="0.25">
      <c r="A275" s="100"/>
      <c r="B275" s="4">
        <v>27.042621440360001</v>
      </c>
      <c r="C275" s="18">
        <v>9.3705575766569993</v>
      </c>
      <c r="D275" s="18">
        <v>17.6720638637</v>
      </c>
      <c r="E275" s="18"/>
      <c r="F275" s="18">
        <v>2.7955421437910002</v>
      </c>
      <c r="G275" s="18">
        <v>10.79972740877</v>
      </c>
      <c r="H275" s="18">
        <v>13.4473518878</v>
      </c>
      <c r="I275" s="18"/>
      <c r="J275" s="18">
        <v>24.24707929657</v>
      </c>
      <c r="K275" s="18"/>
      <c r="L275" s="18"/>
      <c r="M275" s="18"/>
      <c r="N275" s="18"/>
      <c r="O275" s="16">
        <v>2.0549512519720001</v>
      </c>
      <c r="P275" s="18">
        <v>8.744776156795</v>
      </c>
      <c r="Q275" s="18">
        <v>7.3156063246840004</v>
      </c>
      <c r="R275" s="18">
        <v>6.1317455631150004</v>
      </c>
      <c r="S275" s="18"/>
      <c r="T275" s="18"/>
      <c r="U275" s="18">
        <v>9.3705575766569993</v>
      </c>
      <c r="V275" s="18">
        <v>14.87652171991</v>
      </c>
      <c r="W275" s="18">
        <v>23.71392347354</v>
      </c>
      <c r="X275" s="18"/>
      <c r="Y275" s="18"/>
      <c r="Z275" s="18"/>
      <c r="AA275" s="18">
        <v>23.686973815390001</v>
      </c>
      <c r="AB275" s="18">
        <v>3.3556476249639999</v>
      </c>
      <c r="AC275" s="18">
        <v>16.26187599487</v>
      </c>
      <c r="AD275" s="18">
        <v>2.6587533211990002</v>
      </c>
      <c r="AE275" s="18">
        <v>7.0330647633060002</v>
      </c>
      <c r="AF275" s="18">
        <v>3.7223390230189999</v>
      </c>
      <c r="AG275" s="18">
        <v>16.794534421470001</v>
      </c>
      <c r="AH275" s="18">
        <v>6.5257479958660003</v>
      </c>
      <c r="AI275" s="18">
        <v>13.84945741824</v>
      </c>
      <c r="AJ275" s="18">
        <v>13.19316402212</v>
      </c>
      <c r="AK275" s="18">
        <v>6.4076205359280003</v>
      </c>
      <c r="AL275" s="18">
        <v>7.4418368823099996</v>
      </c>
      <c r="AM275" s="18">
        <v>3.103913666535</v>
      </c>
      <c r="AN275" s="18">
        <v>1.967258231293</v>
      </c>
      <c r="AO275" s="17">
        <v>8.1219921242919995</v>
      </c>
      <c r="AP275" s="18">
        <v>20.4578117127</v>
      </c>
      <c r="AQ275" s="18">
        <v>5.235430562136</v>
      </c>
      <c r="AR275" s="18">
        <v>15.26258016615</v>
      </c>
      <c r="AS275" s="18">
        <v>10.430662108690001</v>
      </c>
      <c r="AT275" s="18">
        <v>1.698675094742</v>
      </c>
      <c r="AU275" s="18">
        <v>22.126768206009999</v>
      </c>
      <c r="AV275" s="18">
        <v>3.5664740688299998</v>
      </c>
      <c r="AW275" s="18">
        <v>22.090757594599999</v>
      </c>
      <c r="AX275" s="18">
        <v>3.602484680241</v>
      </c>
      <c r="AY275" s="16">
        <v>13.65392091529</v>
      </c>
      <c r="AZ275" s="18">
        <v>9.5861267349950001</v>
      </c>
      <c r="BA275" s="18">
        <v>7.8356705450130004</v>
      </c>
      <c r="BB275" s="18">
        <v>4.6390346414510004</v>
      </c>
      <c r="BC275" s="16">
        <v>7.8018947660849998</v>
      </c>
      <c r="BD275" s="18">
        <v>2.0273239452379999</v>
      </c>
      <c r="BE275" s="18">
        <v>5.4571068132449998</v>
      </c>
      <c r="BF275" s="16">
        <v>6.2350748452240001</v>
      </c>
      <c r="BG275" s="18">
        <v>11.9889557912</v>
      </c>
      <c r="BH275" s="18">
        <v>0.74087283256659997</v>
      </c>
      <c r="BI275" s="18">
        <v>5.4942020126570004</v>
      </c>
      <c r="BJ275" s="18">
        <v>0</v>
      </c>
      <c r="BK275" s="18">
        <v>21.585514627110001</v>
      </c>
      <c r="BL275" s="18">
        <v>5.4571068132449998</v>
      </c>
      <c r="BM275" s="18">
        <v>2.80375502388</v>
      </c>
      <c r="BN275" s="16">
        <v>1.3587518983369999</v>
      </c>
      <c r="BO275" s="16">
        <v>6.3308117735240002</v>
      </c>
      <c r="BP275" s="18">
        <v>7.9451199624940001</v>
      </c>
      <c r="BQ275" s="17">
        <v>10.23976579811</v>
      </c>
      <c r="BR275" s="18">
        <v>2.1835038718150002</v>
      </c>
      <c r="BS275" s="18">
        <v>0</v>
      </c>
      <c r="BT275" s="18">
        <v>3.3408756782900002</v>
      </c>
      <c r="BU275" s="18">
        <v>4.295339049931</v>
      </c>
      <c r="BV275" s="18">
        <v>4.6354755693170002</v>
      </c>
      <c r="BW275" s="16">
        <v>8.2712823104899993</v>
      </c>
      <c r="BX275" s="18">
        <v>6.048851109259</v>
      </c>
      <c r="BY275" s="18">
        <v>5.7732702910210003</v>
      </c>
      <c r="BZ275" s="18">
        <v>5.4941140439879996</v>
      </c>
      <c r="CA275" s="18">
        <v>3.2085091786789999</v>
      </c>
      <c r="CB275" s="18">
        <v>5.0828874477549997</v>
      </c>
      <c r="CC275" s="18">
        <v>7.4193185575229998</v>
      </c>
      <c r="CD275" s="18">
        <v>9.0416797653330008</v>
      </c>
      <c r="CE275" s="18">
        <v>9.0416797653330008</v>
      </c>
      <c r="CF275" s="18">
        <v>0.60974773375589997</v>
      </c>
      <c r="CG275" s="18">
        <v>0</v>
      </c>
      <c r="CH275" s="18">
        <v>3.9004290244440001</v>
      </c>
    </row>
    <row r="276" spans="1:86" ht="15" x14ac:dyDescent="0.25">
      <c r="A276" s="100"/>
      <c r="B276" s="3" t="s">
        <v>234</v>
      </c>
      <c r="C276" s="21" t="s">
        <v>231</v>
      </c>
      <c r="D276" s="21" t="s">
        <v>231</v>
      </c>
      <c r="E276" s="21"/>
      <c r="F276" s="21" t="s">
        <v>231</v>
      </c>
      <c r="G276" s="21" t="s">
        <v>231</v>
      </c>
      <c r="H276" s="21" t="s">
        <v>231</v>
      </c>
      <c r="I276" s="21"/>
      <c r="J276" s="21" t="s">
        <v>231</v>
      </c>
      <c r="K276" s="21"/>
      <c r="L276" s="21"/>
      <c r="M276" s="21"/>
      <c r="N276" s="21"/>
      <c r="O276" s="21" t="s">
        <v>231</v>
      </c>
      <c r="P276" s="21" t="s">
        <v>245</v>
      </c>
      <c r="Q276" s="21" t="s">
        <v>245</v>
      </c>
      <c r="R276" s="21" t="s">
        <v>245</v>
      </c>
      <c r="S276" s="21"/>
      <c r="T276" s="21"/>
      <c r="U276" s="21" t="s">
        <v>231</v>
      </c>
      <c r="V276" s="21" t="s">
        <v>231</v>
      </c>
      <c r="W276" s="21" t="s">
        <v>231</v>
      </c>
      <c r="X276" s="21"/>
      <c r="Y276" s="21"/>
      <c r="Z276" s="21"/>
      <c r="AA276" s="21" t="s">
        <v>231</v>
      </c>
      <c r="AB276" s="21" t="s">
        <v>231</v>
      </c>
      <c r="AC276" s="21" t="s">
        <v>231</v>
      </c>
      <c r="AD276" s="21" t="s">
        <v>231</v>
      </c>
      <c r="AE276" s="21" t="s">
        <v>231</v>
      </c>
      <c r="AF276" s="21" t="s">
        <v>231</v>
      </c>
      <c r="AG276" s="21" t="s">
        <v>231</v>
      </c>
      <c r="AH276" s="21" t="s">
        <v>231</v>
      </c>
      <c r="AI276" s="21" t="s">
        <v>231</v>
      </c>
      <c r="AJ276" s="21" t="s">
        <v>231</v>
      </c>
      <c r="AK276" s="21" t="s">
        <v>231</v>
      </c>
      <c r="AL276" s="21" t="s">
        <v>231</v>
      </c>
      <c r="AM276" s="21" t="s">
        <v>231</v>
      </c>
      <c r="AN276" s="21" t="s">
        <v>231</v>
      </c>
      <c r="AO276" s="21" t="s">
        <v>252</v>
      </c>
      <c r="AP276" s="21" t="s">
        <v>231</v>
      </c>
      <c r="AQ276" s="21" t="s">
        <v>231</v>
      </c>
      <c r="AR276" s="21" t="s">
        <v>231</v>
      </c>
      <c r="AS276" s="21" t="s">
        <v>234</v>
      </c>
      <c r="AT276" s="21" t="s">
        <v>231</v>
      </c>
      <c r="AU276" s="21" t="s">
        <v>231</v>
      </c>
      <c r="AV276" s="21" t="s">
        <v>231</v>
      </c>
      <c r="AW276" s="21" t="s">
        <v>231</v>
      </c>
      <c r="AX276" s="21" t="s">
        <v>231</v>
      </c>
      <c r="AY276" s="21" t="s">
        <v>231</v>
      </c>
      <c r="AZ276" s="21" t="s">
        <v>231</v>
      </c>
      <c r="BA276" s="21" t="s">
        <v>231</v>
      </c>
      <c r="BB276" s="21" t="s">
        <v>231</v>
      </c>
      <c r="BC276" s="21" t="s">
        <v>231</v>
      </c>
      <c r="BD276" s="21" t="s">
        <v>231</v>
      </c>
      <c r="BE276" s="21" t="s">
        <v>247</v>
      </c>
      <c r="BF276" s="21" t="s">
        <v>231</v>
      </c>
      <c r="BG276" s="21" t="s">
        <v>243</v>
      </c>
      <c r="BH276" s="21" t="s">
        <v>231</v>
      </c>
      <c r="BI276" s="21" t="s">
        <v>231</v>
      </c>
      <c r="BJ276" s="21" t="s">
        <v>231</v>
      </c>
      <c r="BK276" s="21" t="s">
        <v>231</v>
      </c>
      <c r="BL276" s="21" t="s">
        <v>231</v>
      </c>
      <c r="BM276" s="21" t="s">
        <v>231</v>
      </c>
      <c r="BN276" s="21" t="s">
        <v>231</v>
      </c>
      <c r="BO276" s="21" t="s">
        <v>231</v>
      </c>
      <c r="BP276" s="21" t="s">
        <v>231</v>
      </c>
      <c r="BQ276" s="21" t="s">
        <v>243</v>
      </c>
      <c r="BR276" s="21" t="s">
        <v>231</v>
      </c>
      <c r="BS276" s="21" t="s">
        <v>231</v>
      </c>
      <c r="BT276" s="21" t="s">
        <v>231</v>
      </c>
      <c r="BU276" s="21" t="s">
        <v>231</v>
      </c>
      <c r="BV276" s="21" t="s">
        <v>231</v>
      </c>
      <c r="BW276" s="21" t="s">
        <v>231</v>
      </c>
      <c r="BX276" s="21" t="s">
        <v>231</v>
      </c>
      <c r="BY276" s="21" t="s">
        <v>231</v>
      </c>
      <c r="BZ276" s="21" t="s">
        <v>231</v>
      </c>
      <c r="CA276" s="21" t="s">
        <v>231</v>
      </c>
      <c r="CB276" s="21" t="s">
        <v>243</v>
      </c>
      <c r="CC276" s="21" t="s">
        <v>231</v>
      </c>
      <c r="CD276" s="21" t="s">
        <v>231</v>
      </c>
      <c r="CE276" s="21" t="s">
        <v>231</v>
      </c>
      <c r="CF276" s="21" t="s">
        <v>231</v>
      </c>
      <c r="CG276" s="21" t="s">
        <v>231</v>
      </c>
      <c r="CH276" s="21" t="s">
        <v>231</v>
      </c>
    </row>
    <row r="277" spans="1:86" ht="15" x14ac:dyDescent="0.25">
      <c r="A277" s="99" t="s">
        <v>1061</v>
      </c>
      <c r="B277" s="5">
        <v>7.4845378990479994E-2</v>
      </c>
      <c r="C277" s="8">
        <v>5.9290046256399997E-2</v>
      </c>
      <c r="D277" s="8">
        <v>8.8352129444319999E-2</v>
      </c>
      <c r="E277" s="12"/>
      <c r="F277" s="8">
        <v>7.7762371725629997E-2</v>
      </c>
      <c r="G277" s="6">
        <v>9.7457863471490006E-2</v>
      </c>
      <c r="H277" s="7">
        <v>4.0122613669200002E-2</v>
      </c>
      <c r="I277" s="8"/>
      <c r="J277" s="8">
        <v>7.4558199136040004E-2</v>
      </c>
      <c r="K277" s="12"/>
      <c r="L277" s="12"/>
      <c r="M277" s="12"/>
      <c r="N277" s="8"/>
      <c r="O277" s="8">
        <v>8.2953590069069993E-2</v>
      </c>
      <c r="P277" s="6">
        <v>0.1119621368739</v>
      </c>
      <c r="Q277" s="7">
        <v>2.548498366686E-2</v>
      </c>
      <c r="R277" s="8">
        <v>5.6386647005129999E-2</v>
      </c>
      <c r="S277" s="12"/>
      <c r="T277" s="8"/>
      <c r="U277" s="8">
        <v>5.9290046256399997E-2</v>
      </c>
      <c r="V277" s="8">
        <v>9.0482039562660002E-2</v>
      </c>
      <c r="W277" s="8">
        <v>7.0917617217020001E-2</v>
      </c>
      <c r="X277" s="8"/>
      <c r="Y277" s="8"/>
      <c r="Z277" s="6"/>
      <c r="AA277" s="8">
        <v>7.4123224838490001E-2</v>
      </c>
      <c r="AB277" s="8">
        <v>8.0823300195190004E-2</v>
      </c>
      <c r="AC277" s="7">
        <v>4.9229411735679997E-2</v>
      </c>
      <c r="AD277" s="8">
        <v>0.117873247924</v>
      </c>
      <c r="AE277" s="6">
        <v>0.1406036785035</v>
      </c>
      <c r="AF277" s="8">
        <v>3.9751989676520001E-2</v>
      </c>
      <c r="AG277" s="8">
        <v>6.6089038563709998E-2</v>
      </c>
      <c r="AH277" s="6">
        <v>0.115445006516</v>
      </c>
      <c r="AI277" s="7">
        <v>4.4250978823280003E-2</v>
      </c>
      <c r="AJ277" s="6">
        <v>0.1081504483678</v>
      </c>
      <c r="AK277" s="7">
        <v>2.1944885345749999E-2</v>
      </c>
      <c r="AL277" s="8">
        <v>6.4344342030769996E-2</v>
      </c>
      <c r="AM277" s="8">
        <v>9.9844545071000004E-2</v>
      </c>
      <c r="AN277" s="8">
        <v>9.679539782339E-2</v>
      </c>
      <c r="AO277" s="6">
        <v>0.13571038608120001</v>
      </c>
      <c r="AP277" s="8">
        <v>7.7602876555689995E-2</v>
      </c>
      <c r="AQ277" s="8">
        <v>4.9222450758600003E-2</v>
      </c>
      <c r="AR277" s="8">
        <v>6.5049862152600002E-2</v>
      </c>
      <c r="AS277" s="8">
        <v>5.665638032584E-2</v>
      </c>
      <c r="AT277" s="8">
        <v>5.4487711017770002E-2</v>
      </c>
      <c r="AU277" s="8">
        <v>7.2040814603709993E-2</v>
      </c>
      <c r="AV277" s="8">
        <v>8.1047388785169996E-2</v>
      </c>
      <c r="AW277" s="8">
        <v>7.5608961928290003E-2</v>
      </c>
      <c r="AX277" s="8">
        <v>4.2775779869270003E-2</v>
      </c>
      <c r="AY277" s="8">
        <v>7.5767173991039993E-2</v>
      </c>
      <c r="AZ277" s="8">
        <v>6.6934074965560003E-2</v>
      </c>
      <c r="BA277" s="8">
        <v>7.6862898600560003E-2</v>
      </c>
      <c r="BB277" s="7">
        <v>3.6933967091030001E-2</v>
      </c>
      <c r="BC277" s="8">
        <v>6.5470149889500007E-2</v>
      </c>
      <c r="BD277" s="8">
        <v>4.9214889899490001E-2</v>
      </c>
      <c r="BE277" s="8">
        <v>7.2501137012479996E-2</v>
      </c>
      <c r="BF277" s="7">
        <v>3.9070544587730002E-2</v>
      </c>
      <c r="BG277" s="8">
        <v>7.3528008891730001E-2</v>
      </c>
      <c r="BH277" s="8">
        <v>2.703732260135E-2</v>
      </c>
      <c r="BI277" s="8">
        <v>3.085203545361E-2</v>
      </c>
      <c r="BJ277" s="6">
        <v>8.0230712222559994E-2</v>
      </c>
      <c r="BK277" s="8">
        <v>7.5291093621739996E-2</v>
      </c>
      <c r="BL277" s="8">
        <v>7.2501137012479996E-2</v>
      </c>
      <c r="BM277" s="8">
        <v>6.3102738030899996E-2</v>
      </c>
      <c r="BN277" s="8">
        <v>7.8624422398309995E-2</v>
      </c>
      <c r="BO277" s="7">
        <v>5.0991905303670003E-2</v>
      </c>
      <c r="BP277" s="8">
        <v>6.3858051363549995E-2</v>
      </c>
      <c r="BQ277" s="8">
        <v>0.1033516915671</v>
      </c>
      <c r="BR277" s="8">
        <v>4.1461168754260001E-2</v>
      </c>
      <c r="BS277" s="8">
        <v>3.6891914495810002E-2</v>
      </c>
      <c r="BT277" s="8">
        <v>3.5771318551729998E-2</v>
      </c>
      <c r="BU277" s="8">
        <v>4.1981607132560002E-2</v>
      </c>
      <c r="BV277" s="8">
        <v>3.9604552583649998E-2</v>
      </c>
      <c r="BW277" s="8">
        <v>7.2401532118699999E-2</v>
      </c>
      <c r="BX277" s="8">
        <v>6.6417851400920006E-2</v>
      </c>
      <c r="BY277" s="8">
        <v>6.2781706784869995E-2</v>
      </c>
      <c r="BZ277" s="8">
        <v>5.3567506581890002E-2</v>
      </c>
      <c r="CA277" s="7">
        <v>1.878076439727E-2</v>
      </c>
      <c r="CB277" s="8">
        <v>5.5101096348300002E-2</v>
      </c>
      <c r="CC277" s="8">
        <v>5.1541491578940002E-2</v>
      </c>
      <c r="CD277" s="7">
        <v>5.1583282245190001E-2</v>
      </c>
      <c r="CE277" s="8">
        <v>5.2985584329299999E-2</v>
      </c>
      <c r="CF277" s="8">
        <v>1.9750420801910001E-2</v>
      </c>
      <c r="CG277" s="8">
        <v>0.10200784650319999</v>
      </c>
      <c r="CH277" s="7">
        <v>1.304259633679E-2</v>
      </c>
    </row>
    <row r="278" spans="1:86" ht="15" x14ac:dyDescent="0.25">
      <c r="A278" s="99"/>
      <c r="B278" s="4">
        <v>61.87257886167</v>
      </c>
      <c r="C278" s="11">
        <v>22.779235771709999</v>
      </c>
      <c r="D278" s="11">
        <v>39.093343089960001</v>
      </c>
      <c r="E278" s="11"/>
      <c r="F278" s="11">
        <v>5.7615693558650003</v>
      </c>
      <c r="G278" s="9">
        <v>44.050954289110003</v>
      </c>
      <c r="H278" s="10">
        <v>12.060055216689999</v>
      </c>
      <c r="I278" s="11"/>
      <c r="J278" s="11">
        <v>56.111009505799998</v>
      </c>
      <c r="K278" s="11"/>
      <c r="L278" s="11"/>
      <c r="M278" s="11"/>
      <c r="N278" s="11"/>
      <c r="O278" s="11">
        <v>18.747511355610001</v>
      </c>
      <c r="P278" s="9">
        <v>25.303442933500001</v>
      </c>
      <c r="Q278" s="10">
        <v>4.0317244160980001</v>
      </c>
      <c r="R278" s="11">
        <v>8.02833080059</v>
      </c>
      <c r="S278" s="11"/>
      <c r="T278" s="11"/>
      <c r="U278" s="11">
        <v>22.779235771709999</v>
      </c>
      <c r="V278" s="11">
        <v>33.33177373409</v>
      </c>
      <c r="W278" s="11">
        <v>50.1690564616</v>
      </c>
      <c r="X278" s="11"/>
      <c r="Y278" s="11"/>
      <c r="Z278" s="9"/>
      <c r="AA278" s="11">
        <v>54.671127514330003</v>
      </c>
      <c r="AB278" s="11">
        <v>7.2014513473369997</v>
      </c>
      <c r="AC278" s="10">
        <v>24.904995558300001</v>
      </c>
      <c r="AD278" s="11">
        <v>14.917777289209999</v>
      </c>
      <c r="AE278" s="9">
        <v>21.406350822250001</v>
      </c>
      <c r="AF278" s="11">
        <v>7.1076704722550001</v>
      </c>
      <c r="AG278" s="11">
        <v>27.432596067110001</v>
      </c>
      <c r="AH278" s="9">
        <v>26.652279621680002</v>
      </c>
      <c r="AI278" s="10">
        <v>19.06642183932</v>
      </c>
      <c r="AJ278" s="9">
        <v>42.80615702235</v>
      </c>
      <c r="AK278" s="10">
        <v>4.4809693678549998</v>
      </c>
      <c r="AL278" s="11">
        <v>14.58545247146</v>
      </c>
      <c r="AM278" s="11">
        <v>19.674733558810001</v>
      </c>
      <c r="AN278" s="11">
        <v>9.5533873345569997</v>
      </c>
      <c r="AO278" s="9">
        <v>13.578036128979999</v>
      </c>
      <c r="AP278" s="11">
        <v>50.279283487310003</v>
      </c>
      <c r="AQ278" s="11">
        <v>7.0020703954899997</v>
      </c>
      <c r="AR278" s="11">
        <v>36.234862352379999</v>
      </c>
      <c r="AS278" s="11">
        <v>11.19780948571</v>
      </c>
      <c r="AT278" s="11">
        <v>4.4940188819140001</v>
      </c>
      <c r="AU278" s="11">
        <v>49.537341185720003</v>
      </c>
      <c r="AV278" s="11">
        <v>8.4104856059789999</v>
      </c>
      <c r="AW278" s="11">
        <v>55.486533386860003</v>
      </c>
      <c r="AX278" s="11">
        <v>2.4612934048409998</v>
      </c>
      <c r="AY278" s="11">
        <v>52.839117061899998</v>
      </c>
      <c r="AZ278" s="11">
        <v>26.634906756980001</v>
      </c>
      <c r="BA278" s="11">
        <v>29.239714645479999</v>
      </c>
      <c r="BB278" s="10">
        <v>7.0920803931399998</v>
      </c>
      <c r="BC278" s="11">
        <v>29.605267195540002</v>
      </c>
      <c r="BD278" s="11">
        <v>6.6107630789470004</v>
      </c>
      <c r="BE278" s="11">
        <v>9.5749713970380004</v>
      </c>
      <c r="BF278" s="10">
        <v>18.575087493129999</v>
      </c>
      <c r="BG278" s="11">
        <v>20.154607287849998</v>
      </c>
      <c r="BH278" s="11">
        <v>1.914513909414</v>
      </c>
      <c r="BI278" s="11">
        <v>9.0586110938310007</v>
      </c>
      <c r="BJ278" s="9">
        <v>7.6019624898879998</v>
      </c>
      <c r="BK278" s="11">
        <v>52.297607464629998</v>
      </c>
      <c r="BL278" s="11">
        <v>9.5749713970380004</v>
      </c>
      <c r="BM278" s="11">
        <v>5.2203908161939996</v>
      </c>
      <c r="BN278" s="11">
        <v>7.7382912010510001</v>
      </c>
      <c r="BO278" s="10">
        <v>22.925199556679999</v>
      </c>
      <c r="BP278" s="11">
        <v>18.154133998119999</v>
      </c>
      <c r="BQ278" s="11">
        <v>17.921348009190002</v>
      </c>
      <c r="BR278" s="11">
        <v>11.495996064230001</v>
      </c>
      <c r="BS278" s="11">
        <v>1.977890457852</v>
      </c>
      <c r="BT278" s="11">
        <v>5.0826390545929998</v>
      </c>
      <c r="BU278" s="11">
        <v>9.5620796929039997</v>
      </c>
      <c r="BV278" s="11">
        <v>8.7411859841750008</v>
      </c>
      <c r="BW278" s="11">
        <v>44.102011471929998</v>
      </c>
      <c r="BX278" s="11">
        <v>28.067797638679998</v>
      </c>
      <c r="BY278" s="11">
        <v>18.888916898249999</v>
      </c>
      <c r="BZ278" s="11">
        <v>17.856231903640001</v>
      </c>
      <c r="CA278" s="10">
        <v>2.5934245904400002</v>
      </c>
      <c r="CB278" s="11">
        <v>12.126394906390001</v>
      </c>
      <c r="CC278" s="11">
        <v>22.94304299265</v>
      </c>
      <c r="CD278" s="10">
        <v>26.175718596340001</v>
      </c>
      <c r="CE278" s="11">
        <v>26.175718596340001</v>
      </c>
      <c r="CF278" s="11">
        <v>2.494165932779</v>
      </c>
      <c r="CG278" s="11">
        <v>6.9415885027710003</v>
      </c>
      <c r="CH278" s="10">
        <v>1.243117496719</v>
      </c>
    </row>
    <row r="279" spans="1:86" ht="15" x14ac:dyDescent="0.25">
      <c r="A279" s="99"/>
      <c r="B279" s="3" t="s">
        <v>234</v>
      </c>
      <c r="C279" s="12" t="s">
        <v>231</v>
      </c>
      <c r="D279" s="12" t="s">
        <v>231</v>
      </c>
      <c r="E279" s="12"/>
      <c r="F279" s="12" t="s">
        <v>231</v>
      </c>
      <c r="G279" s="12" t="s">
        <v>235</v>
      </c>
      <c r="H279" s="12" t="s">
        <v>231</v>
      </c>
      <c r="I279" s="12"/>
      <c r="J279" s="12" t="s">
        <v>231</v>
      </c>
      <c r="K279" s="12"/>
      <c r="L279" s="12"/>
      <c r="M279" s="12"/>
      <c r="N279" s="12"/>
      <c r="O279" s="12" t="s">
        <v>268</v>
      </c>
      <c r="P279" s="12" t="s">
        <v>268</v>
      </c>
      <c r="Q279" s="12" t="s">
        <v>231</v>
      </c>
      <c r="R279" s="12" t="s">
        <v>231</v>
      </c>
      <c r="S279" s="12"/>
      <c r="T279" s="12"/>
      <c r="U279" s="12" t="s">
        <v>231</v>
      </c>
      <c r="V279" s="12" t="s">
        <v>231</v>
      </c>
      <c r="W279" s="12" t="s">
        <v>231</v>
      </c>
      <c r="X279" s="12"/>
      <c r="Y279" s="12"/>
      <c r="Z279" s="12"/>
      <c r="AA279" s="12" t="s">
        <v>231</v>
      </c>
      <c r="AB279" s="12" t="s">
        <v>231</v>
      </c>
      <c r="AC279" s="12" t="s">
        <v>231</v>
      </c>
      <c r="AD279" s="12" t="s">
        <v>243</v>
      </c>
      <c r="AE279" s="12" t="s">
        <v>225</v>
      </c>
      <c r="AF279" s="12" t="s">
        <v>231</v>
      </c>
      <c r="AG279" s="12" t="s">
        <v>231</v>
      </c>
      <c r="AH279" s="12" t="s">
        <v>285</v>
      </c>
      <c r="AI279" s="12" t="s">
        <v>231</v>
      </c>
      <c r="AJ279" s="12" t="s">
        <v>225</v>
      </c>
      <c r="AK279" s="12" t="s">
        <v>231</v>
      </c>
      <c r="AL279" s="12" t="s">
        <v>243</v>
      </c>
      <c r="AM279" s="12" t="s">
        <v>225</v>
      </c>
      <c r="AN279" s="12" t="s">
        <v>243</v>
      </c>
      <c r="AO279" s="12" t="s">
        <v>272</v>
      </c>
      <c r="AP279" s="12" t="s">
        <v>231</v>
      </c>
      <c r="AQ279" s="12" t="s">
        <v>231</v>
      </c>
      <c r="AR279" s="12" t="s">
        <v>231</v>
      </c>
      <c r="AS279" s="12" t="s">
        <v>234</v>
      </c>
      <c r="AT279" s="12" t="s">
        <v>231</v>
      </c>
      <c r="AU279" s="12" t="s">
        <v>231</v>
      </c>
      <c r="AV279" s="12" t="s">
        <v>231</v>
      </c>
      <c r="AW279" s="12" t="s">
        <v>231</v>
      </c>
      <c r="AX279" s="12" t="s">
        <v>231</v>
      </c>
      <c r="AY279" s="12" t="s">
        <v>231</v>
      </c>
      <c r="AZ279" s="12" t="s">
        <v>231</v>
      </c>
      <c r="BA279" s="12" t="s">
        <v>231</v>
      </c>
      <c r="BB279" s="12" t="s">
        <v>231</v>
      </c>
      <c r="BC279" s="12" t="s">
        <v>231</v>
      </c>
      <c r="BD279" s="12" t="s">
        <v>231</v>
      </c>
      <c r="BE279" s="12" t="s">
        <v>231</v>
      </c>
      <c r="BF279" s="12" t="s">
        <v>231</v>
      </c>
      <c r="BG279" s="12" t="s">
        <v>243</v>
      </c>
      <c r="BH279" s="12" t="s">
        <v>231</v>
      </c>
      <c r="BI279" s="12" t="s">
        <v>231</v>
      </c>
      <c r="BJ279" s="12" t="s">
        <v>231</v>
      </c>
      <c r="BK279" s="12" t="s">
        <v>231</v>
      </c>
      <c r="BL279" s="12" t="s">
        <v>231</v>
      </c>
      <c r="BM279" s="12" t="s">
        <v>231</v>
      </c>
      <c r="BN279" s="12" t="s">
        <v>231</v>
      </c>
      <c r="BO279" s="12" t="s">
        <v>231</v>
      </c>
      <c r="BP279" s="12" t="s">
        <v>231</v>
      </c>
      <c r="BQ279" s="12" t="s">
        <v>243</v>
      </c>
      <c r="BR279" s="12" t="s">
        <v>231</v>
      </c>
      <c r="BS279" s="12" t="s">
        <v>231</v>
      </c>
      <c r="BT279" s="12" t="s">
        <v>231</v>
      </c>
      <c r="BU279" s="12" t="s">
        <v>231</v>
      </c>
      <c r="BV279" s="12" t="s">
        <v>231</v>
      </c>
      <c r="BW279" s="12" t="s">
        <v>231</v>
      </c>
      <c r="BX279" s="12" t="s">
        <v>231</v>
      </c>
      <c r="BY279" s="12" t="s">
        <v>231</v>
      </c>
      <c r="BZ279" s="12" t="s">
        <v>231</v>
      </c>
      <c r="CA279" s="12" t="s">
        <v>231</v>
      </c>
      <c r="CB279" s="12" t="s">
        <v>231</v>
      </c>
      <c r="CC279" s="12" t="s">
        <v>231</v>
      </c>
      <c r="CD279" s="12" t="s">
        <v>231</v>
      </c>
      <c r="CE279" s="12" t="s">
        <v>231</v>
      </c>
      <c r="CF279" s="12" t="s">
        <v>231</v>
      </c>
      <c r="CG279" s="12" t="s">
        <v>251</v>
      </c>
      <c r="CH279" s="12" t="s">
        <v>231</v>
      </c>
    </row>
    <row r="280" spans="1:86" ht="15" x14ac:dyDescent="0.25">
      <c r="A280" s="100" t="s">
        <v>1062</v>
      </c>
      <c r="B280" s="5">
        <v>7.8171322104099994E-3</v>
      </c>
      <c r="C280" s="15">
        <v>1.032022388935E-2</v>
      </c>
      <c r="D280" s="15">
        <v>5.6436888486679996E-3</v>
      </c>
      <c r="E280" s="21"/>
      <c r="F280" s="15">
        <v>0</v>
      </c>
      <c r="G280" s="15">
        <v>8.5432498285209994E-3</v>
      </c>
      <c r="H280" s="15">
        <v>8.6521237840080003E-3</v>
      </c>
      <c r="I280" s="15"/>
      <c r="J280" s="15">
        <v>8.5867340209530001E-3</v>
      </c>
      <c r="K280" s="21"/>
      <c r="L280" s="21"/>
      <c r="M280" s="21"/>
      <c r="N280" s="15"/>
      <c r="O280" s="15">
        <v>1.1334280971809999E-2</v>
      </c>
      <c r="P280" s="15">
        <v>5.7522186852280001E-3</v>
      </c>
      <c r="Q280" s="15">
        <v>8.8715709144110005E-3</v>
      </c>
      <c r="R280" s="15">
        <v>8.4082936391149995E-3</v>
      </c>
      <c r="S280" s="21"/>
      <c r="T280" s="15"/>
      <c r="U280" s="15">
        <v>1.032022388935E-2</v>
      </c>
      <c r="V280" s="15">
        <v>6.778799802374E-3</v>
      </c>
      <c r="W280" s="13">
        <v>5.2835973721740001E-3</v>
      </c>
      <c r="X280" s="15"/>
      <c r="Y280" s="14"/>
      <c r="Z280" s="15"/>
      <c r="AA280" s="15">
        <v>7.8674950006629996E-3</v>
      </c>
      <c r="AB280" s="15">
        <v>7.4002339748299997E-3</v>
      </c>
      <c r="AC280" s="15">
        <v>7.8685690744449994E-3</v>
      </c>
      <c r="AD280" s="15">
        <v>9.8025308546209992E-3</v>
      </c>
      <c r="AE280" s="15">
        <v>3.8199041026439999E-3</v>
      </c>
      <c r="AF280" s="15">
        <v>1.421102315815E-2</v>
      </c>
      <c r="AG280" s="15">
        <v>9.4468943879850008E-3</v>
      </c>
      <c r="AH280" s="15">
        <v>0</v>
      </c>
      <c r="AI280" s="15">
        <v>9.2387085805899997E-3</v>
      </c>
      <c r="AJ280" s="15">
        <v>6.2696039249980004E-3</v>
      </c>
      <c r="AK280" s="15">
        <v>0</v>
      </c>
      <c r="AL280" s="14">
        <v>1.7560951436110001E-2</v>
      </c>
      <c r="AM280" s="15">
        <v>3.3461421391710001E-3</v>
      </c>
      <c r="AN280" s="15">
        <v>1.2569685443670001E-2</v>
      </c>
      <c r="AO280" s="15">
        <v>5.8126549348239999E-3</v>
      </c>
      <c r="AP280" s="13">
        <v>2.0460999217000002E-3</v>
      </c>
      <c r="AQ280" s="14">
        <v>2.3057299888280001E-2</v>
      </c>
      <c r="AR280" s="15">
        <v>7.2241735207609998E-3</v>
      </c>
      <c r="AS280" s="15">
        <v>0</v>
      </c>
      <c r="AT280" s="15">
        <v>0</v>
      </c>
      <c r="AU280" s="15">
        <v>6.6978894070109998E-3</v>
      </c>
      <c r="AV280" s="15">
        <v>0</v>
      </c>
      <c r="AW280" s="15">
        <v>6.2759248343140003E-3</v>
      </c>
      <c r="AX280" s="15">
        <v>0</v>
      </c>
      <c r="AY280" s="15">
        <v>7.486893374091E-3</v>
      </c>
      <c r="AZ280" s="15">
        <v>8.1454222290130007E-3</v>
      </c>
      <c r="BA280" s="15">
        <v>6.5643613531209998E-3</v>
      </c>
      <c r="BB280" s="15">
        <v>0</v>
      </c>
      <c r="BC280" s="15">
        <v>4.2930290437710001E-3</v>
      </c>
      <c r="BD280" s="15">
        <v>8.9125459826560009E-3</v>
      </c>
      <c r="BE280" s="15">
        <v>0</v>
      </c>
      <c r="BF280" s="15">
        <v>8.3729053276290002E-3</v>
      </c>
      <c r="BG280" s="15">
        <v>4.5259062323520002E-3</v>
      </c>
      <c r="BH280" s="15">
        <v>1.6906823372189999E-2</v>
      </c>
      <c r="BI280" s="13">
        <v>2.5182516200580002E-3</v>
      </c>
      <c r="BJ280" s="15">
        <v>1.3720146631249999E-2</v>
      </c>
      <c r="BK280" s="15">
        <v>9.3034165758300001E-3</v>
      </c>
      <c r="BL280" s="15">
        <v>0</v>
      </c>
      <c r="BM280" s="15">
        <v>0</v>
      </c>
      <c r="BN280" s="15">
        <v>0</v>
      </c>
      <c r="BO280" s="15">
        <v>9.9689114948520001E-3</v>
      </c>
      <c r="BP280" s="15">
        <v>4.3638238534179996E-3</v>
      </c>
      <c r="BQ280" s="15">
        <v>7.6179282467640002E-3</v>
      </c>
      <c r="BR280" s="15">
        <v>7.1579672118100004E-3</v>
      </c>
      <c r="BS280" s="15">
        <v>1.3879308159790001E-2</v>
      </c>
      <c r="BT280" s="15">
        <v>8.4256329948600005E-3</v>
      </c>
      <c r="BU280" s="15">
        <v>8.5230724024410003E-3</v>
      </c>
      <c r="BV280" s="15">
        <v>1.131419351027E-2</v>
      </c>
      <c r="BW280" s="15">
        <v>6.4374800125109998E-3</v>
      </c>
      <c r="BX280" s="15">
        <v>6.3433941914860003E-3</v>
      </c>
      <c r="BY280" s="15">
        <v>6.4366357710760004E-3</v>
      </c>
      <c r="BZ280" s="15">
        <v>8.0418659353519995E-3</v>
      </c>
      <c r="CA280" s="15">
        <v>5.3544708081540004E-3</v>
      </c>
      <c r="CB280" s="15">
        <v>3.3811730061430001E-3</v>
      </c>
      <c r="CC280" s="13">
        <v>0</v>
      </c>
      <c r="CD280" s="15">
        <v>5.485334986801E-3</v>
      </c>
      <c r="CE280" s="15">
        <v>5.634454940965E-3</v>
      </c>
      <c r="CF280" s="15">
        <v>0</v>
      </c>
      <c r="CG280" s="15">
        <v>0</v>
      </c>
      <c r="CH280" s="15">
        <v>7.8071178359E-3</v>
      </c>
    </row>
    <row r="281" spans="1:86" ht="15" x14ac:dyDescent="0.25">
      <c r="A281" s="100"/>
      <c r="B281" s="4">
        <v>6.4622042894889997</v>
      </c>
      <c r="C281" s="18">
        <v>3.9650300182899998</v>
      </c>
      <c r="D281" s="18">
        <v>2.4971742711989999</v>
      </c>
      <c r="E281" s="18"/>
      <c r="F281" s="18">
        <v>0</v>
      </c>
      <c r="G281" s="18">
        <v>3.8615489224920001</v>
      </c>
      <c r="H281" s="18">
        <v>2.6006553669970001</v>
      </c>
      <c r="I281" s="18"/>
      <c r="J281" s="18">
        <v>6.4622042894889997</v>
      </c>
      <c r="K281" s="18"/>
      <c r="L281" s="18"/>
      <c r="M281" s="18"/>
      <c r="N281" s="18"/>
      <c r="O281" s="18">
        <v>2.5615474996300001</v>
      </c>
      <c r="P281" s="18">
        <v>1.300001422861</v>
      </c>
      <c r="Q281" s="18">
        <v>1.40348251866</v>
      </c>
      <c r="R281" s="18">
        <v>1.1971728483370001</v>
      </c>
      <c r="S281" s="18"/>
      <c r="T281" s="18"/>
      <c r="U281" s="18">
        <v>3.9650300182899998</v>
      </c>
      <c r="V281" s="18">
        <v>2.4971742711989999</v>
      </c>
      <c r="W281" s="16">
        <v>3.7377608736319998</v>
      </c>
      <c r="X281" s="18"/>
      <c r="Y281" s="17"/>
      <c r="Z281" s="18"/>
      <c r="AA281" s="18">
        <v>5.8028347166060001</v>
      </c>
      <c r="AB281" s="18">
        <v>0.65936957288239995</v>
      </c>
      <c r="AC281" s="18">
        <v>3.9806829076370001</v>
      </c>
      <c r="AD281" s="18">
        <v>1.2405866024329999</v>
      </c>
      <c r="AE281" s="18">
        <v>0.58156520653559995</v>
      </c>
      <c r="AF281" s="18">
        <v>2.5409362022790001</v>
      </c>
      <c r="AG281" s="18">
        <v>3.921268087209</v>
      </c>
      <c r="AH281" s="18">
        <v>0</v>
      </c>
      <c r="AI281" s="18">
        <v>3.9806829076370001</v>
      </c>
      <c r="AJ281" s="18">
        <v>2.481521381851</v>
      </c>
      <c r="AK281" s="18">
        <v>0</v>
      </c>
      <c r="AL281" s="17">
        <v>3.9806829076370001</v>
      </c>
      <c r="AM281" s="18">
        <v>0.65936957288239995</v>
      </c>
      <c r="AN281" s="18">
        <v>1.2405866024329999</v>
      </c>
      <c r="AO281" s="18">
        <v>0.58156520653559995</v>
      </c>
      <c r="AP281" s="16">
        <v>1.3256781523129999</v>
      </c>
      <c r="AQ281" s="17">
        <v>3.2799837159559999</v>
      </c>
      <c r="AR281" s="18">
        <v>4.0240966617330001</v>
      </c>
      <c r="AS281" s="18">
        <v>0</v>
      </c>
      <c r="AT281" s="18">
        <v>0</v>
      </c>
      <c r="AU281" s="18">
        <v>4.6056618682690003</v>
      </c>
      <c r="AV281" s="18">
        <v>0</v>
      </c>
      <c r="AW281" s="18">
        <v>4.6056618682690003</v>
      </c>
      <c r="AX281" s="18">
        <v>0</v>
      </c>
      <c r="AY281" s="18">
        <v>5.22126951007</v>
      </c>
      <c r="AZ281" s="18">
        <v>3.2412872169760001</v>
      </c>
      <c r="BA281" s="18">
        <v>2.4971742711989999</v>
      </c>
      <c r="BB281" s="18">
        <v>0</v>
      </c>
      <c r="BC281" s="18">
        <v>1.9412857941149999</v>
      </c>
      <c r="BD281" s="18">
        <v>1.1971728483370001</v>
      </c>
      <c r="BE281" s="18">
        <v>0</v>
      </c>
      <c r="BF281" s="18">
        <v>3.9806829076370001</v>
      </c>
      <c r="BG281" s="18">
        <v>1.2405866024329999</v>
      </c>
      <c r="BH281" s="18">
        <v>1.1971728483370001</v>
      </c>
      <c r="BI281" s="16">
        <v>0.73939569066090005</v>
      </c>
      <c r="BJ281" s="18">
        <v>1.300001422861</v>
      </c>
      <c r="BK281" s="18">
        <v>6.4622042894889997</v>
      </c>
      <c r="BL281" s="18">
        <v>0</v>
      </c>
      <c r="BM281" s="18">
        <v>0</v>
      </c>
      <c r="BN281" s="18">
        <v>0</v>
      </c>
      <c r="BO281" s="18">
        <v>4.4818738194099996</v>
      </c>
      <c r="BP281" s="18">
        <v>1.2405866024329999</v>
      </c>
      <c r="BQ281" s="18">
        <v>1.3209608971969999</v>
      </c>
      <c r="BR281" s="18">
        <v>1.9846995482109999</v>
      </c>
      <c r="BS281" s="18">
        <v>0.74411294577749998</v>
      </c>
      <c r="BT281" s="18">
        <v>1.1971728483370001</v>
      </c>
      <c r="BU281" s="18">
        <v>1.9412857941149999</v>
      </c>
      <c r="BV281" s="18">
        <v>2.4971742711989999</v>
      </c>
      <c r="BW281" s="18">
        <v>3.921268087209</v>
      </c>
      <c r="BX281" s="18">
        <v>2.6806814847760001</v>
      </c>
      <c r="BY281" s="18">
        <v>1.9365685389980001</v>
      </c>
      <c r="BZ281" s="18">
        <v>2.6806814847760001</v>
      </c>
      <c r="CA281" s="18">
        <v>0.73939569066090005</v>
      </c>
      <c r="CB281" s="18">
        <v>0.74411294577749998</v>
      </c>
      <c r="CC281" s="16">
        <v>0</v>
      </c>
      <c r="CD281" s="18">
        <v>2.7835100593000002</v>
      </c>
      <c r="CE281" s="18">
        <v>2.7835100593000002</v>
      </c>
      <c r="CF281" s="18">
        <v>0</v>
      </c>
      <c r="CG281" s="18">
        <v>0</v>
      </c>
      <c r="CH281" s="18">
        <v>0.74411294577749998</v>
      </c>
    </row>
    <row r="282" spans="1:86" ht="15" x14ac:dyDescent="0.25">
      <c r="A282" s="100"/>
      <c r="B282" s="3" t="s">
        <v>234</v>
      </c>
      <c r="C282" s="21" t="s">
        <v>231</v>
      </c>
      <c r="D282" s="21" t="s">
        <v>231</v>
      </c>
      <c r="E282" s="21"/>
      <c r="F282" s="21" t="s">
        <v>231</v>
      </c>
      <c r="G282" s="21" t="s">
        <v>231</v>
      </c>
      <c r="H282" s="21" t="s">
        <v>231</v>
      </c>
      <c r="I282" s="21"/>
      <c r="J282" s="21" t="s">
        <v>231</v>
      </c>
      <c r="K282" s="21"/>
      <c r="L282" s="21"/>
      <c r="M282" s="21"/>
      <c r="N282" s="21"/>
      <c r="O282" s="21" t="s">
        <v>231</v>
      </c>
      <c r="P282" s="21" t="s">
        <v>231</v>
      </c>
      <c r="Q282" s="21" t="s">
        <v>231</v>
      </c>
      <c r="R282" s="21" t="s">
        <v>231</v>
      </c>
      <c r="S282" s="21"/>
      <c r="T282" s="21"/>
      <c r="U282" s="21" t="s">
        <v>231</v>
      </c>
      <c r="V282" s="21" t="s">
        <v>231</v>
      </c>
      <c r="W282" s="21" t="s">
        <v>231</v>
      </c>
      <c r="X282" s="21"/>
      <c r="Y282" s="21"/>
      <c r="Z282" s="21"/>
      <c r="AA282" s="21" t="s">
        <v>231</v>
      </c>
      <c r="AB282" s="21" t="s">
        <v>231</v>
      </c>
      <c r="AC282" s="21" t="s">
        <v>231</v>
      </c>
      <c r="AD282" s="21" t="s">
        <v>231</v>
      </c>
      <c r="AE282" s="21" t="s">
        <v>231</v>
      </c>
      <c r="AF282" s="21" t="s">
        <v>231</v>
      </c>
      <c r="AG282" s="21" t="s">
        <v>231</v>
      </c>
      <c r="AH282" s="21" t="s">
        <v>231</v>
      </c>
      <c r="AI282" s="21" t="s">
        <v>231</v>
      </c>
      <c r="AJ282" s="21" t="s">
        <v>231</v>
      </c>
      <c r="AK282" s="21" t="s">
        <v>231</v>
      </c>
      <c r="AL282" s="21" t="s">
        <v>231</v>
      </c>
      <c r="AM282" s="21" t="s">
        <v>231</v>
      </c>
      <c r="AN282" s="21" t="s">
        <v>231</v>
      </c>
      <c r="AO282" s="21" t="s">
        <v>231</v>
      </c>
      <c r="AP282" s="21" t="s">
        <v>231</v>
      </c>
      <c r="AQ282" s="21" t="s">
        <v>225</v>
      </c>
      <c r="AR282" s="21" t="s">
        <v>231</v>
      </c>
      <c r="AS282" s="21" t="s">
        <v>234</v>
      </c>
      <c r="AT282" s="21" t="s">
        <v>231</v>
      </c>
      <c r="AU282" s="21" t="s">
        <v>231</v>
      </c>
      <c r="AV282" s="21" t="s">
        <v>231</v>
      </c>
      <c r="AW282" s="21" t="s">
        <v>231</v>
      </c>
      <c r="AX282" s="21" t="s">
        <v>231</v>
      </c>
      <c r="AY282" s="21" t="s">
        <v>231</v>
      </c>
      <c r="AZ282" s="21" t="s">
        <v>231</v>
      </c>
      <c r="BA282" s="21" t="s">
        <v>231</v>
      </c>
      <c r="BB282" s="21" t="s">
        <v>231</v>
      </c>
      <c r="BC282" s="21" t="s">
        <v>231</v>
      </c>
      <c r="BD282" s="21" t="s">
        <v>231</v>
      </c>
      <c r="BE282" s="21" t="s">
        <v>231</v>
      </c>
      <c r="BF282" s="21" t="s">
        <v>231</v>
      </c>
      <c r="BG282" s="21" t="s">
        <v>231</v>
      </c>
      <c r="BH282" s="21" t="s">
        <v>231</v>
      </c>
      <c r="BI282" s="21" t="s">
        <v>231</v>
      </c>
      <c r="BJ282" s="21" t="s">
        <v>231</v>
      </c>
      <c r="BK282" s="21" t="s">
        <v>231</v>
      </c>
      <c r="BL282" s="21" t="s">
        <v>231</v>
      </c>
      <c r="BM282" s="21" t="s">
        <v>234</v>
      </c>
      <c r="BN282" s="21" t="s">
        <v>234</v>
      </c>
      <c r="BO282" s="21" t="s">
        <v>231</v>
      </c>
      <c r="BP282" s="21" t="s">
        <v>231</v>
      </c>
      <c r="BQ282" s="21" t="s">
        <v>231</v>
      </c>
      <c r="BR282" s="21" t="s">
        <v>231</v>
      </c>
      <c r="BS282" s="21" t="s">
        <v>231</v>
      </c>
      <c r="BT282" s="21" t="s">
        <v>231</v>
      </c>
      <c r="BU282" s="21" t="s">
        <v>231</v>
      </c>
      <c r="BV282" s="21" t="s">
        <v>231</v>
      </c>
      <c r="BW282" s="21" t="s">
        <v>231</v>
      </c>
      <c r="BX282" s="21" t="s">
        <v>231</v>
      </c>
      <c r="BY282" s="21" t="s">
        <v>231</v>
      </c>
      <c r="BZ282" s="21" t="s">
        <v>231</v>
      </c>
      <c r="CA282" s="21" t="s">
        <v>231</v>
      </c>
      <c r="CB282" s="21" t="s">
        <v>231</v>
      </c>
      <c r="CC282" s="21" t="s">
        <v>231</v>
      </c>
      <c r="CD282" s="21" t="s">
        <v>231</v>
      </c>
      <c r="CE282" s="21" t="s">
        <v>231</v>
      </c>
      <c r="CF282" s="21" t="s">
        <v>231</v>
      </c>
      <c r="CG282" s="21" t="s">
        <v>231</v>
      </c>
      <c r="CH282" s="21" t="s">
        <v>231</v>
      </c>
    </row>
    <row r="283" spans="1:86" ht="15.75" thickBot="1" x14ac:dyDescent="0.3">
      <c r="A283" s="102" t="s">
        <v>1060</v>
      </c>
      <c r="B283" s="5">
        <v>0.57867311485810002</v>
      </c>
      <c r="C283" s="8">
        <v>0.5520149401444</v>
      </c>
      <c r="D283" s="8">
        <v>0.6018205022891</v>
      </c>
      <c r="E283" s="12"/>
      <c r="F283" s="8">
        <v>0.5399066170847</v>
      </c>
      <c r="G283" s="8">
        <v>0.56622429266980001</v>
      </c>
      <c r="H283" s="8">
        <v>0.60694896434099999</v>
      </c>
      <c r="I283" s="8"/>
      <c r="J283" s="8">
        <v>0.58248970207600004</v>
      </c>
      <c r="K283" s="12"/>
      <c r="L283" s="12"/>
      <c r="M283" s="12"/>
      <c r="N283" s="8"/>
      <c r="O283" s="8">
        <v>0.5315576205707</v>
      </c>
      <c r="P283" s="8">
        <v>0.60089096476899995</v>
      </c>
      <c r="Q283" s="8">
        <v>0.58123968239260004</v>
      </c>
      <c r="R283" s="8">
        <v>0.63551483317260005</v>
      </c>
      <c r="S283" s="12"/>
      <c r="T283" s="8"/>
      <c r="U283" s="8">
        <v>0.5520149401444</v>
      </c>
      <c r="V283" s="8">
        <v>0.61427319611510001</v>
      </c>
      <c r="W283" s="6">
        <v>0.59471871812480004</v>
      </c>
      <c r="X283" s="8"/>
      <c r="Y283" s="7"/>
      <c r="Z283" s="7"/>
      <c r="AA283" s="6">
        <v>0.59318588759409996</v>
      </c>
      <c r="AB283" s="7">
        <v>0.4585378062978</v>
      </c>
      <c r="AC283" s="6">
        <v>0.62928896764169995</v>
      </c>
      <c r="AD283" s="8">
        <v>0.53274462193679994</v>
      </c>
      <c r="AE283" s="7">
        <v>0.42570343756059997</v>
      </c>
      <c r="AF283" s="6">
        <v>0.77151819564120006</v>
      </c>
      <c r="AG283" s="8">
        <v>0.57667635766320002</v>
      </c>
      <c r="AH283" s="7">
        <v>0.43234934785469997</v>
      </c>
      <c r="AI283" s="6">
        <v>0.63684768463920005</v>
      </c>
      <c r="AJ283" s="7">
        <v>0.51534426801150002</v>
      </c>
      <c r="AK283" s="6">
        <v>0.73535859161609995</v>
      </c>
      <c r="AL283" s="8">
        <v>0.54810890858329997</v>
      </c>
      <c r="AM283" s="8">
        <v>0.57478234808469997</v>
      </c>
      <c r="AN283" s="8">
        <v>0.48805653404510002</v>
      </c>
      <c r="AO283" s="7">
        <v>0.42519792982179999</v>
      </c>
      <c r="AP283" s="8">
        <v>0.57083851980459999</v>
      </c>
      <c r="AQ283" s="8">
        <v>0.64676668858560005</v>
      </c>
      <c r="AR283" s="8">
        <v>0.56704633311670005</v>
      </c>
      <c r="AS283" s="6">
        <v>0.65670188133509999</v>
      </c>
      <c r="AT283" s="8">
        <v>0.57166214717929997</v>
      </c>
      <c r="AU283" s="8">
        <v>0.58601906780010005</v>
      </c>
      <c r="AV283" s="8">
        <v>0.56749504515500004</v>
      </c>
      <c r="AW283" s="8">
        <v>0.58231552164559996</v>
      </c>
      <c r="AX283" s="8">
        <v>0.59984625302109995</v>
      </c>
      <c r="AY283" s="8">
        <v>0.57244677372849995</v>
      </c>
      <c r="AZ283" s="8">
        <v>0.61259760348409997</v>
      </c>
      <c r="BA283" s="6">
        <v>0.64600870239770003</v>
      </c>
      <c r="BB283" s="8">
        <v>0.6360677937643</v>
      </c>
      <c r="BC283" s="8">
        <v>0.6010619168129</v>
      </c>
      <c r="BD283" s="6">
        <v>0.71568962071969999</v>
      </c>
      <c r="BE283" s="8">
        <v>0.5945926423158</v>
      </c>
      <c r="BF283" s="6">
        <v>0.66720303037460005</v>
      </c>
      <c r="BG283" s="7">
        <v>0.4900076567185</v>
      </c>
      <c r="BH283" s="6">
        <v>0.80859215713090005</v>
      </c>
      <c r="BI283" s="8">
        <v>0.65880891558429999</v>
      </c>
      <c r="BJ283" s="7">
        <v>0.56382038875259999</v>
      </c>
      <c r="BK283" s="8">
        <v>0.5756463085911</v>
      </c>
      <c r="BL283" s="8">
        <v>0.5945926423158</v>
      </c>
      <c r="BM283" s="8">
        <v>0.65281543873360004</v>
      </c>
      <c r="BN283" s="8">
        <v>0.57046907433549998</v>
      </c>
      <c r="BO283" s="6">
        <v>0.61678185479189995</v>
      </c>
      <c r="BP283" s="8">
        <v>0.60474597004660002</v>
      </c>
      <c r="BQ283" s="7">
        <v>0.47347081793340001</v>
      </c>
      <c r="BR283" s="8">
        <v>0.61796336535660001</v>
      </c>
      <c r="BS283" s="6">
        <v>0.83394409602569997</v>
      </c>
      <c r="BT283" s="8">
        <v>0.66655403040869998</v>
      </c>
      <c r="BU283" s="8">
        <v>0.63329775542559996</v>
      </c>
      <c r="BV283" s="6">
        <v>0.70210230279160002</v>
      </c>
      <c r="BW283" s="8">
        <v>0.58064543502020005</v>
      </c>
      <c r="BX283" s="8">
        <v>0.61918847562720003</v>
      </c>
      <c r="BY283" s="8">
        <v>0.57985902048159998</v>
      </c>
      <c r="BZ283" s="8">
        <v>0.61842227198290001</v>
      </c>
      <c r="CA283" s="6">
        <v>0.72249848211709999</v>
      </c>
      <c r="CB283" s="8">
        <v>0.6122961078179</v>
      </c>
      <c r="CC283" s="8">
        <v>0.60156075181540003</v>
      </c>
      <c r="CD283" s="8">
        <v>0.60386617828010003</v>
      </c>
      <c r="CE283" s="8">
        <v>0.60213629614819997</v>
      </c>
      <c r="CF283" s="6">
        <v>0.73110853719479996</v>
      </c>
      <c r="CG283" s="8">
        <v>0.54815901430659997</v>
      </c>
      <c r="CH283" s="6">
        <v>0.71720063040579995</v>
      </c>
    </row>
    <row r="284" spans="1:86" ht="15.75" thickBot="1" x14ac:dyDescent="0.3">
      <c r="A284" s="102"/>
      <c r="B284" s="4">
        <v>478.37285904769999</v>
      </c>
      <c r="C284" s="11">
        <v>212.08414000350001</v>
      </c>
      <c r="D284" s="11">
        <v>266.28871904419998</v>
      </c>
      <c r="E284" s="11"/>
      <c r="F284" s="11">
        <v>40.002759059340001</v>
      </c>
      <c r="G284" s="11">
        <v>255.9333802868</v>
      </c>
      <c r="H284" s="11">
        <v>182.4367197016</v>
      </c>
      <c r="I284" s="11"/>
      <c r="J284" s="11">
        <v>438.3700999884</v>
      </c>
      <c r="K284" s="11"/>
      <c r="L284" s="11"/>
      <c r="M284" s="11"/>
      <c r="N284" s="11"/>
      <c r="O284" s="11">
        <v>120.132022249</v>
      </c>
      <c r="P284" s="11">
        <v>135.80135803779999</v>
      </c>
      <c r="Q284" s="11">
        <v>91.952117754509999</v>
      </c>
      <c r="R284" s="11">
        <v>90.484601947109994</v>
      </c>
      <c r="S284" s="11"/>
      <c r="T284" s="11"/>
      <c r="U284" s="11">
        <v>212.08414000350001</v>
      </c>
      <c r="V284" s="11">
        <v>226.28595998489999</v>
      </c>
      <c r="W284" s="9">
        <v>420.72024017770002</v>
      </c>
      <c r="X284" s="11"/>
      <c r="Y284" s="10"/>
      <c r="Z284" s="10"/>
      <c r="AA284" s="9">
        <v>437.5165998379</v>
      </c>
      <c r="AB284" s="10">
        <v>40.856259209820003</v>
      </c>
      <c r="AC284" s="9">
        <v>318.35519441410003</v>
      </c>
      <c r="AD284" s="11">
        <v>67.422979870730003</v>
      </c>
      <c r="AE284" s="10">
        <v>64.811655197449994</v>
      </c>
      <c r="AF284" s="9">
        <v>137.9477390337</v>
      </c>
      <c r="AG284" s="11">
        <v>239.36994583410001</v>
      </c>
      <c r="AH284" s="10">
        <v>99.814587577460003</v>
      </c>
      <c r="AI284" s="9">
        <v>274.39859920869998</v>
      </c>
      <c r="AJ284" s="10">
        <v>203.97425983900001</v>
      </c>
      <c r="AK284" s="9">
        <v>150.15431940080001</v>
      </c>
      <c r="AL284" s="11">
        <v>124.2442798079</v>
      </c>
      <c r="AM284" s="11">
        <v>113.2629683958</v>
      </c>
      <c r="AN284" s="11">
        <v>48.1695743366</v>
      </c>
      <c r="AO284" s="10">
        <v>42.54171710656</v>
      </c>
      <c r="AP284" s="11">
        <v>369.84907050620001</v>
      </c>
      <c r="AQ284" s="11">
        <v>92.004884217259999</v>
      </c>
      <c r="AR284" s="11">
        <v>315.86301873640002</v>
      </c>
      <c r="AS284" s="9">
        <v>129.7933703814</v>
      </c>
      <c r="AT284" s="11">
        <v>47.149355983429999</v>
      </c>
      <c r="AU284" s="11">
        <v>402.96360698640001</v>
      </c>
      <c r="AV284" s="11">
        <v>58.890347737070002</v>
      </c>
      <c r="AW284" s="11">
        <v>427.3391514635</v>
      </c>
      <c r="AX284" s="11">
        <v>34.514803259979999</v>
      </c>
      <c r="AY284" s="11">
        <v>399.21750403840002</v>
      </c>
      <c r="AZ284" s="11">
        <v>243.7694112714</v>
      </c>
      <c r="BA284" s="9">
        <v>245.75068674900001</v>
      </c>
      <c r="BB284" s="11">
        <v>122.1380827504</v>
      </c>
      <c r="BC284" s="11">
        <v>271.79712706229998</v>
      </c>
      <c r="BD284" s="9">
        <v>96.13461556659</v>
      </c>
      <c r="BE284" s="11">
        <v>78.525769079759996</v>
      </c>
      <c r="BF284" s="9">
        <v>317.20455385679998</v>
      </c>
      <c r="BG284" s="10">
        <v>134.31496429809999</v>
      </c>
      <c r="BH284" s="9">
        <v>57.25644342436</v>
      </c>
      <c r="BI284" s="11">
        <v>193.43598124670001</v>
      </c>
      <c r="BJ284" s="10">
        <v>53.42270219964</v>
      </c>
      <c r="BK284" s="11">
        <v>399.84708996799998</v>
      </c>
      <c r="BL284" s="11">
        <v>78.525769079759996</v>
      </c>
      <c r="BM284" s="11">
        <v>54.006400155980003</v>
      </c>
      <c r="BN284" s="11">
        <v>56.146114448239999</v>
      </c>
      <c r="BO284" s="9">
        <v>277.29591627989998</v>
      </c>
      <c r="BP284" s="11">
        <v>171.9225554276</v>
      </c>
      <c r="BQ284" s="10">
        <v>82.100594307829994</v>
      </c>
      <c r="BR284" s="11">
        <v>171.3435638558</v>
      </c>
      <c r="BS284" s="9">
        <v>44.710340801069997</v>
      </c>
      <c r="BT284" s="11">
        <v>94.708657218010003</v>
      </c>
      <c r="BU284" s="11">
        <v>144.24515925739999</v>
      </c>
      <c r="BV284" s="9">
        <v>154.96215480929999</v>
      </c>
      <c r="BW284" s="11">
        <v>353.6890848443</v>
      </c>
      <c r="BX284" s="11">
        <v>261.66544788089999</v>
      </c>
      <c r="BY284" s="11">
        <v>174.4601956763</v>
      </c>
      <c r="BZ284" s="11">
        <v>206.14533338460001</v>
      </c>
      <c r="CA284" s="9">
        <v>99.769385869649994</v>
      </c>
      <c r="CB284" s="11">
        <v>134.7513007021</v>
      </c>
      <c r="CC284" s="11">
        <v>267.77715911569999</v>
      </c>
      <c r="CD284" s="11">
        <v>306.42934036999998</v>
      </c>
      <c r="CE284" s="11">
        <v>297.46487547750002</v>
      </c>
      <c r="CF284" s="9">
        <v>92.327450889480005</v>
      </c>
      <c r="CG284" s="11">
        <v>37.301976679619997</v>
      </c>
      <c r="CH284" s="9">
        <v>68.357911974979999</v>
      </c>
    </row>
    <row r="285" spans="1:86" ht="15.75" thickBot="1" x14ac:dyDescent="0.3">
      <c r="A285" s="102"/>
      <c r="B285" s="19" t="s">
        <v>234</v>
      </c>
      <c r="C285" s="22" t="s">
        <v>231</v>
      </c>
      <c r="D285" s="22" t="s">
        <v>231</v>
      </c>
      <c r="E285" s="22" t="s">
        <v>234</v>
      </c>
      <c r="F285" s="22" t="s">
        <v>231</v>
      </c>
      <c r="G285" s="22" t="s">
        <v>231</v>
      </c>
      <c r="H285" s="22" t="s">
        <v>231</v>
      </c>
      <c r="I285" s="22" t="s">
        <v>231</v>
      </c>
      <c r="J285" s="22" t="s">
        <v>231</v>
      </c>
      <c r="K285" s="22"/>
      <c r="L285" s="22"/>
      <c r="M285" s="22"/>
      <c r="N285" s="22"/>
      <c r="O285" s="22" t="s">
        <v>231</v>
      </c>
      <c r="P285" s="22" t="s">
        <v>231</v>
      </c>
      <c r="Q285" s="22" t="s">
        <v>231</v>
      </c>
      <c r="R285" s="22" t="s">
        <v>231</v>
      </c>
      <c r="S285" s="22"/>
      <c r="T285" s="22"/>
      <c r="U285" s="22" t="s">
        <v>231</v>
      </c>
      <c r="V285" s="22" t="s">
        <v>231</v>
      </c>
      <c r="W285" s="22" t="s">
        <v>349</v>
      </c>
      <c r="X285" s="22"/>
      <c r="Y285" s="22"/>
      <c r="Z285" s="22"/>
      <c r="AA285" s="22" t="s">
        <v>251</v>
      </c>
      <c r="AB285" s="22" t="s">
        <v>231</v>
      </c>
      <c r="AC285" s="22" t="s">
        <v>227</v>
      </c>
      <c r="AD285" s="22" t="s">
        <v>231</v>
      </c>
      <c r="AE285" s="22" t="s">
        <v>231</v>
      </c>
      <c r="AF285" s="22" t="s">
        <v>240</v>
      </c>
      <c r="AG285" s="22" t="s">
        <v>227</v>
      </c>
      <c r="AH285" s="22" t="s">
        <v>231</v>
      </c>
      <c r="AI285" s="22" t="s">
        <v>226</v>
      </c>
      <c r="AJ285" s="22" t="s">
        <v>231</v>
      </c>
      <c r="AK285" s="22" t="s">
        <v>241</v>
      </c>
      <c r="AL285" s="22" t="s">
        <v>231</v>
      </c>
      <c r="AM285" s="22" t="s">
        <v>245</v>
      </c>
      <c r="AN285" s="22" t="s">
        <v>231</v>
      </c>
      <c r="AO285" s="22" t="s">
        <v>231</v>
      </c>
      <c r="AP285" s="22" t="s">
        <v>231</v>
      </c>
      <c r="AQ285" s="22" t="s">
        <v>231</v>
      </c>
      <c r="AR285" s="22" t="s">
        <v>231</v>
      </c>
      <c r="AS285" s="22" t="s">
        <v>234</v>
      </c>
      <c r="AT285" s="22" t="s">
        <v>231</v>
      </c>
      <c r="AU285" s="22" t="s">
        <v>231</v>
      </c>
      <c r="AV285" s="22" t="s">
        <v>231</v>
      </c>
      <c r="AW285" s="22" t="s">
        <v>231</v>
      </c>
      <c r="AX285" s="22" t="s">
        <v>231</v>
      </c>
      <c r="AY285" s="22" t="s">
        <v>231</v>
      </c>
      <c r="AZ285" s="22" t="s">
        <v>243</v>
      </c>
      <c r="BA285" s="22" t="s">
        <v>243</v>
      </c>
      <c r="BB285" s="22" t="s">
        <v>231</v>
      </c>
      <c r="BC285" s="22" t="s">
        <v>231</v>
      </c>
      <c r="BD285" s="22" t="s">
        <v>593</v>
      </c>
      <c r="BE285" s="22" t="s">
        <v>231</v>
      </c>
      <c r="BF285" s="22" t="s">
        <v>226</v>
      </c>
      <c r="BG285" s="22" t="s">
        <v>231</v>
      </c>
      <c r="BH285" s="22" t="s">
        <v>296</v>
      </c>
      <c r="BI285" s="22" t="s">
        <v>231</v>
      </c>
      <c r="BJ285" s="22" t="s">
        <v>231</v>
      </c>
      <c r="BK285" s="22" t="s">
        <v>231</v>
      </c>
      <c r="BL285" s="22" t="s">
        <v>231</v>
      </c>
      <c r="BM285" s="22" t="s">
        <v>231</v>
      </c>
      <c r="BN285" s="22" t="s">
        <v>231</v>
      </c>
      <c r="BO285" s="22" t="s">
        <v>252</v>
      </c>
      <c r="BP285" s="22" t="s">
        <v>252</v>
      </c>
      <c r="BQ285" s="22" t="s">
        <v>231</v>
      </c>
      <c r="BR285" s="22" t="s">
        <v>231</v>
      </c>
      <c r="BS285" s="22" t="s">
        <v>243</v>
      </c>
      <c r="BT285" s="22" t="s">
        <v>231</v>
      </c>
      <c r="BU285" s="22" t="s">
        <v>231</v>
      </c>
      <c r="BV285" s="22" t="s">
        <v>235</v>
      </c>
      <c r="BW285" s="22" t="s">
        <v>231</v>
      </c>
      <c r="BX285" s="22" t="s">
        <v>243</v>
      </c>
      <c r="BY285" s="22" t="s">
        <v>231</v>
      </c>
      <c r="BZ285" s="22" t="s">
        <v>243</v>
      </c>
      <c r="CA285" s="22" t="s">
        <v>320</v>
      </c>
      <c r="CB285" s="22" t="s">
        <v>231</v>
      </c>
      <c r="CC285" s="22" t="s">
        <v>231</v>
      </c>
      <c r="CD285" s="22" t="s">
        <v>231</v>
      </c>
      <c r="CE285" s="22" t="s">
        <v>231</v>
      </c>
      <c r="CF285" s="22" t="s">
        <v>231</v>
      </c>
      <c r="CG285" s="22" t="s">
        <v>231</v>
      </c>
      <c r="CH285" s="22" t="s">
        <v>243</v>
      </c>
    </row>
    <row r="286" spans="1:86" x14ac:dyDescent="0.3">
      <c r="A286" s="67" t="s">
        <v>1065</v>
      </c>
    </row>
    <row r="290" spans="1:86" ht="15.75" x14ac:dyDescent="0.3">
      <c r="A290" s="71" t="s">
        <v>150</v>
      </c>
    </row>
    <row r="291" spans="1:86" ht="33.75" thickBot="1" x14ac:dyDescent="0.35">
      <c r="A291" s="67" t="s">
        <v>89</v>
      </c>
    </row>
    <row r="292" spans="1:86" ht="45" customHeight="1" thickBot="1" x14ac:dyDescent="0.3">
      <c r="A292" s="97" t="s">
        <v>151</v>
      </c>
      <c r="B292" s="1"/>
      <c r="C292" s="96" t="s">
        <v>152</v>
      </c>
      <c r="D292" s="96"/>
      <c r="E292" s="96" t="s">
        <v>507</v>
      </c>
      <c r="F292" s="96"/>
      <c r="G292" s="96"/>
      <c r="H292" s="96"/>
      <c r="I292" s="96" t="s">
        <v>508</v>
      </c>
      <c r="J292" s="96"/>
      <c r="K292" s="96" t="s">
        <v>155</v>
      </c>
      <c r="L292" s="96"/>
      <c r="M292" s="96"/>
      <c r="N292" s="96"/>
      <c r="O292" s="96"/>
      <c r="P292" s="96"/>
      <c r="Q292" s="96"/>
      <c r="R292" s="96"/>
      <c r="S292" s="96" t="s">
        <v>156</v>
      </c>
      <c r="T292" s="96"/>
      <c r="U292" s="96"/>
      <c r="V292" s="96"/>
      <c r="W292" s="96" t="s">
        <v>157</v>
      </c>
      <c r="X292" s="96"/>
      <c r="Y292" s="96"/>
      <c r="Z292" s="96"/>
      <c r="AA292" s="96" t="s">
        <v>158</v>
      </c>
      <c r="AB292" s="96"/>
      <c r="AC292" s="96" t="s">
        <v>159</v>
      </c>
      <c r="AD292" s="96"/>
      <c r="AE292" s="96"/>
      <c r="AF292" s="96" t="s">
        <v>160</v>
      </c>
      <c r="AG292" s="96"/>
      <c r="AH292" s="96"/>
      <c r="AI292" s="96" t="s">
        <v>161</v>
      </c>
      <c r="AJ292" s="96"/>
      <c r="AK292" s="96" t="s">
        <v>162</v>
      </c>
      <c r="AL292" s="96"/>
      <c r="AM292" s="96"/>
      <c r="AN292" s="96"/>
      <c r="AO292" s="96"/>
      <c r="AP292" s="96" t="s">
        <v>163</v>
      </c>
      <c r="AQ292" s="96"/>
      <c r="AR292" s="96" t="s">
        <v>164</v>
      </c>
      <c r="AS292" s="96"/>
      <c r="AT292" s="96"/>
      <c r="AU292" s="96" t="s">
        <v>165</v>
      </c>
      <c r="AV292" s="96"/>
      <c r="AW292" s="96" t="s">
        <v>166</v>
      </c>
      <c r="AX292" s="96"/>
      <c r="AY292" s="96" t="s">
        <v>509</v>
      </c>
      <c r="AZ292" s="96"/>
      <c r="BA292" s="96"/>
      <c r="BB292" s="96"/>
      <c r="BC292" s="96"/>
      <c r="BD292" s="96"/>
      <c r="BE292" s="96"/>
      <c r="BF292" s="96" t="s">
        <v>1447</v>
      </c>
      <c r="BG292" s="96"/>
      <c r="BH292" s="96" t="s">
        <v>1448</v>
      </c>
      <c r="BI292" s="96"/>
      <c r="BJ292" s="96"/>
      <c r="BK292" s="96" t="s">
        <v>512</v>
      </c>
      <c r="BL292" s="96"/>
      <c r="BM292" s="96"/>
      <c r="BN292" s="96"/>
      <c r="BO292" s="96" t="s">
        <v>513</v>
      </c>
      <c r="BP292" s="96"/>
      <c r="BQ292" s="96"/>
      <c r="BR292" s="96" t="s">
        <v>1446</v>
      </c>
      <c r="BS292" s="96"/>
      <c r="BT292" s="96"/>
      <c r="BU292" s="96"/>
      <c r="BV292" s="96"/>
      <c r="BW292" s="96" t="s">
        <v>515</v>
      </c>
      <c r="BX292" s="96"/>
      <c r="BY292" s="96"/>
      <c r="BZ292" s="96"/>
      <c r="CA292" s="96"/>
      <c r="CB292" s="96"/>
      <c r="CC292" s="96" t="s">
        <v>1449</v>
      </c>
      <c r="CD292" s="96"/>
      <c r="CE292" s="96" t="s">
        <v>1450</v>
      </c>
      <c r="CF292" s="96"/>
      <c r="CG292" s="96" t="s">
        <v>1451</v>
      </c>
      <c r="CH292" s="96"/>
    </row>
    <row r="293" spans="1:86" ht="135.75" thickBot="1" x14ac:dyDescent="0.3">
      <c r="A293" s="97" t="s">
        <v>151</v>
      </c>
      <c r="B293" s="1" t="s">
        <v>168</v>
      </c>
      <c r="C293" s="1" t="s">
        <v>169</v>
      </c>
      <c r="D293" s="1" t="s">
        <v>170</v>
      </c>
      <c r="E293" s="1" t="s">
        <v>173</v>
      </c>
      <c r="F293" s="1" t="s">
        <v>174</v>
      </c>
      <c r="G293" s="1" t="s">
        <v>175</v>
      </c>
      <c r="H293" s="1" t="s">
        <v>176</v>
      </c>
      <c r="I293" s="1" t="s">
        <v>171</v>
      </c>
      <c r="J293" s="1" t="s">
        <v>172</v>
      </c>
      <c r="K293" s="1" t="s">
        <v>177</v>
      </c>
      <c r="L293" s="1" t="s">
        <v>178</v>
      </c>
      <c r="M293" s="1" t="s">
        <v>179</v>
      </c>
      <c r="N293" s="1" t="s">
        <v>180</v>
      </c>
      <c r="O293" s="1" t="s">
        <v>181</v>
      </c>
      <c r="P293" s="1" t="s">
        <v>182</v>
      </c>
      <c r="Q293" s="1" t="s">
        <v>183</v>
      </c>
      <c r="R293" s="1" t="s">
        <v>184</v>
      </c>
      <c r="S293" s="1" t="s">
        <v>185</v>
      </c>
      <c r="T293" s="1" t="s">
        <v>186</v>
      </c>
      <c r="U293" s="1" t="s">
        <v>187</v>
      </c>
      <c r="V293" s="1" t="s">
        <v>188</v>
      </c>
      <c r="W293" s="1" t="s">
        <v>189</v>
      </c>
      <c r="X293" s="1" t="s">
        <v>190</v>
      </c>
      <c r="Y293" s="1" t="s">
        <v>191</v>
      </c>
      <c r="Z293" s="1" t="s">
        <v>192</v>
      </c>
      <c r="AA293" s="1" t="s">
        <v>193</v>
      </c>
      <c r="AB293" s="1" t="s">
        <v>194</v>
      </c>
      <c r="AC293" s="1" t="s">
        <v>195</v>
      </c>
      <c r="AD293" s="1" t="s">
        <v>196</v>
      </c>
      <c r="AE293" s="1" t="s">
        <v>197</v>
      </c>
      <c r="AF293" s="1" t="s">
        <v>198</v>
      </c>
      <c r="AG293" s="1" t="s">
        <v>199</v>
      </c>
      <c r="AH293" s="1" t="s">
        <v>200</v>
      </c>
      <c r="AI293" s="1" t="s">
        <v>201</v>
      </c>
      <c r="AJ293" s="1" t="s">
        <v>202</v>
      </c>
      <c r="AK293" s="1" t="s">
        <v>203</v>
      </c>
      <c r="AL293" s="1" t="s">
        <v>204</v>
      </c>
      <c r="AM293" s="1" t="s">
        <v>205</v>
      </c>
      <c r="AN293" s="1" t="s">
        <v>206</v>
      </c>
      <c r="AO293" s="1" t="s">
        <v>207</v>
      </c>
      <c r="AP293" s="1" t="s">
        <v>208</v>
      </c>
      <c r="AQ293" s="1" t="s">
        <v>209</v>
      </c>
      <c r="AR293" s="1" t="s">
        <v>210</v>
      </c>
      <c r="AS293" s="1" t="s">
        <v>211</v>
      </c>
      <c r="AT293" s="1" t="s">
        <v>212</v>
      </c>
      <c r="AU293" s="1" t="s">
        <v>213</v>
      </c>
      <c r="AV293" s="1" t="s">
        <v>214</v>
      </c>
      <c r="AW293" s="1" t="s">
        <v>215</v>
      </c>
      <c r="AX293" s="1" t="s">
        <v>216</v>
      </c>
      <c r="AY293" s="1" t="s">
        <v>521</v>
      </c>
      <c r="AZ293" s="1" t="s">
        <v>522</v>
      </c>
      <c r="BA293" s="1" t="s">
        <v>523</v>
      </c>
      <c r="BB293" s="1" t="s">
        <v>524</v>
      </c>
      <c r="BC293" s="1" t="s">
        <v>525</v>
      </c>
      <c r="BD293" s="1" t="s">
        <v>526</v>
      </c>
      <c r="BE293" s="1" t="s">
        <v>527</v>
      </c>
      <c r="BF293" s="1" t="s">
        <v>536</v>
      </c>
      <c r="BG293" s="1" t="s">
        <v>537</v>
      </c>
      <c r="BH293" s="1" t="s">
        <v>538</v>
      </c>
      <c r="BI293" s="1" t="s">
        <v>539</v>
      </c>
      <c r="BJ293" s="1" t="s">
        <v>540</v>
      </c>
      <c r="BK293" s="1" t="s">
        <v>541</v>
      </c>
      <c r="BL293" s="1" t="s">
        <v>542</v>
      </c>
      <c r="BM293" s="1" t="s">
        <v>543</v>
      </c>
      <c r="BN293" s="1" t="s">
        <v>544</v>
      </c>
      <c r="BO293" s="1" t="s">
        <v>545</v>
      </c>
      <c r="BP293" s="1" t="s">
        <v>546</v>
      </c>
      <c r="BQ293" s="1" t="s">
        <v>213</v>
      </c>
      <c r="BR293" s="1" t="s">
        <v>548</v>
      </c>
      <c r="BS293" s="1" t="s">
        <v>549</v>
      </c>
      <c r="BT293" s="1" t="s">
        <v>550</v>
      </c>
      <c r="BU293" s="1" t="s">
        <v>551</v>
      </c>
      <c r="BV293" s="1" t="s">
        <v>552</v>
      </c>
      <c r="BW293" s="1" t="s">
        <v>553</v>
      </c>
      <c r="BX293" s="1" t="s">
        <v>554</v>
      </c>
      <c r="BY293" s="1" t="s">
        <v>555</v>
      </c>
      <c r="BZ293" s="1" t="s">
        <v>556</v>
      </c>
      <c r="CA293" s="1" t="s">
        <v>557</v>
      </c>
      <c r="CB293" s="1" t="s">
        <v>558</v>
      </c>
      <c r="CC293" s="1" t="s">
        <v>559</v>
      </c>
      <c r="CD293" s="1" t="s">
        <v>560</v>
      </c>
      <c r="CE293" s="1" t="s">
        <v>561</v>
      </c>
      <c r="CF293" s="1" t="s">
        <v>562</v>
      </c>
      <c r="CG293" s="1" t="s">
        <v>538</v>
      </c>
      <c r="CH293" s="1" t="s">
        <v>563</v>
      </c>
    </row>
    <row r="294" spans="1:86" ht="15.75" thickBot="1" x14ac:dyDescent="0.3">
      <c r="A294" s="98" t="s">
        <v>224</v>
      </c>
      <c r="B294" s="2" t="s">
        <v>225</v>
      </c>
      <c r="C294" s="2" t="s">
        <v>225</v>
      </c>
      <c r="D294" s="2" t="s">
        <v>226</v>
      </c>
      <c r="E294" s="2" t="s">
        <v>225</v>
      </c>
      <c r="F294" s="2" t="s">
        <v>226</v>
      </c>
      <c r="G294" s="2" t="s">
        <v>227</v>
      </c>
      <c r="H294" s="2" t="s">
        <v>206</v>
      </c>
      <c r="I294" s="2" t="s">
        <v>225</v>
      </c>
      <c r="J294" s="2" t="s">
        <v>226</v>
      </c>
      <c r="K294" s="2" t="s">
        <v>225</v>
      </c>
      <c r="L294" s="2" t="s">
        <v>226</v>
      </c>
      <c r="M294" s="2" t="s">
        <v>227</v>
      </c>
      <c r="N294" s="2" t="s">
        <v>206</v>
      </c>
      <c r="O294" s="2" t="s">
        <v>207</v>
      </c>
      <c r="P294" s="2" t="s">
        <v>228</v>
      </c>
      <c r="Q294" s="2" t="s">
        <v>229</v>
      </c>
      <c r="R294" s="2" t="s">
        <v>230</v>
      </c>
      <c r="S294" s="2" t="s">
        <v>225</v>
      </c>
      <c r="T294" s="2" t="s">
        <v>226</v>
      </c>
      <c r="U294" s="2" t="s">
        <v>227</v>
      </c>
      <c r="V294" s="2" t="s">
        <v>206</v>
      </c>
      <c r="W294" s="2" t="s">
        <v>225</v>
      </c>
      <c r="X294" s="2" t="s">
        <v>226</v>
      </c>
      <c r="Y294" s="2" t="s">
        <v>227</v>
      </c>
      <c r="Z294" s="2" t="s">
        <v>206</v>
      </c>
      <c r="AA294" s="2" t="s">
        <v>225</v>
      </c>
      <c r="AB294" s="2" t="s">
        <v>226</v>
      </c>
      <c r="AC294" s="2" t="s">
        <v>225</v>
      </c>
      <c r="AD294" s="2" t="s">
        <v>226</v>
      </c>
      <c r="AE294" s="2" t="s">
        <v>227</v>
      </c>
      <c r="AF294" s="2" t="s">
        <v>225</v>
      </c>
      <c r="AG294" s="2" t="s">
        <v>226</v>
      </c>
      <c r="AH294" s="2" t="s">
        <v>227</v>
      </c>
      <c r="AI294" s="2" t="s">
        <v>225</v>
      </c>
      <c r="AJ294" s="2" t="s">
        <v>226</v>
      </c>
      <c r="AK294" s="2" t="s">
        <v>225</v>
      </c>
      <c r="AL294" s="2" t="s">
        <v>226</v>
      </c>
      <c r="AM294" s="2" t="s">
        <v>227</v>
      </c>
      <c r="AN294" s="2" t="s">
        <v>206</v>
      </c>
      <c r="AO294" s="2" t="s">
        <v>207</v>
      </c>
      <c r="AP294" s="2" t="s">
        <v>225</v>
      </c>
      <c r="AQ294" s="2" t="s">
        <v>226</v>
      </c>
      <c r="AR294" s="2" t="s">
        <v>225</v>
      </c>
      <c r="AS294" s="2" t="s">
        <v>226</v>
      </c>
      <c r="AT294" s="2" t="s">
        <v>227</v>
      </c>
      <c r="AU294" s="2" t="s">
        <v>225</v>
      </c>
      <c r="AV294" s="2" t="s">
        <v>226</v>
      </c>
      <c r="AW294" s="2" t="s">
        <v>225</v>
      </c>
      <c r="AX294" s="2" t="s">
        <v>226</v>
      </c>
      <c r="AY294" s="2" t="s">
        <v>225</v>
      </c>
      <c r="AZ294" s="2" t="s">
        <v>226</v>
      </c>
      <c r="BA294" s="2" t="s">
        <v>227</v>
      </c>
      <c r="BB294" s="2" t="s">
        <v>206</v>
      </c>
      <c r="BC294" s="2" t="s">
        <v>207</v>
      </c>
      <c r="BD294" s="2" t="s">
        <v>228</v>
      </c>
      <c r="BE294" s="2" t="s">
        <v>229</v>
      </c>
      <c r="BF294" s="2" t="s">
        <v>225</v>
      </c>
      <c r="BG294" s="2" t="s">
        <v>226</v>
      </c>
      <c r="BH294" s="2" t="s">
        <v>225</v>
      </c>
      <c r="BI294" s="2" t="s">
        <v>226</v>
      </c>
      <c r="BJ294" s="2" t="s">
        <v>227</v>
      </c>
      <c r="BK294" s="2" t="s">
        <v>225</v>
      </c>
      <c r="BL294" s="2" t="s">
        <v>226</v>
      </c>
      <c r="BM294" s="2" t="s">
        <v>227</v>
      </c>
      <c r="BN294" s="2" t="s">
        <v>206</v>
      </c>
      <c r="BO294" s="2" t="s">
        <v>225</v>
      </c>
      <c r="BP294" s="2" t="s">
        <v>226</v>
      </c>
      <c r="BQ294" s="2" t="s">
        <v>227</v>
      </c>
      <c r="BR294" s="2" t="s">
        <v>225</v>
      </c>
      <c r="BS294" s="2" t="s">
        <v>226</v>
      </c>
      <c r="BT294" s="2" t="s">
        <v>227</v>
      </c>
      <c r="BU294" s="2" t="s">
        <v>206</v>
      </c>
      <c r="BV294" s="2" t="s">
        <v>207</v>
      </c>
      <c r="BW294" s="2" t="s">
        <v>225</v>
      </c>
      <c r="BX294" s="2" t="s">
        <v>226</v>
      </c>
      <c r="BY294" s="2" t="s">
        <v>227</v>
      </c>
      <c r="BZ294" s="2" t="s">
        <v>206</v>
      </c>
      <c r="CA294" s="2" t="s">
        <v>207</v>
      </c>
      <c r="CB294" s="2" t="s">
        <v>228</v>
      </c>
      <c r="CC294" s="2" t="s">
        <v>225</v>
      </c>
      <c r="CD294" s="2" t="s">
        <v>226</v>
      </c>
      <c r="CE294" s="2" t="s">
        <v>225</v>
      </c>
      <c r="CF294" s="2" t="s">
        <v>226</v>
      </c>
      <c r="CG294" s="2" t="s">
        <v>225</v>
      </c>
      <c r="CH294" s="2" t="s">
        <v>226</v>
      </c>
    </row>
    <row r="295" spans="1:86" ht="15.75" thickBot="1" x14ac:dyDescent="0.3">
      <c r="A295" s="98"/>
      <c r="B295" s="3" t="s">
        <v>231</v>
      </c>
      <c r="C295" s="3" t="s">
        <v>231</v>
      </c>
      <c r="D295" s="3" t="s">
        <v>231</v>
      </c>
      <c r="E295" s="3" t="s">
        <v>231</v>
      </c>
      <c r="F295" s="3" t="s">
        <v>231</v>
      </c>
      <c r="G295" s="3" t="s">
        <v>231</v>
      </c>
      <c r="H295" s="3" t="s">
        <v>231</v>
      </c>
      <c r="I295" s="3" t="s">
        <v>231</v>
      </c>
      <c r="J295" s="3" t="s">
        <v>231</v>
      </c>
      <c r="K295" s="3" t="s">
        <v>231</v>
      </c>
      <c r="L295" s="3" t="s">
        <v>231</v>
      </c>
      <c r="M295" s="3" t="s">
        <v>231</v>
      </c>
      <c r="N295" s="3" t="s">
        <v>231</v>
      </c>
      <c r="O295" s="3" t="s">
        <v>231</v>
      </c>
      <c r="P295" s="3" t="s">
        <v>231</v>
      </c>
      <c r="Q295" s="3" t="s">
        <v>231</v>
      </c>
      <c r="R295" s="3" t="s">
        <v>231</v>
      </c>
      <c r="S295" s="3" t="s">
        <v>231</v>
      </c>
      <c r="T295" s="3" t="s">
        <v>231</v>
      </c>
      <c r="U295" s="3" t="s">
        <v>231</v>
      </c>
      <c r="V295" s="3" t="s">
        <v>231</v>
      </c>
      <c r="W295" s="3" t="s">
        <v>231</v>
      </c>
      <c r="X295" s="3" t="s">
        <v>231</v>
      </c>
      <c r="Y295" s="3" t="s">
        <v>231</v>
      </c>
      <c r="Z295" s="3" t="s">
        <v>231</v>
      </c>
      <c r="AA295" s="3" t="s">
        <v>231</v>
      </c>
      <c r="AB295" s="3" t="s">
        <v>231</v>
      </c>
      <c r="AC295" s="3" t="s">
        <v>231</v>
      </c>
      <c r="AD295" s="3" t="s">
        <v>231</v>
      </c>
      <c r="AE295" s="3" t="s">
        <v>231</v>
      </c>
      <c r="AF295" s="3" t="s">
        <v>231</v>
      </c>
      <c r="AG295" s="3" t="s">
        <v>231</v>
      </c>
      <c r="AH295" s="3" t="s">
        <v>231</v>
      </c>
      <c r="AI295" s="3" t="s">
        <v>231</v>
      </c>
      <c r="AJ295" s="3" t="s">
        <v>231</v>
      </c>
      <c r="AK295" s="3" t="s">
        <v>231</v>
      </c>
      <c r="AL295" s="3" t="s">
        <v>231</v>
      </c>
      <c r="AM295" s="3" t="s">
        <v>231</v>
      </c>
      <c r="AN295" s="3" t="s">
        <v>231</v>
      </c>
      <c r="AO295" s="3" t="s">
        <v>231</v>
      </c>
      <c r="AP295" s="3" t="s">
        <v>231</v>
      </c>
      <c r="AQ295" s="3" t="s">
        <v>231</v>
      </c>
      <c r="AR295" s="3" t="s">
        <v>231</v>
      </c>
      <c r="AS295" s="3" t="s">
        <v>231</v>
      </c>
      <c r="AT295" s="3" t="s">
        <v>231</v>
      </c>
      <c r="AU295" s="3" t="s">
        <v>231</v>
      </c>
      <c r="AV295" s="3" t="s">
        <v>231</v>
      </c>
      <c r="AW295" s="3" t="s">
        <v>231</v>
      </c>
      <c r="AX295" s="3" t="s">
        <v>231</v>
      </c>
      <c r="AY295" s="3" t="s">
        <v>231</v>
      </c>
      <c r="AZ295" s="3" t="s">
        <v>231</v>
      </c>
      <c r="BA295" s="3" t="s">
        <v>231</v>
      </c>
      <c r="BB295" s="3" t="s">
        <v>231</v>
      </c>
      <c r="BC295" s="3" t="s">
        <v>231</v>
      </c>
      <c r="BD295" s="3" t="s">
        <v>231</v>
      </c>
      <c r="BE295" s="3" t="s">
        <v>231</v>
      </c>
      <c r="BF295" s="3" t="s">
        <v>231</v>
      </c>
      <c r="BG295" s="3" t="s">
        <v>231</v>
      </c>
      <c r="BH295" s="3" t="s">
        <v>231</v>
      </c>
      <c r="BI295" s="3" t="s">
        <v>231</v>
      </c>
      <c r="BJ295" s="3" t="s">
        <v>231</v>
      </c>
      <c r="BK295" s="3" t="s">
        <v>231</v>
      </c>
      <c r="BL295" s="3" t="s">
        <v>231</v>
      </c>
      <c r="BM295" s="3" t="s">
        <v>231</v>
      </c>
      <c r="BN295" s="3" t="s">
        <v>231</v>
      </c>
      <c r="BO295" s="3" t="s">
        <v>231</v>
      </c>
      <c r="BP295" s="3" t="s">
        <v>231</v>
      </c>
      <c r="BQ295" s="3" t="s">
        <v>231</v>
      </c>
      <c r="BR295" s="3" t="s">
        <v>231</v>
      </c>
      <c r="BS295" s="3" t="s">
        <v>231</v>
      </c>
      <c r="BT295" s="3" t="s">
        <v>231</v>
      </c>
      <c r="BU295" s="3" t="s">
        <v>231</v>
      </c>
      <c r="BV295" s="3" t="s">
        <v>231</v>
      </c>
      <c r="BW295" s="3" t="s">
        <v>231</v>
      </c>
      <c r="BX295" s="3" t="s">
        <v>231</v>
      </c>
      <c r="BY295" s="3" t="s">
        <v>231</v>
      </c>
      <c r="BZ295" s="3" t="s">
        <v>231</v>
      </c>
      <c r="CA295" s="3" t="s">
        <v>231</v>
      </c>
      <c r="CB295" s="3" t="s">
        <v>231</v>
      </c>
      <c r="CC295" s="3" t="s">
        <v>231</v>
      </c>
      <c r="CD295" s="3" t="s">
        <v>231</v>
      </c>
      <c r="CE295" s="3" t="s">
        <v>231</v>
      </c>
      <c r="CF295" s="3" t="s">
        <v>231</v>
      </c>
      <c r="CG295" s="3" t="s">
        <v>231</v>
      </c>
      <c r="CH295" s="3" t="s">
        <v>231</v>
      </c>
    </row>
    <row r="296" spans="1:86" ht="15" x14ac:dyDescent="0.25">
      <c r="A296" s="98"/>
      <c r="B296" s="3" t="s">
        <v>231</v>
      </c>
      <c r="C296" s="3" t="s">
        <v>231</v>
      </c>
      <c r="D296" s="3" t="s">
        <v>231</v>
      </c>
      <c r="E296" s="3" t="s">
        <v>231</v>
      </c>
      <c r="F296" s="3" t="s">
        <v>231</v>
      </c>
      <c r="G296" s="3" t="s">
        <v>231</v>
      </c>
      <c r="H296" s="3" t="s">
        <v>231</v>
      </c>
      <c r="I296" s="3" t="s">
        <v>231</v>
      </c>
      <c r="J296" s="3" t="s">
        <v>231</v>
      </c>
      <c r="K296" s="3" t="s">
        <v>231</v>
      </c>
      <c r="L296" s="3" t="s">
        <v>231</v>
      </c>
      <c r="M296" s="3" t="s">
        <v>231</v>
      </c>
      <c r="N296" s="3" t="s">
        <v>231</v>
      </c>
      <c r="O296" s="3" t="s">
        <v>231</v>
      </c>
      <c r="P296" s="3" t="s">
        <v>231</v>
      </c>
      <c r="Q296" s="3" t="s">
        <v>231</v>
      </c>
      <c r="R296" s="3" t="s">
        <v>231</v>
      </c>
      <c r="S296" s="3" t="s">
        <v>231</v>
      </c>
      <c r="T296" s="3" t="s">
        <v>231</v>
      </c>
      <c r="U296" s="3" t="s">
        <v>231</v>
      </c>
      <c r="V296" s="3" t="s">
        <v>231</v>
      </c>
      <c r="W296" s="3" t="s">
        <v>231</v>
      </c>
      <c r="X296" s="3" t="s">
        <v>231</v>
      </c>
      <c r="Y296" s="3" t="s">
        <v>231</v>
      </c>
      <c r="Z296" s="3" t="s">
        <v>231</v>
      </c>
      <c r="AA296" s="3" t="s">
        <v>231</v>
      </c>
      <c r="AB296" s="3" t="s">
        <v>231</v>
      </c>
      <c r="AC296" s="3" t="s">
        <v>231</v>
      </c>
      <c r="AD296" s="3" t="s">
        <v>231</v>
      </c>
      <c r="AE296" s="3" t="s">
        <v>231</v>
      </c>
      <c r="AF296" s="3" t="s">
        <v>231</v>
      </c>
      <c r="AG296" s="3" t="s">
        <v>231</v>
      </c>
      <c r="AH296" s="3" t="s">
        <v>231</v>
      </c>
      <c r="AI296" s="3" t="s">
        <v>231</v>
      </c>
      <c r="AJ296" s="3" t="s">
        <v>231</v>
      </c>
      <c r="AK296" s="3" t="s">
        <v>231</v>
      </c>
      <c r="AL296" s="3" t="s">
        <v>231</v>
      </c>
      <c r="AM296" s="3" t="s">
        <v>231</v>
      </c>
      <c r="AN296" s="3" t="s">
        <v>231</v>
      </c>
      <c r="AO296" s="3" t="s">
        <v>231</v>
      </c>
      <c r="AP296" s="3" t="s">
        <v>231</v>
      </c>
      <c r="AQ296" s="3" t="s">
        <v>231</v>
      </c>
      <c r="AR296" s="3" t="s">
        <v>231</v>
      </c>
      <c r="AS296" s="3" t="s">
        <v>231</v>
      </c>
      <c r="AT296" s="3" t="s">
        <v>231</v>
      </c>
      <c r="AU296" s="3" t="s">
        <v>231</v>
      </c>
      <c r="AV296" s="3" t="s">
        <v>231</v>
      </c>
      <c r="AW296" s="3" t="s">
        <v>231</v>
      </c>
      <c r="AX296" s="3" t="s">
        <v>231</v>
      </c>
      <c r="AY296" s="3" t="s">
        <v>231</v>
      </c>
      <c r="AZ296" s="3" t="s">
        <v>231</v>
      </c>
      <c r="BA296" s="3" t="s">
        <v>231</v>
      </c>
      <c r="BB296" s="3" t="s">
        <v>231</v>
      </c>
      <c r="BC296" s="3" t="s">
        <v>231</v>
      </c>
      <c r="BD296" s="3" t="s">
        <v>231</v>
      </c>
      <c r="BE296" s="3" t="s">
        <v>231</v>
      </c>
      <c r="BF296" s="3" t="s">
        <v>231</v>
      </c>
      <c r="BG296" s="3" t="s">
        <v>231</v>
      </c>
      <c r="BH296" s="3" t="s">
        <v>231</v>
      </c>
      <c r="BI296" s="3" t="s">
        <v>231</v>
      </c>
      <c r="BJ296" s="3" t="s">
        <v>231</v>
      </c>
      <c r="BK296" s="3" t="s">
        <v>231</v>
      </c>
      <c r="BL296" s="3" t="s">
        <v>231</v>
      </c>
      <c r="BM296" s="3" t="s">
        <v>231</v>
      </c>
      <c r="BN296" s="3" t="s">
        <v>231</v>
      </c>
      <c r="BO296" s="3" t="s">
        <v>231</v>
      </c>
      <c r="BP296" s="3" t="s">
        <v>231</v>
      </c>
      <c r="BQ296" s="3" t="s">
        <v>231</v>
      </c>
      <c r="BR296" s="3" t="s">
        <v>231</v>
      </c>
      <c r="BS296" s="3" t="s">
        <v>231</v>
      </c>
      <c r="BT296" s="3" t="s">
        <v>231</v>
      </c>
      <c r="BU296" s="3" t="s">
        <v>231</v>
      </c>
      <c r="BV296" s="3" t="s">
        <v>231</v>
      </c>
      <c r="BW296" s="3" t="s">
        <v>231</v>
      </c>
      <c r="BX296" s="3" t="s">
        <v>231</v>
      </c>
      <c r="BY296" s="3" t="s">
        <v>231</v>
      </c>
      <c r="BZ296" s="3" t="s">
        <v>231</v>
      </c>
      <c r="CA296" s="3" t="s">
        <v>231</v>
      </c>
      <c r="CB296" s="3" t="s">
        <v>231</v>
      </c>
      <c r="CC296" s="3" t="s">
        <v>231</v>
      </c>
      <c r="CD296" s="3" t="s">
        <v>231</v>
      </c>
      <c r="CE296" s="3" t="s">
        <v>231</v>
      </c>
      <c r="CF296" s="3" t="s">
        <v>231</v>
      </c>
      <c r="CG296" s="3" t="s">
        <v>231</v>
      </c>
      <c r="CH296" s="3" t="s">
        <v>231</v>
      </c>
    </row>
    <row r="297" spans="1:86" ht="15" x14ac:dyDescent="0.25">
      <c r="A297" s="99" t="s">
        <v>232</v>
      </c>
      <c r="B297" s="4">
        <v>234</v>
      </c>
      <c r="C297" s="4">
        <v>110</v>
      </c>
      <c r="D297" s="4">
        <v>124</v>
      </c>
      <c r="E297" s="4">
        <v>0</v>
      </c>
      <c r="F297" s="4">
        <v>20</v>
      </c>
      <c r="G297" s="4">
        <v>125</v>
      </c>
      <c r="H297" s="4">
        <v>90</v>
      </c>
      <c r="I297" s="4">
        <v>20</v>
      </c>
      <c r="J297" s="4">
        <v>214</v>
      </c>
      <c r="K297" s="4">
        <v>0</v>
      </c>
      <c r="L297" s="4">
        <v>0</v>
      </c>
      <c r="M297" s="4">
        <v>0</v>
      </c>
      <c r="N297" s="4">
        <v>20</v>
      </c>
      <c r="O297" s="4">
        <v>62</v>
      </c>
      <c r="P297" s="4">
        <v>62</v>
      </c>
      <c r="Q297" s="4">
        <v>48</v>
      </c>
      <c r="R297" s="4">
        <v>42</v>
      </c>
      <c r="S297" s="4">
        <v>0</v>
      </c>
      <c r="T297" s="4">
        <v>20</v>
      </c>
      <c r="U297" s="4">
        <v>110</v>
      </c>
      <c r="V297" s="4">
        <v>104</v>
      </c>
      <c r="W297" s="4">
        <v>204</v>
      </c>
      <c r="X297" s="4">
        <v>16</v>
      </c>
      <c r="Y297" s="4">
        <v>9</v>
      </c>
      <c r="Z297" s="4">
        <v>5</v>
      </c>
      <c r="AA297" s="4">
        <v>211</v>
      </c>
      <c r="AB297" s="4">
        <v>23</v>
      </c>
      <c r="AC297" s="4">
        <v>155</v>
      </c>
      <c r="AD297" s="4">
        <v>32</v>
      </c>
      <c r="AE297" s="4">
        <v>34</v>
      </c>
      <c r="AF297" s="4">
        <v>61</v>
      </c>
      <c r="AG297" s="4">
        <v>120</v>
      </c>
      <c r="AH297" s="4">
        <v>53</v>
      </c>
      <c r="AI297" s="4">
        <v>131</v>
      </c>
      <c r="AJ297" s="4">
        <v>103</v>
      </c>
      <c r="AK297" s="4">
        <v>56</v>
      </c>
      <c r="AL297" s="4">
        <v>75</v>
      </c>
      <c r="AM297" s="4">
        <v>60</v>
      </c>
      <c r="AN297" s="4">
        <v>20</v>
      </c>
      <c r="AO297" s="4">
        <v>24</v>
      </c>
      <c r="AP297" s="4">
        <v>184</v>
      </c>
      <c r="AQ297" s="4">
        <v>41</v>
      </c>
      <c r="AR297" s="4">
        <v>150</v>
      </c>
      <c r="AS297" s="4">
        <v>67</v>
      </c>
      <c r="AT297" s="4">
        <v>21</v>
      </c>
      <c r="AU297" s="4">
        <v>192</v>
      </c>
      <c r="AV297" s="4">
        <v>33</v>
      </c>
      <c r="AW297" s="4">
        <v>212</v>
      </c>
      <c r="AX297" s="4">
        <v>13</v>
      </c>
      <c r="AY297" s="4">
        <v>185</v>
      </c>
      <c r="AZ297" s="4">
        <v>116</v>
      </c>
      <c r="BA297" s="4">
        <v>106</v>
      </c>
      <c r="BB297" s="4">
        <v>59</v>
      </c>
      <c r="BC297" s="4">
        <v>127</v>
      </c>
      <c r="BD297" s="4">
        <v>40</v>
      </c>
      <c r="BE297" s="4">
        <v>37</v>
      </c>
      <c r="BF297" s="4">
        <v>144</v>
      </c>
      <c r="BG297" s="4">
        <v>75</v>
      </c>
      <c r="BH297" s="4">
        <v>16</v>
      </c>
      <c r="BI297" s="4">
        <v>87</v>
      </c>
      <c r="BJ297" s="4">
        <v>33</v>
      </c>
      <c r="BK297" s="4">
        <v>197</v>
      </c>
      <c r="BL297" s="4">
        <v>37</v>
      </c>
      <c r="BM297" s="4">
        <v>23</v>
      </c>
      <c r="BN297" s="4">
        <v>26</v>
      </c>
      <c r="BO297" s="4">
        <v>130</v>
      </c>
      <c r="BP297" s="4">
        <v>84</v>
      </c>
      <c r="BQ297" s="4">
        <v>44</v>
      </c>
      <c r="BR297" s="4">
        <v>77</v>
      </c>
      <c r="BS297" s="4">
        <v>14</v>
      </c>
      <c r="BT297" s="4">
        <v>36</v>
      </c>
      <c r="BU297" s="4">
        <v>68</v>
      </c>
      <c r="BV297" s="4">
        <v>63</v>
      </c>
      <c r="BW297" s="4">
        <v>162</v>
      </c>
      <c r="BX297" s="4">
        <v>115</v>
      </c>
      <c r="BY297" s="4">
        <v>70</v>
      </c>
      <c r="BZ297" s="4">
        <v>94</v>
      </c>
      <c r="CA297" s="4">
        <v>42</v>
      </c>
      <c r="CB297" s="4">
        <v>56</v>
      </c>
      <c r="CC297" s="4">
        <v>119</v>
      </c>
      <c r="CD297" s="4">
        <v>146</v>
      </c>
      <c r="CE297" s="4">
        <v>143</v>
      </c>
      <c r="CF297" s="4">
        <v>42</v>
      </c>
      <c r="CG297" s="4">
        <v>11</v>
      </c>
      <c r="CH297" s="4">
        <v>30</v>
      </c>
    </row>
    <row r="298" spans="1:86" ht="15" x14ac:dyDescent="0.25">
      <c r="A298" s="99"/>
      <c r="B298" s="3" t="s">
        <v>231</v>
      </c>
      <c r="C298" s="3" t="s">
        <v>231</v>
      </c>
      <c r="D298" s="3" t="s">
        <v>231</v>
      </c>
      <c r="E298" s="3" t="s">
        <v>231</v>
      </c>
      <c r="F298" s="3" t="s">
        <v>231</v>
      </c>
      <c r="G298" s="3" t="s">
        <v>231</v>
      </c>
      <c r="H298" s="3" t="s">
        <v>231</v>
      </c>
      <c r="I298" s="3" t="s">
        <v>231</v>
      </c>
      <c r="J298" s="3" t="s">
        <v>231</v>
      </c>
      <c r="K298" s="3" t="s">
        <v>231</v>
      </c>
      <c r="L298" s="3" t="s">
        <v>231</v>
      </c>
      <c r="M298" s="3" t="s">
        <v>231</v>
      </c>
      <c r="N298" s="3" t="s">
        <v>231</v>
      </c>
      <c r="O298" s="3" t="s">
        <v>231</v>
      </c>
      <c r="P298" s="3" t="s">
        <v>231</v>
      </c>
      <c r="Q298" s="3" t="s">
        <v>231</v>
      </c>
      <c r="R298" s="3" t="s">
        <v>231</v>
      </c>
      <c r="S298" s="3" t="s">
        <v>231</v>
      </c>
      <c r="T298" s="3" t="s">
        <v>231</v>
      </c>
      <c r="U298" s="3" t="s">
        <v>231</v>
      </c>
      <c r="V298" s="3" t="s">
        <v>231</v>
      </c>
      <c r="W298" s="3" t="s">
        <v>231</v>
      </c>
      <c r="X298" s="3" t="s">
        <v>231</v>
      </c>
      <c r="Y298" s="3" t="s">
        <v>231</v>
      </c>
      <c r="Z298" s="3" t="s">
        <v>231</v>
      </c>
      <c r="AA298" s="3" t="s">
        <v>231</v>
      </c>
      <c r="AB298" s="3" t="s">
        <v>231</v>
      </c>
      <c r="AC298" s="3" t="s">
        <v>231</v>
      </c>
      <c r="AD298" s="3" t="s">
        <v>231</v>
      </c>
      <c r="AE298" s="3" t="s">
        <v>231</v>
      </c>
      <c r="AF298" s="3" t="s">
        <v>231</v>
      </c>
      <c r="AG298" s="3" t="s">
        <v>231</v>
      </c>
      <c r="AH298" s="3" t="s">
        <v>231</v>
      </c>
      <c r="AI298" s="3" t="s">
        <v>231</v>
      </c>
      <c r="AJ298" s="3" t="s">
        <v>231</v>
      </c>
      <c r="AK298" s="3" t="s">
        <v>231</v>
      </c>
      <c r="AL298" s="3" t="s">
        <v>231</v>
      </c>
      <c r="AM298" s="3" t="s">
        <v>231</v>
      </c>
      <c r="AN298" s="3" t="s">
        <v>231</v>
      </c>
      <c r="AO298" s="3" t="s">
        <v>231</v>
      </c>
      <c r="AP298" s="3" t="s">
        <v>231</v>
      </c>
      <c r="AQ298" s="3" t="s">
        <v>231</v>
      </c>
      <c r="AR298" s="3" t="s">
        <v>231</v>
      </c>
      <c r="AS298" s="3" t="s">
        <v>231</v>
      </c>
      <c r="AT298" s="3" t="s">
        <v>231</v>
      </c>
      <c r="AU298" s="3" t="s">
        <v>231</v>
      </c>
      <c r="AV298" s="3" t="s">
        <v>231</v>
      </c>
      <c r="AW298" s="3" t="s">
        <v>231</v>
      </c>
      <c r="AX298" s="3" t="s">
        <v>231</v>
      </c>
      <c r="AY298" s="3" t="s">
        <v>231</v>
      </c>
      <c r="AZ298" s="3" t="s">
        <v>231</v>
      </c>
      <c r="BA298" s="3" t="s">
        <v>231</v>
      </c>
      <c r="BB298" s="3" t="s">
        <v>231</v>
      </c>
      <c r="BC298" s="3" t="s">
        <v>231</v>
      </c>
      <c r="BD298" s="3" t="s">
        <v>231</v>
      </c>
      <c r="BE298" s="3" t="s">
        <v>231</v>
      </c>
      <c r="BF298" s="3" t="s">
        <v>231</v>
      </c>
      <c r="BG298" s="3" t="s">
        <v>231</v>
      </c>
      <c r="BH298" s="3" t="s">
        <v>231</v>
      </c>
      <c r="BI298" s="3" t="s">
        <v>231</v>
      </c>
      <c r="BJ298" s="3" t="s">
        <v>231</v>
      </c>
      <c r="BK298" s="3" t="s">
        <v>231</v>
      </c>
      <c r="BL298" s="3" t="s">
        <v>231</v>
      </c>
      <c r="BM298" s="3" t="s">
        <v>231</v>
      </c>
      <c r="BN298" s="3" t="s">
        <v>231</v>
      </c>
      <c r="BO298" s="3" t="s">
        <v>231</v>
      </c>
      <c r="BP298" s="3" t="s">
        <v>231</v>
      </c>
      <c r="BQ298" s="3" t="s">
        <v>231</v>
      </c>
      <c r="BR298" s="3" t="s">
        <v>231</v>
      </c>
      <c r="BS298" s="3" t="s">
        <v>231</v>
      </c>
      <c r="BT298" s="3" t="s">
        <v>231</v>
      </c>
      <c r="BU298" s="3" t="s">
        <v>231</v>
      </c>
      <c r="BV298" s="3" t="s">
        <v>231</v>
      </c>
      <c r="BW298" s="3" t="s">
        <v>231</v>
      </c>
      <c r="BX298" s="3" t="s">
        <v>231</v>
      </c>
      <c r="BY298" s="3" t="s">
        <v>231</v>
      </c>
      <c r="BZ298" s="3" t="s">
        <v>231</v>
      </c>
      <c r="CA298" s="3" t="s">
        <v>231</v>
      </c>
      <c r="CB298" s="3" t="s">
        <v>231</v>
      </c>
      <c r="CC298" s="3" t="s">
        <v>231</v>
      </c>
      <c r="CD298" s="3" t="s">
        <v>231</v>
      </c>
      <c r="CE298" s="3" t="s">
        <v>231</v>
      </c>
      <c r="CF298" s="3" t="s">
        <v>231</v>
      </c>
      <c r="CG298" s="3" t="s">
        <v>231</v>
      </c>
      <c r="CH298" s="3" t="s">
        <v>231</v>
      </c>
    </row>
    <row r="299" spans="1:86" ht="15" x14ac:dyDescent="0.25">
      <c r="A299" s="99"/>
      <c r="B299" s="3" t="s">
        <v>231</v>
      </c>
      <c r="C299" s="3" t="s">
        <v>231</v>
      </c>
      <c r="D299" s="3" t="s">
        <v>231</v>
      </c>
      <c r="E299" s="3" t="s">
        <v>231</v>
      </c>
      <c r="F299" s="3" t="s">
        <v>231</v>
      </c>
      <c r="G299" s="3" t="s">
        <v>231</v>
      </c>
      <c r="H299" s="3" t="s">
        <v>231</v>
      </c>
      <c r="I299" s="3" t="s">
        <v>231</v>
      </c>
      <c r="J299" s="3" t="s">
        <v>231</v>
      </c>
      <c r="K299" s="3" t="s">
        <v>231</v>
      </c>
      <c r="L299" s="3" t="s">
        <v>231</v>
      </c>
      <c r="M299" s="3" t="s">
        <v>231</v>
      </c>
      <c r="N299" s="3" t="s">
        <v>231</v>
      </c>
      <c r="O299" s="3" t="s">
        <v>231</v>
      </c>
      <c r="P299" s="3" t="s">
        <v>231</v>
      </c>
      <c r="Q299" s="3" t="s">
        <v>231</v>
      </c>
      <c r="R299" s="3" t="s">
        <v>231</v>
      </c>
      <c r="S299" s="3" t="s">
        <v>231</v>
      </c>
      <c r="T299" s="3" t="s">
        <v>231</v>
      </c>
      <c r="U299" s="3" t="s">
        <v>231</v>
      </c>
      <c r="V299" s="3" t="s">
        <v>231</v>
      </c>
      <c r="W299" s="3" t="s">
        <v>231</v>
      </c>
      <c r="X299" s="3" t="s">
        <v>231</v>
      </c>
      <c r="Y299" s="3" t="s">
        <v>231</v>
      </c>
      <c r="Z299" s="3" t="s">
        <v>231</v>
      </c>
      <c r="AA299" s="3" t="s">
        <v>231</v>
      </c>
      <c r="AB299" s="3" t="s">
        <v>231</v>
      </c>
      <c r="AC299" s="3" t="s">
        <v>231</v>
      </c>
      <c r="AD299" s="3" t="s">
        <v>231</v>
      </c>
      <c r="AE299" s="3" t="s">
        <v>231</v>
      </c>
      <c r="AF299" s="3" t="s">
        <v>231</v>
      </c>
      <c r="AG299" s="3" t="s">
        <v>231</v>
      </c>
      <c r="AH299" s="3" t="s">
        <v>231</v>
      </c>
      <c r="AI299" s="3" t="s">
        <v>231</v>
      </c>
      <c r="AJ299" s="3" t="s">
        <v>231</v>
      </c>
      <c r="AK299" s="3" t="s">
        <v>231</v>
      </c>
      <c r="AL299" s="3" t="s">
        <v>231</v>
      </c>
      <c r="AM299" s="3" t="s">
        <v>231</v>
      </c>
      <c r="AN299" s="3" t="s">
        <v>231</v>
      </c>
      <c r="AO299" s="3" t="s">
        <v>231</v>
      </c>
      <c r="AP299" s="3" t="s">
        <v>231</v>
      </c>
      <c r="AQ299" s="3" t="s">
        <v>231</v>
      </c>
      <c r="AR299" s="3" t="s">
        <v>231</v>
      </c>
      <c r="AS299" s="3" t="s">
        <v>231</v>
      </c>
      <c r="AT299" s="3" t="s">
        <v>231</v>
      </c>
      <c r="AU299" s="3" t="s">
        <v>231</v>
      </c>
      <c r="AV299" s="3" t="s">
        <v>231</v>
      </c>
      <c r="AW299" s="3" t="s">
        <v>231</v>
      </c>
      <c r="AX299" s="3" t="s">
        <v>231</v>
      </c>
      <c r="AY299" s="3" t="s">
        <v>231</v>
      </c>
      <c r="AZ299" s="3" t="s">
        <v>231</v>
      </c>
      <c r="BA299" s="3" t="s">
        <v>231</v>
      </c>
      <c r="BB299" s="3" t="s">
        <v>231</v>
      </c>
      <c r="BC299" s="3" t="s">
        <v>231</v>
      </c>
      <c r="BD299" s="3" t="s">
        <v>231</v>
      </c>
      <c r="BE299" s="3" t="s">
        <v>231</v>
      </c>
      <c r="BF299" s="3" t="s">
        <v>231</v>
      </c>
      <c r="BG299" s="3" t="s">
        <v>231</v>
      </c>
      <c r="BH299" s="3" t="s">
        <v>231</v>
      </c>
      <c r="BI299" s="3" t="s">
        <v>231</v>
      </c>
      <c r="BJ299" s="3" t="s">
        <v>231</v>
      </c>
      <c r="BK299" s="3" t="s">
        <v>231</v>
      </c>
      <c r="BL299" s="3" t="s">
        <v>231</v>
      </c>
      <c r="BM299" s="3" t="s">
        <v>231</v>
      </c>
      <c r="BN299" s="3" t="s">
        <v>231</v>
      </c>
      <c r="BO299" s="3" t="s">
        <v>231</v>
      </c>
      <c r="BP299" s="3" t="s">
        <v>231</v>
      </c>
      <c r="BQ299" s="3" t="s">
        <v>231</v>
      </c>
      <c r="BR299" s="3" t="s">
        <v>231</v>
      </c>
      <c r="BS299" s="3" t="s">
        <v>231</v>
      </c>
      <c r="BT299" s="3" t="s">
        <v>231</v>
      </c>
      <c r="BU299" s="3" t="s">
        <v>231</v>
      </c>
      <c r="BV299" s="3" t="s">
        <v>231</v>
      </c>
      <c r="BW299" s="3" t="s">
        <v>231</v>
      </c>
      <c r="BX299" s="3" t="s">
        <v>231</v>
      </c>
      <c r="BY299" s="3" t="s">
        <v>231</v>
      </c>
      <c r="BZ299" s="3" t="s">
        <v>231</v>
      </c>
      <c r="CA299" s="3" t="s">
        <v>231</v>
      </c>
      <c r="CB299" s="3" t="s">
        <v>231</v>
      </c>
      <c r="CC299" s="3" t="s">
        <v>231</v>
      </c>
      <c r="CD299" s="3" t="s">
        <v>231</v>
      </c>
      <c r="CE299" s="3" t="s">
        <v>231</v>
      </c>
      <c r="CF299" s="3" t="s">
        <v>231</v>
      </c>
      <c r="CG299" s="3" t="s">
        <v>231</v>
      </c>
      <c r="CH299" s="3" t="s">
        <v>231</v>
      </c>
    </row>
    <row r="300" spans="1:86" ht="15" x14ac:dyDescent="0.25">
      <c r="A300" s="100" t="s">
        <v>233</v>
      </c>
      <c r="B300" s="4">
        <v>232</v>
      </c>
      <c r="C300" s="4">
        <v>110</v>
      </c>
      <c r="D300" s="4">
        <v>122</v>
      </c>
      <c r="E300" s="4">
        <v>0</v>
      </c>
      <c r="F300" s="4">
        <v>18</v>
      </c>
      <c r="G300" s="4">
        <v>123</v>
      </c>
      <c r="H300" s="4">
        <v>91</v>
      </c>
      <c r="I300" s="4">
        <v>18</v>
      </c>
      <c r="J300" s="4">
        <v>214</v>
      </c>
      <c r="K300" s="4">
        <v>0</v>
      </c>
      <c r="L300" s="4">
        <v>0</v>
      </c>
      <c r="M300" s="4">
        <v>0</v>
      </c>
      <c r="N300" s="4">
        <v>18</v>
      </c>
      <c r="O300" s="4">
        <v>62</v>
      </c>
      <c r="P300" s="4">
        <v>61</v>
      </c>
      <c r="Q300" s="4">
        <v>48</v>
      </c>
      <c r="R300" s="4">
        <v>43</v>
      </c>
      <c r="S300" s="4">
        <v>0</v>
      </c>
      <c r="T300" s="4">
        <v>18</v>
      </c>
      <c r="U300" s="4">
        <v>110</v>
      </c>
      <c r="V300" s="4">
        <v>104</v>
      </c>
      <c r="W300" s="4">
        <v>186</v>
      </c>
      <c r="X300" s="4">
        <v>23</v>
      </c>
      <c r="Y300" s="4">
        <v>15</v>
      </c>
      <c r="Z300" s="4">
        <v>8</v>
      </c>
      <c r="AA300" s="4">
        <v>212</v>
      </c>
      <c r="AB300" s="4">
        <v>20</v>
      </c>
      <c r="AC300" s="4">
        <v>154</v>
      </c>
      <c r="AD300" s="4">
        <v>31</v>
      </c>
      <c r="AE300" s="4">
        <v>32</v>
      </c>
      <c r="AF300" s="4">
        <v>68</v>
      </c>
      <c r="AG300" s="4">
        <v>113</v>
      </c>
      <c r="AH300" s="4">
        <v>51</v>
      </c>
      <c r="AI300" s="4">
        <v>139</v>
      </c>
      <c r="AJ300" s="4">
        <v>93</v>
      </c>
      <c r="AK300" s="4">
        <v>71</v>
      </c>
      <c r="AL300" s="4">
        <v>68</v>
      </c>
      <c r="AM300" s="4">
        <v>53</v>
      </c>
      <c r="AN300" s="4">
        <v>17</v>
      </c>
      <c r="AO300" s="4">
        <v>23</v>
      </c>
      <c r="AP300" s="4">
        <v>181</v>
      </c>
      <c r="AQ300" s="4">
        <v>42</v>
      </c>
      <c r="AR300" s="4">
        <v>149</v>
      </c>
      <c r="AS300" s="4">
        <v>66</v>
      </c>
      <c r="AT300" s="4">
        <v>20</v>
      </c>
      <c r="AU300" s="4">
        <v>190</v>
      </c>
      <c r="AV300" s="4">
        <v>33</v>
      </c>
      <c r="AW300" s="4">
        <v>211</v>
      </c>
      <c r="AX300" s="4">
        <v>12</v>
      </c>
      <c r="AY300" s="4">
        <v>185</v>
      </c>
      <c r="AZ300" s="4">
        <v>116</v>
      </c>
      <c r="BA300" s="4">
        <v>105</v>
      </c>
      <c r="BB300" s="4">
        <v>60</v>
      </c>
      <c r="BC300" s="4">
        <v>125</v>
      </c>
      <c r="BD300" s="4">
        <v>41</v>
      </c>
      <c r="BE300" s="4">
        <v>38</v>
      </c>
      <c r="BF300" s="4">
        <v>145</v>
      </c>
      <c r="BG300" s="4">
        <v>72</v>
      </c>
      <c r="BH300" s="4">
        <v>18</v>
      </c>
      <c r="BI300" s="4">
        <v>89</v>
      </c>
      <c r="BJ300" s="4">
        <v>31</v>
      </c>
      <c r="BK300" s="4">
        <v>194</v>
      </c>
      <c r="BL300" s="4">
        <v>38</v>
      </c>
      <c r="BM300" s="4">
        <v>25</v>
      </c>
      <c r="BN300" s="4">
        <v>27</v>
      </c>
      <c r="BO300" s="4">
        <v>130</v>
      </c>
      <c r="BP300" s="4">
        <v>86</v>
      </c>
      <c r="BQ300" s="4">
        <v>41</v>
      </c>
      <c r="BR300" s="4">
        <v>77</v>
      </c>
      <c r="BS300" s="4">
        <v>14</v>
      </c>
      <c r="BT300" s="4">
        <v>38</v>
      </c>
      <c r="BU300" s="4">
        <v>69</v>
      </c>
      <c r="BV300" s="4">
        <v>66</v>
      </c>
      <c r="BW300" s="4">
        <v>163</v>
      </c>
      <c r="BX300" s="4">
        <v>117</v>
      </c>
      <c r="BY300" s="4">
        <v>72</v>
      </c>
      <c r="BZ300" s="4">
        <v>94</v>
      </c>
      <c r="CA300" s="4">
        <v>42</v>
      </c>
      <c r="CB300" s="4">
        <v>55</v>
      </c>
      <c r="CC300" s="4">
        <v>118</v>
      </c>
      <c r="CD300" s="4">
        <v>147</v>
      </c>
      <c r="CE300" s="4">
        <v>143</v>
      </c>
      <c r="CF300" s="4">
        <v>43</v>
      </c>
      <c r="CG300" s="4">
        <v>11</v>
      </c>
      <c r="CH300" s="4">
        <v>30</v>
      </c>
    </row>
    <row r="301" spans="1:86" ht="15" x14ac:dyDescent="0.25">
      <c r="A301" s="100"/>
      <c r="B301" s="3" t="s">
        <v>231</v>
      </c>
      <c r="C301" s="3" t="s">
        <v>231</v>
      </c>
      <c r="D301" s="3" t="s">
        <v>231</v>
      </c>
      <c r="E301" s="3" t="s">
        <v>231</v>
      </c>
      <c r="F301" s="3" t="s">
        <v>231</v>
      </c>
      <c r="G301" s="3" t="s">
        <v>231</v>
      </c>
      <c r="H301" s="3" t="s">
        <v>231</v>
      </c>
      <c r="I301" s="3" t="s">
        <v>231</v>
      </c>
      <c r="J301" s="3" t="s">
        <v>231</v>
      </c>
      <c r="K301" s="3" t="s">
        <v>231</v>
      </c>
      <c r="L301" s="3" t="s">
        <v>231</v>
      </c>
      <c r="M301" s="3" t="s">
        <v>231</v>
      </c>
      <c r="N301" s="3" t="s">
        <v>231</v>
      </c>
      <c r="O301" s="3" t="s">
        <v>231</v>
      </c>
      <c r="P301" s="3" t="s">
        <v>231</v>
      </c>
      <c r="Q301" s="3" t="s">
        <v>231</v>
      </c>
      <c r="R301" s="3" t="s">
        <v>231</v>
      </c>
      <c r="S301" s="3" t="s">
        <v>231</v>
      </c>
      <c r="T301" s="3" t="s">
        <v>231</v>
      </c>
      <c r="U301" s="3" t="s">
        <v>231</v>
      </c>
      <c r="V301" s="3" t="s">
        <v>231</v>
      </c>
      <c r="W301" s="3" t="s">
        <v>231</v>
      </c>
      <c r="X301" s="3" t="s">
        <v>231</v>
      </c>
      <c r="Y301" s="3" t="s">
        <v>231</v>
      </c>
      <c r="Z301" s="3" t="s">
        <v>231</v>
      </c>
      <c r="AA301" s="3" t="s">
        <v>231</v>
      </c>
      <c r="AB301" s="3" t="s">
        <v>231</v>
      </c>
      <c r="AC301" s="3" t="s">
        <v>231</v>
      </c>
      <c r="AD301" s="3" t="s">
        <v>231</v>
      </c>
      <c r="AE301" s="3" t="s">
        <v>231</v>
      </c>
      <c r="AF301" s="3" t="s">
        <v>231</v>
      </c>
      <c r="AG301" s="3" t="s">
        <v>231</v>
      </c>
      <c r="AH301" s="3" t="s">
        <v>231</v>
      </c>
      <c r="AI301" s="3" t="s">
        <v>231</v>
      </c>
      <c r="AJ301" s="3" t="s">
        <v>231</v>
      </c>
      <c r="AK301" s="3" t="s">
        <v>231</v>
      </c>
      <c r="AL301" s="3" t="s">
        <v>231</v>
      </c>
      <c r="AM301" s="3" t="s">
        <v>231</v>
      </c>
      <c r="AN301" s="3" t="s">
        <v>231</v>
      </c>
      <c r="AO301" s="3" t="s">
        <v>231</v>
      </c>
      <c r="AP301" s="3" t="s">
        <v>231</v>
      </c>
      <c r="AQ301" s="3" t="s">
        <v>231</v>
      </c>
      <c r="AR301" s="3" t="s">
        <v>231</v>
      </c>
      <c r="AS301" s="3" t="s">
        <v>231</v>
      </c>
      <c r="AT301" s="3" t="s">
        <v>231</v>
      </c>
      <c r="AU301" s="3" t="s">
        <v>231</v>
      </c>
      <c r="AV301" s="3" t="s">
        <v>231</v>
      </c>
      <c r="AW301" s="3" t="s">
        <v>231</v>
      </c>
      <c r="AX301" s="3" t="s">
        <v>231</v>
      </c>
      <c r="AY301" s="3" t="s">
        <v>231</v>
      </c>
      <c r="AZ301" s="3" t="s">
        <v>231</v>
      </c>
      <c r="BA301" s="3" t="s">
        <v>231</v>
      </c>
      <c r="BB301" s="3" t="s">
        <v>231</v>
      </c>
      <c r="BC301" s="3" t="s">
        <v>231</v>
      </c>
      <c r="BD301" s="3" t="s">
        <v>231</v>
      </c>
      <c r="BE301" s="3" t="s">
        <v>231</v>
      </c>
      <c r="BF301" s="3" t="s">
        <v>231</v>
      </c>
      <c r="BG301" s="3" t="s">
        <v>231</v>
      </c>
      <c r="BH301" s="3" t="s">
        <v>231</v>
      </c>
      <c r="BI301" s="3" t="s">
        <v>231</v>
      </c>
      <c r="BJ301" s="3" t="s">
        <v>231</v>
      </c>
      <c r="BK301" s="3" t="s">
        <v>231</v>
      </c>
      <c r="BL301" s="3" t="s">
        <v>231</v>
      </c>
      <c r="BM301" s="3" t="s">
        <v>231</v>
      </c>
      <c r="BN301" s="3" t="s">
        <v>231</v>
      </c>
      <c r="BO301" s="3" t="s">
        <v>231</v>
      </c>
      <c r="BP301" s="3" t="s">
        <v>231</v>
      </c>
      <c r="BQ301" s="3" t="s">
        <v>231</v>
      </c>
      <c r="BR301" s="3" t="s">
        <v>231</v>
      </c>
      <c r="BS301" s="3" t="s">
        <v>231</v>
      </c>
      <c r="BT301" s="3" t="s">
        <v>231</v>
      </c>
      <c r="BU301" s="3" t="s">
        <v>231</v>
      </c>
      <c r="BV301" s="3" t="s">
        <v>231</v>
      </c>
      <c r="BW301" s="3" t="s">
        <v>231</v>
      </c>
      <c r="BX301" s="3" t="s">
        <v>231</v>
      </c>
      <c r="BY301" s="3" t="s">
        <v>231</v>
      </c>
      <c r="BZ301" s="3" t="s">
        <v>231</v>
      </c>
      <c r="CA301" s="3" t="s">
        <v>231</v>
      </c>
      <c r="CB301" s="3" t="s">
        <v>231</v>
      </c>
      <c r="CC301" s="3" t="s">
        <v>231</v>
      </c>
      <c r="CD301" s="3" t="s">
        <v>231</v>
      </c>
      <c r="CE301" s="3" t="s">
        <v>231</v>
      </c>
      <c r="CF301" s="3" t="s">
        <v>231</v>
      </c>
      <c r="CG301" s="3" t="s">
        <v>231</v>
      </c>
      <c r="CH301" s="3" t="s">
        <v>231</v>
      </c>
    </row>
    <row r="302" spans="1:86" ht="15" x14ac:dyDescent="0.25">
      <c r="A302" s="100"/>
      <c r="B302" s="3" t="s">
        <v>231</v>
      </c>
      <c r="C302" s="3" t="s">
        <v>231</v>
      </c>
      <c r="D302" s="3" t="s">
        <v>231</v>
      </c>
      <c r="E302" s="3" t="s">
        <v>231</v>
      </c>
      <c r="F302" s="3" t="s">
        <v>231</v>
      </c>
      <c r="G302" s="3" t="s">
        <v>231</v>
      </c>
      <c r="H302" s="3" t="s">
        <v>231</v>
      </c>
      <c r="I302" s="3" t="s">
        <v>231</v>
      </c>
      <c r="J302" s="3" t="s">
        <v>231</v>
      </c>
      <c r="K302" s="3" t="s">
        <v>231</v>
      </c>
      <c r="L302" s="3" t="s">
        <v>231</v>
      </c>
      <c r="M302" s="3" t="s">
        <v>231</v>
      </c>
      <c r="N302" s="3" t="s">
        <v>231</v>
      </c>
      <c r="O302" s="3" t="s">
        <v>231</v>
      </c>
      <c r="P302" s="3" t="s">
        <v>231</v>
      </c>
      <c r="Q302" s="3" t="s">
        <v>231</v>
      </c>
      <c r="R302" s="3" t="s">
        <v>231</v>
      </c>
      <c r="S302" s="3" t="s">
        <v>231</v>
      </c>
      <c r="T302" s="3" t="s">
        <v>231</v>
      </c>
      <c r="U302" s="3" t="s">
        <v>231</v>
      </c>
      <c r="V302" s="3" t="s">
        <v>231</v>
      </c>
      <c r="W302" s="3" t="s">
        <v>231</v>
      </c>
      <c r="X302" s="3" t="s">
        <v>231</v>
      </c>
      <c r="Y302" s="3" t="s">
        <v>231</v>
      </c>
      <c r="Z302" s="3" t="s">
        <v>231</v>
      </c>
      <c r="AA302" s="3" t="s">
        <v>231</v>
      </c>
      <c r="AB302" s="3" t="s">
        <v>231</v>
      </c>
      <c r="AC302" s="3" t="s">
        <v>231</v>
      </c>
      <c r="AD302" s="3" t="s">
        <v>231</v>
      </c>
      <c r="AE302" s="3" t="s">
        <v>231</v>
      </c>
      <c r="AF302" s="3" t="s">
        <v>231</v>
      </c>
      <c r="AG302" s="3" t="s">
        <v>231</v>
      </c>
      <c r="AH302" s="3" t="s">
        <v>231</v>
      </c>
      <c r="AI302" s="3" t="s">
        <v>231</v>
      </c>
      <c r="AJ302" s="3" t="s">
        <v>231</v>
      </c>
      <c r="AK302" s="3" t="s">
        <v>231</v>
      </c>
      <c r="AL302" s="3" t="s">
        <v>231</v>
      </c>
      <c r="AM302" s="3" t="s">
        <v>231</v>
      </c>
      <c r="AN302" s="3" t="s">
        <v>231</v>
      </c>
      <c r="AO302" s="3" t="s">
        <v>231</v>
      </c>
      <c r="AP302" s="3" t="s">
        <v>231</v>
      </c>
      <c r="AQ302" s="3" t="s">
        <v>231</v>
      </c>
      <c r="AR302" s="3" t="s">
        <v>231</v>
      </c>
      <c r="AS302" s="3" t="s">
        <v>231</v>
      </c>
      <c r="AT302" s="3" t="s">
        <v>231</v>
      </c>
      <c r="AU302" s="3" t="s">
        <v>231</v>
      </c>
      <c r="AV302" s="3" t="s">
        <v>231</v>
      </c>
      <c r="AW302" s="3" t="s">
        <v>231</v>
      </c>
      <c r="AX302" s="3" t="s">
        <v>231</v>
      </c>
      <c r="AY302" s="3" t="s">
        <v>231</v>
      </c>
      <c r="AZ302" s="3" t="s">
        <v>231</v>
      </c>
      <c r="BA302" s="3" t="s">
        <v>231</v>
      </c>
      <c r="BB302" s="3" t="s">
        <v>231</v>
      </c>
      <c r="BC302" s="3" t="s">
        <v>231</v>
      </c>
      <c r="BD302" s="3" t="s">
        <v>231</v>
      </c>
      <c r="BE302" s="3" t="s">
        <v>231</v>
      </c>
      <c r="BF302" s="3" t="s">
        <v>231</v>
      </c>
      <c r="BG302" s="3" t="s">
        <v>231</v>
      </c>
      <c r="BH302" s="3" t="s">
        <v>231</v>
      </c>
      <c r="BI302" s="3" t="s">
        <v>231</v>
      </c>
      <c r="BJ302" s="3" t="s">
        <v>231</v>
      </c>
      <c r="BK302" s="3" t="s">
        <v>231</v>
      </c>
      <c r="BL302" s="3" t="s">
        <v>231</v>
      </c>
      <c r="BM302" s="3" t="s">
        <v>231</v>
      </c>
      <c r="BN302" s="3" t="s">
        <v>231</v>
      </c>
      <c r="BO302" s="3" t="s">
        <v>231</v>
      </c>
      <c r="BP302" s="3" t="s">
        <v>231</v>
      </c>
      <c r="BQ302" s="3" t="s">
        <v>231</v>
      </c>
      <c r="BR302" s="3" t="s">
        <v>231</v>
      </c>
      <c r="BS302" s="3" t="s">
        <v>231</v>
      </c>
      <c r="BT302" s="3" t="s">
        <v>231</v>
      </c>
      <c r="BU302" s="3" t="s">
        <v>231</v>
      </c>
      <c r="BV302" s="3" t="s">
        <v>231</v>
      </c>
      <c r="BW302" s="3" t="s">
        <v>231</v>
      </c>
      <c r="BX302" s="3" t="s">
        <v>231</v>
      </c>
      <c r="BY302" s="3" t="s">
        <v>231</v>
      </c>
      <c r="BZ302" s="3" t="s">
        <v>231</v>
      </c>
      <c r="CA302" s="3" t="s">
        <v>231</v>
      </c>
      <c r="CB302" s="3" t="s">
        <v>231</v>
      </c>
      <c r="CC302" s="3" t="s">
        <v>231</v>
      </c>
      <c r="CD302" s="3" t="s">
        <v>231</v>
      </c>
      <c r="CE302" s="3" t="s">
        <v>231</v>
      </c>
      <c r="CF302" s="3" t="s">
        <v>231</v>
      </c>
      <c r="CG302" s="3" t="s">
        <v>231</v>
      </c>
      <c r="CH302" s="3" t="s">
        <v>231</v>
      </c>
    </row>
    <row r="303" spans="1:86" ht="15" x14ac:dyDescent="0.25">
      <c r="A303" s="99" t="s">
        <v>1066</v>
      </c>
      <c r="B303" s="5">
        <v>0.42863997767700002</v>
      </c>
      <c r="C303" s="8">
        <v>0.42456281135680002</v>
      </c>
      <c r="D303" s="8">
        <v>0.43226329949190001</v>
      </c>
      <c r="E303" s="12"/>
      <c r="F303" s="8">
        <v>0.55086907346009995</v>
      </c>
      <c r="G303" s="8">
        <v>0.41290746871860001</v>
      </c>
      <c r="H303" s="8">
        <v>0.42351424431090001</v>
      </c>
      <c r="I303" s="8">
        <v>0.55086907346009995</v>
      </c>
      <c r="J303" s="8">
        <v>0.41734358639180003</v>
      </c>
      <c r="K303" s="12"/>
      <c r="L303" s="12"/>
      <c r="M303" s="12"/>
      <c r="N303" s="8">
        <v>0.55086907346009995</v>
      </c>
      <c r="O303" s="8">
        <v>0.44355587131629998</v>
      </c>
      <c r="P303" s="8">
        <v>0.38230639259760002</v>
      </c>
      <c r="Q303" s="8">
        <v>0.39984714556360001</v>
      </c>
      <c r="R303" s="8">
        <v>0.45064081970160003</v>
      </c>
      <c r="S303" s="12"/>
      <c r="T303" s="8">
        <v>0.55086907346009995</v>
      </c>
      <c r="U303" s="8">
        <v>0.42456281135680002</v>
      </c>
      <c r="V303" s="8">
        <v>0.4097078925414</v>
      </c>
      <c r="W303" s="8">
        <v>0.42090383225389999</v>
      </c>
      <c r="X303" s="8"/>
      <c r="Y303" s="8"/>
      <c r="Z303" s="8"/>
      <c r="AA303" s="8">
        <v>0.41567532351940001</v>
      </c>
      <c r="AB303" s="8"/>
      <c r="AC303" s="8">
        <v>0.44371761760829997</v>
      </c>
      <c r="AD303" s="8"/>
      <c r="AE303" s="8"/>
      <c r="AF303" s="8"/>
      <c r="AG303" s="8"/>
      <c r="AH303" s="8"/>
      <c r="AI303" s="8">
        <v>0.45854027889109999</v>
      </c>
      <c r="AJ303" s="8"/>
      <c r="AK303" s="6"/>
      <c r="AL303" s="8"/>
      <c r="AM303" s="8"/>
      <c r="AN303" s="8"/>
      <c r="AO303" s="8"/>
      <c r="AP303" s="8">
        <v>0.40525500699700001</v>
      </c>
      <c r="AQ303" s="8"/>
      <c r="AR303" s="8">
        <v>0.41012514932119998</v>
      </c>
      <c r="AS303" s="8"/>
      <c r="AT303" s="6"/>
      <c r="AU303" s="8">
        <v>0.43885376732300002</v>
      </c>
      <c r="AV303" s="8"/>
      <c r="AW303" s="8">
        <v>0.40402664525080001</v>
      </c>
      <c r="AX303" s="8"/>
      <c r="AY303" s="6">
        <v>0.4679140037981</v>
      </c>
      <c r="AZ303" s="8">
        <v>0.41100581407219999</v>
      </c>
      <c r="BA303" s="8">
        <v>0.46188500005760003</v>
      </c>
      <c r="BB303" s="8"/>
      <c r="BC303" s="8">
        <v>0.45010357652740002</v>
      </c>
      <c r="BD303" s="8"/>
      <c r="BE303" s="8"/>
      <c r="BF303" s="6">
        <v>0.49273020552210001</v>
      </c>
      <c r="BG303" s="7">
        <v>0.2430328154567</v>
      </c>
      <c r="BH303" s="8">
        <v>0.56214208443500002</v>
      </c>
      <c r="BI303" s="8">
        <v>0.54239681106909998</v>
      </c>
      <c r="BJ303" s="8">
        <v>0.38771446419110001</v>
      </c>
      <c r="BK303" s="8">
        <v>0.4314567007681</v>
      </c>
      <c r="BL303" s="8"/>
      <c r="BM303" s="8"/>
      <c r="BN303" s="8"/>
      <c r="BO303" s="8">
        <v>0.45028811324869999</v>
      </c>
      <c r="BP303" s="8"/>
      <c r="BQ303" s="8"/>
      <c r="BR303" s="8"/>
      <c r="BS303" s="8"/>
      <c r="BT303" s="8"/>
      <c r="BU303" s="8"/>
      <c r="BV303" s="8"/>
      <c r="BW303" s="8">
        <v>0.4284147638984</v>
      </c>
      <c r="BX303" s="8"/>
      <c r="BY303" s="8"/>
      <c r="BZ303" s="8"/>
      <c r="CA303" s="8"/>
      <c r="CB303" s="8"/>
      <c r="CC303" s="8">
        <v>0.46256722265069999</v>
      </c>
      <c r="CD303" s="8">
        <v>0.43353023870739998</v>
      </c>
      <c r="CE303" s="8">
        <v>0.43542638379429999</v>
      </c>
      <c r="CF303" s="8"/>
      <c r="CG303" s="8"/>
      <c r="CH303" s="8"/>
    </row>
    <row r="304" spans="1:86" ht="15" x14ac:dyDescent="0.25">
      <c r="A304" s="99"/>
      <c r="B304" s="4">
        <v>100.3238348304</v>
      </c>
      <c r="C304" s="11">
        <v>46.756506438739997</v>
      </c>
      <c r="D304" s="11">
        <v>53.567328391650001</v>
      </c>
      <c r="E304" s="11"/>
      <c r="F304" s="11">
        <v>10.90775559325</v>
      </c>
      <c r="G304" s="11">
        <v>51.466271672509997</v>
      </c>
      <c r="H304" s="11">
        <v>37.949807564629999</v>
      </c>
      <c r="I304" s="11">
        <v>10.90775559325</v>
      </c>
      <c r="J304" s="11">
        <v>89.416079237139996</v>
      </c>
      <c r="K304" s="11"/>
      <c r="L304" s="11"/>
      <c r="M304" s="11"/>
      <c r="N304" s="11">
        <v>10.90775559325</v>
      </c>
      <c r="O304" s="11">
        <v>27.621839939449998</v>
      </c>
      <c r="P304" s="11">
        <v>23.844431733059999</v>
      </c>
      <c r="Q304" s="11">
        <v>19.134666499289999</v>
      </c>
      <c r="R304" s="11">
        <v>18.815141065340001</v>
      </c>
      <c r="S304" s="11"/>
      <c r="T304" s="11">
        <v>10.90775559325</v>
      </c>
      <c r="U304" s="11">
        <v>46.756506438739997</v>
      </c>
      <c r="V304" s="11">
        <v>42.659572798399999</v>
      </c>
      <c r="W304" s="11">
        <v>85.94514984464</v>
      </c>
      <c r="X304" s="11"/>
      <c r="Y304" s="11"/>
      <c r="Z304" s="11"/>
      <c r="AA304" s="11">
        <v>87.847625609610006</v>
      </c>
      <c r="AB304" s="11"/>
      <c r="AC304" s="11">
        <v>68.807899292469997</v>
      </c>
      <c r="AD304" s="11"/>
      <c r="AE304" s="11"/>
      <c r="AF304" s="11"/>
      <c r="AG304" s="11"/>
      <c r="AH304" s="11"/>
      <c r="AI304" s="11">
        <v>60.064943618009998</v>
      </c>
      <c r="AJ304" s="11"/>
      <c r="AK304" s="9"/>
      <c r="AL304" s="11"/>
      <c r="AM304" s="11"/>
      <c r="AN304" s="11"/>
      <c r="AO304" s="11"/>
      <c r="AP304" s="11">
        <v>74.541805311199994</v>
      </c>
      <c r="AQ304" s="11"/>
      <c r="AR304" s="11">
        <v>61.35851834292</v>
      </c>
      <c r="AS304" s="11"/>
      <c r="AT304" s="9"/>
      <c r="AU304" s="11">
        <v>84.199185366280005</v>
      </c>
      <c r="AV304" s="11"/>
      <c r="AW304" s="11">
        <v>85.516619467479998</v>
      </c>
      <c r="AX304" s="11"/>
      <c r="AY304" s="9">
        <v>86.681948631490002</v>
      </c>
      <c r="AZ304" s="11">
        <v>47.786627512659997</v>
      </c>
      <c r="BA304" s="11">
        <v>49.10991197421</v>
      </c>
      <c r="BB304" s="11"/>
      <c r="BC304" s="11">
        <v>57.119745930870003</v>
      </c>
      <c r="BD304" s="11"/>
      <c r="BE304" s="11"/>
      <c r="BF304" s="9">
        <v>70.906087957279993</v>
      </c>
      <c r="BG304" s="10"/>
      <c r="BH304" s="11"/>
      <c r="BI304" s="11"/>
      <c r="BJ304" s="11"/>
      <c r="BK304" s="11">
        <v>84.979960018669999</v>
      </c>
      <c r="BL304" s="11"/>
      <c r="BM304" s="11"/>
      <c r="BN304" s="11"/>
      <c r="BO304" s="11">
        <v>58.677752777709998</v>
      </c>
      <c r="BP304" s="11"/>
      <c r="BQ304" s="11"/>
      <c r="BR304" s="11"/>
      <c r="BS304" s="11"/>
      <c r="BT304" s="11"/>
      <c r="BU304" s="11"/>
      <c r="BV304" s="11"/>
      <c r="BW304" s="11">
        <v>69.500705561079997</v>
      </c>
      <c r="BX304" s="11"/>
      <c r="BY304" s="11"/>
      <c r="BZ304" s="11"/>
      <c r="CA304" s="11"/>
      <c r="CB304" s="11"/>
      <c r="CC304" s="11">
        <v>54.838785878309999</v>
      </c>
      <c r="CD304" s="11">
        <v>63.370152680559997</v>
      </c>
      <c r="CE304" s="11">
        <v>62.12703518384</v>
      </c>
      <c r="CF304" s="11"/>
      <c r="CG304" s="11"/>
      <c r="CH304" s="11"/>
    </row>
    <row r="305" spans="1:86" ht="15" x14ac:dyDescent="0.25">
      <c r="A305" s="99"/>
      <c r="B305" s="3" t="s">
        <v>234</v>
      </c>
      <c r="C305" s="12" t="s">
        <v>231</v>
      </c>
      <c r="D305" s="12" t="s">
        <v>231</v>
      </c>
      <c r="E305" s="12"/>
      <c r="F305" s="12" t="s">
        <v>231</v>
      </c>
      <c r="G305" s="12" t="s">
        <v>231</v>
      </c>
      <c r="H305" s="12" t="s">
        <v>231</v>
      </c>
      <c r="I305" s="12" t="s">
        <v>231</v>
      </c>
      <c r="J305" s="12" t="s">
        <v>231</v>
      </c>
      <c r="K305" s="12"/>
      <c r="L305" s="12"/>
      <c r="M305" s="12"/>
      <c r="N305" s="12" t="s">
        <v>231</v>
      </c>
      <c r="O305" s="12" t="s">
        <v>231</v>
      </c>
      <c r="P305" s="12" t="s">
        <v>231</v>
      </c>
      <c r="Q305" s="12" t="s">
        <v>231</v>
      </c>
      <c r="R305" s="12" t="s">
        <v>231</v>
      </c>
      <c r="S305" s="12"/>
      <c r="T305" s="12" t="s">
        <v>231</v>
      </c>
      <c r="U305" s="12" t="s">
        <v>231</v>
      </c>
      <c r="V305" s="12" t="s">
        <v>231</v>
      </c>
      <c r="W305" s="12" t="s">
        <v>231</v>
      </c>
      <c r="X305" s="12"/>
      <c r="Y305" s="12"/>
      <c r="Z305" s="12"/>
      <c r="AA305" s="12" t="s">
        <v>231</v>
      </c>
      <c r="AB305" s="12"/>
      <c r="AC305" s="12" t="s">
        <v>231</v>
      </c>
      <c r="AD305" s="12"/>
      <c r="AE305" s="12"/>
      <c r="AF305" s="12"/>
      <c r="AG305" s="12"/>
      <c r="AH305" s="12"/>
      <c r="AI305" s="12" t="s">
        <v>231</v>
      </c>
      <c r="AJ305" s="12"/>
      <c r="AK305" s="12"/>
      <c r="AL305" s="12"/>
      <c r="AM305" s="12"/>
      <c r="AN305" s="12"/>
      <c r="AO305" s="12"/>
      <c r="AP305" s="12" t="s">
        <v>231</v>
      </c>
      <c r="AQ305" s="12"/>
      <c r="AR305" s="12" t="s">
        <v>231</v>
      </c>
      <c r="AS305" s="12"/>
      <c r="AT305" s="12"/>
      <c r="AU305" s="12" t="s">
        <v>231</v>
      </c>
      <c r="AV305" s="12"/>
      <c r="AW305" s="12" t="s">
        <v>231</v>
      </c>
      <c r="AX305" s="12"/>
      <c r="AY305" s="12" t="s">
        <v>231</v>
      </c>
      <c r="AZ305" s="12" t="s">
        <v>231</v>
      </c>
      <c r="BA305" s="12" t="s">
        <v>231</v>
      </c>
      <c r="BB305" s="12"/>
      <c r="BC305" s="12" t="s">
        <v>231</v>
      </c>
      <c r="BD305" s="12"/>
      <c r="BE305" s="12"/>
      <c r="BF305" s="12" t="s">
        <v>226</v>
      </c>
      <c r="BG305" s="12"/>
      <c r="BH305" s="12"/>
      <c r="BI305" s="12"/>
      <c r="BJ305" s="12"/>
      <c r="BK305" s="12" t="s">
        <v>231</v>
      </c>
      <c r="BL305" s="12"/>
      <c r="BM305" s="12"/>
      <c r="BN305" s="12"/>
      <c r="BO305" s="12" t="s">
        <v>231</v>
      </c>
      <c r="BP305" s="12"/>
      <c r="BQ305" s="12"/>
      <c r="BR305" s="12"/>
      <c r="BS305" s="12"/>
      <c r="BT305" s="12"/>
      <c r="BU305" s="12"/>
      <c r="BV305" s="12"/>
      <c r="BW305" s="12" t="s">
        <v>231</v>
      </c>
      <c r="BX305" s="12"/>
      <c r="BY305" s="12"/>
      <c r="BZ305" s="12"/>
      <c r="CA305" s="12"/>
      <c r="CB305" s="12"/>
      <c r="CC305" s="12" t="s">
        <v>231</v>
      </c>
      <c r="CD305" s="12" t="s">
        <v>231</v>
      </c>
      <c r="CE305" s="12" t="s">
        <v>231</v>
      </c>
      <c r="CF305" s="12"/>
      <c r="CG305" s="12"/>
      <c r="CH305" s="12"/>
    </row>
    <row r="306" spans="1:86" ht="15" x14ac:dyDescent="0.25">
      <c r="A306" s="100" t="s">
        <v>1067</v>
      </c>
      <c r="B306" s="5">
        <v>0.36553609625790001</v>
      </c>
      <c r="C306" s="15">
        <v>0.35930104603640001</v>
      </c>
      <c r="D306" s="15">
        <v>0.37107709991359999</v>
      </c>
      <c r="E306" s="21"/>
      <c r="F306" s="15">
        <v>0.39596340517430001</v>
      </c>
      <c r="G306" s="15">
        <v>0.38653542398649998</v>
      </c>
      <c r="H306" s="15">
        <v>0.32960223474060002</v>
      </c>
      <c r="I306" s="15">
        <v>0.39596340517430001</v>
      </c>
      <c r="J306" s="15">
        <v>0.36272400978149999</v>
      </c>
      <c r="K306" s="21"/>
      <c r="L306" s="21"/>
      <c r="M306" s="21"/>
      <c r="N306" s="15">
        <v>0.39596340517430001</v>
      </c>
      <c r="O306" s="15">
        <v>0.3253625287302</v>
      </c>
      <c r="P306" s="15">
        <v>0.44761385762779998</v>
      </c>
      <c r="Q306" s="15">
        <v>0.40346523301010001</v>
      </c>
      <c r="R306" s="15">
        <v>0.2449425046855</v>
      </c>
      <c r="S306" s="21"/>
      <c r="T306" s="15">
        <v>0.39596340517430001</v>
      </c>
      <c r="U306" s="15">
        <v>0.35930104603640001</v>
      </c>
      <c r="V306" s="15">
        <v>0.36634444041589997</v>
      </c>
      <c r="W306" s="15">
        <v>0.36650493251600003</v>
      </c>
      <c r="X306" s="15"/>
      <c r="Y306" s="15"/>
      <c r="Z306" s="15"/>
      <c r="AA306" s="15">
        <v>0.37102871646129998</v>
      </c>
      <c r="AB306" s="15"/>
      <c r="AC306" s="13">
        <v>0.31404567454299998</v>
      </c>
      <c r="AD306" s="15"/>
      <c r="AE306" s="15"/>
      <c r="AF306" s="15"/>
      <c r="AG306" s="15"/>
      <c r="AH306" s="15"/>
      <c r="AI306" s="15">
        <v>0.37478191358899998</v>
      </c>
      <c r="AJ306" s="15"/>
      <c r="AK306" s="15"/>
      <c r="AL306" s="15"/>
      <c r="AM306" s="15"/>
      <c r="AN306" s="15"/>
      <c r="AO306" s="15"/>
      <c r="AP306" s="15">
        <v>0.36303695348100001</v>
      </c>
      <c r="AQ306" s="15"/>
      <c r="AR306" s="15">
        <v>0.36773637960810002</v>
      </c>
      <c r="AS306" s="15"/>
      <c r="AT306" s="15"/>
      <c r="AU306" s="15">
        <v>0.36138344877009998</v>
      </c>
      <c r="AV306" s="15"/>
      <c r="AW306" s="15">
        <v>0.36534980903030001</v>
      </c>
      <c r="AX306" s="15"/>
      <c r="AY306" s="15">
        <v>0.39134463990430002</v>
      </c>
      <c r="AZ306" s="15">
        <v>0.39139983572370002</v>
      </c>
      <c r="BA306" s="15">
        <v>0.34589542583249999</v>
      </c>
      <c r="BB306" s="15"/>
      <c r="BC306" s="15">
        <v>0.368025483579</v>
      </c>
      <c r="BD306" s="15"/>
      <c r="BE306" s="15"/>
      <c r="BF306" s="15">
        <v>0.39941384835679999</v>
      </c>
      <c r="BG306" s="15"/>
      <c r="BH306" s="15"/>
      <c r="BI306" s="15"/>
      <c r="BJ306" s="15"/>
      <c r="BK306" s="15">
        <v>0.38359290926759998</v>
      </c>
      <c r="BL306" s="15"/>
      <c r="BM306" s="15"/>
      <c r="BN306" s="15"/>
      <c r="BO306" s="15">
        <v>0.35904715564770001</v>
      </c>
      <c r="BP306" s="15"/>
      <c r="BQ306" s="15"/>
      <c r="BR306" s="15"/>
      <c r="BS306" s="15"/>
      <c r="BT306" s="15"/>
      <c r="BU306" s="14"/>
      <c r="BV306" s="15"/>
      <c r="BW306" s="15">
        <v>0.35745510489299998</v>
      </c>
      <c r="BX306" s="15"/>
      <c r="BY306" s="15"/>
      <c r="BZ306" s="15"/>
      <c r="CA306" s="15"/>
      <c r="CB306" s="14"/>
      <c r="CC306" s="13">
        <v>0.2884814406215</v>
      </c>
      <c r="CD306" s="15">
        <v>0.38792857434220002</v>
      </c>
      <c r="CE306" s="15">
        <v>0.38870882247119998</v>
      </c>
      <c r="CF306" s="15"/>
      <c r="CG306" s="15"/>
      <c r="CH306" s="15"/>
    </row>
    <row r="307" spans="1:86" ht="15" x14ac:dyDescent="0.25">
      <c r="A307" s="100"/>
      <c r="B307" s="4">
        <v>85.554275978340002</v>
      </c>
      <c r="C307" s="18">
        <v>39.56931983458</v>
      </c>
      <c r="D307" s="18">
        <v>45.984956143760002</v>
      </c>
      <c r="E307" s="18"/>
      <c r="F307" s="18">
        <v>7.8404692795409998</v>
      </c>
      <c r="G307" s="18">
        <v>48.179165186020001</v>
      </c>
      <c r="H307" s="18">
        <v>29.534641512770001</v>
      </c>
      <c r="I307" s="18">
        <v>7.8404692795409998</v>
      </c>
      <c r="J307" s="18">
        <v>77.713806698789995</v>
      </c>
      <c r="K307" s="18"/>
      <c r="L307" s="18"/>
      <c r="M307" s="18"/>
      <c r="N307" s="18">
        <v>7.8404692795409998</v>
      </c>
      <c r="O307" s="18">
        <v>20.261509929310002</v>
      </c>
      <c r="P307" s="18">
        <v>27.917655256709999</v>
      </c>
      <c r="Q307" s="18">
        <v>19.307809905269998</v>
      </c>
      <c r="R307" s="18">
        <v>10.22683160751</v>
      </c>
      <c r="S307" s="18"/>
      <c r="T307" s="18">
        <v>7.8404692795409998</v>
      </c>
      <c r="U307" s="18">
        <v>39.56931983458</v>
      </c>
      <c r="V307" s="18">
        <v>38.144486864219999</v>
      </c>
      <c r="W307" s="18">
        <v>74.837335586169999</v>
      </c>
      <c r="X307" s="18"/>
      <c r="Y307" s="18"/>
      <c r="Z307" s="18"/>
      <c r="AA307" s="18">
        <v>78.412140268849996</v>
      </c>
      <c r="AB307" s="18"/>
      <c r="AC307" s="16">
        <v>48.699493303129998</v>
      </c>
      <c r="AD307" s="18"/>
      <c r="AE307" s="18"/>
      <c r="AF307" s="18"/>
      <c r="AG307" s="18"/>
      <c r="AH307" s="18"/>
      <c r="AI307" s="18">
        <v>49.09329789569</v>
      </c>
      <c r="AJ307" s="18"/>
      <c r="AK307" s="18"/>
      <c r="AL307" s="18"/>
      <c r="AM307" s="18"/>
      <c r="AN307" s="18"/>
      <c r="AO307" s="18"/>
      <c r="AP307" s="18">
        <v>66.776299959089997</v>
      </c>
      <c r="AQ307" s="18"/>
      <c r="AR307" s="18">
        <v>55.016766055170002</v>
      </c>
      <c r="AS307" s="18"/>
      <c r="AT307" s="18"/>
      <c r="AU307" s="18">
        <v>69.335606201830004</v>
      </c>
      <c r="AV307" s="18"/>
      <c r="AW307" s="18">
        <v>77.330247790879994</v>
      </c>
      <c r="AX307" s="18"/>
      <c r="AY307" s="18">
        <v>72.497330060739998</v>
      </c>
      <c r="AZ307" s="18">
        <v>45.507088994500002</v>
      </c>
      <c r="BA307" s="18">
        <v>36.777323170910002</v>
      </c>
      <c r="BB307" s="18"/>
      <c r="BC307" s="18">
        <v>46.703743792269997</v>
      </c>
      <c r="BD307" s="18"/>
      <c r="BE307" s="18"/>
      <c r="BF307" s="18">
        <v>57.477445355580002</v>
      </c>
      <c r="BG307" s="18"/>
      <c r="BH307" s="18"/>
      <c r="BI307" s="18"/>
      <c r="BJ307" s="18"/>
      <c r="BK307" s="18">
        <v>75.552680106660006</v>
      </c>
      <c r="BL307" s="18"/>
      <c r="BM307" s="18"/>
      <c r="BN307" s="18"/>
      <c r="BO307" s="18">
        <v>46.787999982130003</v>
      </c>
      <c r="BP307" s="18"/>
      <c r="BQ307" s="18"/>
      <c r="BR307" s="18"/>
      <c r="BS307" s="18"/>
      <c r="BT307" s="18"/>
      <c r="BU307" s="17"/>
      <c r="BV307" s="18"/>
      <c r="BW307" s="18">
        <v>57.989089289100001</v>
      </c>
      <c r="BX307" s="18"/>
      <c r="BY307" s="18"/>
      <c r="BZ307" s="18"/>
      <c r="CA307" s="18"/>
      <c r="CB307" s="17"/>
      <c r="CC307" s="16">
        <v>34.200373864479999</v>
      </c>
      <c r="CD307" s="18">
        <v>56.704448249130003</v>
      </c>
      <c r="CE307" s="18">
        <v>55.461330752409999</v>
      </c>
      <c r="CF307" s="18"/>
      <c r="CG307" s="18"/>
      <c r="CH307" s="18"/>
    </row>
    <row r="308" spans="1:86" ht="15" x14ac:dyDescent="0.25">
      <c r="A308" s="100"/>
      <c r="B308" s="3" t="s">
        <v>234</v>
      </c>
      <c r="C308" s="21" t="s">
        <v>231</v>
      </c>
      <c r="D308" s="21" t="s">
        <v>231</v>
      </c>
      <c r="E308" s="21"/>
      <c r="F308" s="21" t="s">
        <v>231</v>
      </c>
      <c r="G308" s="21" t="s">
        <v>231</v>
      </c>
      <c r="H308" s="21" t="s">
        <v>231</v>
      </c>
      <c r="I308" s="21" t="s">
        <v>231</v>
      </c>
      <c r="J308" s="21" t="s">
        <v>231</v>
      </c>
      <c r="K308" s="21"/>
      <c r="L308" s="21"/>
      <c r="M308" s="21"/>
      <c r="N308" s="21" t="s">
        <v>231</v>
      </c>
      <c r="O308" s="21" t="s">
        <v>231</v>
      </c>
      <c r="P308" s="21" t="s">
        <v>383</v>
      </c>
      <c r="Q308" s="21" t="s">
        <v>231</v>
      </c>
      <c r="R308" s="21" t="s">
        <v>231</v>
      </c>
      <c r="S308" s="21"/>
      <c r="T308" s="21" t="s">
        <v>231</v>
      </c>
      <c r="U308" s="21" t="s">
        <v>231</v>
      </c>
      <c r="V308" s="21" t="s">
        <v>231</v>
      </c>
      <c r="W308" s="21" t="s">
        <v>231</v>
      </c>
      <c r="X308" s="21"/>
      <c r="Y308" s="21"/>
      <c r="Z308" s="21"/>
      <c r="AA308" s="21" t="s">
        <v>231</v>
      </c>
      <c r="AB308" s="21"/>
      <c r="AC308" s="21" t="s">
        <v>231</v>
      </c>
      <c r="AD308" s="21"/>
      <c r="AE308" s="21"/>
      <c r="AF308" s="21"/>
      <c r="AG308" s="21"/>
      <c r="AH308" s="21"/>
      <c r="AI308" s="21" t="s">
        <v>231</v>
      </c>
      <c r="AJ308" s="21"/>
      <c r="AK308" s="21"/>
      <c r="AL308" s="21"/>
      <c r="AM308" s="21"/>
      <c r="AN308" s="21"/>
      <c r="AO308" s="21"/>
      <c r="AP308" s="21" t="s">
        <v>231</v>
      </c>
      <c r="AQ308" s="21"/>
      <c r="AR308" s="21" t="s">
        <v>231</v>
      </c>
      <c r="AS308" s="21"/>
      <c r="AT308" s="21"/>
      <c r="AU308" s="21" t="s">
        <v>231</v>
      </c>
      <c r="AV308" s="21"/>
      <c r="AW308" s="21" t="s">
        <v>231</v>
      </c>
      <c r="AX308" s="21"/>
      <c r="AY308" s="21" t="s">
        <v>231</v>
      </c>
      <c r="AZ308" s="21" t="s">
        <v>231</v>
      </c>
      <c r="BA308" s="21" t="s">
        <v>231</v>
      </c>
      <c r="BB308" s="21"/>
      <c r="BC308" s="21" t="s">
        <v>231</v>
      </c>
      <c r="BD308" s="21"/>
      <c r="BE308" s="21"/>
      <c r="BF308" s="21" t="s">
        <v>231</v>
      </c>
      <c r="BG308" s="21"/>
      <c r="BH308" s="21"/>
      <c r="BI308" s="21"/>
      <c r="BJ308" s="21"/>
      <c r="BK308" s="21" t="s">
        <v>231</v>
      </c>
      <c r="BL308" s="21"/>
      <c r="BM308" s="21"/>
      <c r="BN308" s="21"/>
      <c r="BO308" s="21" t="s">
        <v>231</v>
      </c>
      <c r="BP308" s="21"/>
      <c r="BQ308" s="21"/>
      <c r="BR308" s="21"/>
      <c r="BS308" s="21"/>
      <c r="BT308" s="21"/>
      <c r="BU308" s="21"/>
      <c r="BV308" s="21"/>
      <c r="BW308" s="21" t="s">
        <v>231</v>
      </c>
      <c r="BX308" s="21"/>
      <c r="BY308" s="21"/>
      <c r="BZ308" s="21"/>
      <c r="CA308" s="21"/>
      <c r="CB308" s="21"/>
      <c r="CC308" s="21" t="s">
        <v>231</v>
      </c>
      <c r="CD308" s="21" t="s">
        <v>243</v>
      </c>
      <c r="CE308" s="21" t="s">
        <v>231</v>
      </c>
      <c r="CF308" s="21"/>
      <c r="CG308" s="21"/>
      <c r="CH308" s="21"/>
    </row>
    <row r="309" spans="1:86" ht="15" x14ac:dyDescent="0.25">
      <c r="A309" s="99" t="s">
        <v>1068</v>
      </c>
      <c r="B309" s="5">
        <v>0.35526485777470002</v>
      </c>
      <c r="C309" s="8">
        <v>0.32741688805140001</v>
      </c>
      <c r="D309" s="8">
        <v>0.38001296670020002</v>
      </c>
      <c r="E309" s="12"/>
      <c r="F309" s="8">
        <v>0.24437298981989999</v>
      </c>
      <c r="G309" s="8">
        <v>0.36192693070389997</v>
      </c>
      <c r="H309" s="8">
        <v>0.37050234770840001</v>
      </c>
      <c r="I309" s="8">
        <v>0.24437298981989999</v>
      </c>
      <c r="J309" s="8">
        <v>0.3655134644811</v>
      </c>
      <c r="K309" s="12"/>
      <c r="L309" s="12"/>
      <c r="M309" s="12"/>
      <c r="N309" s="8">
        <v>0.24437298981989999</v>
      </c>
      <c r="O309" s="8">
        <v>0.29431297651420002</v>
      </c>
      <c r="P309" s="8">
        <v>0.42943647716069999</v>
      </c>
      <c r="Q309" s="8">
        <v>0.37049500267550001</v>
      </c>
      <c r="R309" s="8">
        <v>0.37051076638239999</v>
      </c>
      <c r="S309" s="12"/>
      <c r="T309" s="8">
        <v>0.24437298981989999</v>
      </c>
      <c r="U309" s="8">
        <v>0.32741688805140001</v>
      </c>
      <c r="V309" s="8">
        <v>0.40580778911850002</v>
      </c>
      <c r="W309" s="8">
        <v>0.3611107715447</v>
      </c>
      <c r="X309" s="8"/>
      <c r="Y309" s="8"/>
      <c r="Z309" s="8"/>
      <c r="AA309" s="8">
        <v>0.35746483314159999</v>
      </c>
      <c r="AB309" s="8"/>
      <c r="AC309" s="8">
        <v>0.35343611103110001</v>
      </c>
      <c r="AD309" s="8"/>
      <c r="AE309" s="8"/>
      <c r="AF309" s="8"/>
      <c r="AG309" s="8"/>
      <c r="AH309" s="8"/>
      <c r="AI309" s="8">
        <v>0.35951514262520001</v>
      </c>
      <c r="AJ309" s="8"/>
      <c r="AK309" s="8"/>
      <c r="AL309" s="8"/>
      <c r="AM309" s="8"/>
      <c r="AN309" s="8"/>
      <c r="AO309" s="8"/>
      <c r="AP309" s="8">
        <v>0.34860500627919999</v>
      </c>
      <c r="AQ309" s="8"/>
      <c r="AR309" s="8">
        <v>0.34631863769889998</v>
      </c>
      <c r="AS309" s="8"/>
      <c r="AT309" s="8"/>
      <c r="AU309" s="7">
        <v>0.31784155455390001</v>
      </c>
      <c r="AV309" s="6"/>
      <c r="AW309" s="8">
        <v>0.35167577188389998</v>
      </c>
      <c r="AX309" s="8"/>
      <c r="AY309" s="8">
        <v>0.36121784536279999</v>
      </c>
      <c r="AZ309" s="8">
        <v>0.39862172900859999</v>
      </c>
      <c r="BA309" s="8">
        <v>0.4167714621668</v>
      </c>
      <c r="BB309" s="8"/>
      <c r="BC309" s="8">
        <v>0.37321051679470002</v>
      </c>
      <c r="BD309" s="8"/>
      <c r="BE309" s="8"/>
      <c r="BF309" s="8">
        <v>0.38800065637320003</v>
      </c>
      <c r="BG309" s="8"/>
      <c r="BH309" s="8"/>
      <c r="BI309" s="8"/>
      <c r="BJ309" s="8"/>
      <c r="BK309" s="8">
        <v>0.35247701443750001</v>
      </c>
      <c r="BL309" s="8"/>
      <c r="BM309" s="8"/>
      <c r="BN309" s="8"/>
      <c r="BO309" s="8">
        <v>0.38583925019150001</v>
      </c>
      <c r="BP309" s="8"/>
      <c r="BQ309" s="8"/>
      <c r="BR309" s="8"/>
      <c r="BS309" s="8"/>
      <c r="BT309" s="8"/>
      <c r="BU309" s="8"/>
      <c r="BV309" s="8"/>
      <c r="BW309" s="6">
        <v>0.40881511029349998</v>
      </c>
      <c r="BX309" s="8"/>
      <c r="BY309" s="6"/>
      <c r="BZ309" s="8"/>
      <c r="CA309" s="6"/>
      <c r="CB309" s="6"/>
      <c r="CC309" s="8">
        <v>0.3828602567046</v>
      </c>
      <c r="CD309" s="8">
        <v>0.40500137960889998</v>
      </c>
      <c r="CE309" s="8">
        <v>0.41047125223339997</v>
      </c>
      <c r="CF309" s="8"/>
      <c r="CG309" s="8"/>
      <c r="CH309" s="8"/>
    </row>
    <row r="310" spans="1:86" ht="15" x14ac:dyDescent="0.25">
      <c r="A310" s="99"/>
      <c r="B310" s="4">
        <v>83.150277082390005</v>
      </c>
      <c r="C310" s="11">
        <v>36.057962272769998</v>
      </c>
      <c r="D310" s="11">
        <v>47.092314809610002</v>
      </c>
      <c r="E310" s="11"/>
      <c r="F310" s="11">
        <v>4.8388282714899997</v>
      </c>
      <c r="G310" s="11">
        <v>45.111874093749996</v>
      </c>
      <c r="H310" s="11">
        <v>33.19957471715</v>
      </c>
      <c r="I310" s="11">
        <v>4.8388282714899997</v>
      </c>
      <c r="J310" s="11">
        <v>78.311448810900004</v>
      </c>
      <c r="K310" s="11"/>
      <c r="L310" s="11"/>
      <c r="M310" s="11"/>
      <c r="N310" s="11">
        <v>4.8388282714899997</v>
      </c>
      <c r="O310" s="11">
        <v>18.327941202209999</v>
      </c>
      <c r="P310" s="11">
        <v>26.783932891540001</v>
      </c>
      <c r="Q310" s="11">
        <v>17.73002107057</v>
      </c>
      <c r="R310" s="11">
        <v>15.46955364658</v>
      </c>
      <c r="S310" s="11"/>
      <c r="T310" s="11">
        <v>4.8388282714899997</v>
      </c>
      <c r="U310" s="11">
        <v>36.057962272769998</v>
      </c>
      <c r="V310" s="11">
        <v>42.253486538120001</v>
      </c>
      <c r="W310" s="11">
        <v>73.735891651860001</v>
      </c>
      <c r="X310" s="11"/>
      <c r="Y310" s="11"/>
      <c r="Z310" s="11"/>
      <c r="AA310" s="11">
        <v>75.545588235910003</v>
      </c>
      <c r="AB310" s="11"/>
      <c r="AC310" s="11">
        <v>54.807822293009998</v>
      </c>
      <c r="AD310" s="11"/>
      <c r="AE310" s="11"/>
      <c r="AF310" s="11"/>
      <c r="AG310" s="11"/>
      <c r="AH310" s="11"/>
      <c r="AI310" s="11">
        <v>47.093478513660003</v>
      </c>
      <c r="AJ310" s="11"/>
      <c r="AK310" s="11"/>
      <c r="AL310" s="11"/>
      <c r="AM310" s="11"/>
      <c r="AN310" s="11"/>
      <c r="AO310" s="11"/>
      <c r="AP310" s="11">
        <v>64.121716104480001</v>
      </c>
      <c r="AQ310" s="11"/>
      <c r="AR310" s="11">
        <v>51.812473628879999</v>
      </c>
      <c r="AS310" s="11"/>
      <c r="AT310" s="11"/>
      <c r="AU310" s="10">
        <v>60.981588769849999</v>
      </c>
      <c r="AV310" s="9"/>
      <c r="AW310" s="11">
        <v>74.435989590399998</v>
      </c>
      <c r="AX310" s="11"/>
      <c r="AY310" s="11">
        <v>66.916284749680003</v>
      </c>
      <c r="AZ310" s="11">
        <v>46.34676063058</v>
      </c>
      <c r="BA310" s="11">
        <v>44.313216098860003</v>
      </c>
      <c r="BB310" s="11"/>
      <c r="BC310" s="11">
        <v>47.361742962610002</v>
      </c>
      <c r="BD310" s="11"/>
      <c r="BE310" s="11"/>
      <c r="BF310" s="11">
        <v>55.835035806530001</v>
      </c>
      <c r="BG310" s="11"/>
      <c r="BH310" s="11"/>
      <c r="BI310" s="11"/>
      <c r="BJ310" s="11"/>
      <c r="BK310" s="11">
        <v>69.424075558629994</v>
      </c>
      <c r="BL310" s="11"/>
      <c r="BM310" s="11"/>
      <c r="BN310" s="11"/>
      <c r="BO310" s="11">
        <v>50.279319992109997</v>
      </c>
      <c r="BP310" s="11"/>
      <c r="BQ310" s="11"/>
      <c r="BR310" s="11"/>
      <c r="BS310" s="11"/>
      <c r="BT310" s="11"/>
      <c r="BU310" s="11"/>
      <c r="BV310" s="11"/>
      <c r="BW310" s="9">
        <v>66.321100493550006</v>
      </c>
      <c r="BX310" s="11"/>
      <c r="BY310" s="9"/>
      <c r="BZ310" s="11"/>
      <c r="CA310" s="9"/>
      <c r="CB310" s="9"/>
      <c r="CC310" s="11">
        <v>45.389276651339998</v>
      </c>
      <c r="CD310" s="11">
        <v>59.200021060060003</v>
      </c>
      <c r="CE310" s="11">
        <v>58.56641415995</v>
      </c>
      <c r="CF310" s="11"/>
      <c r="CG310" s="11"/>
      <c r="CH310" s="11"/>
    </row>
    <row r="311" spans="1:86" ht="15" x14ac:dyDescent="0.25">
      <c r="A311" s="99"/>
      <c r="B311" s="3" t="s">
        <v>234</v>
      </c>
      <c r="C311" s="12" t="s">
        <v>231</v>
      </c>
      <c r="D311" s="12" t="s">
        <v>231</v>
      </c>
      <c r="E311" s="12"/>
      <c r="F311" s="12" t="s">
        <v>231</v>
      </c>
      <c r="G311" s="12" t="s">
        <v>231</v>
      </c>
      <c r="H311" s="12" t="s">
        <v>231</v>
      </c>
      <c r="I311" s="12" t="s">
        <v>231</v>
      </c>
      <c r="J311" s="12" t="s">
        <v>231</v>
      </c>
      <c r="K311" s="12"/>
      <c r="L311" s="12"/>
      <c r="M311" s="12"/>
      <c r="N311" s="12" t="s">
        <v>231</v>
      </c>
      <c r="O311" s="12" t="s">
        <v>231</v>
      </c>
      <c r="P311" s="12" t="s">
        <v>231</v>
      </c>
      <c r="Q311" s="12" t="s">
        <v>231</v>
      </c>
      <c r="R311" s="12" t="s">
        <v>231</v>
      </c>
      <c r="S311" s="12"/>
      <c r="T311" s="12" t="s">
        <v>231</v>
      </c>
      <c r="U311" s="12" t="s">
        <v>231</v>
      </c>
      <c r="V311" s="12" t="s">
        <v>231</v>
      </c>
      <c r="W311" s="12" t="s">
        <v>231</v>
      </c>
      <c r="X311" s="12"/>
      <c r="Y311" s="12"/>
      <c r="Z311" s="12"/>
      <c r="AA311" s="12" t="s">
        <v>231</v>
      </c>
      <c r="AB311" s="12"/>
      <c r="AC311" s="12" t="s">
        <v>231</v>
      </c>
      <c r="AD311" s="12"/>
      <c r="AE311" s="12"/>
      <c r="AF311" s="12"/>
      <c r="AG311" s="12"/>
      <c r="AH311" s="12"/>
      <c r="AI311" s="12" t="s">
        <v>231</v>
      </c>
      <c r="AJ311" s="12"/>
      <c r="AK311" s="12"/>
      <c r="AL311" s="12"/>
      <c r="AM311" s="12"/>
      <c r="AN311" s="12"/>
      <c r="AO311" s="12"/>
      <c r="AP311" s="12" t="s">
        <v>231</v>
      </c>
      <c r="AQ311" s="12"/>
      <c r="AR311" s="12" t="s">
        <v>231</v>
      </c>
      <c r="AS311" s="12"/>
      <c r="AT311" s="12"/>
      <c r="AU311" s="12" t="s">
        <v>231</v>
      </c>
      <c r="AV311" s="12"/>
      <c r="AW311" s="12" t="s">
        <v>231</v>
      </c>
      <c r="AX311" s="12"/>
      <c r="AY311" s="12" t="s">
        <v>231</v>
      </c>
      <c r="AZ311" s="12" t="s">
        <v>231</v>
      </c>
      <c r="BA311" s="12" t="s">
        <v>231</v>
      </c>
      <c r="BB311" s="12"/>
      <c r="BC311" s="12" t="s">
        <v>231</v>
      </c>
      <c r="BD311" s="12"/>
      <c r="BE311" s="12"/>
      <c r="BF311" s="12" t="s">
        <v>231</v>
      </c>
      <c r="BG311" s="12"/>
      <c r="BH311" s="12"/>
      <c r="BI311" s="12"/>
      <c r="BJ311" s="12"/>
      <c r="BK311" s="12" t="s">
        <v>231</v>
      </c>
      <c r="BL311" s="12"/>
      <c r="BM311" s="12"/>
      <c r="BN311" s="12"/>
      <c r="BO311" s="12" t="s">
        <v>231</v>
      </c>
      <c r="BP311" s="12"/>
      <c r="BQ311" s="12"/>
      <c r="BR311" s="12"/>
      <c r="BS311" s="12"/>
      <c r="BT311" s="12"/>
      <c r="BU311" s="12"/>
      <c r="BV311" s="12"/>
      <c r="BW311" s="12" t="s">
        <v>231</v>
      </c>
      <c r="BX311" s="12"/>
      <c r="BY311" s="12"/>
      <c r="BZ311" s="12"/>
      <c r="CA311" s="12"/>
      <c r="CB311" s="12"/>
      <c r="CC311" s="12" t="s">
        <v>231</v>
      </c>
      <c r="CD311" s="12" t="s">
        <v>231</v>
      </c>
      <c r="CE311" s="12" t="s">
        <v>231</v>
      </c>
      <c r="CF311" s="12"/>
      <c r="CG311" s="12"/>
      <c r="CH311" s="12"/>
    </row>
    <row r="312" spans="1:86" ht="15" x14ac:dyDescent="0.25">
      <c r="A312" s="100" t="s">
        <v>1069</v>
      </c>
      <c r="B312" s="5">
        <v>0.33781502857189999</v>
      </c>
      <c r="C312" s="15">
        <v>0.31086195958469998</v>
      </c>
      <c r="D312" s="15">
        <v>0.36176785148129997</v>
      </c>
      <c r="E312" s="21"/>
      <c r="F312" s="15">
        <v>0.4899198367441</v>
      </c>
      <c r="G312" s="15">
        <v>0.36245217393419998</v>
      </c>
      <c r="H312" s="15">
        <v>0.26993311946330001</v>
      </c>
      <c r="I312" s="15">
        <v>0.4899198367441</v>
      </c>
      <c r="J312" s="15">
        <v>0.32375752926320001</v>
      </c>
      <c r="K312" s="21"/>
      <c r="L312" s="21"/>
      <c r="M312" s="21"/>
      <c r="N312" s="15">
        <v>0.4899198367441</v>
      </c>
      <c r="O312" s="15">
        <v>0.28902604539019999</v>
      </c>
      <c r="P312" s="15">
        <v>0.4357649197349</v>
      </c>
      <c r="Q312" s="15">
        <v>0.33927703112500002</v>
      </c>
      <c r="R312" s="13">
        <v>0.19045304175479999</v>
      </c>
      <c r="S312" s="21"/>
      <c r="T312" s="15">
        <v>0.4899198367441</v>
      </c>
      <c r="U312" s="15">
        <v>0.31086195958469998</v>
      </c>
      <c r="V312" s="15">
        <v>0.33739702970419999</v>
      </c>
      <c r="W312" s="15">
        <v>0.3502631480251</v>
      </c>
      <c r="X312" s="15"/>
      <c r="Y312" s="15"/>
      <c r="Z312" s="15"/>
      <c r="AA312" s="15">
        <v>0.32910735433299998</v>
      </c>
      <c r="AB312" s="15"/>
      <c r="AC312" s="15">
        <v>0.31763038656999998</v>
      </c>
      <c r="AD312" s="15"/>
      <c r="AE312" s="15"/>
      <c r="AF312" s="15"/>
      <c r="AG312" s="15"/>
      <c r="AH312" s="15"/>
      <c r="AI312" s="15">
        <v>0.35597442754390002</v>
      </c>
      <c r="AJ312" s="15"/>
      <c r="AK312" s="15"/>
      <c r="AL312" s="15"/>
      <c r="AM312" s="15"/>
      <c r="AN312" s="15"/>
      <c r="AO312" s="15"/>
      <c r="AP312" s="15">
        <v>0.33037002867409998</v>
      </c>
      <c r="AQ312" s="15"/>
      <c r="AR312" s="15">
        <v>0.35073025537859998</v>
      </c>
      <c r="AS312" s="15"/>
      <c r="AT312" s="15"/>
      <c r="AU312" s="15">
        <v>0.3221697303762</v>
      </c>
      <c r="AV312" s="15"/>
      <c r="AW312" s="15">
        <v>0.32943939856560001</v>
      </c>
      <c r="AX312" s="15"/>
      <c r="AY312" s="15">
        <v>0.34483576316960002</v>
      </c>
      <c r="AZ312" s="15">
        <v>0.36249353585499999</v>
      </c>
      <c r="BA312" s="15">
        <v>0.34267453487240002</v>
      </c>
      <c r="BB312" s="15"/>
      <c r="BC312" s="15">
        <v>0.34074978381179999</v>
      </c>
      <c r="BD312" s="15"/>
      <c r="BE312" s="15"/>
      <c r="BF312" s="15">
        <v>0.35198590579610001</v>
      </c>
      <c r="BG312" s="15"/>
      <c r="BH312" s="15"/>
      <c r="BI312" s="15"/>
      <c r="BJ312" s="15"/>
      <c r="BK312" s="15">
        <v>0.33288596331199999</v>
      </c>
      <c r="BL312" s="15"/>
      <c r="BM312" s="15"/>
      <c r="BN312" s="15"/>
      <c r="BO312" s="15">
        <v>0.36342544930409998</v>
      </c>
      <c r="BP312" s="15"/>
      <c r="BQ312" s="15"/>
      <c r="BR312" s="15"/>
      <c r="BS312" s="15"/>
      <c r="BT312" s="15"/>
      <c r="BU312" s="15"/>
      <c r="BV312" s="15"/>
      <c r="BW312" s="15">
        <v>0.33642040378280003</v>
      </c>
      <c r="BX312" s="15"/>
      <c r="BY312" s="15"/>
      <c r="BZ312" s="15"/>
      <c r="CA312" s="15"/>
      <c r="CB312" s="15"/>
      <c r="CC312" s="15">
        <v>0.32890493742929999</v>
      </c>
      <c r="CD312" s="15">
        <v>0.3535204856734</v>
      </c>
      <c r="CE312" s="15">
        <v>0.36217131980369999</v>
      </c>
      <c r="CF312" s="15"/>
      <c r="CG312" s="15"/>
      <c r="CH312" s="15"/>
    </row>
    <row r="313" spans="1:86" ht="15" x14ac:dyDescent="0.25">
      <c r="A313" s="100"/>
      <c r="B313" s="4">
        <v>79.066118175300005</v>
      </c>
      <c r="C313" s="18">
        <v>34.234791239560003</v>
      </c>
      <c r="D313" s="18">
        <v>44.831326935740002</v>
      </c>
      <c r="E313" s="18"/>
      <c r="F313" s="18">
        <v>9.700900081256</v>
      </c>
      <c r="G313" s="18">
        <v>45.177342298699998</v>
      </c>
      <c r="H313" s="18">
        <v>24.187875795349999</v>
      </c>
      <c r="I313" s="18">
        <v>9.700900081256</v>
      </c>
      <c r="J313" s="18">
        <v>69.365218094040003</v>
      </c>
      <c r="K313" s="18"/>
      <c r="L313" s="18"/>
      <c r="M313" s="18"/>
      <c r="N313" s="18">
        <v>9.700900081256</v>
      </c>
      <c r="O313" s="18">
        <v>17.998704741320001</v>
      </c>
      <c r="P313" s="18">
        <v>27.17863755738</v>
      </c>
      <c r="Q313" s="18">
        <v>16.236086498239999</v>
      </c>
      <c r="R313" s="16">
        <v>7.9517892971039998</v>
      </c>
      <c r="S313" s="18"/>
      <c r="T313" s="18">
        <v>9.700900081256</v>
      </c>
      <c r="U313" s="18">
        <v>34.234791239560003</v>
      </c>
      <c r="V313" s="18">
        <v>35.13042685448</v>
      </c>
      <c r="W313" s="18">
        <v>71.520894882030007</v>
      </c>
      <c r="X313" s="18"/>
      <c r="Y313" s="18"/>
      <c r="Z313" s="18"/>
      <c r="AA313" s="18">
        <v>69.552600342079998</v>
      </c>
      <c r="AB313" s="18"/>
      <c r="AC313" s="18">
        <v>49.255379511729998</v>
      </c>
      <c r="AD313" s="18"/>
      <c r="AE313" s="18"/>
      <c r="AF313" s="18"/>
      <c r="AG313" s="18"/>
      <c r="AH313" s="18"/>
      <c r="AI313" s="18">
        <v>46.629674434679998</v>
      </c>
      <c r="AJ313" s="18"/>
      <c r="AK313" s="18"/>
      <c r="AL313" s="18"/>
      <c r="AM313" s="18"/>
      <c r="AN313" s="18"/>
      <c r="AO313" s="18"/>
      <c r="AP313" s="18">
        <v>60.767610351240002</v>
      </c>
      <c r="AQ313" s="18"/>
      <c r="AR313" s="18">
        <v>52.472492466470001</v>
      </c>
      <c r="AS313" s="18"/>
      <c r="AT313" s="18"/>
      <c r="AU313" s="18">
        <v>61.81199950229</v>
      </c>
      <c r="AV313" s="18"/>
      <c r="AW313" s="18">
        <v>69.729420115940002</v>
      </c>
      <c r="AX313" s="18"/>
      <c r="AY313" s="18">
        <v>63.88147323383</v>
      </c>
      <c r="AZ313" s="18">
        <v>42.14622513978</v>
      </c>
      <c r="BA313" s="18">
        <v>36.434862013889997</v>
      </c>
      <c r="BB313" s="18"/>
      <c r="BC313" s="18">
        <v>43.242360408449997</v>
      </c>
      <c r="BD313" s="18"/>
      <c r="BE313" s="18"/>
      <c r="BF313" s="18">
        <v>50.652351563590003</v>
      </c>
      <c r="BG313" s="18"/>
      <c r="BH313" s="18"/>
      <c r="BI313" s="18"/>
      <c r="BJ313" s="18"/>
      <c r="BK313" s="18">
        <v>65.565410857390006</v>
      </c>
      <c r="BL313" s="18"/>
      <c r="BM313" s="18"/>
      <c r="BN313" s="18"/>
      <c r="BO313" s="18">
        <v>47.358542319809999</v>
      </c>
      <c r="BP313" s="18"/>
      <c r="BQ313" s="18"/>
      <c r="BR313" s="18"/>
      <c r="BS313" s="18"/>
      <c r="BT313" s="18"/>
      <c r="BU313" s="18"/>
      <c r="BV313" s="18"/>
      <c r="BW313" s="18">
        <v>54.576679886779999</v>
      </c>
      <c r="BX313" s="18"/>
      <c r="BY313" s="18"/>
      <c r="BZ313" s="18"/>
      <c r="CA313" s="18"/>
      <c r="CB313" s="18"/>
      <c r="CC313" s="18">
        <v>38.992705394570002</v>
      </c>
      <c r="CD313" s="18">
        <v>51.674935569950001</v>
      </c>
      <c r="CE313" s="18">
        <v>51.674935569950001</v>
      </c>
      <c r="CF313" s="18"/>
      <c r="CG313" s="18"/>
      <c r="CH313" s="18"/>
    </row>
    <row r="314" spans="1:86" ht="15" x14ac:dyDescent="0.25">
      <c r="A314" s="100"/>
      <c r="B314" s="3" t="s">
        <v>234</v>
      </c>
      <c r="C314" s="21" t="s">
        <v>231</v>
      </c>
      <c r="D314" s="21" t="s">
        <v>231</v>
      </c>
      <c r="E314" s="21"/>
      <c r="F314" s="21" t="s">
        <v>231</v>
      </c>
      <c r="G314" s="21" t="s">
        <v>231</v>
      </c>
      <c r="H314" s="21" t="s">
        <v>231</v>
      </c>
      <c r="I314" s="21" t="s">
        <v>231</v>
      </c>
      <c r="J314" s="21" t="s">
        <v>231</v>
      </c>
      <c r="K314" s="21"/>
      <c r="L314" s="21"/>
      <c r="M314" s="21"/>
      <c r="N314" s="21" t="s">
        <v>383</v>
      </c>
      <c r="O314" s="21" t="s">
        <v>231</v>
      </c>
      <c r="P314" s="21" t="s">
        <v>383</v>
      </c>
      <c r="Q314" s="21" t="s">
        <v>231</v>
      </c>
      <c r="R314" s="21" t="s">
        <v>231</v>
      </c>
      <c r="S314" s="21"/>
      <c r="T314" s="21" t="s">
        <v>231</v>
      </c>
      <c r="U314" s="21" t="s">
        <v>231</v>
      </c>
      <c r="V314" s="21" t="s">
        <v>231</v>
      </c>
      <c r="W314" s="21" t="s">
        <v>231</v>
      </c>
      <c r="X314" s="21"/>
      <c r="Y314" s="21"/>
      <c r="Z314" s="21"/>
      <c r="AA314" s="21" t="s">
        <v>231</v>
      </c>
      <c r="AB314" s="21"/>
      <c r="AC314" s="21" t="s">
        <v>231</v>
      </c>
      <c r="AD314" s="21"/>
      <c r="AE314" s="21"/>
      <c r="AF314" s="21"/>
      <c r="AG314" s="21"/>
      <c r="AH314" s="21"/>
      <c r="AI314" s="21" t="s">
        <v>231</v>
      </c>
      <c r="AJ314" s="21"/>
      <c r="AK314" s="21"/>
      <c r="AL314" s="21"/>
      <c r="AM314" s="21"/>
      <c r="AN314" s="21"/>
      <c r="AO314" s="21"/>
      <c r="AP314" s="21" t="s">
        <v>231</v>
      </c>
      <c r="AQ314" s="21"/>
      <c r="AR314" s="21" t="s">
        <v>231</v>
      </c>
      <c r="AS314" s="21"/>
      <c r="AT314" s="21"/>
      <c r="AU314" s="21" t="s">
        <v>231</v>
      </c>
      <c r="AV314" s="21"/>
      <c r="AW314" s="21" t="s">
        <v>231</v>
      </c>
      <c r="AX314" s="21"/>
      <c r="AY314" s="21" t="s">
        <v>231</v>
      </c>
      <c r="AZ314" s="21" t="s">
        <v>231</v>
      </c>
      <c r="BA314" s="21" t="s">
        <v>231</v>
      </c>
      <c r="BB314" s="21"/>
      <c r="BC314" s="21" t="s">
        <v>231</v>
      </c>
      <c r="BD314" s="21"/>
      <c r="BE314" s="21"/>
      <c r="BF314" s="21" t="s">
        <v>231</v>
      </c>
      <c r="BG314" s="21"/>
      <c r="BH314" s="21"/>
      <c r="BI314" s="21"/>
      <c r="BJ314" s="21"/>
      <c r="BK314" s="21" t="s">
        <v>231</v>
      </c>
      <c r="BL314" s="21"/>
      <c r="BM314" s="21"/>
      <c r="BN314" s="21"/>
      <c r="BO314" s="21" t="s">
        <v>231</v>
      </c>
      <c r="BP314" s="21"/>
      <c r="BQ314" s="21"/>
      <c r="BR314" s="21"/>
      <c r="BS314" s="21"/>
      <c r="BT314" s="21"/>
      <c r="BU314" s="21"/>
      <c r="BV314" s="21"/>
      <c r="BW314" s="21" t="s">
        <v>231</v>
      </c>
      <c r="BX314" s="21"/>
      <c r="BY314" s="21"/>
      <c r="BZ314" s="21"/>
      <c r="CA314" s="21"/>
      <c r="CB314" s="21"/>
      <c r="CC314" s="21" t="s">
        <v>231</v>
      </c>
      <c r="CD314" s="21" t="s">
        <v>231</v>
      </c>
      <c r="CE314" s="21" t="s">
        <v>231</v>
      </c>
      <c r="CF314" s="21"/>
      <c r="CG314" s="21"/>
      <c r="CH314" s="21"/>
    </row>
    <row r="315" spans="1:86" ht="15" x14ac:dyDescent="0.25">
      <c r="A315" s="99" t="s">
        <v>1070</v>
      </c>
      <c r="B315" s="5">
        <v>0.3194929839656</v>
      </c>
      <c r="C315" s="8">
        <v>0.36914329482300001</v>
      </c>
      <c r="D315" s="8">
        <v>0.2753694333624</v>
      </c>
      <c r="E315" s="12"/>
      <c r="F315" s="7">
        <v>4.4904842234510002E-2</v>
      </c>
      <c r="G315" s="8">
        <v>0.30324603888250001</v>
      </c>
      <c r="H315" s="6">
        <v>0.40276998848630002</v>
      </c>
      <c r="I315" s="7">
        <v>4.4904842234510002E-2</v>
      </c>
      <c r="J315" s="6">
        <v>0.3448703711694</v>
      </c>
      <c r="K315" s="12"/>
      <c r="L315" s="12"/>
      <c r="M315" s="12"/>
      <c r="N315" s="7">
        <v>4.4904842234510002E-2</v>
      </c>
      <c r="O315" s="8">
        <v>0.30227649748550001</v>
      </c>
      <c r="P315" s="8">
        <v>0.30421408313850001</v>
      </c>
      <c r="Q315" s="6">
        <v>0.45615704717130001</v>
      </c>
      <c r="R315" s="8">
        <v>0.341579215263</v>
      </c>
      <c r="S315" s="12"/>
      <c r="T315" s="7">
        <v>4.4904842234510002E-2</v>
      </c>
      <c r="U315" s="8">
        <v>0.36914329482300001</v>
      </c>
      <c r="V315" s="8">
        <v>0.31919717012990001</v>
      </c>
      <c r="W315" s="8">
        <v>0.33051347174180001</v>
      </c>
      <c r="X315" s="8"/>
      <c r="Y315" s="8"/>
      <c r="Z315" s="8"/>
      <c r="AA315" s="8">
        <v>0.3243667639758</v>
      </c>
      <c r="AB315" s="8"/>
      <c r="AC315" s="8">
        <v>0.3122304298677</v>
      </c>
      <c r="AD315" s="8"/>
      <c r="AE315" s="8"/>
      <c r="AF315" s="8"/>
      <c r="AG315" s="8"/>
      <c r="AH315" s="8"/>
      <c r="AI315" s="8">
        <v>0.34186944425280003</v>
      </c>
      <c r="AJ315" s="8"/>
      <c r="AK315" s="8"/>
      <c r="AL315" s="8"/>
      <c r="AM315" s="8"/>
      <c r="AN315" s="8"/>
      <c r="AO315" s="8"/>
      <c r="AP315" s="8">
        <v>0.34139130827980002</v>
      </c>
      <c r="AQ315" s="8"/>
      <c r="AR315" s="8">
        <v>0.35294221165369999</v>
      </c>
      <c r="AS315" s="8"/>
      <c r="AT315" s="8"/>
      <c r="AU315" s="8">
        <v>0.33286073331389998</v>
      </c>
      <c r="AV315" s="8"/>
      <c r="AW315" s="8">
        <v>0.31230223363409998</v>
      </c>
      <c r="AX315" s="8"/>
      <c r="AY315" s="8">
        <v>0.32625353448299999</v>
      </c>
      <c r="AZ315" s="8">
        <v>0.2774286678724</v>
      </c>
      <c r="BA315" s="8">
        <v>0.35723689098720002</v>
      </c>
      <c r="BB315" s="6"/>
      <c r="BC315" s="8">
        <v>0.3279825441391</v>
      </c>
      <c r="BD315" s="8"/>
      <c r="BE315" s="8"/>
      <c r="BF315" s="8">
        <v>0.34845769500680002</v>
      </c>
      <c r="BG315" s="8"/>
      <c r="BH315" s="8"/>
      <c r="BI315" s="8"/>
      <c r="BJ315" s="8"/>
      <c r="BK315" s="8">
        <v>0.3240950834156</v>
      </c>
      <c r="BL315" s="8"/>
      <c r="BM315" s="8"/>
      <c r="BN315" s="8"/>
      <c r="BO315" s="8">
        <v>0.33485787306449999</v>
      </c>
      <c r="BP315" s="8"/>
      <c r="BQ315" s="8"/>
      <c r="BR315" s="8"/>
      <c r="BS315" s="8"/>
      <c r="BT315" s="8"/>
      <c r="BU315" s="8"/>
      <c r="BV315" s="8"/>
      <c r="BW315" s="8">
        <v>0.34552161930530001</v>
      </c>
      <c r="BX315" s="8"/>
      <c r="BY315" s="8"/>
      <c r="BZ315" s="8"/>
      <c r="CA315" s="8"/>
      <c r="CB315" s="8"/>
      <c r="CC315" s="8">
        <v>0.28505355566340002</v>
      </c>
      <c r="CD315" s="8">
        <v>0.32944554157099998</v>
      </c>
      <c r="CE315" s="8">
        <v>0.32619001421799998</v>
      </c>
      <c r="CF315" s="8"/>
      <c r="CG315" s="8"/>
      <c r="CH315" s="8"/>
    </row>
    <row r="316" spans="1:86" ht="15" x14ac:dyDescent="0.25">
      <c r="A316" s="99"/>
      <c r="B316" s="4">
        <v>74.777815934360007</v>
      </c>
      <c r="C316" s="11">
        <v>40.653232877489998</v>
      </c>
      <c r="D316" s="11">
        <v>34.124583056870001</v>
      </c>
      <c r="E316" s="11"/>
      <c r="F316" s="10">
        <v>0.88916054221560004</v>
      </c>
      <c r="G316" s="11">
        <v>37.797676726870002</v>
      </c>
      <c r="H316" s="9">
        <v>36.090978665270001</v>
      </c>
      <c r="I316" s="10">
        <v>0.88916054221560004</v>
      </c>
      <c r="J316" s="9">
        <v>73.888655392139995</v>
      </c>
      <c r="K316" s="11"/>
      <c r="L316" s="11"/>
      <c r="M316" s="11"/>
      <c r="N316" s="10">
        <v>0.88916054221560004</v>
      </c>
      <c r="O316" s="11">
        <v>18.82385866345</v>
      </c>
      <c r="P316" s="11">
        <v>18.973818063420001</v>
      </c>
      <c r="Q316" s="9">
        <v>21.829374214040001</v>
      </c>
      <c r="R316" s="11">
        <v>14.261604451229999</v>
      </c>
      <c r="S316" s="11"/>
      <c r="T316" s="10">
        <v>0.88916054221560004</v>
      </c>
      <c r="U316" s="11">
        <v>40.653232877489998</v>
      </c>
      <c r="V316" s="11">
        <v>33.235422514649997</v>
      </c>
      <c r="W316" s="11">
        <v>67.488171115979995</v>
      </c>
      <c r="X316" s="11"/>
      <c r="Y316" s="11"/>
      <c r="Z316" s="11"/>
      <c r="AA316" s="11">
        <v>68.550737630249998</v>
      </c>
      <c r="AB316" s="11"/>
      <c r="AC316" s="11">
        <v>48.418000822640003</v>
      </c>
      <c r="AD316" s="11"/>
      <c r="AE316" s="11"/>
      <c r="AF316" s="11"/>
      <c r="AG316" s="11"/>
      <c r="AH316" s="11"/>
      <c r="AI316" s="11">
        <v>44.782039526440002</v>
      </c>
      <c r="AJ316" s="11"/>
      <c r="AK316" s="11"/>
      <c r="AL316" s="11"/>
      <c r="AM316" s="11"/>
      <c r="AN316" s="11"/>
      <c r="AO316" s="11"/>
      <c r="AP316" s="11">
        <v>62.794842746809998</v>
      </c>
      <c r="AQ316" s="11"/>
      <c r="AR316" s="11">
        <v>52.803421598470003</v>
      </c>
      <c r="AS316" s="11"/>
      <c r="AT316" s="11"/>
      <c r="AU316" s="11">
        <v>63.863192416959997</v>
      </c>
      <c r="AV316" s="11"/>
      <c r="AW316" s="11">
        <v>66.102153376429996</v>
      </c>
      <c r="AX316" s="11"/>
      <c r="AY316" s="11">
        <v>60.439080445009999</v>
      </c>
      <c r="AZ316" s="11">
        <v>32.25594373373</v>
      </c>
      <c r="BA316" s="11">
        <v>37.983204191799999</v>
      </c>
      <c r="BB316" s="9"/>
      <c r="BC316" s="11">
        <v>41.62215225109</v>
      </c>
      <c r="BD316" s="11"/>
      <c r="BE316" s="11"/>
      <c r="BF316" s="11">
        <v>50.144626196319997</v>
      </c>
      <c r="BG316" s="11"/>
      <c r="BH316" s="11"/>
      <c r="BI316" s="11"/>
      <c r="BJ316" s="11"/>
      <c r="BK316" s="11">
        <v>63.833954095229998</v>
      </c>
      <c r="BL316" s="11"/>
      <c r="BM316" s="11"/>
      <c r="BN316" s="11"/>
      <c r="BO316" s="11">
        <v>43.635856495500001</v>
      </c>
      <c r="BP316" s="11"/>
      <c r="BQ316" s="11"/>
      <c r="BR316" s="11"/>
      <c r="BS316" s="11"/>
      <c r="BT316" s="11"/>
      <c r="BU316" s="11"/>
      <c r="BV316" s="11"/>
      <c r="BW316" s="11">
        <v>56.053148378460001</v>
      </c>
      <c r="BX316" s="11"/>
      <c r="BY316" s="11"/>
      <c r="BZ316" s="11"/>
      <c r="CA316" s="11"/>
      <c r="CB316" s="11"/>
      <c r="CC316" s="11">
        <v>33.793987419380002</v>
      </c>
      <c r="CD316" s="11">
        <v>48.155843365220001</v>
      </c>
      <c r="CE316" s="11">
        <v>46.541089938909998</v>
      </c>
      <c r="CF316" s="11"/>
      <c r="CG316" s="11"/>
      <c r="CH316" s="11"/>
    </row>
    <row r="317" spans="1:86" ht="15" x14ac:dyDescent="0.25">
      <c r="A317" s="99"/>
      <c r="B317" s="3" t="s">
        <v>234</v>
      </c>
      <c r="C317" s="12" t="s">
        <v>231</v>
      </c>
      <c r="D317" s="12" t="s">
        <v>231</v>
      </c>
      <c r="E317" s="12"/>
      <c r="F317" s="12" t="s">
        <v>231</v>
      </c>
      <c r="G317" s="12" t="s">
        <v>251</v>
      </c>
      <c r="H317" s="12" t="s">
        <v>251</v>
      </c>
      <c r="I317" s="12" t="s">
        <v>231</v>
      </c>
      <c r="J317" s="12" t="s">
        <v>243</v>
      </c>
      <c r="K317" s="12"/>
      <c r="L317" s="12"/>
      <c r="M317" s="12"/>
      <c r="N317" s="12" t="s">
        <v>231</v>
      </c>
      <c r="O317" s="12" t="s">
        <v>235</v>
      </c>
      <c r="P317" s="12" t="s">
        <v>235</v>
      </c>
      <c r="Q317" s="12" t="s">
        <v>235</v>
      </c>
      <c r="R317" s="12" t="s">
        <v>235</v>
      </c>
      <c r="S317" s="12"/>
      <c r="T317" s="12" t="s">
        <v>231</v>
      </c>
      <c r="U317" s="12" t="s">
        <v>251</v>
      </c>
      <c r="V317" s="12" t="s">
        <v>251</v>
      </c>
      <c r="W317" s="12" t="s">
        <v>231</v>
      </c>
      <c r="X317" s="12"/>
      <c r="Y317" s="12"/>
      <c r="Z317" s="12"/>
      <c r="AA317" s="12" t="s">
        <v>231</v>
      </c>
      <c r="AB317" s="12"/>
      <c r="AC317" s="12" t="s">
        <v>231</v>
      </c>
      <c r="AD317" s="12"/>
      <c r="AE317" s="12"/>
      <c r="AF317" s="12"/>
      <c r="AG317" s="12"/>
      <c r="AH317" s="12"/>
      <c r="AI317" s="12" t="s">
        <v>231</v>
      </c>
      <c r="AJ317" s="12"/>
      <c r="AK317" s="12"/>
      <c r="AL317" s="12"/>
      <c r="AM317" s="12"/>
      <c r="AN317" s="12"/>
      <c r="AO317" s="12"/>
      <c r="AP317" s="12" t="s">
        <v>231</v>
      </c>
      <c r="AQ317" s="12"/>
      <c r="AR317" s="12" t="s">
        <v>231</v>
      </c>
      <c r="AS317" s="12"/>
      <c r="AT317" s="12"/>
      <c r="AU317" s="12" t="s">
        <v>231</v>
      </c>
      <c r="AV317" s="12"/>
      <c r="AW317" s="12" t="s">
        <v>231</v>
      </c>
      <c r="AX317" s="12"/>
      <c r="AY317" s="12" t="s">
        <v>231</v>
      </c>
      <c r="AZ317" s="12" t="s">
        <v>231</v>
      </c>
      <c r="BA317" s="12" t="s">
        <v>231</v>
      </c>
      <c r="BB317" s="12"/>
      <c r="BC317" s="12" t="s">
        <v>231</v>
      </c>
      <c r="BD317" s="12"/>
      <c r="BE317" s="12"/>
      <c r="BF317" s="12" t="s">
        <v>231</v>
      </c>
      <c r="BG317" s="12"/>
      <c r="BH317" s="12"/>
      <c r="BI317" s="12"/>
      <c r="BJ317" s="12"/>
      <c r="BK317" s="12" t="s">
        <v>231</v>
      </c>
      <c r="BL317" s="12"/>
      <c r="BM317" s="12"/>
      <c r="BN317" s="12"/>
      <c r="BO317" s="12" t="s">
        <v>231</v>
      </c>
      <c r="BP317" s="12"/>
      <c r="BQ317" s="12"/>
      <c r="BR317" s="12"/>
      <c r="BS317" s="12"/>
      <c r="BT317" s="12"/>
      <c r="BU317" s="12"/>
      <c r="BV317" s="12"/>
      <c r="BW317" s="12" t="s">
        <v>231</v>
      </c>
      <c r="BX317" s="12"/>
      <c r="BY317" s="12"/>
      <c r="BZ317" s="12"/>
      <c r="CA317" s="12"/>
      <c r="CB317" s="12"/>
      <c r="CC317" s="12" t="s">
        <v>231</v>
      </c>
      <c r="CD317" s="12" t="s">
        <v>231</v>
      </c>
      <c r="CE317" s="12" t="s">
        <v>231</v>
      </c>
      <c r="CF317" s="12"/>
      <c r="CG317" s="12"/>
      <c r="CH317" s="12"/>
    </row>
    <row r="318" spans="1:86" ht="15" x14ac:dyDescent="0.25">
      <c r="A318" s="100" t="s">
        <v>1071</v>
      </c>
      <c r="B318" s="5">
        <v>0.28723006253849998</v>
      </c>
      <c r="C318" s="15">
        <v>0.29830306110880001</v>
      </c>
      <c r="D318" s="15">
        <v>0.2773896405088</v>
      </c>
      <c r="E318" s="21"/>
      <c r="F318" s="15">
        <v>0.37290501467789999</v>
      </c>
      <c r="G318" s="15">
        <v>0.24881743841529999</v>
      </c>
      <c r="H318" s="15">
        <v>0.32173005742290001</v>
      </c>
      <c r="I318" s="15">
        <v>0.37290501467789999</v>
      </c>
      <c r="J318" s="15">
        <v>0.27931199870520002</v>
      </c>
      <c r="K318" s="21"/>
      <c r="L318" s="21"/>
      <c r="M318" s="21"/>
      <c r="N318" s="15">
        <v>0.37290501467789999</v>
      </c>
      <c r="O318" s="15">
        <v>0.25637549257850001</v>
      </c>
      <c r="P318" s="15">
        <v>0.24127105520530001</v>
      </c>
      <c r="Q318" s="15">
        <v>0.3528633991231</v>
      </c>
      <c r="R318" s="15">
        <v>0.2860458804221</v>
      </c>
      <c r="S318" s="21"/>
      <c r="T318" s="15">
        <v>0.37290501467789999</v>
      </c>
      <c r="U318" s="15">
        <v>0.29830306110880001</v>
      </c>
      <c r="V318" s="15">
        <v>0.25922536348969999</v>
      </c>
      <c r="W318" s="13">
        <v>0.26386512433659998</v>
      </c>
      <c r="X318" s="14"/>
      <c r="Y318" s="15"/>
      <c r="Z318" s="15"/>
      <c r="AA318" s="15">
        <v>0.27944759478019998</v>
      </c>
      <c r="AB318" s="15"/>
      <c r="AC318" s="15">
        <v>0.27061302282479999</v>
      </c>
      <c r="AD318" s="15"/>
      <c r="AE318" s="14"/>
      <c r="AF318" s="15"/>
      <c r="AG318" s="15"/>
      <c r="AH318" s="15"/>
      <c r="AI318" s="15">
        <v>0.27185065808870001</v>
      </c>
      <c r="AJ318" s="15"/>
      <c r="AK318" s="15"/>
      <c r="AL318" s="15"/>
      <c r="AM318" s="15"/>
      <c r="AN318" s="15"/>
      <c r="AO318" s="14"/>
      <c r="AP318" s="15">
        <v>0.2935341096711</v>
      </c>
      <c r="AQ318" s="15"/>
      <c r="AR318" s="14">
        <v>0.3397632346817</v>
      </c>
      <c r="AS318" s="15"/>
      <c r="AT318" s="15"/>
      <c r="AU318" s="15">
        <v>0.28369422331459998</v>
      </c>
      <c r="AV318" s="15"/>
      <c r="AW318" s="15">
        <v>0.293183299093</v>
      </c>
      <c r="AX318" s="15"/>
      <c r="AY318" s="14">
        <v>0.32519036659310002</v>
      </c>
      <c r="AZ318" s="15">
        <v>0.29289532869939999</v>
      </c>
      <c r="BA318" s="14">
        <v>0.3665363448201</v>
      </c>
      <c r="BB318" s="15"/>
      <c r="BC318" s="15">
        <v>0.32343132059950003</v>
      </c>
      <c r="BD318" s="15"/>
      <c r="BE318" s="15"/>
      <c r="BF318" s="15">
        <v>0.29026139271369999</v>
      </c>
      <c r="BG318" s="15"/>
      <c r="BH318" s="15"/>
      <c r="BI318" s="15"/>
      <c r="BJ318" s="15"/>
      <c r="BK318" s="15">
        <v>0.2813259233439</v>
      </c>
      <c r="BL318" s="15"/>
      <c r="BM318" s="15"/>
      <c r="BN318" s="15"/>
      <c r="BO318" s="15">
        <v>0.3334716347867</v>
      </c>
      <c r="BP318" s="15"/>
      <c r="BQ318" s="15"/>
      <c r="BR318" s="15"/>
      <c r="BS318" s="15"/>
      <c r="BT318" s="15"/>
      <c r="BU318" s="15"/>
      <c r="BV318" s="15"/>
      <c r="BW318" s="14">
        <v>0.35070161374230002</v>
      </c>
      <c r="BX318" s="15"/>
      <c r="BY318" s="15"/>
      <c r="BZ318" s="15"/>
      <c r="CA318" s="15"/>
      <c r="CB318" s="15"/>
      <c r="CC318" s="15">
        <v>0.33110205566739997</v>
      </c>
      <c r="CD318" s="15">
        <v>0.30223993509559999</v>
      </c>
      <c r="CE318" s="15">
        <v>0.3096359069049</v>
      </c>
      <c r="CF318" s="15"/>
      <c r="CG318" s="15"/>
      <c r="CH318" s="15"/>
    </row>
    <row r="319" spans="1:86" ht="15" x14ac:dyDescent="0.25">
      <c r="A319" s="100"/>
      <c r="B319" s="4">
        <v>67.226630396459996</v>
      </c>
      <c r="C319" s="18">
        <v>32.851697379839997</v>
      </c>
      <c r="D319" s="18">
        <v>34.374933016610001</v>
      </c>
      <c r="E319" s="18"/>
      <c r="F319" s="18">
        <v>7.3838902119809999</v>
      </c>
      <c r="G319" s="18">
        <v>31.01350024517</v>
      </c>
      <c r="H319" s="18">
        <v>28.82923993931</v>
      </c>
      <c r="I319" s="18">
        <v>7.3838902119809999</v>
      </c>
      <c r="J319" s="18">
        <v>59.84274018448</v>
      </c>
      <c r="K319" s="18"/>
      <c r="L319" s="18"/>
      <c r="M319" s="18"/>
      <c r="N319" s="18">
        <v>7.3838902119809999</v>
      </c>
      <c r="O319" s="18">
        <v>15.965435874820001</v>
      </c>
      <c r="P319" s="18">
        <v>15.04806437035</v>
      </c>
      <c r="Q319" s="18">
        <v>16.886261505029999</v>
      </c>
      <c r="R319" s="18">
        <v>11.94297843428</v>
      </c>
      <c r="S319" s="18"/>
      <c r="T319" s="18">
        <v>7.3838902119809999</v>
      </c>
      <c r="U319" s="18">
        <v>32.851697379839997</v>
      </c>
      <c r="V319" s="18">
        <v>26.991042804629998</v>
      </c>
      <c r="W319" s="16">
        <v>53.879118962749999</v>
      </c>
      <c r="X319" s="17"/>
      <c r="Y319" s="18"/>
      <c r="Z319" s="18"/>
      <c r="AA319" s="18">
        <v>59.057649792399999</v>
      </c>
      <c r="AB319" s="18"/>
      <c r="AC319" s="18">
        <v>41.964332455680001</v>
      </c>
      <c r="AD319" s="18"/>
      <c r="AE319" s="17"/>
      <c r="AF319" s="18"/>
      <c r="AG319" s="18"/>
      <c r="AH319" s="18"/>
      <c r="AI319" s="18">
        <v>35.610163822700002</v>
      </c>
      <c r="AJ319" s="18"/>
      <c r="AK319" s="18"/>
      <c r="AL319" s="18"/>
      <c r="AM319" s="18"/>
      <c r="AN319" s="18"/>
      <c r="AO319" s="17"/>
      <c r="AP319" s="18">
        <v>53.992084187769997</v>
      </c>
      <c r="AQ319" s="18"/>
      <c r="AR319" s="17">
        <v>50.831724662520003</v>
      </c>
      <c r="AS319" s="18"/>
      <c r="AT319" s="18"/>
      <c r="AU319" s="18">
        <v>54.430027209099997</v>
      </c>
      <c r="AV319" s="18"/>
      <c r="AW319" s="18">
        <v>62.05542361493</v>
      </c>
      <c r="AX319" s="18"/>
      <c r="AY319" s="17">
        <v>60.242126595210003</v>
      </c>
      <c r="AZ319" s="18">
        <v>34.054214061060001</v>
      </c>
      <c r="BA319" s="17">
        <v>38.971968406030001</v>
      </c>
      <c r="BB319" s="18"/>
      <c r="BC319" s="18">
        <v>41.044585784589998</v>
      </c>
      <c r="BD319" s="18"/>
      <c r="BE319" s="18"/>
      <c r="BF319" s="18">
        <v>41.769917110229997</v>
      </c>
      <c r="BG319" s="18"/>
      <c r="BH319" s="18"/>
      <c r="BI319" s="18"/>
      <c r="BJ319" s="18"/>
      <c r="BK319" s="18">
        <v>55.410115720569998</v>
      </c>
      <c r="BL319" s="18"/>
      <c r="BM319" s="18"/>
      <c r="BN319" s="18"/>
      <c r="BO319" s="18">
        <v>43.455213603620003</v>
      </c>
      <c r="BP319" s="18"/>
      <c r="BQ319" s="18"/>
      <c r="BR319" s="18"/>
      <c r="BS319" s="18"/>
      <c r="BT319" s="18"/>
      <c r="BU319" s="18"/>
      <c r="BV319" s="18"/>
      <c r="BW319" s="17">
        <v>56.893486523909999</v>
      </c>
      <c r="BX319" s="18"/>
      <c r="BY319" s="18"/>
      <c r="BZ319" s="18"/>
      <c r="CA319" s="18"/>
      <c r="CB319" s="18"/>
      <c r="CC319" s="18">
        <v>39.253180609220003</v>
      </c>
      <c r="CD319" s="18">
        <v>44.179134747959999</v>
      </c>
      <c r="CE319" s="18">
        <v>44.179134747959999</v>
      </c>
      <c r="CF319" s="18"/>
      <c r="CG319" s="18"/>
      <c r="CH319" s="18"/>
    </row>
    <row r="320" spans="1:86" ht="15" x14ac:dyDescent="0.25">
      <c r="A320" s="100"/>
      <c r="B320" s="3" t="s">
        <v>234</v>
      </c>
      <c r="C320" s="21" t="s">
        <v>231</v>
      </c>
      <c r="D320" s="21" t="s">
        <v>231</v>
      </c>
      <c r="E320" s="21"/>
      <c r="F320" s="21" t="s">
        <v>231</v>
      </c>
      <c r="G320" s="21" t="s">
        <v>231</v>
      </c>
      <c r="H320" s="21" t="s">
        <v>231</v>
      </c>
      <c r="I320" s="21" t="s">
        <v>231</v>
      </c>
      <c r="J320" s="21" t="s">
        <v>231</v>
      </c>
      <c r="K320" s="21"/>
      <c r="L320" s="21"/>
      <c r="M320" s="21"/>
      <c r="N320" s="21" t="s">
        <v>231</v>
      </c>
      <c r="O320" s="21" t="s">
        <v>231</v>
      </c>
      <c r="P320" s="21" t="s">
        <v>231</v>
      </c>
      <c r="Q320" s="21" t="s">
        <v>231</v>
      </c>
      <c r="R320" s="21" t="s">
        <v>231</v>
      </c>
      <c r="S320" s="21"/>
      <c r="T320" s="21" t="s">
        <v>231</v>
      </c>
      <c r="U320" s="21" t="s">
        <v>231</v>
      </c>
      <c r="V320" s="21" t="s">
        <v>231</v>
      </c>
      <c r="W320" s="21" t="s">
        <v>231</v>
      </c>
      <c r="X320" s="21"/>
      <c r="Y320" s="21"/>
      <c r="Z320" s="21"/>
      <c r="AA320" s="21" t="s">
        <v>231</v>
      </c>
      <c r="AB320" s="21"/>
      <c r="AC320" s="21" t="s">
        <v>231</v>
      </c>
      <c r="AD320" s="21"/>
      <c r="AE320" s="21"/>
      <c r="AF320" s="21"/>
      <c r="AG320" s="21"/>
      <c r="AH320" s="21"/>
      <c r="AI320" s="21" t="s">
        <v>231</v>
      </c>
      <c r="AJ320" s="21"/>
      <c r="AK320" s="21"/>
      <c r="AL320" s="21"/>
      <c r="AM320" s="21"/>
      <c r="AN320" s="21"/>
      <c r="AO320" s="21"/>
      <c r="AP320" s="21" t="s">
        <v>231</v>
      </c>
      <c r="AQ320" s="21"/>
      <c r="AR320" s="21" t="s">
        <v>231</v>
      </c>
      <c r="AS320" s="21"/>
      <c r="AT320" s="21"/>
      <c r="AU320" s="21" t="s">
        <v>231</v>
      </c>
      <c r="AV320" s="21"/>
      <c r="AW320" s="21" t="s">
        <v>231</v>
      </c>
      <c r="AX320" s="21"/>
      <c r="AY320" s="21" t="s">
        <v>702</v>
      </c>
      <c r="AZ320" s="21" t="s">
        <v>231</v>
      </c>
      <c r="BA320" s="21" t="s">
        <v>372</v>
      </c>
      <c r="BB320" s="21"/>
      <c r="BC320" s="21" t="s">
        <v>380</v>
      </c>
      <c r="BD320" s="21"/>
      <c r="BE320" s="21"/>
      <c r="BF320" s="21" t="s">
        <v>231</v>
      </c>
      <c r="BG320" s="21"/>
      <c r="BH320" s="21"/>
      <c r="BI320" s="21"/>
      <c r="BJ320" s="21"/>
      <c r="BK320" s="21" t="s">
        <v>231</v>
      </c>
      <c r="BL320" s="21"/>
      <c r="BM320" s="21"/>
      <c r="BN320" s="21"/>
      <c r="BO320" s="21" t="s">
        <v>231</v>
      </c>
      <c r="BP320" s="21"/>
      <c r="BQ320" s="21"/>
      <c r="BR320" s="21"/>
      <c r="BS320" s="21"/>
      <c r="BT320" s="21"/>
      <c r="BU320" s="21"/>
      <c r="BV320" s="21"/>
      <c r="BW320" s="21" t="s">
        <v>251</v>
      </c>
      <c r="BX320" s="21"/>
      <c r="BY320" s="21"/>
      <c r="BZ320" s="21"/>
      <c r="CA320" s="21"/>
      <c r="CB320" s="21"/>
      <c r="CC320" s="21" t="s">
        <v>231</v>
      </c>
      <c r="CD320" s="21" t="s">
        <v>231</v>
      </c>
      <c r="CE320" s="21" t="s">
        <v>231</v>
      </c>
      <c r="CF320" s="21"/>
      <c r="CG320" s="21"/>
      <c r="CH320" s="21"/>
    </row>
    <row r="321" spans="1:86" ht="15" x14ac:dyDescent="0.25">
      <c r="A321" s="99" t="s">
        <v>1072</v>
      </c>
      <c r="B321" s="5">
        <v>0.23524729010080001</v>
      </c>
      <c r="C321" s="8">
        <v>0.1951550585248</v>
      </c>
      <c r="D321" s="8">
        <v>0.27087670667829999</v>
      </c>
      <c r="E321" s="12"/>
      <c r="F321" s="8">
        <v>0.4015644806241</v>
      </c>
      <c r="G321" s="8">
        <v>0.22838109411669999</v>
      </c>
      <c r="H321" s="8">
        <v>0.2080460604238</v>
      </c>
      <c r="I321" s="8">
        <v>0.4015644806241</v>
      </c>
      <c r="J321" s="8">
        <v>0.21987628494399999</v>
      </c>
      <c r="K321" s="12"/>
      <c r="L321" s="12"/>
      <c r="M321" s="12"/>
      <c r="N321" s="8">
        <v>0.4015644806241</v>
      </c>
      <c r="O321" s="8">
        <v>0.1815292738806</v>
      </c>
      <c r="P321" s="8">
        <v>0.2751605669744</v>
      </c>
      <c r="Q321" s="8">
        <v>0.2128862898353</v>
      </c>
      <c r="R321" s="8">
        <v>0.2024983230589</v>
      </c>
      <c r="S321" s="12"/>
      <c r="T321" s="8">
        <v>0.4015644806241</v>
      </c>
      <c r="U321" s="8">
        <v>0.1951550585248</v>
      </c>
      <c r="V321" s="8">
        <v>0.24602365082620001</v>
      </c>
      <c r="W321" s="8">
        <v>0.2373976175019</v>
      </c>
      <c r="X321" s="8"/>
      <c r="Y321" s="8"/>
      <c r="Z321" s="8"/>
      <c r="AA321" s="8">
        <v>0.2259711690465</v>
      </c>
      <c r="AB321" s="8"/>
      <c r="AC321" s="8">
        <v>0.25867019115930001</v>
      </c>
      <c r="AD321" s="8"/>
      <c r="AE321" s="8"/>
      <c r="AF321" s="8"/>
      <c r="AG321" s="8"/>
      <c r="AH321" s="8"/>
      <c r="AI321" s="8">
        <v>0.2257185457133</v>
      </c>
      <c r="AJ321" s="8"/>
      <c r="AK321" s="8"/>
      <c r="AL321" s="8"/>
      <c r="AM321" s="8"/>
      <c r="AN321" s="8"/>
      <c r="AO321" s="8"/>
      <c r="AP321" s="8">
        <v>0.26307918693409998</v>
      </c>
      <c r="AQ321" s="8"/>
      <c r="AR321" s="8">
        <v>0.25341938641549999</v>
      </c>
      <c r="AS321" s="8"/>
      <c r="AT321" s="8"/>
      <c r="AU321" s="8">
        <v>0.24544744236509999</v>
      </c>
      <c r="AV321" s="8"/>
      <c r="AW321" s="8">
        <v>0.2336299718048</v>
      </c>
      <c r="AX321" s="8"/>
      <c r="AY321" s="8">
        <v>0.25090981461840001</v>
      </c>
      <c r="AZ321" s="8">
        <v>0.22268964787769999</v>
      </c>
      <c r="BA321" s="8">
        <v>0.25434713729340003</v>
      </c>
      <c r="BB321" s="8"/>
      <c r="BC321" s="8">
        <v>0.2471247520133</v>
      </c>
      <c r="BD321" s="8"/>
      <c r="BE321" s="8"/>
      <c r="BF321" s="8">
        <v>0.22454624247409999</v>
      </c>
      <c r="BG321" s="8"/>
      <c r="BH321" s="8"/>
      <c r="BI321" s="8"/>
      <c r="BJ321" s="8"/>
      <c r="BK321" s="8">
        <v>0.22477579411590001</v>
      </c>
      <c r="BL321" s="8"/>
      <c r="BM321" s="6"/>
      <c r="BN321" s="8"/>
      <c r="BO321" s="8">
        <v>0.2641368584812</v>
      </c>
      <c r="BP321" s="8"/>
      <c r="BQ321" s="8"/>
      <c r="BR321" s="8"/>
      <c r="BS321" s="8"/>
      <c r="BT321" s="8"/>
      <c r="BU321" s="8"/>
      <c r="BV321" s="6"/>
      <c r="BW321" s="8">
        <v>0.2160665855918</v>
      </c>
      <c r="BX321" s="8"/>
      <c r="BY321" s="8"/>
      <c r="BZ321" s="6"/>
      <c r="CA321" s="8"/>
      <c r="CB321" s="8"/>
      <c r="CC321" s="8">
        <v>0.21293476502520001</v>
      </c>
      <c r="CD321" s="8">
        <v>0.2500374226905</v>
      </c>
      <c r="CE321" s="8">
        <v>0.25615597128299999</v>
      </c>
      <c r="CF321" s="8"/>
      <c r="CG321" s="8"/>
      <c r="CH321" s="8"/>
    </row>
    <row r="322" spans="1:86" ht="15" x14ac:dyDescent="0.25">
      <c r="A322" s="99"/>
      <c r="B322" s="4">
        <v>55.059983915350003</v>
      </c>
      <c r="C322" s="11">
        <v>21.492152648289998</v>
      </c>
      <c r="D322" s="11">
        <v>33.567831267050003</v>
      </c>
      <c r="E322" s="11"/>
      <c r="F322" s="11">
        <v>7.9513761447269999</v>
      </c>
      <c r="G322" s="11">
        <v>28.466240804880002</v>
      </c>
      <c r="H322" s="11">
        <v>18.642366965739999</v>
      </c>
      <c r="I322" s="11">
        <v>7.9513761447269999</v>
      </c>
      <c r="J322" s="11">
        <v>47.108607770619997</v>
      </c>
      <c r="K322" s="11"/>
      <c r="L322" s="11"/>
      <c r="M322" s="11"/>
      <c r="N322" s="11">
        <v>7.9513761447269999</v>
      </c>
      <c r="O322" s="11">
        <v>11.304489178720001</v>
      </c>
      <c r="P322" s="11">
        <v>17.16175162615</v>
      </c>
      <c r="Q322" s="11">
        <v>10.187663469569999</v>
      </c>
      <c r="R322" s="11">
        <v>8.4547034961729999</v>
      </c>
      <c r="S322" s="11"/>
      <c r="T322" s="11">
        <v>7.9513761447269999</v>
      </c>
      <c r="U322" s="11">
        <v>21.492152648289998</v>
      </c>
      <c r="V322" s="11">
        <v>25.616455122329999</v>
      </c>
      <c r="W322" s="11">
        <v>48.474668666489997</v>
      </c>
      <c r="X322" s="11"/>
      <c r="Y322" s="11"/>
      <c r="Z322" s="11"/>
      <c r="AA322" s="11">
        <v>47.756096005140002</v>
      </c>
      <c r="AB322" s="11"/>
      <c r="AC322" s="11">
        <v>40.112341175890002</v>
      </c>
      <c r="AD322" s="11"/>
      <c r="AE322" s="11"/>
      <c r="AF322" s="11"/>
      <c r="AG322" s="11"/>
      <c r="AH322" s="11"/>
      <c r="AI322" s="11">
        <v>29.56724271769</v>
      </c>
      <c r="AJ322" s="11"/>
      <c r="AK322" s="11"/>
      <c r="AL322" s="11"/>
      <c r="AM322" s="11"/>
      <c r="AN322" s="11"/>
      <c r="AO322" s="11"/>
      <c r="AP322" s="11">
        <v>48.390265870349999</v>
      </c>
      <c r="AQ322" s="11"/>
      <c r="AR322" s="11">
        <v>37.913885787209999</v>
      </c>
      <c r="AS322" s="11"/>
      <c r="AT322" s="11"/>
      <c r="AU322" s="11">
        <v>47.091938673439998</v>
      </c>
      <c r="AV322" s="11"/>
      <c r="AW322" s="11">
        <v>49.450316284540001</v>
      </c>
      <c r="AX322" s="11"/>
      <c r="AY322" s="11">
        <v>46.481514734219999</v>
      </c>
      <c r="AZ322" s="11">
        <v>25.891573524519998</v>
      </c>
      <c r="BA322" s="11">
        <v>27.043453504249999</v>
      </c>
      <c r="BB322" s="11"/>
      <c r="BC322" s="11">
        <v>31.361010630340001</v>
      </c>
      <c r="BD322" s="11"/>
      <c r="BE322" s="11"/>
      <c r="BF322" s="11">
        <v>32.313212059889999</v>
      </c>
      <c r="BG322" s="11"/>
      <c r="BH322" s="11"/>
      <c r="BI322" s="11"/>
      <c r="BJ322" s="11"/>
      <c r="BK322" s="11">
        <v>44.271969732149998</v>
      </c>
      <c r="BL322" s="11"/>
      <c r="BM322" s="9"/>
      <c r="BN322" s="11"/>
      <c r="BO322" s="11">
        <v>34.420089772350003</v>
      </c>
      <c r="BP322" s="11"/>
      <c r="BQ322" s="11"/>
      <c r="BR322" s="11"/>
      <c r="BS322" s="11"/>
      <c r="BT322" s="11"/>
      <c r="BU322" s="11"/>
      <c r="BV322" s="9"/>
      <c r="BW322" s="11">
        <v>35.051966954080001</v>
      </c>
      <c r="BX322" s="11"/>
      <c r="BY322" s="11"/>
      <c r="BZ322" s="9"/>
      <c r="CA322" s="11"/>
      <c r="CB322" s="11"/>
      <c r="CC322" s="11">
        <v>25.24408002441</v>
      </c>
      <c r="CD322" s="11">
        <v>36.548568558889997</v>
      </c>
      <c r="CE322" s="11">
        <v>36.548568558889997</v>
      </c>
      <c r="CF322" s="11"/>
      <c r="CG322" s="11"/>
      <c r="CH322" s="11"/>
    </row>
    <row r="323" spans="1:86" ht="15" x14ac:dyDescent="0.25">
      <c r="A323" s="99"/>
      <c r="B323" s="3" t="s">
        <v>234</v>
      </c>
      <c r="C323" s="12" t="s">
        <v>231</v>
      </c>
      <c r="D323" s="12" t="s">
        <v>231</v>
      </c>
      <c r="E323" s="12"/>
      <c r="F323" s="12" t="s">
        <v>231</v>
      </c>
      <c r="G323" s="12" t="s">
        <v>231</v>
      </c>
      <c r="H323" s="12" t="s">
        <v>231</v>
      </c>
      <c r="I323" s="12" t="s">
        <v>231</v>
      </c>
      <c r="J323" s="12" t="s">
        <v>231</v>
      </c>
      <c r="K323" s="12"/>
      <c r="L323" s="12"/>
      <c r="M323" s="12"/>
      <c r="N323" s="12" t="s">
        <v>231</v>
      </c>
      <c r="O323" s="12" t="s">
        <v>231</v>
      </c>
      <c r="P323" s="12" t="s">
        <v>231</v>
      </c>
      <c r="Q323" s="12" t="s">
        <v>231</v>
      </c>
      <c r="R323" s="12" t="s">
        <v>231</v>
      </c>
      <c r="S323" s="12"/>
      <c r="T323" s="12" t="s">
        <v>231</v>
      </c>
      <c r="U323" s="12" t="s">
        <v>231</v>
      </c>
      <c r="V323" s="12" t="s">
        <v>231</v>
      </c>
      <c r="W323" s="12" t="s">
        <v>231</v>
      </c>
      <c r="X323" s="12"/>
      <c r="Y323" s="12"/>
      <c r="Z323" s="12"/>
      <c r="AA323" s="12" t="s">
        <v>231</v>
      </c>
      <c r="AB323" s="12"/>
      <c r="AC323" s="12" t="s">
        <v>231</v>
      </c>
      <c r="AD323" s="12"/>
      <c r="AE323" s="12"/>
      <c r="AF323" s="12"/>
      <c r="AG323" s="12"/>
      <c r="AH323" s="12"/>
      <c r="AI323" s="12" t="s">
        <v>231</v>
      </c>
      <c r="AJ323" s="12"/>
      <c r="AK323" s="12"/>
      <c r="AL323" s="12"/>
      <c r="AM323" s="12"/>
      <c r="AN323" s="12"/>
      <c r="AO323" s="12"/>
      <c r="AP323" s="12" t="s">
        <v>231</v>
      </c>
      <c r="AQ323" s="12"/>
      <c r="AR323" s="12" t="s">
        <v>231</v>
      </c>
      <c r="AS323" s="12"/>
      <c r="AT323" s="12"/>
      <c r="AU323" s="12" t="s">
        <v>231</v>
      </c>
      <c r="AV323" s="12"/>
      <c r="AW323" s="12" t="s">
        <v>231</v>
      </c>
      <c r="AX323" s="12"/>
      <c r="AY323" s="12" t="s">
        <v>231</v>
      </c>
      <c r="AZ323" s="12" t="s">
        <v>231</v>
      </c>
      <c r="BA323" s="12" t="s">
        <v>231</v>
      </c>
      <c r="BB323" s="12"/>
      <c r="BC323" s="12" t="s">
        <v>231</v>
      </c>
      <c r="BD323" s="12"/>
      <c r="BE323" s="12"/>
      <c r="BF323" s="12" t="s">
        <v>231</v>
      </c>
      <c r="BG323" s="12"/>
      <c r="BH323" s="12"/>
      <c r="BI323" s="12"/>
      <c r="BJ323" s="12"/>
      <c r="BK323" s="12" t="s">
        <v>231</v>
      </c>
      <c r="BL323" s="12"/>
      <c r="BM323" s="12"/>
      <c r="BN323" s="12"/>
      <c r="BO323" s="12" t="s">
        <v>231</v>
      </c>
      <c r="BP323" s="12"/>
      <c r="BQ323" s="12"/>
      <c r="BR323" s="12"/>
      <c r="BS323" s="12"/>
      <c r="BT323" s="12"/>
      <c r="BU323" s="12"/>
      <c r="BV323" s="12"/>
      <c r="BW323" s="12" t="s">
        <v>231</v>
      </c>
      <c r="BX323" s="12"/>
      <c r="BY323" s="12"/>
      <c r="BZ323" s="12"/>
      <c r="CA323" s="12"/>
      <c r="CB323" s="12"/>
      <c r="CC323" s="12" t="s">
        <v>231</v>
      </c>
      <c r="CD323" s="12" t="s">
        <v>231</v>
      </c>
      <c r="CE323" s="12" t="s">
        <v>231</v>
      </c>
      <c r="CF323" s="12"/>
      <c r="CG323" s="12"/>
      <c r="CH323" s="12"/>
    </row>
    <row r="324" spans="1:86" ht="15" x14ac:dyDescent="0.25">
      <c r="A324" s="100" t="s">
        <v>889</v>
      </c>
      <c r="B324" s="5">
        <v>2.3052538438779999E-2</v>
      </c>
      <c r="C324" s="15">
        <v>3.8121875413629998E-2</v>
      </c>
      <c r="D324" s="15">
        <v>9.6606252546459995E-3</v>
      </c>
      <c r="E324" s="21"/>
      <c r="F324" s="15">
        <v>0</v>
      </c>
      <c r="G324" s="15">
        <v>2.1616251381779999E-2</v>
      </c>
      <c r="H324" s="15">
        <v>3.0144481395989998E-2</v>
      </c>
      <c r="I324" s="15">
        <v>0</v>
      </c>
      <c r="J324" s="15">
        <v>2.5183049939760001E-2</v>
      </c>
      <c r="K324" s="21"/>
      <c r="L324" s="21"/>
      <c r="M324" s="21"/>
      <c r="N324" s="15">
        <v>0</v>
      </c>
      <c r="O324" s="15">
        <v>4.3265933647309997E-2</v>
      </c>
      <c r="P324" s="15">
        <v>0</v>
      </c>
      <c r="Q324" s="15">
        <v>3.1427913282450003E-2</v>
      </c>
      <c r="R324" s="15">
        <v>2.8673447189449999E-2</v>
      </c>
      <c r="S324" s="21"/>
      <c r="T324" s="15">
        <v>0</v>
      </c>
      <c r="U324" s="15">
        <v>3.8121875413629998E-2</v>
      </c>
      <c r="V324" s="15">
        <v>1.149779832578E-2</v>
      </c>
      <c r="W324" s="15">
        <v>1.9928006041520001E-2</v>
      </c>
      <c r="X324" s="15"/>
      <c r="Y324" s="15"/>
      <c r="Z324" s="14"/>
      <c r="AA324" s="15">
        <v>2.5530212021780001E-2</v>
      </c>
      <c r="AB324" s="15"/>
      <c r="AC324" s="15">
        <v>2.295028768685E-2</v>
      </c>
      <c r="AD324" s="15"/>
      <c r="AE324" s="15"/>
      <c r="AF324" s="14"/>
      <c r="AG324" s="13"/>
      <c r="AH324" s="15"/>
      <c r="AI324" s="15">
        <v>3.169945764874E-2</v>
      </c>
      <c r="AJ324" s="15"/>
      <c r="AK324" s="15"/>
      <c r="AL324" s="15"/>
      <c r="AM324" s="15"/>
      <c r="AN324" s="15"/>
      <c r="AO324" s="15"/>
      <c r="AP324" s="15">
        <v>1.8410955996360001E-2</v>
      </c>
      <c r="AQ324" s="15"/>
      <c r="AR324" s="15">
        <v>1.888933773791E-2</v>
      </c>
      <c r="AS324" s="15"/>
      <c r="AT324" s="15"/>
      <c r="AU324" s="13">
        <v>1.4729470514879999E-2</v>
      </c>
      <c r="AV324" s="14"/>
      <c r="AW324" s="15">
        <v>2.163115434649E-2</v>
      </c>
      <c r="AX324" s="15"/>
      <c r="AY324" s="15">
        <v>1.7555147670869999E-2</v>
      </c>
      <c r="AZ324" s="15">
        <v>1.7279172805540002E-2</v>
      </c>
      <c r="BA324" s="13">
        <v>0</v>
      </c>
      <c r="BB324" s="14"/>
      <c r="BC324" s="15">
        <v>1.147634640109E-2</v>
      </c>
      <c r="BD324" s="15"/>
      <c r="BE324" s="15"/>
      <c r="BF324" s="15">
        <v>3.7493489943829998E-2</v>
      </c>
      <c r="BG324" s="15"/>
      <c r="BH324" s="15"/>
      <c r="BI324" s="15"/>
      <c r="BJ324" s="15"/>
      <c r="BK324" s="15">
        <v>1.9784058534260001E-2</v>
      </c>
      <c r="BL324" s="15"/>
      <c r="BM324" s="15"/>
      <c r="BN324" s="15"/>
      <c r="BO324" s="15">
        <v>2.659315442567E-2</v>
      </c>
      <c r="BP324" s="15"/>
      <c r="BQ324" s="15"/>
      <c r="BR324" s="13"/>
      <c r="BS324" s="14"/>
      <c r="BT324" s="15"/>
      <c r="BU324" s="15"/>
      <c r="BV324" s="15"/>
      <c r="BW324" s="13">
        <v>1.0040503322619999E-2</v>
      </c>
      <c r="BX324" s="15"/>
      <c r="BY324" s="15"/>
      <c r="BZ324" s="15"/>
      <c r="CA324" s="15"/>
      <c r="CB324" s="15"/>
      <c r="CC324" s="15">
        <v>1.373938499931E-2</v>
      </c>
      <c r="CD324" s="15">
        <v>3.1322387257040001E-2</v>
      </c>
      <c r="CE324" s="13">
        <v>2.33762925026E-2</v>
      </c>
      <c r="CF324" s="14"/>
      <c r="CG324" s="15"/>
      <c r="CH324" s="15"/>
    </row>
    <row r="325" spans="1:86" ht="15" x14ac:dyDescent="0.25">
      <c r="A325" s="100"/>
      <c r="B325" s="4">
        <v>5.3954814744219997</v>
      </c>
      <c r="C325" s="18">
        <v>4.1983086260849998</v>
      </c>
      <c r="D325" s="18">
        <v>1.1971728483370001</v>
      </c>
      <c r="E325" s="18"/>
      <c r="F325" s="18">
        <v>0</v>
      </c>
      <c r="G325" s="18">
        <v>2.69432730197</v>
      </c>
      <c r="H325" s="18">
        <v>2.7011541724520001</v>
      </c>
      <c r="I325" s="18">
        <v>0</v>
      </c>
      <c r="J325" s="18">
        <v>5.3954814744219997</v>
      </c>
      <c r="K325" s="18"/>
      <c r="L325" s="18"/>
      <c r="M325" s="18"/>
      <c r="N325" s="18">
        <v>0</v>
      </c>
      <c r="O325" s="18">
        <v>2.69432730197</v>
      </c>
      <c r="P325" s="18">
        <v>0</v>
      </c>
      <c r="Q325" s="18">
        <v>1.503981324115</v>
      </c>
      <c r="R325" s="18">
        <v>1.1971728483370001</v>
      </c>
      <c r="S325" s="18"/>
      <c r="T325" s="18">
        <v>0</v>
      </c>
      <c r="U325" s="18">
        <v>4.1983086260849998</v>
      </c>
      <c r="V325" s="18">
        <v>1.1971728483370001</v>
      </c>
      <c r="W325" s="18">
        <v>4.0691372567739998</v>
      </c>
      <c r="X325" s="18"/>
      <c r="Y325" s="18"/>
      <c r="Z325" s="17"/>
      <c r="AA325" s="18">
        <v>5.3954814744219997</v>
      </c>
      <c r="AB325" s="18"/>
      <c r="AC325" s="18">
        <v>3.5589325760869999</v>
      </c>
      <c r="AD325" s="18"/>
      <c r="AE325" s="18"/>
      <c r="AF325" s="17"/>
      <c r="AG325" s="16"/>
      <c r="AH325" s="18"/>
      <c r="AI325" s="18">
        <v>4.1523639777029997</v>
      </c>
      <c r="AJ325" s="18"/>
      <c r="AK325" s="18"/>
      <c r="AL325" s="18"/>
      <c r="AM325" s="18"/>
      <c r="AN325" s="18"/>
      <c r="AO325" s="18"/>
      <c r="AP325" s="18">
        <v>3.386474870831</v>
      </c>
      <c r="AQ325" s="18"/>
      <c r="AR325" s="18">
        <v>2.826019760056</v>
      </c>
      <c r="AS325" s="18"/>
      <c r="AT325" s="18"/>
      <c r="AU325" s="16">
        <v>2.826019760056</v>
      </c>
      <c r="AV325" s="17"/>
      <c r="AW325" s="18">
        <v>4.5784683179570003</v>
      </c>
      <c r="AX325" s="18"/>
      <c r="AY325" s="18">
        <v>3.2521241003100001</v>
      </c>
      <c r="AZ325" s="18">
        <v>2.0090066035910001</v>
      </c>
      <c r="BA325" s="16">
        <v>0</v>
      </c>
      <c r="BB325" s="17"/>
      <c r="BC325" s="18">
        <v>1.456389206463</v>
      </c>
      <c r="BD325" s="18"/>
      <c r="BE325" s="18"/>
      <c r="BF325" s="18">
        <v>5.3954814744219997</v>
      </c>
      <c r="BG325" s="18"/>
      <c r="BH325" s="18"/>
      <c r="BI325" s="18"/>
      <c r="BJ325" s="18"/>
      <c r="BK325" s="18">
        <v>3.896679551519</v>
      </c>
      <c r="BL325" s="18"/>
      <c r="BM325" s="18"/>
      <c r="BN325" s="18"/>
      <c r="BO325" s="18">
        <v>3.4653958100539999</v>
      </c>
      <c r="BP325" s="18"/>
      <c r="BQ325" s="18"/>
      <c r="BR325" s="16"/>
      <c r="BS325" s="17"/>
      <c r="BT325" s="18"/>
      <c r="BU325" s="18"/>
      <c r="BV325" s="18"/>
      <c r="BW325" s="16">
        <v>1.6288469117190001</v>
      </c>
      <c r="BX325" s="18"/>
      <c r="BY325" s="18"/>
      <c r="BZ325" s="18"/>
      <c r="CA325" s="18"/>
      <c r="CB325" s="18"/>
      <c r="CC325" s="18">
        <v>1.6288469117190001</v>
      </c>
      <c r="CD325" s="18">
        <v>4.5784683179570003</v>
      </c>
      <c r="CE325" s="16">
        <v>3.335350821239</v>
      </c>
      <c r="CF325" s="17"/>
      <c r="CG325" s="18"/>
      <c r="CH325" s="18"/>
    </row>
    <row r="326" spans="1:86" ht="15" x14ac:dyDescent="0.25">
      <c r="A326" s="100"/>
      <c r="B326" s="3" t="s">
        <v>234</v>
      </c>
      <c r="C326" s="21" t="s">
        <v>231</v>
      </c>
      <c r="D326" s="21" t="s">
        <v>231</v>
      </c>
      <c r="E326" s="21"/>
      <c r="F326" s="21" t="s">
        <v>231</v>
      </c>
      <c r="G326" s="21" t="s">
        <v>231</v>
      </c>
      <c r="H326" s="21" t="s">
        <v>231</v>
      </c>
      <c r="I326" s="21" t="s">
        <v>231</v>
      </c>
      <c r="J326" s="21" t="s">
        <v>231</v>
      </c>
      <c r="K326" s="21"/>
      <c r="L326" s="21"/>
      <c r="M326" s="21"/>
      <c r="N326" s="21" t="s">
        <v>231</v>
      </c>
      <c r="O326" s="21" t="s">
        <v>231</v>
      </c>
      <c r="P326" s="21" t="s">
        <v>231</v>
      </c>
      <c r="Q326" s="21" t="s">
        <v>231</v>
      </c>
      <c r="R326" s="21" t="s">
        <v>231</v>
      </c>
      <c r="S326" s="21"/>
      <c r="T326" s="21" t="s">
        <v>231</v>
      </c>
      <c r="U326" s="21" t="s">
        <v>231</v>
      </c>
      <c r="V326" s="21" t="s">
        <v>231</v>
      </c>
      <c r="W326" s="21" t="s">
        <v>231</v>
      </c>
      <c r="X326" s="21"/>
      <c r="Y326" s="21"/>
      <c r="Z326" s="21"/>
      <c r="AA326" s="21" t="s">
        <v>231</v>
      </c>
      <c r="AB326" s="21"/>
      <c r="AC326" s="21" t="s">
        <v>231</v>
      </c>
      <c r="AD326" s="21"/>
      <c r="AE326" s="21"/>
      <c r="AF326" s="21"/>
      <c r="AG326" s="21"/>
      <c r="AH326" s="21"/>
      <c r="AI326" s="21" t="s">
        <v>231</v>
      </c>
      <c r="AJ326" s="21"/>
      <c r="AK326" s="21"/>
      <c r="AL326" s="21"/>
      <c r="AM326" s="21"/>
      <c r="AN326" s="21"/>
      <c r="AO326" s="21"/>
      <c r="AP326" s="21" t="s">
        <v>231</v>
      </c>
      <c r="AQ326" s="21"/>
      <c r="AR326" s="21" t="s">
        <v>231</v>
      </c>
      <c r="AS326" s="21"/>
      <c r="AT326" s="21"/>
      <c r="AU326" s="21" t="s">
        <v>231</v>
      </c>
      <c r="AV326" s="21"/>
      <c r="AW326" s="21" t="s">
        <v>231</v>
      </c>
      <c r="AX326" s="21"/>
      <c r="AY326" s="21" t="s">
        <v>231</v>
      </c>
      <c r="AZ326" s="21" t="s">
        <v>231</v>
      </c>
      <c r="BA326" s="21" t="s">
        <v>231</v>
      </c>
      <c r="BB326" s="21"/>
      <c r="BC326" s="21" t="s">
        <v>231</v>
      </c>
      <c r="BD326" s="21"/>
      <c r="BE326" s="21"/>
      <c r="BF326" s="21" t="s">
        <v>231</v>
      </c>
      <c r="BG326" s="21"/>
      <c r="BH326" s="21"/>
      <c r="BI326" s="21"/>
      <c r="BJ326" s="21"/>
      <c r="BK326" s="21" t="s">
        <v>231</v>
      </c>
      <c r="BL326" s="21"/>
      <c r="BM326" s="21"/>
      <c r="BN326" s="21"/>
      <c r="BO326" s="21" t="s">
        <v>231</v>
      </c>
      <c r="BP326" s="21"/>
      <c r="BQ326" s="21"/>
      <c r="BR326" s="21"/>
      <c r="BS326" s="21"/>
      <c r="BT326" s="21"/>
      <c r="BU326" s="21"/>
      <c r="BV326" s="21"/>
      <c r="BW326" s="21" t="s">
        <v>231</v>
      </c>
      <c r="BX326" s="21"/>
      <c r="BY326" s="21"/>
      <c r="BZ326" s="21"/>
      <c r="CA326" s="21"/>
      <c r="CB326" s="21"/>
      <c r="CC326" s="21" t="s">
        <v>231</v>
      </c>
      <c r="CD326" s="21" t="s">
        <v>231</v>
      </c>
      <c r="CE326" s="21" t="s">
        <v>231</v>
      </c>
      <c r="CF326" s="21"/>
      <c r="CG326" s="21"/>
      <c r="CH326" s="21"/>
    </row>
    <row r="327" spans="1:86" ht="15" x14ac:dyDescent="0.25">
      <c r="A327" s="99" t="s">
        <v>1035</v>
      </c>
      <c r="B327" s="5">
        <v>5.6049125749359999E-3</v>
      </c>
      <c r="C327" s="8">
        <v>1.1911876721509999E-2</v>
      </c>
      <c r="D327" s="8">
        <v>0</v>
      </c>
      <c r="E327" s="12"/>
      <c r="F327" s="8">
        <v>0</v>
      </c>
      <c r="G327" s="8">
        <v>1.052471450899E-2</v>
      </c>
      <c r="H327" s="8">
        <v>0</v>
      </c>
      <c r="I327" s="8">
        <v>0</v>
      </c>
      <c r="J327" s="8">
        <v>6.1229175978800001E-3</v>
      </c>
      <c r="K327" s="12"/>
      <c r="L327" s="12"/>
      <c r="M327" s="12"/>
      <c r="N327" s="8">
        <v>0</v>
      </c>
      <c r="O327" s="8">
        <v>2.1065706146750001E-2</v>
      </c>
      <c r="P327" s="8">
        <v>0</v>
      </c>
      <c r="Q327" s="8">
        <v>0</v>
      </c>
      <c r="R327" s="8">
        <v>0</v>
      </c>
      <c r="S327" s="12"/>
      <c r="T327" s="8">
        <v>0</v>
      </c>
      <c r="U327" s="8">
        <v>1.1911876721509999E-2</v>
      </c>
      <c r="V327" s="8">
        <v>0</v>
      </c>
      <c r="W327" s="8">
        <v>6.4245364960929998E-3</v>
      </c>
      <c r="X327" s="8"/>
      <c r="Y327" s="8"/>
      <c r="Z327" s="8"/>
      <c r="AA327" s="8">
        <v>6.2073253573229998E-3</v>
      </c>
      <c r="AB327" s="8"/>
      <c r="AC327" s="8">
        <v>8.4595773792969994E-3</v>
      </c>
      <c r="AD327" s="8"/>
      <c r="AE327" s="8"/>
      <c r="AF327" s="8"/>
      <c r="AG327" s="8"/>
      <c r="AH327" s="8"/>
      <c r="AI327" s="8">
        <v>1.0014671559750001E-2</v>
      </c>
      <c r="AJ327" s="8"/>
      <c r="AK327" s="8"/>
      <c r="AL327" s="8"/>
      <c r="AM327" s="8"/>
      <c r="AN327" s="8"/>
      <c r="AO327" s="8"/>
      <c r="AP327" s="7">
        <v>0</v>
      </c>
      <c r="AQ327" s="6"/>
      <c r="AR327" s="8">
        <v>0</v>
      </c>
      <c r="AS327" s="8"/>
      <c r="AT327" s="8"/>
      <c r="AU327" s="8">
        <v>6.8374196372750001E-3</v>
      </c>
      <c r="AV327" s="8"/>
      <c r="AW327" s="8">
        <v>6.1978316667710004E-3</v>
      </c>
      <c r="AX327" s="8"/>
      <c r="AY327" s="8">
        <v>7.0813762642879998E-3</v>
      </c>
      <c r="AZ327" s="8">
        <v>0</v>
      </c>
      <c r="BA327" s="8">
        <v>0</v>
      </c>
      <c r="BB327" s="8"/>
      <c r="BC327" s="8">
        <v>0</v>
      </c>
      <c r="BD327" s="8"/>
      <c r="BE327" s="8"/>
      <c r="BF327" s="8">
        <v>0</v>
      </c>
      <c r="BG327" s="8"/>
      <c r="BH327" s="8"/>
      <c r="BI327" s="8"/>
      <c r="BJ327" s="8"/>
      <c r="BK327" s="8">
        <v>6.6604103886029999E-3</v>
      </c>
      <c r="BL327" s="8"/>
      <c r="BM327" s="8"/>
      <c r="BN327" s="8"/>
      <c r="BO327" s="8">
        <v>0</v>
      </c>
      <c r="BP327" s="8"/>
      <c r="BQ327" s="8"/>
      <c r="BR327" s="8"/>
      <c r="BS327" s="8"/>
      <c r="BT327" s="8"/>
      <c r="BU327" s="8"/>
      <c r="BV327" s="8"/>
      <c r="BW327" s="8">
        <v>8.0864053798820005E-3</v>
      </c>
      <c r="BX327" s="8"/>
      <c r="BY327" s="8"/>
      <c r="BZ327" s="8"/>
      <c r="CA327" s="8"/>
      <c r="CB327" s="8"/>
      <c r="CC327" s="8">
        <v>1.106540511016E-2</v>
      </c>
      <c r="CD327" s="8">
        <v>0</v>
      </c>
      <c r="CE327" s="8">
        <v>0</v>
      </c>
      <c r="CF327" s="8"/>
      <c r="CG327" s="8"/>
      <c r="CH327" s="8"/>
    </row>
    <row r="328" spans="1:86" ht="15" x14ac:dyDescent="0.25">
      <c r="A328" s="99"/>
      <c r="B328" s="4">
        <v>1.3118382621569999</v>
      </c>
      <c r="C328" s="11">
        <v>1.3118382621569999</v>
      </c>
      <c r="D328" s="11">
        <v>0</v>
      </c>
      <c r="E328" s="11"/>
      <c r="F328" s="11">
        <v>0</v>
      </c>
      <c r="G328" s="11">
        <v>1.3118382621569999</v>
      </c>
      <c r="H328" s="11">
        <v>0</v>
      </c>
      <c r="I328" s="11">
        <v>0</v>
      </c>
      <c r="J328" s="11">
        <v>1.3118382621569999</v>
      </c>
      <c r="K328" s="11"/>
      <c r="L328" s="11"/>
      <c r="M328" s="11"/>
      <c r="N328" s="11">
        <v>0</v>
      </c>
      <c r="O328" s="11">
        <v>1.3118382621569999</v>
      </c>
      <c r="P328" s="11">
        <v>0</v>
      </c>
      <c r="Q328" s="11">
        <v>0</v>
      </c>
      <c r="R328" s="11">
        <v>0</v>
      </c>
      <c r="S328" s="11"/>
      <c r="T328" s="11">
        <v>0</v>
      </c>
      <c r="U328" s="11">
        <v>1.3118382621569999</v>
      </c>
      <c r="V328" s="11">
        <v>0</v>
      </c>
      <c r="W328" s="11">
        <v>1.3118382621569999</v>
      </c>
      <c r="X328" s="11"/>
      <c r="Y328" s="11"/>
      <c r="Z328" s="11"/>
      <c r="AA328" s="11">
        <v>1.3118382621569999</v>
      </c>
      <c r="AB328" s="11"/>
      <c r="AC328" s="11">
        <v>1.3118382621569999</v>
      </c>
      <c r="AD328" s="11"/>
      <c r="AE328" s="11"/>
      <c r="AF328" s="11"/>
      <c r="AG328" s="11"/>
      <c r="AH328" s="11"/>
      <c r="AI328" s="11">
        <v>1.3118382621569999</v>
      </c>
      <c r="AJ328" s="11"/>
      <c r="AK328" s="11"/>
      <c r="AL328" s="11"/>
      <c r="AM328" s="11"/>
      <c r="AN328" s="11"/>
      <c r="AO328" s="11"/>
      <c r="AP328" s="10">
        <v>0</v>
      </c>
      <c r="AQ328" s="9"/>
      <c r="AR328" s="11">
        <v>0</v>
      </c>
      <c r="AS328" s="11"/>
      <c r="AT328" s="11"/>
      <c r="AU328" s="11">
        <v>1.3118382621569999</v>
      </c>
      <c r="AV328" s="11"/>
      <c r="AW328" s="11">
        <v>1.3118382621569999</v>
      </c>
      <c r="AX328" s="11"/>
      <c r="AY328" s="11">
        <v>1.3118382621569999</v>
      </c>
      <c r="AZ328" s="11">
        <v>0</v>
      </c>
      <c r="BA328" s="11">
        <v>0</v>
      </c>
      <c r="BB328" s="11"/>
      <c r="BC328" s="11">
        <v>0</v>
      </c>
      <c r="BD328" s="11"/>
      <c r="BE328" s="11"/>
      <c r="BF328" s="11">
        <v>0</v>
      </c>
      <c r="BG328" s="11"/>
      <c r="BH328" s="11"/>
      <c r="BI328" s="11"/>
      <c r="BJ328" s="11"/>
      <c r="BK328" s="11">
        <v>1.3118382621569999</v>
      </c>
      <c r="BL328" s="11"/>
      <c r="BM328" s="11"/>
      <c r="BN328" s="11"/>
      <c r="BO328" s="11">
        <v>0</v>
      </c>
      <c r="BP328" s="11"/>
      <c r="BQ328" s="11"/>
      <c r="BR328" s="11"/>
      <c r="BS328" s="11"/>
      <c r="BT328" s="11"/>
      <c r="BU328" s="11"/>
      <c r="BV328" s="11"/>
      <c r="BW328" s="11">
        <v>1.3118382621569999</v>
      </c>
      <c r="BX328" s="11"/>
      <c r="BY328" s="11"/>
      <c r="BZ328" s="11"/>
      <c r="CA328" s="11"/>
      <c r="CB328" s="11"/>
      <c r="CC328" s="11">
        <v>1.3118382621569999</v>
      </c>
      <c r="CD328" s="11">
        <v>0</v>
      </c>
      <c r="CE328" s="11">
        <v>0</v>
      </c>
      <c r="CF328" s="11"/>
      <c r="CG328" s="11"/>
      <c r="CH328" s="11"/>
    </row>
    <row r="329" spans="1:86" ht="15" x14ac:dyDescent="0.25">
      <c r="A329" s="99"/>
      <c r="B329" s="3" t="s">
        <v>234</v>
      </c>
      <c r="C329" s="12" t="s">
        <v>231</v>
      </c>
      <c r="D329" s="12" t="s">
        <v>231</v>
      </c>
      <c r="E329" s="12"/>
      <c r="F329" s="12" t="s">
        <v>231</v>
      </c>
      <c r="G329" s="12" t="s">
        <v>231</v>
      </c>
      <c r="H329" s="12" t="s">
        <v>231</v>
      </c>
      <c r="I329" s="12" t="s">
        <v>231</v>
      </c>
      <c r="J329" s="12" t="s">
        <v>231</v>
      </c>
      <c r="K329" s="12"/>
      <c r="L329" s="12"/>
      <c r="M329" s="12"/>
      <c r="N329" s="12" t="s">
        <v>231</v>
      </c>
      <c r="O329" s="12" t="s">
        <v>231</v>
      </c>
      <c r="P329" s="12" t="s">
        <v>231</v>
      </c>
      <c r="Q329" s="12" t="s">
        <v>231</v>
      </c>
      <c r="R329" s="12" t="s">
        <v>231</v>
      </c>
      <c r="S329" s="12"/>
      <c r="T329" s="12" t="s">
        <v>231</v>
      </c>
      <c r="U329" s="12" t="s">
        <v>231</v>
      </c>
      <c r="V329" s="12" t="s">
        <v>231</v>
      </c>
      <c r="W329" s="12" t="s">
        <v>231</v>
      </c>
      <c r="X329" s="12"/>
      <c r="Y329" s="12"/>
      <c r="Z329" s="12"/>
      <c r="AA329" s="12" t="s">
        <v>231</v>
      </c>
      <c r="AB329" s="12"/>
      <c r="AC329" s="12" t="s">
        <v>231</v>
      </c>
      <c r="AD329" s="12"/>
      <c r="AE329" s="12"/>
      <c r="AF329" s="12"/>
      <c r="AG329" s="12"/>
      <c r="AH329" s="12"/>
      <c r="AI329" s="12" t="s">
        <v>231</v>
      </c>
      <c r="AJ329" s="12"/>
      <c r="AK329" s="12"/>
      <c r="AL329" s="12"/>
      <c r="AM329" s="12"/>
      <c r="AN329" s="12"/>
      <c r="AO329" s="12"/>
      <c r="AP329" s="12" t="s">
        <v>231</v>
      </c>
      <c r="AQ329" s="12"/>
      <c r="AR329" s="12" t="s">
        <v>234</v>
      </c>
      <c r="AS329" s="12"/>
      <c r="AT329" s="12"/>
      <c r="AU329" s="12" t="s">
        <v>231</v>
      </c>
      <c r="AV329" s="12"/>
      <c r="AW329" s="12" t="s">
        <v>231</v>
      </c>
      <c r="AX329" s="12"/>
      <c r="AY329" s="12" t="s">
        <v>231</v>
      </c>
      <c r="AZ329" s="12" t="s">
        <v>231</v>
      </c>
      <c r="BA329" s="12" t="s">
        <v>231</v>
      </c>
      <c r="BB329" s="12"/>
      <c r="BC329" s="12" t="s">
        <v>231</v>
      </c>
      <c r="BD329" s="12"/>
      <c r="BE329" s="12"/>
      <c r="BF329" s="12" t="s">
        <v>231</v>
      </c>
      <c r="BG329" s="12"/>
      <c r="BH329" s="12"/>
      <c r="BI329" s="12"/>
      <c r="BJ329" s="12"/>
      <c r="BK329" s="12" t="s">
        <v>231</v>
      </c>
      <c r="BL329" s="12"/>
      <c r="BM329" s="12"/>
      <c r="BN329" s="12"/>
      <c r="BO329" s="12" t="s">
        <v>234</v>
      </c>
      <c r="BP329" s="12"/>
      <c r="BQ329" s="12"/>
      <c r="BR329" s="12"/>
      <c r="BS329" s="12"/>
      <c r="BT329" s="12"/>
      <c r="BU329" s="12"/>
      <c r="BV329" s="12"/>
      <c r="BW329" s="12" t="s">
        <v>231</v>
      </c>
      <c r="BX329" s="12"/>
      <c r="BY329" s="12"/>
      <c r="BZ329" s="12"/>
      <c r="CA329" s="12"/>
      <c r="CB329" s="12"/>
      <c r="CC329" s="12" t="s">
        <v>231</v>
      </c>
      <c r="CD329" s="12" t="s">
        <v>231</v>
      </c>
      <c r="CE329" s="12" t="s">
        <v>234</v>
      </c>
      <c r="CF329" s="12"/>
      <c r="CG329" s="12"/>
      <c r="CH329" s="12"/>
    </row>
    <row r="330" spans="1:86" ht="15.75" thickBot="1" x14ac:dyDescent="0.3">
      <c r="A330" s="101" t="s">
        <v>1036</v>
      </c>
      <c r="B330" s="5">
        <v>1.222626356807E-2</v>
      </c>
      <c r="C330" s="15">
        <v>1.933059614783E-2</v>
      </c>
      <c r="D330" s="15">
        <v>5.9127405976769996E-3</v>
      </c>
      <c r="E330" s="21"/>
      <c r="F330" s="15">
        <v>0</v>
      </c>
      <c r="G330" s="15">
        <v>1.6403268067690002E-2</v>
      </c>
      <c r="H330" s="15">
        <v>9.1177460903600002E-3</v>
      </c>
      <c r="I330" s="15">
        <v>0</v>
      </c>
      <c r="J330" s="15">
        <v>1.335621267172E-2</v>
      </c>
      <c r="K330" s="21"/>
      <c r="L330" s="21"/>
      <c r="M330" s="21"/>
      <c r="N330" s="15">
        <v>0</v>
      </c>
      <c r="O330" s="15">
        <v>2.1065706146750001E-2</v>
      </c>
      <c r="P330" s="15">
        <v>1.174802960587E-2</v>
      </c>
      <c r="Q330" s="15">
        <v>1.707269779238E-2</v>
      </c>
      <c r="R330" s="15">
        <v>0</v>
      </c>
      <c r="S330" s="21"/>
      <c r="T330" s="15">
        <v>0</v>
      </c>
      <c r="U330" s="15">
        <v>1.933059614783E-2</v>
      </c>
      <c r="V330" s="15">
        <v>7.0371738011519996E-3</v>
      </c>
      <c r="W330" s="15">
        <v>1.042573923039E-2</v>
      </c>
      <c r="X330" s="15"/>
      <c r="Y330" s="15"/>
      <c r="Z330" s="15"/>
      <c r="AA330" s="15">
        <v>1.3540335349880001E-2</v>
      </c>
      <c r="AB330" s="15"/>
      <c r="AC330" s="15">
        <v>1.8453280284209998E-2</v>
      </c>
      <c r="AD330" s="15"/>
      <c r="AE330" s="15"/>
      <c r="AF330" s="15"/>
      <c r="AG330" s="15"/>
      <c r="AH330" s="15"/>
      <c r="AI330" s="15">
        <v>2.18454815129E-2</v>
      </c>
      <c r="AJ330" s="15"/>
      <c r="AK330" s="15"/>
      <c r="AL330" s="15"/>
      <c r="AM330" s="15"/>
      <c r="AN330" s="15"/>
      <c r="AO330" s="15"/>
      <c r="AP330" s="15">
        <v>1.11154956922E-2</v>
      </c>
      <c r="AQ330" s="15"/>
      <c r="AR330" s="15">
        <v>8.7684298396089998E-3</v>
      </c>
      <c r="AS330" s="15"/>
      <c r="AT330" s="15"/>
      <c r="AU330" s="15">
        <v>1.491479010478E-2</v>
      </c>
      <c r="AV330" s="15"/>
      <c r="AW330" s="15">
        <v>1.3519626309129999E-2</v>
      </c>
      <c r="AX330" s="15"/>
      <c r="AY330" s="13">
        <v>4.4102826855270004E-3</v>
      </c>
      <c r="AZ330" s="15">
        <v>0</v>
      </c>
      <c r="BA330" s="15">
        <v>1.2338006553749999E-2</v>
      </c>
      <c r="BB330" s="15"/>
      <c r="BC330" s="15">
        <v>1.6775348380870001E-2</v>
      </c>
      <c r="BD330" s="15"/>
      <c r="BE330" s="15"/>
      <c r="BF330" s="15">
        <v>5.0917387240430002E-3</v>
      </c>
      <c r="BG330" s="15"/>
      <c r="BH330" s="15"/>
      <c r="BI330" s="15"/>
      <c r="BJ330" s="15"/>
      <c r="BK330" s="15">
        <v>1.452867137424E-2</v>
      </c>
      <c r="BL330" s="15"/>
      <c r="BM330" s="15"/>
      <c r="BN330" s="15"/>
      <c r="BO330" s="15">
        <v>1.006693589974E-2</v>
      </c>
      <c r="BP330" s="15"/>
      <c r="BQ330" s="15"/>
      <c r="BR330" s="15"/>
      <c r="BS330" s="15"/>
      <c r="BT330" s="15"/>
      <c r="BU330" s="15"/>
      <c r="BV330" s="15"/>
      <c r="BW330" s="15">
        <v>1.312262041832E-2</v>
      </c>
      <c r="BX330" s="15"/>
      <c r="BY330" s="15"/>
      <c r="BZ330" s="15"/>
      <c r="CA330" s="15"/>
      <c r="CB330" s="15"/>
      <c r="CC330" s="15">
        <v>1.7956941831879999E-2</v>
      </c>
      <c r="CD330" s="15">
        <v>0</v>
      </c>
      <c r="CE330" s="15">
        <v>0</v>
      </c>
      <c r="CF330" s="15"/>
      <c r="CG330" s="15"/>
      <c r="CH330" s="15"/>
    </row>
    <row r="331" spans="1:86" ht="15.75" thickBot="1" x14ac:dyDescent="0.3">
      <c r="A331" s="101"/>
      <c r="B331" s="4">
        <v>2.8615754728330001</v>
      </c>
      <c r="C331" s="18">
        <v>2.1288514186219998</v>
      </c>
      <c r="D331" s="18">
        <v>0.73272405421120002</v>
      </c>
      <c r="E331" s="18"/>
      <c r="F331" s="18">
        <v>0</v>
      </c>
      <c r="G331" s="18">
        <v>2.0445623163679998</v>
      </c>
      <c r="H331" s="18">
        <v>0.81701315646490003</v>
      </c>
      <c r="I331" s="18">
        <v>0</v>
      </c>
      <c r="J331" s="18">
        <v>2.8615754728330001</v>
      </c>
      <c r="K331" s="18"/>
      <c r="L331" s="18"/>
      <c r="M331" s="18"/>
      <c r="N331" s="18">
        <v>0</v>
      </c>
      <c r="O331" s="18">
        <v>1.3118382621569999</v>
      </c>
      <c r="P331" s="18">
        <v>0.73272405421120002</v>
      </c>
      <c r="Q331" s="18">
        <v>0.81701315646490003</v>
      </c>
      <c r="R331" s="18">
        <v>0</v>
      </c>
      <c r="S331" s="18"/>
      <c r="T331" s="18">
        <v>0</v>
      </c>
      <c r="U331" s="18">
        <v>2.1288514186219998</v>
      </c>
      <c r="V331" s="18">
        <v>0.73272405421120002</v>
      </c>
      <c r="W331" s="18">
        <v>2.1288514186219998</v>
      </c>
      <c r="X331" s="18"/>
      <c r="Y331" s="18"/>
      <c r="Z331" s="18"/>
      <c r="AA331" s="18">
        <v>2.8615754728330001</v>
      </c>
      <c r="AB331" s="18"/>
      <c r="AC331" s="18">
        <v>2.8615754728330001</v>
      </c>
      <c r="AD331" s="18"/>
      <c r="AE331" s="18"/>
      <c r="AF331" s="18"/>
      <c r="AG331" s="18"/>
      <c r="AH331" s="18"/>
      <c r="AI331" s="18">
        <v>2.8615754728330001</v>
      </c>
      <c r="AJ331" s="18"/>
      <c r="AK331" s="18"/>
      <c r="AL331" s="18"/>
      <c r="AM331" s="18"/>
      <c r="AN331" s="18"/>
      <c r="AO331" s="18"/>
      <c r="AP331" s="18">
        <v>2.0445623163679998</v>
      </c>
      <c r="AQ331" s="18"/>
      <c r="AR331" s="18">
        <v>1.3118382621569999</v>
      </c>
      <c r="AS331" s="18"/>
      <c r="AT331" s="18"/>
      <c r="AU331" s="18">
        <v>2.8615754728330001</v>
      </c>
      <c r="AV331" s="18"/>
      <c r="AW331" s="18">
        <v>2.8615754728330001</v>
      </c>
      <c r="AX331" s="18"/>
      <c r="AY331" s="16">
        <v>0.81701315646490003</v>
      </c>
      <c r="AZ331" s="18">
        <v>0</v>
      </c>
      <c r="BA331" s="18">
        <v>1.3118382621569999</v>
      </c>
      <c r="BB331" s="18"/>
      <c r="BC331" s="18">
        <v>2.1288514186219998</v>
      </c>
      <c r="BD331" s="18"/>
      <c r="BE331" s="18"/>
      <c r="BF331" s="18">
        <v>0.73272405421120002</v>
      </c>
      <c r="BG331" s="18"/>
      <c r="BH331" s="18"/>
      <c r="BI331" s="18"/>
      <c r="BJ331" s="18"/>
      <c r="BK331" s="18">
        <v>2.8615754728330001</v>
      </c>
      <c r="BL331" s="18"/>
      <c r="BM331" s="18"/>
      <c r="BN331" s="18"/>
      <c r="BO331" s="18">
        <v>1.3118382621569999</v>
      </c>
      <c r="BP331" s="18"/>
      <c r="BQ331" s="18"/>
      <c r="BR331" s="18"/>
      <c r="BS331" s="18"/>
      <c r="BT331" s="18"/>
      <c r="BU331" s="18"/>
      <c r="BV331" s="18"/>
      <c r="BW331" s="18">
        <v>2.1288514186219998</v>
      </c>
      <c r="BX331" s="18"/>
      <c r="BY331" s="18"/>
      <c r="BZ331" s="18"/>
      <c r="CA331" s="18"/>
      <c r="CB331" s="18"/>
      <c r="CC331" s="18">
        <v>2.1288514186219998</v>
      </c>
      <c r="CD331" s="18">
        <v>0</v>
      </c>
      <c r="CE331" s="18">
        <v>0</v>
      </c>
      <c r="CF331" s="18"/>
      <c r="CG331" s="18"/>
      <c r="CH331" s="18"/>
    </row>
    <row r="332" spans="1:86" ht="15.75" thickBot="1" x14ac:dyDescent="0.3">
      <c r="A332" s="101"/>
      <c r="B332" s="19" t="s">
        <v>234</v>
      </c>
      <c r="C332" s="20" t="s">
        <v>231</v>
      </c>
      <c r="D332" s="20" t="s">
        <v>231</v>
      </c>
      <c r="E332" s="20"/>
      <c r="F332" s="20" t="s">
        <v>231</v>
      </c>
      <c r="G332" s="20" t="s">
        <v>231</v>
      </c>
      <c r="H332" s="20" t="s">
        <v>231</v>
      </c>
      <c r="I332" s="20" t="s">
        <v>231</v>
      </c>
      <c r="J332" s="20" t="s">
        <v>231</v>
      </c>
      <c r="K332" s="20"/>
      <c r="L332" s="20"/>
      <c r="M332" s="20"/>
      <c r="N332" s="20" t="s">
        <v>231</v>
      </c>
      <c r="O332" s="20" t="s">
        <v>231</v>
      </c>
      <c r="P332" s="20" t="s">
        <v>231</v>
      </c>
      <c r="Q332" s="20" t="s">
        <v>231</v>
      </c>
      <c r="R332" s="20" t="s">
        <v>231</v>
      </c>
      <c r="S332" s="20"/>
      <c r="T332" s="20" t="s">
        <v>231</v>
      </c>
      <c r="U332" s="20" t="s">
        <v>231</v>
      </c>
      <c r="V332" s="20" t="s">
        <v>231</v>
      </c>
      <c r="W332" s="20" t="s">
        <v>231</v>
      </c>
      <c r="X332" s="20"/>
      <c r="Y332" s="20"/>
      <c r="Z332" s="20"/>
      <c r="AA332" s="20" t="s">
        <v>231</v>
      </c>
      <c r="AB332" s="20"/>
      <c r="AC332" s="20" t="s">
        <v>231</v>
      </c>
      <c r="AD332" s="20"/>
      <c r="AE332" s="20"/>
      <c r="AF332" s="20"/>
      <c r="AG332" s="20"/>
      <c r="AH332" s="20"/>
      <c r="AI332" s="20" t="s">
        <v>231</v>
      </c>
      <c r="AJ332" s="20"/>
      <c r="AK332" s="20"/>
      <c r="AL332" s="20"/>
      <c r="AM332" s="20"/>
      <c r="AN332" s="20" t="s">
        <v>231</v>
      </c>
      <c r="AO332" s="20" t="s">
        <v>231</v>
      </c>
      <c r="AP332" s="20" t="s">
        <v>231</v>
      </c>
      <c r="AQ332" s="20" t="s">
        <v>231</v>
      </c>
      <c r="AR332" s="20" t="s">
        <v>231</v>
      </c>
      <c r="AS332" s="20"/>
      <c r="AT332" s="20" t="s">
        <v>231</v>
      </c>
      <c r="AU332" s="20" t="s">
        <v>231</v>
      </c>
      <c r="AV332" s="20"/>
      <c r="AW332" s="20" t="s">
        <v>231</v>
      </c>
      <c r="AX332" s="20" t="s">
        <v>231</v>
      </c>
      <c r="AY332" s="20" t="s">
        <v>231</v>
      </c>
      <c r="AZ332" s="20" t="s">
        <v>231</v>
      </c>
      <c r="BA332" s="20" t="s">
        <v>231</v>
      </c>
      <c r="BB332" s="20"/>
      <c r="BC332" s="20" t="s">
        <v>243</v>
      </c>
      <c r="BD332" s="20"/>
      <c r="BE332" s="20"/>
      <c r="BF332" s="20" t="s">
        <v>231</v>
      </c>
      <c r="BG332" s="20"/>
      <c r="BH332" s="20"/>
      <c r="BI332" s="20"/>
      <c r="BJ332" s="20"/>
      <c r="BK332" s="20" t="s">
        <v>231</v>
      </c>
      <c r="BL332" s="20"/>
      <c r="BM332" s="20"/>
      <c r="BN332" s="20"/>
      <c r="BO332" s="20" t="s">
        <v>231</v>
      </c>
      <c r="BP332" s="20"/>
      <c r="BQ332" s="20"/>
      <c r="BR332" s="20" t="s">
        <v>231</v>
      </c>
      <c r="BS332" s="20" t="s">
        <v>231</v>
      </c>
      <c r="BT332" s="20" t="s">
        <v>231</v>
      </c>
      <c r="BU332" s="20" t="s">
        <v>231</v>
      </c>
      <c r="BV332" s="20" t="s">
        <v>231</v>
      </c>
      <c r="BW332" s="20" t="s">
        <v>231</v>
      </c>
      <c r="BX332" s="20" t="s">
        <v>231</v>
      </c>
      <c r="BY332" s="20" t="s">
        <v>231</v>
      </c>
      <c r="BZ332" s="20" t="s">
        <v>231</v>
      </c>
      <c r="CA332" s="20" t="s">
        <v>231</v>
      </c>
      <c r="CB332" s="20" t="s">
        <v>231</v>
      </c>
      <c r="CC332" s="20" t="s">
        <v>231</v>
      </c>
      <c r="CD332" s="20" t="s">
        <v>231</v>
      </c>
      <c r="CE332" s="20" t="s">
        <v>234</v>
      </c>
      <c r="CF332" s="20"/>
      <c r="CG332" s="20"/>
      <c r="CH332" s="20"/>
    </row>
    <row r="333" spans="1:86" ht="33" x14ac:dyDescent="0.3">
      <c r="A333" s="67" t="s">
        <v>1073</v>
      </c>
    </row>
    <row r="337" spans="1:86" ht="15.75" x14ac:dyDescent="0.3">
      <c r="A337" s="71" t="s">
        <v>150</v>
      </c>
    </row>
    <row r="338" spans="1:86" ht="33.75" thickBot="1" x14ac:dyDescent="0.35">
      <c r="A338" s="67" t="s">
        <v>90</v>
      </c>
    </row>
    <row r="339" spans="1:86" ht="45" customHeight="1" thickBot="1" x14ac:dyDescent="0.3">
      <c r="A339" s="97" t="s">
        <v>151</v>
      </c>
      <c r="B339" s="1"/>
      <c r="C339" s="96" t="s">
        <v>152</v>
      </c>
      <c r="D339" s="96"/>
      <c r="E339" s="96" t="s">
        <v>507</v>
      </c>
      <c r="F339" s="96"/>
      <c r="G339" s="96"/>
      <c r="H339" s="96"/>
      <c r="I339" s="96" t="s">
        <v>508</v>
      </c>
      <c r="J339" s="96"/>
      <c r="K339" s="96" t="s">
        <v>155</v>
      </c>
      <c r="L339" s="96"/>
      <c r="M339" s="96"/>
      <c r="N339" s="96"/>
      <c r="O339" s="96"/>
      <c r="P339" s="96"/>
      <c r="Q339" s="96"/>
      <c r="R339" s="96"/>
      <c r="S339" s="96" t="s">
        <v>156</v>
      </c>
      <c r="T339" s="96"/>
      <c r="U339" s="96"/>
      <c r="V339" s="96"/>
      <c r="W339" s="96" t="s">
        <v>157</v>
      </c>
      <c r="X339" s="96"/>
      <c r="Y339" s="96"/>
      <c r="Z339" s="96"/>
      <c r="AA339" s="96" t="s">
        <v>158</v>
      </c>
      <c r="AB339" s="96"/>
      <c r="AC339" s="96" t="s">
        <v>159</v>
      </c>
      <c r="AD339" s="96"/>
      <c r="AE339" s="96"/>
      <c r="AF339" s="96" t="s">
        <v>160</v>
      </c>
      <c r="AG339" s="96"/>
      <c r="AH339" s="96"/>
      <c r="AI339" s="96" t="s">
        <v>161</v>
      </c>
      <c r="AJ339" s="96"/>
      <c r="AK339" s="96" t="s">
        <v>162</v>
      </c>
      <c r="AL339" s="96"/>
      <c r="AM339" s="96"/>
      <c r="AN339" s="96"/>
      <c r="AO339" s="96"/>
      <c r="AP339" s="96" t="s">
        <v>163</v>
      </c>
      <c r="AQ339" s="96"/>
      <c r="AR339" s="96" t="s">
        <v>164</v>
      </c>
      <c r="AS339" s="96"/>
      <c r="AT339" s="96"/>
      <c r="AU339" s="96" t="s">
        <v>165</v>
      </c>
      <c r="AV339" s="96"/>
      <c r="AW339" s="96" t="s">
        <v>166</v>
      </c>
      <c r="AX339" s="96"/>
      <c r="AY339" s="96" t="s">
        <v>509</v>
      </c>
      <c r="AZ339" s="96"/>
      <c r="BA339" s="96"/>
      <c r="BB339" s="96"/>
      <c r="BC339" s="96"/>
      <c r="BD339" s="96"/>
      <c r="BE339" s="96"/>
      <c r="BF339" s="96" t="s">
        <v>1447</v>
      </c>
      <c r="BG339" s="96"/>
      <c r="BH339" s="96" t="s">
        <v>1448</v>
      </c>
      <c r="BI339" s="96"/>
      <c r="BJ339" s="96"/>
      <c r="BK339" s="96" t="s">
        <v>512</v>
      </c>
      <c r="BL339" s="96"/>
      <c r="BM339" s="96"/>
      <c r="BN339" s="96"/>
      <c r="BO339" s="96" t="s">
        <v>513</v>
      </c>
      <c r="BP339" s="96"/>
      <c r="BQ339" s="96"/>
      <c r="BR339" s="96" t="s">
        <v>1446</v>
      </c>
      <c r="BS339" s="96"/>
      <c r="BT339" s="96"/>
      <c r="BU339" s="96"/>
      <c r="BV339" s="96"/>
      <c r="BW339" s="96" t="s">
        <v>515</v>
      </c>
      <c r="BX339" s="96"/>
      <c r="BY339" s="96"/>
      <c r="BZ339" s="96"/>
      <c r="CA339" s="96"/>
      <c r="CB339" s="96"/>
      <c r="CC339" s="96" t="s">
        <v>1449</v>
      </c>
      <c r="CD339" s="96"/>
      <c r="CE339" s="96" t="s">
        <v>1450</v>
      </c>
      <c r="CF339" s="96"/>
      <c r="CG339" s="96" t="s">
        <v>1451</v>
      </c>
      <c r="CH339" s="96"/>
    </row>
    <row r="340" spans="1:86" ht="135.75" thickBot="1" x14ac:dyDescent="0.3">
      <c r="A340" s="97" t="s">
        <v>151</v>
      </c>
      <c r="B340" s="1" t="s">
        <v>168</v>
      </c>
      <c r="C340" s="1" t="s">
        <v>169</v>
      </c>
      <c r="D340" s="1" t="s">
        <v>170</v>
      </c>
      <c r="E340" s="1" t="s">
        <v>173</v>
      </c>
      <c r="F340" s="1" t="s">
        <v>174</v>
      </c>
      <c r="G340" s="1" t="s">
        <v>175</v>
      </c>
      <c r="H340" s="1" t="s">
        <v>176</v>
      </c>
      <c r="I340" s="1" t="s">
        <v>171</v>
      </c>
      <c r="J340" s="1" t="s">
        <v>172</v>
      </c>
      <c r="K340" s="1" t="s">
        <v>177</v>
      </c>
      <c r="L340" s="1" t="s">
        <v>178</v>
      </c>
      <c r="M340" s="1" t="s">
        <v>179</v>
      </c>
      <c r="N340" s="1" t="s">
        <v>180</v>
      </c>
      <c r="O340" s="1" t="s">
        <v>181</v>
      </c>
      <c r="P340" s="1" t="s">
        <v>182</v>
      </c>
      <c r="Q340" s="1" t="s">
        <v>183</v>
      </c>
      <c r="R340" s="1" t="s">
        <v>184</v>
      </c>
      <c r="S340" s="1" t="s">
        <v>185</v>
      </c>
      <c r="T340" s="1" t="s">
        <v>186</v>
      </c>
      <c r="U340" s="1" t="s">
        <v>187</v>
      </c>
      <c r="V340" s="1" t="s">
        <v>188</v>
      </c>
      <c r="W340" s="1" t="s">
        <v>189</v>
      </c>
      <c r="X340" s="1" t="s">
        <v>190</v>
      </c>
      <c r="Y340" s="1" t="s">
        <v>191</v>
      </c>
      <c r="Z340" s="1" t="s">
        <v>192</v>
      </c>
      <c r="AA340" s="1" t="s">
        <v>193</v>
      </c>
      <c r="AB340" s="1" t="s">
        <v>194</v>
      </c>
      <c r="AC340" s="1" t="s">
        <v>195</v>
      </c>
      <c r="AD340" s="1" t="s">
        <v>196</v>
      </c>
      <c r="AE340" s="1" t="s">
        <v>197</v>
      </c>
      <c r="AF340" s="1" t="s">
        <v>198</v>
      </c>
      <c r="AG340" s="1" t="s">
        <v>199</v>
      </c>
      <c r="AH340" s="1" t="s">
        <v>200</v>
      </c>
      <c r="AI340" s="1" t="s">
        <v>201</v>
      </c>
      <c r="AJ340" s="1" t="s">
        <v>202</v>
      </c>
      <c r="AK340" s="1" t="s">
        <v>203</v>
      </c>
      <c r="AL340" s="1" t="s">
        <v>204</v>
      </c>
      <c r="AM340" s="1" t="s">
        <v>205</v>
      </c>
      <c r="AN340" s="1" t="s">
        <v>206</v>
      </c>
      <c r="AO340" s="1" t="s">
        <v>207</v>
      </c>
      <c r="AP340" s="1" t="s">
        <v>208</v>
      </c>
      <c r="AQ340" s="1" t="s">
        <v>209</v>
      </c>
      <c r="AR340" s="1" t="s">
        <v>210</v>
      </c>
      <c r="AS340" s="1" t="s">
        <v>211</v>
      </c>
      <c r="AT340" s="1" t="s">
        <v>212</v>
      </c>
      <c r="AU340" s="1" t="s">
        <v>213</v>
      </c>
      <c r="AV340" s="1" t="s">
        <v>214</v>
      </c>
      <c r="AW340" s="1" t="s">
        <v>215</v>
      </c>
      <c r="AX340" s="1" t="s">
        <v>216</v>
      </c>
      <c r="AY340" s="1" t="s">
        <v>521</v>
      </c>
      <c r="AZ340" s="1" t="s">
        <v>522</v>
      </c>
      <c r="BA340" s="1" t="s">
        <v>523</v>
      </c>
      <c r="BB340" s="1" t="s">
        <v>524</v>
      </c>
      <c r="BC340" s="1" t="s">
        <v>525</v>
      </c>
      <c r="BD340" s="1" t="s">
        <v>526</v>
      </c>
      <c r="BE340" s="1" t="s">
        <v>527</v>
      </c>
      <c r="BF340" s="1" t="s">
        <v>536</v>
      </c>
      <c r="BG340" s="1" t="s">
        <v>537</v>
      </c>
      <c r="BH340" s="1" t="s">
        <v>538</v>
      </c>
      <c r="BI340" s="1" t="s">
        <v>539</v>
      </c>
      <c r="BJ340" s="1" t="s">
        <v>540</v>
      </c>
      <c r="BK340" s="1" t="s">
        <v>541</v>
      </c>
      <c r="BL340" s="1" t="s">
        <v>542</v>
      </c>
      <c r="BM340" s="1" t="s">
        <v>543</v>
      </c>
      <c r="BN340" s="1" t="s">
        <v>544</v>
      </c>
      <c r="BO340" s="1" t="s">
        <v>545</v>
      </c>
      <c r="BP340" s="1" t="s">
        <v>546</v>
      </c>
      <c r="BQ340" s="1" t="s">
        <v>213</v>
      </c>
      <c r="BR340" s="1" t="s">
        <v>548</v>
      </c>
      <c r="BS340" s="1" t="s">
        <v>549</v>
      </c>
      <c r="BT340" s="1" t="s">
        <v>550</v>
      </c>
      <c r="BU340" s="1" t="s">
        <v>551</v>
      </c>
      <c r="BV340" s="1" t="s">
        <v>552</v>
      </c>
      <c r="BW340" s="1" t="s">
        <v>553</v>
      </c>
      <c r="BX340" s="1" t="s">
        <v>554</v>
      </c>
      <c r="BY340" s="1" t="s">
        <v>555</v>
      </c>
      <c r="BZ340" s="1" t="s">
        <v>556</v>
      </c>
      <c r="CA340" s="1" t="s">
        <v>557</v>
      </c>
      <c r="CB340" s="1" t="s">
        <v>558</v>
      </c>
      <c r="CC340" s="1" t="s">
        <v>559</v>
      </c>
      <c r="CD340" s="1" t="s">
        <v>560</v>
      </c>
      <c r="CE340" s="1" t="s">
        <v>561</v>
      </c>
      <c r="CF340" s="1" t="s">
        <v>562</v>
      </c>
      <c r="CG340" s="1" t="s">
        <v>538</v>
      </c>
      <c r="CH340" s="1" t="s">
        <v>563</v>
      </c>
    </row>
    <row r="341" spans="1:86" ht="15.75" thickBot="1" x14ac:dyDescent="0.3">
      <c r="A341" s="98" t="s">
        <v>224</v>
      </c>
      <c r="B341" s="2" t="s">
        <v>225</v>
      </c>
      <c r="C341" s="2" t="s">
        <v>225</v>
      </c>
      <c r="D341" s="2" t="s">
        <v>226</v>
      </c>
      <c r="E341" s="2" t="s">
        <v>225</v>
      </c>
      <c r="F341" s="2" t="s">
        <v>226</v>
      </c>
      <c r="G341" s="2" t="s">
        <v>227</v>
      </c>
      <c r="H341" s="2" t="s">
        <v>206</v>
      </c>
      <c r="I341" s="2" t="s">
        <v>225</v>
      </c>
      <c r="J341" s="2" t="s">
        <v>226</v>
      </c>
      <c r="K341" s="2" t="s">
        <v>225</v>
      </c>
      <c r="L341" s="2" t="s">
        <v>226</v>
      </c>
      <c r="M341" s="2" t="s">
        <v>227</v>
      </c>
      <c r="N341" s="2" t="s">
        <v>206</v>
      </c>
      <c r="O341" s="2" t="s">
        <v>207</v>
      </c>
      <c r="P341" s="2" t="s">
        <v>228</v>
      </c>
      <c r="Q341" s="2" t="s">
        <v>229</v>
      </c>
      <c r="R341" s="2" t="s">
        <v>230</v>
      </c>
      <c r="S341" s="2" t="s">
        <v>225</v>
      </c>
      <c r="T341" s="2" t="s">
        <v>226</v>
      </c>
      <c r="U341" s="2" t="s">
        <v>227</v>
      </c>
      <c r="V341" s="2" t="s">
        <v>206</v>
      </c>
      <c r="W341" s="2" t="s">
        <v>225</v>
      </c>
      <c r="X341" s="2" t="s">
        <v>226</v>
      </c>
      <c r="Y341" s="2" t="s">
        <v>227</v>
      </c>
      <c r="Z341" s="2" t="s">
        <v>206</v>
      </c>
      <c r="AA341" s="2" t="s">
        <v>225</v>
      </c>
      <c r="AB341" s="2" t="s">
        <v>226</v>
      </c>
      <c r="AC341" s="2" t="s">
        <v>225</v>
      </c>
      <c r="AD341" s="2" t="s">
        <v>226</v>
      </c>
      <c r="AE341" s="2" t="s">
        <v>227</v>
      </c>
      <c r="AF341" s="2" t="s">
        <v>225</v>
      </c>
      <c r="AG341" s="2" t="s">
        <v>226</v>
      </c>
      <c r="AH341" s="2" t="s">
        <v>227</v>
      </c>
      <c r="AI341" s="2" t="s">
        <v>225</v>
      </c>
      <c r="AJ341" s="2" t="s">
        <v>226</v>
      </c>
      <c r="AK341" s="2" t="s">
        <v>225</v>
      </c>
      <c r="AL341" s="2" t="s">
        <v>226</v>
      </c>
      <c r="AM341" s="2" t="s">
        <v>227</v>
      </c>
      <c r="AN341" s="2" t="s">
        <v>206</v>
      </c>
      <c r="AO341" s="2" t="s">
        <v>207</v>
      </c>
      <c r="AP341" s="2" t="s">
        <v>225</v>
      </c>
      <c r="AQ341" s="2" t="s">
        <v>226</v>
      </c>
      <c r="AR341" s="2" t="s">
        <v>225</v>
      </c>
      <c r="AS341" s="2" t="s">
        <v>226</v>
      </c>
      <c r="AT341" s="2" t="s">
        <v>227</v>
      </c>
      <c r="AU341" s="2" t="s">
        <v>225</v>
      </c>
      <c r="AV341" s="2" t="s">
        <v>226</v>
      </c>
      <c r="AW341" s="2" t="s">
        <v>225</v>
      </c>
      <c r="AX341" s="2" t="s">
        <v>226</v>
      </c>
      <c r="AY341" s="2" t="s">
        <v>225</v>
      </c>
      <c r="AZ341" s="2" t="s">
        <v>226</v>
      </c>
      <c r="BA341" s="2" t="s">
        <v>227</v>
      </c>
      <c r="BB341" s="2" t="s">
        <v>206</v>
      </c>
      <c r="BC341" s="2" t="s">
        <v>207</v>
      </c>
      <c r="BD341" s="2" t="s">
        <v>228</v>
      </c>
      <c r="BE341" s="2" t="s">
        <v>229</v>
      </c>
      <c r="BF341" s="2" t="s">
        <v>225</v>
      </c>
      <c r="BG341" s="2" t="s">
        <v>226</v>
      </c>
      <c r="BH341" s="2" t="s">
        <v>225</v>
      </c>
      <c r="BI341" s="2" t="s">
        <v>226</v>
      </c>
      <c r="BJ341" s="2" t="s">
        <v>227</v>
      </c>
      <c r="BK341" s="2" t="s">
        <v>225</v>
      </c>
      <c r="BL341" s="2" t="s">
        <v>226</v>
      </c>
      <c r="BM341" s="2" t="s">
        <v>227</v>
      </c>
      <c r="BN341" s="2" t="s">
        <v>206</v>
      </c>
      <c r="BO341" s="2" t="s">
        <v>225</v>
      </c>
      <c r="BP341" s="2" t="s">
        <v>226</v>
      </c>
      <c r="BQ341" s="2" t="s">
        <v>227</v>
      </c>
      <c r="BR341" s="2" t="s">
        <v>225</v>
      </c>
      <c r="BS341" s="2" t="s">
        <v>226</v>
      </c>
      <c r="BT341" s="2" t="s">
        <v>227</v>
      </c>
      <c r="BU341" s="2" t="s">
        <v>206</v>
      </c>
      <c r="BV341" s="2" t="s">
        <v>207</v>
      </c>
      <c r="BW341" s="2" t="s">
        <v>225</v>
      </c>
      <c r="BX341" s="2" t="s">
        <v>226</v>
      </c>
      <c r="BY341" s="2" t="s">
        <v>227</v>
      </c>
      <c r="BZ341" s="2" t="s">
        <v>206</v>
      </c>
      <c r="CA341" s="2" t="s">
        <v>207</v>
      </c>
      <c r="CB341" s="2" t="s">
        <v>228</v>
      </c>
      <c r="CC341" s="2" t="s">
        <v>225</v>
      </c>
      <c r="CD341" s="2" t="s">
        <v>226</v>
      </c>
      <c r="CE341" s="2" t="s">
        <v>225</v>
      </c>
      <c r="CF341" s="2" t="s">
        <v>226</v>
      </c>
      <c r="CG341" s="2" t="s">
        <v>225</v>
      </c>
      <c r="CH341" s="2" t="s">
        <v>226</v>
      </c>
    </row>
    <row r="342" spans="1:86" ht="15.75" thickBot="1" x14ac:dyDescent="0.3">
      <c r="A342" s="98"/>
      <c r="B342" s="3" t="s">
        <v>231</v>
      </c>
      <c r="C342" s="3" t="s">
        <v>231</v>
      </c>
      <c r="D342" s="3" t="s">
        <v>231</v>
      </c>
      <c r="E342" s="3" t="s">
        <v>231</v>
      </c>
      <c r="F342" s="3" t="s">
        <v>231</v>
      </c>
      <c r="G342" s="3" t="s">
        <v>231</v>
      </c>
      <c r="H342" s="3" t="s">
        <v>231</v>
      </c>
      <c r="I342" s="3" t="s">
        <v>231</v>
      </c>
      <c r="J342" s="3" t="s">
        <v>231</v>
      </c>
      <c r="K342" s="3" t="s">
        <v>231</v>
      </c>
      <c r="L342" s="3" t="s">
        <v>231</v>
      </c>
      <c r="M342" s="3" t="s">
        <v>231</v>
      </c>
      <c r="N342" s="3" t="s">
        <v>231</v>
      </c>
      <c r="O342" s="3" t="s">
        <v>231</v>
      </c>
      <c r="P342" s="3" t="s">
        <v>231</v>
      </c>
      <c r="Q342" s="3" t="s">
        <v>231</v>
      </c>
      <c r="R342" s="3" t="s">
        <v>231</v>
      </c>
      <c r="S342" s="3" t="s">
        <v>231</v>
      </c>
      <c r="T342" s="3" t="s">
        <v>231</v>
      </c>
      <c r="U342" s="3" t="s">
        <v>231</v>
      </c>
      <c r="V342" s="3" t="s">
        <v>231</v>
      </c>
      <c r="W342" s="3" t="s">
        <v>231</v>
      </c>
      <c r="X342" s="3" t="s">
        <v>231</v>
      </c>
      <c r="Y342" s="3" t="s">
        <v>231</v>
      </c>
      <c r="Z342" s="3" t="s">
        <v>231</v>
      </c>
      <c r="AA342" s="3" t="s">
        <v>231</v>
      </c>
      <c r="AB342" s="3" t="s">
        <v>231</v>
      </c>
      <c r="AC342" s="3" t="s">
        <v>231</v>
      </c>
      <c r="AD342" s="3" t="s">
        <v>231</v>
      </c>
      <c r="AE342" s="3" t="s">
        <v>231</v>
      </c>
      <c r="AF342" s="3" t="s">
        <v>231</v>
      </c>
      <c r="AG342" s="3" t="s">
        <v>231</v>
      </c>
      <c r="AH342" s="3" t="s">
        <v>231</v>
      </c>
      <c r="AI342" s="3" t="s">
        <v>231</v>
      </c>
      <c r="AJ342" s="3" t="s">
        <v>231</v>
      </c>
      <c r="AK342" s="3" t="s">
        <v>231</v>
      </c>
      <c r="AL342" s="3" t="s">
        <v>231</v>
      </c>
      <c r="AM342" s="3" t="s">
        <v>231</v>
      </c>
      <c r="AN342" s="3" t="s">
        <v>231</v>
      </c>
      <c r="AO342" s="3" t="s">
        <v>231</v>
      </c>
      <c r="AP342" s="3" t="s">
        <v>231</v>
      </c>
      <c r="AQ342" s="3" t="s">
        <v>231</v>
      </c>
      <c r="AR342" s="3" t="s">
        <v>231</v>
      </c>
      <c r="AS342" s="3" t="s">
        <v>231</v>
      </c>
      <c r="AT342" s="3" t="s">
        <v>231</v>
      </c>
      <c r="AU342" s="3" t="s">
        <v>231</v>
      </c>
      <c r="AV342" s="3" t="s">
        <v>231</v>
      </c>
      <c r="AW342" s="3" t="s">
        <v>231</v>
      </c>
      <c r="AX342" s="3" t="s">
        <v>231</v>
      </c>
      <c r="AY342" s="3" t="s">
        <v>231</v>
      </c>
      <c r="AZ342" s="3" t="s">
        <v>231</v>
      </c>
      <c r="BA342" s="3" t="s">
        <v>231</v>
      </c>
      <c r="BB342" s="3" t="s">
        <v>231</v>
      </c>
      <c r="BC342" s="3" t="s">
        <v>231</v>
      </c>
      <c r="BD342" s="3" t="s">
        <v>231</v>
      </c>
      <c r="BE342" s="3" t="s">
        <v>231</v>
      </c>
      <c r="BF342" s="3" t="s">
        <v>231</v>
      </c>
      <c r="BG342" s="3" t="s">
        <v>231</v>
      </c>
      <c r="BH342" s="3" t="s">
        <v>231</v>
      </c>
      <c r="BI342" s="3" t="s">
        <v>231</v>
      </c>
      <c r="BJ342" s="3" t="s">
        <v>231</v>
      </c>
      <c r="BK342" s="3" t="s">
        <v>231</v>
      </c>
      <c r="BL342" s="3" t="s">
        <v>231</v>
      </c>
      <c r="BM342" s="3" t="s">
        <v>231</v>
      </c>
      <c r="BN342" s="3" t="s">
        <v>231</v>
      </c>
      <c r="BO342" s="3" t="s">
        <v>231</v>
      </c>
      <c r="BP342" s="3" t="s">
        <v>231</v>
      </c>
      <c r="BQ342" s="3" t="s">
        <v>231</v>
      </c>
      <c r="BR342" s="3" t="s">
        <v>231</v>
      </c>
      <c r="BS342" s="3" t="s">
        <v>231</v>
      </c>
      <c r="BT342" s="3" t="s">
        <v>231</v>
      </c>
      <c r="BU342" s="3" t="s">
        <v>231</v>
      </c>
      <c r="BV342" s="3" t="s">
        <v>231</v>
      </c>
      <c r="BW342" s="3" t="s">
        <v>231</v>
      </c>
      <c r="BX342" s="3" t="s">
        <v>231</v>
      </c>
      <c r="BY342" s="3" t="s">
        <v>231</v>
      </c>
      <c r="BZ342" s="3" t="s">
        <v>231</v>
      </c>
      <c r="CA342" s="3" t="s">
        <v>231</v>
      </c>
      <c r="CB342" s="3" t="s">
        <v>231</v>
      </c>
      <c r="CC342" s="3" t="s">
        <v>231</v>
      </c>
      <c r="CD342" s="3" t="s">
        <v>231</v>
      </c>
      <c r="CE342" s="3" t="s">
        <v>231</v>
      </c>
      <c r="CF342" s="3" t="s">
        <v>231</v>
      </c>
      <c r="CG342" s="3" t="s">
        <v>231</v>
      </c>
      <c r="CH342" s="3" t="s">
        <v>231</v>
      </c>
    </row>
    <row r="343" spans="1:86" ht="15" x14ac:dyDescent="0.25">
      <c r="A343" s="98"/>
      <c r="B343" s="3" t="s">
        <v>231</v>
      </c>
      <c r="C343" s="3" t="s">
        <v>231</v>
      </c>
      <c r="D343" s="3" t="s">
        <v>231</v>
      </c>
      <c r="E343" s="3" t="s">
        <v>231</v>
      </c>
      <c r="F343" s="3" t="s">
        <v>231</v>
      </c>
      <c r="G343" s="3" t="s">
        <v>231</v>
      </c>
      <c r="H343" s="3" t="s">
        <v>231</v>
      </c>
      <c r="I343" s="3" t="s">
        <v>231</v>
      </c>
      <c r="J343" s="3" t="s">
        <v>231</v>
      </c>
      <c r="K343" s="3" t="s">
        <v>231</v>
      </c>
      <c r="L343" s="3" t="s">
        <v>231</v>
      </c>
      <c r="M343" s="3" t="s">
        <v>231</v>
      </c>
      <c r="N343" s="3" t="s">
        <v>231</v>
      </c>
      <c r="O343" s="3" t="s">
        <v>231</v>
      </c>
      <c r="P343" s="3" t="s">
        <v>231</v>
      </c>
      <c r="Q343" s="3" t="s">
        <v>231</v>
      </c>
      <c r="R343" s="3" t="s">
        <v>231</v>
      </c>
      <c r="S343" s="3" t="s">
        <v>231</v>
      </c>
      <c r="T343" s="3" t="s">
        <v>231</v>
      </c>
      <c r="U343" s="3" t="s">
        <v>231</v>
      </c>
      <c r="V343" s="3" t="s">
        <v>231</v>
      </c>
      <c r="W343" s="3" t="s">
        <v>231</v>
      </c>
      <c r="X343" s="3" t="s">
        <v>231</v>
      </c>
      <c r="Y343" s="3" t="s">
        <v>231</v>
      </c>
      <c r="Z343" s="3" t="s">
        <v>231</v>
      </c>
      <c r="AA343" s="3" t="s">
        <v>231</v>
      </c>
      <c r="AB343" s="3" t="s">
        <v>231</v>
      </c>
      <c r="AC343" s="3" t="s">
        <v>231</v>
      </c>
      <c r="AD343" s="3" t="s">
        <v>231</v>
      </c>
      <c r="AE343" s="3" t="s">
        <v>231</v>
      </c>
      <c r="AF343" s="3" t="s">
        <v>231</v>
      </c>
      <c r="AG343" s="3" t="s">
        <v>231</v>
      </c>
      <c r="AH343" s="3" t="s">
        <v>231</v>
      </c>
      <c r="AI343" s="3" t="s">
        <v>231</v>
      </c>
      <c r="AJ343" s="3" t="s">
        <v>231</v>
      </c>
      <c r="AK343" s="3" t="s">
        <v>231</v>
      </c>
      <c r="AL343" s="3" t="s">
        <v>231</v>
      </c>
      <c r="AM343" s="3" t="s">
        <v>231</v>
      </c>
      <c r="AN343" s="3" t="s">
        <v>231</v>
      </c>
      <c r="AO343" s="3" t="s">
        <v>231</v>
      </c>
      <c r="AP343" s="3" t="s">
        <v>231</v>
      </c>
      <c r="AQ343" s="3" t="s">
        <v>231</v>
      </c>
      <c r="AR343" s="3" t="s">
        <v>231</v>
      </c>
      <c r="AS343" s="3" t="s">
        <v>231</v>
      </c>
      <c r="AT343" s="3" t="s">
        <v>231</v>
      </c>
      <c r="AU343" s="3" t="s">
        <v>231</v>
      </c>
      <c r="AV343" s="3" t="s">
        <v>231</v>
      </c>
      <c r="AW343" s="3" t="s">
        <v>231</v>
      </c>
      <c r="AX343" s="3" t="s">
        <v>231</v>
      </c>
      <c r="AY343" s="3" t="s">
        <v>231</v>
      </c>
      <c r="AZ343" s="3" t="s">
        <v>231</v>
      </c>
      <c r="BA343" s="3" t="s">
        <v>231</v>
      </c>
      <c r="BB343" s="3" t="s">
        <v>231</v>
      </c>
      <c r="BC343" s="3" t="s">
        <v>231</v>
      </c>
      <c r="BD343" s="3" t="s">
        <v>231</v>
      </c>
      <c r="BE343" s="3" t="s">
        <v>231</v>
      </c>
      <c r="BF343" s="3" t="s">
        <v>231</v>
      </c>
      <c r="BG343" s="3" t="s">
        <v>231</v>
      </c>
      <c r="BH343" s="3" t="s">
        <v>231</v>
      </c>
      <c r="BI343" s="3" t="s">
        <v>231</v>
      </c>
      <c r="BJ343" s="3" t="s">
        <v>231</v>
      </c>
      <c r="BK343" s="3" t="s">
        <v>231</v>
      </c>
      <c r="BL343" s="3" t="s">
        <v>231</v>
      </c>
      <c r="BM343" s="3" t="s">
        <v>231</v>
      </c>
      <c r="BN343" s="3" t="s">
        <v>231</v>
      </c>
      <c r="BO343" s="3" t="s">
        <v>231</v>
      </c>
      <c r="BP343" s="3" t="s">
        <v>231</v>
      </c>
      <c r="BQ343" s="3" t="s">
        <v>231</v>
      </c>
      <c r="BR343" s="3" t="s">
        <v>231</v>
      </c>
      <c r="BS343" s="3" t="s">
        <v>231</v>
      </c>
      <c r="BT343" s="3" t="s">
        <v>231</v>
      </c>
      <c r="BU343" s="3" t="s">
        <v>231</v>
      </c>
      <c r="BV343" s="3" t="s">
        <v>231</v>
      </c>
      <c r="BW343" s="3" t="s">
        <v>231</v>
      </c>
      <c r="BX343" s="3" t="s">
        <v>231</v>
      </c>
      <c r="BY343" s="3" t="s">
        <v>231</v>
      </c>
      <c r="BZ343" s="3" t="s">
        <v>231</v>
      </c>
      <c r="CA343" s="3" t="s">
        <v>231</v>
      </c>
      <c r="CB343" s="3" t="s">
        <v>231</v>
      </c>
      <c r="CC343" s="3" t="s">
        <v>231</v>
      </c>
      <c r="CD343" s="3" t="s">
        <v>231</v>
      </c>
      <c r="CE343" s="3" t="s">
        <v>231</v>
      </c>
      <c r="CF343" s="3" t="s">
        <v>231</v>
      </c>
      <c r="CG343" s="3" t="s">
        <v>231</v>
      </c>
      <c r="CH343" s="3" t="s">
        <v>231</v>
      </c>
    </row>
    <row r="344" spans="1:86" ht="15" x14ac:dyDescent="0.25">
      <c r="A344" s="99" t="s">
        <v>232</v>
      </c>
      <c r="B344" s="4">
        <v>244</v>
      </c>
      <c r="C344" s="4">
        <v>102</v>
      </c>
      <c r="D344" s="4">
        <v>142</v>
      </c>
      <c r="E344" s="4">
        <v>0</v>
      </c>
      <c r="F344" s="4">
        <v>20</v>
      </c>
      <c r="G344" s="4">
        <v>131</v>
      </c>
      <c r="H344" s="4">
        <v>93</v>
      </c>
      <c r="I344" s="4">
        <v>20</v>
      </c>
      <c r="J344" s="4">
        <v>224</v>
      </c>
      <c r="K344" s="4">
        <v>0</v>
      </c>
      <c r="L344" s="4">
        <v>0</v>
      </c>
      <c r="M344" s="4">
        <v>0</v>
      </c>
      <c r="N344" s="4">
        <v>20</v>
      </c>
      <c r="O344" s="4">
        <v>58</v>
      </c>
      <c r="P344" s="4">
        <v>73</v>
      </c>
      <c r="Q344" s="4">
        <v>44</v>
      </c>
      <c r="R344" s="4">
        <v>49</v>
      </c>
      <c r="S344" s="4">
        <v>0</v>
      </c>
      <c r="T344" s="4">
        <v>20</v>
      </c>
      <c r="U344" s="4">
        <v>102</v>
      </c>
      <c r="V344" s="4">
        <v>122</v>
      </c>
      <c r="W344" s="4">
        <v>217</v>
      </c>
      <c r="X344" s="4">
        <v>18</v>
      </c>
      <c r="Y344" s="4">
        <v>7</v>
      </c>
      <c r="Z344" s="4">
        <v>3</v>
      </c>
      <c r="AA344" s="4">
        <v>226</v>
      </c>
      <c r="AB344" s="4">
        <v>18</v>
      </c>
      <c r="AC344" s="4">
        <v>163</v>
      </c>
      <c r="AD344" s="4">
        <v>35</v>
      </c>
      <c r="AE344" s="4">
        <v>31</v>
      </c>
      <c r="AF344" s="4">
        <v>77</v>
      </c>
      <c r="AG344" s="4">
        <v>119</v>
      </c>
      <c r="AH344" s="4">
        <v>47</v>
      </c>
      <c r="AI344" s="4">
        <v>143</v>
      </c>
      <c r="AJ344" s="4">
        <v>101</v>
      </c>
      <c r="AK344" s="4">
        <v>94</v>
      </c>
      <c r="AL344" s="4">
        <v>49</v>
      </c>
      <c r="AM344" s="4">
        <v>54</v>
      </c>
      <c r="AN344" s="4">
        <v>28</v>
      </c>
      <c r="AO344" s="4">
        <v>19</v>
      </c>
      <c r="AP344" s="4">
        <v>186</v>
      </c>
      <c r="AQ344" s="4">
        <v>51</v>
      </c>
      <c r="AR344" s="4">
        <v>166</v>
      </c>
      <c r="AS344" s="4">
        <v>63</v>
      </c>
      <c r="AT344" s="4">
        <v>26</v>
      </c>
      <c r="AU344" s="4">
        <v>211</v>
      </c>
      <c r="AV344" s="4">
        <v>26</v>
      </c>
      <c r="AW344" s="4">
        <v>216</v>
      </c>
      <c r="AX344" s="4">
        <v>22</v>
      </c>
      <c r="AY344" s="4">
        <v>214</v>
      </c>
      <c r="AZ344" s="4">
        <v>128</v>
      </c>
      <c r="BA344" s="4">
        <v>139</v>
      </c>
      <c r="BB344" s="4">
        <v>63</v>
      </c>
      <c r="BC344" s="4">
        <v>145</v>
      </c>
      <c r="BD344" s="4">
        <v>56</v>
      </c>
      <c r="BE344" s="4">
        <v>41</v>
      </c>
      <c r="BF344" s="4">
        <v>173</v>
      </c>
      <c r="BG344" s="4">
        <v>59</v>
      </c>
      <c r="BH344" s="4">
        <v>41</v>
      </c>
      <c r="BI344" s="4">
        <v>106</v>
      </c>
      <c r="BJ344" s="4">
        <v>21</v>
      </c>
      <c r="BK344" s="4">
        <v>203</v>
      </c>
      <c r="BL344" s="4">
        <v>41</v>
      </c>
      <c r="BM344" s="4">
        <v>31</v>
      </c>
      <c r="BN344" s="4">
        <v>30</v>
      </c>
      <c r="BO344" s="4">
        <v>147</v>
      </c>
      <c r="BP344" s="4">
        <v>88</v>
      </c>
      <c r="BQ344" s="4">
        <v>38</v>
      </c>
      <c r="BR344" s="4">
        <v>94</v>
      </c>
      <c r="BS344" s="4">
        <v>30</v>
      </c>
      <c r="BT344" s="4">
        <v>59</v>
      </c>
      <c r="BU344" s="4">
        <v>76</v>
      </c>
      <c r="BV344" s="4">
        <v>91</v>
      </c>
      <c r="BW344" s="4">
        <v>191</v>
      </c>
      <c r="BX344" s="4">
        <v>147</v>
      </c>
      <c r="BY344" s="4">
        <v>104</v>
      </c>
      <c r="BZ344" s="4">
        <v>112</v>
      </c>
      <c r="CA344" s="4">
        <v>58</v>
      </c>
      <c r="CB344" s="4">
        <v>79</v>
      </c>
      <c r="CC344" s="4">
        <v>149</v>
      </c>
      <c r="CD344" s="4">
        <v>160</v>
      </c>
      <c r="CE344" s="4">
        <v>155</v>
      </c>
      <c r="CF344" s="4">
        <v>51</v>
      </c>
      <c r="CG344" s="4">
        <v>26</v>
      </c>
      <c r="CH344" s="4">
        <v>39</v>
      </c>
    </row>
    <row r="345" spans="1:86" ht="15" x14ac:dyDescent="0.25">
      <c r="A345" s="99"/>
      <c r="B345" s="3" t="s">
        <v>231</v>
      </c>
      <c r="C345" s="3" t="s">
        <v>231</v>
      </c>
      <c r="D345" s="3" t="s">
        <v>231</v>
      </c>
      <c r="E345" s="3" t="s">
        <v>231</v>
      </c>
      <c r="F345" s="3" t="s">
        <v>231</v>
      </c>
      <c r="G345" s="3" t="s">
        <v>231</v>
      </c>
      <c r="H345" s="3" t="s">
        <v>231</v>
      </c>
      <c r="I345" s="3" t="s">
        <v>231</v>
      </c>
      <c r="J345" s="3" t="s">
        <v>231</v>
      </c>
      <c r="K345" s="3" t="s">
        <v>231</v>
      </c>
      <c r="L345" s="3" t="s">
        <v>231</v>
      </c>
      <c r="M345" s="3" t="s">
        <v>231</v>
      </c>
      <c r="N345" s="3" t="s">
        <v>231</v>
      </c>
      <c r="O345" s="3" t="s">
        <v>231</v>
      </c>
      <c r="P345" s="3" t="s">
        <v>231</v>
      </c>
      <c r="Q345" s="3" t="s">
        <v>231</v>
      </c>
      <c r="R345" s="3" t="s">
        <v>231</v>
      </c>
      <c r="S345" s="3" t="s">
        <v>231</v>
      </c>
      <c r="T345" s="3" t="s">
        <v>231</v>
      </c>
      <c r="U345" s="3" t="s">
        <v>231</v>
      </c>
      <c r="V345" s="3" t="s">
        <v>231</v>
      </c>
      <c r="W345" s="3" t="s">
        <v>231</v>
      </c>
      <c r="X345" s="3" t="s">
        <v>231</v>
      </c>
      <c r="Y345" s="3" t="s">
        <v>231</v>
      </c>
      <c r="Z345" s="3" t="s">
        <v>231</v>
      </c>
      <c r="AA345" s="3" t="s">
        <v>231</v>
      </c>
      <c r="AB345" s="3" t="s">
        <v>231</v>
      </c>
      <c r="AC345" s="3" t="s">
        <v>231</v>
      </c>
      <c r="AD345" s="3" t="s">
        <v>231</v>
      </c>
      <c r="AE345" s="3" t="s">
        <v>231</v>
      </c>
      <c r="AF345" s="3" t="s">
        <v>231</v>
      </c>
      <c r="AG345" s="3" t="s">
        <v>231</v>
      </c>
      <c r="AH345" s="3" t="s">
        <v>231</v>
      </c>
      <c r="AI345" s="3" t="s">
        <v>231</v>
      </c>
      <c r="AJ345" s="3" t="s">
        <v>231</v>
      </c>
      <c r="AK345" s="3" t="s">
        <v>231</v>
      </c>
      <c r="AL345" s="3" t="s">
        <v>231</v>
      </c>
      <c r="AM345" s="3" t="s">
        <v>231</v>
      </c>
      <c r="AN345" s="3" t="s">
        <v>231</v>
      </c>
      <c r="AO345" s="3" t="s">
        <v>231</v>
      </c>
      <c r="AP345" s="3" t="s">
        <v>231</v>
      </c>
      <c r="AQ345" s="3" t="s">
        <v>231</v>
      </c>
      <c r="AR345" s="3" t="s">
        <v>231</v>
      </c>
      <c r="AS345" s="3" t="s">
        <v>231</v>
      </c>
      <c r="AT345" s="3" t="s">
        <v>231</v>
      </c>
      <c r="AU345" s="3" t="s">
        <v>231</v>
      </c>
      <c r="AV345" s="3" t="s">
        <v>231</v>
      </c>
      <c r="AW345" s="3" t="s">
        <v>231</v>
      </c>
      <c r="AX345" s="3" t="s">
        <v>231</v>
      </c>
      <c r="AY345" s="3" t="s">
        <v>231</v>
      </c>
      <c r="AZ345" s="3" t="s">
        <v>231</v>
      </c>
      <c r="BA345" s="3" t="s">
        <v>231</v>
      </c>
      <c r="BB345" s="3" t="s">
        <v>231</v>
      </c>
      <c r="BC345" s="3" t="s">
        <v>231</v>
      </c>
      <c r="BD345" s="3" t="s">
        <v>231</v>
      </c>
      <c r="BE345" s="3" t="s">
        <v>231</v>
      </c>
      <c r="BF345" s="3" t="s">
        <v>231</v>
      </c>
      <c r="BG345" s="3" t="s">
        <v>231</v>
      </c>
      <c r="BH345" s="3" t="s">
        <v>231</v>
      </c>
      <c r="BI345" s="3" t="s">
        <v>231</v>
      </c>
      <c r="BJ345" s="3" t="s">
        <v>231</v>
      </c>
      <c r="BK345" s="3" t="s">
        <v>231</v>
      </c>
      <c r="BL345" s="3" t="s">
        <v>231</v>
      </c>
      <c r="BM345" s="3" t="s">
        <v>231</v>
      </c>
      <c r="BN345" s="3" t="s">
        <v>231</v>
      </c>
      <c r="BO345" s="3" t="s">
        <v>231</v>
      </c>
      <c r="BP345" s="3" t="s">
        <v>231</v>
      </c>
      <c r="BQ345" s="3" t="s">
        <v>231</v>
      </c>
      <c r="BR345" s="3" t="s">
        <v>231</v>
      </c>
      <c r="BS345" s="3" t="s">
        <v>231</v>
      </c>
      <c r="BT345" s="3" t="s">
        <v>231</v>
      </c>
      <c r="BU345" s="3" t="s">
        <v>231</v>
      </c>
      <c r="BV345" s="3" t="s">
        <v>231</v>
      </c>
      <c r="BW345" s="3" t="s">
        <v>231</v>
      </c>
      <c r="BX345" s="3" t="s">
        <v>231</v>
      </c>
      <c r="BY345" s="3" t="s">
        <v>231</v>
      </c>
      <c r="BZ345" s="3" t="s">
        <v>231</v>
      </c>
      <c r="CA345" s="3" t="s">
        <v>231</v>
      </c>
      <c r="CB345" s="3" t="s">
        <v>231</v>
      </c>
      <c r="CC345" s="3" t="s">
        <v>231</v>
      </c>
      <c r="CD345" s="3" t="s">
        <v>231</v>
      </c>
      <c r="CE345" s="3" t="s">
        <v>231</v>
      </c>
      <c r="CF345" s="3" t="s">
        <v>231</v>
      </c>
      <c r="CG345" s="3" t="s">
        <v>231</v>
      </c>
      <c r="CH345" s="3" t="s">
        <v>231</v>
      </c>
    </row>
    <row r="346" spans="1:86" ht="15" x14ac:dyDescent="0.25">
      <c r="A346" s="99"/>
      <c r="B346" s="3" t="s">
        <v>231</v>
      </c>
      <c r="C346" s="3" t="s">
        <v>231</v>
      </c>
      <c r="D346" s="3" t="s">
        <v>231</v>
      </c>
      <c r="E346" s="3" t="s">
        <v>231</v>
      </c>
      <c r="F346" s="3" t="s">
        <v>231</v>
      </c>
      <c r="G346" s="3" t="s">
        <v>231</v>
      </c>
      <c r="H346" s="3" t="s">
        <v>231</v>
      </c>
      <c r="I346" s="3" t="s">
        <v>231</v>
      </c>
      <c r="J346" s="3" t="s">
        <v>231</v>
      </c>
      <c r="K346" s="3" t="s">
        <v>231</v>
      </c>
      <c r="L346" s="3" t="s">
        <v>231</v>
      </c>
      <c r="M346" s="3" t="s">
        <v>231</v>
      </c>
      <c r="N346" s="3" t="s">
        <v>231</v>
      </c>
      <c r="O346" s="3" t="s">
        <v>231</v>
      </c>
      <c r="P346" s="3" t="s">
        <v>231</v>
      </c>
      <c r="Q346" s="3" t="s">
        <v>231</v>
      </c>
      <c r="R346" s="3" t="s">
        <v>231</v>
      </c>
      <c r="S346" s="3" t="s">
        <v>231</v>
      </c>
      <c r="T346" s="3" t="s">
        <v>231</v>
      </c>
      <c r="U346" s="3" t="s">
        <v>231</v>
      </c>
      <c r="V346" s="3" t="s">
        <v>231</v>
      </c>
      <c r="W346" s="3" t="s">
        <v>231</v>
      </c>
      <c r="X346" s="3" t="s">
        <v>231</v>
      </c>
      <c r="Y346" s="3" t="s">
        <v>231</v>
      </c>
      <c r="Z346" s="3" t="s">
        <v>231</v>
      </c>
      <c r="AA346" s="3" t="s">
        <v>231</v>
      </c>
      <c r="AB346" s="3" t="s">
        <v>231</v>
      </c>
      <c r="AC346" s="3" t="s">
        <v>231</v>
      </c>
      <c r="AD346" s="3" t="s">
        <v>231</v>
      </c>
      <c r="AE346" s="3" t="s">
        <v>231</v>
      </c>
      <c r="AF346" s="3" t="s">
        <v>231</v>
      </c>
      <c r="AG346" s="3" t="s">
        <v>231</v>
      </c>
      <c r="AH346" s="3" t="s">
        <v>231</v>
      </c>
      <c r="AI346" s="3" t="s">
        <v>231</v>
      </c>
      <c r="AJ346" s="3" t="s">
        <v>231</v>
      </c>
      <c r="AK346" s="3" t="s">
        <v>231</v>
      </c>
      <c r="AL346" s="3" t="s">
        <v>231</v>
      </c>
      <c r="AM346" s="3" t="s">
        <v>231</v>
      </c>
      <c r="AN346" s="3" t="s">
        <v>231</v>
      </c>
      <c r="AO346" s="3" t="s">
        <v>231</v>
      </c>
      <c r="AP346" s="3" t="s">
        <v>231</v>
      </c>
      <c r="AQ346" s="3" t="s">
        <v>231</v>
      </c>
      <c r="AR346" s="3" t="s">
        <v>231</v>
      </c>
      <c r="AS346" s="3" t="s">
        <v>231</v>
      </c>
      <c r="AT346" s="3" t="s">
        <v>231</v>
      </c>
      <c r="AU346" s="3" t="s">
        <v>231</v>
      </c>
      <c r="AV346" s="3" t="s">
        <v>231</v>
      </c>
      <c r="AW346" s="3" t="s">
        <v>231</v>
      </c>
      <c r="AX346" s="3" t="s">
        <v>231</v>
      </c>
      <c r="AY346" s="3" t="s">
        <v>231</v>
      </c>
      <c r="AZ346" s="3" t="s">
        <v>231</v>
      </c>
      <c r="BA346" s="3" t="s">
        <v>231</v>
      </c>
      <c r="BB346" s="3" t="s">
        <v>231</v>
      </c>
      <c r="BC346" s="3" t="s">
        <v>231</v>
      </c>
      <c r="BD346" s="3" t="s">
        <v>231</v>
      </c>
      <c r="BE346" s="3" t="s">
        <v>231</v>
      </c>
      <c r="BF346" s="3" t="s">
        <v>231</v>
      </c>
      <c r="BG346" s="3" t="s">
        <v>231</v>
      </c>
      <c r="BH346" s="3" t="s">
        <v>231</v>
      </c>
      <c r="BI346" s="3" t="s">
        <v>231</v>
      </c>
      <c r="BJ346" s="3" t="s">
        <v>231</v>
      </c>
      <c r="BK346" s="3" t="s">
        <v>231</v>
      </c>
      <c r="BL346" s="3" t="s">
        <v>231</v>
      </c>
      <c r="BM346" s="3" t="s">
        <v>231</v>
      </c>
      <c r="BN346" s="3" t="s">
        <v>231</v>
      </c>
      <c r="BO346" s="3" t="s">
        <v>231</v>
      </c>
      <c r="BP346" s="3" t="s">
        <v>231</v>
      </c>
      <c r="BQ346" s="3" t="s">
        <v>231</v>
      </c>
      <c r="BR346" s="3" t="s">
        <v>231</v>
      </c>
      <c r="BS346" s="3" t="s">
        <v>231</v>
      </c>
      <c r="BT346" s="3" t="s">
        <v>231</v>
      </c>
      <c r="BU346" s="3" t="s">
        <v>231</v>
      </c>
      <c r="BV346" s="3" t="s">
        <v>231</v>
      </c>
      <c r="BW346" s="3" t="s">
        <v>231</v>
      </c>
      <c r="BX346" s="3" t="s">
        <v>231</v>
      </c>
      <c r="BY346" s="3" t="s">
        <v>231</v>
      </c>
      <c r="BZ346" s="3" t="s">
        <v>231</v>
      </c>
      <c r="CA346" s="3" t="s">
        <v>231</v>
      </c>
      <c r="CB346" s="3" t="s">
        <v>231</v>
      </c>
      <c r="CC346" s="3" t="s">
        <v>231</v>
      </c>
      <c r="CD346" s="3" t="s">
        <v>231</v>
      </c>
      <c r="CE346" s="3" t="s">
        <v>231</v>
      </c>
      <c r="CF346" s="3" t="s">
        <v>231</v>
      </c>
      <c r="CG346" s="3" t="s">
        <v>231</v>
      </c>
      <c r="CH346" s="3" t="s">
        <v>231</v>
      </c>
    </row>
    <row r="347" spans="1:86" ht="15" x14ac:dyDescent="0.25">
      <c r="A347" s="100" t="s">
        <v>233</v>
      </c>
      <c r="B347" s="4">
        <v>259</v>
      </c>
      <c r="C347" s="4">
        <v>108</v>
      </c>
      <c r="D347" s="4">
        <v>151</v>
      </c>
      <c r="E347" s="4">
        <v>0</v>
      </c>
      <c r="F347" s="4">
        <v>19</v>
      </c>
      <c r="G347" s="4">
        <v>142</v>
      </c>
      <c r="H347" s="4">
        <v>98</v>
      </c>
      <c r="I347" s="4">
        <v>19</v>
      </c>
      <c r="J347" s="4">
        <v>240</v>
      </c>
      <c r="K347" s="4">
        <v>0</v>
      </c>
      <c r="L347" s="4">
        <v>0</v>
      </c>
      <c r="M347" s="4">
        <v>0</v>
      </c>
      <c r="N347" s="4">
        <v>19</v>
      </c>
      <c r="O347" s="4">
        <v>64</v>
      </c>
      <c r="P347" s="4">
        <v>78</v>
      </c>
      <c r="Q347" s="4">
        <v>44</v>
      </c>
      <c r="R347" s="4">
        <v>54</v>
      </c>
      <c r="S347" s="4">
        <v>0</v>
      </c>
      <c r="T347" s="4">
        <v>19</v>
      </c>
      <c r="U347" s="4">
        <v>108</v>
      </c>
      <c r="V347" s="4">
        <v>132</v>
      </c>
      <c r="W347" s="4">
        <v>212</v>
      </c>
      <c r="X347" s="4">
        <v>29</v>
      </c>
      <c r="Y347" s="4">
        <v>13</v>
      </c>
      <c r="Z347" s="4">
        <v>5</v>
      </c>
      <c r="AA347" s="4">
        <v>243</v>
      </c>
      <c r="AB347" s="4">
        <v>16</v>
      </c>
      <c r="AC347" s="4">
        <v>178</v>
      </c>
      <c r="AD347" s="4">
        <v>36</v>
      </c>
      <c r="AE347" s="4">
        <v>30</v>
      </c>
      <c r="AF347" s="4">
        <v>91</v>
      </c>
      <c r="AG347" s="4">
        <v>122</v>
      </c>
      <c r="AH347" s="4">
        <v>45</v>
      </c>
      <c r="AI347" s="4">
        <v>166</v>
      </c>
      <c r="AJ347" s="4">
        <v>93</v>
      </c>
      <c r="AK347" s="4">
        <v>124</v>
      </c>
      <c r="AL347" s="4">
        <v>42</v>
      </c>
      <c r="AM347" s="4">
        <v>49</v>
      </c>
      <c r="AN347" s="4">
        <v>24</v>
      </c>
      <c r="AO347" s="4">
        <v>20</v>
      </c>
      <c r="AP347" s="4">
        <v>194</v>
      </c>
      <c r="AQ347" s="4">
        <v>57</v>
      </c>
      <c r="AR347" s="4">
        <v>180</v>
      </c>
      <c r="AS347" s="4">
        <v>62</v>
      </c>
      <c r="AT347" s="4">
        <v>26</v>
      </c>
      <c r="AU347" s="4">
        <v>223</v>
      </c>
      <c r="AV347" s="4">
        <v>28</v>
      </c>
      <c r="AW347" s="4">
        <v>228</v>
      </c>
      <c r="AX347" s="4">
        <v>23</v>
      </c>
      <c r="AY347" s="4">
        <v>226</v>
      </c>
      <c r="AZ347" s="4">
        <v>135</v>
      </c>
      <c r="BA347" s="4">
        <v>148</v>
      </c>
      <c r="BB347" s="4">
        <v>70</v>
      </c>
      <c r="BC347" s="4">
        <v>154</v>
      </c>
      <c r="BD347" s="4">
        <v>61</v>
      </c>
      <c r="BE347" s="4">
        <v>47</v>
      </c>
      <c r="BF347" s="4">
        <v>188</v>
      </c>
      <c r="BG347" s="4">
        <v>58</v>
      </c>
      <c r="BH347" s="4">
        <v>46</v>
      </c>
      <c r="BI347" s="4">
        <v>117</v>
      </c>
      <c r="BJ347" s="4">
        <v>20</v>
      </c>
      <c r="BK347" s="4">
        <v>212</v>
      </c>
      <c r="BL347" s="4">
        <v>47</v>
      </c>
      <c r="BM347" s="4">
        <v>36</v>
      </c>
      <c r="BN347" s="4">
        <v>33</v>
      </c>
      <c r="BO347" s="4">
        <v>159</v>
      </c>
      <c r="BP347" s="4">
        <v>90</v>
      </c>
      <c r="BQ347" s="4">
        <v>40</v>
      </c>
      <c r="BR347" s="4">
        <v>102</v>
      </c>
      <c r="BS347" s="4">
        <v>34</v>
      </c>
      <c r="BT347" s="4">
        <v>69</v>
      </c>
      <c r="BU347" s="4">
        <v>86</v>
      </c>
      <c r="BV347" s="4">
        <v>102</v>
      </c>
      <c r="BW347" s="4">
        <v>200</v>
      </c>
      <c r="BX347" s="4">
        <v>156</v>
      </c>
      <c r="BY347" s="4">
        <v>115</v>
      </c>
      <c r="BZ347" s="4">
        <v>124</v>
      </c>
      <c r="CA347" s="4">
        <v>63</v>
      </c>
      <c r="CB347" s="4">
        <v>85</v>
      </c>
      <c r="CC347" s="4">
        <v>160</v>
      </c>
      <c r="CD347" s="4">
        <v>167</v>
      </c>
      <c r="CE347" s="4">
        <v>160</v>
      </c>
      <c r="CF347" s="4">
        <v>57</v>
      </c>
      <c r="CG347" s="4">
        <v>29</v>
      </c>
      <c r="CH347" s="4">
        <v>42</v>
      </c>
    </row>
    <row r="348" spans="1:86" ht="15" x14ac:dyDescent="0.25">
      <c r="A348" s="100"/>
      <c r="B348" s="3" t="s">
        <v>231</v>
      </c>
      <c r="C348" s="3" t="s">
        <v>231</v>
      </c>
      <c r="D348" s="3" t="s">
        <v>231</v>
      </c>
      <c r="E348" s="3" t="s">
        <v>231</v>
      </c>
      <c r="F348" s="3" t="s">
        <v>231</v>
      </c>
      <c r="G348" s="3" t="s">
        <v>231</v>
      </c>
      <c r="H348" s="3" t="s">
        <v>231</v>
      </c>
      <c r="I348" s="3" t="s">
        <v>231</v>
      </c>
      <c r="J348" s="3" t="s">
        <v>231</v>
      </c>
      <c r="K348" s="3" t="s">
        <v>231</v>
      </c>
      <c r="L348" s="3" t="s">
        <v>231</v>
      </c>
      <c r="M348" s="3" t="s">
        <v>231</v>
      </c>
      <c r="N348" s="3" t="s">
        <v>231</v>
      </c>
      <c r="O348" s="3" t="s">
        <v>231</v>
      </c>
      <c r="P348" s="3" t="s">
        <v>231</v>
      </c>
      <c r="Q348" s="3" t="s">
        <v>231</v>
      </c>
      <c r="R348" s="3" t="s">
        <v>231</v>
      </c>
      <c r="S348" s="3" t="s">
        <v>231</v>
      </c>
      <c r="T348" s="3" t="s">
        <v>231</v>
      </c>
      <c r="U348" s="3" t="s">
        <v>231</v>
      </c>
      <c r="V348" s="3" t="s">
        <v>231</v>
      </c>
      <c r="W348" s="3" t="s">
        <v>231</v>
      </c>
      <c r="X348" s="3" t="s">
        <v>231</v>
      </c>
      <c r="Y348" s="3" t="s">
        <v>231</v>
      </c>
      <c r="Z348" s="3" t="s">
        <v>231</v>
      </c>
      <c r="AA348" s="3" t="s">
        <v>231</v>
      </c>
      <c r="AB348" s="3" t="s">
        <v>231</v>
      </c>
      <c r="AC348" s="3" t="s">
        <v>231</v>
      </c>
      <c r="AD348" s="3" t="s">
        <v>231</v>
      </c>
      <c r="AE348" s="3" t="s">
        <v>231</v>
      </c>
      <c r="AF348" s="3" t="s">
        <v>231</v>
      </c>
      <c r="AG348" s="3" t="s">
        <v>231</v>
      </c>
      <c r="AH348" s="3" t="s">
        <v>231</v>
      </c>
      <c r="AI348" s="3" t="s">
        <v>231</v>
      </c>
      <c r="AJ348" s="3" t="s">
        <v>231</v>
      </c>
      <c r="AK348" s="3" t="s">
        <v>231</v>
      </c>
      <c r="AL348" s="3" t="s">
        <v>231</v>
      </c>
      <c r="AM348" s="3" t="s">
        <v>231</v>
      </c>
      <c r="AN348" s="3" t="s">
        <v>231</v>
      </c>
      <c r="AO348" s="3" t="s">
        <v>231</v>
      </c>
      <c r="AP348" s="3" t="s">
        <v>231</v>
      </c>
      <c r="AQ348" s="3" t="s">
        <v>231</v>
      </c>
      <c r="AR348" s="3" t="s">
        <v>231</v>
      </c>
      <c r="AS348" s="3" t="s">
        <v>231</v>
      </c>
      <c r="AT348" s="3" t="s">
        <v>231</v>
      </c>
      <c r="AU348" s="3" t="s">
        <v>231</v>
      </c>
      <c r="AV348" s="3" t="s">
        <v>231</v>
      </c>
      <c r="AW348" s="3" t="s">
        <v>231</v>
      </c>
      <c r="AX348" s="3" t="s">
        <v>231</v>
      </c>
      <c r="AY348" s="3" t="s">
        <v>231</v>
      </c>
      <c r="AZ348" s="3" t="s">
        <v>231</v>
      </c>
      <c r="BA348" s="3" t="s">
        <v>231</v>
      </c>
      <c r="BB348" s="3" t="s">
        <v>231</v>
      </c>
      <c r="BC348" s="3" t="s">
        <v>231</v>
      </c>
      <c r="BD348" s="3" t="s">
        <v>231</v>
      </c>
      <c r="BE348" s="3" t="s">
        <v>231</v>
      </c>
      <c r="BF348" s="3" t="s">
        <v>231</v>
      </c>
      <c r="BG348" s="3" t="s">
        <v>231</v>
      </c>
      <c r="BH348" s="3" t="s">
        <v>231</v>
      </c>
      <c r="BI348" s="3" t="s">
        <v>231</v>
      </c>
      <c r="BJ348" s="3" t="s">
        <v>231</v>
      </c>
      <c r="BK348" s="3" t="s">
        <v>231</v>
      </c>
      <c r="BL348" s="3" t="s">
        <v>231</v>
      </c>
      <c r="BM348" s="3" t="s">
        <v>231</v>
      </c>
      <c r="BN348" s="3" t="s">
        <v>231</v>
      </c>
      <c r="BO348" s="3" t="s">
        <v>231</v>
      </c>
      <c r="BP348" s="3" t="s">
        <v>231</v>
      </c>
      <c r="BQ348" s="3" t="s">
        <v>231</v>
      </c>
      <c r="BR348" s="3" t="s">
        <v>231</v>
      </c>
      <c r="BS348" s="3" t="s">
        <v>231</v>
      </c>
      <c r="BT348" s="3" t="s">
        <v>231</v>
      </c>
      <c r="BU348" s="3" t="s">
        <v>231</v>
      </c>
      <c r="BV348" s="3" t="s">
        <v>231</v>
      </c>
      <c r="BW348" s="3" t="s">
        <v>231</v>
      </c>
      <c r="BX348" s="3" t="s">
        <v>231</v>
      </c>
      <c r="BY348" s="3" t="s">
        <v>231</v>
      </c>
      <c r="BZ348" s="3" t="s">
        <v>231</v>
      </c>
      <c r="CA348" s="3" t="s">
        <v>231</v>
      </c>
      <c r="CB348" s="3" t="s">
        <v>231</v>
      </c>
      <c r="CC348" s="3" t="s">
        <v>231</v>
      </c>
      <c r="CD348" s="3" t="s">
        <v>231</v>
      </c>
      <c r="CE348" s="3" t="s">
        <v>231</v>
      </c>
      <c r="CF348" s="3" t="s">
        <v>231</v>
      </c>
      <c r="CG348" s="3" t="s">
        <v>231</v>
      </c>
      <c r="CH348" s="3" t="s">
        <v>231</v>
      </c>
    </row>
    <row r="349" spans="1:86" ht="15" x14ac:dyDescent="0.25">
      <c r="A349" s="100"/>
      <c r="B349" s="3" t="s">
        <v>231</v>
      </c>
      <c r="C349" s="3" t="s">
        <v>231</v>
      </c>
      <c r="D349" s="3" t="s">
        <v>231</v>
      </c>
      <c r="E349" s="3" t="s">
        <v>231</v>
      </c>
      <c r="F349" s="3" t="s">
        <v>231</v>
      </c>
      <c r="G349" s="3" t="s">
        <v>231</v>
      </c>
      <c r="H349" s="3" t="s">
        <v>231</v>
      </c>
      <c r="I349" s="3" t="s">
        <v>231</v>
      </c>
      <c r="J349" s="3" t="s">
        <v>231</v>
      </c>
      <c r="K349" s="3" t="s">
        <v>231</v>
      </c>
      <c r="L349" s="3" t="s">
        <v>231</v>
      </c>
      <c r="M349" s="3" t="s">
        <v>231</v>
      </c>
      <c r="N349" s="3" t="s">
        <v>231</v>
      </c>
      <c r="O349" s="3" t="s">
        <v>231</v>
      </c>
      <c r="P349" s="3" t="s">
        <v>231</v>
      </c>
      <c r="Q349" s="3" t="s">
        <v>231</v>
      </c>
      <c r="R349" s="3" t="s">
        <v>231</v>
      </c>
      <c r="S349" s="3" t="s">
        <v>231</v>
      </c>
      <c r="T349" s="3" t="s">
        <v>231</v>
      </c>
      <c r="U349" s="3" t="s">
        <v>231</v>
      </c>
      <c r="V349" s="3" t="s">
        <v>231</v>
      </c>
      <c r="W349" s="3" t="s">
        <v>231</v>
      </c>
      <c r="X349" s="3" t="s">
        <v>231</v>
      </c>
      <c r="Y349" s="3" t="s">
        <v>231</v>
      </c>
      <c r="Z349" s="3" t="s">
        <v>231</v>
      </c>
      <c r="AA349" s="3" t="s">
        <v>231</v>
      </c>
      <c r="AB349" s="3" t="s">
        <v>231</v>
      </c>
      <c r="AC349" s="3" t="s">
        <v>231</v>
      </c>
      <c r="AD349" s="3" t="s">
        <v>231</v>
      </c>
      <c r="AE349" s="3" t="s">
        <v>231</v>
      </c>
      <c r="AF349" s="3" t="s">
        <v>231</v>
      </c>
      <c r="AG349" s="3" t="s">
        <v>231</v>
      </c>
      <c r="AH349" s="3" t="s">
        <v>231</v>
      </c>
      <c r="AI349" s="3" t="s">
        <v>231</v>
      </c>
      <c r="AJ349" s="3" t="s">
        <v>231</v>
      </c>
      <c r="AK349" s="3" t="s">
        <v>231</v>
      </c>
      <c r="AL349" s="3"/>
      <c r="AM349" s="3" t="s">
        <v>231</v>
      </c>
      <c r="AN349" s="3" t="s">
        <v>231</v>
      </c>
      <c r="AO349" s="3" t="s">
        <v>231</v>
      </c>
      <c r="AP349" s="3" t="s">
        <v>231</v>
      </c>
      <c r="AQ349" s="3" t="s">
        <v>231</v>
      </c>
      <c r="AR349" s="3" t="s">
        <v>231</v>
      </c>
      <c r="AS349" s="3"/>
      <c r="AT349" s="3" t="s">
        <v>231</v>
      </c>
      <c r="AU349" s="3" t="s">
        <v>231</v>
      </c>
      <c r="AV349" s="3" t="s">
        <v>231</v>
      </c>
      <c r="AW349" s="3" t="s">
        <v>231</v>
      </c>
      <c r="AX349" s="3"/>
      <c r="AY349" s="3" t="s">
        <v>231</v>
      </c>
      <c r="AZ349" s="3" t="s">
        <v>231</v>
      </c>
      <c r="BA349" s="3" t="s">
        <v>231</v>
      </c>
      <c r="BB349" s="3" t="s">
        <v>231</v>
      </c>
      <c r="BC349" s="3" t="s">
        <v>231</v>
      </c>
      <c r="BD349" s="3" t="s">
        <v>231</v>
      </c>
      <c r="BE349" s="3" t="s">
        <v>231</v>
      </c>
      <c r="BF349" s="3" t="s">
        <v>231</v>
      </c>
      <c r="BG349" s="3" t="s">
        <v>231</v>
      </c>
      <c r="BH349" s="3" t="s">
        <v>231</v>
      </c>
      <c r="BI349" s="3" t="s">
        <v>231</v>
      </c>
      <c r="BJ349" s="3"/>
      <c r="BK349" s="3" t="s">
        <v>231</v>
      </c>
      <c r="BL349" s="3" t="s">
        <v>231</v>
      </c>
      <c r="BM349" s="3" t="s">
        <v>231</v>
      </c>
      <c r="BN349" s="3" t="s">
        <v>231</v>
      </c>
      <c r="BO349" s="3" t="s">
        <v>231</v>
      </c>
      <c r="BP349" s="3" t="s">
        <v>231</v>
      </c>
      <c r="BQ349" s="3" t="s">
        <v>231</v>
      </c>
      <c r="BR349" s="3" t="s">
        <v>231</v>
      </c>
      <c r="BS349" s="3"/>
      <c r="BT349" s="3"/>
      <c r="BU349" s="3"/>
      <c r="BV349" s="3" t="s">
        <v>231</v>
      </c>
      <c r="BW349" s="3" t="s">
        <v>231</v>
      </c>
      <c r="BX349" s="3" t="s">
        <v>231</v>
      </c>
      <c r="BY349" s="3" t="s">
        <v>231</v>
      </c>
      <c r="BZ349" s="3" t="s">
        <v>231</v>
      </c>
      <c r="CA349" s="3" t="s">
        <v>231</v>
      </c>
      <c r="CB349" s="3" t="s">
        <v>231</v>
      </c>
      <c r="CC349" s="3" t="s">
        <v>231</v>
      </c>
      <c r="CD349" s="3" t="s">
        <v>231</v>
      </c>
      <c r="CE349" s="3" t="s">
        <v>231</v>
      </c>
      <c r="CF349" s="3" t="s">
        <v>231</v>
      </c>
      <c r="CG349" s="3" t="s">
        <v>231</v>
      </c>
      <c r="CH349" s="3" t="s">
        <v>231</v>
      </c>
    </row>
    <row r="350" spans="1:86" ht="15" x14ac:dyDescent="0.25">
      <c r="A350" s="99" t="s">
        <v>533</v>
      </c>
      <c r="B350" s="5">
        <v>0.58137683272700003</v>
      </c>
      <c r="C350" s="8">
        <v>0.52019201066940002</v>
      </c>
      <c r="D350" s="8">
        <v>0.62519446064060002</v>
      </c>
      <c r="E350" s="12"/>
      <c r="F350" s="8">
        <v>0.62550116182829996</v>
      </c>
      <c r="G350" s="8">
        <v>0.5631711437286</v>
      </c>
      <c r="H350" s="8">
        <v>0.59752285167170005</v>
      </c>
      <c r="I350" s="8">
        <v>0.62550116182829996</v>
      </c>
      <c r="J350" s="8">
        <v>0.57739953949440004</v>
      </c>
      <c r="K350" s="12"/>
      <c r="L350" s="12"/>
      <c r="M350" s="12"/>
      <c r="N350" s="8"/>
      <c r="O350" s="8"/>
      <c r="P350" s="8"/>
      <c r="Q350" s="8"/>
      <c r="R350" s="8"/>
      <c r="S350" s="12"/>
      <c r="T350" s="8"/>
      <c r="U350" s="8">
        <v>0.52019201066940002</v>
      </c>
      <c r="V350" s="8">
        <v>0.62514374272740003</v>
      </c>
      <c r="W350" s="8">
        <v>0.57249012785380005</v>
      </c>
      <c r="X350" s="8"/>
      <c r="Y350" s="8"/>
      <c r="Z350" s="8"/>
      <c r="AA350" s="8">
        <v>0.58072923202939997</v>
      </c>
      <c r="AB350" s="8"/>
      <c r="AC350" s="8">
        <v>0.5962168492155</v>
      </c>
      <c r="AD350" s="8"/>
      <c r="AE350" s="8"/>
      <c r="AF350" s="8"/>
      <c r="AG350" s="8">
        <v>0.54869798322029995</v>
      </c>
      <c r="AH350" s="8"/>
      <c r="AI350" s="8">
        <v>0.57195862800370001</v>
      </c>
      <c r="AJ350" s="8"/>
      <c r="AK350" s="8">
        <v>0.56951050386610003</v>
      </c>
      <c r="AL350" s="8"/>
      <c r="AM350" s="8"/>
      <c r="AN350" s="8"/>
      <c r="AO350" s="8"/>
      <c r="AP350" s="8">
        <v>0.58047469144279995</v>
      </c>
      <c r="AQ350" s="8"/>
      <c r="AR350" s="8">
        <v>0.57196345945240001</v>
      </c>
      <c r="AS350" s="8"/>
      <c r="AT350" s="8"/>
      <c r="AU350" s="8">
        <v>0.59006980556379995</v>
      </c>
      <c r="AV350" s="8"/>
      <c r="AW350" s="8">
        <v>0.58425067466119995</v>
      </c>
      <c r="AX350" s="8"/>
      <c r="AY350" s="8">
        <v>0.58097820117679999</v>
      </c>
      <c r="AZ350" s="6">
        <v>0.65578644891219995</v>
      </c>
      <c r="BA350" s="8">
        <v>0.62877087938559995</v>
      </c>
      <c r="BB350" s="8"/>
      <c r="BC350" s="8">
        <v>0.58219247107640004</v>
      </c>
      <c r="BD350" s="8"/>
      <c r="BE350" s="8"/>
      <c r="BF350" s="8">
        <v>0.54881452598760005</v>
      </c>
      <c r="BG350" s="8"/>
      <c r="BH350" s="8"/>
      <c r="BI350" s="8">
        <v>0.55521175568040004</v>
      </c>
      <c r="BJ350" s="8"/>
      <c r="BK350" s="8">
        <v>0.56022717183909998</v>
      </c>
      <c r="BL350" s="8"/>
      <c r="BM350" s="8"/>
      <c r="BN350" s="8"/>
      <c r="BO350" s="8">
        <v>0.57815196421939996</v>
      </c>
      <c r="BP350" s="8"/>
      <c r="BQ350" s="8"/>
      <c r="BR350" s="8">
        <v>0.56482242878690003</v>
      </c>
      <c r="BS350" s="6"/>
      <c r="BT350" s="8"/>
      <c r="BU350" s="8"/>
      <c r="BV350" s="8">
        <v>0.6021240179913</v>
      </c>
      <c r="BW350" s="6">
        <v>0.61150465000859999</v>
      </c>
      <c r="BX350" s="8">
        <v>0.61846217522320002</v>
      </c>
      <c r="BY350" s="8">
        <v>0.57020624036339995</v>
      </c>
      <c r="BZ350" s="8">
        <v>0.61422732047289996</v>
      </c>
      <c r="CA350" s="8"/>
      <c r="CB350" s="8"/>
      <c r="CC350" s="8">
        <v>0.58657651144169998</v>
      </c>
      <c r="CD350" s="8">
        <v>0.58592210223090002</v>
      </c>
      <c r="CE350" s="8">
        <v>0.58654330039909996</v>
      </c>
      <c r="CF350" s="8"/>
      <c r="CG350" s="8"/>
      <c r="CH350" s="8"/>
    </row>
    <row r="351" spans="1:86" ht="15" x14ac:dyDescent="0.25">
      <c r="A351" s="99"/>
      <c r="B351" s="4">
        <v>142.04277098009999</v>
      </c>
      <c r="C351" s="11">
        <v>53.036459299050001</v>
      </c>
      <c r="D351" s="11">
        <v>89.006311681</v>
      </c>
      <c r="E351" s="11"/>
      <c r="F351" s="11">
        <v>12.636227089929999</v>
      </c>
      <c r="G351" s="11">
        <v>73.938618036449995</v>
      </c>
      <c r="H351" s="11">
        <v>55.467925853670003</v>
      </c>
      <c r="I351" s="11">
        <v>12.636227089929999</v>
      </c>
      <c r="J351" s="11">
        <v>129.40654389010001</v>
      </c>
      <c r="K351" s="11"/>
      <c r="L351" s="11"/>
      <c r="M351" s="11"/>
      <c r="N351" s="11"/>
      <c r="O351" s="11"/>
      <c r="P351" s="11"/>
      <c r="Q351" s="11"/>
      <c r="R351" s="11"/>
      <c r="S351" s="11"/>
      <c r="T351" s="11"/>
      <c r="U351" s="11">
        <v>53.036459299050001</v>
      </c>
      <c r="V351" s="11">
        <v>76.370084591069997</v>
      </c>
      <c r="W351" s="11">
        <v>123.9603417504</v>
      </c>
      <c r="X351" s="11"/>
      <c r="Y351" s="11"/>
      <c r="Z351" s="11"/>
      <c r="AA351" s="11">
        <v>131.349035792</v>
      </c>
      <c r="AB351" s="11"/>
      <c r="AC351" s="11">
        <v>97.352566733090001</v>
      </c>
      <c r="AD351" s="11"/>
      <c r="AE351" s="11"/>
      <c r="AF351" s="11"/>
      <c r="AG351" s="11">
        <v>65.327742353169995</v>
      </c>
      <c r="AH351" s="11"/>
      <c r="AI351" s="11">
        <v>82.022847036460007</v>
      </c>
      <c r="AJ351" s="11"/>
      <c r="AK351" s="11">
        <v>53.756578021629998</v>
      </c>
      <c r="AL351" s="11"/>
      <c r="AM351" s="11"/>
      <c r="AN351" s="11"/>
      <c r="AO351" s="11"/>
      <c r="AP351" s="11">
        <v>107.9166572017</v>
      </c>
      <c r="AQ351" s="11"/>
      <c r="AR351" s="11">
        <v>95.091077440540005</v>
      </c>
      <c r="AS351" s="11"/>
      <c r="AT351" s="11"/>
      <c r="AU351" s="11">
        <v>124.56492102110001</v>
      </c>
      <c r="AV351" s="11"/>
      <c r="AW351" s="11">
        <v>126.0101984743</v>
      </c>
      <c r="AX351" s="11"/>
      <c r="AY351" s="11">
        <v>124.30936367850001</v>
      </c>
      <c r="AZ351" s="9">
        <v>83.614011222179997</v>
      </c>
      <c r="BA351" s="11">
        <v>87.666826173499999</v>
      </c>
      <c r="BB351" s="11"/>
      <c r="BC351" s="11">
        <v>84.355944238079999</v>
      </c>
      <c r="BD351" s="11"/>
      <c r="BE351" s="11"/>
      <c r="BF351" s="11">
        <v>95.109593486250006</v>
      </c>
      <c r="BG351" s="11"/>
      <c r="BH351" s="11"/>
      <c r="BI351" s="11">
        <v>59.05627835496</v>
      </c>
      <c r="BJ351" s="11"/>
      <c r="BK351" s="11">
        <v>113.6625382929</v>
      </c>
      <c r="BL351" s="11"/>
      <c r="BM351" s="11"/>
      <c r="BN351" s="11"/>
      <c r="BO351" s="11">
        <v>84.979286215599998</v>
      </c>
      <c r="BP351" s="11"/>
      <c r="BQ351" s="11"/>
      <c r="BR351" s="11">
        <v>53.314950995170001</v>
      </c>
      <c r="BS351" s="9"/>
      <c r="BT351" s="11"/>
      <c r="BU351" s="11"/>
      <c r="BV351" s="11">
        <v>55.092986798079998</v>
      </c>
      <c r="BW351" s="9">
        <v>117.079578846</v>
      </c>
      <c r="BX351" s="11">
        <v>90.62805340093</v>
      </c>
      <c r="BY351" s="11">
        <v>59.531951598299997</v>
      </c>
      <c r="BZ351" s="11">
        <v>68.773279433880006</v>
      </c>
      <c r="CA351" s="11"/>
      <c r="CB351" s="11"/>
      <c r="CC351" s="11">
        <v>87.531318287079998</v>
      </c>
      <c r="CD351" s="11">
        <v>93.898087161109999</v>
      </c>
      <c r="CE351" s="11">
        <v>90.787494584260003</v>
      </c>
      <c r="CF351" s="11"/>
      <c r="CG351" s="11"/>
      <c r="CH351" s="11"/>
    </row>
    <row r="352" spans="1:86" ht="15" x14ac:dyDescent="0.25">
      <c r="A352" s="99"/>
      <c r="B352" s="3" t="s">
        <v>234</v>
      </c>
      <c r="C352" s="12" t="s">
        <v>231</v>
      </c>
      <c r="D352" s="12" t="s">
        <v>231</v>
      </c>
      <c r="E352" s="12"/>
      <c r="F352" s="12" t="s">
        <v>231</v>
      </c>
      <c r="G352" s="12" t="s">
        <v>231</v>
      </c>
      <c r="H352" s="12" t="s">
        <v>231</v>
      </c>
      <c r="I352" s="12" t="s">
        <v>231</v>
      </c>
      <c r="J352" s="12" t="s">
        <v>231</v>
      </c>
      <c r="K352" s="12"/>
      <c r="L352" s="12"/>
      <c r="M352" s="12"/>
      <c r="N352" s="12"/>
      <c r="O352" s="12"/>
      <c r="P352" s="12"/>
      <c r="Q352" s="12"/>
      <c r="R352" s="12"/>
      <c r="S352" s="12"/>
      <c r="T352" s="12"/>
      <c r="U352" s="12" t="s">
        <v>231</v>
      </c>
      <c r="V352" s="12" t="s">
        <v>231</v>
      </c>
      <c r="W352" s="12" t="s">
        <v>231</v>
      </c>
      <c r="X352" s="12"/>
      <c r="Y352" s="12"/>
      <c r="Z352" s="12"/>
      <c r="AA352" s="12" t="s">
        <v>231</v>
      </c>
      <c r="AB352" s="12"/>
      <c r="AC352" s="12" t="s">
        <v>231</v>
      </c>
      <c r="AD352" s="12"/>
      <c r="AE352" s="12"/>
      <c r="AF352" s="12"/>
      <c r="AG352" s="12" t="s">
        <v>231</v>
      </c>
      <c r="AH352" s="12"/>
      <c r="AI352" s="12" t="s">
        <v>231</v>
      </c>
      <c r="AJ352" s="12"/>
      <c r="AK352" s="12" t="s">
        <v>231</v>
      </c>
      <c r="AL352" s="12"/>
      <c r="AM352" s="12"/>
      <c r="AN352" s="12"/>
      <c r="AO352" s="12"/>
      <c r="AP352" s="12" t="s">
        <v>231</v>
      </c>
      <c r="AQ352" s="12"/>
      <c r="AR352" s="12" t="s">
        <v>231</v>
      </c>
      <c r="AS352" s="12"/>
      <c r="AT352" s="12"/>
      <c r="AU352" s="12" t="s">
        <v>231</v>
      </c>
      <c r="AV352" s="12"/>
      <c r="AW352" s="12" t="s">
        <v>231</v>
      </c>
      <c r="AX352" s="12"/>
      <c r="AY352" s="12" t="s">
        <v>231</v>
      </c>
      <c r="AZ352" s="12" t="s">
        <v>231</v>
      </c>
      <c r="BA352" s="12" t="s">
        <v>231</v>
      </c>
      <c r="BB352" s="12"/>
      <c r="BC352" s="12" t="s">
        <v>231</v>
      </c>
      <c r="BD352" s="12"/>
      <c r="BE352" s="12"/>
      <c r="BF352" s="12" t="s">
        <v>231</v>
      </c>
      <c r="BG352" s="12"/>
      <c r="BH352" s="12"/>
      <c r="BI352" s="12" t="s">
        <v>231</v>
      </c>
      <c r="BJ352" s="12"/>
      <c r="BK352" s="12" t="s">
        <v>231</v>
      </c>
      <c r="BL352" s="12"/>
      <c r="BM352" s="12"/>
      <c r="BN352" s="12"/>
      <c r="BO352" s="12" t="s">
        <v>231</v>
      </c>
      <c r="BP352" s="12"/>
      <c r="BQ352" s="12"/>
      <c r="BR352" s="12" t="s">
        <v>231</v>
      </c>
      <c r="BS352" s="12"/>
      <c r="BT352" s="12"/>
      <c r="BU352" s="12"/>
      <c r="BV352" s="12" t="s">
        <v>231</v>
      </c>
      <c r="BW352" s="12" t="s">
        <v>245</v>
      </c>
      <c r="BX352" s="12" t="s">
        <v>245</v>
      </c>
      <c r="BY352" s="12" t="s">
        <v>231</v>
      </c>
      <c r="BZ352" s="12" t="s">
        <v>245</v>
      </c>
      <c r="CA352" s="12"/>
      <c r="CB352" s="12"/>
      <c r="CC352" s="12" t="s">
        <v>231</v>
      </c>
      <c r="CD352" s="12" t="s">
        <v>231</v>
      </c>
      <c r="CE352" s="12" t="s">
        <v>231</v>
      </c>
      <c r="CF352" s="12"/>
      <c r="CG352" s="12"/>
      <c r="CH352" s="12"/>
    </row>
    <row r="353" spans="1:86" ht="15" x14ac:dyDescent="0.25">
      <c r="A353" s="100" t="s">
        <v>1068</v>
      </c>
      <c r="B353" s="5">
        <v>0.44069727643029999</v>
      </c>
      <c r="C353" s="15">
        <v>0.42728400054100002</v>
      </c>
      <c r="D353" s="15">
        <v>0.4503032197388</v>
      </c>
      <c r="E353" s="21"/>
      <c r="F353" s="15">
        <v>0.33686230978429998</v>
      </c>
      <c r="G353" s="15">
        <v>0.42950257447720003</v>
      </c>
      <c r="H353" s="15">
        <v>0.47912674194819999</v>
      </c>
      <c r="I353" s="15">
        <v>0.33686230978429998</v>
      </c>
      <c r="J353" s="15">
        <v>0.4500567866722</v>
      </c>
      <c r="K353" s="21"/>
      <c r="L353" s="21"/>
      <c r="M353" s="21"/>
      <c r="N353" s="15"/>
      <c r="O353" s="15"/>
      <c r="P353" s="15"/>
      <c r="Q353" s="15"/>
      <c r="R353" s="15"/>
      <c r="S353" s="21"/>
      <c r="T353" s="15"/>
      <c r="U353" s="15">
        <v>0.42728400054100002</v>
      </c>
      <c r="V353" s="15">
        <v>0.46906247616039998</v>
      </c>
      <c r="W353" s="15">
        <v>0.44421522462039997</v>
      </c>
      <c r="X353" s="15"/>
      <c r="Y353" s="15"/>
      <c r="Z353" s="15"/>
      <c r="AA353" s="15">
        <v>0.44854987701420002</v>
      </c>
      <c r="AB353" s="15"/>
      <c r="AC353" s="15">
        <v>0.4520660402926</v>
      </c>
      <c r="AD353" s="15"/>
      <c r="AE353" s="15"/>
      <c r="AF353" s="15"/>
      <c r="AG353" s="15">
        <v>0.49424724868640002</v>
      </c>
      <c r="AH353" s="15"/>
      <c r="AI353" s="15">
        <v>0.44457576357930001</v>
      </c>
      <c r="AJ353" s="15"/>
      <c r="AK353" s="15">
        <v>0.47583295008010001</v>
      </c>
      <c r="AL353" s="15"/>
      <c r="AM353" s="15"/>
      <c r="AN353" s="15"/>
      <c r="AO353" s="15"/>
      <c r="AP353" s="14">
        <v>0.49728624107210001</v>
      </c>
      <c r="AQ353" s="13"/>
      <c r="AR353" s="15">
        <v>0.47718678397850001</v>
      </c>
      <c r="AS353" s="15"/>
      <c r="AT353" s="15"/>
      <c r="AU353" s="15">
        <v>0.43659421633060003</v>
      </c>
      <c r="AV353" s="15"/>
      <c r="AW353" s="15">
        <v>0.46870719344739997</v>
      </c>
      <c r="AX353" s="15"/>
      <c r="AY353" s="14">
        <v>0.46448332496650002</v>
      </c>
      <c r="AZ353" s="14">
        <v>0.50248866464690001</v>
      </c>
      <c r="BA353" s="15">
        <v>0.40871551129759998</v>
      </c>
      <c r="BB353" s="15"/>
      <c r="BC353" s="15">
        <v>0.44452624793270001</v>
      </c>
      <c r="BD353" s="15"/>
      <c r="BE353" s="15"/>
      <c r="BF353" s="15">
        <v>0.46487843945879997</v>
      </c>
      <c r="BG353" s="15"/>
      <c r="BH353" s="15"/>
      <c r="BI353" s="15">
        <v>0.47402381960340001</v>
      </c>
      <c r="BJ353" s="15"/>
      <c r="BK353" s="15">
        <v>0.43419323527339998</v>
      </c>
      <c r="BL353" s="15"/>
      <c r="BM353" s="15"/>
      <c r="BN353" s="15"/>
      <c r="BO353" s="15">
        <v>0.45580649591130001</v>
      </c>
      <c r="BP353" s="14"/>
      <c r="BQ353" s="15"/>
      <c r="BR353" s="14">
        <v>0.53211778469869997</v>
      </c>
      <c r="BS353" s="15"/>
      <c r="BT353" s="15"/>
      <c r="BU353" s="15"/>
      <c r="BV353" s="15">
        <v>0.45140437492419999</v>
      </c>
      <c r="BW353" s="14">
        <v>0.49974170655479999</v>
      </c>
      <c r="BX353" s="15">
        <v>0.48055511534439999</v>
      </c>
      <c r="BY353" s="14">
        <v>0.54784711293349997</v>
      </c>
      <c r="BZ353" s="15">
        <v>0.50066812845700004</v>
      </c>
      <c r="CA353" s="15"/>
      <c r="CB353" s="15"/>
      <c r="CC353" s="15">
        <v>0.45164024683190002</v>
      </c>
      <c r="CD353" s="15">
        <v>0.4793677518635</v>
      </c>
      <c r="CE353" s="15">
        <v>0.48633353936079998</v>
      </c>
      <c r="CF353" s="15"/>
      <c r="CG353" s="15"/>
      <c r="CH353" s="15"/>
    </row>
    <row r="354" spans="1:86" ht="15" x14ac:dyDescent="0.25">
      <c r="A354" s="100"/>
      <c r="B354" s="4">
        <v>107.6717522676</v>
      </c>
      <c r="C354" s="18">
        <v>43.563972608230003</v>
      </c>
      <c r="D354" s="18">
        <v>64.107779659409999</v>
      </c>
      <c r="E354" s="18"/>
      <c r="F354" s="18">
        <v>6.8052130103639996</v>
      </c>
      <c r="G354" s="18">
        <v>56.38930039932</v>
      </c>
      <c r="H354" s="18">
        <v>44.477238857960003</v>
      </c>
      <c r="I354" s="18">
        <v>6.8052130103639996</v>
      </c>
      <c r="J354" s="18">
        <v>100.8665392573</v>
      </c>
      <c r="K354" s="18"/>
      <c r="L354" s="18"/>
      <c r="M354" s="18"/>
      <c r="N354" s="18"/>
      <c r="O354" s="18"/>
      <c r="P354" s="18"/>
      <c r="Q354" s="18"/>
      <c r="R354" s="18"/>
      <c r="S354" s="18"/>
      <c r="T354" s="18"/>
      <c r="U354" s="18">
        <v>43.563972608230003</v>
      </c>
      <c r="V354" s="18">
        <v>57.30256664905</v>
      </c>
      <c r="W354" s="18">
        <v>96.185188836539993</v>
      </c>
      <c r="X354" s="18"/>
      <c r="Y354" s="18"/>
      <c r="Z354" s="18"/>
      <c r="AA354" s="18">
        <v>101.4527779918</v>
      </c>
      <c r="AB354" s="18"/>
      <c r="AC354" s="18">
        <v>73.815071501670005</v>
      </c>
      <c r="AD354" s="18"/>
      <c r="AE354" s="18"/>
      <c r="AF354" s="18"/>
      <c r="AG354" s="18">
        <v>58.844861669529998</v>
      </c>
      <c r="AH354" s="18"/>
      <c r="AI354" s="18">
        <v>63.75525792741</v>
      </c>
      <c r="AJ354" s="18"/>
      <c r="AK354" s="18">
        <v>44.914274508719998</v>
      </c>
      <c r="AL354" s="18"/>
      <c r="AM354" s="18"/>
      <c r="AN354" s="18"/>
      <c r="AO354" s="18"/>
      <c r="AP354" s="17">
        <v>92.451005358260005</v>
      </c>
      <c r="AQ354" s="16"/>
      <c r="AR354" s="18">
        <v>79.334098497040003</v>
      </c>
      <c r="AS354" s="18"/>
      <c r="AT354" s="18"/>
      <c r="AU354" s="18">
        <v>92.165915901320005</v>
      </c>
      <c r="AV354" s="18"/>
      <c r="AW354" s="18">
        <v>101.089975646</v>
      </c>
      <c r="AX354" s="18"/>
      <c r="AY354" s="17">
        <v>99.383464730499995</v>
      </c>
      <c r="AZ354" s="17">
        <v>64.068254100849998</v>
      </c>
      <c r="BA354" s="18">
        <v>56.985450277769999</v>
      </c>
      <c r="BB354" s="18"/>
      <c r="BC354" s="18">
        <v>64.408994011290005</v>
      </c>
      <c r="BD354" s="18"/>
      <c r="BE354" s="18"/>
      <c r="BF354" s="18">
        <v>80.563464164669995</v>
      </c>
      <c r="BG354" s="18"/>
      <c r="BH354" s="18"/>
      <c r="BI354" s="18">
        <v>50.420550989719999</v>
      </c>
      <c r="BJ354" s="18"/>
      <c r="BK354" s="18">
        <v>88.091952178569997</v>
      </c>
      <c r="BL354" s="18"/>
      <c r="BM354" s="18"/>
      <c r="BN354" s="18"/>
      <c r="BO354" s="18">
        <v>66.996418021820006</v>
      </c>
      <c r="BP354" s="17"/>
      <c r="BQ354" s="18"/>
      <c r="BR354" s="17">
        <v>50.22788077981</v>
      </c>
      <c r="BS354" s="18"/>
      <c r="BT354" s="18"/>
      <c r="BU354" s="18"/>
      <c r="BV354" s="18">
        <v>41.302480095809997</v>
      </c>
      <c r="BW354" s="17">
        <v>95.681281465940003</v>
      </c>
      <c r="BX354" s="18">
        <v>70.419463631390002</v>
      </c>
      <c r="BY354" s="17">
        <v>57.197563796639997</v>
      </c>
      <c r="BZ354" s="18">
        <v>56.058380919139999</v>
      </c>
      <c r="CA354" s="18"/>
      <c r="CB354" s="18"/>
      <c r="CC354" s="18">
        <v>67.395583398900001</v>
      </c>
      <c r="CD354" s="18">
        <v>76.822012303880001</v>
      </c>
      <c r="CE354" s="18">
        <v>75.276630967939994</v>
      </c>
      <c r="CF354" s="18"/>
      <c r="CG354" s="18"/>
      <c r="CH354" s="18"/>
    </row>
    <row r="355" spans="1:86" ht="15" x14ac:dyDescent="0.25">
      <c r="A355" s="100"/>
      <c r="B355" s="3" t="s">
        <v>234</v>
      </c>
      <c r="C355" s="21" t="s">
        <v>231</v>
      </c>
      <c r="D355" s="21" t="s">
        <v>231</v>
      </c>
      <c r="E355" s="21"/>
      <c r="F355" s="21" t="s">
        <v>231</v>
      </c>
      <c r="G355" s="21" t="s">
        <v>231</v>
      </c>
      <c r="H355" s="21" t="s">
        <v>231</v>
      </c>
      <c r="I355" s="21" t="s">
        <v>231</v>
      </c>
      <c r="J355" s="21" t="s">
        <v>231</v>
      </c>
      <c r="K355" s="21"/>
      <c r="L355" s="21"/>
      <c r="M355" s="21"/>
      <c r="N355" s="21"/>
      <c r="O355" s="21"/>
      <c r="P355" s="21"/>
      <c r="Q355" s="21"/>
      <c r="R355" s="21"/>
      <c r="S355" s="21"/>
      <c r="T355" s="21"/>
      <c r="U355" s="21" t="s">
        <v>231</v>
      </c>
      <c r="V355" s="21" t="s">
        <v>231</v>
      </c>
      <c r="W355" s="21" t="s">
        <v>231</v>
      </c>
      <c r="X355" s="21"/>
      <c r="Y355" s="21"/>
      <c r="Z355" s="21"/>
      <c r="AA355" s="21" t="s">
        <v>231</v>
      </c>
      <c r="AB355" s="21"/>
      <c r="AC355" s="21" t="s">
        <v>231</v>
      </c>
      <c r="AD355" s="21"/>
      <c r="AE355" s="21"/>
      <c r="AF355" s="21"/>
      <c r="AG355" s="21" t="s">
        <v>231</v>
      </c>
      <c r="AH355" s="21"/>
      <c r="AI355" s="21" t="s">
        <v>231</v>
      </c>
      <c r="AJ355" s="21"/>
      <c r="AK355" s="21" t="s">
        <v>231</v>
      </c>
      <c r="AL355" s="21"/>
      <c r="AM355" s="21"/>
      <c r="AN355" s="21"/>
      <c r="AO355" s="21"/>
      <c r="AP355" s="21" t="s">
        <v>251</v>
      </c>
      <c r="AQ355" s="21"/>
      <c r="AR355" s="21" t="s">
        <v>231</v>
      </c>
      <c r="AS355" s="21"/>
      <c r="AT355" s="21"/>
      <c r="AU355" s="21" t="s">
        <v>231</v>
      </c>
      <c r="AV355" s="21"/>
      <c r="AW355" s="21" t="s">
        <v>231</v>
      </c>
      <c r="AX355" s="21"/>
      <c r="AY355" s="21" t="s">
        <v>235</v>
      </c>
      <c r="AZ355" s="21" t="s">
        <v>252</v>
      </c>
      <c r="BA355" s="21" t="s">
        <v>231</v>
      </c>
      <c r="BB355" s="21"/>
      <c r="BC355" s="21" t="s">
        <v>231</v>
      </c>
      <c r="BD355" s="21"/>
      <c r="BE355" s="21"/>
      <c r="BF355" s="21" t="s">
        <v>231</v>
      </c>
      <c r="BG355" s="21"/>
      <c r="BH355" s="21"/>
      <c r="BI355" s="21" t="s">
        <v>231</v>
      </c>
      <c r="BJ355" s="21"/>
      <c r="BK355" s="21" t="s">
        <v>231</v>
      </c>
      <c r="BL355" s="21"/>
      <c r="BM355" s="21"/>
      <c r="BN355" s="21"/>
      <c r="BO355" s="21" t="s">
        <v>231</v>
      </c>
      <c r="BP355" s="21"/>
      <c r="BQ355" s="21"/>
      <c r="BR355" s="21" t="s">
        <v>231</v>
      </c>
      <c r="BS355" s="21"/>
      <c r="BT355" s="21"/>
      <c r="BU355" s="21"/>
      <c r="BV355" s="21" t="s">
        <v>231</v>
      </c>
      <c r="BW355" s="21" t="s">
        <v>671</v>
      </c>
      <c r="BX355" s="21" t="s">
        <v>231</v>
      </c>
      <c r="BY355" s="21" t="s">
        <v>231</v>
      </c>
      <c r="BZ355" s="21" t="s">
        <v>231</v>
      </c>
      <c r="CA355" s="21"/>
      <c r="CB355" s="21"/>
      <c r="CC355" s="21" t="s">
        <v>231</v>
      </c>
      <c r="CD355" s="21" t="s">
        <v>231</v>
      </c>
      <c r="CE355" s="21" t="s">
        <v>231</v>
      </c>
      <c r="CF355" s="21"/>
      <c r="CG355" s="21"/>
      <c r="CH355" s="21"/>
    </row>
    <row r="356" spans="1:86" ht="15" x14ac:dyDescent="0.25">
      <c r="A356" s="99" t="s">
        <v>1069</v>
      </c>
      <c r="B356" s="5">
        <v>0.40984183669160001</v>
      </c>
      <c r="C356" s="8">
        <v>0.4030948946938</v>
      </c>
      <c r="D356" s="8">
        <v>0.41467367217090001</v>
      </c>
      <c r="E356" s="12"/>
      <c r="F356" s="8">
        <v>0.49650186159960003</v>
      </c>
      <c r="G356" s="8">
        <v>0.39070169440430003</v>
      </c>
      <c r="H356" s="8">
        <v>0.41805277502310001</v>
      </c>
      <c r="I356" s="8">
        <v>0.49650186159960003</v>
      </c>
      <c r="J356" s="8">
        <v>0.40203044697489998</v>
      </c>
      <c r="K356" s="12"/>
      <c r="L356" s="12"/>
      <c r="M356" s="12"/>
      <c r="N356" s="8"/>
      <c r="O356" s="8"/>
      <c r="P356" s="8"/>
      <c r="Q356" s="8"/>
      <c r="R356" s="8"/>
      <c r="S356" s="12"/>
      <c r="T356" s="8"/>
      <c r="U356" s="8">
        <v>0.4030948946938</v>
      </c>
      <c r="V356" s="8">
        <v>0.40114208124290002</v>
      </c>
      <c r="W356" s="8">
        <v>0.40397220424640001</v>
      </c>
      <c r="X356" s="8"/>
      <c r="Y356" s="8"/>
      <c r="Z356" s="8"/>
      <c r="AA356" s="8">
        <v>0.41159347562139997</v>
      </c>
      <c r="AB356" s="8"/>
      <c r="AC356" s="8">
        <v>0.40388507913159999</v>
      </c>
      <c r="AD356" s="8"/>
      <c r="AE356" s="8"/>
      <c r="AF356" s="8"/>
      <c r="AG356" s="8">
        <v>0.39233577571080003</v>
      </c>
      <c r="AH356" s="8"/>
      <c r="AI356" s="8">
        <v>0.4001986167205</v>
      </c>
      <c r="AJ356" s="8"/>
      <c r="AK356" s="8">
        <v>0.38538048044739998</v>
      </c>
      <c r="AL356" s="8"/>
      <c r="AM356" s="8"/>
      <c r="AN356" s="8"/>
      <c r="AO356" s="8"/>
      <c r="AP356" s="8">
        <v>0.41301579387789999</v>
      </c>
      <c r="AQ356" s="8"/>
      <c r="AR356" s="8">
        <v>0.41723077770770001</v>
      </c>
      <c r="AS356" s="8"/>
      <c r="AT356" s="8"/>
      <c r="AU356" s="8">
        <v>0.40707699545620002</v>
      </c>
      <c r="AV356" s="8"/>
      <c r="AW356" s="8">
        <v>0.4176055730921</v>
      </c>
      <c r="AX356" s="8"/>
      <c r="AY356" s="8">
        <v>0.42098569489519999</v>
      </c>
      <c r="AZ356" s="8">
        <v>0.46764678201639998</v>
      </c>
      <c r="BA356" s="8">
        <v>0.35845473336779998</v>
      </c>
      <c r="BB356" s="8"/>
      <c r="BC356" s="8">
        <v>0.45006474684570003</v>
      </c>
      <c r="BD356" s="8"/>
      <c r="BE356" s="8"/>
      <c r="BF356" s="8">
        <v>0.41391970494390001</v>
      </c>
      <c r="BG356" s="8"/>
      <c r="BH356" s="8"/>
      <c r="BI356" s="7">
        <v>0.34679562741199998</v>
      </c>
      <c r="BJ356" s="8"/>
      <c r="BK356" s="8">
        <v>0.40803299335990001</v>
      </c>
      <c r="BL356" s="8"/>
      <c r="BM356" s="8"/>
      <c r="BN356" s="8"/>
      <c r="BO356" s="8">
        <v>0.45027141426990003</v>
      </c>
      <c r="BP356" s="8"/>
      <c r="BQ356" s="8"/>
      <c r="BR356" s="8">
        <v>0.47404214066740002</v>
      </c>
      <c r="BS356" s="8"/>
      <c r="BT356" s="8"/>
      <c r="BU356" s="8"/>
      <c r="BV356" s="8">
        <v>0.45070870095600002</v>
      </c>
      <c r="BW356" s="6">
        <v>0.46024937011880002</v>
      </c>
      <c r="BX356" s="8">
        <v>0.44081458725189998</v>
      </c>
      <c r="BY356" s="8">
        <v>0.45697838885710002</v>
      </c>
      <c r="BZ356" s="8">
        <v>0.449832663824</v>
      </c>
      <c r="CA356" s="8"/>
      <c r="CB356" s="8"/>
      <c r="CC356" s="8">
        <v>0.41542013463810001</v>
      </c>
      <c r="CD356" s="8">
        <v>0.4276521745852</v>
      </c>
      <c r="CE356" s="8">
        <v>0.42792207335319998</v>
      </c>
      <c r="CF356" s="8"/>
      <c r="CG356" s="8"/>
      <c r="CH356" s="8"/>
    </row>
    <row r="357" spans="1:86" ht="15" x14ac:dyDescent="0.25">
      <c r="A357" s="99"/>
      <c r="B357" s="4">
        <v>100.13310966340001</v>
      </c>
      <c r="C357" s="11">
        <v>41.097759168910002</v>
      </c>
      <c r="D357" s="11">
        <v>59.03535049453</v>
      </c>
      <c r="E357" s="11"/>
      <c r="F357" s="11">
        <v>10.03021362168</v>
      </c>
      <c r="G357" s="11">
        <v>51.295141220300003</v>
      </c>
      <c r="H357" s="11">
        <v>38.807754821469999</v>
      </c>
      <c r="I357" s="11">
        <v>10.03021362168</v>
      </c>
      <c r="J357" s="11">
        <v>90.102896041760005</v>
      </c>
      <c r="K357" s="11"/>
      <c r="L357" s="11"/>
      <c r="M357" s="11"/>
      <c r="N357" s="11"/>
      <c r="O357" s="11"/>
      <c r="P357" s="11"/>
      <c r="Q357" s="11"/>
      <c r="R357" s="11"/>
      <c r="S357" s="11"/>
      <c r="T357" s="11"/>
      <c r="U357" s="11">
        <v>41.097759168910002</v>
      </c>
      <c r="V357" s="11">
        <v>49.005136872850002</v>
      </c>
      <c r="W357" s="11">
        <v>87.471434107999997</v>
      </c>
      <c r="X357" s="11"/>
      <c r="Y357" s="11"/>
      <c r="Z357" s="11"/>
      <c r="AA357" s="11">
        <v>93.093998337610003</v>
      </c>
      <c r="AB357" s="11"/>
      <c r="AC357" s="11">
        <v>65.947899946800007</v>
      </c>
      <c r="AD357" s="11"/>
      <c r="AE357" s="11"/>
      <c r="AF357" s="11"/>
      <c r="AG357" s="11">
        <v>46.711326185570002</v>
      </c>
      <c r="AH357" s="11"/>
      <c r="AI357" s="11">
        <v>57.391266284479997</v>
      </c>
      <c r="AJ357" s="11"/>
      <c r="AK357" s="11">
        <v>36.376389416080002</v>
      </c>
      <c r="AL357" s="11"/>
      <c r="AM357" s="11"/>
      <c r="AN357" s="11"/>
      <c r="AO357" s="11"/>
      <c r="AP357" s="11">
        <v>76.784198353310003</v>
      </c>
      <c r="AQ357" s="11"/>
      <c r="AR357" s="11">
        <v>69.366186839220006</v>
      </c>
      <c r="AS357" s="11"/>
      <c r="AT357" s="11"/>
      <c r="AU357" s="11">
        <v>85.934771293829996</v>
      </c>
      <c r="AV357" s="11"/>
      <c r="AW357" s="11">
        <v>90.068464499130002</v>
      </c>
      <c r="AX357" s="11"/>
      <c r="AY357" s="11">
        <v>90.076467144830005</v>
      </c>
      <c r="AZ357" s="11">
        <v>59.625848238250001</v>
      </c>
      <c r="BA357" s="11">
        <v>49.977805638729997</v>
      </c>
      <c r="BB357" s="11"/>
      <c r="BC357" s="11">
        <v>65.211486878640002</v>
      </c>
      <c r="BD357" s="11"/>
      <c r="BE357" s="11"/>
      <c r="BF357" s="11">
        <v>71.732312118219994</v>
      </c>
      <c r="BG357" s="11"/>
      <c r="BH357" s="11"/>
      <c r="BI357" s="10">
        <v>36.887653935979998</v>
      </c>
      <c r="BJ357" s="11"/>
      <c r="BK357" s="11">
        <v>82.784391874969998</v>
      </c>
      <c r="BL357" s="11"/>
      <c r="BM357" s="11"/>
      <c r="BN357" s="11"/>
      <c r="BO357" s="11">
        <v>66.182847687139997</v>
      </c>
      <c r="BP357" s="11"/>
      <c r="BQ357" s="11"/>
      <c r="BR357" s="11">
        <v>44.745980703370002</v>
      </c>
      <c r="BS357" s="11"/>
      <c r="BT357" s="11"/>
      <c r="BU357" s="11"/>
      <c r="BV357" s="11">
        <v>41.238827499999999</v>
      </c>
      <c r="BW357" s="9">
        <v>88.120020701179996</v>
      </c>
      <c r="BX357" s="11">
        <v>64.595976203329997</v>
      </c>
      <c r="BY357" s="11">
        <v>47.710483332439999</v>
      </c>
      <c r="BZ357" s="11">
        <v>50.366479081130002</v>
      </c>
      <c r="CA357" s="11"/>
      <c r="CB357" s="11"/>
      <c r="CC357" s="11">
        <v>61.990671836639997</v>
      </c>
      <c r="CD357" s="11">
        <v>68.534231787709999</v>
      </c>
      <c r="CE357" s="11">
        <v>66.235472966109995</v>
      </c>
      <c r="CF357" s="11"/>
      <c r="CG357" s="11"/>
      <c r="CH357" s="11"/>
    </row>
    <row r="358" spans="1:86" ht="15" x14ac:dyDescent="0.25">
      <c r="A358" s="99"/>
      <c r="B358" s="3" t="s">
        <v>234</v>
      </c>
      <c r="C358" s="12" t="s">
        <v>231</v>
      </c>
      <c r="D358" s="12" t="s">
        <v>231</v>
      </c>
      <c r="E358" s="12"/>
      <c r="F358" s="12" t="s">
        <v>231</v>
      </c>
      <c r="G358" s="12" t="s">
        <v>231</v>
      </c>
      <c r="H358" s="12" t="s">
        <v>231</v>
      </c>
      <c r="I358" s="12" t="s">
        <v>231</v>
      </c>
      <c r="J358" s="12" t="s">
        <v>231</v>
      </c>
      <c r="K358" s="12"/>
      <c r="L358" s="12"/>
      <c r="M358" s="12"/>
      <c r="N358" s="12"/>
      <c r="O358" s="12"/>
      <c r="P358" s="12"/>
      <c r="Q358" s="12"/>
      <c r="R358" s="12"/>
      <c r="S358" s="12"/>
      <c r="T358" s="12"/>
      <c r="U358" s="12" t="s">
        <v>231</v>
      </c>
      <c r="V358" s="12" t="s">
        <v>231</v>
      </c>
      <c r="W358" s="12" t="s">
        <v>231</v>
      </c>
      <c r="X358" s="12"/>
      <c r="Y358" s="12"/>
      <c r="Z358" s="12"/>
      <c r="AA358" s="12" t="s">
        <v>231</v>
      </c>
      <c r="AB358" s="12"/>
      <c r="AC358" s="12" t="s">
        <v>231</v>
      </c>
      <c r="AD358" s="12"/>
      <c r="AE358" s="12"/>
      <c r="AF358" s="12"/>
      <c r="AG358" s="12" t="s">
        <v>231</v>
      </c>
      <c r="AH358" s="12"/>
      <c r="AI358" s="12" t="s">
        <v>231</v>
      </c>
      <c r="AJ358" s="12"/>
      <c r="AK358" s="12" t="s">
        <v>231</v>
      </c>
      <c r="AL358" s="12"/>
      <c r="AM358" s="12"/>
      <c r="AN358" s="12"/>
      <c r="AO358" s="12"/>
      <c r="AP358" s="12" t="s">
        <v>231</v>
      </c>
      <c r="AQ358" s="12"/>
      <c r="AR358" s="12" t="s">
        <v>231</v>
      </c>
      <c r="AS358" s="12"/>
      <c r="AT358" s="12"/>
      <c r="AU358" s="12" t="s">
        <v>231</v>
      </c>
      <c r="AV358" s="12"/>
      <c r="AW358" s="12" t="s">
        <v>231</v>
      </c>
      <c r="AX358" s="12"/>
      <c r="AY358" s="12" t="s">
        <v>235</v>
      </c>
      <c r="AZ358" s="12" t="s">
        <v>349</v>
      </c>
      <c r="BA358" s="12" t="s">
        <v>231</v>
      </c>
      <c r="BB358" s="12"/>
      <c r="BC358" s="12" t="s">
        <v>252</v>
      </c>
      <c r="BD358" s="12"/>
      <c r="BE358" s="12"/>
      <c r="BF358" s="12" t="s">
        <v>231</v>
      </c>
      <c r="BG358" s="12"/>
      <c r="BH358" s="12"/>
      <c r="BI358" s="12" t="s">
        <v>231</v>
      </c>
      <c r="BJ358" s="12"/>
      <c r="BK358" s="12" t="s">
        <v>231</v>
      </c>
      <c r="BL358" s="12"/>
      <c r="BM358" s="12"/>
      <c r="BN358" s="12"/>
      <c r="BO358" s="12" t="s">
        <v>231</v>
      </c>
      <c r="BP358" s="12"/>
      <c r="BQ358" s="12"/>
      <c r="BR358" s="12" t="s">
        <v>231</v>
      </c>
      <c r="BS358" s="12"/>
      <c r="BT358" s="12"/>
      <c r="BU358" s="12"/>
      <c r="BV358" s="12" t="s">
        <v>231</v>
      </c>
      <c r="BW358" s="12" t="s">
        <v>274</v>
      </c>
      <c r="BX358" s="12" t="s">
        <v>231</v>
      </c>
      <c r="BY358" s="12" t="s">
        <v>231</v>
      </c>
      <c r="BZ358" s="12" t="s">
        <v>231</v>
      </c>
      <c r="CA358" s="12"/>
      <c r="CB358" s="12"/>
      <c r="CC358" s="12" t="s">
        <v>231</v>
      </c>
      <c r="CD358" s="12" t="s">
        <v>231</v>
      </c>
      <c r="CE358" s="12" t="s">
        <v>231</v>
      </c>
      <c r="CF358" s="12"/>
      <c r="CG358" s="12"/>
      <c r="CH358" s="12"/>
    </row>
    <row r="359" spans="1:86" ht="15" x14ac:dyDescent="0.25">
      <c r="A359" s="100" t="s">
        <v>1074</v>
      </c>
      <c r="B359" s="5">
        <v>0.40899700926010002</v>
      </c>
      <c r="C359" s="15">
        <v>0.41240414046290003</v>
      </c>
      <c r="D359" s="15">
        <v>0.40655698570080001</v>
      </c>
      <c r="E359" s="21"/>
      <c r="F359" s="15">
        <v>0.38087631398420002</v>
      </c>
      <c r="G359" s="15">
        <v>0.40739627149449997</v>
      </c>
      <c r="H359" s="15">
        <v>0.41738061226000001</v>
      </c>
      <c r="I359" s="15">
        <v>0.38087631398420002</v>
      </c>
      <c r="J359" s="15">
        <v>0.41153176170380001</v>
      </c>
      <c r="K359" s="21"/>
      <c r="L359" s="21"/>
      <c r="M359" s="21"/>
      <c r="N359" s="15"/>
      <c r="O359" s="15"/>
      <c r="P359" s="15"/>
      <c r="Q359" s="15"/>
      <c r="R359" s="15"/>
      <c r="S359" s="21"/>
      <c r="T359" s="15"/>
      <c r="U359" s="15">
        <v>0.41240414046290003</v>
      </c>
      <c r="V359" s="15">
        <v>0.4108036926957</v>
      </c>
      <c r="W359" s="15">
        <v>0.40270074175100001</v>
      </c>
      <c r="X359" s="15"/>
      <c r="Y359" s="15"/>
      <c r="Z359" s="15"/>
      <c r="AA359" s="15">
        <v>0.4105702080768</v>
      </c>
      <c r="AB359" s="15"/>
      <c r="AC359" s="15">
        <v>0.37654199948630002</v>
      </c>
      <c r="AD359" s="15"/>
      <c r="AE359" s="15"/>
      <c r="AF359" s="15"/>
      <c r="AG359" s="15">
        <v>0.35234125743700001</v>
      </c>
      <c r="AH359" s="15"/>
      <c r="AI359" s="15">
        <v>0.39825518523199999</v>
      </c>
      <c r="AJ359" s="15"/>
      <c r="AK359" s="15">
        <v>0.38901385587699999</v>
      </c>
      <c r="AL359" s="15"/>
      <c r="AM359" s="15"/>
      <c r="AN359" s="15"/>
      <c r="AO359" s="15"/>
      <c r="AP359" s="15">
        <v>0.38815784800620001</v>
      </c>
      <c r="AQ359" s="15"/>
      <c r="AR359" s="15">
        <v>0.40958346244119997</v>
      </c>
      <c r="AS359" s="15"/>
      <c r="AT359" s="15"/>
      <c r="AU359" s="15">
        <v>0.41678627680899999</v>
      </c>
      <c r="AV359" s="15"/>
      <c r="AW359" s="15">
        <v>0.39789774382300003</v>
      </c>
      <c r="AX359" s="15"/>
      <c r="AY359" s="15">
        <v>0.39622958847329998</v>
      </c>
      <c r="AZ359" s="15">
        <v>0.44997278157019999</v>
      </c>
      <c r="BA359" s="15">
        <v>0.42088703227820001</v>
      </c>
      <c r="BB359" s="15"/>
      <c r="BC359" s="15">
        <v>0.41475443978940002</v>
      </c>
      <c r="BD359" s="15"/>
      <c r="BE359" s="15"/>
      <c r="BF359" s="15">
        <v>0.41627721814509999</v>
      </c>
      <c r="BG359" s="15"/>
      <c r="BH359" s="15"/>
      <c r="BI359" s="15">
        <v>0.38521186166249999</v>
      </c>
      <c r="BJ359" s="15"/>
      <c r="BK359" s="15">
        <v>0.40523481627550001</v>
      </c>
      <c r="BL359" s="15"/>
      <c r="BM359" s="14"/>
      <c r="BN359" s="15"/>
      <c r="BO359" s="15">
        <v>0.41054904714399998</v>
      </c>
      <c r="BP359" s="15"/>
      <c r="BQ359" s="15"/>
      <c r="BR359" s="15">
        <v>0.36659892710429998</v>
      </c>
      <c r="BS359" s="15"/>
      <c r="BT359" s="15"/>
      <c r="BU359" s="15"/>
      <c r="BV359" s="15">
        <v>0.44023717957289998</v>
      </c>
      <c r="BW359" s="15">
        <v>0.4403462702607</v>
      </c>
      <c r="BX359" s="15">
        <v>0.44225896982169999</v>
      </c>
      <c r="BY359" s="15">
        <v>0.4752423772446</v>
      </c>
      <c r="BZ359" s="15">
        <v>0.44283755108490003</v>
      </c>
      <c r="CA359" s="15"/>
      <c r="CB359" s="15"/>
      <c r="CC359" s="15">
        <v>0.41504753930429999</v>
      </c>
      <c r="CD359" s="15">
        <v>0.44879499433269998</v>
      </c>
      <c r="CE359" s="15">
        <v>0.4546324377896</v>
      </c>
      <c r="CF359" s="15"/>
      <c r="CG359" s="15"/>
      <c r="CH359" s="15"/>
    </row>
    <row r="360" spans="1:86" ht="15" x14ac:dyDescent="0.25">
      <c r="A360" s="100"/>
      <c r="B360" s="4">
        <v>99.926700287260005</v>
      </c>
      <c r="C360" s="18">
        <v>42.046888383140001</v>
      </c>
      <c r="D360" s="18">
        <v>57.879811904119997</v>
      </c>
      <c r="E360" s="18"/>
      <c r="F360" s="18">
        <v>7.6943735525800001</v>
      </c>
      <c r="G360" s="18">
        <v>53.486968646999998</v>
      </c>
      <c r="H360" s="18">
        <v>38.745358087680003</v>
      </c>
      <c r="I360" s="18">
        <v>7.6943735525800001</v>
      </c>
      <c r="J360" s="18">
        <v>92.232326734680001</v>
      </c>
      <c r="K360" s="18"/>
      <c r="L360" s="18"/>
      <c r="M360" s="18"/>
      <c r="N360" s="18"/>
      <c r="O360" s="18"/>
      <c r="P360" s="18"/>
      <c r="Q360" s="18"/>
      <c r="R360" s="18"/>
      <c r="S360" s="18"/>
      <c r="T360" s="18"/>
      <c r="U360" s="18">
        <v>42.046888383140001</v>
      </c>
      <c r="V360" s="18">
        <v>50.18543835154</v>
      </c>
      <c r="W360" s="18">
        <v>87.196126434050001</v>
      </c>
      <c r="X360" s="18"/>
      <c r="Y360" s="18"/>
      <c r="Z360" s="18"/>
      <c r="AA360" s="18">
        <v>92.862556216350001</v>
      </c>
      <c r="AB360" s="18"/>
      <c r="AC360" s="18">
        <v>61.483217357969998</v>
      </c>
      <c r="AD360" s="18"/>
      <c r="AE360" s="18"/>
      <c r="AF360" s="18"/>
      <c r="AG360" s="18">
        <v>41.94959629913</v>
      </c>
      <c r="AH360" s="18"/>
      <c r="AI360" s="18">
        <v>57.112564686310002</v>
      </c>
      <c r="AJ360" s="18"/>
      <c r="AK360" s="18">
        <v>36.71934679516</v>
      </c>
      <c r="AL360" s="18"/>
      <c r="AM360" s="18"/>
      <c r="AN360" s="18"/>
      <c r="AO360" s="18"/>
      <c r="AP360" s="18">
        <v>72.162831628920003</v>
      </c>
      <c r="AQ360" s="18"/>
      <c r="AR360" s="18">
        <v>68.094791899209994</v>
      </c>
      <c r="AS360" s="18"/>
      <c r="AT360" s="18"/>
      <c r="AU360" s="18">
        <v>87.984420087049998</v>
      </c>
      <c r="AV360" s="18"/>
      <c r="AW360" s="18">
        <v>85.817913176909997</v>
      </c>
      <c r="AX360" s="18"/>
      <c r="AY360" s="18">
        <v>84.779511372260004</v>
      </c>
      <c r="AZ360" s="18">
        <v>57.37237978964</v>
      </c>
      <c r="BA360" s="18">
        <v>58.682473230109998</v>
      </c>
      <c r="BB360" s="18"/>
      <c r="BC360" s="18">
        <v>60.095250511720003</v>
      </c>
      <c r="BD360" s="18"/>
      <c r="BE360" s="18"/>
      <c r="BF360" s="18">
        <v>72.140869311209997</v>
      </c>
      <c r="BG360" s="18"/>
      <c r="BH360" s="18"/>
      <c r="BI360" s="18">
        <v>40.973878336010003</v>
      </c>
      <c r="BJ360" s="18"/>
      <c r="BK360" s="18">
        <v>82.216679479020002</v>
      </c>
      <c r="BL360" s="18"/>
      <c r="BM360" s="17"/>
      <c r="BN360" s="18"/>
      <c r="BO360" s="18">
        <v>60.344281680160002</v>
      </c>
      <c r="BP360" s="18"/>
      <c r="BQ360" s="18"/>
      <c r="BR360" s="18">
        <v>34.604156700049998</v>
      </c>
      <c r="BS360" s="18"/>
      <c r="BT360" s="18"/>
      <c r="BU360" s="18"/>
      <c r="BV360" s="18">
        <v>40.280706959920003</v>
      </c>
      <c r="BW360" s="18">
        <v>84.309343956399999</v>
      </c>
      <c r="BX360" s="18">
        <v>64.807632770070001</v>
      </c>
      <c r="BY360" s="18">
        <v>49.617321237239999</v>
      </c>
      <c r="BZ360" s="18">
        <v>49.583256279010001</v>
      </c>
      <c r="CA360" s="18"/>
      <c r="CB360" s="18"/>
      <c r="CC360" s="18">
        <v>61.935071654710001</v>
      </c>
      <c r="CD360" s="18">
        <v>71.922515527010006</v>
      </c>
      <c r="CE360" s="18">
        <v>70.369808939189994</v>
      </c>
      <c r="CF360" s="18"/>
      <c r="CG360" s="18"/>
      <c r="CH360" s="18"/>
    </row>
    <row r="361" spans="1:86" ht="15" x14ac:dyDescent="0.25">
      <c r="A361" s="100"/>
      <c r="B361" s="3" t="s">
        <v>234</v>
      </c>
      <c r="C361" s="21" t="s">
        <v>231</v>
      </c>
      <c r="D361" s="21" t="s">
        <v>231</v>
      </c>
      <c r="E361" s="21"/>
      <c r="F361" s="21" t="s">
        <v>231</v>
      </c>
      <c r="G361" s="21" t="s">
        <v>231</v>
      </c>
      <c r="H361" s="21" t="s">
        <v>231</v>
      </c>
      <c r="I361" s="21" t="s">
        <v>231</v>
      </c>
      <c r="J361" s="21" t="s">
        <v>231</v>
      </c>
      <c r="K361" s="21"/>
      <c r="L361" s="21"/>
      <c r="M361" s="21"/>
      <c r="N361" s="21"/>
      <c r="O361" s="21"/>
      <c r="P361" s="21"/>
      <c r="Q361" s="21"/>
      <c r="R361" s="21"/>
      <c r="S361" s="21"/>
      <c r="T361" s="21"/>
      <c r="U361" s="21" t="s">
        <v>231</v>
      </c>
      <c r="V361" s="21" t="s">
        <v>231</v>
      </c>
      <c r="W361" s="21" t="s">
        <v>231</v>
      </c>
      <c r="X361" s="21"/>
      <c r="Y361" s="21"/>
      <c r="Z361" s="21"/>
      <c r="AA361" s="21" t="s">
        <v>231</v>
      </c>
      <c r="AB361" s="21"/>
      <c r="AC361" s="21" t="s">
        <v>231</v>
      </c>
      <c r="AD361" s="21"/>
      <c r="AE361" s="21"/>
      <c r="AF361" s="21"/>
      <c r="AG361" s="21" t="s">
        <v>231</v>
      </c>
      <c r="AH361" s="21"/>
      <c r="AI361" s="21" t="s">
        <v>231</v>
      </c>
      <c r="AJ361" s="21"/>
      <c r="AK361" s="21" t="s">
        <v>231</v>
      </c>
      <c r="AL361" s="21"/>
      <c r="AM361" s="21"/>
      <c r="AN361" s="21"/>
      <c r="AO361" s="21"/>
      <c r="AP361" s="21" t="s">
        <v>231</v>
      </c>
      <c r="AQ361" s="21"/>
      <c r="AR361" s="21" t="s">
        <v>231</v>
      </c>
      <c r="AS361" s="21"/>
      <c r="AT361" s="21"/>
      <c r="AU361" s="21" t="s">
        <v>231</v>
      </c>
      <c r="AV361" s="21"/>
      <c r="AW361" s="21" t="s">
        <v>231</v>
      </c>
      <c r="AX361" s="21"/>
      <c r="AY361" s="21" t="s">
        <v>231</v>
      </c>
      <c r="AZ361" s="21" t="s">
        <v>231</v>
      </c>
      <c r="BA361" s="21" t="s">
        <v>231</v>
      </c>
      <c r="BB361" s="21"/>
      <c r="BC361" s="21" t="s">
        <v>231</v>
      </c>
      <c r="BD361" s="21"/>
      <c r="BE361" s="21"/>
      <c r="BF361" s="21" t="s">
        <v>231</v>
      </c>
      <c r="BG361" s="21"/>
      <c r="BH361" s="21"/>
      <c r="BI361" s="21" t="s">
        <v>231</v>
      </c>
      <c r="BJ361" s="21"/>
      <c r="BK361" s="21" t="s">
        <v>231</v>
      </c>
      <c r="BL361" s="21"/>
      <c r="BM361" s="21"/>
      <c r="BN361" s="21"/>
      <c r="BO361" s="21" t="s">
        <v>231</v>
      </c>
      <c r="BP361" s="21"/>
      <c r="BQ361" s="21"/>
      <c r="BR361" s="21" t="s">
        <v>231</v>
      </c>
      <c r="BS361" s="21"/>
      <c r="BT361" s="21"/>
      <c r="BU361" s="21"/>
      <c r="BV361" s="21" t="s">
        <v>231</v>
      </c>
      <c r="BW361" s="21" t="s">
        <v>231</v>
      </c>
      <c r="BX361" s="21" t="s">
        <v>231</v>
      </c>
      <c r="BY361" s="21" t="s">
        <v>231</v>
      </c>
      <c r="BZ361" s="21" t="s">
        <v>231</v>
      </c>
      <c r="CA361" s="21"/>
      <c r="CB361" s="21"/>
      <c r="CC361" s="21" t="s">
        <v>231</v>
      </c>
      <c r="CD361" s="21" t="s">
        <v>231</v>
      </c>
      <c r="CE361" s="21" t="s">
        <v>231</v>
      </c>
      <c r="CF361" s="21"/>
      <c r="CG361" s="21"/>
      <c r="CH361" s="21"/>
    </row>
    <row r="362" spans="1:86" ht="15" x14ac:dyDescent="0.25">
      <c r="A362" s="99" t="s">
        <v>1066</v>
      </c>
      <c r="B362" s="5">
        <v>0.40690690261759999</v>
      </c>
      <c r="C362" s="8">
        <v>0.37965240429210001</v>
      </c>
      <c r="D362" s="8">
        <v>0.42642526397640002</v>
      </c>
      <c r="E362" s="12"/>
      <c r="F362" s="8">
        <v>0.5958786195297</v>
      </c>
      <c r="G362" s="8">
        <v>0.41851308707770002</v>
      </c>
      <c r="H362" s="8">
        <v>0.3493678833867</v>
      </c>
      <c r="I362" s="8">
        <v>0.5958786195297</v>
      </c>
      <c r="J362" s="8">
        <v>0.38987330808769999</v>
      </c>
      <c r="K362" s="12"/>
      <c r="L362" s="12"/>
      <c r="M362" s="12"/>
      <c r="N362" s="8"/>
      <c r="O362" s="8"/>
      <c r="P362" s="8"/>
      <c r="Q362" s="8"/>
      <c r="R362" s="8"/>
      <c r="S362" s="12"/>
      <c r="T362" s="8"/>
      <c r="U362" s="8">
        <v>0.37965240429210001</v>
      </c>
      <c r="V362" s="8">
        <v>0.39840345994120002</v>
      </c>
      <c r="W362" s="8">
        <v>0.39912727117550001</v>
      </c>
      <c r="X362" s="8"/>
      <c r="Y362" s="6"/>
      <c r="Z362" s="8"/>
      <c r="AA362" s="8">
        <v>0.4236039504802</v>
      </c>
      <c r="AB362" s="8"/>
      <c r="AC362" s="8">
        <v>0.38345221351089998</v>
      </c>
      <c r="AD362" s="8"/>
      <c r="AE362" s="8"/>
      <c r="AF362" s="6"/>
      <c r="AG362" s="8">
        <v>0.358645449911</v>
      </c>
      <c r="AH362" s="8"/>
      <c r="AI362" s="6">
        <v>0.47880582156899998</v>
      </c>
      <c r="AJ362" s="7"/>
      <c r="AK362" s="6">
        <v>0.50267614464300003</v>
      </c>
      <c r="AL362" s="8"/>
      <c r="AM362" s="8"/>
      <c r="AN362" s="7"/>
      <c r="AO362" s="8"/>
      <c r="AP362" s="8">
        <v>0.42583415738070002</v>
      </c>
      <c r="AQ362" s="8"/>
      <c r="AR362" s="8">
        <v>0.43157539559519997</v>
      </c>
      <c r="AS362" s="8"/>
      <c r="AT362" s="8"/>
      <c r="AU362" s="8">
        <v>0.40734574172310001</v>
      </c>
      <c r="AV362" s="8"/>
      <c r="AW362" s="8">
        <v>0.43057104143059999</v>
      </c>
      <c r="AX362" s="8"/>
      <c r="AY362" s="8">
        <v>0.40689117055070001</v>
      </c>
      <c r="AZ362" s="8">
        <v>0.44618982574400001</v>
      </c>
      <c r="BA362" s="8">
        <v>0.43550908669569999</v>
      </c>
      <c r="BB362" s="8"/>
      <c r="BC362" s="8">
        <v>0.36841602154879999</v>
      </c>
      <c r="BD362" s="8"/>
      <c r="BE362" s="8"/>
      <c r="BF362" s="6">
        <v>0.45208270511400001</v>
      </c>
      <c r="BG362" s="8"/>
      <c r="BH362" s="8"/>
      <c r="BI362" s="8">
        <v>0.47171771589060002</v>
      </c>
      <c r="BJ362" s="8"/>
      <c r="BK362" s="8">
        <v>0.3900952949823</v>
      </c>
      <c r="BL362" s="8"/>
      <c r="BM362" s="8"/>
      <c r="BN362" s="8"/>
      <c r="BO362" s="8">
        <v>0.40533094055210001</v>
      </c>
      <c r="BP362" s="8"/>
      <c r="BQ362" s="8"/>
      <c r="BR362" s="8">
        <v>0.44151872329199998</v>
      </c>
      <c r="BS362" s="8"/>
      <c r="BT362" s="8"/>
      <c r="BU362" s="6"/>
      <c r="BV362" s="8">
        <v>0.46427630218760002</v>
      </c>
      <c r="BW362" s="8">
        <v>0.41137770559550002</v>
      </c>
      <c r="BX362" s="8">
        <v>0.45133176591239998</v>
      </c>
      <c r="BY362" s="8">
        <v>0.4222238060888</v>
      </c>
      <c r="BZ362" s="8">
        <v>0.4086891234699</v>
      </c>
      <c r="CA362" s="8"/>
      <c r="CB362" s="8"/>
      <c r="CC362" s="8">
        <v>0.4153951915295</v>
      </c>
      <c r="CD362" s="8">
        <v>0.40952890177500001</v>
      </c>
      <c r="CE362" s="8">
        <v>0.40828840481700002</v>
      </c>
      <c r="CF362" s="8"/>
      <c r="CG362" s="8"/>
      <c r="CH362" s="8"/>
    </row>
    <row r="363" spans="1:86" ht="15" x14ac:dyDescent="0.25">
      <c r="A363" s="99"/>
      <c r="B363" s="4">
        <v>99.416042616639999</v>
      </c>
      <c r="C363" s="11">
        <v>38.707667313290003</v>
      </c>
      <c r="D363" s="11">
        <v>60.708375303339999</v>
      </c>
      <c r="E363" s="11"/>
      <c r="F363" s="11">
        <v>12.03779947011</v>
      </c>
      <c r="G363" s="11">
        <v>54.946492968050002</v>
      </c>
      <c r="H363" s="11">
        <v>32.431750178469997</v>
      </c>
      <c r="I363" s="11">
        <v>12.03779947011</v>
      </c>
      <c r="J363" s="11">
        <v>87.378243146529996</v>
      </c>
      <c r="K363" s="11"/>
      <c r="L363" s="11"/>
      <c r="M363" s="11"/>
      <c r="N363" s="11"/>
      <c r="O363" s="11"/>
      <c r="P363" s="11"/>
      <c r="Q363" s="11"/>
      <c r="R363" s="11"/>
      <c r="S363" s="11"/>
      <c r="T363" s="11"/>
      <c r="U363" s="11">
        <v>38.707667313290003</v>
      </c>
      <c r="V363" s="11">
        <v>48.670575833229996</v>
      </c>
      <c r="W363" s="11">
        <v>86.422368752970002</v>
      </c>
      <c r="X363" s="11"/>
      <c r="Y363" s="9"/>
      <c r="Z363" s="11"/>
      <c r="AA363" s="11">
        <v>95.810521297199998</v>
      </c>
      <c r="AB363" s="11"/>
      <c r="AC363" s="11">
        <v>62.611543524619997</v>
      </c>
      <c r="AD363" s="11"/>
      <c r="AE363" s="11"/>
      <c r="AF363" s="9"/>
      <c r="AG363" s="11">
        <v>42.700170703049999</v>
      </c>
      <c r="AH363" s="11"/>
      <c r="AI363" s="9">
        <v>68.664086421410005</v>
      </c>
      <c r="AJ363" s="10"/>
      <c r="AK363" s="9">
        <v>47.448026341350001</v>
      </c>
      <c r="AL363" s="11"/>
      <c r="AM363" s="11"/>
      <c r="AN363" s="10"/>
      <c r="AO363" s="11"/>
      <c r="AP363" s="11">
        <v>79.167273723189993</v>
      </c>
      <c r="AQ363" s="11"/>
      <c r="AR363" s="11">
        <v>71.751033542019997</v>
      </c>
      <c r="AS363" s="11"/>
      <c r="AT363" s="11"/>
      <c r="AU363" s="11">
        <v>85.991504170509998</v>
      </c>
      <c r="AV363" s="11"/>
      <c r="AW363" s="11">
        <v>92.864834806429997</v>
      </c>
      <c r="AX363" s="11"/>
      <c r="AY363" s="11">
        <v>87.060723440390007</v>
      </c>
      <c r="AZ363" s="11">
        <v>56.890045774610002</v>
      </c>
      <c r="BA363" s="11">
        <v>60.72116354632</v>
      </c>
      <c r="BB363" s="11"/>
      <c r="BC363" s="11">
        <v>53.381111770010001</v>
      </c>
      <c r="BD363" s="11"/>
      <c r="BE363" s="11"/>
      <c r="BF363" s="9">
        <v>78.345962560269996</v>
      </c>
      <c r="BG363" s="11"/>
      <c r="BH363" s="11"/>
      <c r="BI363" s="11">
        <v>50.17525736727</v>
      </c>
      <c r="BJ363" s="11"/>
      <c r="BK363" s="11">
        <v>79.145074770739996</v>
      </c>
      <c r="BL363" s="11"/>
      <c r="BM363" s="11"/>
      <c r="BN363" s="11"/>
      <c r="BO363" s="11">
        <v>59.577301714649998</v>
      </c>
      <c r="BP363" s="11"/>
      <c r="BQ363" s="11"/>
      <c r="BR363" s="11">
        <v>41.676016914420003</v>
      </c>
      <c r="BS363" s="11"/>
      <c r="BT363" s="11"/>
      <c r="BU363" s="9"/>
      <c r="BV363" s="11">
        <v>42.480232348839998</v>
      </c>
      <c r="BW363" s="11">
        <v>78.76297999869</v>
      </c>
      <c r="BX363" s="11">
        <v>66.1371398629</v>
      </c>
      <c r="BY363" s="11">
        <v>44.08195738389</v>
      </c>
      <c r="BZ363" s="11">
        <v>45.759754333860002</v>
      </c>
      <c r="CA363" s="11"/>
      <c r="CB363" s="11"/>
      <c r="CC363" s="11">
        <v>61.986949725149998</v>
      </c>
      <c r="CD363" s="11">
        <v>65.629851421289999</v>
      </c>
      <c r="CE363" s="11">
        <v>63.196496006190003</v>
      </c>
      <c r="CF363" s="11"/>
      <c r="CG363" s="11"/>
      <c r="CH363" s="11"/>
    </row>
    <row r="364" spans="1:86" ht="15" x14ac:dyDescent="0.25">
      <c r="A364" s="99"/>
      <c r="B364" s="3" t="s">
        <v>234</v>
      </c>
      <c r="C364" s="12" t="s">
        <v>231</v>
      </c>
      <c r="D364" s="12" t="s">
        <v>231</v>
      </c>
      <c r="E364" s="12"/>
      <c r="F364" s="12" t="s">
        <v>231</v>
      </c>
      <c r="G364" s="12" t="s">
        <v>231</v>
      </c>
      <c r="H364" s="12" t="s">
        <v>231</v>
      </c>
      <c r="I364" s="12" t="s">
        <v>231</v>
      </c>
      <c r="J364" s="12" t="s">
        <v>231</v>
      </c>
      <c r="K364" s="12"/>
      <c r="L364" s="12"/>
      <c r="M364" s="12"/>
      <c r="N364" s="12"/>
      <c r="O364" s="12"/>
      <c r="P364" s="12"/>
      <c r="Q364" s="12"/>
      <c r="R364" s="12"/>
      <c r="S364" s="12"/>
      <c r="T364" s="12"/>
      <c r="U364" s="12" t="s">
        <v>231</v>
      </c>
      <c r="V364" s="12" t="s">
        <v>231</v>
      </c>
      <c r="W364" s="12" t="s">
        <v>231</v>
      </c>
      <c r="X364" s="12"/>
      <c r="Y364" s="12"/>
      <c r="Z364" s="12"/>
      <c r="AA364" s="12" t="s">
        <v>231</v>
      </c>
      <c r="AB364" s="12"/>
      <c r="AC364" s="12" t="s">
        <v>231</v>
      </c>
      <c r="AD364" s="12"/>
      <c r="AE364" s="12"/>
      <c r="AF364" s="12"/>
      <c r="AG364" s="12" t="s">
        <v>231</v>
      </c>
      <c r="AH364" s="12"/>
      <c r="AI364" s="12" t="s">
        <v>251</v>
      </c>
      <c r="AJ364" s="12"/>
      <c r="AK364" s="12" t="s">
        <v>349</v>
      </c>
      <c r="AL364" s="12"/>
      <c r="AM364" s="12"/>
      <c r="AN364" s="12"/>
      <c r="AO364" s="12"/>
      <c r="AP364" s="12" t="s">
        <v>231</v>
      </c>
      <c r="AQ364" s="12"/>
      <c r="AR364" s="12" t="s">
        <v>231</v>
      </c>
      <c r="AS364" s="12"/>
      <c r="AT364" s="12"/>
      <c r="AU364" s="12" t="s">
        <v>231</v>
      </c>
      <c r="AV364" s="12"/>
      <c r="AW364" s="12" t="s">
        <v>231</v>
      </c>
      <c r="AX364" s="12"/>
      <c r="AY364" s="12" t="s">
        <v>231</v>
      </c>
      <c r="AZ364" s="12" t="s">
        <v>245</v>
      </c>
      <c r="BA364" s="12" t="s">
        <v>231</v>
      </c>
      <c r="BB364" s="12"/>
      <c r="BC364" s="12" t="s">
        <v>231</v>
      </c>
      <c r="BD364" s="12"/>
      <c r="BE364" s="12"/>
      <c r="BF364" s="12" t="s">
        <v>251</v>
      </c>
      <c r="BG364" s="12"/>
      <c r="BH364" s="12"/>
      <c r="BI364" s="12" t="s">
        <v>231</v>
      </c>
      <c r="BJ364" s="12"/>
      <c r="BK364" s="12" t="s">
        <v>231</v>
      </c>
      <c r="BL364" s="12"/>
      <c r="BM364" s="12"/>
      <c r="BN364" s="12"/>
      <c r="BO364" s="12" t="s">
        <v>231</v>
      </c>
      <c r="BP364" s="12"/>
      <c r="BQ364" s="12"/>
      <c r="BR364" s="12" t="s">
        <v>231</v>
      </c>
      <c r="BS364" s="12"/>
      <c r="BT364" s="12"/>
      <c r="BU364" s="12"/>
      <c r="BV364" s="12" t="s">
        <v>231</v>
      </c>
      <c r="BW364" s="12" t="s">
        <v>231</v>
      </c>
      <c r="BX364" s="12" t="s">
        <v>231</v>
      </c>
      <c r="BY364" s="12" t="s">
        <v>231</v>
      </c>
      <c r="BZ364" s="12" t="s">
        <v>231</v>
      </c>
      <c r="CA364" s="12"/>
      <c r="CB364" s="12"/>
      <c r="CC364" s="12" t="s">
        <v>231</v>
      </c>
      <c r="CD364" s="12" t="s">
        <v>231</v>
      </c>
      <c r="CE364" s="12" t="s">
        <v>231</v>
      </c>
      <c r="CF364" s="12"/>
      <c r="CG364" s="12"/>
      <c r="CH364" s="12"/>
    </row>
    <row r="365" spans="1:86" ht="15" x14ac:dyDescent="0.25">
      <c r="A365" s="100" t="s">
        <v>1072</v>
      </c>
      <c r="B365" s="5">
        <v>0.29894978821719997</v>
      </c>
      <c r="C365" s="15">
        <v>0.27979590490419998</v>
      </c>
      <c r="D365" s="15">
        <v>0.31266687856550002</v>
      </c>
      <c r="E365" s="21"/>
      <c r="F365" s="15">
        <v>0.29284830558429997</v>
      </c>
      <c r="G365" s="15">
        <v>0.3180738230497</v>
      </c>
      <c r="H365" s="15">
        <v>0.27323035612969998</v>
      </c>
      <c r="I365" s="15">
        <v>0.29284830558429997</v>
      </c>
      <c r="J365" s="15">
        <v>0.29949976565769998</v>
      </c>
      <c r="K365" s="21"/>
      <c r="L365" s="21"/>
      <c r="M365" s="21"/>
      <c r="N365" s="15"/>
      <c r="O365" s="15"/>
      <c r="P365" s="15"/>
      <c r="Q365" s="15"/>
      <c r="R365" s="15"/>
      <c r="S365" s="21"/>
      <c r="T365" s="15"/>
      <c r="U365" s="15">
        <v>0.27979590490419998</v>
      </c>
      <c r="V365" s="15">
        <v>0.31594419441760002</v>
      </c>
      <c r="W365" s="15">
        <v>0.3081185457908</v>
      </c>
      <c r="X365" s="15"/>
      <c r="Y365" s="15"/>
      <c r="Z365" s="15"/>
      <c r="AA365" s="15">
        <v>0.2819354146236</v>
      </c>
      <c r="AB365" s="15"/>
      <c r="AC365" s="15">
        <v>0.30101750272069999</v>
      </c>
      <c r="AD365" s="15"/>
      <c r="AE365" s="15"/>
      <c r="AF365" s="15"/>
      <c r="AG365" s="15">
        <v>0.30964678222859998</v>
      </c>
      <c r="AH365" s="15"/>
      <c r="AI365" s="15">
        <v>0.3216725593768</v>
      </c>
      <c r="AJ365" s="15"/>
      <c r="AK365" s="15">
        <v>0.29068892844159999</v>
      </c>
      <c r="AL365" s="15"/>
      <c r="AM365" s="15"/>
      <c r="AN365" s="15"/>
      <c r="AO365" s="15"/>
      <c r="AP365" s="15">
        <v>0.3041822604319</v>
      </c>
      <c r="AQ365" s="15"/>
      <c r="AR365" s="15">
        <v>0.28154045344259998</v>
      </c>
      <c r="AS365" s="15"/>
      <c r="AT365" s="15"/>
      <c r="AU365" s="15">
        <v>0.29925812191410001</v>
      </c>
      <c r="AV365" s="15"/>
      <c r="AW365" s="15">
        <v>0.28368029232129999</v>
      </c>
      <c r="AX365" s="15"/>
      <c r="AY365" s="15">
        <v>0.3201540895353</v>
      </c>
      <c r="AZ365" s="15">
        <v>0.31522821479680002</v>
      </c>
      <c r="BA365" s="15">
        <v>0.30593421829689998</v>
      </c>
      <c r="BB365" s="15"/>
      <c r="BC365" s="15">
        <v>0.30425845292390002</v>
      </c>
      <c r="BD365" s="15"/>
      <c r="BE365" s="15"/>
      <c r="BF365" s="15">
        <v>0.28234215760070003</v>
      </c>
      <c r="BG365" s="15"/>
      <c r="BH365" s="15"/>
      <c r="BI365" s="13">
        <v>0.21538448942970001</v>
      </c>
      <c r="BJ365" s="14"/>
      <c r="BK365" s="15">
        <v>0.28932256610809998</v>
      </c>
      <c r="BL365" s="15"/>
      <c r="BM365" s="15"/>
      <c r="BN365" s="15"/>
      <c r="BO365" s="15">
        <v>0.3103502735075</v>
      </c>
      <c r="BP365" s="15"/>
      <c r="BQ365" s="15"/>
      <c r="BR365" s="15">
        <v>0.3473896608841</v>
      </c>
      <c r="BS365" s="15"/>
      <c r="BT365" s="15"/>
      <c r="BU365" s="15"/>
      <c r="BV365" s="15">
        <v>0.35679981632610003</v>
      </c>
      <c r="BW365" s="15">
        <v>0.29268994320820002</v>
      </c>
      <c r="BX365" s="15">
        <v>0.29368653174280002</v>
      </c>
      <c r="BY365" s="15">
        <v>0.31186825231139997</v>
      </c>
      <c r="BZ365" s="15">
        <v>0.30402388431939997</v>
      </c>
      <c r="CA365" s="15"/>
      <c r="CB365" s="15"/>
      <c r="CC365" s="15">
        <v>0.2924778449132</v>
      </c>
      <c r="CD365" s="15">
        <v>0.29066674207429999</v>
      </c>
      <c r="CE365" s="15">
        <v>0.29087948590029999</v>
      </c>
      <c r="CF365" s="15"/>
      <c r="CG365" s="15"/>
      <c r="CH365" s="15"/>
    </row>
    <row r="366" spans="1:86" ht="15" x14ac:dyDescent="0.25">
      <c r="A366" s="100"/>
      <c r="B366" s="4">
        <v>73.039814990720004</v>
      </c>
      <c r="C366" s="18">
        <v>28.526743621830001</v>
      </c>
      <c r="D366" s="18">
        <v>44.513071368890003</v>
      </c>
      <c r="E366" s="18"/>
      <c r="F366" s="18">
        <v>5.9160524681490001</v>
      </c>
      <c r="G366" s="18">
        <v>41.75984364923</v>
      </c>
      <c r="H366" s="18">
        <v>25.363918873349999</v>
      </c>
      <c r="I366" s="18">
        <v>5.9160524681490001</v>
      </c>
      <c r="J366" s="18">
        <v>67.123762522570004</v>
      </c>
      <c r="K366" s="18"/>
      <c r="L366" s="18"/>
      <c r="M366" s="18"/>
      <c r="N366" s="18"/>
      <c r="O366" s="18"/>
      <c r="P366" s="18"/>
      <c r="Q366" s="18"/>
      <c r="R366" s="18"/>
      <c r="S366" s="18"/>
      <c r="T366" s="18"/>
      <c r="U366" s="18">
        <v>28.526743621830001</v>
      </c>
      <c r="V366" s="18">
        <v>38.597018900750001</v>
      </c>
      <c r="W366" s="18">
        <v>66.716399772779994</v>
      </c>
      <c r="X366" s="18"/>
      <c r="Y366" s="18"/>
      <c r="Z366" s="18"/>
      <c r="AA366" s="18">
        <v>63.768005507520002</v>
      </c>
      <c r="AB366" s="18"/>
      <c r="AC366" s="18">
        <v>49.151288763490001</v>
      </c>
      <c r="AD366" s="18"/>
      <c r="AE366" s="18"/>
      <c r="AF366" s="18"/>
      <c r="AG366" s="18">
        <v>36.866410718689998</v>
      </c>
      <c r="AH366" s="18"/>
      <c r="AI366" s="18">
        <v>46.130083264379998</v>
      </c>
      <c r="AJ366" s="18"/>
      <c r="AK366" s="18">
        <v>27.438373753810001</v>
      </c>
      <c r="AL366" s="18"/>
      <c r="AM366" s="18"/>
      <c r="AN366" s="18"/>
      <c r="AO366" s="18"/>
      <c r="AP366" s="18">
        <v>56.55084228442</v>
      </c>
      <c r="AQ366" s="18"/>
      <c r="AR366" s="18">
        <v>46.80715982553</v>
      </c>
      <c r="AS366" s="18"/>
      <c r="AT366" s="18"/>
      <c r="AU366" s="18">
        <v>63.173990551080003</v>
      </c>
      <c r="AV366" s="18"/>
      <c r="AW366" s="18">
        <v>61.183686196659998</v>
      </c>
      <c r="AX366" s="18"/>
      <c r="AY366" s="18">
        <v>68.501969727230005</v>
      </c>
      <c r="AZ366" s="18">
        <v>40.192192951359999</v>
      </c>
      <c r="BA366" s="18">
        <v>42.655095544780004</v>
      </c>
      <c r="BB366" s="18"/>
      <c r="BC366" s="18">
        <v>44.08509275526</v>
      </c>
      <c r="BD366" s="18"/>
      <c r="BE366" s="18"/>
      <c r="BF366" s="18">
        <v>48.929914500910002</v>
      </c>
      <c r="BG366" s="18"/>
      <c r="BH366" s="18"/>
      <c r="BI366" s="16">
        <v>22.909828963390002</v>
      </c>
      <c r="BJ366" s="17"/>
      <c r="BK366" s="18">
        <v>58.699647040160002</v>
      </c>
      <c r="BL366" s="18"/>
      <c r="BM366" s="18"/>
      <c r="BN366" s="18"/>
      <c r="BO366" s="18">
        <v>45.61663083701</v>
      </c>
      <c r="BP366" s="18"/>
      <c r="BQ366" s="18"/>
      <c r="BR366" s="18">
        <v>32.79094774272</v>
      </c>
      <c r="BS366" s="18"/>
      <c r="BT366" s="18"/>
      <c r="BU366" s="18"/>
      <c r="BV366" s="18">
        <v>32.646376797899997</v>
      </c>
      <c r="BW366" s="18">
        <v>56.038846610219998</v>
      </c>
      <c r="BX366" s="18">
        <v>43.036162514410002</v>
      </c>
      <c r="BY366" s="18">
        <v>32.560369191710002</v>
      </c>
      <c r="BZ366" s="18">
        <v>34.040686328920003</v>
      </c>
      <c r="CA366" s="18"/>
      <c r="CB366" s="18"/>
      <c r="CC366" s="18">
        <v>43.64472636672</v>
      </c>
      <c r="CD366" s="18">
        <v>46.58136461862</v>
      </c>
      <c r="CE366" s="18">
        <v>45.023478629590002</v>
      </c>
      <c r="CF366" s="18"/>
      <c r="CG366" s="18"/>
      <c r="CH366" s="18"/>
    </row>
    <row r="367" spans="1:86" ht="15" x14ac:dyDescent="0.25">
      <c r="A367" s="100"/>
      <c r="B367" s="3" t="s">
        <v>234</v>
      </c>
      <c r="C367" s="21" t="s">
        <v>231</v>
      </c>
      <c r="D367" s="21" t="s">
        <v>231</v>
      </c>
      <c r="E367" s="21"/>
      <c r="F367" s="21" t="s">
        <v>231</v>
      </c>
      <c r="G367" s="21" t="s">
        <v>231</v>
      </c>
      <c r="H367" s="21" t="s">
        <v>231</v>
      </c>
      <c r="I367" s="21" t="s">
        <v>231</v>
      </c>
      <c r="J367" s="21" t="s">
        <v>231</v>
      </c>
      <c r="K367" s="21"/>
      <c r="L367" s="21"/>
      <c r="M367" s="21"/>
      <c r="N367" s="21"/>
      <c r="O367" s="21"/>
      <c r="P367" s="21"/>
      <c r="Q367" s="21"/>
      <c r="R367" s="21"/>
      <c r="S367" s="21"/>
      <c r="T367" s="21"/>
      <c r="U367" s="21" t="s">
        <v>231</v>
      </c>
      <c r="V367" s="21" t="s">
        <v>231</v>
      </c>
      <c r="W367" s="21" t="s">
        <v>231</v>
      </c>
      <c r="X367" s="21"/>
      <c r="Y367" s="21"/>
      <c r="Z367" s="21"/>
      <c r="AA367" s="21" t="s">
        <v>231</v>
      </c>
      <c r="AB367" s="21"/>
      <c r="AC367" s="21" t="s">
        <v>231</v>
      </c>
      <c r="AD367" s="21"/>
      <c r="AE367" s="21"/>
      <c r="AF367" s="21"/>
      <c r="AG367" s="21" t="s">
        <v>231</v>
      </c>
      <c r="AH367" s="21"/>
      <c r="AI367" s="21" t="s">
        <v>231</v>
      </c>
      <c r="AJ367" s="21"/>
      <c r="AK367" s="21" t="s">
        <v>231</v>
      </c>
      <c r="AL367" s="21"/>
      <c r="AM367" s="21"/>
      <c r="AN367" s="21"/>
      <c r="AO367" s="21"/>
      <c r="AP367" s="21" t="s">
        <v>231</v>
      </c>
      <c r="AQ367" s="21"/>
      <c r="AR367" s="21" t="s">
        <v>231</v>
      </c>
      <c r="AS367" s="21"/>
      <c r="AT367" s="21"/>
      <c r="AU367" s="21" t="s">
        <v>231</v>
      </c>
      <c r="AV367" s="21"/>
      <c r="AW367" s="21" t="s">
        <v>231</v>
      </c>
      <c r="AX367" s="21"/>
      <c r="AY367" s="21" t="s">
        <v>231</v>
      </c>
      <c r="AZ367" s="21" t="s">
        <v>231</v>
      </c>
      <c r="BA367" s="21" t="s">
        <v>231</v>
      </c>
      <c r="BB367" s="21"/>
      <c r="BC367" s="21" t="s">
        <v>231</v>
      </c>
      <c r="BD367" s="21"/>
      <c r="BE367" s="21"/>
      <c r="BF367" s="21" t="s">
        <v>231</v>
      </c>
      <c r="BG367" s="21"/>
      <c r="BH367" s="21"/>
      <c r="BI367" s="21" t="s">
        <v>231</v>
      </c>
      <c r="BJ367" s="21"/>
      <c r="BK367" s="21" t="s">
        <v>231</v>
      </c>
      <c r="BL367" s="21"/>
      <c r="BM367" s="21"/>
      <c r="BN367" s="21"/>
      <c r="BO367" s="21" t="s">
        <v>231</v>
      </c>
      <c r="BP367" s="21"/>
      <c r="BQ367" s="21"/>
      <c r="BR367" s="21" t="s">
        <v>231</v>
      </c>
      <c r="BS367" s="21"/>
      <c r="BT367" s="21"/>
      <c r="BU367" s="21"/>
      <c r="BV367" s="21" t="s">
        <v>231</v>
      </c>
      <c r="BW367" s="21" t="s">
        <v>231</v>
      </c>
      <c r="BX367" s="21" t="s">
        <v>231</v>
      </c>
      <c r="BY367" s="21" t="s">
        <v>231</v>
      </c>
      <c r="BZ367" s="21" t="s">
        <v>231</v>
      </c>
      <c r="CA367" s="21"/>
      <c r="CB367" s="21"/>
      <c r="CC367" s="21" t="s">
        <v>231</v>
      </c>
      <c r="CD367" s="21" t="s">
        <v>231</v>
      </c>
      <c r="CE367" s="21" t="s">
        <v>231</v>
      </c>
      <c r="CF367" s="21"/>
      <c r="CG367" s="21"/>
      <c r="CH367" s="21"/>
    </row>
    <row r="368" spans="1:86" ht="15" x14ac:dyDescent="0.25">
      <c r="A368" s="99" t="s">
        <v>1071</v>
      </c>
      <c r="B368" s="5">
        <v>0.29046449765670002</v>
      </c>
      <c r="C368" s="8">
        <v>0.34728970445189999</v>
      </c>
      <c r="D368" s="8">
        <v>0.2497690165923</v>
      </c>
      <c r="E368" s="12"/>
      <c r="F368" s="8">
        <v>0.40342256219669997</v>
      </c>
      <c r="G368" s="8">
        <v>0.28727454916020001</v>
      </c>
      <c r="H368" s="8">
        <v>0.2703939536446</v>
      </c>
      <c r="I368" s="8">
        <v>0.40342256219669997</v>
      </c>
      <c r="J368" s="8">
        <v>0.28028264662789998</v>
      </c>
      <c r="K368" s="12"/>
      <c r="L368" s="12"/>
      <c r="M368" s="12"/>
      <c r="N368" s="8"/>
      <c r="O368" s="8"/>
      <c r="P368" s="8"/>
      <c r="Q368" s="8"/>
      <c r="R368" s="8"/>
      <c r="S368" s="12"/>
      <c r="T368" s="8"/>
      <c r="U368" s="8">
        <v>0.34728970445189999</v>
      </c>
      <c r="V368" s="7">
        <v>0.22435996210539999</v>
      </c>
      <c r="W368" s="8">
        <v>0.28961362176049998</v>
      </c>
      <c r="X368" s="8"/>
      <c r="Y368" s="8"/>
      <c r="Z368" s="8"/>
      <c r="AA368" s="8">
        <v>0.29317989587019999</v>
      </c>
      <c r="AB368" s="8"/>
      <c r="AC368" s="8">
        <v>0.29480509282639999</v>
      </c>
      <c r="AD368" s="8"/>
      <c r="AE368" s="8"/>
      <c r="AF368" s="8"/>
      <c r="AG368" s="8">
        <v>0.29775773368410002</v>
      </c>
      <c r="AH368" s="8"/>
      <c r="AI368" s="8">
        <v>0.28027816305190001</v>
      </c>
      <c r="AJ368" s="8"/>
      <c r="AK368" s="8">
        <v>0.29297743663600001</v>
      </c>
      <c r="AL368" s="8"/>
      <c r="AM368" s="6"/>
      <c r="AN368" s="8"/>
      <c r="AO368" s="7"/>
      <c r="AP368" s="8">
        <v>0.29805692306890003</v>
      </c>
      <c r="AQ368" s="8"/>
      <c r="AR368" s="8">
        <v>0.28416525926309999</v>
      </c>
      <c r="AS368" s="8"/>
      <c r="AT368" s="8"/>
      <c r="AU368" s="8">
        <v>0.29095294416220002</v>
      </c>
      <c r="AV368" s="8"/>
      <c r="AW368" s="8">
        <v>0.27846941659180002</v>
      </c>
      <c r="AX368" s="8"/>
      <c r="AY368" s="8">
        <v>0.28805533274650003</v>
      </c>
      <c r="AZ368" s="8">
        <v>0.30356433484099998</v>
      </c>
      <c r="BA368" s="8">
        <v>0.3077239420558</v>
      </c>
      <c r="BB368" s="8"/>
      <c r="BC368" s="8">
        <v>0.30588017182580002</v>
      </c>
      <c r="BD368" s="8"/>
      <c r="BE368" s="6"/>
      <c r="BF368" s="8">
        <v>0.31373897056029998</v>
      </c>
      <c r="BG368" s="8"/>
      <c r="BH368" s="8"/>
      <c r="BI368" s="8">
        <v>0.33004835682310002</v>
      </c>
      <c r="BJ368" s="8"/>
      <c r="BK368" s="7">
        <v>0.25394546998380002</v>
      </c>
      <c r="BL368" s="6"/>
      <c r="BM368" s="6"/>
      <c r="BN368" s="8"/>
      <c r="BO368" s="8">
        <v>0.29785300858359998</v>
      </c>
      <c r="BP368" s="8"/>
      <c r="BQ368" s="8"/>
      <c r="BR368" s="8">
        <v>0.29044382442639999</v>
      </c>
      <c r="BS368" s="6"/>
      <c r="BT368" s="8"/>
      <c r="BU368" s="8"/>
      <c r="BV368" s="8">
        <v>0.31686399310079999</v>
      </c>
      <c r="BW368" s="8">
        <v>0.30994321689830001</v>
      </c>
      <c r="BX368" s="8">
        <v>0.33294271963299998</v>
      </c>
      <c r="BY368" s="8">
        <v>0.33699132307840002</v>
      </c>
      <c r="BZ368" s="8">
        <v>0.34942398487319998</v>
      </c>
      <c r="CA368" s="8"/>
      <c r="CB368" s="6"/>
      <c r="CC368" s="8">
        <v>0.32120980670979998</v>
      </c>
      <c r="CD368" s="8">
        <v>0.30755624886380001</v>
      </c>
      <c r="CE368" s="8">
        <v>0.31364459640460002</v>
      </c>
      <c r="CF368" s="8"/>
      <c r="CG368" s="8"/>
      <c r="CH368" s="8"/>
    </row>
    <row r="369" spans="1:86" ht="15" x14ac:dyDescent="0.25">
      <c r="A369" s="99"/>
      <c r="B369" s="4">
        <v>70.966677369920006</v>
      </c>
      <c r="C369" s="11">
        <v>35.408110654060003</v>
      </c>
      <c r="D369" s="11">
        <v>35.558566715860003</v>
      </c>
      <c r="E369" s="11"/>
      <c r="F369" s="11">
        <v>8.1498475465939997</v>
      </c>
      <c r="G369" s="11">
        <v>37.71621362082</v>
      </c>
      <c r="H369" s="11">
        <v>25.10061620251</v>
      </c>
      <c r="I369" s="11">
        <v>8.1498475465939997</v>
      </c>
      <c r="J369" s="11">
        <v>62.816829823330004</v>
      </c>
      <c r="K369" s="11"/>
      <c r="L369" s="11"/>
      <c r="M369" s="11"/>
      <c r="N369" s="11"/>
      <c r="O369" s="11"/>
      <c r="P369" s="11"/>
      <c r="Q369" s="11"/>
      <c r="R369" s="11"/>
      <c r="S369" s="11"/>
      <c r="T369" s="11"/>
      <c r="U369" s="11">
        <v>35.408110654060003</v>
      </c>
      <c r="V369" s="10">
        <v>27.40871916927</v>
      </c>
      <c r="W369" s="11">
        <v>62.709559138750002</v>
      </c>
      <c r="X369" s="11"/>
      <c r="Y369" s="11"/>
      <c r="Z369" s="11"/>
      <c r="AA369" s="11">
        <v>66.311276430129993</v>
      </c>
      <c r="AB369" s="11"/>
      <c r="AC369" s="11">
        <v>48.136902723230001</v>
      </c>
      <c r="AD369" s="11"/>
      <c r="AE369" s="11"/>
      <c r="AF369" s="11"/>
      <c r="AG369" s="11">
        <v>35.450905789049997</v>
      </c>
      <c r="AH369" s="11"/>
      <c r="AI369" s="11">
        <v>40.193838802469998</v>
      </c>
      <c r="AJ369" s="11"/>
      <c r="AK369" s="11">
        <v>27.65438797737</v>
      </c>
      <c r="AL369" s="11"/>
      <c r="AM369" s="9"/>
      <c r="AN369" s="11"/>
      <c r="AO369" s="10"/>
      <c r="AP369" s="11">
        <v>55.412074406679999</v>
      </c>
      <c r="AQ369" s="11"/>
      <c r="AR369" s="11">
        <v>47.243543670379999</v>
      </c>
      <c r="AS369" s="11"/>
      <c r="AT369" s="11"/>
      <c r="AU369" s="11">
        <v>61.420750847939999</v>
      </c>
      <c r="AV369" s="11"/>
      <c r="AW369" s="11">
        <v>60.0598133226</v>
      </c>
      <c r="AX369" s="11"/>
      <c r="AY369" s="11">
        <v>61.633939182870002</v>
      </c>
      <c r="AZ369" s="11">
        <v>38.705026220279997</v>
      </c>
      <c r="BA369" s="11">
        <v>42.904629050250001</v>
      </c>
      <c r="BB369" s="11"/>
      <c r="BC369" s="11">
        <v>44.320069392809998</v>
      </c>
      <c r="BD369" s="11"/>
      <c r="BE369" s="9"/>
      <c r="BF369" s="11">
        <v>54.370984253899998</v>
      </c>
      <c r="BG369" s="11"/>
      <c r="BH369" s="11"/>
      <c r="BI369" s="11">
        <v>35.106294907710001</v>
      </c>
      <c r="BJ369" s="11"/>
      <c r="BK369" s="10">
        <v>51.522111309940001</v>
      </c>
      <c r="BL369" s="9"/>
      <c r="BM369" s="9"/>
      <c r="BN369" s="11"/>
      <c r="BO369" s="11">
        <v>43.779728571500002</v>
      </c>
      <c r="BP369" s="11"/>
      <c r="BQ369" s="11"/>
      <c r="BR369" s="11">
        <v>27.41569292742</v>
      </c>
      <c r="BS369" s="9"/>
      <c r="BT369" s="11"/>
      <c r="BU369" s="11"/>
      <c r="BV369" s="11">
        <v>28.992339230919999</v>
      </c>
      <c r="BW369" s="11">
        <v>59.342183743180001</v>
      </c>
      <c r="BX369" s="11">
        <v>48.788675820729999</v>
      </c>
      <c r="BY369" s="11">
        <v>35.183324408670003</v>
      </c>
      <c r="BZ369" s="11">
        <v>39.124005969140001</v>
      </c>
      <c r="CA369" s="11"/>
      <c r="CB369" s="9"/>
      <c r="CC369" s="11">
        <v>47.93222585566</v>
      </c>
      <c r="CD369" s="11">
        <v>49.288025409520003</v>
      </c>
      <c r="CE369" s="11">
        <v>48.547152576949998</v>
      </c>
      <c r="CF369" s="11"/>
      <c r="CG369" s="11"/>
      <c r="CH369" s="11"/>
    </row>
    <row r="370" spans="1:86" ht="15" x14ac:dyDescent="0.25">
      <c r="A370" s="99"/>
      <c r="B370" s="3" t="s">
        <v>234</v>
      </c>
      <c r="C370" s="12" t="s">
        <v>231</v>
      </c>
      <c r="D370" s="12" t="s">
        <v>231</v>
      </c>
      <c r="E370" s="12"/>
      <c r="F370" s="12" t="s">
        <v>231</v>
      </c>
      <c r="G370" s="12" t="s">
        <v>231</v>
      </c>
      <c r="H370" s="12" t="s">
        <v>231</v>
      </c>
      <c r="I370" s="12" t="s">
        <v>231</v>
      </c>
      <c r="J370" s="12" t="s">
        <v>231</v>
      </c>
      <c r="K370" s="12"/>
      <c r="L370" s="12"/>
      <c r="M370" s="12"/>
      <c r="N370" s="12"/>
      <c r="O370" s="12"/>
      <c r="P370" s="12"/>
      <c r="Q370" s="12"/>
      <c r="R370" s="12"/>
      <c r="S370" s="12"/>
      <c r="T370" s="12"/>
      <c r="U370" s="12" t="s">
        <v>235</v>
      </c>
      <c r="V370" s="12" t="s">
        <v>231</v>
      </c>
      <c r="W370" s="12" t="s">
        <v>231</v>
      </c>
      <c r="X370" s="12"/>
      <c r="Y370" s="12"/>
      <c r="Z370" s="12"/>
      <c r="AA370" s="12" t="s">
        <v>231</v>
      </c>
      <c r="AB370" s="12"/>
      <c r="AC370" s="12" t="s">
        <v>231</v>
      </c>
      <c r="AD370" s="12"/>
      <c r="AE370" s="12"/>
      <c r="AF370" s="12"/>
      <c r="AG370" s="12" t="s">
        <v>231</v>
      </c>
      <c r="AH370" s="12"/>
      <c r="AI370" s="12" t="s">
        <v>231</v>
      </c>
      <c r="AJ370" s="12"/>
      <c r="AK370" s="12" t="s">
        <v>245</v>
      </c>
      <c r="AL370" s="12"/>
      <c r="AM370" s="12"/>
      <c r="AN370" s="12"/>
      <c r="AO370" s="12"/>
      <c r="AP370" s="12" t="s">
        <v>231</v>
      </c>
      <c r="AQ370" s="12"/>
      <c r="AR370" s="12" t="s">
        <v>231</v>
      </c>
      <c r="AS370" s="12"/>
      <c r="AT370" s="12"/>
      <c r="AU370" s="12" t="s">
        <v>231</v>
      </c>
      <c r="AV370" s="12"/>
      <c r="AW370" s="12" t="s">
        <v>231</v>
      </c>
      <c r="AX370" s="12"/>
      <c r="AY370" s="12" t="s">
        <v>231</v>
      </c>
      <c r="AZ370" s="12" t="s">
        <v>231</v>
      </c>
      <c r="BA370" s="12" t="s">
        <v>231</v>
      </c>
      <c r="BB370" s="12"/>
      <c r="BC370" s="12" t="s">
        <v>231</v>
      </c>
      <c r="BD370" s="12"/>
      <c r="BE370" s="12"/>
      <c r="BF370" s="12" t="s">
        <v>231</v>
      </c>
      <c r="BG370" s="12"/>
      <c r="BH370" s="12"/>
      <c r="BI370" s="12" t="s">
        <v>231</v>
      </c>
      <c r="BJ370" s="12"/>
      <c r="BK370" s="12" t="s">
        <v>231</v>
      </c>
      <c r="BL370" s="12"/>
      <c r="BM370" s="12"/>
      <c r="BN370" s="12"/>
      <c r="BO370" s="12" t="s">
        <v>231</v>
      </c>
      <c r="BP370" s="12"/>
      <c r="BQ370" s="12"/>
      <c r="BR370" s="12" t="s">
        <v>231</v>
      </c>
      <c r="BS370" s="12"/>
      <c r="BT370" s="12"/>
      <c r="BU370" s="12"/>
      <c r="BV370" s="12" t="s">
        <v>231</v>
      </c>
      <c r="BW370" s="12" t="s">
        <v>231</v>
      </c>
      <c r="BX370" s="12" t="s">
        <v>231</v>
      </c>
      <c r="BY370" s="12" t="s">
        <v>231</v>
      </c>
      <c r="BZ370" s="12" t="s">
        <v>231</v>
      </c>
      <c r="CA370" s="12"/>
      <c r="CB370" s="12"/>
      <c r="CC370" s="12" t="s">
        <v>231</v>
      </c>
      <c r="CD370" s="12" t="s">
        <v>231</v>
      </c>
      <c r="CE370" s="12" t="s">
        <v>231</v>
      </c>
      <c r="CF370" s="12"/>
      <c r="CG370" s="12"/>
      <c r="CH370" s="12"/>
    </row>
    <row r="371" spans="1:86" ht="15" x14ac:dyDescent="0.25">
      <c r="A371" s="100" t="s">
        <v>889</v>
      </c>
      <c r="B371" s="5">
        <v>1.672519238319E-2</v>
      </c>
      <c r="C371" s="15">
        <v>2.0130542021749999E-2</v>
      </c>
      <c r="D371" s="15">
        <v>1.428644469446E-2</v>
      </c>
      <c r="E371" s="21"/>
      <c r="F371" s="15">
        <v>0</v>
      </c>
      <c r="G371" s="15">
        <v>3.11244439427E-2</v>
      </c>
      <c r="H371" s="15">
        <v>0</v>
      </c>
      <c r="I371" s="15">
        <v>0</v>
      </c>
      <c r="J371" s="15">
        <v>1.823277325373E-2</v>
      </c>
      <c r="K371" s="21"/>
      <c r="L371" s="21"/>
      <c r="M371" s="21"/>
      <c r="N371" s="15"/>
      <c r="O371" s="15"/>
      <c r="P371" s="15"/>
      <c r="Q371" s="15"/>
      <c r="R371" s="15"/>
      <c r="S371" s="21"/>
      <c r="T371" s="15"/>
      <c r="U371" s="15">
        <v>2.0130542021749999E-2</v>
      </c>
      <c r="V371" s="15">
        <v>1.664893525879E-2</v>
      </c>
      <c r="W371" s="15">
        <v>1.887199329039E-2</v>
      </c>
      <c r="X371" s="15"/>
      <c r="Y371" s="15"/>
      <c r="Z371" s="15"/>
      <c r="AA371" s="15">
        <v>1.8066720873109999E-2</v>
      </c>
      <c r="AB371" s="15"/>
      <c r="AC371" s="15">
        <v>1.7428149784720001E-2</v>
      </c>
      <c r="AD371" s="15"/>
      <c r="AE371" s="15"/>
      <c r="AF371" s="15"/>
      <c r="AG371" s="15">
        <v>2.7502937892550001E-2</v>
      </c>
      <c r="AH371" s="15"/>
      <c r="AI371" s="15">
        <v>1.1271016966999999E-2</v>
      </c>
      <c r="AJ371" s="15"/>
      <c r="AK371" s="15">
        <v>1.712393027995E-2</v>
      </c>
      <c r="AL371" s="15"/>
      <c r="AM371" s="15"/>
      <c r="AN371" s="14"/>
      <c r="AO371" s="15"/>
      <c r="AP371" s="15">
        <v>1.09401846638E-2</v>
      </c>
      <c r="AQ371" s="15"/>
      <c r="AR371" s="15">
        <v>1.9695721287559999E-2</v>
      </c>
      <c r="AS371" s="15"/>
      <c r="AT371" s="15"/>
      <c r="AU371" s="15">
        <v>1.55114004122E-2</v>
      </c>
      <c r="AV371" s="15"/>
      <c r="AW371" s="15">
        <v>1.89463721379E-2</v>
      </c>
      <c r="AX371" s="15"/>
      <c r="AY371" s="15">
        <v>1.533803870483E-2</v>
      </c>
      <c r="AZ371" s="15">
        <v>9.6421525998550001E-3</v>
      </c>
      <c r="BA371" s="15">
        <v>1.458770537731E-2</v>
      </c>
      <c r="BB371" s="15"/>
      <c r="BC371" s="15">
        <v>2.2649818640640001E-2</v>
      </c>
      <c r="BD371" s="15"/>
      <c r="BE371" s="15"/>
      <c r="BF371" s="15">
        <v>1.89371712893E-2</v>
      </c>
      <c r="BG371" s="15"/>
      <c r="BH371" s="15"/>
      <c r="BI371" s="15">
        <v>1.9295626848280002E-2</v>
      </c>
      <c r="BJ371" s="15"/>
      <c r="BK371" s="15">
        <v>2.014092233844E-2</v>
      </c>
      <c r="BL371" s="15"/>
      <c r="BM371" s="15"/>
      <c r="BN371" s="15"/>
      <c r="BO371" s="15">
        <v>2.2327636941819998E-2</v>
      </c>
      <c r="BP371" s="15"/>
      <c r="BQ371" s="15"/>
      <c r="BR371" s="15">
        <v>1.314286377137E-2</v>
      </c>
      <c r="BS371" s="15"/>
      <c r="BT371" s="15"/>
      <c r="BU371" s="15"/>
      <c r="BV371" s="15">
        <v>2.2309036600819999E-2</v>
      </c>
      <c r="BW371" s="15">
        <v>1.290065976972E-2</v>
      </c>
      <c r="BX371" s="15">
        <v>1.9496197607299998E-2</v>
      </c>
      <c r="BY371" s="15">
        <v>1.188253036272E-2</v>
      </c>
      <c r="BZ371" s="15">
        <v>1.833055900727E-2</v>
      </c>
      <c r="CA371" s="15"/>
      <c r="CB371" s="15"/>
      <c r="CC371" s="15">
        <v>2.1992521953559999E-2</v>
      </c>
      <c r="CD371" s="15">
        <v>1.276135073552E-2</v>
      </c>
      <c r="CE371" s="15">
        <v>1.3212577772779999E-2</v>
      </c>
      <c r="CF371" s="15"/>
      <c r="CG371" s="15"/>
      <c r="CH371" s="15"/>
    </row>
    <row r="372" spans="1:86" ht="15" x14ac:dyDescent="0.25">
      <c r="A372" s="100"/>
      <c r="B372" s="4">
        <v>4.0863215345870003</v>
      </c>
      <c r="C372" s="18">
        <v>2.0524203576870002</v>
      </c>
      <c r="D372" s="18">
        <v>2.0339011769000002</v>
      </c>
      <c r="E372" s="18"/>
      <c r="F372" s="18">
        <v>0</v>
      </c>
      <c r="G372" s="18">
        <v>4.0863215345870003</v>
      </c>
      <c r="H372" s="18">
        <v>0</v>
      </c>
      <c r="I372" s="18">
        <v>0</v>
      </c>
      <c r="J372" s="18">
        <v>4.0863215345870003</v>
      </c>
      <c r="K372" s="18"/>
      <c r="L372" s="18"/>
      <c r="M372" s="18"/>
      <c r="N372" s="18"/>
      <c r="O372" s="18"/>
      <c r="P372" s="18"/>
      <c r="Q372" s="18"/>
      <c r="R372" s="18"/>
      <c r="S372" s="18"/>
      <c r="T372" s="18"/>
      <c r="U372" s="18">
        <v>2.0524203576870002</v>
      </c>
      <c r="V372" s="18">
        <v>2.0339011769000002</v>
      </c>
      <c r="W372" s="18">
        <v>4.0863215345870003</v>
      </c>
      <c r="X372" s="18"/>
      <c r="Y372" s="18"/>
      <c r="Z372" s="18"/>
      <c r="AA372" s="18">
        <v>4.0863215345870003</v>
      </c>
      <c r="AB372" s="18"/>
      <c r="AC372" s="18">
        <v>2.845734932154</v>
      </c>
      <c r="AD372" s="18"/>
      <c r="AE372" s="18"/>
      <c r="AF372" s="18"/>
      <c r="AG372" s="18">
        <v>3.2744877793340001</v>
      </c>
      <c r="AH372" s="18"/>
      <c r="AI372" s="18">
        <v>1.6163422586280001</v>
      </c>
      <c r="AJ372" s="18"/>
      <c r="AK372" s="18">
        <v>1.6163422586280001</v>
      </c>
      <c r="AL372" s="18"/>
      <c r="AM372" s="18"/>
      <c r="AN372" s="17"/>
      <c r="AO372" s="18"/>
      <c r="AP372" s="18">
        <v>2.0339011769000002</v>
      </c>
      <c r="AQ372" s="18"/>
      <c r="AR372" s="18">
        <v>3.2744877793340001</v>
      </c>
      <c r="AS372" s="18"/>
      <c r="AT372" s="18"/>
      <c r="AU372" s="18">
        <v>3.2744877793340001</v>
      </c>
      <c r="AV372" s="18"/>
      <c r="AW372" s="18">
        <v>4.0863215345870003</v>
      </c>
      <c r="AX372" s="18"/>
      <c r="AY372" s="18">
        <v>3.2818130312129998</v>
      </c>
      <c r="AZ372" s="18">
        <v>1.2293926735259999</v>
      </c>
      <c r="BA372" s="18">
        <v>2.0339011769000002</v>
      </c>
      <c r="BB372" s="18"/>
      <c r="BC372" s="18">
        <v>3.2818130312129998</v>
      </c>
      <c r="BD372" s="18"/>
      <c r="BE372" s="18"/>
      <c r="BF372" s="18">
        <v>3.2818130312129998</v>
      </c>
      <c r="BG372" s="18"/>
      <c r="BH372" s="18"/>
      <c r="BI372" s="18">
        <v>2.0524203576870002</v>
      </c>
      <c r="BJ372" s="18"/>
      <c r="BK372" s="18">
        <v>4.0863215345870003</v>
      </c>
      <c r="BL372" s="18"/>
      <c r="BM372" s="18"/>
      <c r="BN372" s="18"/>
      <c r="BO372" s="18">
        <v>3.2818130312129998</v>
      </c>
      <c r="BP372" s="18"/>
      <c r="BQ372" s="18"/>
      <c r="BR372" s="18">
        <v>1.2405866024329999</v>
      </c>
      <c r="BS372" s="18"/>
      <c r="BT372" s="18"/>
      <c r="BU372" s="18"/>
      <c r="BV372" s="18">
        <v>2.0412264287799999</v>
      </c>
      <c r="BW372" s="18">
        <v>2.469979275959</v>
      </c>
      <c r="BX372" s="18">
        <v>2.8569288610610002</v>
      </c>
      <c r="BY372" s="18">
        <v>1.2405866024329999</v>
      </c>
      <c r="BZ372" s="18">
        <v>2.0524203576870002</v>
      </c>
      <c r="CA372" s="18"/>
      <c r="CB372" s="18"/>
      <c r="CC372" s="18">
        <v>3.2818130312129998</v>
      </c>
      <c r="CD372" s="18">
        <v>2.045095105808</v>
      </c>
      <c r="CE372" s="18">
        <v>2.045095105808</v>
      </c>
      <c r="CF372" s="18"/>
      <c r="CG372" s="18"/>
      <c r="CH372" s="18"/>
    </row>
    <row r="373" spans="1:86" ht="15" x14ac:dyDescent="0.25">
      <c r="A373" s="100"/>
      <c r="B373" s="3" t="s">
        <v>234</v>
      </c>
      <c r="C373" s="21" t="s">
        <v>231</v>
      </c>
      <c r="D373" s="21" t="s">
        <v>231</v>
      </c>
      <c r="E373" s="21"/>
      <c r="F373" s="21" t="s">
        <v>231</v>
      </c>
      <c r="G373" s="21" t="s">
        <v>231</v>
      </c>
      <c r="H373" s="21" t="s">
        <v>231</v>
      </c>
      <c r="I373" s="21" t="s">
        <v>231</v>
      </c>
      <c r="J373" s="21" t="s">
        <v>231</v>
      </c>
      <c r="K373" s="21"/>
      <c r="L373" s="21"/>
      <c r="M373" s="21"/>
      <c r="N373" s="21"/>
      <c r="O373" s="21"/>
      <c r="P373" s="21"/>
      <c r="Q373" s="21"/>
      <c r="R373" s="21"/>
      <c r="S373" s="21"/>
      <c r="T373" s="21"/>
      <c r="U373" s="21" t="s">
        <v>231</v>
      </c>
      <c r="V373" s="21" t="s">
        <v>231</v>
      </c>
      <c r="W373" s="21" t="s">
        <v>231</v>
      </c>
      <c r="X373" s="21"/>
      <c r="Y373" s="21"/>
      <c r="Z373" s="21"/>
      <c r="AA373" s="21" t="s">
        <v>231</v>
      </c>
      <c r="AB373" s="21"/>
      <c r="AC373" s="21" t="s">
        <v>231</v>
      </c>
      <c r="AD373" s="21"/>
      <c r="AE373" s="21"/>
      <c r="AF373" s="21"/>
      <c r="AG373" s="21" t="s">
        <v>231</v>
      </c>
      <c r="AH373" s="21"/>
      <c r="AI373" s="21" t="s">
        <v>231</v>
      </c>
      <c r="AJ373" s="21"/>
      <c r="AK373" s="21" t="s">
        <v>231</v>
      </c>
      <c r="AL373" s="21"/>
      <c r="AM373" s="21"/>
      <c r="AN373" s="21"/>
      <c r="AO373" s="21"/>
      <c r="AP373" s="21" t="s">
        <v>231</v>
      </c>
      <c r="AQ373" s="21"/>
      <c r="AR373" s="21" t="s">
        <v>231</v>
      </c>
      <c r="AS373" s="21"/>
      <c r="AT373" s="21"/>
      <c r="AU373" s="21" t="s">
        <v>231</v>
      </c>
      <c r="AV373" s="21"/>
      <c r="AW373" s="21" t="s">
        <v>231</v>
      </c>
      <c r="AX373" s="21"/>
      <c r="AY373" s="21" t="s">
        <v>231</v>
      </c>
      <c r="AZ373" s="21" t="s">
        <v>231</v>
      </c>
      <c r="BA373" s="21" t="s">
        <v>231</v>
      </c>
      <c r="BB373" s="21"/>
      <c r="BC373" s="21" t="s">
        <v>231</v>
      </c>
      <c r="BD373" s="21"/>
      <c r="BE373" s="21"/>
      <c r="BF373" s="21" t="s">
        <v>231</v>
      </c>
      <c r="BG373" s="21"/>
      <c r="BH373" s="21"/>
      <c r="BI373" s="21" t="s">
        <v>231</v>
      </c>
      <c r="BJ373" s="21"/>
      <c r="BK373" s="21" t="s">
        <v>231</v>
      </c>
      <c r="BL373" s="21"/>
      <c r="BM373" s="21"/>
      <c r="BN373" s="21"/>
      <c r="BO373" s="21" t="s">
        <v>231</v>
      </c>
      <c r="BP373" s="21"/>
      <c r="BQ373" s="21"/>
      <c r="BR373" s="21" t="s">
        <v>231</v>
      </c>
      <c r="BS373" s="21"/>
      <c r="BT373" s="21"/>
      <c r="BU373" s="21"/>
      <c r="BV373" s="21" t="s">
        <v>231</v>
      </c>
      <c r="BW373" s="21" t="s">
        <v>231</v>
      </c>
      <c r="BX373" s="21" t="s">
        <v>231</v>
      </c>
      <c r="BY373" s="21" t="s">
        <v>231</v>
      </c>
      <c r="BZ373" s="21" t="s">
        <v>231</v>
      </c>
      <c r="CA373" s="21"/>
      <c r="CB373" s="21"/>
      <c r="CC373" s="21" t="s">
        <v>231</v>
      </c>
      <c r="CD373" s="21" t="s">
        <v>231</v>
      </c>
      <c r="CE373" s="21" t="s">
        <v>231</v>
      </c>
      <c r="CF373" s="21"/>
      <c r="CG373" s="21"/>
      <c r="CH373" s="21"/>
    </row>
    <row r="374" spans="1:86" ht="15" x14ac:dyDescent="0.25">
      <c r="A374" s="99" t="s">
        <v>1035</v>
      </c>
      <c r="B374" s="5">
        <v>0</v>
      </c>
      <c r="C374" s="8">
        <v>0</v>
      </c>
      <c r="D374" s="8">
        <v>0</v>
      </c>
      <c r="E374" s="12"/>
      <c r="F374" s="8">
        <v>0</v>
      </c>
      <c r="G374" s="8">
        <v>0</v>
      </c>
      <c r="H374" s="8">
        <v>0</v>
      </c>
      <c r="I374" s="8">
        <v>0</v>
      </c>
      <c r="J374" s="8">
        <v>0</v>
      </c>
      <c r="K374" s="12"/>
      <c r="L374" s="12"/>
      <c r="M374" s="12"/>
      <c r="N374" s="8"/>
      <c r="O374" s="8"/>
      <c r="P374" s="8"/>
      <c r="Q374" s="8"/>
      <c r="R374" s="8"/>
      <c r="S374" s="12"/>
      <c r="T374" s="8"/>
      <c r="U374" s="8">
        <v>0</v>
      </c>
      <c r="V374" s="8">
        <v>0</v>
      </c>
      <c r="W374" s="8">
        <v>0</v>
      </c>
      <c r="X374" s="8"/>
      <c r="Y374" s="8"/>
      <c r="Z374" s="8"/>
      <c r="AA374" s="8">
        <v>0</v>
      </c>
      <c r="AB374" s="8"/>
      <c r="AC374" s="8">
        <v>0</v>
      </c>
      <c r="AD374" s="8"/>
      <c r="AE374" s="8"/>
      <c r="AF374" s="8"/>
      <c r="AG374" s="8">
        <v>0</v>
      </c>
      <c r="AH374" s="8"/>
      <c r="AI374" s="8">
        <v>0</v>
      </c>
      <c r="AJ374" s="8"/>
      <c r="AK374" s="8">
        <v>0</v>
      </c>
      <c r="AL374" s="8"/>
      <c r="AM374" s="8"/>
      <c r="AN374" s="8"/>
      <c r="AO374" s="8"/>
      <c r="AP374" s="8">
        <v>0</v>
      </c>
      <c r="AQ374" s="8"/>
      <c r="AR374" s="8">
        <v>0</v>
      </c>
      <c r="AS374" s="8"/>
      <c r="AT374" s="8"/>
      <c r="AU374" s="8">
        <v>0</v>
      </c>
      <c r="AV374" s="8"/>
      <c r="AW374" s="8">
        <v>0</v>
      </c>
      <c r="AX374" s="8"/>
      <c r="AY374" s="8">
        <v>0</v>
      </c>
      <c r="AZ374" s="8">
        <v>0</v>
      </c>
      <c r="BA374" s="8">
        <v>0</v>
      </c>
      <c r="BB374" s="8"/>
      <c r="BC374" s="8">
        <v>0</v>
      </c>
      <c r="BD374" s="8"/>
      <c r="BE374" s="8"/>
      <c r="BF374" s="8">
        <v>0</v>
      </c>
      <c r="BG374" s="8"/>
      <c r="BH374" s="8"/>
      <c r="BI374" s="8">
        <v>0</v>
      </c>
      <c r="BJ374" s="8"/>
      <c r="BK374" s="8">
        <v>0</v>
      </c>
      <c r="BL374" s="8"/>
      <c r="BM374" s="8"/>
      <c r="BN374" s="8"/>
      <c r="BO374" s="8">
        <v>0</v>
      </c>
      <c r="BP374" s="8"/>
      <c r="BQ374" s="8"/>
      <c r="BR374" s="8">
        <v>0</v>
      </c>
      <c r="BS374" s="8"/>
      <c r="BT374" s="8"/>
      <c r="BU374" s="8"/>
      <c r="BV374" s="8">
        <v>0</v>
      </c>
      <c r="BW374" s="8">
        <v>0</v>
      </c>
      <c r="BX374" s="8">
        <v>0</v>
      </c>
      <c r="BY374" s="8">
        <v>0</v>
      </c>
      <c r="BZ374" s="8">
        <v>0</v>
      </c>
      <c r="CA374" s="8"/>
      <c r="CB374" s="8"/>
      <c r="CC374" s="8">
        <v>0</v>
      </c>
      <c r="CD374" s="8">
        <v>0</v>
      </c>
      <c r="CE374" s="8">
        <v>0</v>
      </c>
      <c r="CF374" s="8"/>
      <c r="CG374" s="8"/>
      <c r="CH374" s="8"/>
    </row>
    <row r="375" spans="1:86" ht="15" x14ac:dyDescent="0.25">
      <c r="A375" s="99"/>
      <c r="B375" s="4">
        <v>0</v>
      </c>
      <c r="C375" s="11">
        <v>0</v>
      </c>
      <c r="D375" s="11">
        <v>0</v>
      </c>
      <c r="E375" s="11"/>
      <c r="F375" s="11">
        <v>0</v>
      </c>
      <c r="G375" s="11">
        <v>0</v>
      </c>
      <c r="H375" s="11">
        <v>0</v>
      </c>
      <c r="I375" s="11">
        <v>0</v>
      </c>
      <c r="J375" s="11">
        <v>0</v>
      </c>
      <c r="K375" s="11"/>
      <c r="L375" s="11"/>
      <c r="M375" s="11"/>
      <c r="N375" s="11"/>
      <c r="O375" s="11"/>
      <c r="P375" s="11"/>
      <c r="Q375" s="11"/>
      <c r="R375" s="11"/>
      <c r="S375" s="11"/>
      <c r="T375" s="11"/>
      <c r="U375" s="11">
        <v>0</v>
      </c>
      <c r="V375" s="11">
        <v>0</v>
      </c>
      <c r="W375" s="11">
        <v>0</v>
      </c>
      <c r="X375" s="11"/>
      <c r="Y375" s="11"/>
      <c r="Z375" s="11"/>
      <c r="AA375" s="11">
        <v>0</v>
      </c>
      <c r="AB375" s="11"/>
      <c r="AC375" s="11">
        <v>0</v>
      </c>
      <c r="AD375" s="11"/>
      <c r="AE375" s="11"/>
      <c r="AF375" s="11"/>
      <c r="AG375" s="11">
        <v>0</v>
      </c>
      <c r="AH375" s="11"/>
      <c r="AI375" s="11">
        <v>0</v>
      </c>
      <c r="AJ375" s="11"/>
      <c r="AK375" s="11">
        <v>0</v>
      </c>
      <c r="AL375" s="11"/>
      <c r="AM375" s="11"/>
      <c r="AN375" s="11"/>
      <c r="AO375" s="11"/>
      <c r="AP375" s="11">
        <v>0</v>
      </c>
      <c r="AQ375" s="11"/>
      <c r="AR375" s="11">
        <v>0</v>
      </c>
      <c r="AS375" s="11"/>
      <c r="AT375" s="11"/>
      <c r="AU375" s="11">
        <v>0</v>
      </c>
      <c r="AV375" s="11"/>
      <c r="AW375" s="11">
        <v>0</v>
      </c>
      <c r="AX375" s="11"/>
      <c r="AY375" s="11">
        <v>0</v>
      </c>
      <c r="AZ375" s="11">
        <v>0</v>
      </c>
      <c r="BA375" s="11">
        <v>0</v>
      </c>
      <c r="BB375" s="11"/>
      <c r="BC375" s="11">
        <v>0</v>
      </c>
      <c r="BD375" s="11"/>
      <c r="BE375" s="11"/>
      <c r="BF375" s="11">
        <v>0</v>
      </c>
      <c r="BG375" s="11"/>
      <c r="BH375" s="11"/>
      <c r="BI375" s="11">
        <v>0</v>
      </c>
      <c r="BJ375" s="11"/>
      <c r="BK375" s="11">
        <v>0</v>
      </c>
      <c r="BL375" s="11"/>
      <c r="BM375" s="11"/>
      <c r="BN375" s="11"/>
      <c r="BO375" s="11">
        <v>0</v>
      </c>
      <c r="BP375" s="11"/>
      <c r="BQ375" s="11"/>
      <c r="BR375" s="11">
        <v>0</v>
      </c>
      <c r="BS375" s="11"/>
      <c r="BT375" s="11"/>
      <c r="BU375" s="11"/>
      <c r="BV375" s="11">
        <v>0</v>
      </c>
      <c r="BW375" s="11">
        <v>0</v>
      </c>
      <c r="BX375" s="11">
        <v>0</v>
      </c>
      <c r="BY375" s="11">
        <v>0</v>
      </c>
      <c r="BZ375" s="11">
        <v>0</v>
      </c>
      <c r="CA375" s="11"/>
      <c r="CB375" s="11"/>
      <c r="CC375" s="11">
        <v>0</v>
      </c>
      <c r="CD375" s="11">
        <v>0</v>
      </c>
      <c r="CE375" s="11">
        <v>0</v>
      </c>
      <c r="CF375" s="11"/>
      <c r="CG375" s="11"/>
      <c r="CH375" s="11"/>
    </row>
    <row r="376" spans="1:86" ht="15" x14ac:dyDescent="0.25">
      <c r="A376" s="99"/>
      <c r="B376" s="3" t="s">
        <v>234</v>
      </c>
      <c r="C376" s="12" t="s">
        <v>234</v>
      </c>
      <c r="D376" s="12" t="s">
        <v>234</v>
      </c>
      <c r="E376" s="12"/>
      <c r="F376" s="12" t="s">
        <v>234</v>
      </c>
      <c r="G376" s="12" t="s">
        <v>234</v>
      </c>
      <c r="H376" s="12" t="s">
        <v>234</v>
      </c>
      <c r="I376" s="12" t="s">
        <v>234</v>
      </c>
      <c r="J376" s="12" t="s">
        <v>234</v>
      </c>
      <c r="K376" s="12"/>
      <c r="L376" s="12"/>
      <c r="M376" s="12"/>
      <c r="N376" s="12"/>
      <c r="O376" s="12"/>
      <c r="P376" s="12"/>
      <c r="Q376" s="12"/>
      <c r="R376" s="12"/>
      <c r="S376" s="12"/>
      <c r="T376" s="12"/>
      <c r="U376" s="12" t="s">
        <v>234</v>
      </c>
      <c r="V376" s="12" t="s">
        <v>234</v>
      </c>
      <c r="W376" s="12" t="s">
        <v>234</v>
      </c>
      <c r="X376" s="12"/>
      <c r="Y376" s="12"/>
      <c r="Z376" s="12"/>
      <c r="AA376" s="12" t="s">
        <v>234</v>
      </c>
      <c r="AB376" s="12"/>
      <c r="AC376" s="12" t="s">
        <v>234</v>
      </c>
      <c r="AD376" s="12"/>
      <c r="AE376" s="12"/>
      <c r="AF376" s="12"/>
      <c r="AG376" s="12" t="s">
        <v>234</v>
      </c>
      <c r="AH376" s="12"/>
      <c r="AI376" s="12" t="s">
        <v>234</v>
      </c>
      <c r="AJ376" s="12"/>
      <c r="AK376" s="12" t="s">
        <v>234</v>
      </c>
      <c r="AL376" s="12"/>
      <c r="AM376" s="12"/>
      <c r="AN376" s="12"/>
      <c r="AO376" s="12"/>
      <c r="AP376" s="12" t="s">
        <v>234</v>
      </c>
      <c r="AQ376" s="12"/>
      <c r="AR376" s="12" t="s">
        <v>234</v>
      </c>
      <c r="AS376" s="12"/>
      <c r="AT376" s="12"/>
      <c r="AU376" s="12" t="s">
        <v>234</v>
      </c>
      <c r="AV376" s="12"/>
      <c r="AW376" s="12" t="s">
        <v>234</v>
      </c>
      <c r="AX376" s="12"/>
      <c r="AY376" s="12" t="s">
        <v>234</v>
      </c>
      <c r="AZ376" s="12" t="s">
        <v>234</v>
      </c>
      <c r="BA376" s="12" t="s">
        <v>234</v>
      </c>
      <c r="BB376" s="12"/>
      <c r="BC376" s="12" t="s">
        <v>234</v>
      </c>
      <c r="BD376" s="12"/>
      <c r="BE376" s="12"/>
      <c r="BF376" s="12" t="s">
        <v>234</v>
      </c>
      <c r="BG376" s="12"/>
      <c r="BH376" s="12"/>
      <c r="BI376" s="12" t="s">
        <v>234</v>
      </c>
      <c r="BJ376" s="12"/>
      <c r="BK376" s="12" t="s">
        <v>234</v>
      </c>
      <c r="BL376" s="12"/>
      <c r="BM376" s="12"/>
      <c r="BN376" s="12"/>
      <c r="BO376" s="12" t="s">
        <v>234</v>
      </c>
      <c r="BP376" s="12"/>
      <c r="BQ376" s="12"/>
      <c r="BR376" s="12" t="s">
        <v>234</v>
      </c>
      <c r="BS376" s="12"/>
      <c r="BT376" s="12"/>
      <c r="BU376" s="12"/>
      <c r="BV376" s="12" t="s">
        <v>234</v>
      </c>
      <c r="BW376" s="12" t="s">
        <v>234</v>
      </c>
      <c r="BX376" s="12" t="s">
        <v>234</v>
      </c>
      <c r="BY376" s="12" t="s">
        <v>234</v>
      </c>
      <c r="BZ376" s="12" t="s">
        <v>234</v>
      </c>
      <c r="CA376" s="12"/>
      <c r="CB376" s="12"/>
      <c r="CC376" s="12" t="s">
        <v>234</v>
      </c>
      <c r="CD376" s="12" t="s">
        <v>234</v>
      </c>
      <c r="CE376" s="12" t="s">
        <v>234</v>
      </c>
      <c r="CF376" s="12"/>
      <c r="CG376" s="12"/>
      <c r="CH376" s="12"/>
    </row>
    <row r="377" spans="1:86" ht="15.75" thickBot="1" x14ac:dyDescent="0.3">
      <c r="A377" s="101" t="s">
        <v>1036</v>
      </c>
      <c r="B377" s="5">
        <v>0</v>
      </c>
      <c r="C377" s="15">
        <v>0</v>
      </c>
      <c r="D377" s="15">
        <v>0</v>
      </c>
      <c r="E377" s="21"/>
      <c r="F377" s="15">
        <v>0</v>
      </c>
      <c r="G377" s="15">
        <v>0</v>
      </c>
      <c r="H377" s="15">
        <v>0</v>
      </c>
      <c r="I377" s="15">
        <v>0</v>
      </c>
      <c r="J377" s="15">
        <v>0</v>
      </c>
      <c r="K377" s="21"/>
      <c r="L377" s="21"/>
      <c r="M377" s="21"/>
      <c r="N377" s="15"/>
      <c r="O377" s="15"/>
      <c r="P377" s="15"/>
      <c r="Q377" s="15"/>
      <c r="R377" s="15"/>
      <c r="S377" s="21"/>
      <c r="T377" s="15"/>
      <c r="U377" s="15">
        <v>0</v>
      </c>
      <c r="V377" s="15">
        <v>0</v>
      </c>
      <c r="W377" s="15">
        <v>0</v>
      </c>
      <c r="X377" s="15"/>
      <c r="Y377" s="15"/>
      <c r="Z377" s="15"/>
      <c r="AA377" s="15">
        <v>0</v>
      </c>
      <c r="AB377" s="15"/>
      <c r="AC377" s="15">
        <v>0</v>
      </c>
      <c r="AD377" s="15"/>
      <c r="AE377" s="15"/>
      <c r="AF377" s="15"/>
      <c r="AG377" s="15">
        <v>0</v>
      </c>
      <c r="AH377" s="15"/>
      <c r="AI377" s="15">
        <v>0</v>
      </c>
      <c r="AJ377" s="15"/>
      <c r="AK377" s="15">
        <v>0</v>
      </c>
      <c r="AL377" s="15"/>
      <c r="AM377" s="15"/>
      <c r="AN377" s="15"/>
      <c r="AO377" s="15"/>
      <c r="AP377" s="15">
        <v>0</v>
      </c>
      <c r="AQ377" s="15"/>
      <c r="AR377" s="15">
        <v>0</v>
      </c>
      <c r="AS377" s="15"/>
      <c r="AT377" s="15"/>
      <c r="AU377" s="15">
        <v>0</v>
      </c>
      <c r="AV377" s="15"/>
      <c r="AW377" s="15">
        <v>0</v>
      </c>
      <c r="AX377" s="15"/>
      <c r="AY377" s="15">
        <v>0</v>
      </c>
      <c r="AZ377" s="15">
        <v>0</v>
      </c>
      <c r="BA377" s="15">
        <v>0</v>
      </c>
      <c r="BB377" s="15"/>
      <c r="BC377" s="15">
        <v>0</v>
      </c>
      <c r="BD377" s="15"/>
      <c r="BE377" s="15"/>
      <c r="BF377" s="15">
        <v>0</v>
      </c>
      <c r="BG377" s="15"/>
      <c r="BH377" s="15"/>
      <c r="BI377" s="15">
        <v>0</v>
      </c>
      <c r="BJ377" s="15"/>
      <c r="BK377" s="15">
        <v>0</v>
      </c>
      <c r="BL377" s="15"/>
      <c r="BM377" s="15"/>
      <c r="BN377" s="15"/>
      <c r="BO377" s="15">
        <v>0</v>
      </c>
      <c r="BP377" s="15"/>
      <c r="BQ377" s="15"/>
      <c r="BR377" s="15">
        <v>0</v>
      </c>
      <c r="BS377" s="15"/>
      <c r="BT377" s="15"/>
      <c r="BU377" s="15"/>
      <c r="BV377" s="15">
        <v>0</v>
      </c>
      <c r="BW377" s="15">
        <v>0</v>
      </c>
      <c r="BX377" s="15">
        <v>0</v>
      </c>
      <c r="BY377" s="15">
        <v>0</v>
      </c>
      <c r="BZ377" s="15">
        <v>0</v>
      </c>
      <c r="CA377" s="15"/>
      <c r="CB377" s="15"/>
      <c r="CC377" s="15">
        <v>0</v>
      </c>
      <c r="CD377" s="15">
        <v>0</v>
      </c>
      <c r="CE377" s="15">
        <v>0</v>
      </c>
      <c r="CF377" s="15"/>
      <c r="CG377" s="15"/>
      <c r="CH377" s="15"/>
    </row>
    <row r="378" spans="1:86" ht="15.75" thickBot="1" x14ac:dyDescent="0.3">
      <c r="A378" s="101"/>
      <c r="B378" s="4">
        <v>0</v>
      </c>
      <c r="C378" s="18">
        <v>0</v>
      </c>
      <c r="D378" s="18">
        <v>0</v>
      </c>
      <c r="E378" s="18"/>
      <c r="F378" s="18">
        <v>0</v>
      </c>
      <c r="G378" s="18">
        <v>0</v>
      </c>
      <c r="H378" s="18">
        <v>0</v>
      </c>
      <c r="I378" s="18">
        <v>0</v>
      </c>
      <c r="J378" s="18">
        <v>0</v>
      </c>
      <c r="K378" s="18"/>
      <c r="L378" s="18"/>
      <c r="M378" s="18"/>
      <c r="N378" s="18"/>
      <c r="O378" s="18"/>
      <c r="P378" s="18"/>
      <c r="Q378" s="18"/>
      <c r="R378" s="18"/>
      <c r="S378" s="18"/>
      <c r="T378" s="18"/>
      <c r="U378" s="18">
        <v>0</v>
      </c>
      <c r="V378" s="18">
        <v>0</v>
      </c>
      <c r="W378" s="18">
        <v>0</v>
      </c>
      <c r="X378" s="18"/>
      <c r="Y378" s="18"/>
      <c r="Z378" s="18"/>
      <c r="AA378" s="18">
        <v>0</v>
      </c>
      <c r="AB378" s="18"/>
      <c r="AC378" s="18">
        <v>0</v>
      </c>
      <c r="AD378" s="18"/>
      <c r="AE378" s="18"/>
      <c r="AF378" s="18"/>
      <c r="AG378" s="18">
        <v>0</v>
      </c>
      <c r="AH378" s="18"/>
      <c r="AI378" s="18">
        <v>0</v>
      </c>
      <c r="AJ378" s="18"/>
      <c r="AK378" s="18">
        <v>0</v>
      </c>
      <c r="AL378" s="18"/>
      <c r="AM378" s="18"/>
      <c r="AN378" s="18"/>
      <c r="AO378" s="18"/>
      <c r="AP378" s="18">
        <v>0</v>
      </c>
      <c r="AQ378" s="18"/>
      <c r="AR378" s="18">
        <v>0</v>
      </c>
      <c r="AS378" s="18"/>
      <c r="AT378" s="18"/>
      <c r="AU378" s="18">
        <v>0</v>
      </c>
      <c r="AV378" s="18"/>
      <c r="AW378" s="18">
        <v>0</v>
      </c>
      <c r="AX378" s="18"/>
      <c r="AY378" s="18">
        <v>0</v>
      </c>
      <c r="AZ378" s="18">
        <v>0</v>
      </c>
      <c r="BA378" s="18">
        <v>0</v>
      </c>
      <c r="BB378" s="18"/>
      <c r="BC378" s="18">
        <v>0</v>
      </c>
      <c r="BD378" s="18"/>
      <c r="BE378" s="18"/>
      <c r="BF378" s="18">
        <v>0</v>
      </c>
      <c r="BG378" s="18"/>
      <c r="BH378" s="18"/>
      <c r="BI378" s="18">
        <v>0</v>
      </c>
      <c r="BJ378" s="18"/>
      <c r="BK378" s="18">
        <v>0</v>
      </c>
      <c r="BL378" s="18"/>
      <c r="BM378" s="18"/>
      <c r="BN378" s="18"/>
      <c r="BO378" s="18">
        <v>0</v>
      </c>
      <c r="BP378" s="18"/>
      <c r="BQ378" s="18"/>
      <c r="BR378" s="18">
        <v>0</v>
      </c>
      <c r="BS378" s="18"/>
      <c r="BT378" s="18"/>
      <c r="BU378" s="18"/>
      <c r="BV378" s="18">
        <v>0</v>
      </c>
      <c r="BW378" s="18">
        <v>0</v>
      </c>
      <c r="BX378" s="18">
        <v>0</v>
      </c>
      <c r="BY378" s="18">
        <v>0</v>
      </c>
      <c r="BZ378" s="18">
        <v>0</v>
      </c>
      <c r="CA378" s="18"/>
      <c r="CB378" s="18"/>
      <c r="CC378" s="18">
        <v>0</v>
      </c>
      <c r="CD378" s="18">
        <v>0</v>
      </c>
      <c r="CE378" s="18">
        <v>0</v>
      </c>
      <c r="CF378" s="18"/>
      <c r="CG378" s="18"/>
      <c r="CH378" s="18"/>
    </row>
    <row r="379" spans="1:86" ht="15.75" thickBot="1" x14ac:dyDescent="0.3">
      <c r="A379" s="101"/>
      <c r="B379" s="19" t="s">
        <v>234</v>
      </c>
      <c r="C379" s="20" t="s">
        <v>234</v>
      </c>
      <c r="D379" s="20" t="s">
        <v>234</v>
      </c>
      <c r="E379" s="20"/>
      <c r="F379" s="20" t="s">
        <v>234</v>
      </c>
      <c r="G379" s="20" t="s">
        <v>234</v>
      </c>
      <c r="H379" s="20" t="s">
        <v>234</v>
      </c>
      <c r="I379" s="20" t="s">
        <v>234</v>
      </c>
      <c r="J379" s="20" t="s">
        <v>234</v>
      </c>
      <c r="K379" s="20"/>
      <c r="L379" s="20"/>
      <c r="M379" s="20"/>
      <c r="N379" s="20"/>
      <c r="O379" s="20"/>
      <c r="P379" s="20"/>
      <c r="Q379" s="20"/>
      <c r="R379" s="20"/>
      <c r="S379" s="20"/>
      <c r="T379" s="20"/>
      <c r="U379" s="20" t="s">
        <v>234</v>
      </c>
      <c r="V379" s="20" t="s">
        <v>234</v>
      </c>
      <c r="W379" s="20" t="s">
        <v>234</v>
      </c>
      <c r="X379" s="20"/>
      <c r="Y379" s="20"/>
      <c r="Z379" s="20"/>
      <c r="AA379" s="20" t="s">
        <v>234</v>
      </c>
      <c r="AB379" s="20"/>
      <c r="AC379" s="20" t="s">
        <v>234</v>
      </c>
      <c r="AD379" s="20"/>
      <c r="AE379" s="20"/>
      <c r="AF379" s="20"/>
      <c r="AG379" s="20" t="s">
        <v>234</v>
      </c>
      <c r="AH379" s="20"/>
      <c r="AI379" s="20" t="s">
        <v>234</v>
      </c>
      <c r="AJ379" s="20"/>
      <c r="AK379" s="20" t="s">
        <v>234</v>
      </c>
      <c r="AL379" s="20"/>
      <c r="AM379" s="20"/>
      <c r="AN379" s="20"/>
      <c r="AO379" s="20"/>
      <c r="AP379" s="20" t="s">
        <v>234</v>
      </c>
      <c r="AQ379" s="20"/>
      <c r="AR379" s="20" t="s">
        <v>234</v>
      </c>
      <c r="AS379" s="20"/>
      <c r="AT379" s="20"/>
      <c r="AU379" s="20" t="s">
        <v>234</v>
      </c>
      <c r="AV379" s="20"/>
      <c r="AW379" s="20" t="s">
        <v>234</v>
      </c>
      <c r="AX379" s="20"/>
      <c r="AY379" s="20" t="s">
        <v>234</v>
      </c>
      <c r="AZ379" s="20" t="s">
        <v>234</v>
      </c>
      <c r="BA379" s="20" t="s">
        <v>234</v>
      </c>
      <c r="BB379" s="20"/>
      <c r="BC379" s="20" t="s">
        <v>234</v>
      </c>
      <c r="BD379" s="20"/>
      <c r="BE379" s="20"/>
      <c r="BF379" s="20" t="s">
        <v>234</v>
      </c>
      <c r="BG379" s="20"/>
      <c r="BH379" s="20"/>
      <c r="BI379" s="20" t="s">
        <v>234</v>
      </c>
      <c r="BJ379" s="20"/>
      <c r="BK379" s="20" t="s">
        <v>234</v>
      </c>
      <c r="BL379" s="20"/>
      <c r="BM379" s="20"/>
      <c r="BN379" s="20"/>
      <c r="BO379" s="20" t="s">
        <v>234</v>
      </c>
      <c r="BP379" s="20"/>
      <c r="BQ379" s="20"/>
      <c r="BR379" s="20" t="s">
        <v>234</v>
      </c>
      <c r="BS379" s="20"/>
      <c r="BT379" s="20"/>
      <c r="BU379" s="20"/>
      <c r="BV379" s="20" t="s">
        <v>234</v>
      </c>
      <c r="BW379" s="20" t="s">
        <v>234</v>
      </c>
      <c r="BX379" s="20" t="s">
        <v>234</v>
      </c>
      <c r="BY379" s="20" t="s">
        <v>234</v>
      </c>
      <c r="BZ379" s="20" t="s">
        <v>234</v>
      </c>
      <c r="CA379" s="20"/>
      <c r="CB379" s="20"/>
      <c r="CC379" s="20" t="s">
        <v>234</v>
      </c>
      <c r="CD379" s="20" t="s">
        <v>234</v>
      </c>
      <c r="CE379" s="20" t="s">
        <v>234</v>
      </c>
      <c r="CF379" s="20"/>
      <c r="CG379" s="20"/>
      <c r="CH379" s="20"/>
    </row>
    <row r="380" spans="1:86" ht="33" x14ac:dyDescent="0.3">
      <c r="A380" s="67" t="s">
        <v>1075</v>
      </c>
    </row>
    <row r="384" spans="1:86" ht="15.75" x14ac:dyDescent="0.3">
      <c r="A384" s="71" t="s">
        <v>150</v>
      </c>
    </row>
    <row r="385" spans="1:86" ht="33.75" thickBot="1" x14ac:dyDescent="0.35">
      <c r="A385" s="67" t="s">
        <v>91</v>
      </c>
    </row>
    <row r="386" spans="1:86" ht="45" customHeight="1" thickBot="1" x14ac:dyDescent="0.3">
      <c r="A386" s="97" t="s">
        <v>151</v>
      </c>
      <c r="B386" s="1"/>
      <c r="C386" s="96" t="s">
        <v>152</v>
      </c>
      <c r="D386" s="96"/>
      <c r="E386" s="96" t="s">
        <v>507</v>
      </c>
      <c r="F386" s="96"/>
      <c r="G386" s="96"/>
      <c r="H386" s="96"/>
      <c r="I386" s="96" t="s">
        <v>508</v>
      </c>
      <c r="J386" s="96"/>
      <c r="K386" s="96" t="s">
        <v>155</v>
      </c>
      <c r="L386" s="96"/>
      <c r="M386" s="96"/>
      <c r="N386" s="96"/>
      <c r="O386" s="96"/>
      <c r="P386" s="96"/>
      <c r="Q386" s="96"/>
      <c r="R386" s="96"/>
      <c r="S386" s="96" t="s">
        <v>156</v>
      </c>
      <c r="T386" s="96"/>
      <c r="U386" s="96"/>
      <c r="V386" s="96"/>
      <c r="W386" s="96" t="s">
        <v>157</v>
      </c>
      <c r="X386" s="96"/>
      <c r="Y386" s="96"/>
      <c r="Z386" s="96"/>
      <c r="AA386" s="96" t="s">
        <v>158</v>
      </c>
      <c r="AB386" s="96"/>
      <c r="AC386" s="96" t="s">
        <v>159</v>
      </c>
      <c r="AD386" s="96"/>
      <c r="AE386" s="96"/>
      <c r="AF386" s="96" t="s">
        <v>160</v>
      </c>
      <c r="AG386" s="96"/>
      <c r="AH386" s="96"/>
      <c r="AI386" s="96" t="s">
        <v>161</v>
      </c>
      <c r="AJ386" s="96"/>
      <c r="AK386" s="96" t="s">
        <v>162</v>
      </c>
      <c r="AL386" s="96"/>
      <c r="AM386" s="96"/>
      <c r="AN386" s="96"/>
      <c r="AO386" s="96"/>
      <c r="AP386" s="96" t="s">
        <v>163</v>
      </c>
      <c r="AQ386" s="96"/>
      <c r="AR386" s="96" t="s">
        <v>164</v>
      </c>
      <c r="AS386" s="96"/>
      <c r="AT386" s="96"/>
      <c r="AU386" s="96" t="s">
        <v>165</v>
      </c>
      <c r="AV386" s="96"/>
      <c r="AW386" s="96" t="s">
        <v>166</v>
      </c>
      <c r="AX386" s="96"/>
      <c r="AY386" s="96" t="s">
        <v>509</v>
      </c>
      <c r="AZ386" s="96"/>
      <c r="BA386" s="96"/>
      <c r="BB386" s="96"/>
      <c r="BC386" s="96"/>
      <c r="BD386" s="96"/>
      <c r="BE386" s="96"/>
      <c r="BF386" s="96" t="s">
        <v>1447</v>
      </c>
      <c r="BG386" s="96"/>
      <c r="BH386" s="96" t="s">
        <v>1448</v>
      </c>
      <c r="BI386" s="96"/>
      <c r="BJ386" s="96"/>
      <c r="BK386" s="96" t="s">
        <v>512</v>
      </c>
      <c r="BL386" s="96"/>
      <c r="BM386" s="96"/>
      <c r="BN386" s="96"/>
      <c r="BO386" s="96" t="s">
        <v>513</v>
      </c>
      <c r="BP386" s="96"/>
      <c r="BQ386" s="96"/>
      <c r="BR386" s="96" t="s">
        <v>1446</v>
      </c>
      <c r="BS386" s="96"/>
      <c r="BT386" s="96"/>
      <c r="BU386" s="96"/>
      <c r="BV386" s="96"/>
      <c r="BW386" s="96" t="s">
        <v>515</v>
      </c>
      <c r="BX386" s="96"/>
      <c r="BY386" s="96"/>
      <c r="BZ386" s="96"/>
      <c r="CA386" s="96"/>
      <c r="CB386" s="96"/>
      <c r="CC386" s="96" t="s">
        <v>1449</v>
      </c>
      <c r="CD386" s="96"/>
      <c r="CE386" s="96" t="s">
        <v>1450</v>
      </c>
      <c r="CF386" s="96"/>
      <c r="CG386" s="96" t="s">
        <v>1451</v>
      </c>
      <c r="CH386" s="96"/>
    </row>
    <row r="387" spans="1:86" ht="135.75" thickBot="1" x14ac:dyDescent="0.3">
      <c r="A387" s="97" t="s">
        <v>151</v>
      </c>
      <c r="B387" s="1" t="s">
        <v>168</v>
      </c>
      <c r="C387" s="1" t="s">
        <v>169</v>
      </c>
      <c r="D387" s="1" t="s">
        <v>170</v>
      </c>
      <c r="E387" s="1" t="s">
        <v>173</v>
      </c>
      <c r="F387" s="1" t="s">
        <v>174</v>
      </c>
      <c r="G387" s="1" t="s">
        <v>175</v>
      </c>
      <c r="H387" s="1" t="s">
        <v>176</v>
      </c>
      <c r="I387" s="1" t="s">
        <v>171</v>
      </c>
      <c r="J387" s="1" t="s">
        <v>172</v>
      </c>
      <c r="K387" s="1" t="s">
        <v>177</v>
      </c>
      <c r="L387" s="1" t="s">
        <v>178</v>
      </c>
      <c r="M387" s="1" t="s">
        <v>179</v>
      </c>
      <c r="N387" s="1" t="s">
        <v>180</v>
      </c>
      <c r="O387" s="1" t="s">
        <v>181</v>
      </c>
      <c r="P387" s="1" t="s">
        <v>182</v>
      </c>
      <c r="Q387" s="1" t="s">
        <v>183</v>
      </c>
      <c r="R387" s="1" t="s">
        <v>184</v>
      </c>
      <c r="S387" s="1" t="s">
        <v>185</v>
      </c>
      <c r="T387" s="1" t="s">
        <v>186</v>
      </c>
      <c r="U387" s="1" t="s">
        <v>187</v>
      </c>
      <c r="V387" s="1" t="s">
        <v>188</v>
      </c>
      <c r="W387" s="1" t="s">
        <v>189</v>
      </c>
      <c r="X387" s="1" t="s">
        <v>190</v>
      </c>
      <c r="Y387" s="1" t="s">
        <v>191</v>
      </c>
      <c r="Z387" s="1" t="s">
        <v>192</v>
      </c>
      <c r="AA387" s="1" t="s">
        <v>193</v>
      </c>
      <c r="AB387" s="1" t="s">
        <v>194</v>
      </c>
      <c r="AC387" s="1" t="s">
        <v>195</v>
      </c>
      <c r="AD387" s="1" t="s">
        <v>196</v>
      </c>
      <c r="AE387" s="1" t="s">
        <v>197</v>
      </c>
      <c r="AF387" s="1" t="s">
        <v>198</v>
      </c>
      <c r="AG387" s="1" t="s">
        <v>199</v>
      </c>
      <c r="AH387" s="1" t="s">
        <v>200</v>
      </c>
      <c r="AI387" s="1" t="s">
        <v>201</v>
      </c>
      <c r="AJ387" s="1" t="s">
        <v>202</v>
      </c>
      <c r="AK387" s="1" t="s">
        <v>203</v>
      </c>
      <c r="AL387" s="1" t="s">
        <v>204</v>
      </c>
      <c r="AM387" s="1" t="s">
        <v>205</v>
      </c>
      <c r="AN387" s="1" t="s">
        <v>206</v>
      </c>
      <c r="AO387" s="1" t="s">
        <v>207</v>
      </c>
      <c r="AP387" s="1" t="s">
        <v>208</v>
      </c>
      <c r="AQ387" s="1" t="s">
        <v>209</v>
      </c>
      <c r="AR387" s="1" t="s">
        <v>210</v>
      </c>
      <c r="AS387" s="1" t="s">
        <v>211</v>
      </c>
      <c r="AT387" s="1" t="s">
        <v>212</v>
      </c>
      <c r="AU387" s="1" t="s">
        <v>213</v>
      </c>
      <c r="AV387" s="1" t="s">
        <v>214</v>
      </c>
      <c r="AW387" s="1" t="s">
        <v>215</v>
      </c>
      <c r="AX387" s="1" t="s">
        <v>216</v>
      </c>
      <c r="AY387" s="1" t="s">
        <v>521</v>
      </c>
      <c r="AZ387" s="1" t="s">
        <v>522</v>
      </c>
      <c r="BA387" s="1" t="s">
        <v>523</v>
      </c>
      <c r="BB387" s="1" t="s">
        <v>524</v>
      </c>
      <c r="BC387" s="1" t="s">
        <v>525</v>
      </c>
      <c r="BD387" s="1" t="s">
        <v>526</v>
      </c>
      <c r="BE387" s="1" t="s">
        <v>527</v>
      </c>
      <c r="BF387" s="1" t="s">
        <v>536</v>
      </c>
      <c r="BG387" s="1" t="s">
        <v>537</v>
      </c>
      <c r="BH387" s="1" t="s">
        <v>538</v>
      </c>
      <c r="BI387" s="1" t="s">
        <v>539</v>
      </c>
      <c r="BJ387" s="1" t="s">
        <v>540</v>
      </c>
      <c r="BK387" s="1" t="s">
        <v>541</v>
      </c>
      <c r="BL387" s="1" t="s">
        <v>542</v>
      </c>
      <c r="BM387" s="1" t="s">
        <v>543</v>
      </c>
      <c r="BN387" s="1" t="s">
        <v>544</v>
      </c>
      <c r="BO387" s="1" t="s">
        <v>545</v>
      </c>
      <c r="BP387" s="1" t="s">
        <v>546</v>
      </c>
      <c r="BQ387" s="1" t="s">
        <v>213</v>
      </c>
      <c r="BR387" s="1" t="s">
        <v>548</v>
      </c>
      <c r="BS387" s="1" t="s">
        <v>549</v>
      </c>
      <c r="BT387" s="1" t="s">
        <v>550</v>
      </c>
      <c r="BU387" s="1" t="s">
        <v>551</v>
      </c>
      <c r="BV387" s="1" t="s">
        <v>552</v>
      </c>
      <c r="BW387" s="1" t="s">
        <v>553</v>
      </c>
      <c r="BX387" s="1" t="s">
        <v>554</v>
      </c>
      <c r="BY387" s="1" t="s">
        <v>555</v>
      </c>
      <c r="BZ387" s="1" t="s">
        <v>556</v>
      </c>
      <c r="CA387" s="1" t="s">
        <v>557</v>
      </c>
      <c r="CB387" s="1" t="s">
        <v>558</v>
      </c>
      <c r="CC387" s="1" t="s">
        <v>559</v>
      </c>
      <c r="CD387" s="1" t="s">
        <v>560</v>
      </c>
      <c r="CE387" s="1" t="s">
        <v>561</v>
      </c>
      <c r="CF387" s="1" t="s">
        <v>562</v>
      </c>
      <c r="CG387" s="1" t="s">
        <v>538</v>
      </c>
      <c r="CH387" s="1" t="s">
        <v>563</v>
      </c>
    </row>
    <row r="388" spans="1:86" ht="15.75" thickBot="1" x14ac:dyDescent="0.3">
      <c r="A388" s="98" t="s">
        <v>224</v>
      </c>
      <c r="B388" s="2" t="s">
        <v>225</v>
      </c>
      <c r="C388" s="2" t="s">
        <v>225</v>
      </c>
      <c r="D388" s="2" t="s">
        <v>226</v>
      </c>
      <c r="E388" s="2" t="s">
        <v>225</v>
      </c>
      <c r="F388" s="2" t="s">
        <v>226</v>
      </c>
      <c r="G388" s="2" t="s">
        <v>227</v>
      </c>
      <c r="H388" s="2" t="s">
        <v>206</v>
      </c>
      <c r="I388" s="2" t="s">
        <v>225</v>
      </c>
      <c r="J388" s="2" t="s">
        <v>226</v>
      </c>
      <c r="K388" s="2" t="s">
        <v>225</v>
      </c>
      <c r="L388" s="2" t="s">
        <v>226</v>
      </c>
      <c r="M388" s="2" t="s">
        <v>227</v>
      </c>
      <c r="N388" s="2" t="s">
        <v>206</v>
      </c>
      <c r="O388" s="2" t="s">
        <v>207</v>
      </c>
      <c r="P388" s="2" t="s">
        <v>228</v>
      </c>
      <c r="Q388" s="2" t="s">
        <v>229</v>
      </c>
      <c r="R388" s="2" t="s">
        <v>230</v>
      </c>
      <c r="S388" s="2" t="s">
        <v>225</v>
      </c>
      <c r="T388" s="2" t="s">
        <v>226</v>
      </c>
      <c r="U388" s="2" t="s">
        <v>227</v>
      </c>
      <c r="V388" s="2" t="s">
        <v>206</v>
      </c>
      <c r="W388" s="2" t="s">
        <v>225</v>
      </c>
      <c r="X388" s="2" t="s">
        <v>226</v>
      </c>
      <c r="Y388" s="2" t="s">
        <v>227</v>
      </c>
      <c r="Z388" s="2" t="s">
        <v>206</v>
      </c>
      <c r="AA388" s="2" t="s">
        <v>225</v>
      </c>
      <c r="AB388" s="2" t="s">
        <v>226</v>
      </c>
      <c r="AC388" s="2" t="s">
        <v>225</v>
      </c>
      <c r="AD388" s="2" t="s">
        <v>226</v>
      </c>
      <c r="AE388" s="2" t="s">
        <v>227</v>
      </c>
      <c r="AF388" s="2" t="s">
        <v>225</v>
      </c>
      <c r="AG388" s="2" t="s">
        <v>226</v>
      </c>
      <c r="AH388" s="2" t="s">
        <v>227</v>
      </c>
      <c r="AI388" s="2" t="s">
        <v>225</v>
      </c>
      <c r="AJ388" s="2" t="s">
        <v>226</v>
      </c>
      <c r="AK388" s="2" t="s">
        <v>225</v>
      </c>
      <c r="AL388" s="2" t="s">
        <v>226</v>
      </c>
      <c r="AM388" s="2" t="s">
        <v>227</v>
      </c>
      <c r="AN388" s="2" t="s">
        <v>206</v>
      </c>
      <c r="AO388" s="2" t="s">
        <v>207</v>
      </c>
      <c r="AP388" s="2" t="s">
        <v>225</v>
      </c>
      <c r="AQ388" s="2" t="s">
        <v>226</v>
      </c>
      <c r="AR388" s="2" t="s">
        <v>225</v>
      </c>
      <c r="AS388" s="2" t="s">
        <v>226</v>
      </c>
      <c r="AT388" s="2" t="s">
        <v>227</v>
      </c>
      <c r="AU388" s="2" t="s">
        <v>225</v>
      </c>
      <c r="AV388" s="2" t="s">
        <v>226</v>
      </c>
      <c r="AW388" s="2" t="s">
        <v>225</v>
      </c>
      <c r="AX388" s="2" t="s">
        <v>226</v>
      </c>
      <c r="AY388" s="2" t="s">
        <v>225</v>
      </c>
      <c r="AZ388" s="2" t="s">
        <v>226</v>
      </c>
      <c r="BA388" s="2" t="s">
        <v>227</v>
      </c>
      <c r="BB388" s="2" t="s">
        <v>206</v>
      </c>
      <c r="BC388" s="2" t="s">
        <v>207</v>
      </c>
      <c r="BD388" s="2" t="s">
        <v>228</v>
      </c>
      <c r="BE388" s="2" t="s">
        <v>229</v>
      </c>
      <c r="BF388" s="2" t="s">
        <v>225</v>
      </c>
      <c r="BG388" s="2" t="s">
        <v>226</v>
      </c>
      <c r="BH388" s="2" t="s">
        <v>225</v>
      </c>
      <c r="BI388" s="2" t="s">
        <v>226</v>
      </c>
      <c r="BJ388" s="2" t="s">
        <v>227</v>
      </c>
      <c r="BK388" s="2" t="s">
        <v>225</v>
      </c>
      <c r="BL388" s="2" t="s">
        <v>226</v>
      </c>
      <c r="BM388" s="2" t="s">
        <v>227</v>
      </c>
      <c r="BN388" s="2" t="s">
        <v>206</v>
      </c>
      <c r="BO388" s="2" t="s">
        <v>225</v>
      </c>
      <c r="BP388" s="2" t="s">
        <v>226</v>
      </c>
      <c r="BQ388" s="2" t="s">
        <v>227</v>
      </c>
      <c r="BR388" s="2" t="s">
        <v>225</v>
      </c>
      <c r="BS388" s="2" t="s">
        <v>226</v>
      </c>
      <c r="BT388" s="2" t="s">
        <v>227</v>
      </c>
      <c r="BU388" s="2" t="s">
        <v>206</v>
      </c>
      <c r="BV388" s="2" t="s">
        <v>207</v>
      </c>
      <c r="BW388" s="2" t="s">
        <v>225</v>
      </c>
      <c r="BX388" s="2" t="s">
        <v>226</v>
      </c>
      <c r="BY388" s="2" t="s">
        <v>227</v>
      </c>
      <c r="BZ388" s="2" t="s">
        <v>206</v>
      </c>
      <c r="CA388" s="2" t="s">
        <v>207</v>
      </c>
      <c r="CB388" s="2" t="s">
        <v>228</v>
      </c>
      <c r="CC388" s="2" t="s">
        <v>225</v>
      </c>
      <c r="CD388" s="2" t="s">
        <v>226</v>
      </c>
      <c r="CE388" s="2" t="s">
        <v>225</v>
      </c>
      <c r="CF388" s="2" t="s">
        <v>226</v>
      </c>
      <c r="CG388" s="2" t="s">
        <v>225</v>
      </c>
      <c r="CH388" s="2" t="s">
        <v>226</v>
      </c>
    </row>
    <row r="389" spans="1:86" ht="15.75" thickBot="1" x14ac:dyDescent="0.3">
      <c r="A389" s="98"/>
      <c r="B389" s="3" t="s">
        <v>231</v>
      </c>
      <c r="C389" s="3" t="s">
        <v>231</v>
      </c>
      <c r="D389" s="3" t="s">
        <v>231</v>
      </c>
      <c r="E389" s="3" t="s">
        <v>231</v>
      </c>
      <c r="F389" s="3" t="s">
        <v>231</v>
      </c>
      <c r="G389" s="3" t="s">
        <v>231</v>
      </c>
      <c r="H389" s="3" t="s">
        <v>231</v>
      </c>
      <c r="I389" s="3" t="s">
        <v>231</v>
      </c>
      <c r="J389" s="3" t="s">
        <v>231</v>
      </c>
      <c r="K389" s="3" t="s">
        <v>231</v>
      </c>
      <c r="L389" s="3" t="s">
        <v>231</v>
      </c>
      <c r="M389" s="3" t="s">
        <v>231</v>
      </c>
      <c r="N389" s="3" t="s">
        <v>231</v>
      </c>
      <c r="O389" s="3" t="s">
        <v>231</v>
      </c>
      <c r="P389" s="3" t="s">
        <v>231</v>
      </c>
      <c r="Q389" s="3" t="s">
        <v>231</v>
      </c>
      <c r="R389" s="3" t="s">
        <v>231</v>
      </c>
      <c r="S389" s="3" t="s">
        <v>231</v>
      </c>
      <c r="T389" s="3" t="s">
        <v>231</v>
      </c>
      <c r="U389" s="3" t="s">
        <v>231</v>
      </c>
      <c r="V389" s="3" t="s">
        <v>231</v>
      </c>
      <c r="W389" s="3" t="s">
        <v>231</v>
      </c>
      <c r="X389" s="3" t="s">
        <v>231</v>
      </c>
      <c r="Y389" s="3" t="s">
        <v>231</v>
      </c>
      <c r="Z389" s="3" t="s">
        <v>231</v>
      </c>
      <c r="AA389" s="3" t="s">
        <v>231</v>
      </c>
      <c r="AB389" s="3" t="s">
        <v>231</v>
      </c>
      <c r="AC389" s="3" t="s">
        <v>231</v>
      </c>
      <c r="AD389" s="3" t="s">
        <v>231</v>
      </c>
      <c r="AE389" s="3" t="s">
        <v>231</v>
      </c>
      <c r="AF389" s="3" t="s">
        <v>231</v>
      </c>
      <c r="AG389" s="3" t="s">
        <v>231</v>
      </c>
      <c r="AH389" s="3" t="s">
        <v>231</v>
      </c>
      <c r="AI389" s="3" t="s">
        <v>231</v>
      </c>
      <c r="AJ389" s="3" t="s">
        <v>231</v>
      </c>
      <c r="AK389" s="3" t="s">
        <v>231</v>
      </c>
      <c r="AL389" s="3" t="s">
        <v>231</v>
      </c>
      <c r="AM389" s="3" t="s">
        <v>231</v>
      </c>
      <c r="AN389" s="3" t="s">
        <v>231</v>
      </c>
      <c r="AO389" s="3" t="s">
        <v>231</v>
      </c>
      <c r="AP389" s="3" t="s">
        <v>231</v>
      </c>
      <c r="AQ389" s="3" t="s">
        <v>231</v>
      </c>
      <c r="AR389" s="3" t="s">
        <v>231</v>
      </c>
      <c r="AS389" s="3" t="s">
        <v>231</v>
      </c>
      <c r="AT389" s="3" t="s">
        <v>231</v>
      </c>
      <c r="AU389" s="3" t="s">
        <v>231</v>
      </c>
      <c r="AV389" s="3" t="s">
        <v>231</v>
      </c>
      <c r="AW389" s="3" t="s">
        <v>231</v>
      </c>
      <c r="AX389" s="3" t="s">
        <v>231</v>
      </c>
      <c r="AY389" s="3" t="s">
        <v>231</v>
      </c>
      <c r="AZ389" s="3" t="s">
        <v>231</v>
      </c>
      <c r="BA389" s="3" t="s">
        <v>231</v>
      </c>
      <c r="BB389" s="3" t="s">
        <v>231</v>
      </c>
      <c r="BC389" s="3" t="s">
        <v>231</v>
      </c>
      <c r="BD389" s="3" t="s">
        <v>231</v>
      </c>
      <c r="BE389" s="3" t="s">
        <v>231</v>
      </c>
      <c r="BF389" s="3" t="s">
        <v>231</v>
      </c>
      <c r="BG389" s="3" t="s">
        <v>231</v>
      </c>
      <c r="BH389" s="3" t="s">
        <v>231</v>
      </c>
      <c r="BI389" s="3" t="s">
        <v>231</v>
      </c>
      <c r="BJ389" s="3" t="s">
        <v>231</v>
      </c>
      <c r="BK389" s="3" t="s">
        <v>231</v>
      </c>
      <c r="BL389" s="3" t="s">
        <v>231</v>
      </c>
      <c r="BM389" s="3" t="s">
        <v>231</v>
      </c>
      <c r="BN389" s="3" t="s">
        <v>231</v>
      </c>
      <c r="BO389" s="3" t="s">
        <v>231</v>
      </c>
      <c r="BP389" s="3" t="s">
        <v>231</v>
      </c>
      <c r="BQ389" s="3" t="s">
        <v>231</v>
      </c>
      <c r="BR389" s="3" t="s">
        <v>231</v>
      </c>
      <c r="BS389" s="3" t="s">
        <v>231</v>
      </c>
      <c r="BT389" s="3" t="s">
        <v>231</v>
      </c>
      <c r="BU389" s="3" t="s">
        <v>231</v>
      </c>
      <c r="BV389" s="3" t="s">
        <v>231</v>
      </c>
      <c r="BW389" s="3" t="s">
        <v>231</v>
      </c>
      <c r="BX389" s="3" t="s">
        <v>231</v>
      </c>
      <c r="BY389" s="3" t="s">
        <v>231</v>
      </c>
      <c r="BZ389" s="3" t="s">
        <v>231</v>
      </c>
      <c r="CA389" s="3" t="s">
        <v>231</v>
      </c>
      <c r="CB389" s="3" t="s">
        <v>231</v>
      </c>
      <c r="CC389" s="3" t="s">
        <v>231</v>
      </c>
      <c r="CD389" s="3" t="s">
        <v>231</v>
      </c>
      <c r="CE389" s="3" t="s">
        <v>231</v>
      </c>
      <c r="CF389" s="3" t="s">
        <v>231</v>
      </c>
      <c r="CG389" s="3" t="s">
        <v>231</v>
      </c>
      <c r="CH389" s="3" t="s">
        <v>231</v>
      </c>
    </row>
    <row r="390" spans="1:86" ht="15" x14ac:dyDescent="0.25">
      <c r="A390" s="98"/>
      <c r="B390" s="3" t="s">
        <v>231</v>
      </c>
      <c r="C390" s="3" t="s">
        <v>231</v>
      </c>
      <c r="D390" s="3" t="s">
        <v>231</v>
      </c>
      <c r="E390" s="3" t="s">
        <v>231</v>
      </c>
      <c r="F390" s="3" t="s">
        <v>231</v>
      </c>
      <c r="G390" s="3" t="s">
        <v>231</v>
      </c>
      <c r="H390" s="3" t="s">
        <v>231</v>
      </c>
      <c r="I390" s="3" t="s">
        <v>231</v>
      </c>
      <c r="J390" s="3" t="s">
        <v>231</v>
      </c>
      <c r="K390" s="3" t="s">
        <v>231</v>
      </c>
      <c r="L390" s="3" t="s">
        <v>231</v>
      </c>
      <c r="M390" s="3" t="s">
        <v>231</v>
      </c>
      <c r="N390" s="3" t="s">
        <v>231</v>
      </c>
      <c r="O390" s="3" t="s">
        <v>231</v>
      </c>
      <c r="P390" s="3" t="s">
        <v>231</v>
      </c>
      <c r="Q390" s="3" t="s">
        <v>231</v>
      </c>
      <c r="R390" s="3" t="s">
        <v>231</v>
      </c>
      <c r="S390" s="3" t="s">
        <v>231</v>
      </c>
      <c r="T390" s="3" t="s">
        <v>231</v>
      </c>
      <c r="U390" s="3" t="s">
        <v>231</v>
      </c>
      <c r="V390" s="3" t="s">
        <v>231</v>
      </c>
      <c r="W390" s="3" t="s">
        <v>231</v>
      </c>
      <c r="X390" s="3" t="s">
        <v>231</v>
      </c>
      <c r="Y390" s="3" t="s">
        <v>231</v>
      </c>
      <c r="Z390" s="3" t="s">
        <v>231</v>
      </c>
      <c r="AA390" s="3" t="s">
        <v>231</v>
      </c>
      <c r="AB390" s="3" t="s">
        <v>231</v>
      </c>
      <c r="AC390" s="3" t="s">
        <v>231</v>
      </c>
      <c r="AD390" s="3" t="s">
        <v>231</v>
      </c>
      <c r="AE390" s="3" t="s">
        <v>231</v>
      </c>
      <c r="AF390" s="3" t="s">
        <v>231</v>
      </c>
      <c r="AG390" s="3" t="s">
        <v>231</v>
      </c>
      <c r="AH390" s="3" t="s">
        <v>231</v>
      </c>
      <c r="AI390" s="3" t="s">
        <v>231</v>
      </c>
      <c r="AJ390" s="3" t="s">
        <v>231</v>
      </c>
      <c r="AK390" s="3" t="s">
        <v>231</v>
      </c>
      <c r="AL390" s="3" t="s">
        <v>231</v>
      </c>
      <c r="AM390" s="3" t="s">
        <v>231</v>
      </c>
      <c r="AN390" s="3" t="s">
        <v>231</v>
      </c>
      <c r="AO390" s="3" t="s">
        <v>231</v>
      </c>
      <c r="AP390" s="3" t="s">
        <v>231</v>
      </c>
      <c r="AQ390" s="3" t="s">
        <v>231</v>
      </c>
      <c r="AR390" s="3" t="s">
        <v>231</v>
      </c>
      <c r="AS390" s="3" t="s">
        <v>231</v>
      </c>
      <c r="AT390" s="3" t="s">
        <v>231</v>
      </c>
      <c r="AU390" s="3" t="s">
        <v>231</v>
      </c>
      <c r="AV390" s="3" t="s">
        <v>231</v>
      </c>
      <c r="AW390" s="3" t="s">
        <v>231</v>
      </c>
      <c r="AX390" s="3" t="s">
        <v>231</v>
      </c>
      <c r="AY390" s="3" t="s">
        <v>231</v>
      </c>
      <c r="AZ390" s="3" t="s">
        <v>231</v>
      </c>
      <c r="BA390" s="3" t="s">
        <v>231</v>
      </c>
      <c r="BB390" s="3" t="s">
        <v>231</v>
      </c>
      <c r="BC390" s="3" t="s">
        <v>231</v>
      </c>
      <c r="BD390" s="3" t="s">
        <v>231</v>
      </c>
      <c r="BE390" s="3" t="s">
        <v>231</v>
      </c>
      <c r="BF390" s="3" t="s">
        <v>231</v>
      </c>
      <c r="BG390" s="3" t="s">
        <v>231</v>
      </c>
      <c r="BH390" s="3" t="s">
        <v>231</v>
      </c>
      <c r="BI390" s="3" t="s">
        <v>231</v>
      </c>
      <c r="BJ390" s="3" t="s">
        <v>231</v>
      </c>
      <c r="BK390" s="3" t="s">
        <v>231</v>
      </c>
      <c r="BL390" s="3" t="s">
        <v>231</v>
      </c>
      <c r="BM390" s="3" t="s">
        <v>231</v>
      </c>
      <c r="BN390" s="3" t="s">
        <v>231</v>
      </c>
      <c r="BO390" s="3" t="s">
        <v>231</v>
      </c>
      <c r="BP390" s="3" t="s">
        <v>231</v>
      </c>
      <c r="BQ390" s="3" t="s">
        <v>231</v>
      </c>
      <c r="BR390" s="3" t="s">
        <v>231</v>
      </c>
      <c r="BS390" s="3" t="s">
        <v>231</v>
      </c>
      <c r="BT390" s="3" t="s">
        <v>231</v>
      </c>
      <c r="BU390" s="3" t="s">
        <v>231</v>
      </c>
      <c r="BV390" s="3" t="s">
        <v>231</v>
      </c>
      <c r="BW390" s="3" t="s">
        <v>231</v>
      </c>
      <c r="BX390" s="3" t="s">
        <v>231</v>
      </c>
      <c r="BY390" s="3" t="s">
        <v>231</v>
      </c>
      <c r="BZ390" s="3" t="s">
        <v>231</v>
      </c>
      <c r="CA390" s="3" t="s">
        <v>231</v>
      </c>
      <c r="CB390" s="3" t="s">
        <v>231</v>
      </c>
      <c r="CC390" s="3" t="s">
        <v>231</v>
      </c>
      <c r="CD390" s="3" t="s">
        <v>231</v>
      </c>
      <c r="CE390" s="3" t="s">
        <v>231</v>
      </c>
      <c r="CF390" s="3" t="s">
        <v>231</v>
      </c>
      <c r="CG390" s="3" t="s">
        <v>231</v>
      </c>
      <c r="CH390" s="3" t="s">
        <v>231</v>
      </c>
    </row>
    <row r="391" spans="1:86" ht="15" x14ac:dyDescent="0.25">
      <c r="A391" s="99" t="s">
        <v>232</v>
      </c>
      <c r="B391" s="4">
        <v>100</v>
      </c>
      <c r="C391" s="4">
        <v>41</v>
      </c>
      <c r="D391" s="4">
        <v>59</v>
      </c>
      <c r="E391" s="4">
        <v>0</v>
      </c>
      <c r="F391" s="4">
        <v>10</v>
      </c>
      <c r="G391" s="4">
        <v>51</v>
      </c>
      <c r="H391" s="4">
        <v>39</v>
      </c>
      <c r="I391" s="4">
        <v>10</v>
      </c>
      <c r="J391" s="4">
        <v>90</v>
      </c>
      <c r="K391" s="4">
        <v>0</v>
      </c>
      <c r="L391" s="4">
        <v>0</v>
      </c>
      <c r="M391" s="4">
        <v>0</v>
      </c>
      <c r="N391" s="4">
        <v>10</v>
      </c>
      <c r="O391" s="4">
        <v>22</v>
      </c>
      <c r="P391" s="4">
        <v>29</v>
      </c>
      <c r="Q391" s="4">
        <v>19</v>
      </c>
      <c r="R391" s="4">
        <v>20</v>
      </c>
      <c r="S391" s="4">
        <v>0</v>
      </c>
      <c r="T391" s="4">
        <v>10</v>
      </c>
      <c r="U391" s="4">
        <v>41</v>
      </c>
      <c r="V391" s="4">
        <v>49</v>
      </c>
      <c r="W391" s="4">
        <v>87</v>
      </c>
      <c r="X391" s="4">
        <v>8</v>
      </c>
      <c r="Y391" s="4">
        <v>3</v>
      </c>
      <c r="Z391" s="4">
        <v>1</v>
      </c>
      <c r="AA391" s="4">
        <v>93</v>
      </c>
      <c r="AB391" s="4">
        <v>7</v>
      </c>
      <c r="AC391" s="4">
        <v>66</v>
      </c>
      <c r="AD391" s="4">
        <v>14</v>
      </c>
      <c r="AE391" s="4">
        <v>18</v>
      </c>
      <c r="AF391" s="4">
        <v>31</v>
      </c>
      <c r="AG391" s="4">
        <v>47</v>
      </c>
      <c r="AH391" s="4">
        <v>21</v>
      </c>
      <c r="AI391" s="4">
        <v>57</v>
      </c>
      <c r="AJ391" s="4">
        <v>43</v>
      </c>
      <c r="AK391" s="4">
        <v>36</v>
      </c>
      <c r="AL391" s="4">
        <v>21</v>
      </c>
      <c r="AM391" s="4">
        <v>20</v>
      </c>
      <c r="AN391" s="4">
        <v>12</v>
      </c>
      <c r="AO391" s="4">
        <v>11</v>
      </c>
      <c r="AP391" s="4">
        <v>77</v>
      </c>
      <c r="AQ391" s="4">
        <v>21</v>
      </c>
      <c r="AR391" s="4">
        <v>69</v>
      </c>
      <c r="AS391" s="4">
        <v>27</v>
      </c>
      <c r="AT391" s="4">
        <v>13</v>
      </c>
      <c r="AU391" s="4">
        <v>86</v>
      </c>
      <c r="AV391" s="4">
        <v>12</v>
      </c>
      <c r="AW391" s="4">
        <v>90</v>
      </c>
      <c r="AX391" s="4">
        <v>7</v>
      </c>
      <c r="AY391" s="4">
        <v>90</v>
      </c>
      <c r="AZ391" s="4">
        <v>60</v>
      </c>
      <c r="BA391" s="4">
        <v>50</v>
      </c>
      <c r="BB391" s="4">
        <v>21</v>
      </c>
      <c r="BC391" s="4">
        <v>65</v>
      </c>
      <c r="BD391" s="4">
        <v>23</v>
      </c>
      <c r="BE391" s="4">
        <v>17</v>
      </c>
      <c r="BF391" s="4">
        <v>72</v>
      </c>
      <c r="BG391" s="4">
        <v>24</v>
      </c>
      <c r="BH391" s="4">
        <v>22</v>
      </c>
      <c r="BI391" s="4">
        <v>37</v>
      </c>
      <c r="BJ391" s="4">
        <v>10</v>
      </c>
      <c r="BK391" s="4">
        <v>83</v>
      </c>
      <c r="BL391" s="4">
        <v>17</v>
      </c>
      <c r="BM391" s="4">
        <v>12</v>
      </c>
      <c r="BN391" s="4">
        <v>12</v>
      </c>
      <c r="BO391" s="4">
        <v>66</v>
      </c>
      <c r="BP391" s="4">
        <v>36</v>
      </c>
      <c r="BQ391" s="4">
        <v>11</v>
      </c>
      <c r="BR391" s="4">
        <v>45</v>
      </c>
      <c r="BS391" s="4">
        <v>15</v>
      </c>
      <c r="BT391" s="4">
        <v>30</v>
      </c>
      <c r="BU391" s="4">
        <v>35</v>
      </c>
      <c r="BV391" s="4">
        <v>41</v>
      </c>
      <c r="BW391" s="4">
        <v>88</v>
      </c>
      <c r="BX391" s="4">
        <v>65</v>
      </c>
      <c r="BY391" s="4">
        <v>48</v>
      </c>
      <c r="BZ391" s="4">
        <v>50</v>
      </c>
      <c r="CA391" s="4">
        <v>23</v>
      </c>
      <c r="CB391" s="4">
        <v>36</v>
      </c>
      <c r="CC391" s="4">
        <v>62</v>
      </c>
      <c r="CD391" s="4">
        <v>69</v>
      </c>
      <c r="CE391" s="4">
        <v>66</v>
      </c>
      <c r="CF391" s="4">
        <v>22</v>
      </c>
      <c r="CG391" s="4">
        <v>15</v>
      </c>
      <c r="CH391" s="4">
        <v>16</v>
      </c>
    </row>
    <row r="392" spans="1:86" ht="15" x14ac:dyDescent="0.25">
      <c r="A392" s="99"/>
      <c r="B392" s="3" t="s">
        <v>231</v>
      </c>
      <c r="C392" s="3" t="s">
        <v>231</v>
      </c>
      <c r="D392" s="3" t="s">
        <v>231</v>
      </c>
      <c r="E392" s="3" t="s">
        <v>231</v>
      </c>
      <c r="F392" s="3" t="s">
        <v>231</v>
      </c>
      <c r="G392" s="3" t="s">
        <v>231</v>
      </c>
      <c r="H392" s="3" t="s">
        <v>231</v>
      </c>
      <c r="I392" s="3" t="s">
        <v>231</v>
      </c>
      <c r="J392" s="3" t="s">
        <v>231</v>
      </c>
      <c r="K392" s="3" t="s">
        <v>231</v>
      </c>
      <c r="L392" s="3" t="s">
        <v>231</v>
      </c>
      <c r="M392" s="3" t="s">
        <v>231</v>
      </c>
      <c r="N392" s="3" t="s">
        <v>231</v>
      </c>
      <c r="O392" s="3" t="s">
        <v>231</v>
      </c>
      <c r="P392" s="3" t="s">
        <v>231</v>
      </c>
      <c r="Q392" s="3" t="s">
        <v>231</v>
      </c>
      <c r="R392" s="3" t="s">
        <v>231</v>
      </c>
      <c r="S392" s="3" t="s">
        <v>231</v>
      </c>
      <c r="T392" s="3" t="s">
        <v>231</v>
      </c>
      <c r="U392" s="3" t="s">
        <v>231</v>
      </c>
      <c r="V392" s="3" t="s">
        <v>231</v>
      </c>
      <c r="W392" s="3" t="s">
        <v>231</v>
      </c>
      <c r="X392" s="3" t="s">
        <v>231</v>
      </c>
      <c r="Y392" s="3" t="s">
        <v>231</v>
      </c>
      <c r="Z392" s="3" t="s">
        <v>231</v>
      </c>
      <c r="AA392" s="3" t="s">
        <v>231</v>
      </c>
      <c r="AB392" s="3" t="s">
        <v>231</v>
      </c>
      <c r="AC392" s="3" t="s">
        <v>231</v>
      </c>
      <c r="AD392" s="3" t="s">
        <v>231</v>
      </c>
      <c r="AE392" s="3" t="s">
        <v>231</v>
      </c>
      <c r="AF392" s="3" t="s">
        <v>231</v>
      </c>
      <c r="AG392" s="3" t="s">
        <v>231</v>
      </c>
      <c r="AH392" s="3" t="s">
        <v>231</v>
      </c>
      <c r="AI392" s="3" t="s">
        <v>231</v>
      </c>
      <c r="AJ392" s="3" t="s">
        <v>231</v>
      </c>
      <c r="AK392" s="3" t="s">
        <v>231</v>
      </c>
      <c r="AL392" s="3" t="s">
        <v>231</v>
      </c>
      <c r="AM392" s="3" t="s">
        <v>231</v>
      </c>
      <c r="AN392" s="3" t="s">
        <v>231</v>
      </c>
      <c r="AO392" s="3" t="s">
        <v>231</v>
      </c>
      <c r="AP392" s="3" t="s">
        <v>231</v>
      </c>
      <c r="AQ392" s="3" t="s">
        <v>231</v>
      </c>
      <c r="AR392" s="3" t="s">
        <v>231</v>
      </c>
      <c r="AS392" s="3" t="s">
        <v>231</v>
      </c>
      <c r="AT392" s="3" t="s">
        <v>231</v>
      </c>
      <c r="AU392" s="3" t="s">
        <v>231</v>
      </c>
      <c r="AV392" s="3" t="s">
        <v>231</v>
      </c>
      <c r="AW392" s="3" t="s">
        <v>231</v>
      </c>
      <c r="AX392" s="3" t="s">
        <v>231</v>
      </c>
      <c r="AY392" s="3" t="s">
        <v>231</v>
      </c>
      <c r="AZ392" s="3" t="s">
        <v>231</v>
      </c>
      <c r="BA392" s="3" t="s">
        <v>231</v>
      </c>
      <c r="BB392" s="3" t="s">
        <v>231</v>
      </c>
      <c r="BC392" s="3" t="s">
        <v>231</v>
      </c>
      <c r="BD392" s="3" t="s">
        <v>231</v>
      </c>
      <c r="BE392" s="3" t="s">
        <v>231</v>
      </c>
      <c r="BF392" s="3" t="s">
        <v>231</v>
      </c>
      <c r="BG392" s="3" t="s">
        <v>231</v>
      </c>
      <c r="BH392" s="3" t="s">
        <v>231</v>
      </c>
      <c r="BI392" s="3" t="s">
        <v>231</v>
      </c>
      <c r="BJ392" s="3" t="s">
        <v>231</v>
      </c>
      <c r="BK392" s="3" t="s">
        <v>231</v>
      </c>
      <c r="BL392" s="3" t="s">
        <v>231</v>
      </c>
      <c r="BM392" s="3" t="s">
        <v>231</v>
      </c>
      <c r="BN392" s="3" t="s">
        <v>231</v>
      </c>
      <c r="BO392" s="3" t="s">
        <v>231</v>
      </c>
      <c r="BP392" s="3" t="s">
        <v>231</v>
      </c>
      <c r="BQ392" s="3" t="s">
        <v>231</v>
      </c>
      <c r="BR392" s="3" t="s">
        <v>231</v>
      </c>
      <c r="BS392" s="3" t="s">
        <v>231</v>
      </c>
      <c r="BT392" s="3" t="s">
        <v>231</v>
      </c>
      <c r="BU392" s="3" t="s">
        <v>231</v>
      </c>
      <c r="BV392" s="3" t="s">
        <v>231</v>
      </c>
      <c r="BW392" s="3" t="s">
        <v>231</v>
      </c>
      <c r="BX392" s="3" t="s">
        <v>231</v>
      </c>
      <c r="BY392" s="3" t="s">
        <v>231</v>
      </c>
      <c r="BZ392" s="3" t="s">
        <v>231</v>
      </c>
      <c r="CA392" s="3" t="s">
        <v>231</v>
      </c>
      <c r="CB392" s="3" t="s">
        <v>231</v>
      </c>
      <c r="CC392" s="3" t="s">
        <v>231</v>
      </c>
      <c r="CD392" s="3" t="s">
        <v>231</v>
      </c>
      <c r="CE392" s="3" t="s">
        <v>231</v>
      </c>
      <c r="CF392" s="3" t="s">
        <v>231</v>
      </c>
      <c r="CG392" s="3" t="s">
        <v>231</v>
      </c>
      <c r="CH392" s="3" t="s">
        <v>231</v>
      </c>
    </row>
    <row r="393" spans="1:86" ht="15" x14ac:dyDescent="0.25">
      <c r="A393" s="99"/>
      <c r="B393" s="3" t="s">
        <v>231</v>
      </c>
      <c r="C393" s="3" t="s">
        <v>231</v>
      </c>
      <c r="D393" s="3" t="s">
        <v>231</v>
      </c>
      <c r="E393" s="3" t="s">
        <v>231</v>
      </c>
      <c r="F393" s="3" t="s">
        <v>231</v>
      </c>
      <c r="G393" s="3" t="s">
        <v>231</v>
      </c>
      <c r="H393" s="3" t="s">
        <v>231</v>
      </c>
      <c r="I393" s="3" t="s">
        <v>231</v>
      </c>
      <c r="J393" s="3" t="s">
        <v>231</v>
      </c>
      <c r="K393" s="3" t="s">
        <v>231</v>
      </c>
      <c r="L393" s="3" t="s">
        <v>231</v>
      </c>
      <c r="M393" s="3" t="s">
        <v>231</v>
      </c>
      <c r="N393" s="3" t="s">
        <v>231</v>
      </c>
      <c r="O393" s="3" t="s">
        <v>231</v>
      </c>
      <c r="P393" s="3" t="s">
        <v>231</v>
      </c>
      <c r="Q393" s="3" t="s">
        <v>231</v>
      </c>
      <c r="R393" s="3" t="s">
        <v>231</v>
      </c>
      <c r="S393" s="3" t="s">
        <v>231</v>
      </c>
      <c r="T393" s="3" t="s">
        <v>231</v>
      </c>
      <c r="U393" s="3" t="s">
        <v>231</v>
      </c>
      <c r="V393" s="3" t="s">
        <v>231</v>
      </c>
      <c r="W393" s="3" t="s">
        <v>231</v>
      </c>
      <c r="X393" s="3" t="s">
        <v>231</v>
      </c>
      <c r="Y393" s="3" t="s">
        <v>231</v>
      </c>
      <c r="Z393" s="3" t="s">
        <v>231</v>
      </c>
      <c r="AA393" s="3" t="s">
        <v>231</v>
      </c>
      <c r="AB393" s="3" t="s">
        <v>231</v>
      </c>
      <c r="AC393" s="3" t="s">
        <v>231</v>
      </c>
      <c r="AD393" s="3" t="s">
        <v>231</v>
      </c>
      <c r="AE393" s="3" t="s">
        <v>231</v>
      </c>
      <c r="AF393" s="3" t="s">
        <v>231</v>
      </c>
      <c r="AG393" s="3" t="s">
        <v>231</v>
      </c>
      <c r="AH393" s="3" t="s">
        <v>231</v>
      </c>
      <c r="AI393" s="3" t="s">
        <v>231</v>
      </c>
      <c r="AJ393" s="3" t="s">
        <v>231</v>
      </c>
      <c r="AK393" s="3" t="s">
        <v>231</v>
      </c>
      <c r="AL393" s="3" t="s">
        <v>231</v>
      </c>
      <c r="AM393" s="3" t="s">
        <v>231</v>
      </c>
      <c r="AN393" s="3" t="s">
        <v>231</v>
      </c>
      <c r="AO393" s="3" t="s">
        <v>231</v>
      </c>
      <c r="AP393" s="3" t="s">
        <v>231</v>
      </c>
      <c r="AQ393" s="3" t="s">
        <v>231</v>
      </c>
      <c r="AR393" s="3" t="s">
        <v>231</v>
      </c>
      <c r="AS393" s="3" t="s">
        <v>231</v>
      </c>
      <c r="AT393" s="3" t="s">
        <v>231</v>
      </c>
      <c r="AU393" s="3" t="s">
        <v>231</v>
      </c>
      <c r="AV393" s="3" t="s">
        <v>231</v>
      </c>
      <c r="AW393" s="3" t="s">
        <v>231</v>
      </c>
      <c r="AX393" s="3" t="s">
        <v>231</v>
      </c>
      <c r="AY393" s="3" t="s">
        <v>231</v>
      </c>
      <c r="AZ393" s="3" t="s">
        <v>231</v>
      </c>
      <c r="BA393" s="3" t="s">
        <v>231</v>
      </c>
      <c r="BB393" s="3" t="s">
        <v>231</v>
      </c>
      <c r="BC393" s="3" t="s">
        <v>231</v>
      </c>
      <c r="BD393" s="3" t="s">
        <v>231</v>
      </c>
      <c r="BE393" s="3" t="s">
        <v>231</v>
      </c>
      <c r="BF393" s="3" t="s">
        <v>231</v>
      </c>
      <c r="BG393" s="3" t="s">
        <v>231</v>
      </c>
      <c r="BH393" s="3" t="s">
        <v>231</v>
      </c>
      <c r="BI393" s="3" t="s">
        <v>231</v>
      </c>
      <c r="BJ393" s="3" t="s">
        <v>231</v>
      </c>
      <c r="BK393" s="3" t="s">
        <v>231</v>
      </c>
      <c r="BL393" s="3" t="s">
        <v>231</v>
      </c>
      <c r="BM393" s="3" t="s">
        <v>231</v>
      </c>
      <c r="BN393" s="3" t="s">
        <v>231</v>
      </c>
      <c r="BO393" s="3" t="s">
        <v>231</v>
      </c>
      <c r="BP393" s="3" t="s">
        <v>231</v>
      </c>
      <c r="BQ393" s="3" t="s">
        <v>231</v>
      </c>
      <c r="BR393" s="3" t="s">
        <v>231</v>
      </c>
      <c r="BS393" s="3" t="s">
        <v>231</v>
      </c>
      <c r="BT393" s="3" t="s">
        <v>231</v>
      </c>
      <c r="BU393" s="3" t="s">
        <v>231</v>
      </c>
      <c r="BV393" s="3" t="s">
        <v>231</v>
      </c>
      <c r="BW393" s="3" t="s">
        <v>231</v>
      </c>
      <c r="BX393" s="3" t="s">
        <v>231</v>
      </c>
      <c r="BY393" s="3" t="s">
        <v>231</v>
      </c>
      <c r="BZ393" s="3" t="s">
        <v>231</v>
      </c>
      <c r="CA393" s="3" t="s">
        <v>231</v>
      </c>
      <c r="CB393" s="3" t="s">
        <v>231</v>
      </c>
      <c r="CC393" s="3" t="s">
        <v>231</v>
      </c>
      <c r="CD393" s="3" t="s">
        <v>231</v>
      </c>
      <c r="CE393" s="3" t="s">
        <v>231</v>
      </c>
      <c r="CF393" s="3" t="s">
        <v>231</v>
      </c>
      <c r="CG393" s="3" t="s">
        <v>231</v>
      </c>
      <c r="CH393" s="3" t="s">
        <v>231</v>
      </c>
    </row>
    <row r="394" spans="1:86" ht="15" x14ac:dyDescent="0.25">
      <c r="A394" s="100" t="s">
        <v>233</v>
      </c>
      <c r="B394" s="4">
        <v>106</v>
      </c>
      <c r="C394" s="4">
        <v>45</v>
      </c>
      <c r="D394" s="4">
        <v>61</v>
      </c>
      <c r="E394" s="4">
        <v>0</v>
      </c>
      <c r="F394" s="4">
        <v>9</v>
      </c>
      <c r="G394" s="4">
        <v>58</v>
      </c>
      <c r="H394" s="4">
        <v>39</v>
      </c>
      <c r="I394" s="4">
        <v>9</v>
      </c>
      <c r="J394" s="4">
        <v>97</v>
      </c>
      <c r="K394" s="4">
        <v>0</v>
      </c>
      <c r="L394" s="4">
        <v>0</v>
      </c>
      <c r="M394" s="4">
        <v>0</v>
      </c>
      <c r="N394" s="4">
        <v>9</v>
      </c>
      <c r="O394" s="4">
        <v>27</v>
      </c>
      <c r="P394" s="4">
        <v>31</v>
      </c>
      <c r="Q394" s="4">
        <v>18</v>
      </c>
      <c r="R394" s="4">
        <v>21</v>
      </c>
      <c r="S394" s="4">
        <v>0</v>
      </c>
      <c r="T394" s="4">
        <v>9</v>
      </c>
      <c r="U394" s="4">
        <v>45</v>
      </c>
      <c r="V394" s="4">
        <v>52</v>
      </c>
      <c r="W394" s="4">
        <v>85</v>
      </c>
      <c r="X394" s="4">
        <v>12</v>
      </c>
      <c r="Y394" s="4">
        <v>7</v>
      </c>
      <c r="Z394" s="4">
        <v>2</v>
      </c>
      <c r="AA394" s="4">
        <v>100</v>
      </c>
      <c r="AB394" s="4">
        <v>6</v>
      </c>
      <c r="AC394" s="4">
        <v>70</v>
      </c>
      <c r="AD394" s="4">
        <v>16</v>
      </c>
      <c r="AE394" s="4">
        <v>17</v>
      </c>
      <c r="AF394" s="4">
        <v>37</v>
      </c>
      <c r="AG394" s="4">
        <v>48</v>
      </c>
      <c r="AH394" s="4">
        <v>20</v>
      </c>
      <c r="AI394" s="4">
        <v>66</v>
      </c>
      <c r="AJ394" s="4">
        <v>40</v>
      </c>
      <c r="AK394" s="4">
        <v>48</v>
      </c>
      <c r="AL394" s="4">
        <v>18</v>
      </c>
      <c r="AM394" s="4">
        <v>19</v>
      </c>
      <c r="AN394" s="4">
        <v>10</v>
      </c>
      <c r="AO394" s="4">
        <v>11</v>
      </c>
      <c r="AP394" s="4">
        <v>80</v>
      </c>
      <c r="AQ394" s="4">
        <v>23</v>
      </c>
      <c r="AR394" s="4">
        <v>73</v>
      </c>
      <c r="AS394" s="4">
        <v>28</v>
      </c>
      <c r="AT394" s="4">
        <v>13</v>
      </c>
      <c r="AU394" s="4">
        <v>90</v>
      </c>
      <c r="AV394" s="4">
        <v>13</v>
      </c>
      <c r="AW394" s="4">
        <v>94</v>
      </c>
      <c r="AX394" s="4">
        <v>9</v>
      </c>
      <c r="AY394" s="4">
        <v>94</v>
      </c>
      <c r="AZ394" s="4">
        <v>65</v>
      </c>
      <c r="BA394" s="4">
        <v>53</v>
      </c>
      <c r="BB394" s="4">
        <v>25</v>
      </c>
      <c r="BC394" s="4">
        <v>70</v>
      </c>
      <c r="BD394" s="4">
        <v>26</v>
      </c>
      <c r="BE394" s="4">
        <v>21</v>
      </c>
      <c r="BF394" s="4">
        <v>79</v>
      </c>
      <c r="BG394" s="4">
        <v>22</v>
      </c>
      <c r="BH394" s="4">
        <v>25</v>
      </c>
      <c r="BI394" s="4">
        <v>42</v>
      </c>
      <c r="BJ394" s="4">
        <v>9</v>
      </c>
      <c r="BK394" s="4">
        <v>85</v>
      </c>
      <c r="BL394" s="4">
        <v>21</v>
      </c>
      <c r="BM394" s="4">
        <v>15</v>
      </c>
      <c r="BN394" s="4">
        <v>14</v>
      </c>
      <c r="BO394" s="4">
        <v>70</v>
      </c>
      <c r="BP394" s="4">
        <v>39</v>
      </c>
      <c r="BQ394" s="4">
        <v>12</v>
      </c>
      <c r="BR394" s="4">
        <v>47</v>
      </c>
      <c r="BS394" s="4">
        <v>17</v>
      </c>
      <c r="BT394" s="4">
        <v>35</v>
      </c>
      <c r="BU394" s="4">
        <v>39</v>
      </c>
      <c r="BV394" s="4">
        <v>46</v>
      </c>
      <c r="BW394" s="4">
        <v>92</v>
      </c>
      <c r="BX394" s="4">
        <v>68</v>
      </c>
      <c r="BY394" s="4">
        <v>52</v>
      </c>
      <c r="BZ394" s="4">
        <v>55</v>
      </c>
      <c r="CA394" s="4">
        <v>26</v>
      </c>
      <c r="CB394" s="4">
        <v>40</v>
      </c>
      <c r="CC394" s="4">
        <v>66</v>
      </c>
      <c r="CD394" s="4">
        <v>72</v>
      </c>
      <c r="CE394" s="4">
        <v>69</v>
      </c>
      <c r="CF394" s="4">
        <v>25</v>
      </c>
      <c r="CG394" s="4">
        <v>17</v>
      </c>
      <c r="CH394" s="4">
        <v>17</v>
      </c>
    </row>
    <row r="395" spans="1:86" ht="15" x14ac:dyDescent="0.25">
      <c r="A395" s="100"/>
      <c r="B395" s="3" t="s">
        <v>231</v>
      </c>
      <c r="C395" s="3" t="s">
        <v>231</v>
      </c>
      <c r="D395" s="3" t="s">
        <v>231</v>
      </c>
      <c r="E395" s="3" t="s">
        <v>231</v>
      </c>
      <c r="F395" s="3" t="s">
        <v>231</v>
      </c>
      <c r="G395" s="3" t="s">
        <v>231</v>
      </c>
      <c r="H395" s="3" t="s">
        <v>231</v>
      </c>
      <c r="I395" s="3" t="s">
        <v>231</v>
      </c>
      <c r="J395" s="3" t="s">
        <v>231</v>
      </c>
      <c r="K395" s="3" t="s">
        <v>231</v>
      </c>
      <c r="L395" s="3" t="s">
        <v>231</v>
      </c>
      <c r="M395" s="3" t="s">
        <v>231</v>
      </c>
      <c r="N395" s="3" t="s">
        <v>231</v>
      </c>
      <c r="O395" s="3" t="s">
        <v>231</v>
      </c>
      <c r="P395" s="3" t="s">
        <v>231</v>
      </c>
      <c r="Q395" s="3" t="s">
        <v>231</v>
      </c>
      <c r="R395" s="3" t="s">
        <v>231</v>
      </c>
      <c r="S395" s="3" t="s">
        <v>231</v>
      </c>
      <c r="T395" s="3" t="s">
        <v>231</v>
      </c>
      <c r="U395" s="3" t="s">
        <v>231</v>
      </c>
      <c r="V395" s="3" t="s">
        <v>231</v>
      </c>
      <c r="W395" s="3" t="s">
        <v>231</v>
      </c>
      <c r="X395" s="3" t="s">
        <v>231</v>
      </c>
      <c r="Y395" s="3" t="s">
        <v>231</v>
      </c>
      <c r="Z395" s="3" t="s">
        <v>231</v>
      </c>
      <c r="AA395" s="3" t="s">
        <v>231</v>
      </c>
      <c r="AB395" s="3" t="s">
        <v>231</v>
      </c>
      <c r="AC395" s="3" t="s">
        <v>231</v>
      </c>
      <c r="AD395" s="3" t="s">
        <v>231</v>
      </c>
      <c r="AE395" s="3" t="s">
        <v>231</v>
      </c>
      <c r="AF395" s="3" t="s">
        <v>231</v>
      </c>
      <c r="AG395" s="3" t="s">
        <v>231</v>
      </c>
      <c r="AH395" s="3" t="s">
        <v>231</v>
      </c>
      <c r="AI395" s="3" t="s">
        <v>231</v>
      </c>
      <c r="AJ395" s="3" t="s">
        <v>231</v>
      </c>
      <c r="AK395" s="3" t="s">
        <v>231</v>
      </c>
      <c r="AL395" s="3" t="s">
        <v>231</v>
      </c>
      <c r="AM395" s="3" t="s">
        <v>231</v>
      </c>
      <c r="AN395" s="3" t="s">
        <v>231</v>
      </c>
      <c r="AO395" s="3" t="s">
        <v>231</v>
      </c>
      <c r="AP395" s="3" t="s">
        <v>231</v>
      </c>
      <c r="AQ395" s="3" t="s">
        <v>231</v>
      </c>
      <c r="AR395" s="3" t="s">
        <v>231</v>
      </c>
      <c r="AS395" s="3" t="s">
        <v>231</v>
      </c>
      <c r="AT395" s="3" t="s">
        <v>231</v>
      </c>
      <c r="AU395" s="3" t="s">
        <v>231</v>
      </c>
      <c r="AV395" s="3" t="s">
        <v>231</v>
      </c>
      <c r="AW395" s="3" t="s">
        <v>231</v>
      </c>
      <c r="AX395" s="3" t="s">
        <v>231</v>
      </c>
      <c r="AY395" s="3" t="s">
        <v>231</v>
      </c>
      <c r="AZ395" s="3" t="s">
        <v>231</v>
      </c>
      <c r="BA395" s="3" t="s">
        <v>231</v>
      </c>
      <c r="BB395" s="3" t="s">
        <v>231</v>
      </c>
      <c r="BC395" s="3" t="s">
        <v>231</v>
      </c>
      <c r="BD395" s="3" t="s">
        <v>231</v>
      </c>
      <c r="BE395" s="3" t="s">
        <v>231</v>
      </c>
      <c r="BF395" s="3" t="s">
        <v>231</v>
      </c>
      <c r="BG395" s="3" t="s">
        <v>231</v>
      </c>
      <c r="BH395" s="3" t="s">
        <v>231</v>
      </c>
      <c r="BI395" s="3" t="s">
        <v>231</v>
      </c>
      <c r="BJ395" s="3" t="s">
        <v>231</v>
      </c>
      <c r="BK395" s="3" t="s">
        <v>231</v>
      </c>
      <c r="BL395" s="3" t="s">
        <v>231</v>
      </c>
      <c r="BM395" s="3" t="s">
        <v>231</v>
      </c>
      <c r="BN395" s="3" t="s">
        <v>231</v>
      </c>
      <c r="BO395" s="3" t="s">
        <v>231</v>
      </c>
      <c r="BP395" s="3" t="s">
        <v>231</v>
      </c>
      <c r="BQ395" s="3" t="s">
        <v>231</v>
      </c>
      <c r="BR395" s="3" t="s">
        <v>231</v>
      </c>
      <c r="BS395" s="3" t="s">
        <v>231</v>
      </c>
      <c r="BT395" s="3" t="s">
        <v>231</v>
      </c>
      <c r="BU395" s="3" t="s">
        <v>231</v>
      </c>
      <c r="BV395" s="3" t="s">
        <v>231</v>
      </c>
      <c r="BW395" s="3" t="s">
        <v>231</v>
      </c>
      <c r="BX395" s="3" t="s">
        <v>231</v>
      </c>
      <c r="BY395" s="3" t="s">
        <v>231</v>
      </c>
      <c r="BZ395" s="3" t="s">
        <v>231</v>
      </c>
      <c r="CA395" s="3" t="s">
        <v>231</v>
      </c>
      <c r="CB395" s="3" t="s">
        <v>231</v>
      </c>
      <c r="CC395" s="3" t="s">
        <v>231</v>
      </c>
      <c r="CD395" s="3" t="s">
        <v>231</v>
      </c>
      <c r="CE395" s="3" t="s">
        <v>231</v>
      </c>
      <c r="CF395" s="3" t="s">
        <v>231</v>
      </c>
      <c r="CG395" s="3" t="s">
        <v>231</v>
      </c>
      <c r="CH395" s="3" t="s">
        <v>231</v>
      </c>
    </row>
    <row r="396" spans="1:86" ht="15" x14ac:dyDescent="0.25">
      <c r="A396" s="100"/>
      <c r="B396" s="3" t="s">
        <v>231</v>
      </c>
      <c r="C396" s="3" t="s">
        <v>231</v>
      </c>
      <c r="D396" s="3" t="s">
        <v>231</v>
      </c>
      <c r="E396" s="3" t="s">
        <v>231</v>
      </c>
      <c r="F396" s="3" t="s">
        <v>231</v>
      </c>
      <c r="G396" s="3" t="s">
        <v>231</v>
      </c>
      <c r="H396" s="3" t="s">
        <v>231</v>
      </c>
      <c r="I396" s="3" t="s">
        <v>231</v>
      </c>
      <c r="J396" s="3" t="s">
        <v>231</v>
      </c>
      <c r="K396" s="3" t="s">
        <v>231</v>
      </c>
      <c r="L396" s="3" t="s">
        <v>231</v>
      </c>
      <c r="M396" s="3" t="s">
        <v>231</v>
      </c>
      <c r="N396" s="3" t="s">
        <v>231</v>
      </c>
      <c r="O396" s="3" t="s">
        <v>231</v>
      </c>
      <c r="P396" s="3" t="s">
        <v>231</v>
      </c>
      <c r="Q396" s="3" t="s">
        <v>231</v>
      </c>
      <c r="R396" s="3" t="s">
        <v>231</v>
      </c>
      <c r="S396" s="3" t="s">
        <v>231</v>
      </c>
      <c r="T396" s="3" t="s">
        <v>231</v>
      </c>
      <c r="U396" s="3" t="s">
        <v>231</v>
      </c>
      <c r="V396" s="3" t="s">
        <v>231</v>
      </c>
      <c r="W396" s="3" t="s">
        <v>231</v>
      </c>
      <c r="X396" s="3" t="s">
        <v>231</v>
      </c>
      <c r="Y396" s="3" t="s">
        <v>231</v>
      </c>
      <c r="Z396" s="3" t="s">
        <v>231</v>
      </c>
      <c r="AA396" s="3" t="s">
        <v>231</v>
      </c>
      <c r="AB396" s="3" t="s">
        <v>231</v>
      </c>
      <c r="AC396" s="3" t="s">
        <v>231</v>
      </c>
      <c r="AD396" s="3" t="s">
        <v>231</v>
      </c>
      <c r="AE396" s="3" t="s">
        <v>231</v>
      </c>
      <c r="AF396" s="3" t="s">
        <v>231</v>
      </c>
      <c r="AG396" s="3" t="s">
        <v>231</v>
      </c>
      <c r="AH396" s="3" t="s">
        <v>231</v>
      </c>
      <c r="AI396" s="3" t="s">
        <v>231</v>
      </c>
      <c r="AJ396" s="3" t="s">
        <v>231</v>
      </c>
      <c r="AK396" s="3" t="s">
        <v>231</v>
      </c>
      <c r="AL396" s="3" t="s">
        <v>231</v>
      </c>
      <c r="AM396" s="3" t="s">
        <v>231</v>
      </c>
      <c r="AN396" s="3" t="s">
        <v>231</v>
      </c>
      <c r="AO396" s="3" t="s">
        <v>231</v>
      </c>
      <c r="AP396" s="3" t="s">
        <v>231</v>
      </c>
      <c r="AQ396" s="3" t="s">
        <v>231</v>
      </c>
      <c r="AR396" s="3" t="s">
        <v>231</v>
      </c>
      <c r="AS396" s="3" t="s">
        <v>231</v>
      </c>
      <c r="AT396" s="3" t="s">
        <v>231</v>
      </c>
      <c r="AU396" s="3" t="s">
        <v>231</v>
      </c>
      <c r="AV396" s="3" t="s">
        <v>231</v>
      </c>
      <c r="AW396" s="3" t="s">
        <v>231</v>
      </c>
      <c r="AX396" s="3" t="s">
        <v>231</v>
      </c>
      <c r="AY396" s="3" t="s">
        <v>231</v>
      </c>
      <c r="AZ396" s="3" t="s">
        <v>231</v>
      </c>
      <c r="BA396" s="3" t="s">
        <v>231</v>
      </c>
      <c r="BB396" s="3" t="s">
        <v>231</v>
      </c>
      <c r="BC396" s="3" t="s">
        <v>231</v>
      </c>
      <c r="BD396" s="3" t="s">
        <v>231</v>
      </c>
      <c r="BE396" s="3" t="s">
        <v>231</v>
      </c>
      <c r="BF396" s="3" t="s">
        <v>231</v>
      </c>
      <c r="BG396" s="3" t="s">
        <v>231</v>
      </c>
      <c r="BH396" s="3" t="s">
        <v>231</v>
      </c>
      <c r="BI396" s="3" t="s">
        <v>231</v>
      </c>
      <c r="BJ396" s="3" t="s">
        <v>231</v>
      </c>
      <c r="BK396" s="3" t="s">
        <v>231</v>
      </c>
      <c r="BL396" s="3" t="s">
        <v>231</v>
      </c>
      <c r="BM396" s="3" t="s">
        <v>231</v>
      </c>
      <c r="BN396" s="3" t="s">
        <v>231</v>
      </c>
      <c r="BO396" s="3" t="s">
        <v>231</v>
      </c>
      <c r="BP396" s="3" t="s">
        <v>231</v>
      </c>
      <c r="BQ396" s="3" t="s">
        <v>231</v>
      </c>
      <c r="BR396" s="3" t="s">
        <v>231</v>
      </c>
      <c r="BS396" s="3" t="s">
        <v>231</v>
      </c>
      <c r="BT396" s="3" t="s">
        <v>231</v>
      </c>
      <c r="BU396" s="3" t="s">
        <v>231</v>
      </c>
      <c r="BV396" s="3" t="s">
        <v>231</v>
      </c>
      <c r="BW396" s="3" t="s">
        <v>231</v>
      </c>
      <c r="BX396" s="3" t="s">
        <v>231</v>
      </c>
      <c r="BY396" s="3" t="s">
        <v>231</v>
      </c>
      <c r="BZ396" s="3" t="s">
        <v>231</v>
      </c>
      <c r="CA396" s="3" t="s">
        <v>231</v>
      </c>
      <c r="CB396" s="3" t="s">
        <v>231</v>
      </c>
      <c r="CC396" s="3" t="s">
        <v>231</v>
      </c>
      <c r="CD396" s="3" t="s">
        <v>231</v>
      </c>
      <c r="CE396" s="3" t="s">
        <v>231</v>
      </c>
      <c r="CF396" s="3" t="s">
        <v>231</v>
      </c>
      <c r="CG396" s="3" t="s">
        <v>231</v>
      </c>
      <c r="CH396" s="3" t="s">
        <v>231</v>
      </c>
    </row>
    <row r="397" spans="1:86" ht="15" x14ac:dyDescent="0.25">
      <c r="A397" s="99" t="s">
        <v>1076</v>
      </c>
      <c r="B397" s="5">
        <v>0.59646662241000004</v>
      </c>
      <c r="C397" s="8"/>
      <c r="D397" s="8"/>
      <c r="E397" s="12"/>
      <c r="F397" s="8"/>
      <c r="G397" s="8"/>
      <c r="H397" s="8"/>
      <c r="I397" s="8"/>
      <c r="J397" s="8"/>
      <c r="K397" s="12"/>
      <c r="L397" s="12"/>
      <c r="M397" s="12"/>
      <c r="N397" s="8"/>
      <c r="O397" s="8"/>
      <c r="P397" s="8"/>
      <c r="Q397" s="8"/>
      <c r="R397" s="8"/>
      <c r="S397" s="12"/>
      <c r="T397" s="8"/>
      <c r="U397" s="8"/>
      <c r="V397" s="8"/>
      <c r="W397" s="8"/>
      <c r="X397" s="8"/>
      <c r="Y397" s="7"/>
      <c r="Z397" s="8"/>
      <c r="AA397" s="8">
        <v>0.5967491436897</v>
      </c>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6"/>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6"/>
      <c r="BX397" s="8"/>
      <c r="BY397" s="8"/>
      <c r="BZ397" s="8"/>
      <c r="CA397" s="8"/>
      <c r="CB397" s="8"/>
      <c r="CC397" s="8"/>
      <c r="CD397" s="8"/>
      <c r="CE397" s="8"/>
      <c r="CF397" s="8"/>
      <c r="CG397" s="8"/>
      <c r="CH397" s="8"/>
    </row>
    <row r="398" spans="1:86" ht="15" x14ac:dyDescent="0.25">
      <c r="A398" s="99"/>
      <c r="B398" s="4">
        <v>59.726057712360003</v>
      </c>
      <c r="C398" s="11"/>
      <c r="D398" s="11"/>
      <c r="E398" s="11"/>
      <c r="F398" s="11"/>
      <c r="G398" s="11"/>
      <c r="H398" s="11"/>
      <c r="I398" s="11"/>
      <c r="J398" s="11"/>
      <c r="K398" s="11"/>
      <c r="L398" s="11"/>
      <c r="M398" s="11"/>
      <c r="N398" s="11"/>
      <c r="O398" s="11"/>
      <c r="P398" s="11"/>
      <c r="Q398" s="11"/>
      <c r="R398" s="11"/>
      <c r="S398" s="11"/>
      <c r="T398" s="11"/>
      <c r="U398" s="11"/>
      <c r="V398" s="11"/>
      <c r="W398" s="11"/>
      <c r="X398" s="11"/>
      <c r="Y398" s="10"/>
      <c r="Z398" s="11"/>
      <c r="AA398" s="11">
        <v>55.553763790620003</v>
      </c>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9"/>
      <c r="AZ398" s="11"/>
      <c r="BA398" s="11"/>
      <c r="BB398" s="11"/>
      <c r="BC398" s="11"/>
      <c r="BD398" s="11"/>
      <c r="BE398" s="11"/>
      <c r="BF398" s="11"/>
      <c r="BG398" s="11"/>
      <c r="BH398" s="11"/>
      <c r="BI398" s="11"/>
      <c r="BJ398" s="11"/>
      <c r="BK398" s="11"/>
      <c r="BL398" s="11"/>
      <c r="BM398" s="11"/>
      <c r="BN398" s="11"/>
      <c r="BO398" s="11"/>
      <c r="BP398" s="11"/>
      <c r="BQ398" s="11"/>
      <c r="BR398" s="11"/>
      <c r="BS398" s="11"/>
      <c r="BT398" s="11"/>
      <c r="BU398" s="11"/>
      <c r="BV398" s="11"/>
      <c r="BW398" s="9"/>
      <c r="BX398" s="11"/>
      <c r="BY398" s="11"/>
      <c r="BZ398" s="11"/>
      <c r="CA398" s="11"/>
      <c r="CB398" s="11"/>
      <c r="CC398" s="11"/>
      <c r="CD398" s="11"/>
      <c r="CE398" s="11"/>
      <c r="CF398" s="11"/>
      <c r="CG398" s="11"/>
      <c r="CH398" s="11"/>
    </row>
    <row r="399" spans="1:86" ht="15" x14ac:dyDescent="0.25">
      <c r="A399" s="99"/>
      <c r="B399" s="3" t="s">
        <v>234</v>
      </c>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t="s">
        <v>231</v>
      </c>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c r="CA399" s="12"/>
      <c r="CB399" s="12"/>
      <c r="CC399" s="12"/>
      <c r="CD399" s="12"/>
      <c r="CE399" s="12"/>
      <c r="CF399" s="12"/>
      <c r="CG399" s="12"/>
      <c r="CH399" s="12"/>
    </row>
    <row r="400" spans="1:86" ht="15" x14ac:dyDescent="0.25">
      <c r="A400" s="100" t="s">
        <v>1077</v>
      </c>
      <c r="B400" s="5">
        <v>0.29323695936060001</v>
      </c>
      <c r="C400" s="15"/>
      <c r="D400" s="15"/>
      <c r="E400" s="21"/>
      <c r="F400" s="15"/>
      <c r="G400" s="15"/>
      <c r="H400" s="15"/>
      <c r="I400" s="15"/>
      <c r="J400" s="15"/>
      <c r="K400" s="21"/>
      <c r="L400" s="21"/>
      <c r="M400" s="21"/>
      <c r="N400" s="15"/>
      <c r="O400" s="15"/>
      <c r="P400" s="15"/>
      <c r="Q400" s="15"/>
      <c r="R400" s="15"/>
      <c r="S400" s="21"/>
      <c r="T400" s="15"/>
      <c r="U400" s="15"/>
      <c r="V400" s="15"/>
      <c r="W400" s="15"/>
      <c r="X400" s="15"/>
      <c r="Y400" s="15"/>
      <c r="Z400" s="15"/>
      <c r="AA400" s="15">
        <v>0.29962619193869999</v>
      </c>
      <c r="AB400" s="15"/>
      <c r="AC400" s="15"/>
      <c r="AD400" s="15"/>
      <c r="AE400" s="15"/>
      <c r="AF400" s="14"/>
      <c r="AG400" s="15"/>
      <c r="AH400" s="15"/>
      <c r="AI400" s="15"/>
      <c r="AJ400" s="15"/>
      <c r="AK400" s="14"/>
      <c r="AL400" s="15"/>
      <c r="AM400" s="15"/>
      <c r="AN400" s="15"/>
      <c r="AO400" s="15"/>
      <c r="AP400" s="13"/>
      <c r="AQ400" s="14"/>
      <c r="AR400" s="15"/>
      <c r="AS400" s="15"/>
      <c r="AT400" s="15"/>
      <c r="AU400" s="15"/>
      <c r="AV400" s="15"/>
      <c r="AW400" s="15"/>
      <c r="AX400" s="15"/>
      <c r="AY400" s="15"/>
      <c r="AZ400" s="15"/>
      <c r="BA400" s="15"/>
      <c r="BB400" s="15"/>
      <c r="BC400" s="15"/>
      <c r="BD400" s="15"/>
      <c r="BE400" s="15"/>
      <c r="BF400" s="15"/>
      <c r="BG400" s="15"/>
      <c r="BH400" s="15"/>
      <c r="BI400" s="15"/>
      <c r="BJ400" s="13"/>
      <c r="BK400" s="15"/>
      <c r="BL400" s="15"/>
      <c r="BM400" s="15"/>
      <c r="BN400" s="13"/>
      <c r="BO400" s="15"/>
      <c r="BP400" s="15"/>
      <c r="BQ400" s="15"/>
      <c r="BR400" s="15"/>
      <c r="BS400" s="15"/>
      <c r="BT400" s="15"/>
      <c r="BU400" s="14"/>
      <c r="BV400" s="15"/>
      <c r="BW400" s="15"/>
      <c r="BX400" s="15"/>
      <c r="BY400" s="15"/>
      <c r="BZ400" s="15"/>
      <c r="CA400" s="15"/>
      <c r="CB400" s="15"/>
      <c r="CC400" s="15"/>
      <c r="CD400" s="15"/>
      <c r="CE400" s="15"/>
      <c r="CF400" s="14"/>
      <c r="CG400" s="15"/>
      <c r="CH400" s="15"/>
    </row>
    <row r="401" spans="1:86" ht="15" x14ac:dyDescent="0.25">
      <c r="A401" s="100"/>
      <c r="B401" s="4">
        <v>29.362728609019999</v>
      </c>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v>27.89340021424</v>
      </c>
      <c r="AB401" s="18"/>
      <c r="AC401" s="18"/>
      <c r="AD401" s="18"/>
      <c r="AE401" s="18"/>
      <c r="AF401" s="17"/>
      <c r="AG401" s="18"/>
      <c r="AH401" s="18"/>
      <c r="AI401" s="18"/>
      <c r="AJ401" s="18"/>
      <c r="AK401" s="17"/>
      <c r="AL401" s="18"/>
      <c r="AM401" s="18"/>
      <c r="AN401" s="18"/>
      <c r="AO401" s="18"/>
      <c r="AP401" s="16"/>
      <c r="AQ401" s="17"/>
      <c r="AR401" s="18"/>
      <c r="AS401" s="18"/>
      <c r="AT401" s="18"/>
      <c r="AU401" s="18"/>
      <c r="AV401" s="18"/>
      <c r="AW401" s="18"/>
      <c r="AX401" s="18"/>
      <c r="AY401" s="18"/>
      <c r="AZ401" s="18"/>
      <c r="BA401" s="18"/>
      <c r="BB401" s="18"/>
      <c r="BC401" s="18"/>
      <c r="BD401" s="18"/>
      <c r="BE401" s="18"/>
      <c r="BF401" s="18"/>
      <c r="BG401" s="18"/>
      <c r="BH401" s="18"/>
      <c r="BI401" s="18"/>
      <c r="BJ401" s="16"/>
      <c r="BK401" s="18"/>
      <c r="BL401" s="18"/>
      <c r="BM401" s="18"/>
      <c r="BN401" s="16"/>
      <c r="BO401" s="18"/>
      <c r="BP401" s="18"/>
      <c r="BQ401" s="18"/>
      <c r="BR401" s="18"/>
      <c r="BS401" s="18"/>
      <c r="BT401" s="18"/>
      <c r="BU401" s="17"/>
      <c r="BV401" s="18"/>
      <c r="BW401" s="18"/>
      <c r="BX401" s="18"/>
      <c r="BY401" s="18"/>
      <c r="BZ401" s="18"/>
      <c r="CA401" s="18"/>
      <c r="CB401" s="18"/>
      <c r="CC401" s="18"/>
      <c r="CD401" s="18"/>
      <c r="CE401" s="18"/>
      <c r="CF401" s="17"/>
      <c r="CG401" s="18"/>
      <c r="CH401" s="18"/>
    </row>
    <row r="402" spans="1:86" ht="15" x14ac:dyDescent="0.25">
      <c r="A402" s="100"/>
      <c r="B402" s="3" t="s">
        <v>234</v>
      </c>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t="s">
        <v>231</v>
      </c>
      <c r="AB402" s="21"/>
      <c r="AC402" s="21"/>
      <c r="AD402" s="21"/>
      <c r="AE402" s="21"/>
      <c r="AF402" s="21"/>
      <c r="AG402" s="21"/>
      <c r="AH402" s="21"/>
      <c r="AI402" s="21"/>
      <c r="AJ402" s="21"/>
      <c r="AK402" s="21"/>
      <c r="AL402" s="21"/>
      <c r="AM402" s="21"/>
      <c r="AN402" s="21"/>
      <c r="AO402" s="21"/>
      <c r="AP402" s="21"/>
      <c r="AQ402" s="21"/>
      <c r="AR402" s="21"/>
      <c r="AS402" s="21"/>
      <c r="AT402" s="21"/>
      <c r="AU402" s="21"/>
      <c r="AV402" s="21"/>
      <c r="AW402" s="21"/>
      <c r="AX402" s="21"/>
      <c r="AY402" s="21"/>
      <c r="AZ402" s="21"/>
      <c r="BA402" s="21"/>
      <c r="BB402" s="21"/>
      <c r="BC402" s="21"/>
      <c r="BD402" s="21"/>
      <c r="BE402" s="21"/>
      <c r="BF402" s="21"/>
      <c r="BG402" s="21"/>
      <c r="BH402" s="21"/>
      <c r="BI402" s="21"/>
      <c r="BJ402" s="21"/>
      <c r="BK402" s="21"/>
      <c r="BL402" s="21"/>
      <c r="BM402" s="21"/>
      <c r="BN402" s="21"/>
      <c r="BO402" s="21"/>
      <c r="BP402" s="21"/>
      <c r="BQ402" s="21"/>
      <c r="BR402" s="21"/>
      <c r="BS402" s="21"/>
      <c r="BT402" s="21"/>
      <c r="BU402" s="21"/>
      <c r="BV402" s="21"/>
      <c r="BW402" s="21"/>
      <c r="BX402" s="21"/>
      <c r="BY402" s="21"/>
      <c r="BZ402" s="21"/>
      <c r="CA402" s="21"/>
      <c r="CB402" s="21"/>
      <c r="CC402" s="21"/>
      <c r="CD402" s="21"/>
      <c r="CE402" s="21"/>
      <c r="CF402" s="21"/>
      <c r="CG402" s="21"/>
      <c r="CH402" s="21"/>
    </row>
    <row r="403" spans="1:86" ht="15" x14ac:dyDescent="0.25">
      <c r="A403" s="99" t="s">
        <v>1078</v>
      </c>
      <c r="B403" s="5">
        <v>0.2705536419747</v>
      </c>
      <c r="C403" s="8"/>
      <c r="D403" s="8"/>
      <c r="E403" s="12"/>
      <c r="F403" s="8"/>
      <c r="G403" s="8"/>
      <c r="H403" s="8"/>
      <c r="I403" s="8"/>
      <c r="J403" s="8"/>
      <c r="K403" s="12"/>
      <c r="L403" s="12"/>
      <c r="M403" s="12"/>
      <c r="N403" s="8"/>
      <c r="O403" s="8"/>
      <c r="P403" s="8"/>
      <c r="Q403" s="8"/>
      <c r="R403" s="8"/>
      <c r="S403" s="12"/>
      <c r="T403" s="8"/>
      <c r="U403" s="8"/>
      <c r="V403" s="8"/>
      <c r="W403" s="8"/>
      <c r="X403" s="8"/>
      <c r="Y403" s="8"/>
      <c r="Z403" s="8"/>
      <c r="AA403" s="8">
        <v>0.28458823733970001</v>
      </c>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7"/>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6"/>
      <c r="BY403" s="6"/>
      <c r="BZ403" s="6"/>
      <c r="CA403" s="8"/>
      <c r="CB403" s="6"/>
      <c r="CC403" s="8"/>
      <c r="CD403" s="8"/>
      <c r="CE403" s="8"/>
      <c r="CF403" s="8"/>
      <c r="CG403" s="8"/>
      <c r="CH403" s="8"/>
    </row>
    <row r="404" spans="1:86" ht="15" x14ac:dyDescent="0.25">
      <c r="A404" s="99"/>
      <c r="B404" s="4">
        <v>27.091377501699998</v>
      </c>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v>26.493456893809999</v>
      </c>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0"/>
      <c r="AZ404" s="11"/>
      <c r="BA404" s="11"/>
      <c r="BB404" s="11"/>
      <c r="BC404" s="11"/>
      <c r="BD404" s="11"/>
      <c r="BE404" s="11"/>
      <c r="BF404" s="11"/>
      <c r="BG404" s="11"/>
      <c r="BH404" s="11"/>
      <c r="BI404" s="11"/>
      <c r="BJ404" s="11"/>
      <c r="BK404" s="11"/>
      <c r="BL404" s="11"/>
      <c r="BM404" s="11"/>
      <c r="BN404" s="11"/>
      <c r="BO404" s="11"/>
      <c r="BP404" s="11"/>
      <c r="BQ404" s="11"/>
      <c r="BR404" s="11"/>
      <c r="BS404" s="11"/>
      <c r="BT404" s="11"/>
      <c r="BU404" s="11"/>
      <c r="BV404" s="11"/>
      <c r="BW404" s="11"/>
      <c r="BX404" s="9"/>
      <c r="BY404" s="9"/>
      <c r="BZ404" s="9"/>
      <c r="CA404" s="11"/>
      <c r="CB404" s="9"/>
      <c r="CC404" s="11"/>
      <c r="CD404" s="11"/>
      <c r="CE404" s="11"/>
      <c r="CF404" s="11"/>
      <c r="CG404" s="11"/>
      <c r="CH404" s="11"/>
    </row>
    <row r="405" spans="1:86" ht="15" x14ac:dyDescent="0.25">
      <c r="A405" s="99"/>
      <c r="B405" s="3" t="s">
        <v>234</v>
      </c>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t="s">
        <v>231</v>
      </c>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c r="CA405" s="12"/>
      <c r="CB405" s="12"/>
      <c r="CC405" s="12"/>
      <c r="CD405" s="12"/>
      <c r="CE405" s="12"/>
      <c r="CF405" s="12"/>
      <c r="CG405" s="12"/>
      <c r="CH405" s="12"/>
    </row>
    <row r="406" spans="1:86" ht="15" x14ac:dyDescent="0.25">
      <c r="A406" s="100" t="s">
        <v>1079</v>
      </c>
      <c r="B406" s="5">
        <v>0.18141456384769999</v>
      </c>
      <c r="C406" s="15"/>
      <c r="D406" s="15"/>
      <c r="E406" s="21"/>
      <c r="F406" s="15"/>
      <c r="G406" s="14"/>
      <c r="H406" s="15"/>
      <c r="I406" s="15"/>
      <c r="J406" s="15"/>
      <c r="K406" s="21"/>
      <c r="L406" s="21"/>
      <c r="M406" s="21"/>
      <c r="N406" s="15"/>
      <c r="O406" s="14"/>
      <c r="P406" s="15"/>
      <c r="Q406" s="15"/>
      <c r="R406" s="15"/>
      <c r="S406" s="21"/>
      <c r="T406" s="15"/>
      <c r="U406" s="15"/>
      <c r="V406" s="15"/>
      <c r="W406" s="15"/>
      <c r="X406" s="15"/>
      <c r="Y406" s="15"/>
      <c r="Z406" s="15"/>
      <c r="AA406" s="15">
        <v>0.195131853188</v>
      </c>
      <c r="AB406" s="15"/>
      <c r="AC406" s="15"/>
      <c r="AD406" s="15"/>
      <c r="AE406" s="15"/>
      <c r="AF406" s="14"/>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4"/>
      <c r="BE406" s="15"/>
      <c r="BF406" s="14"/>
      <c r="BG406" s="15"/>
      <c r="BH406" s="15"/>
      <c r="BI406" s="15"/>
      <c r="BJ406" s="15"/>
      <c r="BK406" s="15"/>
      <c r="BL406" s="15"/>
      <c r="BM406" s="15"/>
      <c r="BN406" s="15"/>
      <c r="BO406" s="15"/>
      <c r="BP406" s="15"/>
      <c r="BQ406" s="15"/>
      <c r="BR406" s="15"/>
      <c r="BS406" s="15"/>
      <c r="BT406" s="15"/>
      <c r="BU406" s="15"/>
      <c r="BV406" s="15"/>
      <c r="BW406" s="15"/>
      <c r="BX406" s="15"/>
      <c r="BY406" s="15"/>
      <c r="BZ406" s="14"/>
      <c r="CA406" s="15"/>
      <c r="CB406" s="15"/>
      <c r="CC406" s="15"/>
      <c r="CD406" s="15"/>
      <c r="CE406" s="15"/>
      <c r="CF406" s="15"/>
      <c r="CG406" s="15"/>
      <c r="CH406" s="15"/>
    </row>
    <row r="407" spans="1:86" ht="15" x14ac:dyDescent="0.25">
      <c r="A407" s="100"/>
      <c r="B407" s="4">
        <v>18.165604416299999</v>
      </c>
      <c r="C407" s="18"/>
      <c r="D407" s="18"/>
      <c r="E407" s="18"/>
      <c r="F407" s="18"/>
      <c r="G407" s="17"/>
      <c r="H407" s="18"/>
      <c r="I407" s="18"/>
      <c r="J407" s="18"/>
      <c r="K407" s="18"/>
      <c r="L407" s="18"/>
      <c r="M407" s="18"/>
      <c r="N407" s="18"/>
      <c r="O407" s="17"/>
      <c r="P407" s="18"/>
      <c r="Q407" s="18"/>
      <c r="R407" s="18"/>
      <c r="S407" s="18"/>
      <c r="T407" s="18"/>
      <c r="U407" s="18"/>
      <c r="V407" s="18"/>
      <c r="W407" s="18"/>
      <c r="X407" s="18"/>
      <c r="Y407" s="18"/>
      <c r="Z407" s="18"/>
      <c r="AA407" s="18">
        <v>18.165604416299999</v>
      </c>
      <c r="AB407" s="18"/>
      <c r="AC407" s="18"/>
      <c r="AD407" s="18"/>
      <c r="AE407" s="18"/>
      <c r="AF407" s="17"/>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7"/>
      <c r="BE407" s="18"/>
      <c r="BF407" s="17"/>
      <c r="BG407" s="18"/>
      <c r="BH407" s="18"/>
      <c r="BI407" s="18"/>
      <c r="BJ407" s="18"/>
      <c r="BK407" s="18"/>
      <c r="BL407" s="18"/>
      <c r="BM407" s="18"/>
      <c r="BN407" s="18"/>
      <c r="BO407" s="18"/>
      <c r="BP407" s="18"/>
      <c r="BQ407" s="18"/>
      <c r="BR407" s="18"/>
      <c r="BS407" s="18"/>
      <c r="BT407" s="18"/>
      <c r="BU407" s="18"/>
      <c r="BV407" s="18"/>
      <c r="BW407" s="18"/>
      <c r="BX407" s="18"/>
      <c r="BY407" s="18"/>
      <c r="BZ407" s="17"/>
      <c r="CA407" s="18"/>
      <c r="CB407" s="18"/>
      <c r="CC407" s="18"/>
      <c r="CD407" s="18"/>
      <c r="CE407" s="18"/>
      <c r="CF407" s="18"/>
      <c r="CG407" s="18"/>
      <c r="CH407" s="18"/>
    </row>
    <row r="408" spans="1:86" ht="15" x14ac:dyDescent="0.25">
      <c r="A408" s="100"/>
      <c r="B408" s="3" t="s">
        <v>234</v>
      </c>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t="s">
        <v>231</v>
      </c>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c r="BJ408" s="21"/>
      <c r="BK408" s="21"/>
      <c r="BL408" s="21"/>
      <c r="BM408" s="21"/>
      <c r="BN408" s="21"/>
      <c r="BO408" s="21"/>
      <c r="BP408" s="21"/>
      <c r="BQ408" s="21"/>
      <c r="BR408" s="21"/>
      <c r="BS408" s="21"/>
      <c r="BT408" s="21"/>
      <c r="BU408" s="21"/>
      <c r="BV408" s="21"/>
      <c r="BW408" s="21"/>
      <c r="BX408" s="21"/>
      <c r="BY408" s="21"/>
      <c r="BZ408" s="21"/>
      <c r="CA408" s="21"/>
      <c r="CB408" s="21"/>
      <c r="CC408" s="21"/>
      <c r="CD408" s="21"/>
      <c r="CE408" s="21"/>
      <c r="CF408" s="21"/>
      <c r="CG408" s="21"/>
      <c r="CH408" s="21"/>
    </row>
    <row r="409" spans="1:86" ht="15" x14ac:dyDescent="0.25">
      <c r="A409" s="99" t="s">
        <v>1080</v>
      </c>
      <c r="B409" s="5">
        <v>0.1000305431093</v>
      </c>
      <c r="C409" s="8"/>
      <c r="D409" s="8"/>
      <c r="E409" s="12"/>
      <c r="F409" s="8"/>
      <c r="G409" s="8"/>
      <c r="H409" s="8"/>
      <c r="I409" s="8"/>
      <c r="J409" s="8"/>
      <c r="K409" s="12"/>
      <c r="L409" s="12"/>
      <c r="M409" s="12"/>
      <c r="N409" s="8"/>
      <c r="O409" s="8"/>
      <c r="P409" s="8"/>
      <c r="Q409" s="8"/>
      <c r="R409" s="8"/>
      <c r="S409" s="12"/>
      <c r="T409" s="8"/>
      <c r="U409" s="8"/>
      <c r="V409" s="8"/>
      <c r="W409" s="8"/>
      <c r="X409" s="8"/>
      <c r="Y409" s="8"/>
      <c r="Z409" s="8"/>
      <c r="AA409" s="8">
        <v>9.1810869666139994E-2</v>
      </c>
      <c r="AB409" s="8"/>
      <c r="AC409" s="8"/>
      <c r="AD409" s="8"/>
      <c r="AE409" s="8"/>
      <c r="AF409" s="8"/>
      <c r="AG409" s="8"/>
      <c r="AH409" s="8"/>
      <c r="AI409" s="8"/>
      <c r="AJ409" s="8"/>
      <c r="AK409" s="8"/>
      <c r="AL409" s="8"/>
      <c r="AM409" s="8"/>
      <c r="AN409" s="8"/>
      <c r="AO409" s="8"/>
      <c r="AP409" s="8"/>
      <c r="AQ409" s="8"/>
      <c r="AR409" s="7"/>
      <c r="AS409" s="6"/>
      <c r="AT409" s="8"/>
      <c r="AU409" s="8"/>
      <c r="AV409" s="8"/>
      <c r="AW409" s="7"/>
      <c r="AX409" s="6"/>
      <c r="AY409" s="8"/>
      <c r="AZ409" s="8"/>
      <c r="BA409" s="6"/>
      <c r="BB409" s="8"/>
      <c r="BC409" s="8"/>
      <c r="BD409" s="6"/>
      <c r="BE409" s="8"/>
      <c r="BF409" s="8"/>
      <c r="BG409" s="8"/>
      <c r="BH409" s="8"/>
      <c r="BI409" s="8"/>
      <c r="BJ409" s="8"/>
      <c r="BK409" s="8"/>
      <c r="BL409" s="8"/>
      <c r="BM409" s="8"/>
      <c r="BN409" s="8"/>
      <c r="BO409" s="8"/>
      <c r="BP409" s="8"/>
      <c r="BQ409" s="8"/>
      <c r="BR409" s="8"/>
      <c r="BS409" s="8"/>
      <c r="BT409" s="6"/>
      <c r="BU409" s="8"/>
      <c r="BV409" s="8"/>
      <c r="BW409" s="7"/>
      <c r="BX409" s="8"/>
      <c r="BY409" s="8"/>
      <c r="BZ409" s="8"/>
      <c r="CA409" s="8"/>
      <c r="CB409" s="8"/>
      <c r="CC409" s="8"/>
      <c r="CD409" s="8"/>
      <c r="CE409" s="8"/>
      <c r="CF409" s="8"/>
      <c r="CG409" s="8"/>
      <c r="CH409" s="8"/>
    </row>
    <row r="410" spans="1:86" ht="15" x14ac:dyDescent="0.25">
      <c r="A410" s="99"/>
      <c r="B410" s="4">
        <v>10.01636934285</v>
      </c>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v>8.5470409480750007</v>
      </c>
      <c r="AB410" s="11"/>
      <c r="AC410" s="11"/>
      <c r="AD410" s="11"/>
      <c r="AE410" s="11"/>
      <c r="AF410" s="11"/>
      <c r="AG410" s="11"/>
      <c r="AH410" s="11"/>
      <c r="AI410" s="11"/>
      <c r="AJ410" s="11"/>
      <c r="AK410" s="11"/>
      <c r="AL410" s="11"/>
      <c r="AM410" s="11"/>
      <c r="AN410" s="11"/>
      <c r="AO410" s="11"/>
      <c r="AP410" s="11"/>
      <c r="AQ410" s="11"/>
      <c r="AR410" s="10"/>
      <c r="AS410" s="9"/>
      <c r="AT410" s="11"/>
      <c r="AU410" s="11"/>
      <c r="AV410" s="11"/>
      <c r="AW410" s="10"/>
      <c r="AX410" s="9"/>
      <c r="AY410" s="11"/>
      <c r="AZ410" s="11"/>
      <c r="BA410" s="9"/>
      <c r="BB410" s="11"/>
      <c r="BC410" s="11"/>
      <c r="BD410" s="9"/>
      <c r="BE410" s="11"/>
      <c r="BF410" s="11"/>
      <c r="BG410" s="11"/>
      <c r="BH410" s="11"/>
      <c r="BI410" s="11"/>
      <c r="BJ410" s="11"/>
      <c r="BK410" s="11"/>
      <c r="BL410" s="11"/>
      <c r="BM410" s="11"/>
      <c r="BN410" s="11"/>
      <c r="BO410" s="11"/>
      <c r="BP410" s="11"/>
      <c r="BQ410" s="11"/>
      <c r="BR410" s="11"/>
      <c r="BS410" s="11"/>
      <c r="BT410" s="9"/>
      <c r="BU410" s="11"/>
      <c r="BV410" s="11"/>
      <c r="BW410" s="10"/>
      <c r="BX410" s="11"/>
      <c r="BY410" s="11"/>
      <c r="BZ410" s="11"/>
      <c r="CA410" s="11"/>
      <c r="CB410" s="11"/>
      <c r="CC410" s="11"/>
      <c r="CD410" s="11"/>
      <c r="CE410" s="11"/>
      <c r="CF410" s="11"/>
      <c r="CG410" s="11"/>
      <c r="CH410" s="11"/>
    </row>
    <row r="411" spans="1:86" ht="15" x14ac:dyDescent="0.25">
      <c r="A411" s="99"/>
      <c r="B411" s="3" t="s">
        <v>234</v>
      </c>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t="s">
        <v>231</v>
      </c>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c r="CA411" s="12"/>
      <c r="CB411" s="12"/>
      <c r="CC411" s="12"/>
      <c r="CD411" s="12"/>
      <c r="CE411" s="12"/>
      <c r="CF411" s="12"/>
      <c r="CG411" s="12"/>
      <c r="CH411" s="12"/>
    </row>
    <row r="412" spans="1:86" ht="15" x14ac:dyDescent="0.25">
      <c r="A412" s="100" t="s">
        <v>889</v>
      </c>
      <c r="B412" s="5">
        <v>2.4176326593059998E-2</v>
      </c>
      <c r="C412" s="15"/>
      <c r="D412" s="15"/>
      <c r="E412" s="21"/>
      <c r="F412" s="15"/>
      <c r="G412" s="15"/>
      <c r="H412" s="15"/>
      <c r="I412" s="15"/>
      <c r="J412" s="15"/>
      <c r="K412" s="21"/>
      <c r="L412" s="21"/>
      <c r="M412" s="21"/>
      <c r="N412" s="15"/>
      <c r="O412" s="15"/>
      <c r="P412" s="15"/>
      <c r="Q412" s="15"/>
      <c r="R412" s="15"/>
      <c r="S412" s="21"/>
      <c r="T412" s="15"/>
      <c r="U412" s="15"/>
      <c r="V412" s="15"/>
      <c r="W412" s="15"/>
      <c r="X412" s="15"/>
      <c r="Y412" s="15"/>
      <c r="Z412" s="15"/>
      <c r="AA412" s="15">
        <v>2.600436983298E-2</v>
      </c>
      <c r="AB412" s="15"/>
      <c r="AC412" s="15"/>
      <c r="AD412" s="15"/>
      <c r="AE412" s="15"/>
      <c r="AF412" s="15"/>
      <c r="AG412" s="15"/>
      <c r="AH412" s="15"/>
      <c r="AI412" s="15"/>
      <c r="AJ412" s="15"/>
      <c r="AK412" s="14"/>
      <c r="AL412" s="15"/>
      <c r="AM412" s="15"/>
      <c r="AN412" s="15"/>
      <c r="AO412" s="15"/>
      <c r="AP412" s="15"/>
      <c r="AQ412" s="15"/>
      <c r="AR412" s="15"/>
      <c r="AS412" s="15"/>
      <c r="AT412" s="15"/>
      <c r="AU412" s="15"/>
      <c r="AV412" s="15"/>
      <c r="AW412" s="15"/>
      <c r="AX412" s="15"/>
      <c r="AY412" s="13"/>
      <c r="AZ412" s="15"/>
      <c r="BA412" s="15"/>
      <c r="BB412" s="15"/>
      <c r="BC412" s="15"/>
      <c r="BD412" s="15"/>
      <c r="BE412" s="15"/>
      <c r="BF412" s="15"/>
      <c r="BG412" s="15"/>
      <c r="BH412" s="15"/>
      <c r="BI412" s="15"/>
      <c r="BJ412" s="15"/>
      <c r="BK412" s="15"/>
      <c r="BL412" s="15"/>
      <c r="BM412" s="15"/>
      <c r="BN412" s="15"/>
      <c r="BO412" s="15"/>
      <c r="BP412" s="15"/>
      <c r="BQ412" s="15"/>
      <c r="BR412" s="15"/>
      <c r="BS412" s="15"/>
      <c r="BT412" s="15"/>
      <c r="BU412" s="15"/>
      <c r="BV412" s="15"/>
      <c r="BW412" s="15"/>
      <c r="BX412" s="15"/>
      <c r="BY412" s="15"/>
      <c r="BZ412" s="15"/>
      <c r="CA412" s="15"/>
      <c r="CB412" s="15"/>
      <c r="CC412" s="15"/>
      <c r="CD412" s="15"/>
      <c r="CE412" s="15"/>
      <c r="CF412" s="15"/>
      <c r="CG412" s="15"/>
      <c r="CH412" s="15"/>
    </row>
    <row r="413" spans="1:86" ht="15" x14ac:dyDescent="0.25">
      <c r="A413" s="100"/>
      <c r="B413" s="4">
        <v>2.4208507620019999</v>
      </c>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v>2.4208507620019999</v>
      </c>
      <c r="AB413" s="18"/>
      <c r="AC413" s="18"/>
      <c r="AD413" s="18"/>
      <c r="AE413" s="18"/>
      <c r="AF413" s="18"/>
      <c r="AG413" s="18"/>
      <c r="AH413" s="18"/>
      <c r="AI413" s="18"/>
      <c r="AJ413" s="18"/>
      <c r="AK413" s="17"/>
      <c r="AL413" s="18"/>
      <c r="AM413" s="18"/>
      <c r="AN413" s="18"/>
      <c r="AO413" s="18"/>
      <c r="AP413" s="18"/>
      <c r="AQ413" s="18"/>
      <c r="AR413" s="18"/>
      <c r="AS413" s="18"/>
      <c r="AT413" s="18"/>
      <c r="AU413" s="18"/>
      <c r="AV413" s="18"/>
      <c r="AW413" s="18"/>
      <c r="AX413" s="18"/>
      <c r="AY413" s="16"/>
      <c r="AZ413" s="18"/>
      <c r="BA413" s="18"/>
      <c r="BB413" s="18"/>
      <c r="BC413" s="18"/>
      <c r="BD413" s="18"/>
      <c r="BE413" s="18"/>
      <c r="BF413" s="18"/>
      <c r="BG413" s="18"/>
      <c r="BH413" s="18"/>
      <c r="BI413" s="18"/>
      <c r="BJ413" s="18"/>
      <c r="BK413" s="18"/>
      <c r="BL413" s="18"/>
      <c r="BM413" s="18"/>
      <c r="BN413" s="18"/>
      <c r="BO413" s="18"/>
      <c r="BP413" s="18"/>
      <c r="BQ413" s="18"/>
      <c r="BR413" s="18"/>
      <c r="BS413" s="18"/>
      <c r="BT413" s="18"/>
      <c r="BU413" s="18"/>
      <c r="BV413" s="18"/>
      <c r="BW413" s="18"/>
      <c r="BX413" s="18"/>
      <c r="BY413" s="18"/>
      <c r="BZ413" s="18"/>
      <c r="CA413" s="18"/>
      <c r="CB413" s="18"/>
      <c r="CC413" s="18"/>
      <c r="CD413" s="18"/>
      <c r="CE413" s="18"/>
      <c r="CF413" s="18"/>
      <c r="CG413" s="18"/>
      <c r="CH413" s="18"/>
    </row>
    <row r="414" spans="1:86" ht="15" x14ac:dyDescent="0.25">
      <c r="A414" s="100"/>
      <c r="B414" s="3" t="s">
        <v>234</v>
      </c>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t="s">
        <v>231</v>
      </c>
      <c r="AB414" s="21"/>
      <c r="AC414" s="21"/>
      <c r="AD414" s="21"/>
      <c r="AE414" s="21"/>
      <c r="AF414" s="21"/>
      <c r="AG414" s="21"/>
      <c r="AH414" s="21"/>
      <c r="AI414" s="21"/>
      <c r="AJ414" s="21"/>
      <c r="AK414" s="21"/>
      <c r="AL414" s="21"/>
      <c r="AM414" s="21"/>
      <c r="AN414" s="21"/>
      <c r="AO414" s="21"/>
      <c r="AP414" s="21"/>
      <c r="AQ414" s="21"/>
      <c r="AR414" s="21"/>
      <c r="AS414" s="21"/>
      <c r="AT414" s="21"/>
      <c r="AU414" s="21"/>
      <c r="AV414" s="21"/>
      <c r="AW414" s="21"/>
      <c r="AX414" s="21"/>
      <c r="AY414" s="21"/>
      <c r="AZ414" s="21"/>
      <c r="BA414" s="21"/>
      <c r="BB414" s="21"/>
      <c r="BC414" s="21"/>
      <c r="BD414" s="21"/>
      <c r="BE414" s="21"/>
      <c r="BF414" s="21"/>
      <c r="BG414" s="21"/>
      <c r="BH414" s="21"/>
      <c r="BI414" s="21"/>
      <c r="BJ414" s="21"/>
      <c r="BK414" s="21"/>
      <c r="BL414" s="21"/>
      <c r="BM414" s="21"/>
      <c r="BN414" s="21"/>
      <c r="BO414" s="21"/>
      <c r="BP414" s="21"/>
      <c r="BQ414" s="21"/>
      <c r="BR414" s="21"/>
      <c r="BS414" s="21"/>
      <c r="BT414" s="21"/>
      <c r="BU414" s="21"/>
      <c r="BV414" s="21"/>
      <c r="BW414" s="21"/>
      <c r="BX414" s="21"/>
      <c r="BY414" s="21"/>
      <c r="BZ414" s="21"/>
      <c r="CA414" s="21"/>
      <c r="CB414" s="21"/>
      <c r="CC414" s="21"/>
      <c r="CD414" s="21"/>
      <c r="CE414" s="21"/>
      <c r="CF414" s="21"/>
      <c r="CG414" s="21"/>
      <c r="CH414" s="21"/>
    </row>
    <row r="415" spans="1:86" ht="15" x14ac:dyDescent="0.25">
      <c r="A415" s="99" t="s">
        <v>1035</v>
      </c>
      <c r="B415" s="5">
        <v>0</v>
      </c>
      <c r="C415" s="8"/>
      <c r="D415" s="8"/>
      <c r="E415" s="12"/>
      <c r="F415" s="8"/>
      <c r="G415" s="8"/>
      <c r="H415" s="8"/>
      <c r="I415" s="8"/>
      <c r="J415" s="8"/>
      <c r="K415" s="12"/>
      <c r="L415" s="12"/>
      <c r="M415" s="12"/>
      <c r="N415" s="8"/>
      <c r="O415" s="8"/>
      <c r="P415" s="8"/>
      <c r="Q415" s="8"/>
      <c r="R415" s="8"/>
      <c r="S415" s="12"/>
      <c r="T415" s="8"/>
      <c r="U415" s="8"/>
      <c r="V415" s="8"/>
      <c r="W415" s="8"/>
      <c r="X415" s="8"/>
      <c r="Y415" s="8"/>
      <c r="Z415" s="8"/>
      <c r="AA415" s="8">
        <v>0</v>
      </c>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row>
    <row r="416" spans="1:86" ht="15" x14ac:dyDescent="0.25">
      <c r="A416" s="99"/>
      <c r="B416" s="4">
        <v>0</v>
      </c>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v>0</v>
      </c>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1"/>
      <c r="BS416" s="11"/>
      <c r="BT416" s="11"/>
      <c r="BU416" s="11"/>
      <c r="BV416" s="11"/>
      <c r="BW416" s="11"/>
      <c r="BX416" s="11"/>
      <c r="BY416" s="11"/>
      <c r="BZ416" s="11"/>
      <c r="CA416" s="11"/>
      <c r="CB416" s="11"/>
      <c r="CC416" s="11"/>
      <c r="CD416" s="11"/>
      <c r="CE416" s="11"/>
      <c r="CF416" s="11"/>
      <c r="CG416" s="11"/>
      <c r="CH416" s="11"/>
    </row>
    <row r="417" spans="1:86" ht="15" x14ac:dyDescent="0.25">
      <c r="A417" s="99"/>
      <c r="B417" s="3" t="s">
        <v>234</v>
      </c>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t="s">
        <v>234</v>
      </c>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c r="CA417" s="12"/>
      <c r="CB417" s="12"/>
      <c r="CC417" s="12"/>
      <c r="CD417" s="12"/>
      <c r="CE417" s="12"/>
      <c r="CF417" s="12"/>
      <c r="CG417" s="12"/>
      <c r="CH417" s="12"/>
    </row>
    <row r="418" spans="1:86" ht="15.75" thickBot="1" x14ac:dyDescent="0.3">
      <c r="A418" s="101" t="s">
        <v>1036</v>
      </c>
      <c r="B418" s="5">
        <v>1.379297629512E-2</v>
      </c>
      <c r="C418" s="15"/>
      <c r="D418" s="15"/>
      <c r="E418" s="21"/>
      <c r="F418" s="15"/>
      <c r="G418" s="15"/>
      <c r="H418" s="15"/>
      <c r="I418" s="15"/>
      <c r="J418" s="15"/>
      <c r="K418" s="21"/>
      <c r="L418" s="21"/>
      <c r="M418" s="21"/>
      <c r="N418" s="15"/>
      <c r="O418" s="14"/>
      <c r="P418" s="15"/>
      <c r="Q418" s="15"/>
      <c r="R418" s="15"/>
      <c r="S418" s="21"/>
      <c r="T418" s="15"/>
      <c r="U418" s="15"/>
      <c r="V418" s="15"/>
      <c r="W418" s="13"/>
      <c r="X418" s="14"/>
      <c r="Y418" s="14"/>
      <c r="Z418" s="15"/>
      <c r="AA418" s="13">
        <v>6.2470751812219996E-3</v>
      </c>
      <c r="AB418" s="14"/>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3"/>
      <c r="BG418" s="15"/>
      <c r="BH418" s="15"/>
      <c r="BI418" s="15"/>
      <c r="BJ418" s="15"/>
      <c r="BK418" s="15"/>
      <c r="BL418" s="15"/>
      <c r="BM418" s="15"/>
      <c r="BN418" s="15"/>
      <c r="BO418" s="15"/>
      <c r="BP418" s="15"/>
      <c r="BQ418" s="14"/>
      <c r="BR418" s="15"/>
      <c r="BS418" s="15"/>
      <c r="BT418" s="15"/>
      <c r="BU418" s="15"/>
      <c r="BV418" s="15"/>
      <c r="BW418" s="15"/>
      <c r="BX418" s="15"/>
      <c r="BY418" s="15"/>
      <c r="BZ418" s="15"/>
      <c r="CA418" s="15"/>
      <c r="CB418" s="15"/>
      <c r="CC418" s="15"/>
      <c r="CD418" s="13"/>
      <c r="CE418" s="15"/>
      <c r="CF418" s="15"/>
      <c r="CG418" s="15"/>
      <c r="CH418" s="15"/>
    </row>
    <row r="419" spans="1:86" ht="15.75" thickBot="1" x14ac:dyDescent="0.3">
      <c r="A419" s="101"/>
      <c r="B419" s="4">
        <v>1.3811336079450001</v>
      </c>
      <c r="C419" s="18"/>
      <c r="D419" s="18"/>
      <c r="E419" s="18"/>
      <c r="F419" s="18"/>
      <c r="G419" s="18"/>
      <c r="H419" s="18"/>
      <c r="I419" s="18"/>
      <c r="J419" s="18"/>
      <c r="K419" s="18"/>
      <c r="L419" s="18"/>
      <c r="M419" s="18"/>
      <c r="N419" s="18"/>
      <c r="O419" s="17"/>
      <c r="P419" s="18"/>
      <c r="Q419" s="18"/>
      <c r="R419" s="18"/>
      <c r="S419" s="18"/>
      <c r="T419" s="18"/>
      <c r="U419" s="18"/>
      <c r="V419" s="18"/>
      <c r="W419" s="16"/>
      <c r="X419" s="17"/>
      <c r="Y419" s="17"/>
      <c r="Z419" s="18"/>
      <c r="AA419" s="16">
        <v>0.58156520653559995</v>
      </c>
      <c r="AB419" s="17"/>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6"/>
      <c r="BG419" s="18"/>
      <c r="BH419" s="18"/>
      <c r="BI419" s="18"/>
      <c r="BJ419" s="18"/>
      <c r="BK419" s="18"/>
      <c r="BL419" s="18"/>
      <c r="BM419" s="18"/>
      <c r="BN419" s="18"/>
      <c r="BO419" s="18"/>
      <c r="BP419" s="18"/>
      <c r="BQ419" s="17"/>
      <c r="BR419" s="18"/>
      <c r="BS419" s="18"/>
      <c r="BT419" s="18"/>
      <c r="BU419" s="18"/>
      <c r="BV419" s="18"/>
      <c r="BW419" s="18"/>
      <c r="BX419" s="18"/>
      <c r="BY419" s="18"/>
      <c r="BZ419" s="18"/>
      <c r="CA419" s="18"/>
      <c r="CB419" s="18"/>
      <c r="CC419" s="18"/>
      <c r="CD419" s="16"/>
      <c r="CE419" s="18"/>
      <c r="CF419" s="18"/>
      <c r="CG419" s="18"/>
      <c r="CH419" s="18"/>
    </row>
    <row r="420" spans="1:86" ht="15.75" thickBot="1" x14ac:dyDescent="0.3">
      <c r="A420" s="101"/>
      <c r="B420" s="19" t="s">
        <v>234</v>
      </c>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t="s">
        <v>231</v>
      </c>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c r="AZ420" s="20"/>
      <c r="BA420" s="20"/>
      <c r="BB420" s="20"/>
      <c r="BC420" s="20"/>
      <c r="BD420" s="20"/>
      <c r="BE420" s="20"/>
      <c r="BF420" s="20"/>
      <c r="BG420" s="20"/>
      <c r="BH420" s="20"/>
      <c r="BI420" s="20"/>
      <c r="BJ420" s="20"/>
      <c r="BK420" s="20"/>
      <c r="BL420" s="20"/>
      <c r="BM420" s="20"/>
      <c r="BN420" s="20"/>
      <c r="BO420" s="20"/>
      <c r="BP420" s="20"/>
      <c r="BQ420" s="20"/>
      <c r="BR420" s="20"/>
      <c r="BS420" s="20"/>
      <c r="BT420" s="20"/>
      <c r="BU420" s="20"/>
      <c r="BV420" s="20"/>
      <c r="BW420" s="20"/>
      <c r="BX420" s="20"/>
      <c r="BY420" s="20"/>
      <c r="BZ420" s="20"/>
      <c r="CA420" s="20"/>
      <c r="CB420" s="20"/>
      <c r="CC420" s="20"/>
      <c r="CD420" s="20"/>
      <c r="CE420" s="20"/>
      <c r="CF420" s="20"/>
      <c r="CG420" s="20"/>
      <c r="CH420" s="20"/>
    </row>
    <row r="421" spans="1:86" ht="66" customHeight="1" x14ac:dyDescent="0.3">
      <c r="A421" s="67" t="s">
        <v>1081</v>
      </c>
    </row>
  </sheetData>
  <mergeCells count="328">
    <mergeCell ref="A397:A399"/>
    <mergeCell ref="A400:A402"/>
    <mergeCell ref="A403:A405"/>
    <mergeCell ref="A406:A408"/>
    <mergeCell ref="A409:A411"/>
    <mergeCell ref="A412:A414"/>
    <mergeCell ref="A415:A417"/>
    <mergeCell ref="A418:A420"/>
    <mergeCell ref="CC386:CD386"/>
    <mergeCell ref="AW386:AX386"/>
    <mergeCell ref="AY386:BE386"/>
    <mergeCell ref="CE386:CF386"/>
    <mergeCell ref="CG386:CH386"/>
    <mergeCell ref="A386:A387"/>
    <mergeCell ref="A388:A390"/>
    <mergeCell ref="A391:A393"/>
    <mergeCell ref="A394:A396"/>
    <mergeCell ref="BF386:BG386"/>
    <mergeCell ref="BH386:BJ386"/>
    <mergeCell ref="BK386:BN386"/>
    <mergeCell ref="BO386:BQ386"/>
    <mergeCell ref="BR386:BV386"/>
    <mergeCell ref="BW386:CB386"/>
    <mergeCell ref="AC386:AE386"/>
    <mergeCell ref="AF386:AH386"/>
    <mergeCell ref="AI386:AJ386"/>
    <mergeCell ref="AK386:AO386"/>
    <mergeCell ref="AP386:AQ386"/>
    <mergeCell ref="AR386:AT386"/>
    <mergeCell ref="AU386:AV386"/>
    <mergeCell ref="A374:A376"/>
    <mergeCell ref="A377:A379"/>
    <mergeCell ref="C386:D386"/>
    <mergeCell ref="E386:H386"/>
    <mergeCell ref="I386:J386"/>
    <mergeCell ref="K386:R386"/>
    <mergeCell ref="S386:V386"/>
    <mergeCell ref="W386:Z386"/>
    <mergeCell ref="AA386:AB386"/>
    <mergeCell ref="A347:A349"/>
    <mergeCell ref="A350:A352"/>
    <mergeCell ref="A353:A355"/>
    <mergeCell ref="A356:A358"/>
    <mergeCell ref="A359:A361"/>
    <mergeCell ref="A362:A364"/>
    <mergeCell ref="A365:A367"/>
    <mergeCell ref="A368:A370"/>
    <mergeCell ref="A371:A373"/>
    <mergeCell ref="BW339:CB339"/>
    <mergeCell ref="CC339:CD339"/>
    <mergeCell ref="CE339:CF339"/>
    <mergeCell ref="CG339:CH339"/>
    <mergeCell ref="A339:A340"/>
    <mergeCell ref="A341:A343"/>
    <mergeCell ref="A344:A346"/>
    <mergeCell ref="AY339:BE339"/>
    <mergeCell ref="BF339:BG339"/>
    <mergeCell ref="BH339:BJ339"/>
    <mergeCell ref="BK339:BN339"/>
    <mergeCell ref="BO339:BQ339"/>
    <mergeCell ref="BR339:BV339"/>
    <mergeCell ref="AA339:AB339"/>
    <mergeCell ref="AC339:AE339"/>
    <mergeCell ref="AF339:AH339"/>
    <mergeCell ref="AI339:AJ339"/>
    <mergeCell ref="AK339:AO339"/>
    <mergeCell ref="AP339:AQ339"/>
    <mergeCell ref="AR339:AT339"/>
    <mergeCell ref="AU339:AV339"/>
    <mergeCell ref="AW339:AX339"/>
    <mergeCell ref="A324:A326"/>
    <mergeCell ref="A327:A329"/>
    <mergeCell ref="A330:A332"/>
    <mergeCell ref="C339:D339"/>
    <mergeCell ref="E339:H339"/>
    <mergeCell ref="I339:J339"/>
    <mergeCell ref="K339:R339"/>
    <mergeCell ref="S339:V339"/>
    <mergeCell ref="W339:Z339"/>
    <mergeCell ref="A297:A299"/>
    <mergeCell ref="A300:A302"/>
    <mergeCell ref="A303:A305"/>
    <mergeCell ref="A306:A308"/>
    <mergeCell ref="A309:A311"/>
    <mergeCell ref="A312:A314"/>
    <mergeCell ref="A315:A317"/>
    <mergeCell ref="A318:A320"/>
    <mergeCell ref="A321:A323"/>
    <mergeCell ref="BR292:BV292"/>
    <mergeCell ref="BW292:CB292"/>
    <mergeCell ref="CC292:CD292"/>
    <mergeCell ref="CE292:CF292"/>
    <mergeCell ref="CG292:CH292"/>
    <mergeCell ref="A292:A293"/>
    <mergeCell ref="A294:A296"/>
    <mergeCell ref="AW292:AX292"/>
    <mergeCell ref="AY292:BE292"/>
    <mergeCell ref="BF292:BG292"/>
    <mergeCell ref="BH292:BJ292"/>
    <mergeCell ref="BK292:BN292"/>
    <mergeCell ref="BO292:BQ292"/>
    <mergeCell ref="W292:Z292"/>
    <mergeCell ref="AA292:AB292"/>
    <mergeCell ref="AC292:AE292"/>
    <mergeCell ref="AF292:AH292"/>
    <mergeCell ref="AI292:AJ292"/>
    <mergeCell ref="AK292:AO292"/>
    <mergeCell ref="AP292:AQ292"/>
    <mergeCell ref="AR292:AT292"/>
    <mergeCell ref="AU292:AV292"/>
    <mergeCell ref="A274:A276"/>
    <mergeCell ref="A277:A279"/>
    <mergeCell ref="A280:A282"/>
    <mergeCell ref="A283:A285"/>
    <mergeCell ref="C292:D292"/>
    <mergeCell ref="E292:H292"/>
    <mergeCell ref="I292:J292"/>
    <mergeCell ref="K292:R292"/>
    <mergeCell ref="S292:V292"/>
    <mergeCell ref="A256:A258"/>
    <mergeCell ref="A259:A261"/>
    <mergeCell ref="A262:A264"/>
    <mergeCell ref="A265:A267"/>
    <mergeCell ref="A268:A270"/>
    <mergeCell ref="A271:A273"/>
    <mergeCell ref="BH254:BJ254"/>
    <mergeCell ref="BK254:BN254"/>
    <mergeCell ref="E254:H254"/>
    <mergeCell ref="I254:J254"/>
    <mergeCell ref="K254:R254"/>
    <mergeCell ref="S254:V254"/>
    <mergeCell ref="W254:Z254"/>
    <mergeCell ref="AA254:AB254"/>
    <mergeCell ref="AC254:AE254"/>
    <mergeCell ref="AF254:AH254"/>
    <mergeCell ref="AI254:AJ254"/>
    <mergeCell ref="BO254:BQ254"/>
    <mergeCell ref="BR254:BV254"/>
    <mergeCell ref="BW254:CB254"/>
    <mergeCell ref="CC254:CD254"/>
    <mergeCell ref="CE254:CF254"/>
    <mergeCell ref="CG254:CH254"/>
    <mergeCell ref="AK254:AO254"/>
    <mergeCell ref="AP254:AQ254"/>
    <mergeCell ref="AR254:AT254"/>
    <mergeCell ref="AU254:AV254"/>
    <mergeCell ref="AW254:AX254"/>
    <mergeCell ref="AY254:BE254"/>
    <mergeCell ref="BF254:BG254"/>
    <mergeCell ref="A224:A226"/>
    <mergeCell ref="A227:A229"/>
    <mergeCell ref="A230:A232"/>
    <mergeCell ref="A233:A235"/>
    <mergeCell ref="A236:A238"/>
    <mergeCell ref="A239:A241"/>
    <mergeCell ref="A242:A244"/>
    <mergeCell ref="A245:A247"/>
    <mergeCell ref="C254:D254"/>
    <mergeCell ref="A254:A255"/>
    <mergeCell ref="BR219:BV219"/>
    <mergeCell ref="BW219:CB219"/>
    <mergeCell ref="CC219:CD219"/>
    <mergeCell ref="CE219:CF219"/>
    <mergeCell ref="CG219:CH219"/>
    <mergeCell ref="A219:A220"/>
    <mergeCell ref="A221:A223"/>
    <mergeCell ref="AW219:AX219"/>
    <mergeCell ref="AY219:BE219"/>
    <mergeCell ref="BF219:BG219"/>
    <mergeCell ref="BH219:BJ219"/>
    <mergeCell ref="BK219:BN219"/>
    <mergeCell ref="BO219:BQ219"/>
    <mergeCell ref="W219:Z219"/>
    <mergeCell ref="AA219:AB219"/>
    <mergeCell ref="AC219:AE219"/>
    <mergeCell ref="AF219:AH219"/>
    <mergeCell ref="AI219:AJ219"/>
    <mergeCell ref="AK219:AO219"/>
    <mergeCell ref="AP219:AQ219"/>
    <mergeCell ref="AR219:AT219"/>
    <mergeCell ref="AU219:AV219"/>
    <mergeCell ref="A201:A203"/>
    <mergeCell ref="A204:A206"/>
    <mergeCell ref="A207:A209"/>
    <mergeCell ref="A210:A212"/>
    <mergeCell ref="C219:D219"/>
    <mergeCell ref="E219:H219"/>
    <mergeCell ref="I219:J219"/>
    <mergeCell ref="K219:R219"/>
    <mergeCell ref="S219:V219"/>
    <mergeCell ref="A174:A176"/>
    <mergeCell ref="A177:A179"/>
    <mergeCell ref="A180:A182"/>
    <mergeCell ref="A183:A185"/>
    <mergeCell ref="A186:A188"/>
    <mergeCell ref="A189:A191"/>
    <mergeCell ref="A192:A194"/>
    <mergeCell ref="A195:A197"/>
    <mergeCell ref="A198:A200"/>
    <mergeCell ref="A147:A149"/>
    <mergeCell ref="A150:A152"/>
    <mergeCell ref="A153:A155"/>
    <mergeCell ref="A156:A158"/>
    <mergeCell ref="A159:A161"/>
    <mergeCell ref="A162:A164"/>
    <mergeCell ref="A165:A167"/>
    <mergeCell ref="A168:A170"/>
    <mergeCell ref="A171:A173"/>
    <mergeCell ref="BR145:BV145"/>
    <mergeCell ref="BW145:CB145"/>
    <mergeCell ref="CC145:CD145"/>
    <mergeCell ref="CE145:CF145"/>
    <mergeCell ref="CG145:CH145"/>
    <mergeCell ref="A145:A146"/>
    <mergeCell ref="AU145:AV145"/>
    <mergeCell ref="AW145:AX145"/>
    <mergeCell ref="AY145:BE145"/>
    <mergeCell ref="BF145:BG145"/>
    <mergeCell ref="BH145:BJ145"/>
    <mergeCell ref="BK145:BN145"/>
    <mergeCell ref="BO145:BQ145"/>
    <mergeCell ref="S145:V145"/>
    <mergeCell ref="W145:Z145"/>
    <mergeCell ref="AA145:AB145"/>
    <mergeCell ref="AC145:AE145"/>
    <mergeCell ref="AF145:AH145"/>
    <mergeCell ref="AI145:AJ145"/>
    <mergeCell ref="AK145:AO145"/>
    <mergeCell ref="AP145:AQ145"/>
    <mergeCell ref="AR145:AT145"/>
    <mergeCell ref="A124:A126"/>
    <mergeCell ref="A127:A129"/>
    <mergeCell ref="A130:A132"/>
    <mergeCell ref="A133:A135"/>
    <mergeCell ref="A136:A138"/>
    <mergeCell ref="C145:D145"/>
    <mergeCell ref="E145:H145"/>
    <mergeCell ref="I145:J145"/>
    <mergeCell ref="K145:R145"/>
    <mergeCell ref="A97:A99"/>
    <mergeCell ref="A100:A102"/>
    <mergeCell ref="A103:A105"/>
    <mergeCell ref="A106:A108"/>
    <mergeCell ref="A109:A111"/>
    <mergeCell ref="A112:A114"/>
    <mergeCell ref="A115:A117"/>
    <mergeCell ref="A118:A120"/>
    <mergeCell ref="A121:A123"/>
    <mergeCell ref="A70:A72"/>
    <mergeCell ref="A73:A75"/>
    <mergeCell ref="A76:A78"/>
    <mergeCell ref="A79:A81"/>
    <mergeCell ref="A82:A84"/>
    <mergeCell ref="A85:A87"/>
    <mergeCell ref="A88:A90"/>
    <mergeCell ref="A91:A93"/>
    <mergeCell ref="A94:A96"/>
    <mergeCell ref="CG53:CH53"/>
    <mergeCell ref="A53:A54"/>
    <mergeCell ref="A55:A57"/>
    <mergeCell ref="A58:A60"/>
    <mergeCell ref="A61:A63"/>
    <mergeCell ref="A64:A66"/>
    <mergeCell ref="A67:A69"/>
    <mergeCell ref="BF53:BG53"/>
    <mergeCell ref="BH53:BJ53"/>
    <mergeCell ref="BK53:BN53"/>
    <mergeCell ref="BO53:BQ53"/>
    <mergeCell ref="BR53:BV53"/>
    <mergeCell ref="BW53:CB53"/>
    <mergeCell ref="CC53:CD53"/>
    <mergeCell ref="CE53:CF53"/>
    <mergeCell ref="AI53:AJ53"/>
    <mergeCell ref="AK53:AO53"/>
    <mergeCell ref="AP53:AQ53"/>
    <mergeCell ref="AR53:AT53"/>
    <mergeCell ref="AU53:AV53"/>
    <mergeCell ref="AW53:AX53"/>
    <mergeCell ref="AY53:BE53"/>
    <mergeCell ref="C53:D53"/>
    <mergeCell ref="E53:H53"/>
    <mergeCell ref="I53:J53"/>
    <mergeCell ref="K53:R53"/>
    <mergeCell ref="S53:V53"/>
    <mergeCell ref="W53:Z53"/>
    <mergeCell ref="AA53:AB53"/>
    <mergeCell ref="AC53:AE53"/>
    <mergeCell ref="AF53:AH53"/>
    <mergeCell ref="A20:A22"/>
    <mergeCell ref="A23:A25"/>
    <mergeCell ref="A26:A28"/>
    <mergeCell ref="A29:A31"/>
    <mergeCell ref="A32:A34"/>
    <mergeCell ref="A35:A37"/>
    <mergeCell ref="A38:A40"/>
    <mergeCell ref="A41:A43"/>
    <mergeCell ref="A44:A46"/>
    <mergeCell ref="A5:A7"/>
    <mergeCell ref="A8:A10"/>
    <mergeCell ref="A11:A13"/>
    <mergeCell ref="A14:A16"/>
    <mergeCell ref="A17:A19"/>
    <mergeCell ref="BF3:BG3"/>
    <mergeCell ref="BH3:BJ3"/>
    <mergeCell ref="BK3:BN3"/>
    <mergeCell ref="BO3:BQ3"/>
    <mergeCell ref="AI3:AJ3"/>
    <mergeCell ref="AK3:AO3"/>
    <mergeCell ref="AP3:AQ3"/>
    <mergeCell ref="AR3:AT3"/>
    <mergeCell ref="AU3:AV3"/>
    <mergeCell ref="AW3:AX3"/>
    <mergeCell ref="AY3:BE3"/>
    <mergeCell ref="C3:D3"/>
    <mergeCell ref="E3:H3"/>
    <mergeCell ref="I3:J3"/>
    <mergeCell ref="K3:R3"/>
    <mergeCell ref="S3:V3"/>
    <mergeCell ref="W3:Z3"/>
    <mergeCell ref="AA3:AB3"/>
    <mergeCell ref="AC3:AE3"/>
    <mergeCell ref="AF3:AH3"/>
    <mergeCell ref="CG3:CH3"/>
    <mergeCell ref="A3:A4"/>
    <mergeCell ref="BR3:BV3"/>
    <mergeCell ref="BW3:CB3"/>
    <mergeCell ref="CC3:CD3"/>
    <mergeCell ref="CE3:CF3"/>
  </mergeCells>
  <dataValidations count="9">
    <dataValidation allowBlank="1" showErrorMessage="1" prompt="09507bdf-51c8-4583-a443-dcaca5e715e0" sqref="A2" xr:uid="{00000000-0002-0000-0500-000000000000}"/>
    <dataValidation allowBlank="1" showErrorMessage="1" prompt="0efb73e5-a5de-4f8d-98ba-4a59415f2914" sqref="A52" xr:uid="{00000000-0002-0000-0500-000001000000}"/>
    <dataValidation allowBlank="1" showErrorMessage="1" prompt="0a3eff44-76ba-4478-9798-21ecd7c14806" sqref="A144" xr:uid="{00000000-0002-0000-0500-000002000000}"/>
    <dataValidation allowBlank="1" showErrorMessage="1" prompt="3a04738e-7883-437d-8339-bcfa9b41d6b4" sqref="A218" xr:uid="{00000000-0002-0000-0500-000003000000}"/>
    <dataValidation allowBlank="1" showErrorMessage="1" prompt="b9f0a074-ef74-4a20-8185-392ddf2b0d75" sqref="A253" xr:uid="{00000000-0002-0000-0500-000004000000}"/>
    <dataValidation allowBlank="1" showErrorMessage="1" prompt="3cdafc52-8a0e-485b-8673-5287b460a3c8" sqref="A291" xr:uid="{00000000-0002-0000-0500-000005000000}"/>
    <dataValidation allowBlank="1" showErrorMessage="1" prompt="265d323d-023e-4e15-bbb9-54854a6a1b18" sqref="A338" xr:uid="{00000000-0002-0000-0500-000006000000}"/>
    <dataValidation allowBlank="1" showErrorMessage="1" prompt="8098ed76-a8c8-4471-b5db-6b067a0e28f2" sqref="A385" xr:uid="{00000000-0002-0000-0500-000007000000}"/>
    <dataValidation allowBlank="1" error="ba3b16e6-4b31-445f-b2e1-908c28589a6e" sqref="A1" xr:uid="{00000000-0002-0000-0500-000008000000}"/>
  </dataValidations>
  <hyperlinks>
    <hyperlink ref="A1" location="'TOC'!A1" display="Back to TOC" xr:uid="{00000000-0004-0000-0500-000000000000}"/>
    <hyperlink ref="A51" location="'TOC'!A1" display="Back to TOC" xr:uid="{00000000-0004-0000-0500-000001000000}"/>
    <hyperlink ref="A143" location="'TOC'!A1" display="Back to TOC" xr:uid="{00000000-0004-0000-0500-000002000000}"/>
    <hyperlink ref="A217" location="'TOC'!A1" display="Back to TOC" xr:uid="{00000000-0004-0000-0500-000003000000}"/>
    <hyperlink ref="A252" location="'TOC'!A1" display="Back to TOC" xr:uid="{00000000-0004-0000-0500-000004000000}"/>
    <hyperlink ref="A290" location="'TOC'!A1" display="Back to TOC" xr:uid="{00000000-0004-0000-0500-000005000000}"/>
    <hyperlink ref="A337" location="'TOC'!A1" display="Back to TOC" xr:uid="{00000000-0004-0000-0500-000006000000}"/>
    <hyperlink ref="A384" location="'TOC'!A1" display="Back to TOC" xr:uid="{00000000-0004-0000-0500-000007000000}"/>
  </hyperlinks>
  <pageMargins left="0.25" right="0.25" top="0.75" bottom="0.75" header="0.3" footer="0.3"/>
  <pageSetup paperSize="9" orientation="landscape" r:id="rId1"/>
  <headerFooter>
    <oddHeader>&amp;L&amp;"Aptos"&amp;12&amp;K000000 Classification: CONFIDENTIAL&amp;1#_x000D_</oddHeader>
  </headerFooter>
  <rowBreaks count="7" manualBreakCount="7">
    <brk id="49" max="16383" man="1"/>
    <brk id="140" max="16383" man="1"/>
    <brk id="215" max="16383" man="1"/>
    <brk id="249" max="16383" man="1"/>
    <brk id="287" max="16383" man="1"/>
    <brk id="334" max="16383" man="1"/>
    <brk id="380" max="16383" man="1"/>
  </rowBreaks>
  <colBreaks count="2" manualBreakCount="2">
    <brk id="18" max="1048575" man="1"/>
    <brk id="4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H1568"/>
  <sheetViews>
    <sheetView topLeftCell="A387" zoomScale="85" zoomScaleNormal="85" workbookViewId="0">
      <selection activeCell="A416" sqref="A416:A418"/>
    </sheetView>
  </sheetViews>
  <sheetFormatPr defaultRowHeight="16.5" x14ac:dyDescent="0.3"/>
  <cols>
    <col min="1" max="1" width="92" style="67" bestFit="1" customWidth="1"/>
    <col min="2" max="45" width="12.7109375" bestFit="1" customWidth="1"/>
    <col min="46" max="46" width="14.85546875" customWidth="1"/>
    <col min="47" max="86" width="12.7109375" bestFit="1" customWidth="1"/>
  </cols>
  <sheetData>
    <row r="1" spans="1:86" ht="15.75" x14ac:dyDescent="0.3">
      <c r="A1" s="71" t="s">
        <v>150</v>
      </c>
    </row>
    <row r="2" spans="1:86" ht="33.75" thickBot="1" x14ac:dyDescent="0.35">
      <c r="A2" s="67" t="s">
        <v>93</v>
      </c>
    </row>
    <row r="3" spans="1:86" ht="45" customHeight="1" thickBot="1" x14ac:dyDescent="0.3">
      <c r="A3" s="97" t="s">
        <v>151</v>
      </c>
      <c r="B3" s="1"/>
      <c r="C3" s="96" t="s">
        <v>152</v>
      </c>
      <c r="D3" s="96"/>
      <c r="E3" s="96" t="s">
        <v>507</v>
      </c>
      <c r="F3" s="96"/>
      <c r="G3" s="96"/>
      <c r="H3" s="96"/>
      <c r="I3" s="96" t="s">
        <v>508</v>
      </c>
      <c r="J3" s="96"/>
      <c r="K3" s="96" t="s">
        <v>155</v>
      </c>
      <c r="L3" s="96"/>
      <c r="M3" s="96"/>
      <c r="N3" s="96"/>
      <c r="O3" s="96"/>
      <c r="P3" s="96"/>
      <c r="Q3" s="96"/>
      <c r="R3" s="96"/>
      <c r="S3" s="96" t="s">
        <v>156</v>
      </c>
      <c r="T3" s="96"/>
      <c r="U3" s="96"/>
      <c r="V3" s="96"/>
      <c r="W3" s="96" t="s">
        <v>157</v>
      </c>
      <c r="X3" s="96"/>
      <c r="Y3" s="96"/>
      <c r="Z3" s="96"/>
      <c r="AA3" s="96" t="s">
        <v>158</v>
      </c>
      <c r="AB3" s="96"/>
      <c r="AC3" s="96" t="s">
        <v>159</v>
      </c>
      <c r="AD3" s="96"/>
      <c r="AE3" s="96"/>
      <c r="AF3" s="96" t="s">
        <v>160</v>
      </c>
      <c r="AG3" s="96"/>
      <c r="AH3" s="96"/>
      <c r="AI3" s="96" t="s">
        <v>161</v>
      </c>
      <c r="AJ3" s="96"/>
      <c r="AK3" s="96" t="s">
        <v>162</v>
      </c>
      <c r="AL3" s="96"/>
      <c r="AM3" s="96"/>
      <c r="AN3" s="96"/>
      <c r="AO3" s="96"/>
      <c r="AP3" s="96" t="s">
        <v>163</v>
      </c>
      <c r="AQ3" s="96"/>
      <c r="AR3" s="96" t="s">
        <v>164</v>
      </c>
      <c r="AS3" s="96"/>
      <c r="AT3" s="96"/>
      <c r="AU3" s="96" t="s">
        <v>165</v>
      </c>
      <c r="AV3" s="96"/>
      <c r="AW3" s="96" t="s">
        <v>166</v>
      </c>
      <c r="AX3" s="96"/>
      <c r="AY3" s="96" t="s">
        <v>509</v>
      </c>
      <c r="AZ3" s="96"/>
      <c r="BA3" s="96"/>
      <c r="BB3" s="96"/>
      <c r="BC3" s="96"/>
      <c r="BD3" s="96"/>
      <c r="BE3" s="96"/>
      <c r="BF3" s="96" t="s">
        <v>1447</v>
      </c>
      <c r="BG3" s="96"/>
      <c r="BH3" s="96" t="s">
        <v>1448</v>
      </c>
      <c r="BI3" s="96"/>
      <c r="BJ3" s="96"/>
      <c r="BK3" s="96" t="s">
        <v>512</v>
      </c>
      <c r="BL3" s="96"/>
      <c r="BM3" s="96"/>
      <c r="BN3" s="96"/>
      <c r="BO3" s="96" t="s">
        <v>513</v>
      </c>
      <c r="BP3" s="96"/>
      <c r="BQ3" s="96"/>
      <c r="BR3" s="96" t="s">
        <v>1446</v>
      </c>
      <c r="BS3" s="96"/>
      <c r="BT3" s="96"/>
      <c r="BU3" s="96"/>
      <c r="BV3" s="96"/>
      <c r="BW3" s="96" t="s">
        <v>515</v>
      </c>
      <c r="BX3" s="96"/>
      <c r="BY3" s="96"/>
      <c r="BZ3" s="96"/>
      <c r="CA3" s="96"/>
      <c r="CB3" s="96"/>
      <c r="CC3" s="96" t="s">
        <v>1449</v>
      </c>
      <c r="CD3" s="96"/>
      <c r="CE3" s="96" t="s">
        <v>1450</v>
      </c>
      <c r="CF3" s="96"/>
      <c r="CG3" s="96" t="s">
        <v>1451</v>
      </c>
      <c r="CH3" s="96"/>
    </row>
    <row r="4" spans="1:86" ht="135.75" thickBot="1" x14ac:dyDescent="0.3">
      <c r="A4" s="97" t="s">
        <v>151</v>
      </c>
      <c r="B4" s="1" t="s">
        <v>168</v>
      </c>
      <c r="C4" s="1" t="s">
        <v>169</v>
      </c>
      <c r="D4" s="1" t="s">
        <v>170</v>
      </c>
      <c r="E4" s="1" t="s">
        <v>173</v>
      </c>
      <c r="F4" s="1" t="s">
        <v>174</v>
      </c>
      <c r="G4" s="1" t="s">
        <v>175</v>
      </c>
      <c r="H4" s="1" t="s">
        <v>176</v>
      </c>
      <c r="I4" s="1" t="s">
        <v>171</v>
      </c>
      <c r="J4" s="1" t="s">
        <v>172</v>
      </c>
      <c r="K4" s="1" t="s">
        <v>177</v>
      </c>
      <c r="L4" s="1" t="s">
        <v>178</v>
      </c>
      <c r="M4" s="1" t="s">
        <v>179</v>
      </c>
      <c r="N4" s="1" t="s">
        <v>180</v>
      </c>
      <c r="O4" s="1" t="s">
        <v>181</v>
      </c>
      <c r="P4" s="1" t="s">
        <v>182</v>
      </c>
      <c r="Q4" s="1" t="s">
        <v>183</v>
      </c>
      <c r="R4" s="1" t="s">
        <v>184</v>
      </c>
      <c r="S4" s="1" t="s">
        <v>185</v>
      </c>
      <c r="T4" s="1" t="s">
        <v>186</v>
      </c>
      <c r="U4" s="1" t="s">
        <v>187</v>
      </c>
      <c r="V4" s="1" t="s">
        <v>188</v>
      </c>
      <c r="W4" s="1" t="s">
        <v>189</v>
      </c>
      <c r="X4" s="1" t="s">
        <v>190</v>
      </c>
      <c r="Y4" s="1" t="s">
        <v>191</v>
      </c>
      <c r="Z4" s="1" t="s">
        <v>192</v>
      </c>
      <c r="AA4" s="1" t="s">
        <v>193</v>
      </c>
      <c r="AB4" s="1" t="s">
        <v>194</v>
      </c>
      <c r="AC4" s="1" t="s">
        <v>195</v>
      </c>
      <c r="AD4" s="1" t="s">
        <v>196</v>
      </c>
      <c r="AE4" s="1" t="s">
        <v>197</v>
      </c>
      <c r="AF4" s="1" t="s">
        <v>198</v>
      </c>
      <c r="AG4" s="1" t="s">
        <v>199</v>
      </c>
      <c r="AH4" s="1" t="s">
        <v>200</v>
      </c>
      <c r="AI4" s="1" t="s">
        <v>201</v>
      </c>
      <c r="AJ4" s="1" t="s">
        <v>202</v>
      </c>
      <c r="AK4" s="1" t="s">
        <v>203</v>
      </c>
      <c r="AL4" s="1" t="s">
        <v>204</v>
      </c>
      <c r="AM4" s="1" t="s">
        <v>205</v>
      </c>
      <c r="AN4" s="1" t="s">
        <v>206</v>
      </c>
      <c r="AO4" s="1" t="s">
        <v>207</v>
      </c>
      <c r="AP4" s="1" t="s">
        <v>208</v>
      </c>
      <c r="AQ4" s="1" t="s">
        <v>209</v>
      </c>
      <c r="AR4" s="1" t="s">
        <v>210</v>
      </c>
      <c r="AS4" s="1" t="s">
        <v>211</v>
      </c>
      <c r="AT4" s="1" t="s">
        <v>212</v>
      </c>
      <c r="AU4" s="1" t="s">
        <v>213</v>
      </c>
      <c r="AV4" s="1" t="s">
        <v>214</v>
      </c>
      <c r="AW4" s="1" t="s">
        <v>215</v>
      </c>
      <c r="AX4" s="1" t="s">
        <v>216</v>
      </c>
      <c r="AY4" s="1" t="s">
        <v>521</v>
      </c>
      <c r="AZ4" s="1" t="s">
        <v>522</v>
      </c>
      <c r="BA4" s="1" t="s">
        <v>523</v>
      </c>
      <c r="BB4" s="1" t="s">
        <v>524</v>
      </c>
      <c r="BC4" s="1" t="s">
        <v>525</v>
      </c>
      <c r="BD4" s="1" t="s">
        <v>526</v>
      </c>
      <c r="BE4" s="1" t="s">
        <v>527</v>
      </c>
      <c r="BF4" s="1" t="s">
        <v>536</v>
      </c>
      <c r="BG4" s="1" t="s">
        <v>537</v>
      </c>
      <c r="BH4" s="1" t="s">
        <v>538</v>
      </c>
      <c r="BI4" s="1" t="s">
        <v>539</v>
      </c>
      <c r="BJ4" s="1" t="s">
        <v>540</v>
      </c>
      <c r="BK4" s="1" t="s">
        <v>541</v>
      </c>
      <c r="BL4" s="1" t="s">
        <v>542</v>
      </c>
      <c r="BM4" s="1" t="s">
        <v>543</v>
      </c>
      <c r="BN4" s="1" t="s">
        <v>544</v>
      </c>
      <c r="BO4" s="1" t="s">
        <v>545</v>
      </c>
      <c r="BP4" s="1" t="s">
        <v>546</v>
      </c>
      <c r="BQ4" s="1" t="s">
        <v>213</v>
      </c>
      <c r="BR4" s="1" t="s">
        <v>548</v>
      </c>
      <c r="BS4" s="1" t="s">
        <v>549</v>
      </c>
      <c r="BT4" s="1" t="s">
        <v>550</v>
      </c>
      <c r="BU4" s="1" t="s">
        <v>551</v>
      </c>
      <c r="BV4" s="1" t="s">
        <v>552</v>
      </c>
      <c r="BW4" s="1" t="s">
        <v>553</v>
      </c>
      <c r="BX4" s="1" t="s">
        <v>554</v>
      </c>
      <c r="BY4" s="1" t="s">
        <v>555</v>
      </c>
      <c r="BZ4" s="1" t="s">
        <v>556</v>
      </c>
      <c r="CA4" s="1" t="s">
        <v>557</v>
      </c>
      <c r="CB4" s="1" t="s">
        <v>558</v>
      </c>
      <c r="CC4" s="1" t="s">
        <v>559</v>
      </c>
      <c r="CD4" s="1" t="s">
        <v>560</v>
      </c>
      <c r="CE4" s="1" t="s">
        <v>561</v>
      </c>
      <c r="CF4" s="1" t="s">
        <v>562</v>
      </c>
      <c r="CG4" s="1" t="s">
        <v>538</v>
      </c>
      <c r="CH4" s="1" t="s">
        <v>563</v>
      </c>
    </row>
    <row r="5" spans="1:86" ht="15.75" thickBot="1" x14ac:dyDescent="0.3">
      <c r="A5" s="98" t="s">
        <v>224</v>
      </c>
      <c r="B5" s="2" t="s">
        <v>225</v>
      </c>
      <c r="C5" s="2" t="s">
        <v>225</v>
      </c>
      <c r="D5" s="2" t="s">
        <v>226</v>
      </c>
      <c r="E5" s="2" t="s">
        <v>225</v>
      </c>
      <c r="F5" s="2" t="s">
        <v>226</v>
      </c>
      <c r="G5" s="2" t="s">
        <v>227</v>
      </c>
      <c r="H5" s="2" t="s">
        <v>206</v>
      </c>
      <c r="I5" s="2" t="s">
        <v>225</v>
      </c>
      <c r="J5" s="2" t="s">
        <v>226</v>
      </c>
      <c r="K5" s="2" t="s">
        <v>225</v>
      </c>
      <c r="L5" s="2" t="s">
        <v>226</v>
      </c>
      <c r="M5" s="2" t="s">
        <v>227</v>
      </c>
      <c r="N5" s="2" t="s">
        <v>206</v>
      </c>
      <c r="O5" s="2" t="s">
        <v>207</v>
      </c>
      <c r="P5" s="2" t="s">
        <v>228</v>
      </c>
      <c r="Q5" s="2" t="s">
        <v>229</v>
      </c>
      <c r="R5" s="2" t="s">
        <v>230</v>
      </c>
      <c r="S5" s="2" t="s">
        <v>225</v>
      </c>
      <c r="T5" s="2" t="s">
        <v>226</v>
      </c>
      <c r="U5" s="2" t="s">
        <v>227</v>
      </c>
      <c r="V5" s="2" t="s">
        <v>206</v>
      </c>
      <c r="W5" s="2" t="s">
        <v>225</v>
      </c>
      <c r="X5" s="2" t="s">
        <v>226</v>
      </c>
      <c r="Y5" s="2" t="s">
        <v>227</v>
      </c>
      <c r="Z5" s="2" t="s">
        <v>206</v>
      </c>
      <c r="AA5" s="2" t="s">
        <v>225</v>
      </c>
      <c r="AB5" s="2" t="s">
        <v>226</v>
      </c>
      <c r="AC5" s="2" t="s">
        <v>225</v>
      </c>
      <c r="AD5" s="2" t="s">
        <v>226</v>
      </c>
      <c r="AE5" s="2" t="s">
        <v>227</v>
      </c>
      <c r="AF5" s="2" t="s">
        <v>225</v>
      </c>
      <c r="AG5" s="2" t="s">
        <v>226</v>
      </c>
      <c r="AH5" s="2" t="s">
        <v>227</v>
      </c>
      <c r="AI5" s="2" t="s">
        <v>225</v>
      </c>
      <c r="AJ5" s="2" t="s">
        <v>226</v>
      </c>
      <c r="AK5" s="2" t="s">
        <v>225</v>
      </c>
      <c r="AL5" s="2" t="s">
        <v>226</v>
      </c>
      <c r="AM5" s="2" t="s">
        <v>227</v>
      </c>
      <c r="AN5" s="2" t="s">
        <v>206</v>
      </c>
      <c r="AO5" s="2" t="s">
        <v>207</v>
      </c>
      <c r="AP5" s="2" t="s">
        <v>225</v>
      </c>
      <c r="AQ5" s="2" t="s">
        <v>226</v>
      </c>
      <c r="AR5" s="2" t="s">
        <v>225</v>
      </c>
      <c r="AS5" s="2" t="s">
        <v>226</v>
      </c>
      <c r="AT5" s="2" t="s">
        <v>227</v>
      </c>
      <c r="AU5" s="2" t="s">
        <v>225</v>
      </c>
      <c r="AV5" s="2" t="s">
        <v>226</v>
      </c>
      <c r="AW5" s="2" t="s">
        <v>225</v>
      </c>
      <c r="AX5" s="2" t="s">
        <v>226</v>
      </c>
      <c r="AY5" s="2" t="s">
        <v>225</v>
      </c>
      <c r="AZ5" s="2" t="s">
        <v>226</v>
      </c>
      <c r="BA5" s="2" t="s">
        <v>227</v>
      </c>
      <c r="BB5" s="2" t="s">
        <v>206</v>
      </c>
      <c r="BC5" s="2" t="s">
        <v>207</v>
      </c>
      <c r="BD5" s="2" t="s">
        <v>228</v>
      </c>
      <c r="BE5" s="2" t="s">
        <v>229</v>
      </c>
      <c r="BF5" s="2" t="s">
        <v>225</v>
      </c>
      <c r="BG5" s="2" t="s">
        <v>226</v>
      </c>
      <c r="BH5" s="2" t="s">
        <v>225</v>
      </c>
      <c r="BI5" s="2" t="s">
        <v>226</v>
      </c>
      <c r="BJ5" s="2" t="s">
        <v>227</v>
      </c>
      <c r="BK5" s="2" t="s">
        <v>225</v>
      </c>
      <c r="BL5" s="2" t="s">
        <v>226</v>
      </c>
      <c r="BM5" s="2" t="s">
        <v>227</v>
      </c>
      <c r="BN5" s="2" t="s">
        <v>206</v>
      </c>
      <c r="BO5" s="2" t="s">
        <v>225</v>
      </c>
      <c r="BP5" s="2" t="s">
        <v>226</v>
      </c>
      <c r="BQ5" s="2" t="s">
        <v>227</v>
      </c>
      <c r="BR5" s="2" t="s">
        <v>225</v>
      </c>
      <c r="BS5" s="2" t="s">
        <v>226</v>
      </c>
      <c r="BT5" s="2" t="s">
        <v>227</v>
      </c>
      <c r="BU5" s="2" t="s">
        <v>206</v>
      </c>
      <c r="BV5" s="2" t="s">
        <v>207</v>
      </c>
      <c r="BW5" s="2" t="s">
        <v>225</v>
      </c>
      <c r="BX5" s="2" t="s">
        <v>226</v>
      </c>
      <c r="BY5" s="2" t="s">
        <v>227</v>
      </c>
      <c r="BZ5" s="2" t="s">
        <v>206</v>
      </c>
      <c r="CA5" s="2" t="s">
        <v>207</v>
      </c>
      <c r="CB5" s="2" t="s">
        <v>228</v>
      </c>
      <c r="CC5" s="2" t="s">
        <v>225</v>
      </c>
      <c r="CD5" s="2" t="s">
        <v>226</v>
      </c>
      <c r="CE5" s="2" t="s">
        <v>225</v>
      </c>
      <c r="CF5" s="2" t="s">
        <v>226</v>
      </c>
      <c r="CG5" s="2" t="s">
        <v>225</v>
      </c>
      <c r="CH5" s="2" t="s">
        <v>226</v>
      </c>
    </row>
    <row r="6" spans="1:86" ht="15.75" thickBot="1" x14ac:dyDescent="0.3">
      <c r="A6" s="98"/>
      <c r="B6" s="3" t="s">
        <v>231</v>
      </c>
      <c r="C6" s="3" t="s">
        <v>231</v>
      </c>
      <c r="D6" s="3" t="s">
        <v>231</v>
      </c>
      <c r="E6" s="3" t="s">
        <v>231</v>
      </c>
      <c r="F6" s="3" t="s">
        <v>231</v>
      </c>
      <c r="G6" s="3" t="s">
        <v>231</v>
      </c>
      <c r="H6" s="3" t="s">
        <v>231</v>
      </c>
      <c r="I6" s="3" t="s">
        <v>231</v>
      </c>
      <c r="J6" s="3" t="s">
        <v>231</v>
      </c>
      <c r="K6" s="3" t="s">
        <v>231</v>
      </c>
      <c r="L6" s="3" t="s">
        <v>231</v>
      </c>
      <c r="M6" s="3" t="s">
        <v>231</v>
      </c>
      <c r="N6" s="3" t="s">
        <v>231</v>
      </c>
      <c r="O6" s="3" t="s">
        <v>231</v>
      </c>
      <c r="P6" s="3" t="s">
        <v>231</v>
      </c>
      <c r="Q6" s="3" t="s">
        <v>231</v>
      </c>
      <c r="R6" s="3" t="s">
        <v>231</v>
      </c>
      <c r="S6" s="3" t="s">
        <v>231</v>
      </c>
      <c r="T6" s="3" t="s">
        <v>231</v>
      </c>
      <c r="U6" s="3" t="s">
        <v>231</v>
      </c>
      <c r="V6" s="3" t="s">
        <v>231</v>
      </c>
      <c r="W6" s="3" t="s">
        <v>231</v>
      </c>
      <c r="X6" s="3" t="s">
        <v>231</v>
      </c>
      <c r="Y6" s="3" t="s">
        <v>231</v>
      </c>
      <c r="Z6" s="3" t="s">
        <v>231</v>
      </c>
      <c r="AA6" s="3" t="s">
        <v>231</v>
      </c>
      <c r="AB6" s="3" t="s">
        <v>231</v>
      </c>
      <c r="AC6" s="3" t="s">
        <v>231</v>
      </c>
      <c r="AD6" s="3" t="s">
        <v>231</v>
      </c>
      <c r="AE6" s="3" t="s">
        <v>231</v>
      </c>
      <c r="AF6" s="3" t="s">
        <v>231</v>
      </c>
      <c r="AG6" s="3" t="s">
        <v>231</v>
      </c>
      <c r="AH6" s="3" t="s">
        <v>231</v>
      </c>
      <c r="AI6" s="3" t="s">
        <v>231</v>
      </c>
      <c r="AJ6" s="3" t="s">
        <v>231</v>
      </c>
      <c r="AK6" s="3" t="s">
        <v>231</v>
      </c>
      <c r="AL6" s="3" t="s">
        <v>231</v>
      </c>
      <c r="AM6" s="3" t="s">
        <v>231</v>
      </c>
      <c r="AN6" s="3" t="s">
        <v>231</v>
      </c>
      <c r="AO6" s="3" t="s">
        <v>231</v>
      </c>
      <c r="AP6" s="3" t="s">
        <v>231</v>
      </c>
      <c r="AQ6" s="3" t="s">
        <v>231</v>
      </c>
      <c r="AR6" s="3" t="s">
        <v>231</v>
      </c>
      <c r="AS6" s="3" t="s">
        <v>231</v>
      </c>
      <c r="AT6" s="3" t="s">
        <v>231</v>
      </c>
      <c r="AU6" s="3" t="s">
        <v>231</v>
      </c>
      <c r="AV6" s="3" t="s">
        <v>231</v>
      </c>
      <c r="AW6" s="3" t="s">
        <v>231</v>
      </c>
      <c r="AX6" s="3" t="s">
        <v>231</v>
      </c>
      <c r="AY6" s="3" t="s">
        <v>231</v>
      </c>
      <c r="AZ6" s="3" t="s">
        <v>231</v>
      </c>
      <c r="BA6" s="3" t="s">
        <v>231</v>
      </c>
      <c r="BB6" s="3" t="s">
        <v>231</v>
      </c>
      <c r="BC6" s="3" t="s">
        <v>231</v>
      </c>
      <c r="BD6" s="3" t="s">
        <v>231</v>
      </c>
      <c r="BE6" s="3" t="s">
        <v>231</v>
      </c>
      <c r="BF6" s="3" t="s">
        <v>231</v>
      </c>
      <c r="BG6" s="3" t="s">
        <v>231</v>
      </c>
      <c r="BH6" s="3" t="s">
        <v>231</v>
      </c>
      <c r="BI6" s="3" t="s">
        <v>231</v>
      </c>
      <c r="BJ6" s="3" t="s">
        <v>231</v>
      </c>
      <c r="BK6" s="3" t="s">
        <v>231</v>
      </c>
      <c r="BL6" s="3" t="s">
        <v>231</v>
      </c>
      <c r="BM6" s="3" t="s">
        <v>231</v>
      </c>
      <c r="BN6" s="3" t="s">
        <v>231</v>
      </c>
      <c r="BO6" s="3" t="s">
        <v>231</v>
      </c>
      <c r="BP6" s="3" t="s">
        <v>231</v>
      </c>
      <c r="BQ6" s="3" t="s">
        <v>231</v>
      </c>
      <c r="BR6" s="3" t="s">
        <v>231</v>
      </c>
      <c r="BS6" s="3" t="s">
        <v>231</v>
      </c>
      <c r="BT6" s="3" t="s">
        <v>231</v>
      </c>
      <c r="BU6" s="3" t="s">
        <v>231</v>
      </c>
      <c r="BV6" s="3" t="s">
        <v>231</v>
      </c>
      <c r="BW6" s="3" t="s">
        <v>231</v>
      </c>
      <c r="BX6" s="3" t="s">
        <v>231</v>
      </c>
      <c r="BY6" s="3" t="s">
        <v>231</v>
      </c>
      <c r="BZ6" s="3" t="s">
        <v>231</v>
      </c>
      <c r="CA6" s="3" t="s">
        <v>231</v>
      </c>
      <c r="CB6" s="3" t="s">
        <v>231</v>
      </c>
      <c r="CC6" s="3" t="s">
        <v>231</v>
      </c>
      <c r="CD6" s="3" t="s">
        <v>231</v>
      </c>
      <c r="CE6" s="3" t="s">
        <v>231</v>
      </c>
      <c r="CF6" s="3" t="s">
        <v>231</v>
      </c>
      <c r="CG6" s="3" t="s">
        <v>231</v>
      </c>
      <c r="CH6" s="3" t="s">
        <v>231</v>
      </c>
    </row>
    <row r="7" spans="1:86" ht="15" x14ac:dyDescent="0.25">
      <c r="A7" s="98"/>
      <c r="B7" s="3" t="s">
        <v>231</v>
      </c>
      <c r="C7" s="3" t="s">
        <v>231</v>
      </c>
      <c r="D7" s="3" t="s">
        <v>231</v>
      </c>
      <c r="E7" s="3" t="s">
        <v>231</v>
      </c>
      <c r="F7" s="3" t="s">
        <v>231</v>
      </c>
      <c r="G7" s="3" t="s">
        <v>231</v>
      </c>
      <c r="H7" s="3" t="s">
        <v>231</v>
      </c>
      <c r="I7" s="3" t="s">
        <v>231</v>
      </c>
      <c r="J7" s="3" t="s">
        <v>231</v>
      </c>
      <c r="K7" s="3" t="s">
        <v>231</v>
      </c>
      <c r="L7" s="3" t="s">
        <v>231</v>
      </c>
      <c r="M7" s="3" t="s">
        <v>231</v>
      </c>
      <c r="N7" s="3" t="s">
        <v>231</v>
      </c>
      <c r="O7" s="3" t="s">
        <v>231</v>
      </c>
      <c r="P7" s="3" t="s">
        <v>231</v>
      </c>
      <c r="Q7" s="3" t="s">
        <v>231</v>
      </c>
      <c r="R7" s="3" t="s">
        <v>231</v>
      </c>
      <c r="S7" s="3" t="s">
        <v>231</v>
      </c>
      <c r="T7" s="3" t="s">
        <v>231</v>
      </c>
      <c r="U7" s="3" t="s">
        <v>231</v>
      </c>
      <c r="V7" s="3" t="s">
        <v>231</v>
      </c>
      <c r="W7" s="3" t="s">
        <v>231</v>
      </c>
      <c r="X7" s="3" t="s">
        <v>231</v>
      </c>
      <c r="Y7" s="3" t="s">
        <v>231</v>
      </c>
      <c r="Z7" s="3" t="s">
        <v>231</v>
      </c>
      <c r="AA7" s="3" t="s">
        <v>231</v>
      </c>
      <c r="AB7" s="3" t="s">
        <v>231</v>
      </c>
      <c r="AC7" s="3" t="s">
        <v>231</v>
      </c>
      <c r="AD7" s="3" t="s">
        <v>231</v>
      </c>
      <c r="AE7" s="3" t="s">
        <v>231</v>
      </c>
      <c r="AF7" s="3" t="s">
        <v>231</v>
      </c>
      <c r="AG7" s="3" t="s">
        <v>231</v>
      </c>
      <c r="AH7" s="3" t="s">
        <v>231</v>
      </c>
      <c r="AI7" s="3" t="s">
        <v>231</v>
      </c>
      <c r="AJ7" s="3" t="s">
        <v>231</v>
      </c>
      <c r="AK7" s="3" t="s">
        <v>231</v>
      </c>
      <c r="AL7" s="3" t="s">
        <v>231</v>
      </c>
      <c r="AM7" s="3" t="s">
        <v>231</v>
      </c>
      <c r="AN7" s="3" t="s">
        <v>231</v>
      </c>
      <c r="AO7" s="3" t="s">
        <v>231</v>
      </c>
      <c r="AP7" s="3" t="s">
        <v>231</v>
      </c>
      <c r="AQ7" s="3" t="s">
        <v>231</v>
      </c>
      <c r="AR7" s="3" t="s">
        <v>231</v>
      </c>
      <c r="AS7" s="3" t="s">
        <v>231</v>
      </c>
      <c r="AT7" s="3" t="s">
        <v>231</v>
      </c>
      <c r="AU7" s="3" t="s">
        <v>231</v>
      </c>
      <c r="AV7" s="3" t="s">
        <v>231</v>
      </c>
      <c r="AW7" s="3" t="s">
        <v>231</v>
      </c>
      <c r="AX7" s="3" t="s">
        <v>231</v>
      </c>
      <c r="AY7" s="3" t="s">
        <v>231</v>
      </c>
      <c r="AZ7" s="3" t="s">
        <v>231</v>
      </c>
      <c r="BA7" s="3" t="s">
        <v>231</v>
      </c>
      <c r="BB7" s="3" t="s">
        <v>231</v>
      </c>
      <c r="BC7" s="3" t="s">
        <v>231</v>
      </c>
      <c r="BD7" s="3" t="s">
        <v>231</v>
      </c>
      <c r="BE7" s="3" t="s">
        <v>231</v>
      </c>
      <c r="BF7" s="3" t="s">
        <v>231</v>
      </c>
      <c r="BG7" s="3" t="s">
        <v>231</v>
      </c>
      <c r="BH7" s="3" t="s">
        <v>231</v>
      </c>
      <c r="BI7" s="3" t="s">
        <v>231</v>
      </c>
      <c r="BJ7" s="3" t="s">
        <v>231</v>
      </c>
      <c r="BK7" s="3" t="s">
        <v>231</v>
      </c>
      <c r="BL7" s="3" t="s">
        <v>231</v>
      </c>
      <c r="BM7" s="3" t="s">
        <v>231</v>
      </c>
      <c r="BN7" s="3" t="s">
        <v>231</v>
      </c>
      <c r="BO7" s="3" t="s">
        <v>231</v>
      </c>
      <c r="BP7" s="3" t="s">
        <v>231</v>
      </c>
      <c r="BQ7" s="3" t="s">
        <v>231</v>
      </c>
      <c r="BR7" s="3" t="s">
        <v>231</v>
      </c>
      <c r="BS7" s="3" t="s">
        <v>231</v>
      </c>
      <c r="BT7" s="3" t="s">
        <v>231</v>
      </c>
      <c r="BU7" s="3" t="s">
        <v>231</v>
      </c>
      <c r="BV7" s="3" t="s">
        <v>231</v>
      </c>
      <c r="BW7" s="3" t="s">
        <v>231</v>
      </c>
      <c r="BX7" s="3" t="s">
        <v>231</v>
      </c>
      <c r="BY7" s="3" t="s">
        <v>231</v>
      </c>
      <c r="BZ7" s="3" t="s">
        <v>231</v>
      </c>
      <c r="CA7" s="3" t="s">
        <v>231</v>
      </c>
      <c r="CB7" s="3" t="s">
        <v>231</v>
      </c>
      <c r="CC7" s="3" t="s">
        <v>231</v>
      </c>
      <c r="CD7" s="3" t="s">
        <v>231</v>
      </c>
      <c r="CE7" s="3" t="s">
        <v>231</v>
      </c>
      <c r="CF7" s="3" t="s">
        <v>231</v>
      </c>
      <c r="CG7" s="3" t="s">
        <v>231</v>
      </c>
      <c r="CH7" s="3" t="s">
        <v>231</v>
      </c>
    </row>
    <row r="8" spans="1:86" ht="15" x14ac:dyDescent="0.25">
      <c r="A8" s="99" t="s">
        <v>232</v>
      </c>
      <c r="B8" s="4">
        <v>1490</v>
      </c>
      <c r="C8" s="4">
        <v>762</v>
      </c>
      <c r="D8" s="4">
        <v>727</v>
      </c>
      <c r="E8" s="4">
        <v>298</v>
      </c>
      <c r="F8" s="4">
        <v>448</v>
      </c>
      <c r="G8" s="4">
        <v>447</v>
      </c>
      <c r="H8" s="4">
        <v>297</v>
      </c>
      <c r="I8" s="4">
        <v>746</v>
      </c>
      <c r="J8" s="4">
        <v>744</v>
      </c>
      <c r="K8" s="4">
        <v>157</v>
      </c>
      <c r="L8" s="4">
        <v>141</v>
      </c>
      <c r="M8" s="4">
        <v>225</v>
      </c>
      <c r="N8" s="4">
        <v>222</v>
      </c>
      <c r="O8" s="4">
        <v>223</v>
      </c>
      <c r="P8" s="4">
        <v>223</v>
      </c>
      <c r="Q8" s="4">
        <v>157</v>
      </c>
      <c r="R8" s="4">
        <v>141</v>
      </c>
      <c r="S8" s="4">
        <v>382</v>
      </c>
      <c r="T8" s="4">
        <v>363</v>
      </c>
      <c r="U8" s="4">
        <v>380</v>
      </c>
      <c r="V8" s="4">
        <v>364</v>
      </c>
      <c r="W8" s="4">
        <v>1277</v>
      </c>
      <c r="X8" s="4">
        <v>107</v>
      </c>
      <c r="Y8" s="4">
        <v>68</v>
      </c>
      <c r="Z8" s="4">
        <v>38</v>
      </c>
      <c r="AA8" s="4">
        <v>1327</v>
      </c>
      <c r="AB8" s="4">
        <v>163</v>
      </c>
      <c r="AC8" s="4">
        <v>952</v>
      </c>
      <c r="AD8" s="4">
        <v>260</v>
      </c>
      <c r="AE8" s="4">
        <v>225</v>
      </c>
      <c r="AF8" s="4">
        <v>348</v>
      </c>
      <c r="AG8" s="4">
        <v>753</v>
      </c>
      <c r="AH8" s="4">
        <v>383</v>
      </c>
      <c r="AI8" s="4">
        <v>808</v>
      </c>
      <c r="AJ8" s="4">
        <v>681</v>
      </c>
      <c r="AK8" s="4">
        <v>407</v>
      </c>
      <c r="AL8" s="4">
        <v>401</v>
      </c>
      <c r="AM8" s="4">
        <v>329</v>
      </c>
      <c r="AN8" s="4">
        <v>205</v>
      </c>
      <c r="AO8" s="4">
        <v>147</v>
      </c>
      <c r="AP8" s="4">
        <v>1162</v>
      </c>
      <c r="AQ8" s="4">
        <v>275</v>
      </c>
      <c r="AR8" s="4">
        <v>1056</v>
      </c>
      <c r="AS8" s="4">
        <v>322</v>
      </c>
      <c r="AT8" s="4">
        <v>127</v>
      </c>
      <c r="AU8" s="4">
        <v>1270</v>
      </c>
      <c r="AV8" s="4">
        <v>169</v>
      </c>
      <c r="AW8" s="4">
        <v>1311</v>
      </c>
      <c r="AX8" s="4">
        <v>127</v>
      </c>
      <c r="AY8" s="4">
        <v>1104</v>
      </c>
      <c r="AZ8" s="4">
        <v>798</v>
      </c>
      <c r="BA8" s="4">
        <v>620</v>
      </c>
      <c r="BB8" s="4">
        <v>321</v>
      </c>
      <c r="BC8" s="4">
        <v>805</v>
      </c>
      <c r="BD8" s="4">
        <v>223</v>
      </c>
      <c r="BE8" s="4">
        <v>230</v>
      </c>
      <c r="BF8" s="4">
        <v>786</v>
      </c>
      <c r="BG8" s="4">
        <v>568</v>
      </c>
      <c r="BH8" s="4">
        <v>119</v>
      </c>
      <c r="BI8" s="4">
        <v>468</v>
      </c>
      <c r="BJ8" s="4">
        <v>167</v>
      </c>
      <c r="BK8" s="4">
        <v>1260</v>
      </c>
      <c r="BL8" s="4">
        <v>230</v>
      </c>
      <c r="BM8" s="4">
        <v>152</v>
      </c>
      <c r="BN8" s="4">
        <v>165</v>
      </c>
      <c r="BO8" s="4">
        <v>742</v>
      </c>
      <c r="BP8" s="4">
        <v>509</v>
      </c>
      <c r="BQ8" s="4">
        <v>356</v>
      </c>
      <c r="BR8" s="4">
        <v>469</v>
      </c>
      <c r="BS8" s="4">
        <v>99</v>
      </c>
      <c r="BT8" s="4">
        <v>229</v>
      </c>
      <c r="BU8" s="4">
        <v>375</v>
      </c>
      <c r="BV8" s="4">
        <v>378</v>
      </c>
      <c r="BW8" s="4">
        <v>1010</v>
      </c>
      <c r="BX8" s="4">
        <v>649</v>
      </c>
      <c r="BY8" s="4">
        <v>482</v>
      </c>
      <c r="BZ8" s="4">
        <v>512</v>
      </c>
      <c r="CA8" s="4">
        <v>214</v>
      </c>
      <c r="CB8" s="4">
        <v>345</v>
      </c>
      <c r="CC8" s="4">
        <v>743</v>
      </c>
      <c r="CD8" s="4">
        <v>821</v>
      </c>
      <c r="CE8" s="4">
        <v>795</v>
      </c>
      <c r="CF8" s="4">
        <v>211</v>
      </c>
      <c r="CG8" s="4">
        <v>93</v>
      </c>
      <c r="CH8" s="4">
        <v>157</v>
      </c>
    </row>
    <row r="9" spans="1:86" ht="15" x14ac:dyDescent="0.25">
      <c r="A9" s="99"/>
      <c r="B9" s="3" t="s">
        <v>231</v>
      </c>
      <c r="C9" s="3" t="s">
        <v>231</v>
      </c>
      <c r="D9" s="3" t="s">
        <v>231</v>
      </c>
      <c r="E9" s="3" t="s">
        <v>231</v>
      </c>
      <c r="F9" s="3" t="s">
        <v>231</v>
      </c>
      <c r="G9" s="3" t="s">
        <v>231</v>
      </c>
      <c r="H9" s="3" t="s">
        <v>231</v>
      </c>
      <c r="I9" s="3" t="s">
        <v>231</v>
      </c>
      <c r="J9" s="3" t="s">
        <v>231</v>
      </c>
      <c r="K9" s="3" t="s">
        <v>231</v>
      </c>
      <c r="L9" s="3" t="s">
        <v>231</v>
      </c>
      <c r="M9" s="3" t="s">
        <v>231</v>
      </c>
      <c r="N9" s="3" t="s">
        <v>231</v>
      </c>
      <c r="O9" s="3" t="s">
        <v>231</v>
      </c>
      <c r="P9" s="3" t="s">
        <v>231</v>
      </c>
      <c r="Q9" s="3" t="s">
        <v>231</v>
      </c>
      <c r="R9" s="3" t="s">
        <v>231</v>
      </c>
      <c r="S9" s="3" t="s">
        <v>231</v>
      </c>
      <c r="T9" s="3" t="s">
        <v>231</v>
      </c>
      <c r="U9" s="3" t="s">
        <v>231</v>
      </c>
      <c r="V9" s="3" t="s">
        <v>231</v>
      </c>
      <c r="W9" s="3" t="s">
        <v>231</v>
      </c>
      <c r="X9" s="3" t="s">
        <v>231</v>
      </c>
      <c r="Y9" s="3" t="s">
        <v>231</v>
      </c>
      <c r="Z9" s="3" t="s">
        <v>231</v>
      </c>
      <c r="AA9" s="3" t="s">
        <v>231</v>
      </c>
      <c r="AB9" s="3" t="s">
        <v>231</v>
      </c>
      <c r="AC9" s="3" t="s">
        <v>231</v>
      </c>
      <c r="AD9" s="3" t="s">
        <v>231</v>
      </c>
      <c r="AE9" s="3" t="s">
        <v>231</v>
      </c>
      <c r="AF9" s="3" t="s">
        <v>231</v>
      </c>
      <c r="AG9" s="3" t="s">
        <v>231</v>
      </c>
      <c r="AH9" s="3" t="s">
        <v>231</v>
      </c>
      <c r="AI9" s="3" t="s">
        <v>231</v>
      </c>
      <c r="AJ9" s="3" t="s">
        <v>231</v>
      </c>
      <c r="AK9" s="3" t="s">
        <v>231</v>
      </c>
      <c r="AL9" s="3" t="s">
        <v>231</v>
      </c>
      <c r="AM9" s="3" t="s">
        <v>231</v>
      </c>
      <c r="AN9" s="3" t="s">
        <v>231</v>
      </c>
      <c r="AO9" s="3" t="s">
        <v>231</v>
      </c>
      <c r="AP9" s="3" t="s">
        <v>231</v>
      </c>
      <c r="AQ9" s="3" t="s">
        <v>231</v>
      </c>
      <c r="AR9" s="3" t="s">
        <v>231</v>
      </c>
      <c r="AS9" s="3" t="s">
        <v>231</v>
      </c>
      <c r="AT9" s="3" t="s">
        <v>231</v>
      </c>
      <c r="AU9" s="3" t="s">
        <v>231</v>
      </c>
      <c r="AV9" s="3" t="s">
        <v>231</v>
      </c>
      <c r="AW9" s="3" t="s">
        <v>231</v>
      </c>
      <c r="AX9" s="3" t="s">
        <v>231</v>
      </c>
      <c r="AY9" s="3" t="s">
        <v>231</v>
      </c>
      <c r="AZ9" s="3" t="s">
        <v>231</v>
      </c>
      <c r="BA9" s="3" t="s">
        <v>231</v>
      </c>
      <c r="BB9" s="3" t="s">
        <v>231</v>
      </c>
      <c r="BC9" s="3" t="s">
        <v>231</v>
      </c>
      <c r="BD9" s="3" t="s">
        <v>231</v>
      </c>
      <c r="BE9" s="3" t="s">
        <v>231</v>
      </c>
      <c r="BF9" s="3" t="s">
        <v>231</v>
      </c>
      <c r="BG9" s="3" t="s">
        <v>231</v>
      </c>
      <c r="BH9" s="3" t="s">
        <v>231</v>
      </c>
      <c r="BI9" s="3" t="s">
        <v>231</v>
      </c>
      <c r="BJ9" s="3" t="s">
        <v>231</v>
      </c>
      <c r="BK9" s="3" t="s">
        <v>231</v>
      </c>
      <c r="BL9" s="3" t="s">
        <v>231</v>
      </c>
      <c r="BM9" s="3" t="s">
        <v>231</v>
      </c>
      <c r="BN9" s="3" t="s">
        <v>231</v>
      </c>
      <c r="BO9" s="3" t="s">
        <v>231</v>
      </c>
      <c r="BP9" s="3" t="s">
        <v>231</v>
      </c>
      <c r="BQ9" s="3" t="s">
        <v>231</v>
      </c>
      <c r="BR9" s="3" t="s">
        <v>231</v>
      </c>
      <c r="BS9" s="3" t="s">
        <v>231</v>
      </c>
      <c r="BT9" s="3" t="s">
        <v>231</v>
      </c>
      <c r="BU9" s="3" t="s">
        <v>231</v>
      </c>
      <c r="BV9" s="3" t="s">
        <v>231</v>
      </c>
      <c r="BW9" s="3" t="s">
        <v>231</v>
      </c>
      <c r="BX9" s="3" t="s">
        <v>231</v>
      </c>
      <c r="BY9" s="3" t="s">
        <v>231</v>
      </c>
      <c r="BZ9" s="3" t="s">
        <v>231</v>
      </c>
      <c r="CA9" s="3" t="s">
        <v>231</v>
      </c>
      <c r="CB9" s="3" t="s">
        <v>231</v>
      </c>
      <c r="CC9" s="3" t="s">
        <v>231</v>
      </c>
      <c r="CD9" s="3" t="s">
        <v>231</v>
      </c>
      <c r="CE9" s="3" t="s">
        <v>231</v>
      </c>
      <c r="CF9" s="3" t="s">
        <v>231</v>
      </c>
      <c r="CG9" s="3" t="s">
        <v>231</v>
      </c>
      <c r="CH9" s="3" t="s">
        <v>231</v>
      </c>
    </row>
    <row r="10" spans="1:86" ht="15" x14ac:dyDescent="0.25">
      <c r="A10" s="99"/>
      <c r="B10" s="3" t="s">
        <v>231</v>
      </c>
      <c r="C10" s="3" t="s">
        <v>231</v>
      </c>
      <c r="D10" s="3" t="s">
        <v>231</v>
      </c>
      <c r="E10" s="3" t="s">
        <v>231</v>
      </c>
      <c r="F10" s="3" t="s">
        <v>231</v>
      </c>
      <c r="G10" s="3" t="s">
        <v>231</v>
      </c>
      <c r="H10" s="3" t="s">
        <v>231</v>
      </c>
      <c r="I10" s="3" t="s">
        <v>231</v>
      </c>
      <c r="J10" s="3" t="s">
        <v>231</v>
      </c>
      <c r="K10" s="3" t="s">
        <v>231</v>
      </c>
      <c r="L10" s="3" t="s">
        <v>231</v>
      </c>
      <c r="M10" s="3" t="s">
        <v>231</v>
      </c>
      <c r="N10" s="3" t="s">
        <v>231</v>
      </c>
      <c r="O10" s="3" t="s">
        <v>231</v>
      </c>
      <c r="P10" s="3" t="s">
        <v>231</v>
      </c>
      <c r="Q10" s="3" t="s">
        <v>231</v>
      </c>
      <c r="R10" s="3" t="s">
        <v>231</v>
      </c>
      <c r="S10" s="3" t="s">
        <v>231</v>
      </c>
      <c r="T10" s="3" t="s">
        <v>231</v>
      </c>
      <c r="U10" s="3" t="s">
        <v>231</v>
      </c>
      <c r="V10" s="3" t="s">
        <v>231</v>
      </c>
      <c r="W10" s="3" t="s">
        <v>231</v>
      </c>
      <c r="X10" s="3" t="s">
        <v>231</v>
      </c>
      <c r="Y10" s="3" t="s">
        <v>231</v>
      </c>
      <c r="Z10" s="3" t="s">
        <v>231</v>
      </c>
      <c r="AA10" s="3" t="s">
        <v>231</v>
      </c>
      <c r="AB10" s="3" t="s">
        <v>231</v>
      </c>
      <c r="AC10" s="3" t="s">
        <v>231</v>
      </c>
      <c r="AD10" s="3" t="s">
        <v>231</v>
      </c>
      <c r="AE10" s="3" t="s">
        <v>231</v>
      </c>
      <c r="AF10" s="3" t="s">
        <v>231</v>
      </c>
      <c r="AG10" s="3" t="s">
        <v>231</v>
      </c>
      <c r="AH10" s="3" t="s">
        <v>231</v>
      </c>
      <c r="AI10" s="3" t="s">
        <v>231</v>
      </c>
      <c r="AJ10" s="3" t="s">
        <v>231</v>
      </c>
      <c r="AK10" s="3" t="s">
        <v>231</v>
      </c>
      <c r="AL10" s="3" t="s">
        <v>231</v>
      </c>
      <c r="AM10" s="3" t="s">
        <v>231</v>
      </c>
      <c r="AN10" s="3" t="s">
        <v>231</v>
      </c>
      <c r="AO10" s="3" t="s">
        <v>231</v>
      </c>
      <c r="AP10" s="3" t="s">
        <v>231</v>
      </c>
      <c r="AQ10" s="3" t="s">
        <v>231</v>
      </c>
      <c r="AR10" s="3" t="s">
        <v>231</v>
      </c>
      <c r="AS10" s="3" t="s">
        <v>231</v>
      </c>
      <c r="AT10" s="3" t="s">
        <v>231</v>
      </c>
      <c r="AU10" s="3" t="s">
        <v>231</v>
      </c>
      <c r="AV10" s="3" t="s">
        <v>231</v>
      </c>
      <c r="AW10" s="3" t="s">
        <v>231</v>
      </c>
      <c r="AX10" s="3" t="s">
        <v>231</v>
      </c>
      <c r="AY10" s="3" t="s">
        <v>231</v>
      </c>
      <c r="AZ10" s="3" t="s">
        <v>231</v>
      </c>
      <c r="BA10" s="3" t="s">
        <v>231</v>
      </c>
      <c r="BB10" s="3" t="s">
        <v>231</v>
      </c>
      <c r="BC10" s="3" t="s">
        <v>231</v>
      </c>
      <c r="BD10" s="3" t="s">
        <v>231</v>
      </c>
      <c r="BE10" s="3" t="s">
        <v>231</v>
      </c>
      <c r="BF10" s="3" t="s">
        <v>231</v>
      </c>
      <c r="BG10" s="3" t="s">
        <v>231</v>
      </c>
      <c r="BH10" s="3" t="s">
        <v>231</v>
      </c>
      <c r="BI10" s="3" t="s">
        <v>231</v>
      </c>
      <c r="BJ10" s="3" t="s">
        <v>231</v>
      </c>
      <c r="BK10" s="3" t="s">
        <v>231</v>
      </c>
      <c r="BL10" s="3" t="s">
        <v>231</v>
      </c>
      <c r="BM10" s="3" t="s">
        <v>231</v>
      </c>
      <c r="BN10" s="3" t="s">
        <v>231</v>
      </c>
      <c r="BO10" s="3" t="s">
        <v>231</v>
      </c>
      <c r="BP10" s="3" t="s">
        <v>231</v>
      </c>
      <c r="BQ10" s="3" t="s">
        <v>231</v>
      </c>
      <c r="BR10" s="3" t="s">
        <v>231</v>
      </c>
      <c r="BS10" s="3" t="s">
        <v>231</v>
      </c>
      <c r="BT10" s="3" t="s">
        <v>231</v>
      </c>
      <c r="BU10" s="3" t="s">
        <v>231</v>
      </c>
      <c r="BV10" s="3" t="s">
        <v>231</v>
      </c>
      <c r="BW10" s="3" t="s">
        <v>231</v>
      </c>
      <c r="BX10" s="3" t="s">
        <v>231</v>
      </c>
      <c r="BY10" s="3" t="s">
        <v>231</v>
      </c>
      <c r="BZ10" s="3" t="s">
        <v>231</v>
      </c>
      <c r="CA10" s="3" t="s">
        <v>231</v>
      </c>
      <c r="CB10" s="3" t="s">
        <v>231</v>
      </c>
      <c r="CC10" s="3" t="s">
        <v>231</v>
      </c>
      <c r="CD10" s="3" t="s">
        <v>231</v>
      </c>
      <c r="CE10" s="3" t="s">
        <v>231</v>
      </c>
      <c r="CF10" s="3" t="s">
        <v>231</v>
      </c>
      <c r="CG10" s="3" t="s">
        <v>231</v>
      </c>
      <c r="CH10" s="3" t="s">
        <v>231</v>
      </c>
    </row>
    <row r="11" spans="1:86" ht="15" x14ac:dyDescent="0.25">
      <c r="A11" s="100" t="s">
        <v>233</v>
      </c>
      <c r="B11" s="4">
        <v>1471</v>
      </c>
      <c r="C11" s="4">
        <v>742</v>
      </c>
      <c r="D11" s="4">
        <v>729</v>
      </c>
      <c r="E11" s="4">
        <v>281</v>
      </c>
      <c r="F11" s="4">
        <v>434</v>
      </c>
      <c r="G11" s="4">
        <v>454</v>
      </c>
      <c r="H11" s="4">
        <v>302</v>
      </c>
      <c r="I11" s="4">
        <v>715</v>
      </c>
      <c r="J11" s="4">
        <v>756</v>
      </c>
      <c r="K11" s="4">
        <v>136</v>
      </c>
      <c r="L11" s="4">
        <v>145</v>
      </c>
      <c r="M11" s="4">
        <v>225</v>
      </c>
      <c r="N11" s="4">
        <v>209</v>
      </c>
      <c r="O11" s="4">
        <v>229</v>
      </c>
      <c r="P11" s="4">
        <v>225</v>
      </c>
      <c r="Q11" s="4">
        <v>152</v>
      </c>
      <c r="R11" s="4">
        <v>150</v>
      </c>
      <c r="S11" s="4">
        <v>361</v>
      </c>
      <c r="T11" s="4">
        <v>354</v>
      </c>
      <c r="U11" s="4">
        <v>381</v>
      </c>
      <c r="V11" s="4">
        <v>375</v>
      </c>
      <c r="W11" s="4">
        <v>1143</v>
      </c>
      <c r="X11" s="4">
        <v>154</v>
      </c>
      <c r="Y11" s="4">
        <v>115</v>
      </c>
      <c r="Z11" s="4">
        <v>59</v>
      </c>
      <c r="AA11" s="4">
        <v>1330</v>
      </c>
      <c r="AB11" s="4">
        <v>141</v>
      </c>
      <c r="AC11" s="4">
        <v>962</v>
      </c>
      <c r="AD11" s="4">
        <v>244</v>
      </c>
      <c r="AE11" s="4">
        <v>211</v>
      </c>
      <c r="AF11" s="4">
        <v>382</v>
      </c>
      <c r="AG11" s="4">
        <v>728</v>
      </c>
      <c r="AH11" s="4">
        <v>354</v>
      </c>
      <c r="AI11" s="4">
        <v>858</v>
      </c>
      <c r="AJ11" s="4">
        <v>613</v>
      </c>
      <c r="AK11" s="4">
        <v>509</v>
      </c>
      <c r="AL11" s="4">
        <v>349</v>
      </c>
      <c r="AM11" s="4">
        <v>291</v>
      </c>
      <c r="AN11" s="4">
        <v>178</v>
      </c>
      <c r="AO11" s="4">
        <v>144</v>
      </c>
      <c r="AP11" s="4">
        <v>1137</v>
      </c>
      <c r="AQ11" s="4">
        <v>280</v>
      </c>
      <c r="AR11" s="4">
        <v>1047</v>
      </c>
      <c r="AS11" s="4">
        <v>315</v>
      </c>
      <c r="AT11" s="4">
        <v>123</v>
      </c>
      <c r="AU11" s="4">
        <v>1253</v>
      </c>
      <c r="AV11" s="4">
        <v>166</v>
      </c>
      <c r="AW11" s="4">
        <v>1294</v>
      </c>
      <c r="AX11" s="4">
        <v>125</v>
      </c>
      <c r="AY11" s="4">
        <v>1103</v>
      </c>
      <c r="AZ11" s="4">
        <v>789</v>
      </c>
      <c r="BA11" s="4">
        <v>634</v>
      </c>
      <c r="BB11" s="4">
        <v>326</v>
      </c>
      <c r="BC11" s="4">
        <v>795</v>
      </c>
      <c r="BD11" s="4">
        <v>234</v>
      </c>
      <c r="BE11" s="4">
        <v>237</v>
      </c>
      <c r="BF11" s="4">
        <v>803</v>
      </c>
      <c r="BG11" s="4">
        <v>543</v>
      </c>
      <c r="BH11" s="4">
        <v>127</v>
      </c>
      <c r="BI11" s="4">
        <v>483</v>
      </c>
      <c r="BJ11" s="4">
        <v>162</v>
      </c>
      <c r="BK11" s="4">
        <v>1234</v>
      </c>
      <c r="BL11" s="4">
        <v>237</v>
      </c>
      <c r="BM11" s="4">
        <v>162</v>
      </c>
      <c r="BN11" s="4">
        <v>170</v>
      </c>
      <c r="BO11" s="4">
        <v>754</v>
      </c>
      <c r="BP11" s="4">
        <v>498</v>
      </c>
      <c r="BQ11" s="4">
        <v>340</v>
      </c>
      <c r="BR11" s="4">
        <v>479</v>
      </c>
      <c r="BS11" s="4">
        <v>105</v>
      </c>
      <c r="BT11" s="4">
        <v>253</v>
      </c>
      <c r="BU11" s="4">
        <v>395</v>
      </c>
      <c r="BV11" s="4">
        <v>393</v>
      </c>
      <c r="BW11" s="4">
        <v>1009</v>
      </c>
      <c r="BX11" s="4">
        <v>663</v>
      </c>
      <c r="BY11" s="4">
        <v>495</v>
      </c>
      <c r="BZ11" s="4">
        <v>527</v>
      </c>
      <c r="CA11" s="4">
        <v>224</v>
      </c>
      <c r="CB11" s="4">
        <v>356</v>
      </c>
      <c r="CC11" s="4">
        <v>743</v>
      </c>
      <c r="CD11" s="4">
        <v>823</v>
      </c>
      <c r="CE11" s="4">
        <v>796</v>
      </c>
      <c r="CF11" s="4">
        <v>224</v>
      </c>
      <c r="CG11" s="4">
        <v>101</v>
      </c>
      <c r="CH11" s="4">
        <v>161</v>
      </c>
    </row>
    <row r="12" spans="1:86" ht="15" x14ac:dyDescent="0.25">
      <c r="A12" s="100"/>
      <c r="B12" s="3" t="s">
        <v>231</v>
      </c>
      <c r="C12" s="3" t="s">
        <v>231</v>
      </c>
      <c r="D12" s="3" t="s">
        <v>231</v>
      </c>
      <c r="E12" s="3" t="s">
        <v>231</v>
      </c>
      <c r="F12" s="3" t="s">
        <v>231</v>
      </c>
      <c r="G12" s="3" t="s">
        <v>231</v>
      </c>
      <c r="H12" s="3" t="s">
        <v>231</v>
      </c>
      <c r="I12" s="3" t="s">
        <v>231</v>
      </c>
      <c r="J12" s="3" t="s">
        <v>231</v>
      </c>
      <c r="K12" s="3" t="s">
        <v>231</v>
      </c>
      <c r="L12" s="3" t="s">
        <v>231</v>
      </c>
      <c r="M12" s="3" t="s">
        <v>231</v>
      </c>
      <c r="N12" s="3" t="s">
        <v>231</v>
      </c>
      <c r="O12" s="3" t="s">
        <v>231</v>
      </c>
      <c r="P12" s="3" t="s">
        <v>231</v>
      </c>
      <c r="Q12" s="3" t="s">
        <v>231</v>
      </c>
      <c r="R12" s="3" t="s">
        <v>231</v>
      </c>
      <c r="S12" s="3" t="s">
        <v>231</v>
      </c>
      <c r="T12" s="3" t="s">
        <v>231</v>
      </c>
      <c r="U12" s="3" t="s">
        <v>231</v>
      </c>
      <c r="V12" s="3" t="s">
        <v>231</v>
      </c>
      <c r="W12" s="3" t="s">
        <v>231</v>
      </c>
      <c r="X12" s="3" t="s">
        <v>231</v>
      </c>
      <c r="Y12" s="3" t="s">
        <v>231</v>
      </c>
      <c r="Z12" s="3" t="s">
        <v>231</v>
      </c>
      <c r="AA12" s="3" t="s">
        <v>231</v>
      </c>
      <c r="AB12" s="3" t="s">
        <v>231</v>
      </c>
      <c r="AC12" s="3" t="s">
        <v>231</v>
      </c>
      <c r="AD12" s="3" t="s">
        <v>231</v>
      </c>
      <c r="AE12" s="3" t="s">
        <v>231</v>
      </c>
      <c r="AF12" s="3" t="s">
        <v>231</v>
      </c>
      <c r="AG12" s="3" t="s">
        <v>231</v>
      </c>
      <c r="AH12" s="3" t="s">
        <v>231</v>
      </c>
      <c r="AI12" s="3" t="s">
        <v>231</v>
      </c>
      <c r="AJ12" s="3" t="s">
        <v>231</v>
      </c>
      <c r="AK12" s="3" t="s">
        <v>231</v>
      </c>
      <c r="AL12" s="3" t="s">
        <v>231</v>
      </c>
      <c r="AM12" s="3" t="s">
        <v>231</v>
      </c>
      <c r="AN12" s="3" t="s">
        <v>231</v>
      </c>
      <c r="AO12" s="3" t="s">
        <v>231</v>
      </c>
      <c r="AP12" s="3" t="s">
        <v>231</v>
      </c>
      <c r="AQ12" s="3" t="s">
        <v>231</v>
      </c>
      <c r="AR12" s="3" t="s">
        <v>231</v>
      </c>
      <c r="AS12" s="3" t="s">
        <v>231</v>
      </c>
      <c r="AT12" s="3" t="s">
        <v>231</v>
      </c>
      <c r="AU12" s="3" t="s">
        <v>231</v>
      </c>
      <c r="AV12" s="3" t="s">
        <v>231</v>
      </c>
      <c r="AW12" s="3" t="s">
        <v>231</v>
      </c>
      <c r="AX12" s="3" t="s">
        <v>231</v>
      </c>
      <c r="AY12" s="3" t="s">
        <v>231</v>
      </c>
      <c r="AZ12" s="3" t="s">
        <v>231</v>
      </c>
      <c r="BA12" s="3" t="s">
        <v>231</v>
      </c>
      <c r="BB12" s="3" t="s">
        <v>231</v>
      </c>
      <c r="BC12" s="3" t="s">
        <v>231</v>
      </c>
      <c r="BD12" s="3" t="s">
        <v>231</v>
      </c>
      <c r="BE12" s="3" t="s">
        <v>231</v>
      </c>
      <c r="BF12" s="3" t="s">
        <v>231</v>
      </c>
      <c r="BG12" s="3" t="s">
        <v>231</v>
      </c>
      <c r="BH12" s="3" t="s">
        <v>231</v>
      </c>
      <c r="BI12" s="3" t="s">
        <v>231</v>
      </c>
      <c r="BJ12" s="3" t="s">
        <v>231</v>
      </c>
      <c r="BK12" s="3" t="s">
        <v>231</v>
      </c>
      <c r="BL12" s="3" t="s">
        <v>231</v>
      </c>
      <c r="BM12" s="3" t="s">
        <v>231</v>
      </c>
      <c r="BN12" s="3" t="s">
        <v>231</v>
      </c>
      <c r="BO12" s="3" t="s">
        <v>231</v>
      </c>
      <c r="BP12" s="3" t="s">
        <v>231</v>
      </c>
      <c r="BQ12" s="3" t="s">
        <v>231</v>
      </c>
      <c r="BR12" s="3" t="s">
        <v>231</v>
      </c>
      <c r="BS12" s="3" t="s">
        <v>231</v>
      </c>
      <c r="BT12" s="3" t="s">
        <v>231</v>
      </c>
      <c r="BU12" s="3" t="s">
        <v>231</v>
      </c>
      <c r="BV12" s="3" t="s">
        <v>231</v>
      </c>
      <c r="BW12" s="3" t="s">
        <v>231</v>
      </c>
      <c r="BX12" s="3" t="s">
        <v>231</v>
      </c>
      <c r="BY12" s="3" t="s">
        <v>231</v>
      </c>
      <c r="BZ12" s="3" t="s">
        <v>231</v>
      </c>
      <c r="CA12" s="3" t="s">
        <v>231</v>
      </c>
      <c r="CB12" s="3" t="s">
        <v>231</v>
      </c>
      <c r="CC12" s="3" t="s">
        <v>231</v>
      </c>
      <c r="CD12" s="3" t="s">
        <v>231</v>
      </c>
      <c r="CE12" s="3" t="s">
        <v>231</v>
      </c>
      <c r="CF12" s="3" t="s">
        <v>231</v>
      </c>
      <c r="CG12" s="3" t="s">
        <v>231</v>
      </c>
      <c r="CH12" s="3" t="s">
        <v>231</v>
      </c>
    </row>
    <row r="13" spans="1:86" ht="15" x14ac:dyDescent="0.25">
      <c r="A13" s="100"/>
      <c r="B13" s="3" t="s">
        <v>231</v>
      </c>
      <c r="C13" s="3" t="s">
        <v>231</v>
      </c>
      <c r="D13" s="3" t="s">
        <v>231</v>
      </c>
      <c r="E13" s="3" t="s">
        <v>231</v>
      </c>
      <c r="F13" s="3" t="s">
        <v>231</v>
      </c>
      <c r="G13" s="3" t="s">
        <v>231</v>
      </c>
      <c r="H13" s="3" t="s">
        <v>231</v>
      </c>
      <c r="I13" s="3" t="s">
        <v>231</v>
      </c>
      <c r="J13" s="3" t="s">
        <v>231</v>
      </c>
      <c r="K13" s="3" t="s">
        <v>231</v>
      </c>
      <c r="L13" s="3" t="s">
        <v>231</v>
      </c>
      <c r="M13" s="3" t="s">
        <v>231</v>
      </c>
      <c r="N13" s="3" t="s">
        <v>231</v>
      </c>
      <c r="O13" s="3" t="s">
        <v>231</v>
      </c>
      <c r="P13" s="3" t="s">
        <v>231</v>
      </c>
      <c r="Q13" s="3" t="s">
        <v>231</v>
      </c>
      <c r="R13" s="3" t="s">
        <v>231</v>
      </c>
      <c r="S13" s="3" t="s">
        <v>231</v>
      </c>
      <c r="T13" s="3" t="s">
        <v>231</v>
      </c>
      <c r="U13" s="3" t="s">
        <v>231</v>
      </c>
      <c r="V13" s="3" t="s">
        <v>231</v>
      </c>
      <c r="W13" s="3" t="s">
        <v>231</v>
      </c>
      <c r="X13" s="3" t="s">
        <v>231</v>
      </c>
      <c r="Y13" s="3" t="s">
        <v>231</v>
      </c>
      <c r="Z13" s="3" t="s">
        <v>231</v>
      </c>
      <c r="AA13" s="3" t="s">
        <v>231</v>
      </c>
      <c r="AB13" s="3" t="s">
        <v>231</v>
      </c>
      <c r="AC13" s="3" t="s">
        <v>231</v>
      </c>
      <c r="AD13" s="3" t="s">
        <v>231</v>
      </c>
      <c r="AE13" s="3" t="s">
        <v>231</v>
      </c>
      <c r="AF13" s="3" t="s">
        <v>231</v>
      </c>
      <c r="AG13" s="3" t="s">
        <v>231</v>
      </c>
      <c r="AH13" s="3" t="s">
        <v>231</v>
      </c>
      <c r="AI13" s="3" t="s">
        <v>231</v>
      </c>
      <c r="AJ13" s="3" t="s">
        <v>231</v>
      </c>
      <c r="AK13" s="3" t="s">
        <v>231</v>
      </c>
      <c r="AL13" s="3" t="s">
        <v>231</v>
      </c>
      <c r="AM13" s="3" t="s">
        <v>231</v>
      </c>
      <c r="AN13" s="3" t="s">
        <v>231</v>
      </c>
      <c r="AO13" s="3" t="s">
        <v>231</v>
      </c>
      <c r="AP13" s="3" t="s">
        <v>231</v>
      </c>
      <c r="AQ13" s="3" t="s">
        <v>231</v>
      </c>
      <c r="AR13" s="3" t="s">
        <v>231</v>
      </c>
      <c r="AS13" s="3" t="s">
        <v>231</v>
      </c>
      <c r="AT13" s="3" t="s">
        <v>231</v>
      </c>
      <c r="AU13" s="3" t="s">
        <v>231</v>
      </c>
      <c r="AV13" s="3" t="s">
        <v>231</v>
      </c>
      <c r="AW13" s="3" t="s">
        <v>231</v>
      </c>
      <c r="AX13" s="3" t="s">
        <v>231</v>
      </c>
      <c r="AY13" s="3" t="s">
        <v>231</v>
      </c>
      <c r="AZ13" s="3" t="s">
        <v>231</v>
      </c>
      <c r="BA13" s="3" t="s">
        <v>231</v>
      </c>
      <c r="BB13" s="3" t="s">
        <v>231</v>
      </c>
      <c r="BC13" s="3" t="s">
        <v>231</v>
      </c>
      <c r="BD13" s="3" t="s">
        <v>231</v>
      </c>
      <c r="BE13" s="3" t="s">
        <v>231</v>
      </c>
      <c r="BF13" s="3" t="s">
        <v>231</v>
      </c>
      <c r="BG13" s="3" t="s">
        <v>231</v>
      </c>
      <c r="BH13" s="3" t="s">
        <v>231</v>
      </c>
      <c r="BI13" s="3" t="s">
        <v>231</v>
      </c>
      <c r="BJ13" s="3" t="s">
        <v>231</v>
      </c>
      <c r="BK13" s="3" t="s">
        <v>231</v>
      </c>
      <c r="BL13" s="3" t="s">
        <v>231</v>
      </c>
      <c r="BM13" s="3" t="s">
        <v>231</v>
      </c>
      <c r="BN13" s="3" t="s">
        <v>231</v>
      </c>
      <c r="BO13" s="3" t="s">
        <v>231</v>
      </c>
      <c r="BP13" s="3" t="s">
        <v>231</v>
      </c>
      <c r="BQ13" s="3" t="s">
        <v>231</v>
      </c>
      <c r="BR13" s="3" t="s">
        <v>231</v>
      </c>
      <c r="BS13" s="3" t="s">
        <v>231</v>
      </c>
      <c r="BT13" s="3" t="s">
        <v>231</v>
      </c>
      <c r="BU13" s="3" t="s">
        <v>231</v>
      </c>
      <c r="BV13" s="3" t="s">
        <v>231</v>
      </c>
      <c r="BW13" s="3" t="s">
        <v>231</v>
      </c>
      <c r="BX13" s="3" t="s">
        <v>231</v>
      </c>
      <c r="BY13" s="3" t="s">
        <v>231</v>
      </c>
      <c r="BZ13" s="3" t="s">
        <v>231</v>
      </c>
      <c r="CA13" s="3" t="s">
        <v>231</v>
      </c>
      <c r="CB13" s="3" t="s">
        <v>231</v>
      </c>
      <c r="CC13" s="3" t="s">
        <v>231</v>
      </c>
      <c r="CD13" s="3" t="s">
        <v>231</v>
      </c>
      <c r="CE13" s="3" t="s">
        <v>231</v>
      </c>
      <c r="CF13" s="3" t="s">
        <v>231</v>
      </c>
      <c r="CG13" s="3" t="s">
        <v>231</v>
      </c>
      <c r="CH13" s="3" t="s">
        <v>231</v>
      </c>
    </row>
    <row r="14" spans="1:86" ht="15" x14ac:dyDescent="0.25">
      <c r="A14" s="99" t="s">
        <v>531</v>
      </c>
      <c r="B14" s="5">
        <v>0.51823632070290004</v>
      </c>
      <c r="C14" s="7">
        <v>0.49110680158339998</v>
      </c>
      <c r="D14" s="6">
        <v>0.54667413806059995</v>
      </c>
      <c r="E14" s="7">
        <v>0.29255314179800002</v>
      </c>
      <c r="F14" s="7">
        <v>0.47213300149870002</v>
      </c>
      <c r="G14" s="6">
        <v>0.60062857012589999</v>
      </c>
      <c r="H14" s="6">
        <v>0.69028314271939994</v>
      </c>
      <c r="I14" s="7">
        <v>0.40030789721019999</v>
      </c>
      <c r="J14" s="6">
        <v>0.63644829211590004</v>
      </c>
      <c r="K14" s="7">
        <v>0.29166731413289998</v>
      </c>
      <c r="L14" s="7">
        <v>0.29354048495129997</v>
      </c>
      <c r="M14" s="7">
        <v>0.39300423554719999</v>
      </c>
      <c r="N14" s="8">
        <v>0.55225492206680005</v>
      </c>
      <c r="O14" s="6">
        <v>0.60499604004109997</v>
      </c>
      <c r="P14" s="6">
        <v>0.59626212318159999</v>
      </c>
      <c r="Q14" s="6">
        <v>0.66982753117439997</v>
      </c>
      <c r="R14" s="6">
        <v>0.71309262601610002</v>
      </c>
      <c r="S14" s="7">
        <v>0.35133589378579999</v>
      </c>
      <c r="T14" s="7">
        <v>0.45183435161219998</v>
      </c>
      <c r="U14" s="6">
        <v>0.63172822359960001</v>
      </c>
      <c r="V14" s="6">
        <v>0.64137742440370005</v>
      </c>
      <c r="W14" s="8">
        <v>0.51839857710790005</v>
      </c>
      <c r="X14" s="8">
        <v>0.52424874215969997</v>
      </c>
      <c r="Y14" s="8">
        <v>0.50881881641890003</v>
      </c>
      <c r="Z14" s="8"/>
      <c r="AA14" s="8">
        <v>0.52380058828910003</v>
      </c>
      <c r="AB14" s="8">
        <v>0.47278997812649998</v>
      </c>
      <c r="AC14" s="8">
        <v>0.52623793095280003</v>
      </c>
      <c r="AD14" s="8">
        <v>0.4932364495646</v>
      </c>
      <c r="AE14" s="8">
        <v>0.50914098668179997</v>
      </c>
      <c r="AF14" s="8">
        <v>0.52540910958539999</v>
      </c>
      <c r="AG14" s="8">
        <v>0.50563700406379997</v>
      </c>
      <c r="AH14" s="8">
        <v>0.53758853148920005</v>
      </c>
      <c r="AI14" s="8">
        <v>0.52763779653959997</v>
      </c>
      <c r="AJ14" s="8">
        <v>0.50708311774430004</v>
      </c>
      <c r="AK14" s="8">
        <v>0.54060587528839998</v>
      </c>
      <c r="AL14" s="8">
        <v>0.51446363206260004</v>
      </c>
      <c r="AM14" s="8">
        <v>0.52678844303420003</v>
      </c>
      <c r="AN14" s="8">
        <v>0.51210770513049997</v>
      </c>
      <c r="AO14" s="8">
        <v>0.45611992972150001</v>
      </c>
      <c r="AP14" s="8">
        <v>0.51518665765979998</v>
      </c>
      <c r="AQ14" s="8">
        <v>0.53957175450100003</v>
      </c>
      <c r="AR14" s="8">
        <v>0.52540166089649998</v>
      </c>
      <c r="AS14" s="8">
        <v>0.50346968236139999</v>
      </c>
      <c r="AT14" s="8">
        <v>0.57643351570879997</v>
      </c>
      <c r="AU14" s="8">
        <v>0.51659234454680003</v>
      </c>
      <c r="AV14" s="8">
        <v>0.53866884498650003</v>
      </c>
      <c r="AW14" s="8">
        <v>0.52457880525430001</v>
      </c>
      <c r="AX14" s="8">
        <v>0.46354970801459999</v>
      </c>
      <c r="AY14" s="6">
        <v>0.59736301524900004</v>
      </c>
      <c r="AZ14" s="8">
        <v>0.5322971702532</v>
      </c>
      <c r="BA14" s="6">
        <v>0.59686011498280001</v>
      </c>
      <c r="BB14" s="8">
        <v>0.56622760771820002</v>
      </c>
      <c r="BC14" s="6">
        <v>0.54594630834070002</v>
      </c>
      <c r="BD14" s="6">
        <v>0.62219257565899999</v>
      </c>
      <c r="BE14" s="8">
        <v>0.54907278165719997</v>
      </c>
      <c r="BF14" s="6">
        <v>0.59031444977070002</v>
      </c>
      <c r="BG14" s="7">
        <v>0.43259059703489999</v>
      </c>
      <c r="BH14" s="8">
        <v>0.63731107894390004</v>
      </c>
      <c r="BI14" s="8">
        <v>0.61250340736669995</v>
      </c>
      <c r="BJ14" s="7">
        <v>0.52005929524920003</v>
      </c>
      <c r="BK14" s="8">
        <v>0.51262069543480004</v>
      </c>
      <c r="BL14" s="8">
        <v>0.54907278165719997</v>
      </c>
      <c r="BM14" s="8">
        <v>0.56438399319450006</v>
      </c>
      <c r="BN14" s="6">
        <v>0.59219217075069996</v>
      </c>
      <c r="BO14" s="6">
        <v>0.58942651193130002</v>
      </c>
      <c r="BP14" s="6">
        <v>0.55846299577659997</v>
      </c>
      <c r="BQ14" s="7">
        <v>0.40155559514700001</v>
      </c>
      <c r="BR14" s="6">
        <v>0.61879709030889996</v>
      </c>
      <c r="BS14" s="8">
        <v>0.60556745900120001</v>
      </c>
      <c r="BT14" s="8">
        <v>0.62290862561360005</v>
      </c>
      <c r="BU14" s="8">
        <v>0.61573406005950004</v>
      </c>
      <c r="BV14" s="8">
        <v>0.59890814705810003</v>
      </c>
      <c r="BW14" s="6">
        <v>0.66377819168829999</v>
      </c>
      <c r="BX14" s="6">
        <v>0.71858890987150004</v>
      </c>
      <c r="BY14" s="6">
        <v>0.72473163098549997</v>
      </c>
      <c r="BZ14" s="6">
        <v>0.66936280474230003</v>
      </c>
      <c r="CA14" s="6">
        <v>0.68693442665689997</v>
      </c>
      <c r="CB14" s="6">
        <v>0.66663292217710002</v>
      </c>
      <c r="CC14" s="6">
        <v>0.65365859526350001</v>
      </c>
      <c r="CD14" s="6">
        <v>0.63728446402210004</v>
      </c>
      <c r="CE14" s="8">
        <v>0.64160013214830003</v>
      </c>
      <c r="CF14" s="8">
        <v>0.61920558379299995</v>
      </c>
      <c r="CG14" s="8">
        <v>0.68780366762190004</v>
      </c>
      <c r="CH14" s="8">
        <v>0.66483283854730002</v>
      </c>
    </row>
    <row r="15" spans="1:86" ht="15" x14ac:dyDescent="0.25">
      <c r="A15" s="99"/>
      <c r="B15" s="4">
        <v>772.12307761019997</v>
      </c>
      <c r="C15" s="10">
        <v>374.4650718067</v>
      </c>
      <c r="D15" s="9">
        <v>397.65800580349998</v>
      </c>
      <c r="E15" s="10">
        <v>87.271665552179996</v>
      </c>
      <c r="F15" s="10">
        <v>211.29685662739999</v>
      </c>
      <c r="G15" s="9">
        <v>268.35145073040002</v>
      </c>
      <c r="H15" s="9">
        <v>205.20310470019999</v>
      </c>
      <c r="I15" s="10">
        <v>298.5685221796</v>
      </c>
      <c r="J15" s="9">
        <v>473.55455543059998</v>
      </c>
      <c r="K15" s="10">
        <v>45.86136701769</v>
      </c>
      <c r="L15" s="10">
        <v>41.410298534490003</v>
      </c>
      <c r="M15" s="10">
        <v>88.490356942480005</v>
      </c>
      <c r="N15" s="11">
        <v>122.80649968500001</v>
      </c>
      <c r="O15" s="9">
        <v>135.13555421340001</v>
      </c>
      <c r="P15" s="9">
        <v>133.215896517</v>
      </c>
      <c r="Q15" s="9">
        <v>104.97779363310001</v>
      </c>
      <c r="R15" s="9">
        <v>100.22531106709999</v>
      </c>
      <c r="S15" s="10">
        <v>134.35172396019999</v>
      </c>
      <c r="T15" s="10">
        <v>164.2167982194</v>
      </c>
      <c r="U15" s="9">
        <v>240.11334784650001</v>
      </c>
      <c r="V15" s="9">
        <v>233.4412075841</v>
      </c>
      <c r="W15" s="11">
        <v>662.07819269660001</v>
      </c>
      <c r="X15" s="11">
        <v>55.946871439010003</v>
      </c>
      <c r="Y15" s="11">
        <v>34.642459991640003</v>
      </c>
      <c r="Z15" s="11"/>
      <c r="AA15" s="11">
        <v>695.28536345680004</v>
      </c>
      <c r="AB15" s="11">
        <v>76.8377141534</v>
      </c>
      <c r="AC15" s="11">
        <v>500.7303915137</v>
      </c>
      <c r="AD15" s="11">
        <v>128.32180753439999</v>
      </c>
      <c r="AE15" s="11">
        <v>114.73854931299999</v>
      </c>
      <c r="AF15" s="11">
        <v>182.97602144690001</v>
      </c>
      <c r="AG15" s="11">
        <v>380.73333380219998</v>
      </c>
      <c r="AH15" s="11">
        <v>205.66863899000001</v>
      </c>
      <c r="AI15" s="11">
        <v>426.56330682200002</v>
      </c>
      <c r="AJ15" s="11">
        <v>345.55977078820001</v>
      </c>
      <c r="AK15" s="11">
        <v>220.24628313209999</v>
      </c>
      <c r="AL15" s="11">
        <v>206.3170236899</v>
      </c>
      <c r="AM15" s="11">
        <v>173.3135524889</v>
      </c>
      <c r="AN15" s="11">
        <v>105.0023022858</v>
      </c>
      <c r="AO15" s="11">
        <v>67.243916013540002</v>
      </c>
      <c r="AP15" s="11">
        <v>598.52464388370004</v>
      </c>
      <c r="AQ15" s="11">
        <v>148.29573709920001</v>
      </c>
      <c r="AR15" s="11">
        <v>554.68939946210003</v>
      </c>
      <c r="AS15" s="11">
        <v>162.14696105280001</v>
      </c>
      <c r="AT15" s="11">
        <v>73.397282077529994</v>
      </c>
      <c r="AU15" s="11">
        <v>655.96760909499994</v>
      </c>
      <c r="AV15" s="11">
        <v>90.852771887919999</v>
      </c>
      <c r="AW15" s="11">
        <v>687.84290866749996</v>
      </c>
      <c r="AX15" s="11">
        <v>58.977472315370001</v>
      </c>
      <c r="AY15" s="9">
        <v>659.5578753021</v>
      </c>
      <c r="AZ15" s="11">
        <v>424.58413011969998</v>
      </c>
      <c r="BA15" s="9">
        <v>370.2988288345</v>
      </c>
      <c r="BB15" s="11">
        <v>181.71361575719999</v>
      </c>
      <c r="BC15" s="9">
        <v>439.25221852890002</v>
      </c>
      <c r="BD15" s="9">
        <v>138.59615390389999</v>
      </c>
      <c r="BE15" s="11">
        <v>126.0272129273</v>
      </c>
      <c r="BF15" s="9">
        <v>463.82476809140002</v>
      </c>
      <c r="BG15" s="10">
        <v>245.90828799330001</v>
      </c>
      <c r="BH15" s="11">
        <v>75.531439717560005</v>
      </c>
      <c r="BI15" s="11">
        <v>286.62032719209998</v>
      </c>
      <c r="BJ15" s="10">
        <v>86.935699043230002</v>
      </c>
      <c r="BK15" s="11">
        <v>646.09586468290001</v>
      </c>
      <c r="BL15" s="11">
        <v>126.0272129273</v>
      </c>
      <c r="BM15" s="11">
        <v>85.706446046630006</v>
      </c>
      <c r="BN15" s="9">
        <v>97.742453654369996</v>
      </c>
      <c r="BO15" s="9">
        <v>437.13410159080001</v>
      </c>
      <c r="BP15" s="9">
        <v>284.07638937719997</v>
      </c>
      <c r="BQ15" s="10">
        <v>143.07675845259999</v>
      </c>
      <c r="BR15" s="9">
        <v>290.47801451940001</v>
      </c>
      <c r="BS15" s="11">
        <v>59.867246751910002</v>
      </c>
      <c r="BT15" s="11">
        <v>142.93405731510001</v>
      </c>
      <c r="BU15" s="11">
        <v>231.01879404869999</v>
      </c>
      <c r="BV15" s="11">
        <v>226.28104988410001</v>
      </c>
      <c r="BW15" s="9">
        <v>670.11915877349998</v>
      </c>
      <c r="BX15" s="9">
        <v>466.65648130879998</v>
      </c>
      <c r="BY15" s="9">
        <v>349.04541655729997</v>
      </c>
      <c r="BZ15" s="9">
        <v>342.86037593700001</v>
      </c>
      <c r="CA15" s="9">
        <v>146.99316631420001</v>
      </c>
      <c r="CB15" s="9">
        <v>230.2543676626</v>
      </c>
      <c r="CC15" s="9">
        <v>485.46209163819998</v>
      </c>
      <c r="CD15" s="9">
        <v>523.2275735728</v>
      </c>
      <c r="CE15" s="11">
        <v>510.03958410899997</v>
      </c>
      <c r="CF15" s="11">
        <v>130.8280369204</v>
      </c>
      <c r="CG15" s="11">
        <v>63.931307754160002</v>
      </c>
      <c r="CH15" s="11">
        <v>104.5618426945</v>
      </c>
    </row>
    <row r="16" spans="1:86" ht="15" x14ac:dyDescent="0.25">
      <c r="A16" s="99"/>
      <c r="B16" s="3" t="s">
        <v>234</v>
      </c>
      <c r="C16" s="12" t="s">
        <v>231</v>
      </c>
      <c r="D16" s="12" t="s">
        <v>243</v>
      </c>
      <c r="E16" s="12" t="s">
        <v>231</v>
      </c>
      <c r="F16" s="12" t="s">
        <v>225</v>
      </c>
      <c r="G16" s="12" t="s">
        <v>249</v>
      </c>
      <c r="H16" s="12" t="s">
        <v>416</v>
      </c>
      <c r="I16" s="12" t="s">
        <v>231</v>
      </c>
      <c r="J16" s="12" t="s">
        <v>225</v>
      </c>
      <c r="K16" s="12" t="s">
        <v>231</v>
      </c>
      <c r="L16" s="12" t="s">
        <v>231</v>
      </c>
      <c r="M16" s="12" t="s">
        <v>231</v>
      </c>
      <c r="N16" s="12" t="s">
        <v>416</v>
      </c>
      <c r="O16" s="12" t="s">
        <v>277</v>
      </c>
      <c r="P16" s="12" t="s">
        <v>277</v>
      </c>
      <c r="Q16" s="12" t="s">
        <v>409</v>
      </c>
      <c r="R16" s="12" t="s">
        <v>1082</v>
      </c>
      <c r="S16" s="12" t="s">
        <v>231</v>
      </c>
      <c r="T16" s="12" t="s">
        <v>243</v>
      </c>
      <c r="U16" s="12" t="s">
        <v>249</v>
      </c>
      <c r="V16" s="12" t="s">
        <v>249</v>
      </c>
      <c r="W16" s="12" t="s">
        <v>231</v>
      </c>
      <c r="X16" s="12" t="s">
        <v>231</v>
      </c>
      <c r="Y16" s="12" t="s">
        <v>231</v>
      </c>
      <c r="Z16" s="12"/>
      <c r="AA16" s="12" t="s">
        <v>231</v>
      </c>
      <c r="AB16" s="12" t="s">
        <v>231</v>
      </c>
      <c r="AC16" s="12" t="s">
        <v>231</v>
      </c>
      <c r="AD16" s="12" t="s">
        <v>231</v>
      </c>
      <c r="AE16" s="12" t="s">
        <v>231</v>
      </c>
      <c r="AF16" s="12" t="s">
        <v>231</v>
      </c>
      <c r="AG16" s="12" t="s">
        <v>231</v>
      </c>
      <c r="AH16" s="12" t="s">
        <v>231</v>
      </c>
      <c r="AI16" s="12" t="s">
        <v>231</v>
      </c>
      <c r="AJ16" s="12" t="s">
        <v>231</v>
      </c>
      <c r="AK16" s="12" t="s">
        <v>231</v>
      </c>
      <c r="AL16" s="12" t="s">
        <v>231</v>
      </c>
      <c r="AM16" s="12" t="s">
        <v>231</v>
      </c>
      <c r="AN16" s="12" t="s">
        <v>231</v>
      </c>
      <c r="AO16" s="12" t="s">
        <v>231</v>
      </c>
      <c r="AP16" s="12" t="s">
        <v>231</v>
      </c>
      <c r="AQ16" s="12" t="s">
        <v>231</v>
      </c>
      <c r="AR16" s="12" t="s">
        <v>231</v>
      </c>
      <c r="AS16" s="12" t="s">
        <v>234</v>
      </c>
      <c r="AT16" s="12" t="s">
        <v>231</v>
      </c>
      <c r="AU16" s="12" t="s">
        <v>231</v>
      </c>
      <c r="AV16" s="12" t="s">
        <v>231</v>
      </c>
      <c r="AW16" s="12" t="s">
        <v>231</v>
      </c>
      <c r="AX16" s="12" t="s">
        <v>231</v>
      </c>
      <c r="AY16" s="12" t="s">
        <v>1083</v>
      </c>
      <c r="AZ16" s="12" t="s">
        <v>231</v>
      </c>
      <c r="BA16" s="12" t="s">
        <v>601</v>
      </c>
      <c r="BB16" s="12" t="s">
        <v>231</v>
      </c>
      <c r="BC16" s="12" t="s">
        <v>231</v>
      </c>
      <c r="BD16" s="12" t="s">
        <v>231</v>
      </c>
      <c r="BE16" s="12" t="s">
        <v>231</v>
      </c>
      <c r="BF16" s="12" t="s">
        <v>226</v>
      </c>
      <c r="BG16" s="12" t="s">
        <v>231</v>
      </c>
      <c r="BH16" s="12" t="s">
        <v>231</v>
      </c>
      <c r="BI16" s="12" t="s">
        <v>252</v>
      </c>
      <c r="BJ16" s="12" t="s">
        <v>231</v>
      </c>
      <c r="BK16" s="12" t="s">
        <v>231</v>
      </c>
      <c r="BL16" s="12" t="s">
        <v>231</v>
      </c>
      <c r="BM16" s="12" t="s">
        <v>231</v>
      </c>
      <c r="BN16" s="12" t="s">
        <v>231</v>
      </c>
      <c r="BO16" s="12" t="s">
        <v>227</v>
      </c>
      <c r="BP16" s="12" t="s">
        <v>227</v>
      </c>
      <c r="BQ16" s="12" t="s">
        <v>231</v>
      </c>
      <c r="BR16" s="12" t="s">
        <v>231</v>
      </c>
      <c r="BS16" s="12" t="s">
        <v>231</v>
      </c>
      <c r="BT16" s="12" t="s">
        <v>231</v>
      </c>
      <c r="BU16" s="12" t="s">
        <v>231</v>
      </c>
      <c r="BV16" s="12" t="s">
        <v>231</v>
      </c>
      <c r="BW16" s="12" t="s">
        <v>1084</v>
      </c>
      <c r="BX16" s="12" t="s">
        <v>1085</v>
      </c>
      <c r="BY16" s="12" t="s">
        <v>256</v>
      </c>
      <c r="BZ16" s="12" t="s">
        <v>231</v>
      </c>
      <c r="CA16" s="12" t="s">
        <v>231</v>
      </c>
      <c r="CB16" s="12" t="s">
        <v>231</v>
      </c>
      <c r="CC16" s="12" t="s">
        <v>231</v>
      </c>
      <c r="CD16" s="12" t="s">
        <v>231</v>
      </c>
      <c r="CE16" s="12" t="s">
        <v>231</v>
      </c>
      <c r="CF16" s="12" t="s">
        <v>231</v>
      </c>
      <c r="CG16" s="12" t="s">
        <v>231</v>
      </c>
      <c r="CH16" s="12" t="s">
        <v>231</v>
      </c>
    </row>
    <row r="17" spans="1:86" ht="15" x14ac:dyDescent="0.25">
      <c r="A17" s="100" t="s">
        <v>744</v>
      </c>
      <c r="B17" s="5">
        <v>0.32714680132489998</v>
      </c>
      <c r="C17" s="15">
        <v>0.30735891723629999</v>
      </c>
      <c r="D17" s="15">
        <v>0.34788893947830002</v>
      </c>
      <c r="E17" s="14">
        <v>0.4047927115778</v>
      </c>
      <c r="F17" s="15">
        <v>0.3604912005889</v>
      </c>
      <c r="G17" s="15">
        <v>0.30791848180929998</v>
      </c>
      <c r="H17" s="13">
        <v>0.22793012914819999</v>
      </c>
      <c r="I17" s="14">
        <v>0.37821011768919999</v>
      </c>
      <c r="J17" s="13">
        <v>0.27596070796819999</v>
      </c>
      <c r="K17" s="15">
        <v>0.37289170267389998</v>
      </c>
      <c r="L17" s="14">
        <v>0.44034956306169998</v>
      </c>
      <c r="M17" s="14">
        <v>0.38652713039969999</v>
      </c>
      <c r="N17" s="15">
        <v>0.33412849070549999</v>
      </c>
      <c r="O17" s="13">
        <v>0.26394524723689999</v>
      </c>
      <c r="P17" s="15">
        <v>0.35188141674759998</v>
      </c>
      <c r="Q17" s="13">
        <v>0.1897444275305</v>
      </c>
      <c r="R17" s="15">
        <v>0.27050994257990002</v>
      </c>
      <c r="S17" s="14">
        <v>0.38092043094</v>
      </c>
      <c r="T17" s="14">
        <v>0.37535843055439999</v>
      </c>
      <c r="U17" s="13">
        <v>0.23334977738250001</v>
      </c>
      <c r="V17" s="15">
        <v>0.32045898442990001</v>
      </c>
      <c r="W17" s="15">
        <v>0.32883036023790002</v>
      </c>
      <c r="X17" s="15">
        <v>0.27543003569419999</v>
      </c>
      <c r="Y17" s="15">
        <v>0.3609402320581</v>
      </c>
      <c r="Z17" s="15"/>
      <c r="AA17" s="15">
        <v>0.32637868570930001</v>
      </c>
      <c r="AB17" s="15">
        <v>0.33342041143910001</v>
      </c>
      <c r="AC17" s="15">
        <v>0.3338513821702</v>
      </c>
      <c r="AD17" s="15">
        <v>0.31279746894220001</v>
      </c>
      <c r="AE17" s="15">
        <v>0.3262240067096</v>
      </c>
      <c r="AF17" s="15">
        <v>0.31310514328569999</v>
      </c>
      <c r="AG17" s="15">
        <v>0.34032796714809999</v>
      </c>
      <c r="AH17" s="15">
        <v>0.31420985332939999</v>
      </c>
      <c r="AI17" s="15">
        <v>0.33605020792399998</v>
      </c>
      <c r="AJ17" s="15">
        <v>0.31658447020309999</v>
      </c>
      <c r="AK17" s="15">
        <v>0.3170584645415</v>
      </c>
      <c r="AL17" s="15">
        <v>0.35534376372909998</v>
      </c>
      <c r="AM17" s="13">
        <v>0.27703473322389999</v>
      </c>
      <c r="AN17" s="14">
        <v>0.40082461469300001</v>
      </c>
      <c r="AO17" s="15">
        <v>0.28768398840440002</v>
      </c>
      <c r="AP17" s="15">
        <v>0.32343768519970001</v>
      </c>
      <c r="AQ17" s="15">
        <v>0.3509170544104</v>
      </c>
      <c r="AR17" s="15">
        <v>0.3215867324783</v>
      </c>
      <c r="AS17" s="15">
        <v>0.34930791861740002</v>
      </c>
      <c r="AT17" s="15">
        <v>0.38502507344510001</v>
      </c>
      <c r="AU17" s="15">
        <v>0.32737771085290002</v>
      </c>
      <c r="AV17" s="15">
        <v>0.33840967815689998</v>
      </c>
      <c r="AW17" s="15">
        <v>0.32495068021279999</v>
      </c>
      <c r="AX17" s="15">
        <v>0.36701505149550001</v>
      </c>
      <c r="AY17" s="15">
        <v>0.33260586180290003</v>
      </c>
      <c r="AZ17" s="14">
        <v>0.36984297042809999</v>
      </c>
      <c r="BA17" s="15">
        <v>0.35226968868359998</v>
      </c>
      <c r="BB17" s="14">
        <v>0.3762413023515</v>
      </c>
      <c r="BC17" s="14">
        <v>0.36915745307730002</v>
      </c>
      <c r="BD17" s="14">
        <v>0.395169294482</v>
      </c>
      <c r="BE17" s="14">
        <v>0.45495871124330001</v>
      </c>
      <c r="BF17" s="15">
        <v>0.3504660744793</v>
      </c>
      <c r="BG17" s="15">
        <v>0.29662818910549998</v>
      </c>
      <c r="BH17" s="15">
        <v>0.42018021860190002</v>
      </c>
      <c r="BI17" s="15">
        <v>0.335775347434</v>
      </c>
      <c r="BJ17" s="15">
        <v>0.33277918773920001</v>
      </c>
      <c r="BK17" s="13">
        <v>0.30387098533700002</v>
      </c>
      <c r="BL17" s="14">
        <v>0.45495871124330001</v>
      </c>
      <c r="BM17" s="15">
        <v>0.45971027964450001</v>
      </c>
      <c r="BN17" s="15">
        <v>0.4559217956944</v>
      </c>
      <c r="BO17" s="14">
        <v>0.36328416711650002</v>
      </c>
      <c r="BP17" s="15">
        <v>0.33032627095599998</v>
      </c>
      <c r="BQ17" s="15">
        <v>0.29504091058359999</v>
      </c>
      <c r="BR17" s="14">
        <v>0.41446476075510003</v>
      </c>
      <c r="BS17" s="14">
        <v>0.52156856130310003</v>
      </c>
      <c r="BT17" s="15">
        <v>0.40274429483090002</v>
      </c>
      <c r="BU17" s="14">
        <v>0.41321903272850002</v>
      </c>
      <c r="BV17" s="15">
        <v>0.37438854631160001</v>
      </c>
      <c r="BW17" s="15">
        <v>0.38489152344159999</v>
      </c>
      <c r="BX17" s="15">
        <v>0.37166330605339998</v>
      </c>
      <c r="BY17" s="15">
        <v>0.37110145646289999</v>
      </c>
      <c r="BZ17" s="15">
        <v>0.40431255533319999</v>
      </c>
      <c r="CA17" s="15">
        <v>0.4054234747471</v>
      </c>
      <c r="CB17" s="14">
        <v>0.42209588135159998</v>
      </c>
      <c r="CC17" s="15">
        <v>0.3616485590406</v>
      </c>
      <c r="CD17" s="15">
        <v>0.3696346913561</v>
      </c>
      <c r="CE17" s="15">
        <v>0.36671478373790001</v>
      </c>
      <c r="CF17" s="14">
        <v>0.49061611307539998</v>
      </c>
      <c r="CG17" s="15">
        <v>0.37089480076850001</v>
      </c>
      <c r="CH17" s="15">
        <v>0.45002441647800001</v>
      </c>
    </row>
    <row r="18" spans="1:86" ht="15" x14ac:dyDescent="0.25">
      <c r="A18" s="100"/>
      <c r="B18" s="4">
        <v>487.41777636649999</v>
      </c>
      <c r="C18" s="18">
        <v>234.35875585970001</v>
      </c>
      <c r="D18" s="18">
        <v>253.05902050680001</v>
      </c>
      <c r="E18" s="17">
        <v>120.7539044895</v>
      </c>
      <c r="F18" s="18">
        <v>161.33305082359999</v>
      </c>
      <c r="G18" s="18">
        <v>137.57316153459999</v>
      </c>
      <c r="H18" s="16">
        <v>67.757659518759993</v>
      </c>
      <c r="I18" s="17">
        <v>282.08695531310002</v>
      </c>
      <c r="J18" s="16">
        <v>205.3308210534</v>
      </c>
      <c r="K18" s="18">
        <v>58.63297807304</v>
      </c>
      <c r="L18" s="17">
        <v>62.120926416490001</v>
      </c>
      <c r="M18" s="17">
        <v>87.031946842509996</v>
      </c>
      <c r="N18" s="18">
        <v>74.301103981089994</v>
      </c>
      <c r="O18" s="16">
        <v>58.956397904569997</v>
      </c>
      <c r="P18" s="18">
        <v>78.616763630029993</v>
      </c>
      <c r="Q18" s="16">
        <v>29.73743303953</v>
      </c>
      <c r="R18" s="18">
        <v>38.020226479229997</v>
      </c>
      <c r="S18" s="17">
        <v>145.66492491549999</v>
      </c>
      <c r="T18" s="17">
        <v>136.4220303976</v>
      </c>
      <c r="U18" s="16">
        <v>88.6938309441</v>
      </c>
      <c r="V18" s="18">
        <v>116.6369901093</v>
      </c>
      <c r="W18" s="18">
        <v>419.96915158339999</v>
      </c>
      <c r="X18" s="18">
        <v>29.393392025970002</v>
      </c>
      <c r="Y18" s="18">
        <v>24.57428291754</v>
      </c>
      <c r="Z18" s="18"/>
      <c r="AA18" s="18">
        <v>433.23037085380003</v>
      </c>
      <c r="AB18" s="18">
        <v>54.18740551266</v>
      </c>
      <c r="AC18" s="18">
        <v>317.66910644159998</v>
      </c>
      <c r="AD18" s="18">
        <v>81.3782854902</v>
      </c>
      <c r="AE18" s="18">
        <v>73.516904472540006</v>
      </c>
      <c r="AF18" s="18">
        <v>109.0402362041</v>
      </c>
      <c r="AG18" s="18">
        <v>256.2593332312</v>
      </c>
      <c r="AH18" s="18">
        <v>120.20924760520001</v>
      </c>
      <c r="AI18" s="18">
        <v>271.67630691049999</v>
      </c>
      <c r="AJ18" s="18">
        <v>215.741469456</v>
      </c>
      <c r="AK18" s="18">
        <v>129.17164156530001</v>
      </c>
      <c r="AL18" s="18">
        <v>142.50466534520001</v>
      </c>
      <c r="AM18" s="16">
        <v>91.14450860254</v>
      </c>
      <c r="AN18" s="17">
        <v>82.184874263629993</v>
      </c>
      <c r="AO18" s="18">
        <v>42.412086589860003</v>
      </c>
      <c r="AP18" s="18">
        <v>375.75783936649998</v>
      </c>
      <c r="AQ18" s="18">
        <v>96.445936634700004</v>
      </c>
      <c r="AR18" s="18">
        <v>339.51310928290002</v>
      </c>
      <c r="AS18" s="18">
        <v>112.4977718814</v>
      </c>
      <c r="AT18" s="18">
        <v>49.025244286540001</v>
      </c>
      <c r="AU18" s="18">
        <v>415.70336170500002</v>
      </c>
      <c r="AV18" s="18">
        <v>57.07673198554</v>
      </c>
      <c r="AW18" s="18">
        <v>426.08473467149997</v>
      </c>
      <c r="AX18" s="18">
        <v>46.695359019009999</v>
      </c>
      <c r="AY18" s="18">
        <v>367.23534923279999</v>
      </c>
      <c r="AZ18" s="17">
        <v>295.00336401449999</v>
      </c>
      <c r="BA18" s="18">
        <v>218.552136219</v>
      </c>
      <c r="BB18" s="17">
        <v>120.7432603348</v>
      </c>
      <c r="BC18" s="17">
        <v>297.01314538330001</v>
      </c>
      <c r="BD18" s="17">
        <v>88.025711811359997</v>
      </c>
      <c r="BE18" s="17">
        <v>104.4254610508</v>
      </c>
      <c r="BF18" s="18">
        <v>275.36992493140002</v>
      </c>
      <c r="BG18" s="18">
        <v>168.61977734480001</v>
      </c>
      <c r="BH18" s="18">
        <v>49.797999596110003</v>
      </c>
      <c r="BI18" s="18">
        <v>157.12572173000001</v>
      </c>
      <c r="BJ18" s="18">
        <v>55.629024569759999</v>
      </c>
      <c r="BK18" s="16">
        <v>382.99231531570001</v>
      </c>
      <c r="BL18" s="17">
        <v>104.4254610508</v>
      </c>
      <c r="BM18" s="18">
        <v>69.81086415371</v>
      </c>
      <c r="BN18" s="18">
        <v>75.250766873849997</v>
      </c>
      <c r="BO18" s="17">
        <v>269.4210301032</v>
      </c>
      <c r="BP18" s="18">
        <v>168.02884896450001</v>
      </c>
      <c r="BQ18" s="18">
        <v>105.12491323090001</v>
      </c>
      <c r="BR18" s="17">
        <v>194.55957805540001</v>
      </c>
      <c r="BS18" s="17">
        <v>51.562998132479997</v>
      </c>
      <c r="BT18" s="18">
        <v>92.414639569320002</v>
      </c>
      <c r="BU18" s="17">
        <v>155.03667705129999</v>
      </c>
      <c r="BV18" s="18">
        <v>141.45246435550001</v>
      </c>
      <c r="BW18" s="18">
        <v>388.56833071260002</v>
      </c>
      <c r="BX18" s="18">
        <v>241.36065593539999</v>
      </c>
      <c r="BY18" s="18">
        <v>178.729969713</v>
      </c>
      <c r="BZ18" s="18">
        <v>207.09659057159999</v>
      </c>
      <c r="CA18" s="18">
        <v>86.754248933499994</v>
      </c>
      <c r="CB18" s="17">
        <v>145.79150987049999</v>
      </c>
      <c r="CC18" s="18">
        <v>268.59077075089999</v>
      </c>
      <c r="CD18" s="18">
        <v>303.47995845679998</v>
      </c>
      <c r="CE18" s="18">
        <v>291.5196653063</v>
      </c>
      <c r="CF18" s="17">
        <v>103.6591798188</v>
      </c>
      <c r="CG18" s="18">
        <v>34.47464846231</v>
      </c>
      <c r="CH18" s="18">
        <v>70.777764749490004</v>
      </c>
    </row>
    <row r="19" spans="1:86" ht="15" x14ac:dyDescent="0.25">
      <c r="A19" s="100"/>
      <c r="B19" s="3" t="s">
        <v>234</v>
      </c>
      <c r="C19" s="21" t="s">
        <v>231</v>
      </c>
      <c r="D19" s="21" t="s">
        <v>231</v>
      </c>
      <c r="E19" s="21" t="s">
        <v>456</v>
      </c>
      <c r="F19" s="21" t="s">
        <v>206</v>
      </c>
      <c r="G19" s="21" t="s">
        <v>235</v>
      </c>
      <c r="H19" s="21" t="s">
        <v>231</v>
      </c>
      <c r="I19" s="21" t="s">
        <v>226</v>
      </c>
      <c r="J19" s="21" t="s">
        <v>231</v>
      </c>
      <c r="K19" s="21" t="s">
        <v>295</v>
      </c>
      <c r="L19" s="21" t="s">
        <v>1086</v>
      </c>
      <c r="M19" s="21" t="s">
        <v>996</v>
      </c>
      <c r="N19" s="21" t="s">
        <v>268</v>
      </c>
      <c r="O19" s="21" t="s">
        <v>231</v>
      </c>
      <c r="P19" s="21" t="s">
        <v>268</v>
      </c>
      <c r="Q19" s="21" t="s">
        <v>231</v>
      </c>
      <c r="R19" s="21" t="s">
        <v>231</v>
      </c>
      <c r="S19" s="21" t="s">
        <v>227</v>
      </c>
      <c r="T19" s="21" t="s">
        <v>227</v>
      </c>
      <c r="U19" s="21" t="s">
        <v>231</v>
      </c>
      <c r="V19" s="21" t="s">
        <v>252</v>
      </c>
      <c r="W19" s="21" t="s">
        <v>231</v>
      </c>
      <c r="X19" s="21" t="s">
        <v>231</v>
      </c>
      <c r="Y19" s="21" t="s">
        <v>231</v>
      </c>
      <c r="Z19" s="21"/>
      <c r="AA19" s="21" t="s">
        <v>231</v>
      </c>
      <c r="AB19" s="21" t="s">
        <v>231</v>
      </c>
      <c r="AC19" s="21" t="s">
        <v>231</v>
      </c>
      <c r="AD19" s="21" t="s">
        <v>231</v>
      </c>
      <c r="AE19" s="21" t="s">
        <v>231</v>
      </c>
      <c r="AF19" s="21" t="s">
        <v>231</v>
      </c>
      <c r="AG19" s="21" t="s">
        <v>231</v>
      </c>
      <c r="AH19" s="21" t="s">
        <v>231</v>
      </c>
      <c r="AI19" s="21" t="s">
        <v>231</v>
      </c>
      <c r="AJ19" s="21" t="s">
        <v>231</v>
      </c>
      <c r="AK19" s="21" t="s">
        <v>231</v>
      </c>
      <c r="AL19" s="21" t="s">
        <v>252</v>
      </c>
      <c r="AM19" s="21" t="s">
        <v>231</v>
      </c>
      <c r="AN19" s="21" t="s">
        <v>641</v>
      </c>
      <c r="AO19" s="21" t="s">
        <v>231</v>
      </c>
      <c r="AP19" s="21" t="s">
        <v>231</v>
      </c>
      <c r="AQ19" s="21" t="s">
        <v>231</v>
      </c>
      <c r="AR19" s="21" t="s">
        <v>231</v>
      </c>
      <c r="AS19" s="21" t="s">
        <v>234</v>
      </c>
      <c r="AT19" s="21" t="s">
        <v>231</v>
      </c>
      <c r="AU19" s="21" t="s">
        <v>231</v>
      </c>
      <c r="AV19" s="21" t="s">
        <v>231</v>
      </c>
      <c r="AW19" s="21" t="s">
        <v>231</v>
      </c>
      <c r="AX19" s="21" t="s">
        <v>231</v>
      </c>
      <c r="AY19" s="21" t="s">
        <v>231</v>
      </c>
      <c r="AZ19" s="21" t="s">
        <v>231</v>
      </c>
      <c r="BA19" s="21" t="s">
        <v>231</v>
      </c>
      <c r="BB19" s="21" t="s">
        <v>231</v>
      </c>
      <c r="BC19" s="21" t="s">
        <v>235</v>
      </c>
      <c r="BD19" s="21" t="s">
        <v>231</v>
      </c>
      <c r="BE19" s="21" t="s">
        <v>252</v>
      </c>
      <c r="BF19" s="21" t="s">
        <v>251</v>
      </c>
      <c r="BG19" s="21" t="s">
        <v>231</v>
      </c>
      <c r="BH19" s="21" t="s">
        <v>231</v>
      </c>
      <c r="BI19" s="21" t="s">
        <v>231</v>
      </c>
      <c r="BJ19" s="21" t="s">
        <v>231</v>
      </c>
      <c r="BK19" s="21" t="s">
        <v>231</v>
      </c>
      <c r="BL19" s="21" t="s">
        <v>225</v>
      </c>
      <c r="BM19" s="21" t="s">
        <v>231</v>
      </c>
      <c r="BN19" s="21" t="s">
        <v>231</v>
      </c>
      <c r="BO19" s="21" t="s">
        <v>252</v>
      </c>
      <c r="BP19" s="21" t="s">
        <v>231</v>
      </c>
      <c r="BQ19" s="21" t="s">
        <v>231</v>
      </c>
      <c r="BR19" s="21" t="s">
        <v>245</v>
      </c>
      <c r="BS19" s="21" t="s">
        <v>252</v>
      </c>
      <c r="BT19" s="21" t="s">
        <v>231</v>
      </c>
      <c r="BU19" s="21" t="s">
        <v>231</v>
      </c>
      <c r="BV19" s="21" t="s">
        <v>231</v>
      </c>
      <c r="BW19" s="21" t="s">
        <v>231</v>
      </c>
      <c r="BX19" s="21" t="s">
        <v>231</v>
      </c>
      <c r="BY19" s="21" t="s">
        <v>231</v>
      </c>
      <c r="BZ19" s="21" t="s">
        <v>231</v>
      </c>
      <c r="CA19" s="21" t="s">
        <v>231</v>
      </c>
      <c r="CB19" s="21" t="s">
        <v>231</v>
      </c>
      <c r="CC19" s="21" t="s">
        <v>231</v>
      </c>
      <c r="CD19" s="21" t="s">
        <v>231</v>
      </c>
      <c r="CE19" s="21" t="s">
        <v>231</v>
      </c>
      <c r="CF19" s="21" t="s">
        <v>231</v>
      </c>
      <c r="CG19" s="21" t="s">
        <v>231</v>
      </c>
      <c r="CH19" s="21" t="s">
        <v>231</v>
      </c>
    </row>
    <row r="20" spans="1:86" ht="15" x14ac:dyDescent="0.25">
      <c r="A20" s="99" t="s">
        <v>532</v>
      </c>
      <c r="B20" s="5">
        <v>0.29725334258000002</v>
      </c>
      <c r="C20" s="8">
        <v>0.27828375151630003</v>
      </c>
      <c r="D20" s="8">
        <v>0.31713772621550002</v>
      </c>
      <c r="E20" s="7">
        <v>9.5231288336979997E-2</v>
      </c>
      <c r="F20" s="7">
        <v>0.21077874263800001</v>
      </c>
      <c r="G20" s="6">
        <v>0.3978187575628</v>
      </c>
      <c r="H20" s="6">
        <v>0.47902111267399999</v>
      </c>
      <c r="I20" s="7">
        <v>0.16456416173079999</v>
      </c>
      <c r="J20" s="6">
        <v>0.43026156221709999</v>
      </c>
      <c r="K20" s="7">
        <v>7.9888906507009999E-2</v>
      </c>
      <c r="L20" s="7">
        <v>0.112331900853</v>
      </c>
      <c r="M20" s="7">
        <v>0.2022670135439</v>
      </c>
      <c r="N20" s="7">
        <v>0.21939730346309999</v>
      </c>
      <c r="O20" s="6">
        <v>0.37167891253730001</v>
      </c>
      <c r="P20" s="6">
        <v>0.42395247998109997</v>
      </c>
      <c r="Q20" s="6">
        <v>0.4534344486943</v>
      </c>
      <c r="R20" s="6">
        <v>0.50755208977900002</v>
      </c>
      <c r="S20" s="7">
        <v>0.15194682701199999</v>
      </c>
      <c r="T20" s="7">
        <v>0.17783963499309999</v>
      </c>
      <c r="U20" s="6">
        <v>0.40538944365840002</v>
      </c>
      <c r="V20" s="6">
        <v>0.45623532980690001</v>
      </c>
      <c r="W20" s="7">
        <v>0.28254005855230002</v>
      </c>
      <c r="X20" s="6">
        <v>0.43042363222859997</v>
      </c>
      <c r="Y20" s="8">
        <v>0.32451697589279999</v>
      </c>
      <c r="Z20" s="8"/>
      <c r="AA20" s="8">
        <v>0.29360430431950002</v>
      </c>
      <c r="AB20" s="8">
        <v>0.32705698525019999</v>
      </c>
      <c r="AC20" s="7">
        <v>0.27644024786119997</v>
      </c>
      <c r="AD20" s="8">
        <v>0.28862762122449998</v>
      </c>
      <c r="AE20" s="6">
        <v>0.40587354272390003</v>
      </c>
      <c r="AF20" s="7">
        <v>0.25386190379189999</v>
      </c>
      <c r="AG20" s="8">
        <v>0.30041235615610001</v>
      </c>
      <c r="AH20" s="8">
        <v>0.33028208014569999</v>
      </c>
      <c r="AI20" s="7">
        <v>0.27015355330489998</v>
      </c>
      <c r="AJ20" s="6">
        <v>0.32940249183780002</v>
      </c>
      <c r="AK20" s="8">
        <v>0.26520191980199997</v>
      </c>
      <c r="AL20" s="8">
        <v>0.27518387702989999</v>
      </c>
      <c r="AM20" s="8">
        <v>0.30427289638690003</v>
      </c>
      <c r="AN20" s="8">
        <v>0.30755791873420002</v>
      </c>
      <c r="AO20" s="6">
        <v>0.4158638238174</v>
      </c>
      <c r="AP20" s="6">
        <v>0.31462186861890001</v>
      </c>
      <c r="AQ20" s="7">
        <v>0.24042884329690001</v>
      </c>
      <c r="AR20" s="8">
        <v>0.30450976252810003</v>
      </c>
      <c r="AS20" s="8">
        <v>0.2910052155599</v>
      </c>
      <c r="AT20" s="8">
        <v>0.29781074471419999</v>
      </c>
      <c r="AU20" s="8">
        <v>0.29983972588840002</v>
      </c>
      <c r="AV20" s="8">
        <v>0.30154836487539999</v>
      </c>
      <c r="AW20" s="6">
        <v>0.3092380073846</v>
      </c>
      <c r="AX20" s="7">
        <v>0.20524640653019999</v>
      </c>
      <c r="AY20" s="6">
        <v>0.36363907760609998</v>
      </c>
      <c r="AZ20" s="8">
        <v>0.29746154322540003</v>
      </c>
      <c r="BA20" s="6">
        <v>0.36443414365600002</v>
      </c>
      <c r="BB20" s="6">
        <v>0.35641943946929999</v>
      </c>
      <c r="BC20" s="6">
        <v>0.34168647652430001</v>
      </c>
      <c r="BD20" s="6">
        <v>0.37009840836820002</v>
      </c>
      <c r="BE20" s="8">
        <v>0.34068237300359999</v>
      </c>
      <c r="BF20" s="6">
        <v>0.34343864529509999</v>
      </c>
      <c r="BG20" s="7">
        <v>0.2388602470874</v>
      </c>
      <c r="BH20" s="8">
        <v>0.39794699466889999</v>
      </c>
      <c r="BI20" s="8">
        <v>0.33420604097849999</v>
      </c>
      <c r="BJ20" s="8">
        <v>0.34420092451380002</v>
      </c>
      <c r="BK20" s="8">
        <v>0.28934448556249998</v>
      </c>
      <c r="BL20" s="8">
        <v>0.34068237300359999</v>
      </c>
      <c r="BM20" s="8">
        <v>0.37001451202020003</v>
      </c>
      <c r="BN20" s="6">
        <v>0.3826419706102</v>
      </c>
      <c r="BO20" s="6">
        <v>0.38084155057039998</v>
      </c>
      <c r="BP20" s="6">
        <v>0.33475352348780002</v>
      </c>
      <c r="BQ20" s="7">
        <v>0.17675298599600001</v>
      </c>
      <c r="BR20" s="8">
        <v>0.3845820511354</v>
      </c>
      <c r="BS20" s="8">
        <v>0.40207378187030002</v>
      </c>
      <c r="BT20" s="8">
        <v>0.40873271165809999</v>
      </c>
      <c r="BU20" s="8">
        <v>0.3935919205897</v>
      </c>
      <c r="BV20" s="8">
        <v>0.39720296561809998</v>
      </c>
      <c r="BW20" s="6">
        <v>0.37472159867760002</v>
      </c>
      <c r="BX20" s="6">
        <v>0.43909385578459997</v>
      </c>
      <c r="BY20" s="6">
        <v>0.47664388599930002</v>
      </c>
      <c r="BZ20" s="6">
        <v>0.43800394636739998</v>
      </c>
      <c r="CA20" s="6">
        <v>0.43997327632549998</v>
      </c>
      <c r="CB20" s="6">
        <v>0.4742002367166</v>
      </c>
      <c r="CC20" s="8">
        <v>0.35581267825250001</v>
      </c>
      <c r="CD20" s="6">
        <v>0.37501758558300002</v>
      </c>
      <c r="CE20" s="6">
        <v>0.38162595357430001</v>
      </c>
      <c r="CF20" s="8">
        <v>0.32752009997659998</v>
      </c>
      <c r="CG20" s="6">
        <v>0.64466752728499999</v>
      </c>
      <c r="CH20" s="8">
        <v>0.4338386245618</v>
      </c>
    </row>
    <row r="21" spans="1:86" ht="15" x14ac:dyDescent="0.25">
      <c r="A21" s="99"/>
      <c r="B21" s="4">
        <v>442.87935162769998</v>
      </c>
      <c r="C21" s="11">
        <v>212.18917078370001</v>
      </c>
      <c r="D21" s="11">
        <v>230.690180844</v>
      </c>
      <c r="E21" s="10">
        <v>28.408490487480002</v>
      </c>
      <c r="F21" s="10">
        <v>94.331227899569996</v>
      </c>
      <c r="G21" s="9">
        <v>177.73919861549999</v>
      </c>
      <c r="H21" s="9">
        <v>142.40043462509999</v>
      </c>
      <c r="I21" s="10">
        <v>122.739718387</v>
      </c>
      <c r="J21" s="9">
        <v>320.13963324060001</v>
      </c>
      <c r="K21" s="10">
        <v>12.56162169852</v>
      </c>
      <c r="L21" s="10">
        <v>15.84686878896</v>
      </c>
      <c r="M21" s="10">
        <v>45.543224747350003</v>
      </c>
      <c r="N21" s="10">
        <v>48.78800315222</v>
      </c>
      <c r="O21" s="9">
        <v>83.020437343289998</v>
      </c>
      <c r="P21" s="9">
        <v>94.718761272210003</v>
      </c>
      <c r="Q21" s="9">
        <v>71.063886994499995</v>
      </c>
      <c r="R21" s="9">
        <v>71.336547630620004</v>
      </c>
      <c r="S21" s="10">
        <v>58.104846445859998</v>
      </c>
      <c r="T21" s="10">
        <v>64.634871941179995</v>
      </c>
      <c r="U21" s="9">
        <v>154.08432433780001</v>
      </c>
      <c r="V21" s="9">
        <v>166.05530890279999</v>
      </c>
      <c r="W21" s="10">
        <v>360.84900613399998</v>
      </c>
      <c r="X21" s="9">
        <v>45.934026503139997</v>
      </c>
      <c r="Y21" s="11">
        <v>22.09443910329</v>
      </c>
      <c r="Z21" s="11"/>
      <c r="AA21" s="11">
        <v>389.72612861710002</v>
      </c>
      <c r="AB21" s="11">
        <v>53.15322301058</v>
      </c>
      <c r="AC21" s="10">
        <v>263.04077566410001</v>
      </c>
      <c r="AD21" s="11">
        <v>75.090188676400004</v>
      </c>
      <c r="AE21" s="9">
        <v>91.466494968660001</v>
      </c>
      <c r="AF21" s="10">
        <v>88.40851881959</v>
      </c>
      <c r="AG21" s="11">
        <v>226.2037725788</v>
      </c>
      <c r="AH21" s="11">
        <v>126.3581009033</v>
      </c>
      <c r="AI21" s="10">
        <v>218.40283960549999</v>
      </c>
      <c r="AJ21" s="9">
        <v>224.4765120221</v>
      </c>
      <c r="AK21" s="11">
        <v>108.04495434819999</v>
      </c>
      <c r="AL21" s="11">
        <v>110.3578852574</v>
      </c>
      <c r="AM21" s="11">
        <v>100.10587228369999</v>
      </c>
      <c r="AN21" s="11">
        <v>63.061518562979998</v>
      </c>
      <c r="AO21" s="9">
        <v>61.309121175480001</v>
      </c>
      <c r="AP21" s="9">
        <v>365.5159524677</v>
      </c>
      <c r="AQ21" s="10">
        <v>66.079390255709995</v>
      </c>
      <c r="AR21" s="11">
        <v>321.48420889810001</v>
      </c>
      <c r="AS21" s="11">
        <v>93.720859481030004</v>
      </c>
      <c r="AT21" s="11">
        <v>37.920243427610004</v>
      </c>
      <c r="AU21" s="11">
        <v>380.73570036209998</v>
      </c>
      <c r="AV21" s="11">
        <v>50.859642361310001</v>
      </c>
      <c r="AW21" s="9">
        <v>405.48182339710002</v>
      </c>
      <c r="AX21" s="10">
        <v>26.113519326350001</v>
      </c>
      <c r="AY21" s="9">
        <v>401.49960958449998</v>
      </c>
      <c r="AZ21" s="11">
        <v>237.26868680199999</v>
      </c>
      <c r="BA21" s="9">
        <v>226.09910294810001</v>
      </c>
      <c r="BB21" s="9">
        <v>114.38203328359999</v>
      </c>
      <c r="BC21" s="9">
        <v>274.91081185389999</v>
      </c>
      <c r="BD21" s="9">
        <v>82.441060810560003</v>
      </c>
      <c r="BE21" s="11">
        <v>78.195917549450002</v>
      </c>
      <c r="BF21" s="9">
        <v>269.84829876600003</v>
      </c>
      <c r="BG21" s="10">
        <v>135.7813018441</v>
      </c>
      <c r="BH21" s="11">
        <v>47.163011018779997</v>
      </c>
      <c r="BI21" s="11">
        <v>156.39136641970001</v>
      </c>
      <c r="BJ21" s="11">
        <v>57.538338911140002</v>
      </c>
      <c r="BK21" s="11">
        <v>364.68343407819998</v>
      </c>
      <c r="BL21" s="11">
        <v>78.195917549450002</v>
      </c>
      <c r="BM21" s="11">
        <v>56.189809054340003</v>
      </c>
      <c r="BN21" s="9">
        <v>63.155791187129999</v>
      </c>
      <c r="BO21" s="9">
        <v>282.44204440610002</v>
      </c>
      <c r="BP21" s="9">
        <v>170.28088342980001</v>
      </c>
      <c r="BQ21" s="10">
        <v>62.978189293729997</v>
      </c>
      <c r="BR21" s="11">
        <v>180.53192618899999</v>
      </c>
      <c r="BS21" s="11">
        <v>39.749576952840002</v>
      </c>
      <c r="BT21" s="11">
        <v>93.788755577360007</v>
      </c>
      <c r="BU21" s="11">
        <v>147.67273201219999</v>
      </c>
      <c r="BV21" s="11">
        <v>150.07226820779999</v>
      </c>
      <c r="BW21" s="9">
        <v>378.30125428100001</v>
      </c>
      <c r="BX21" s="9">
        <v>285.150509408</v>
      </c>
      <c r="BY21" s="9">
        <v>229.5613391565</v>
      </c>
      <c r="BZ21" s="9">
        <v>224.35396267839999</v>
      </c>
      <c r="CA21" s="9">
        <v>94.147363228629999</v>
      </c>
      <c r="CB21" s="9">
        <v>163.78830390499999</v>
      </c>
      <c r="CC21" s="11">
        <v>264.25655268280002</v>
      </c>
      <c r="CD21" s="9">
        <v>307.89945845109997</v>
      </c>
      <c r="CE21" s="9">
        <v>303.37328951990003</v>
      </c>
      <c r="CF21" s="11">
        <v>69.199653319419994</v>
      </c>
      <c r="CG21" s="9">
        <v>59.921806216109999</v>
      </c>
      <c r="CH21" s="11">
        <v>68.232138044400003</v>
      </c>
    </row>
    <row r="22" spans="1:86" ht="15" x14ac:dyDescent="0.25">
      <c r="A22" s="99"/>
      <c r="B22" s="3" t="s">
        <v>234</v>
      </c>
      <c r="C22" s="12" t="s">
        <v>231</v>
      </c>
      <c r="D22" s="12" t="s">
        <v>231</v>
      </c>
      <c r="E22" s="12" t="s">
        <v>231</v>
      </c>
      <c r="F22" s="12" t="s">
        <v>225</v>
      </c>
      <c r="G22" s="12" t="s">
        <v>249</v>
      </c>
      <c r="H22" s="12" t="s">
        <v>416</v>
      </c>
      <c r="I22" s="12" t="s">
        <v>231</v>
      </c>
      <c r="J22" s="12" t="s">
        <v>225</v>
      </c>
      <c r="K22" s="12" t="s">
        <v>231</v>
      </c>
      <c r="L22" s="12" t="s">
        <v>231</v>
      </c>
      <c r="M22" s="12" t="s">
        <v>285</v>
      </c>
      <c r="N22" s="12" t="s">
        <v>272</v>
      </c>
      <c r="O22" s="12" t="s">
        <v>275</v>
      </c>
      <c r="P22" s="12" t="s">
        <v>275</v>
      </c>
      <c r="Q22" s="12" t="s">
        <v>275</v>
      </c>
      <c r="R22" s="12" t="s">
        <v>639</v>
      </c>
      <c r="S22" s="12" t="s">
        <v>231</v>
      </c>
      <c r="T22" s="12" t="s">
        <v>231</v>
      </c>
      <c r="U22" s="12" t="s">
        <v>249</v>
      </c>
      <c r="V22" s="12" t="s">
        <v>249</v>
      </c>
      <c r="W22" s="12" t="s">
        <v>231</v>
      </c>
      <c r="X22" s="12" t="s">
        <v>225</v>
      </c>
      <c r="Y22" s="12" t="s">
        <v>231</v>
      </c>
      <c r="Z22" s="12"/>
      <c r="AA22" s="12" t="s">
        <v>231</v>
      </c>
      <c r="AB22" s="12" t="s">
        <v>231</v>
      </c>
      <c r="AC22" s="12" t="s">
        <v>231</v>
      </c>
      <c r="AD22" s="12" t="s">
        <v>231</v>
      </c>
      <c r="AE22" s="12" t="s">
        <v>272</v>
      </c>
      <c r="AF22" s="12" t="s">
        <v>231</v>
      </c>
      <c r="AG22" s="12" t="s">
        <v>231</v>
      </c>
      <c r="AH22" s="12" t="s">
        <v>243</v>
      </c>
      <c r="AI22" s="12" t="s">
        <v>231</v>
      </c>
      <c r="AJ22" s="12" t="s">
        <v>243</v>
      </c>
      <c r="AK22" s="12" t="s">
        <v>231</v>
      </c>
      <c r="AL22" s="12" t="s">
        <v>231</v>
      </c>
      <c r="AM22" s="12" t="s">
        <v>231</v>
      </c>
      <c r="AN22" s="12" t="s">
        <v>231</v>
      </c>
      <c r="AO22" s="12" t="s">
        <v>420</v>
      </c>
      <c r="AP22" s="12" t="s">
        <v>251</v>
      </c>
      <c r="AQ22" s="12" t="s">
        <v>231</v>
      </c>
      <c r="AR22" s="12" t="s">
        <v>231</v>
      </c>
      <c r="AS22" s="12" t="s">
        <v>234</v>
      </c>
      <c r="AT22" s="12" t="s">
        <v>231</v>
      </c>
      <c r="AU22" s="12" t="s">
        <v>231</v>
      </c>
      <c r="AV22" s="12" t="s">
        <v>231</v>
      </c>
      <c r="AW22" s="12" t="s">
        <v>251</v>
      </c>
      <c r="AX22" s="12" t="s">
        <v>231</v>
      </c>
      <c r="AY22" s="12" t="s">
        <v>1083</v>
      </c>
      <c r="AZ22" s="12" t="s">
        <v>231</v>
      </c>
      <c r="BA22" s="12" t="s">
        <v>1040</v>
      </c>
      <c r="BB22" s="12" t="s">
        <v>231</v>
      </c>
      <c r="BC22" s="12" t="s">
        <v>1087</v>
      </c>
      <c r="BD22" s="12" t="s">
        <v>231</v>
      </c>
      <c r="BE22" s="12" t="s">
        <v>231</v>
      </c>
      <c r="BF22" s="12" t="s">
        <v>226</v>
      </c>
      <c r="BG22" s="12" t="s">
        <v>231</v>
      </c>
      <c r="BH22" s="12" t="s">
        <v>231</v>
      </c>
      <c r="BI22" s="12" t="s">
        <v>231</v>
      </c>
      <c r="BJ22" s="12" t="s">
        <v>231</v>
      </c>
      <c r="BK22" s="12" t="s">
        <v>231</v>
      </c>
      <c r="BL22" s="12" t="s">
        <v>231</v>
      </c>
      <c r="BM22" s="12" t="s">
        <v>231</v>
      </c>
      <c r="BN22" s="12" t="s">
        <v>231</v>
      </c>
      <c r="BO22" s="12" t="s">
        <v>253</v>
      </c>
      <c r="BP22" s="12" t="s">
        <v>227</v>
      </c>
      <c r="BQ22" s="12" t="s">
        <v>231</v>
      </c>
      <c r="BR22" s="12" t="s">
        <v>231</v>
      </c>
      <c r="BS22" s="12" t="s">
        <v>231</v>
      </c>
      <c r="BT22" s="12" t="s">
        <v>231</v>
      </c>
      <c r="BU22" s="12" t="s">
        <v>231</v>
      </c>
      <c r="BV22" s="12" t="s">
        <v>231</v>
      </c>
      <c r="BW22" s="12" t="s">
        <v>231</v>
      </c>
      <c r="BX22" s="12" t="s">
        <v>245</v>
      </c>
      <c r="BY22" s="12" t="s">
        <v>245</v>
      </c>
      <c r="BZ22" s="12" t="s">
        <v>245</v>
      </c>
      <c r="CA22" s="12" t="s">
        <v>231</v>
      </c>
      <c r="CB22" s="12" t="s">
        <v>231</v>
      </c>
      <c r="CC22" s="12" t="s">
        <v>231</v>
      </c>
      <c r="CD22" s="12" t="s">
        <v>231</v>
      </c>
      <c r="CE22" s="12" t="s">
        <v>231</v>
      </c>
      <c r="CF22" s="12" t="s">
        <v>231</v>
      </c>
      <c r="CG22" s="12" t="s">
        <v>251</v>
      </c>
      <c r="CH22" s="12" t="s">
        <v>231</v>
      </c>
    </row>
    <row r="23" spans="1:86" ht="15" x14ac:dyDescent="0.25">
      <c r="A23" s="100" t="s">
        <v>529</v>
      </c>
      <c r="B23" s="5">
        <v>0.2819280050356</v>
      </c>
      <c r="C23" s="15">
        <v>0.26179028045460001</v>
      </c>
      <c r="D23" s="15">
        <v>0.30303685444459999</v>
      </c>
      <c r="E23" s="13">
        <v>0.1869164914883</v>
      </c>
      <c r="F23" s="15">
        <v>0.25484287281590001</v>
      </c>
      <c r="G23" s="14">
        <v>0.34614539114800003</v>
      </c>
      <c r="H23" s="15">
        <v>0.32153188647350001</v>
      </c>
      <c r="I23" s="13">
        <v>0.22767490737189999</v>
      </c>
      <c r="J23" s="14">
        <v>0.3363115492241</v>
      </c>
      <c r="K23" s="13">
        <v>0.1710288834149</v>
      </c>
      <c r="L23" s="13">
        <v>0.20462481295240001</v>
      </c>
      <c r="M23" s="15">
        <v>0.24717459970899999</v>
      </c>
      <c r="N23" s="15">
        <v>0.26260739133689998</v>
      </c>
      <c r="O23" s="15">
        <v>0.31373244870849998</v>
      </c>
      <c r="P23" s="14">
        <v>0.37855074166370001</v>
      </c>
      <c r="Q23" s="15">
        <v>0.29981904389789998</v>
      </c>
      <c r="R23" s="15">
        <v>0.3457432731124</v>
      </c>
      <c r="S23" s="13">
        <v>0.2158645333883</v>
      </c>
      <c r="T23" s="15">
        <v>0.2401013276525</v>
      </c>
      <c r="U23" s="15">
        <v>0.30799548840079999</v>
      </c>
      <c r="V23" s="14">
        <v>0.36588179999080001</v>
      </c>
      <c r="W23" s="15">
        <v>0.2819371157626</v>
      </c>
      <c r="X23" s="15">
        <v>0.35059183993240001</v>
      </c>
      <c r="Y23" s="15">
        <v>0.20485453458479999</v>
      </c>
      <c r="Z23" s="15"/>
      <c r="AA23" s="14">
        <v>0.2943302449279</v>
      </c>
      <c r="AB23" s="13">
        <v>0.1806322937623</v>
      </c>
      <c r="AC23" s="14">
        <v>0.31612596284170003</v>
      </c>
      <c r="AD23" s="13">
        <v>0.1717793996134</v>
      </c>
      <c r="AE23" s="15">
        <v>0.25700053513830001</v>
      </c>
      <c r="AF23" s="14">
        <v>0.37858673099059997</v>
      </c>
      <c r="AG23" s="15">
        <v>0.26704523108200001</v>
      </c>
      <c r="AH23" s="13">
        <v>0.22451353713540001</v>
      </c>
      <c r="AI23" s="14">
        <v>0.31628861018850002</v>
      </c>
      <c r="AJ23" s="13">
        <v>0.24116517059289999</v>
      </c>
      <c r="AK23" s="14">
        <v>0.37036646704350001</v>
      </c>
      <c r="AL23" s="15">
        <v>0.26135136045610002</v>
      </c>
      <c r="AM23" s="15">
        <v>0.26111321098770002</v>
      </c>
      <c r="AN23" s="13">
        <v>0.1975854062954</v>
      </c>
      <c r="AO23" s="15">
        <v>0.25725909021900001</v>
      </c>
      <c r="AP23" s="15">
        <v>0.27518950309110002</v>
      </c>
      <c r="AQ23" s="15">
        <v>0.32523322954520001</v>
      </c>
      <c r="AR23" s="15">
        <v>0.28235242894309998</v>
      </c>
      <c r="AS23" s="15">
        <v>0.29575093047110002</v>
      </c>
      <c r="AT23" s="15">
        <v>0.26073967005819998</v>
      </c>
      <c r="AU23" s="15">
        <v>0.2800828388721</v>
      </c>
      <c r="AV23" s="15">
        <v>0.31686781552839999</v>
      </c>
      <c r="AW23" s="15">
        <v>0.28312681068419998</v>
      </c>
      <c r="AX23" s="15">
        <v>0.29747550594159999</v>
      </c>
      <c r="AY23" s="14">
        <v>0.3195918427967</v>
      </c>
      <c r="AZ23" s="14">
        <v>0.31469814641569999</v>
      </c>
      <c r="BA23" s="14">
        <v>0.34052299607289999</v>
      </c>
      <c r="BB23" s="14">
        <v>0.379992987191</v>
      </c>
      <c r="BC23" s="14">
        <v>0.33096147899970002</v>
      </c>
      <c r="BD23" s="14">
        <v>0.4784823728257</v>
      </c>
      <c r="BE23" s="14">
        <v>0.41315975960119999</v>
      </c>
      <c r="BF23" s="14">
        <v>0.38260405074859999</v>
      </c>
      <c r="BG23" s="13">
        <v>0.15858416526880001</v>
      </c>
      <c r="BH23" s="14">
        <v>0.50766804585659997</v>
      </c>
      <c r="BI23" s="15">
        <v>0.37433555181009998</v>
      </c>
      <c r="BJ23" s="15">
        <v>0.31901012391389999</v>
      </c>
      <c r="BK23" s="13">
        <v>0.25802940143129999</v>
      </c>
      <c r="BL23" s="14">
        <v>0.41315975960119999</v>
      </c>
      <c r="BM23" s="14">
        <v>0.47494753721150001</v>
      </c>
      <c r="BN23" s="15">
        <v>0.39670246162349998</v>
      </c>
      <c r="BO23" s="14">
        <v>0.3852806591372</v>
      </c>
      <c r="BP23" s="15">
        <v>0.29969839926179997</v>
      </c>
      <c r="BQ23" s="13">
        <v>0.1189655343583</v>
      </c>
      <c r="BR23" s="15">
        <v>0.3975963005714</v>
      </c>
      <c r="BS23" s="14">
        <v>0.56197861056389997</v>
      </c>
      <c r="BT23" s="14">
        <v>0.48411835231529998</v>
      </c>
      <c r="BU23" s="14">
        <v>0.45933807664510001</v>
      </c>
      <c r="BV23" s="14">
        <v>0.46193774647820002</v>
      </c>
      <c r="BW23" s="15">
        <v>0.32833525432670002</v>
      </c>
      <c r="BX23" s="14">
        <v>0.40343918578959997</v>
      </c>
      <c r="BY23" s="14">
        <v>0.42919026128900001</v>
      </c>
      <c r="BZ23" s="14">
        <v>0.45251730932459999</v>
      </c>
      <c r="CA23" s="14">
        <v>0.44275520187630002</v>
      </c>
      <c r="CB23" s="14">
        <v>0.44263873018490002</v>
      </c>
      <c r="CC23" s="15">
        <v>0.33120431165109998</v>
      </c>
      <c r="CD23" s="14">
        <v>0.35826637617279999</v>
      </c>
      <c r="CE23" s="15">
        <v>0.36285539641499998</v>
      </c>
      <c r="CF23" s="14">
        <v>0.5168643920646</v>
      </c>
      <c r="CG23" s="15">
        <v>0.45263618287399998</v>
      </c>
      <c r="CH23" s="15">
        <v>0.48915465473879999</v>
      </c>
    </row>
    <row r="24" spans="1:86" ht="15" x14ac:dyDescent="0.25">
      <c r="A24" s="100"/>
      <c r="B24" s="4">
        <v>420.04604890939999</v>
      </c>
      <c r="C24" s="18">
        <v>199.61302888220001</v>
      </c>
      <c r="D24" s="18">
        <v>220.43302002710001</v>
      </c>
      <c r="E24" s="16">
        <v>55.759146632650001</v>
      </c>
      <c r="F24" s="18">
        <v>114.0515443508</v>
      </c>
      <c r="G24" s="17">
        <v>154.65234672189999</v>
      </c>
      <c r="H24" s="18">
        <v>95.583011203980007</v>
      </c>
      <c r="I24" s="16">
        <v>169.8106909835</v>
      </c>
      <c r="J24" s="17">
        <v>250.23535792589999</v>
      </c>
      <c r="K24" s="16">
        <v>26.89234622068</v>
      </c>
      <c r="L24" s="16">
        <v>28.866800411970001</v>
      </c>
      <c r="M24" s="18">
        <v>55.654790908060001</v>
      </c>
      <c r="N24" s="18">
        <v>58.396753442749997</v>
      </c>
      <c r="O24" s="18">
        <v>70.077166667189999</v>
      </c>
      <c r="P24" s="17">
        <v>84.575180054750007</v>
      </c>
      <c r="Q24" s="18">
        <v>46.988725086309998</v>
      </c>
      <c r="R24" s="18">
        <v>48.594286117679999</v>
      </c>
      <c r="S24" s="16">
        <v>82.547137128740005</v>
      </c>
      <c r="T24" s="18">
        <v>87.263553854720001</v>
      </c>
      <c r="U24" s="18">
        <v>117.0658917535</v>
      </c>
      <c r="V24" s="17">
        <v>133.16946617240001</v>
      </c>
      <c r="W24" s="18">
        <v>360.0789514114</v>
      </c>
      <c r="X24" s="18">
        <v>37.414522952330003</v>
      </c>
      <c r="Y24" s="18">
        <v>13.94733211402</v>
      </c>
      <c r="Z24" s="18"/>
      <c r="AA24" s="17">
        <v>390.68973173450001</v>
      </c>
      <c r="AB24" s="16">
        <v>29.356317174859999</v>
      </c>
      <c r="AC24" s="17">
        <v>300.80286469420003</v>
      </c>
      <c r="AD24" s="16">
        <v>44.690620644580001</v>
      </c>
      <c r="AE24" s="18">
        <v>57.916901891190001</v>
      </c>
      <c r="AF24" s="17">
        <v>131.8444856502</v>
      </c>
      <c r="AG24" s="18">
        <v>201.07907508490001</v>
      </c>
      <c r="AH24" s="16">
        <v>85.893561548929995</v>
      </c>
      <c r="AI24" s="17">
        <v>255.7002480811</v>
      </c>
      <c r="AJ24" s="16">
        <v>164.34580082830001</v>
      </c>
      <c r="AK24" s="17">
        <v>150.88966193639999</v>
      </c>
      <c r="AL24" s="18">
        <v>104.8105861447</v>
      </c>
      <c r="AM24" s="18">
        <v>85.906323110290003</v>
      </c>
      <c r="AN24" s="16">
        <v>40.512810784229998</v>
      </c>
      <c r="AO24" s="18">
        <v>37.926666933790003</v>
      </c>
      <c r="AP24" s="18">
        <v>319.70490091160002</v>
      </c>
      <c r="AQ24" s="18">
        <v>89.387002010819998</v>
      </c>
      <c r="AR24" s="18">
        <v>298.09174752109999</v>
      </c>
      <c r="AS24" s="18">
        <v>95.249259855139996</v>
      </c>
      <c r="AT24" s="18">
        <v>33.199983329440002</v>
      </c>
      <c r="AU24" s="18">
        <v>355.64845685950002</v>
      </c>
      <c r="AV24" s="18">
        <v>53.443446062950002</v>
      </c>
      <c r="AW24" s="18">
        <v>371.24406672959998</v>
      </c>
      <c r="AX24" s="18">
        <v>37.847836192839999</v>
      </c>
      <c r="AY24" s="17">
        <v>352.86636671169998</v>
      </c>
      <c r="AZ24" s="17">
        <v>251.01737565619999</v>
      </c>
      <c r="BA24" s="17">
        <v>211.2643540281</v>
      </c>
      <c r="BB24" s="17">
        <v>121.9472500522</v>
      </c>
      <c r="BC24" s="17">
        <v>266.28179672110002</v>
      </c>
      <c r="BD24" s="17">
        <v>106.5840692718</v>
      </c>
      <c r="BE24" s="17">
        <v>94.831459026440001</v>
      </c>
      <c r="BF24" s="17">
        <v>300.62153345259998</v>
      </c>
      <c r="BG24" s="16">
        <v>90.147961725010006</v>
      </c>
      <c r="BH24" s="17">
        <v>60.16669044212</v>
      </c>
      <c r="BI24" s="18">
        <v>175.1699289327</v>
      </c>
      <c r="BJ24" s="18">
        <v>53.327319360830003</v>
      </c>
      <c r="BK24" s="16">
        <v>325.21458988289999</v>
      </c>
      <c r="BL24" s="17">
        <v>94.831459026440001</v>
      </c>
      <c r="BM24" s="17">
        <v>72.124769596299998</v>
      </c>
      <c r="BN24" s="18">
        <v>65.476502198030005</v>
      </c>
      <c r="BO24" s="17">
        <v>285.73420330279998</v>
      </c>
      <c r="BP24" s="18">
        <v>152.4492039907</v>
      </c>
      <c r="BQ24" s="16">
        <v>42.388160516959999</v>
      </c>
      <c r="BR24" s="18">
        <v>186.64112320340001</v>
      </c>
      <c r="BS24" s="17">
        <v>55.557992173850003</v>
      </c>
      <c r="BT24" s="17">
        <v>111.08691944820001</v>
      </c>
      <c r="BU24" s="17">
        <v>172.34019589069999</v>
      </c>
      <c r="BV24" s="17">
        <v>174.5305332172</v>
      </c>
      <c r="BW24" s="18">
        <v>331.47178858870001</v>
      </c>
      <c r="BX24" s="17">
        <v>261.99612640330002</v>
      </c>
      <c r="BY24" s="17">
        <v>206.70671339430001</v>
      </c>
      <c r="BZ24" s="17">
        <v>231.7879835775</v>
      </c>
      <c r="CA24" s="17">
        <v>94.742651554999995</v>
      </c>
      <c r="CB24" s="17">
        <v>152.88699002269999</v>
      </c>
      <c r="CC24" s="18">
        <v>245.98030081580001</v>
      </c>
      <c r="CD24" s="17">
        <v>294.1462679233</v>
      </c>
      <c r="CE24" s="18">
        <v>288.4516480062</v>
      </c>
      <c r="CF24" s="17">
        <v>109.2050129033</v>
      </c>
      <c r="CG24" s="18">
        <v>42.072504800739999</v>
      </c>
      <c r="CH24" s="18">
        <v>76.931988157839996</v>
      </c>
    </row>
    <row r="25" spans="1:86" ht="15" x14ac:dyDescent="0.25">
      <c r="A25" s="100"/>
      <c r="B25" s="3" t="s">
        <v>234</v>
      </c>
      <c r="C25" s="21" t="s">
        <v>231</v>
      </c>
      <c r="D25" s="21" t="s">
        <v>231</v>
      </c>
      <c r="E25" s="21" t="s">
        <v>231</v>
      </c>
      <c r="F25" s="21" t="s">
        <v>243</v>
      </c>
      <c r="G25" s="21" t="s">
        <v>272</v>
      </c>
      <c r="H25" s="21" t="s">
        <v>225</v>
      </c>
      <c r="I25" s="21" t="s">
        <v>231</v>
      </c>
      <c r="J25" s="21" t="s">
        <v>225</v>
      </c>
      <c r="K25" s="21" t="s">
        <v>231</v>
      </c>
      <c r="L25" s="21" t="s">
        <v>231</v>
      </c>
      <c r="M25" s="21" t="s">
        <v>231</v>
      </c>
      <c r="N25" s="21" t="s">
        <v>243</v>
      </c>
      <c r="O25" s="21" t="s">
        <v>285</v>
      </c>
      <c r="P25" s="21" t="s">
        <v>273</v>
      </c>
      <c r="Q25" s="21" t="s">
        <v>243</v>
      </c>
      <c r="R25" s="21" t="s">
        <v>420</v>
      </c>
      <c r="S25" s="21" t="s">
        <v>231</v>
      </c>
      <c r="T25" s="21" t="s">
        <v>231</v>
      </c>
      <c r="U25" s="21" t="s">
        <v>285</v>
      </c>
      <c r="V25" s="21" t="s">
        <v>249</v>
      </c>
      <c r="W25" s="21" t="s">
        <v>231</v>
      </c>
      <c r="X25" s="21" t="s">
        <v>252</v>
      </c>
      <c r="Y25" s="21" t="s">
        <v>231</v>
      </c>
      <c r="Z25" s="21"/>
      <c r="AA25" s="21" t="s">
        <v>251</v>
      </c>
      <c r="AB25" s="21" t="s">
        <v>231</v>
      </c>
      <c r="AC25" s="21" t="s">
        <v>226</v>
      </c>
      <c r="AD25" s="21" t="s">
        <v>231</v>
      </c>
      <c r="AE25" s="21" t="s">
        <v>251</v>
      </c>
      <c r="AF25" s="21" t="s">
        <v>240</v>
      </c>
      <c r="AG25" s="21" t="s">
        <v>231</v>
      </c>
      <c r="AH25" s="21" t="s">
        <v>231</v>
      </c>
      <c r="AI25" s="21" t="s">
        <v>251</v>
      </c>
      <c r="AJ25" s="21" t="s">
        <v>231</v>
      </c>
      <c r="AK25" s="21" t="s">
        <v>733</v>
      </c>
      <c r="AL25" s="21" t="s">
        <v>231</v>
      </c>
      <c r="AM25" s="21" t="s">
        <v>231</v>
      </c>
      <c r="AN25" s="21" t="s">
        <v>231</v>
      </c>
      <c r="AO25" s="21" t="s">
        <v>231</v>
      </c>
      <c r="AP25" s="21" t="s">
        <v>231</v>
      </c>
      <c r="AQ25" s="21" t="s">
        <v>231</v>
      </c>
      <c r="AR25" s="21" t="s">
        <v>231</v>
      </c>
      <c r="AS25" s="21" t="s">
        <v>234</v>
      </c>
      <c r="AT25" s="21" t="s">
        <v>231</v>
      </c>
      <c r="AU25" s="21" t="s">
        <v>231</v>
      </c>
      <c r="AV25" s="21" t="s">
        <v>231</v>
      </c>
      <c r="AW25" s="21" t="s">
        <v>231</v>
      </c>
      <c r="AX25" s="21" t="s">
        <v>231</v>
      </c>
      <c r="AY25" s="21" t="s">
        <v>251</v>
      </c>
      <c r="AZ25" s="21" t="s">
        <v>231</v>
      </c>
      <c r="BA25" s="21" t="s">
        <v>231</v>
      </c>
      <c r="BB25" s="21" t="s">
        <v>231</v>
      </c>
      <c r="BC25" s="21" t="s">
        <v>231</v>
      </c>
      <c r="BD25" s="21" t="s">
        <v>235</v>
      </c>
      <c r="BE25" s="21" t="s">
        <v>231</v>
      </c>
      <c r="BF25" s="21" t="s">
        <v>226</v>
      </c>
      <c r="BG25" s="21" t="s">
        <v>231</v>
      </c>
      <c r="BH25" s="21" t="s">
        <v>296</v>
      </c>
      <c r="BI25" s="21" t="s">
        <v>231</v>
      </c>
      <c r="BJ25" s="21" t="s">
        <v>231</v>
      </c>
      <c r="BK25" s="21" t="s">
        <v>231</v>
      </c>
      <c r="BL25" s="21" t="s">
        <v>225</v>
      </c>
      <c r="BM25" s="21" t="s">
        <v>235</v>
      </c>
      <c r="BN25" s="21" t="s">
        <v>231</v>
      </c>
      <c r="BO25" s="21" t="s">
        <v>240</v>
      </c>
      <c r="BP25" s="21" t="s">
        <v>227</v>
      </c>
      <c r="BQ25" s="21" t="s">
        <v>231</v>
      </c>
      <c r="BR25" s="21" t="s">
        <v>231</v>
      </c>
      <c r="BS25" s="21" t="s">
        <v>231</v>
      </c>
      <c r="BT25" s="21" t="s">
        <v>243</v>
      </c>
      <c r="BU25" s="21" t="s">
        <v>243</v>
      </c>
      <c r="BV25" s="21" t="s">
        <v>231</v>
      </c>
      <c r="BW25" s="21" t="s">
        <v>231</v>
      </c>
      <c r="BX25" s="21" t="s">
        <v>225</v>
      </c>
      <c r="BY25" s="21" t="s">
        <v>231</v>
      </c>
      <c r="BZ25" s="21" t="s">
        <v>471</v>
      </c>
      <c r="CA25" s="21" t="s">
        <v>231</v>
      </c>
      <c r="CB25" s="21" t="s">
        <v>231</v>
      </c>
      <c r="CC25" s="21" t="s">
        <v>231</v>
      </c>
      <c r="CD25" s="21" t="s">
        <v>231</v>
      </c>
      <c r="CE25" s="21" t="s">
        <v>231</v>
      </c>
      <c r="CF25" s="21" t="s">
        <v>231</v>
      </c>
      <c r="CG25" s="21" t="s">
        <v>231</v>
      </c>
      <c r="CH25" s="21" t="s">
        <v>231</v>
      </c>
    </row>
    <row r="26" spans="1:86" ht="15" x14ac:dyDescent="0.25">
      <c r="A26" s="99" t="s">
        <v>753</v>
      </c>
      <c r="B26" s="5">
        <v>0.23895345797799999</v>
      </c>
      <c r="C26" s="8">
        <v>0.23477036864430001</v>
      </c>
      <c r="D26" s="8">
        <v>0.2433382732761</v>
      </c>
      <c r="E26" s="7">
        <v>0.14915389147710001</v>
      </c>
      <c r="F26" s="7">
        <v>0.17337954409279999</v>
      </c>
      <c r="G26" s="6">
        <v>0.2827824446246</v>
      </c>
      <c r="H26" s="6">
        <v>0.36191342875139998</v>
      </c>
      <c r="I26" s="7">
        <v>0.16369020572000001</v>
      </c>
      <c r="J26" s="6">
        <v>0.31439767372249999</v>
      </c>
      <c r="K26" s="7">
        <v>0.16156709985629999</v>
      </c>
      <c r="L26" s="7">
        <v>0.135318134492</v>
      </c>
      <c r="M26" s="8">
        <v>0.20368841252469999</v>
      </c>
      <c r="N26" s="7">
        <v>0.14269026542390001</v>
      </c>
      <c r="O26" s="8">
        <v>0.24628682429660001</v>
      </c>
      <c r="P26" s="6">
        <v>0.31926951676319998</v>
      </c>
      <c r="Q26" s="6">
        <v>0.33645593726520001</v>
      </c>
      <c r="R26" s="6">
        <v>0.39030036920290001</v>
      </c>
      <c r="S26" s="7">
        <v>0.18636871080869999</v>
      </c>
      <c r="T26" s="7">
        <v>0.1398287567973</v>
      </c>
      <c r="U26" s="6">
        <v>0.28346655342280003</v>
      </c>
      <c r="V26" s="6">
        <v>0.34669881156319998</v>
      </c>
      <c r="W26" s="8">
        <v>0.2440990657746</v>
      </c>
      <c r="X26" s="8">
        <v>0.20738156010870001</v>
      </c>
      <c r="Y26" s="8">
        <v>0.21339935105550001</v>
      </c>
      <c r="Z26" s="8"/>
      <c r="AA26" s="8">
        <v>0.2432187202277</v>
      </c>
      <c r="AB26" s="8">
        <v>0.20411678515959999</v>
      </c>
      <c r="AC26" s="6">
        <v>0.26169611219729999</v>
      </c>
      <c r="AD26" s="7">
        <v>0.1654906517975</v>
      </c>
      <c r="AE26" s="8">
        <v>0.22536867940399999</v>
      </c>
      <c r="AF26" s="6">
        <v>0.30378457479069998</v>
      </c>
      <c r="AG26" s="8">
        <v>0.2289635988123</v>
      </c>
      <c r="AH26" s="8">
        <v>0.2001962593887</v>
      </c>
      <c r="AI26" s="8">
        <v>0.25275440176679997</v>
      </c>
      <c r="AJ26" s="8">
        <v>0.2225810575413</v>
      </c>
      <c r="AK26" s="6">
        <v>0.32459972834529999</v>
      </c>
      <c r="AL26" s="7">
        <v>0.1797673257639</v>
      </c>
      <c r="AM26" s="8">
        <v>0.25483148842789999</v>
      </c>
      <c r="AN26" s="7">
        <v>0.16060628034569999</v>
      </c>
      <c r="AO26" s="8">
        <v>0.23680430224179999</v>
      </c>
      <c r="AP26" s="8">
        <v>0.2331245237132</v>
      </c>
      <c r="AQ26" s="8">
        <v>0.26908158696509998</v>
      </c>
      <c r="AR26" s="8">
        <v>0.24168432289819999</v>
      </c>
      <c r="AS26" s="8">
        <v>0.23173172493569999</v>
      </c>
      <c r="AT26" s="8">
        <v>0.2257160739729</v>
      </c>
      <c r="AU26" s="8">
        <v>0.2378242347924</v>
      </c>
      <c r="AV26" s="8">
        <v>0.2537689426884</v>
      </c>
      <c r="AW26" s="8">
        <v>0.2356834285379</v>
      </c>
      <c r="AX26" s="8">
        <v>0.28102429545559998</v>
      </c>
      <c r="AY26" s="6">
        <v>0.2812671879286</v>
      </c>
      <c r="AZ26" s="8">
        <v>0.253357856268</v>
      </c>
      <c r="BA26" s="6">
        <v>0.31838070977150001</v>
      </c>
      <c r="BB26" s="6">
        <v>0.32278002702500003</v>
      </c>
      <c r="BC26" s="6">
        <v>0.28124259569650001</v>
      </c>
      <c r="BD26" s="6">
        <v>0.39679963534009999</v>
      </c>
      <c r="BE26" s="6">
        <v>0.3361911849275</v>
      </c>
      <c r="BF26" s="6">
        <v>0.32828906538530001</v>
      </c>
      <c r="BG26" s="7">
        <v>0.12707967718669999</v>
      </c>
      <c r="BH26" s="6">
        <v>0.4251665680085</v>
      </c>
      <c r="BI26" s="8">
        <v>0.34615886439580001</v>
      </c>
      <c r="BJ26" s="7">
        <v>0.2355500534312</v>
      </c>
      <c r="BK26" s="7">
        <v>0.22124550383659999</v>
      </c>
      <c r="BL26" s="6">
        <v>0.3361911849275</v>
      </c>
      <c r="BM26" s="6">
        <v>0.38829041155760002</v>
      </c>
      <c r="BN26" s="8">
        <v>0.32628006987359998</v>
      </c>
      <c r="BO26" s="6">
        <v>0.29781031467559999</v>
      </c>
      <c r="BP26" s="6">
        <v>0.27320302351190001</v>
      </c>
      <c r="BQ26" s="7">
        <v>0.10907501415860001</v>
      </c>
      <c r="BR26" s="8">
        <v>0.28498223319679999</v>
      </c>
      <c r="BS26" s="6">
        <v>0.43371499398899999</v>
      </c>
      <c r="BT26" s="6">
        <v>0.41843889188349997</v>
      </c>
      <c r="BU26" s="6">
        <v>0.3456133312222</v>
      </c>
      <c r="BV26" s="6">
        <v>0.37663289043870002</v>
      </c>
      <c r="BW26" s="6">
        <v>0.2938274774745</v>
      </c>
      <c r="BX26" s="6">
        <v>0.34763583900610001</v>
      </c>
      <c r="BY26" s="6">
        <v>0.34250970835400002</v>
      </c>
      <c r="BZ26" s="6">
        <v>0.3524778431019</v>
      </c>
      <c r="CA26" s="6">
        <v>0.40758496183300003</v>
      </c>
      <c r="CB26" s="6">
        <v>0.39440809434910001</v>
      </c>
      <c r="CC26" s="6">
        <v>0.30594481986099997</v>
      </c>
      <c r="CD26" s="8">
        <v>0.28146662197779998</v>
      </c>
      <c r="CE26" s="8">
        <v>0.2835211746636</v>
      </c>
      <c r="CF26" s="6">
        <v>0.40249199755609999</v>
      </c>
      <c r="CG26" s="8">
        <v>0.40973928390910003</v>
      </c>
      <c r="CH26" s="8">
        <v>0.40977621910209999</v>
      </c>
    </row>
    <row r="27" spans="1:86" ht="15" x14ac:dyDescent="0.25">
      <c r="A27" s="99"/>
      <c r="B27" s="4">
        <v>356.01804043639999</v>
      </c>
      <c r="C27" s="11">
        <v>179.01055873999999</v>
      </c>
      <c r="D27" s="11">
        <v>177.00748169639999</v>
      </c>
      <c r="E27" s="10">
        <v>44.494167633270003</v>
      </c>
      <c r="F27" s="10">
        <v>77.593713114760007</v>
      </c>
      <c r="G27" s="9">
        <v>126.342773272</v>
      </c>
      <c r="H27" s="9">
        <v>107.58738641639999</v>
      </c>
      <c r="I27" s="10">
        <v>122.087880748</v>
      </c>
      <c r="J27" s="9">
        <v>233.93015968840001</v>
      </c>
      <c r="K27" s="10">
        <v>25.404588397289999</v>
      </c>
      <c r="L27" s="10">
        <v>19.089579235980001</v>
      </c>
      <c r="M27" s="11">
        <v>45.863272451139999</v>
      </c>
      <c r="N27" s="10">
        <v>31.73044066361</v>
      </c>
      <c r="O27" s="11">
        <v>55.012106351189999</v>
      </c>
      <c r="P27" s="9">
        <v>71.330666920810003</v>
      </c>
      <c r="Q27" s="9">
        <v>52.730591540390002</v>
      </c>
      <c r="R27" s="9">
        <v>54.856794876000002</v>
      </c>
      <c r="S27" s="10">
        <v>71.267860848439994</v>
      </c>
      <c r="T27" s="10">
        <v>50.820019899590001</v>
      </c>
      <c r="U27" s="9">
        <v>107.7426978916</v>
      </c>
      <c r="V27" s="9">
        <v>126.18746179679999</v>
      </c>
      <c r="W27" s="11">
        <v>311.7536880765</v>
      </c>
      <c r="X27" s="11">
        <v>22.131382584579999</v>
      </c>
      <c r="Y27" s="11">
        <v>14.52909806523</v>
      </c>
      <c r="Z27" s="11"/>
      <c r="AA27" s="11">
        <v>322.8450293372</v>
      </c>
      <c r="AB27" s="11">
        <v>33.17301109924</v>
      </c>
      <c r="AC27" s="9">
        <v>249.0113103038</v>
      </c>
      <c r="AD27" s="10">
        <v>43.054521999430001</v>
      </c>
      <c r="AE27" s="11">
        <v>50.788437803710003</v>
      </c>
      <c r="AF27" s="9">
        <v>105.7943074417</v>
      </c>
      <c r="AG27" s="11">
        <v>172.40445931470001</v>
      </c>
      <c r="AH27" s="11">
        <v>76.59034705466</v>
      </c>
      <c r="AI27" s="11">
        <v>204.3366759139</v>
      </c>
      <c r="AJ27" s="11">
        <v>151.68136452249999</v>
      </c>
      <c r="AK27" s="9">
        <v>132.2440005588</v>
      </c>
      <c r="AL27" s="10">
        <v>72.092675355119994</v>
      </c>
      <c r="AM27" s="11">
        <v>83.839634543000003</v>
      </c>
      <c r="AN27" s="10">
        <v>32.930629687680003</v>
      </c>
      <c r="AO27" s="11">
        <v>34.91110029179</v>
      </c>
      <c r="AP27" s="11">
        <v>270.83537677359999</v>
      </c>
      <c r="AQ27" s="11">
        <v>73.954301621499994</v>
      </c>
      <c r="AR27" s="11">
        <v>255.1566580491</v>
      </c>
      <c r="AS27" s="11">
        <v>74.631296171800003</v>
      </c>
      <c r="AT27" s="11">
        <v>28.740428686649999</v>
      </c>
      <c r="AU27" s="11">
        <v>301.98859183339999</v>
      </c>
      <c r="AV27" s="11">
        <v>42.801086561609999</v>
      </c>
      <c r="AW27" s="11">
        <v>309.0349312372</v>
      </c>
      <c r="AX27" s="11">
        <v>35.754747157899999</v>
      </c>
      <c r="AY27" s="9">
        <v>310.55151411579999</v>
      </c>
      <c r="AZ27" s="11">
        <v>202.0896052507</v>
      </c>
      <c r="BA27" s="9">
        <v>197.5270268399</v>
      </c>
      <c r="BB27" s="9">
        <v>103.5864818413</v>
      </c>
      <c r="BC27" s="9">
        <v>226.2794568205</v>
      </c>
      <c r="BD27" s="9">
        <v>88.388877463469996</v>
      </c>
      <c r="BE27" s="9">
        <v>77.165067114180005</v>
      </c>
      <c r="BF27" s="9">
        <v>257.94489645039999</v>
      </c>
      <c r="BG27" s="10">
        <v>72.239077940919998</v>
      </c>
      <c r="BH27" s="9">
        <v>50.3889608426</v>
      </c>
      <c r="BI27" s="11">
        <v>161.9846776039</v>
      </c>
      <c r="BJ27" s="10">
        <v>39.375718772410004</v>
      </c>
      <c r="BK27" s="10">
        <v>278.8529733222</v>
      </c>
      <c r="BL27" s="9">
        <v>77.165067114180005</v>
      </c>
      <c r="BM27" s="9">
        <v>58.96515778242</v>
      </c>
      <c r="BN27" s="11">
        <v>53.853151363919999</v>
      </c>
      <c r="BO27" s="9">
        <v>220.8639104536</v>
      </c>
      <c r="BP27" s="9">
        <v>138.9716580564</v>
      </c>
      <c r="BQ27" s="10">
        <v>38.864106595929997</v>
      </c>
      <c r="BR27" s="11">
        <v>133.77741196389999</v>
      </c>
      <c r="BS27" s="9">
        <v>42.877671478529997</v>
      </c>
      <c r="BT27" s="9">
        <v>96.015958193629999</v>
      </c>
      <c r="BU27" s="9">
        <v>129.67152568820001</v>
      </c>
      <c r="BV27" s="9">
        <v>142.30042835110001</v>
      </c>
      <c r="BW27" s="9">
        <v>296.6343644538</v>
      </c>
      <c r="BX27" s="9">
        <v>225.7570568914</v>
      </c>
      <c r="BY27" s="9">
        <v>164.95960534349999</v>
      </c>
      <c r="BZ27" s="9">
        <v>180.54586382630001</v>
      </c>
      <c r="CA27" s="9">
        <v>87.216773183810005</v>
      </c>
      <c r="CB27" s="9">
        <v>136.2281749734</v>
      </c>
      <c r="CC27" s="9">
        <v>227.22046837880001</v>
      </c>
      <c r="CD27" s="11">
        <v>231.09161759520001</v>
      </c>
      <c r="CE27" s="11">
        <v>225.38496294780001</v>
      </c>
      <c r="CF27" s="9">
        <v>85.039992039309993</v>
      </c>
      <c r="CG27" s="11">
        <v>38.085240733200003</v>
      </c>
      <c r="CH27" s="11">
        <v>64.447713887470002</v>
      </c>
    </row>
    <row r="28" spans="1:86" ht="15" x14ac:dyDescent="0.25">
      <c r="A28" s="99"/>
      <c r="B28" s="3" t="s">
        <v>234</v>
      </c>
      <c r="C28" s="12" t="s">
        <v>231</v>
      </c>
      <c r="D28" s="12" t="s">
        <v>231</v>
      </c>
      <c r="E28" s="12" t="s">
        <v>231</v>
      </c>
      <c r="F28" s="12" t="s">
        <v>231</v>
      </c>
      <c r="G28" s="12" t="s">
        <v>249</v>
      </c>
      <c r="H28" s="12" t="s">
        <v>416</v>
      </c>
      <c r="I28" s="12" t="s">
        <v>231</v>
      </c>
      <c r="J28" s="12" t="s">
        <v>225</v>
      </c>
      <c r="K28" s="12" t="s">
        <v>231</v>
      </c>
      <c r="L28" s="12" t="s">
        <v>231</v>
      </c>
      <c r="M28" s="12" t="s">
        <v>231</v>
      </c>
      <c r="N28" s="12" t="s">
        <v>231</v>
      </c>
      <c r="O28" s="12" t="s">
        <v>239</v>
      </c>
      <c r="P28" s="12" t="s">
        <v>660</v>
      </c>
      <c r="Q28" s="12" t="s">
        <v>403</v>
      </c>
      <c r="R28" s="12" t="s">
        <v>639</v>
      </c>
      <c r="S28" s="12" t="s">
        <v>231</v>
      </c>
      <c r="T28" s="12" t="s">
        <v>231</v>
      </c>
      <c r="U28" s="12" t="s">
        <v>280</v>
      </c>
      <c r="V28" s="12" t="s">
        <v>249</v>
      </c>
      <c r="W28" s="12" t="s">
        <v>231</v>
      </c>
      <c r="X28" s="12" t="s">
        <v>231</v>
      </c>
      <c r="Y28" s="12" t="s">
        <v>231</v>
      </c>
      <c r="Z28" s="12"/>
      <c r="AA28" s="12" t="s">
        <v>231</v>
      </c>
      <c r="AB28" s="12" t="s">
        <v>231</v>
      </c>
      <c r="AC28" s="12" t="s">
        <v>251</v>
      </c>
      <c r="AD28" s="12" t="s">
        <v>231</v>
      </c>
      <c r="AE28" s="12" t="s">
        <v>231</v>
      </c>
      <c r="AF28" s="12" t="s">
        <v>296</v>
      </c>
      <c r="AG28" s="12" t="s">
        <v>231</v>
      </c>
      <c r="AH28" s="12" t="s">
        <v>231</v>
      </c>
      <c r="AI28" s="12" t="s">
        <v>231</v>
      </c>
      <c r="AJ28" s="12" t="s">
        <v>231</v>
      </c>
      <c r="AK28" s="12" t="s">
        <v>291</v>
      </c>
      <c r="AL28" s="12" t="s">
        <v>231</v>
      </c>
      <c r="AM28" s="12" t="s">
        <v>239</v>
      </c>
      <c r="AN28" s="12" t="s">
        <v>231</v>
      </c>
      <c r="AO28" s="12" t="s">
        <v>231</v>
      </c>
      <c r="AP28" s="12" t="s">
        <v>231</v>
      </c>
      <c r="AQ28" s="12" t="s">
        <v>231</v>
      </c>
      <c r="AR28" s="12" t="s">
        <v>231</v>
      </c>
      <c r="AS28" s="12" t="s">
        <v>234</v>
      </c>
      <c r="AT28" s="12" t="s">
        <v>231</v>
      </c>
      <c r="AU28" s="12" t="s">
        <v>231</v>
      </c>
      <c r="AV28" s="12" t="s">
        <v>231</v>
      </c>
      <c r="AW28" s="12" t="s">
        <v>231</v>
      </c>
      <c r="AX28" s="12" t="s">
        <v>231</v>
      </c>
      <c r="AY28" s="12" t="s">
        <v>790</v>
      </c>
      <c r="AZ28" s="12" t="s">
        <v>231</v>
      </c>
      <c r="BA28" s="12" t="s">
        <v>251</v>
      </c>
      <c r="BB28" s="12" t="s">
        <v>231</v>
      </c>
      <c r="BC28" s="12" t="s">
        <v>231</v>
      </c>
      <c r="BD28" s="12" t="s">
        <v>231</v>
      </c>
      <c r="BE28" s="12" t="s">
        <v>231</v>
      </c>
      <c r="BF28" s="12" t="s">
        <v>226</v>
      </c>
      <c r="BG28" s="12" t="s">
        <v>231</v>
      </c>
      <c r="BH28" s="12" t="s">
        <v>252</v>
      </c>
      <c r="BI28" s="12" t="s">
        <v>252</v>
      </c>
      <c r="BJ28" s="12" t="s">
        <v>231</v>
      </c>
      <c r="BK28" s="12" t="s">
        <v>231</v>
      </c>
      <c r="BL28" s="12" t="s">
        <v>225</v>
      </c>
      <c r="BM28" s="12" t="s">
        <v>231</v>
      </c>
      <c r="BN28" s="12" t="s">
        <v>231</v>
      </c>
      <c r="BO28" s="12" t="s">
        <v>227</v>
      </c>
      <c r="BP28" s="12" t="s">
        <v>227</v>
      </c>
      <c r="BQ28" s="12" t="s">
        <v>231</v>
      </c>
      <c r="BR28" s="12" t="s">
        <v>231</v>
      </c>
      <c r="BS28" s="12" t="s">
        <v>231</v>
      </c>
      <c r="BT28" s="12" t="s">
        <v>225</v>
      </c>
      <c r="BU28" s="12" t="s">
        <v>243</v>
      </c>
      <c r="BV28" s="12" t="s">
        <v>225</v>
      </c>
      <c r="BW28" s="12" t="s">
        <v>231</v>
      </c>
      <c r="BX28" s="12" t="s">
        <v>231</v>
      </c>
      <c r="BY28" s="12" t="s">
        <v>231</v>
      </c>
      <c r="BZ28" s="12" t="s">
        <v>231</v>
      </c>
      <c r="CA28" s="12" t="s">
        <v>231</v>
      </c>
      <c r="CB28" s="12" t="s">
        <v>231</v>
      </c>
      <c r="CC28" s="12" t="s">
        <v>231</v>
      </c>
      <c r="CD28" s="12" t="s">
        <v>231</v>
      </c>
      <c r="CE28" s="12" t="s">
        <v>231</v>
      </c>
      <c r="CF28" s="12" t="s">
        <v>231</v>
      </c>
      <c r="CG28" s="12" t="s">
        <v>231</v>
      </c>
      <c r="CH28" s="12" t="s">
        <v>231</v>
      </c>
    </row>
    <row r="29" spans="1:86" ht="15" x14ac:dyDescent="0.25">
      <c r="A29" s="100" t="s">
        <v>747</v>
      </c>
      <c r="B29" s="5">
        <v>0.2327081719638</v>
      </c>
      <c r="C29" s="14">
        <v>0.28921074308029998</v>
      </c>
      <c r="D29" s="13">
        <v>0.173480811885</v>
      </c>
      <c r="E29" s="15">
        <v>0.2166651477406</v>
      </c>
      <c r="F29" s="15">
        <v>0.25454662535099998</v>
      </c>
      <c r="G29" s="15">
        <v>0.2465745389515</v>
      </c>
      <c r="H29" s="15">
        <v>0.1950897104324</v>
      </c>
      <c r="I29" s="15">
        <v>0.23939547708469999</v>
      </c>
      <c r="J29" s="15">
        <v>0.2260047878399</v>
      </c>
      <c r="K29" s="15">
        <v>0.27246179571360002</v>
      </c>
      <c r="L29" s="13">
        <v>0.1544742267184</v>
      </c>
      <c r="M29" s="14">
        <v>0.36217829838659998</v>
      </c>
      <c r="N29" s="13">
        <v>0.14556405429899999</v>
      </c>
      <c r="O29" s="15">
        <v>0.26290122657229997</v>
      </c>
      <c r="P29" s="15">
        <v>0.23025167545030001</v>
      </c>
      <c r="Q29" s="15">
        <v>0.23867959509389999</v>
      </c>
      <c r="R29" s="13">
        <v>0.14648384284929999</v>
      </c>
      <c r="S29" s="14">
        <v>0.32528811223490001</v>
      </c>
      <c r="T29" s="13">
        <v>0.1490225570682</v>
      </c>
      <c r="U29" s="15">
        <v>0.25291384100629999</v>
      </c>
      <c r="V29" s="15">
        <v>0.19790386465750001</v>
      </c>
      <c r="W29" s="15">
        <v>0.23026504478750001</v>
      </c>
      <c r="X29" s="15">
        <v>0.27564094173300002</v>
      </c>
      <c r="Y29" s="15">
        <v>0.2280492191249</v>
      </c>
      <c r="Z29" s="15"/>
      <c r="AA29" s="14">
        <v>0.2428052436092</v>
      </c>
      <c r="AB29" s="13">
        <v>0.15023999984469999</v>
      </c>
      <c r="AC29" s="14">
        <v>0.26743865187600002</v>
      </c>
      <c r="AD29" s="15">
        <v>0.18502799065350001</v>
      </c>
      <c r="AE29" s="13">
        <v>0.16519880284540001</v>
      </c>
      <c r="AF29" s="14">
        <v>0.29251777299830001</v>
      </c>
      <c r="AG29" s="15">
        <v>0.2232067997111</v>
      </c>
      <c r="AH29" s="15">
        <v>0.2006732758501</v>
      </c>
      <c r="AI29" s="15">
        <v>0.23980437461519999</v>
      </c>
      <c r="AJ29" s="15">
        <v>0.2242897715146</v>
      </c>
      <c r="AK29" s="14">
        <v>0.29601361010479998</v>
      </c>
      <c r="AL29" s="13">
        <v>0.18270187486860001</v>
      </c>
      <c r="AM29" s="15">
        <v>0.24068197322099999</v>
      </c>
      <c r="AN29" s="15">
        <v>0.225710662225</v>
      </c>
      <c r="AO29" s="15">
        <v>0.1857322603878</v>
      </c>
      <c r="AP29" s="15">
        <v>0.22879263954670001</v>
      </c>
      <c r="AQ29" s="15">
        <v>0.23694689565720001</v>
      </c>
      <c r="AR29" s="15">
        <v>0.23408982805879999</v>
      </c>
      <c r="AS29" s="15">
        <v>0.2309919535579</v>
      </c>
      <c r="AT29" s="15">
        <v>0.18737986458790001</v>
      </c>
      <c r="AU29" s="15">
        <v>0.2271036397774</v>
      </c>
      <c r="AV29" s="15">
        <v>0.25227763311599999</v>
      </c>
      <c r="AW29" s="13">
        <v>0.22136229667660001</v>
      </c>
      <c r="AX29" s="14">
        <v>0.3196454434405</v>
      </c>
      <c r="AY29" s="15">
        <v>0.2448815799863</v>
      </c>
      <c r="AZ29" s="14">
        <v>0.25823997786969999</v>
      </c>
      <c r="BA29" s="14">
        <v>0.27525249386989997</v>
      </c>
      <c r="BB29" s="14">
        <v>0.30898101969719999</v>
      </c>
      <c r="BC29" s="14">
        <v>0.31240405799350002</v>
      </c>
      <c r="BD29" s="14">
        <v>0.40263923668270002</v>
      </c>
      <c r="BE29" s="14">
        <v>0.38488245519910003</v>
      </c>
      <c r="BF29" s="14">
        <v>0.27689308390220002</v>
      </c>
      <c r="BG29" s="13">
        <v>0.17772585113889999</v>
      </c>
      <c r="BH29" s="14">
        <v>0.37754781374079999</v>
      </c>
      <c r="BI29" s="15">
        <v>0.28285621545270001</v>
      </c>
      <c r="BJ29" s="13">
        <v>0.16536491986910001</v>
      </c>
      <c r="BK29" s="13">
        <v>0.2049957262539</v>
      </c>
      <c r="BL29" s="14">
        <v>0.38488245519910003</v>
      </c>
      <c r="BM29" s="15">
        <v>0.41935826544080002</v>
      </c>
      <c r="BN29" s="15">
        <v>0.36323423661510001</v>
      </c>
      <c r="BO29" s="14">
        <v>0.30433495050620002</v>
      </c>
      <c r="BP29" s="15">
        <v>0.2313413598837</v>
      </c>
      <c r="BQ29" s="13">
        <v>0.12944580504309999</v>
      </c>
      <c r="BR29" s="14">
        <v>0.36330525071530001</v>
      </c>
      <c r="BS29" s="14">
        <v>0.47262951242779999</v>
      </c>
      <c r="BT29" s="14">
        <v>0.35536982993830002</v>
      </c>
      <c r="BU29" s="15">
        <v>0.31396225610380002</v>
      </c>
      <c r="BV29" s="15">
        <v>0.3041693208231</v>
      </c>
      <c r="BW29" s="15">
        <v>0.26101253838479999</v>
      </c>
      <c r="BX29" s="15">
        <v>0.27051646598430001</v>
      </c>
      <c r="BY29" s="14">
        <v>0.2999219548782</v>
      </c>
      <c r="BZ29" s="14">
        <v>0.33916621193969998</v>
      </c>
      <c r="CA29" s="14">
        <v>0.3550471496473</v>
      </c>
      <c r="CB29" s="14">
        <v>0.3307742752176</v>
      </c>
      <c r="CC29" s="15">
        <v>0.252084747931</v>
      </c>
      <c r="CD29" s="15">
        <v>0.2754118213051</v>
      </c>
      <c r="CE29" s="15">
        <v>0.28075046603190001</v>
      </c>
      <c r="CF29" s="14">
        <v>0.40060732637430002</v>
      </c>
      <c r="CG29" s="15">
        <v>0.35876308194669998</v>
      </c>
      <c r="CH29" s="15">
        <v>0.38193989936540002</v>
      </c>
    </row>
    <row r="30" spans="1:86" ht="15" x14ac:dyDescent="0.25">
      <c r="A30" s="100"/>
      <c r="B30" s="4">
        <v>346.71315526090001</v>
      </c>
      <c r="C30" s="17">
        <v>220.52091586930001</v>
      </c>
      <c r="D30" s="16">
        <v>126.1922393916</v>
      </c>
      <c r="E30" s="18">
        <v>64.633482293919997</v>
      </c>
      <c r="F30" s="18">
        <v>113.91896273099999</v>
      </c>
      <c r="G30" s="18">
        <v>110.16564734329999</v>
      </c>
      <c r="H30" s="18">
        <v>57.995062892699998</v>
      </c>
      <c r="I30" s="18">
        <v>178.55244502490001</v>
      </c>
      <c r="J30" s="18">
        <v>168.160710236</v>
      </c>
      <c r="K30" s="18">
        <v>42.841517736279997</v>
      </c>
      <c r="L30" s="16">
        <v>21.79196455764</v>
      </c>
      <c r="M30" s="17">
        <v>81.549469451470003</v>
      </c>
      <c r="N30" s="16">
        <v>32.369493279490001</v>
      </c>
      <c r="O30" s="18">
        <v>58.723199169739999</v>
      </c>
      <c r="P30" s="18">
        <v>51.442448173599999</v>
      </c>
      <c r="Q30" s="18">
        <v>37.406729511819997</v>
      </c>
      <c r="R30" s="16">
        <v>20.588333380880002</v>
      </c>
      <c r="S30" s="17">
        <v>124.39098718779999</v>
      </c>
      <c r="T30" s="16">
        <v>54.161457837130001</v>
      </c>
      <c r="U30" s="18">
        <v>96.129928681560003</v>
      </c>
      <c r="V30" s="18">
        <v>72.030781554480001</v>
      </c>
      <c r="W30" s="18">
        <v>294.08542273519998</v>
      </c>
      <c r="X30" s="18">
        <v>29.41589953451</v>
      </c>
      <c r="Y30" s="18">
        <v>15.52652082575</v>
      </c>
      <c r="Z30" s="18"/>
      <c r="AA30" s="17">
        <v>322.29618642370002</v>
      </c>
      <c r="AB30" s="16">
        <v>24.416968837239999</v>
      </c>
      <c r="AC30" s="17">
        <v>254.4755004971</v>
      </c>
      <c r="AD30" s="18">
        <v>48.137412038539999</v>
      </c>
      <c r="AE30" s="16">
        <v>37.228727371289999</v>
      </c>
      <c r="AF30" s="17">
        <v>101.8705944173</v>
      </c>
      <c r="AG30" s="18">
        <v>168.06971858930001</v>
      </c>
      <c r="AH30" s="18">
        <v>76.772842254340006</v>
      </c>
      <c r="AI30" s="18">
        <v>193.86736071050001</v>
      </c>
      <c r="AJ30" s="18">
        <v>152.8457945504</v>
      </c>
      <c r="AK30" s="17">
        <v>120.5978335831</v>
      </c>
      <c r="AL30" s="16">
        <v>73.269527127350003</v>
      </c>
      <c r="AM30" s="18">
        <v>79.184439883899998</v>
      </c>
      <c r="AN30" s="18">
        <v>46.279598894220001</v>
      </c>
      <c r="AO30" s="18">
        <v>27.381755772319998</v>
      </c>
      <c r="AP30" s="18">
        <v>265.80275531569998</v>
      </c>
      <c r="AQ30" s="18">
        <v>65.12241282414</v>
      </c>
      <c r="AR30" s="18">
        <v>247.1388193265</v>
      </c>
      <c r="AS30" s="18">
        <v>74.393046114300006</v>
      </c>
      <c r="AT30" s="18">
        <v>23.859078977900001</v>
      </c>
      <c r="AU30" s="18">
        <v>288.37560829950002</v>
      </c>
      <c r="AV30" s="18">
        <v>42.549559840409998</v>
      </c>
      <c r="AW30" s="16">
        <v>290.25664874419999</v>
      </c>
      <c r="AX30" s="17">
        <v>40.668519395670003</v>
      </c>
      <c r="AY30" s="18">
        <v>270.37759364639999</v>
      </c>
      <c r="AZ30" s="17">
        <v>205.9838047115</v>
      </c>
      <c r="BA30" s="17">
        <v>170.76978936130001</v>
      </c>
      <c r="BB30" s="17">
        <v>99.158108019119993</v>
      </c>
      <c r="BC30" s="17">
        <v>251.35104579809999</v>
      </c>
      <c r="BD30" s="17">
        <v>89.689674544750005</v>
      </c>
      <c r="BE30" s="17">
        <v>88.341044673469995</v>
      </c>
      <c r="BF30" s="17">
        <v>217.56179351009999</v>
      </c>
      <c r="BG30" s="16">
        <v>101.02914877320001</v>
      </c>
      <c r="BH30" s="17">
        <v>44.745385536550003</v>
      </c>
      <c r="BI30" s="18">
        <v>132.36226941160001</v>
      </c>
      <c r="BJ30" s="16">
        <v>27.643222681289998</v>
      </c>
      <c r="BK30" s="16">
        <v>258.3721105875</v>
      </c>
      <c r="BL30" s="17">
        <v>88.341044673469995</v>
      </c>
      <c r="BM30" s="18">
        <v>63.683072136349999</v>
      </c>
      <c r="BN30" s="18">
        <v>59.952507465659998</v>
      </c>
      <c r="BO30" s="17">
        <v>225.70275085919999</v>
      </c>
      <c r="BP30" s="18">
        <v>117.6776594446</v>
      </c>
      <c r="BQ30" s="16">
        <v>46.12234620732</v>
      </c>
      <c r="BR30" s="17">
        <v>170.54409198920001</v>
      </c>
      <c r="BS30" s="17">
        <v>46.724815249190002</v>
      </c>
      <c r="BT30" s="17">
        <v>81.543985027399998</v>
      </c>
      <c r="BU30" s="18">
        <v>117.79628006110001</v>
      </c>
      <c r="BV30" s="18">
        <v>114.922052065</v>
      </c>
      <c r="BW30" s="18">
        <v>263.50594949020001</v>
      </c>
      <c r="BX30" s="18">
        <v>175.675216272</v>
      </c>
      <c r="BY30" s="17">
        <v>144.4484816163</v>
      </c>
      <c r="BZ30" s="17">
        <v>173.72739283819999</v>
      </c>
      <c r="CA30" s="17">
        <v>75.974507452599994</v>
      </c>
      <c r="CB30" s="17">
        <v>114.24911528600001</v>
      </c>
      <c r="CC30" s="18">
        <v>187.2194290528</v>
      </c>
      <c r="CD30" s="18">
        <v>226.12046445510001</v>
      </c>
      <c r="CE30" s="18">
        <v>223.18239002510001</v>
      </c>
      <c r="CF30" s="17">
        <v>84.641791768809995</v>
      </c>
      <c r="CG30" s="18">
        <v>33.347005958940002</v>
      </c>
      <c r="CH30" s="18">
        <v>60.069745898000001</v>
      </c>
    </row>
    <row r="31" spans="1:86" ht="15" x14ac:dyDescent="0.25">
      <c r="A31" s="100"/>
      <c r="B31" s="3" t="s">
        <v>234</v>
      </c>
      <c r="C31" s="21" t="s">
        <v>226</v>
      </c>
      <c r="D31" s="21" t="s">
        <v>231</v>
      </c>
      <c r="E31" s="21" t="s">
        <v>231</v>
      </c>
      <c r="F31" s="21" t="s">
        <v>231</v>
      </c>
      <c r="G31" s="21" t="s">
        <v>231</v>
      </c>
      <c r="H31" s="21" t="s">
        <v>231</v>
      </c>
      <c r="I31" s="21" t="s">
        <v>231</v>
      </c>
      <c r="J31" s="21" t="s">
        <v>231</v>
      </c>
      <c r="K31" s="21" t="s">
        <v>630</v>
      </c>
      <c r="L31" s="21" t="s">
        <v>231</v>
      </c>
      <c r="M31" s="21" t="s">
        <v>1088</v>
      </c>
      <c r="N31" s="21" t="s">
        <v>231</v>
      </c>
      <c r="O31" s="21" t="s">
        <v>630</v>
      </c>
      <c r="P31" s="21" t="s">
        <v>235</v>
      </c>
      <c r="Q31" s="21" t="s">
        <v>448</v>
      </c>
      <c r="R31" s="21" t="s">
        <v>231</v>
      </c>
      <c r="S31" s="21" t="s">
        <v>291</v>
      </c>
      <c r="T31" s="21" t="s">
        <v>231</v>
      </c>
      <c r="U31" s="21" t="s">
        <v>226</v>
      </c>
      <c r="V31" s="21" t="s">
        <v>231</v>
      </c>
      <c r="W31" s="21" t="s">
        <v>231</v>
      </c>
      <c r="X31" s="21" t="s">
        <v>231</v>
      </c>
      <c r="Y31" s="21" t="s">
        <v>231</v>
      </c>
      <c r="Z31" s="21"/>
      <c r="AA31" s="21" t="s">
        <v>251</v>
      </c>
      <c r="AB31" s="21" t="s">
        <v>231</v>
      </c>
      <c r="AC31" s="21" t="s">
        <v>296</v>
      </c>
      <c r="AD31" s="21" t="s">
        <v>231</v>
      </c>
      <c r="AE31" s="21" t="s">
        <v>231</v>
      </c>
      <c r="AF31" s="21" t="s">
        <v>296</v>
      </c>
      <c r="AG31" s="21" t="s">
        <v>231</v>
      </c>
      <c r="AH31" s="21" t="s">
        <v>231</v>
      </c>
      <c r="AI31" s="21" t="s">
        <v>231</v>
      </c>
      <c r="AJ31" s="21" t="s">
        <v>231</v>
      </c>
      <c r="AK31" s="21" t="s">
        <v>790</v>
      </c>
      <c r="AL31" s="21" t="s">
        <v>231</v>
      </c>
      <c r="AM31" s="21" t="s">
        <v>231</v>
      </c>
      <c r="AN31" s="21" t="s">
        <v>231</v>
      </c>
      <c r="AO31" s="21" t="s">
        <v>231</v>
      </c>
      <c r="AP31" s="21" t="s">
        <v>231</v>
      </c>
      <c r="AQ31" s="21" t="s">
        <v>231</v>
      </c>
      <c r="AR31" s="21" t="s">
        <v>231</v>
      </c>
      <c r="AS31" s="21" t="s">
        <v>234</v>
      </c>
      <c r="AT31" s="21" t="s">
        <v>231</v>
      </c>
      <c r="AU31" s="21" t="s">
        <v>231</v>
      </c>
      <c r="AV31" s="21" t="s">
        <v>231</v>
      </c>
      <c r="AW31" s="21" t="s">
        <v>231</v>
      </c>
      <c r="AX31" s="21" t="s">
        <v>243</v>
      </c>
      <c r="AY31" s="21" t="s">
        <v>231</v>
      </c>
      <c r="AZ31" s="21" t="s">
        <v>231</v>
      </c>
      <c r="BA31" s="21" t="s">
        <v>231</v>
      </c>
      <c r="BB31" s="21" t="s">
        <v>231</v>
      </c>
      <c r="BC31" s="21" t="s">
        <v>277</v>
      </c>
      <c r="BD31" s="21" t="s">
        <v>379</v>
      </c>
      <c r="BE31" s="21" t="s">
        <v>337</v>
      </c>
      <c r="BF31" s="21" t="s">
        <v>226</v>
      </c>
      <c r="BG31" s="21" t="s">
        <v>231</v>
      </c>
      <c r="BH31" s="21" t="s">
        <v>253</v>
      </c>
      <c r="BI31" s="21" t="s">
        <v>252</v>
      </c>
      <c r="BJ31" s="21" t="s">
        <v>231</v>
      </c>
      <c r="BK31" s="21" t="s">
        <v>231</v>
      </c>
      <c r="BL31" s="21" t="s">
        <v>225</v>
      </c>
      <c r="BM31" s="21" t="s">
        <v>231</v>
      </c>
      <c r="BN31" s="21" t="s">
        <v>231</v>
      </c>
      <c r="BO31" s="21" t="s">
        <v>240</v>
      </c>
      <c r="BP31" s="21" t="s">
        <v>227</v>
      </c>
      <c r="BQ31" s="21" t="s">
        <v>231</v>
      </c>
      <c r="BR31" s="21" t="s">
        <v>309</v>
      </c>
      <c r="BS31" s="21" t="s">
        <v>235</v>
      </c>
      <c r="BT31" s="21" t="s">
        <v>231</v>
      </c>
      <c r="BU31" s="21" t="s">
        <v>231</v>
      </c>
      <c r="BV31" s="21" t="s">
        <v>231</v>
      </c>
      <c r="BW31" s="21" t="s">
        <v>231</v>
      </c>
      <c r="BX31" s="21" t="s">
        <v>231</v>
      </c>
      <c r="BY31" s="21" t="s">
        <v>231</v>
      </c>
      <c r="BZ31" s="21" t="s">
        <v>249</v>
      </c>
      <c r="CA31" s="21" t="s">
        <v>243</v>
      </c>
      <c r="CB31" s="21" t="s">
        <v>231</v>
      </c>
      <c r="CC31" s="21" t="s">
        <v>231</v>
      </c>
      <c r="CD31" s="21" t="s">
        <v>231</v>
      </c>
      <c r="CE31" s="21" t="s">
        <v>231</v>
      </c>
      <c r="CF31" s="21" t="s">
        <v>231</v>
      </c>
      <c r="CG31" s="21" t="s">
        <v>231</v>
      </c>
      <c r="CH31" s="21" t="s">
        <v>231</v>
      </c>
    </row>
    <row r="32" spans="1:86" ht="15" x14ac:dyDescent="0.25">
      <c r="A32" s="99" t="s">
        <v>750</v>
      </c>
      <c r="B32" s="5">
        <v>0.22133648434289999</v>
      </c>
      <c r="C32" s="8">
        <v>0.20519519571629999</v>
      </c>
      <c r="D32" s="8">
        <v>0.23825617303569999</v>
      </c>
      <c r="E32" s="7">
        <v>0.14759129327100001</v>
      </c>
      <c r="F32" s="7">
        <v>0.1308369762345</v>
      </c>
      <c r="G32" s="6">
        <v>0.27457173348649999</v>
      </c>
      <c r="H32" s="6">
        <v>0.35157378460729999</v>
      </c>
      <c r="I32" s="7">
        <v>0.13753806493359999</v>
      </c>
      <c r="J32" s="6">
        <v>0.3053363892539</v>
      </c>
      <c r="K32" s="8">
        <v>0.16630558688059999</v>
      </c>
      <c r="L32" s="7">
        <v>0.1267323492637</v>
      </c>
      <c r="M32" s="7">
        <v>0.13977027459630001</v>
      </c>
      <c r="N32" s="7">
        <v>0.1217915549753</v>
      </c>
      <c r="O32" s="8">
        <v>0.22058120721130001</v>
      </c>
      <c r="P32" s="6">
        <v>0.32854961382679998</v>
      </c>
      <c r="Q32" s="6">
        <v>0.3162796999268</v>
      </c>
      <c r="R32" s="6">
        <v>0.3909292364459</v>
      </c>
      <c r="S32" s="7">
        <v>0.15068122832950001</v>
      </c>
      <c r="T32" s="7">
        <v>0.1237093350052</v>
      </c>
      <c r="U32" s="6">
        <v>0.26004088381020002</v>
      </c>
      <c r="V32" s="6">
        <v>0.35263814718320002</v>
      </c>
      <c r="W32" s="8">
        <v>0.22085702690969999</v>
      </c>
      <c r="X32" s="8">
        <v>0.2251066185367</v>
      </c>
      <c r="Y32" s="8">
        <v>0.25241425478640001</v>
      </c>
      <c r="Z32" s="8"/>
      <c r="AA32" s="8">
        <v>0.22601899259649999</v>
      </c>
      <c r="AB32" s="8">
        <v>0.1830919407604</v>
      </c>
      <c r="AC32" s="6">
        <v>0.25077619555820002</v>
      </c>
      <c r="AD32" s="7">
        <v>0.14492878350489999</v>
      </c>
      <c r="AE32" s="7">
        <v>0.14169513682670001</v>
      </c>
      <c r="AF32" s="6">
        <v>0.30657524265179997</v>
      </c>
      <c r="AG32" s="8">
        <v>0.2127465607621</v>
      </c>
      <c r="AH32" s="7">
        <v>0.16093591031599999</v>
      </c>
      <c r="AI32" s="6">
        <v>0.25884461762700001</v>
      </c>
      <c r="AJ32" s="7">
        <v>0.17683965954879999</v>
      </c>
      <c r="AK32" s="6">
        <v>0.31655877415650002</v>
      </c>
      <c r="AL32" s="8">
        <v>0.2002132809812</v>
      </c>
      <c r="AM32" s="8">
        <v>0.2085060665015</v>
      </c>
      <c r="AN32" s="8">
        <v>0.1653374891164</v>
      </c>
      <c r="AO32" s="7">
        <v>0.12216910940929999</v>
      </c>
      <c r="AP32" s="7">
        <v>0.20901493015370001</v>
      </c>
      <c r="AQ32" s="6">
        <v>0.27312926509640001</v>
      </c>
      <c r="AR32" s="8">
        <v>0.22754054163949999</v>
      </c>
      <c r="AS32" s="8">
        <v>0.20711987843900001</v>
      </c>
      <c r="AT32" s="8">
        <v>0.2223158143908</v>
      </c>
      <c r="AU32" s="8">
        <v>0.21960538686280001</v>
      </c>
      <c r="AV32" s="8">
        <v>0.2314584848015</v>
      </c>
      <c r="AW32" s="8">
        <v>0.2179925287874</v>
      </c>
      <c r="AX32" s="8">
        <v>0.25194041902629999</v>
      </c>
      <c r="AY32" s="6">
        <v>0.2586784043159</v>
      </c>
      <c r="AZ32" s="8">
        <v>0.23949936448090001</v>
      </c>
      <c r="BA32" s="6">
        <v>0.29870650990059999</v>
      </c>
      <c r="BB32" s="6">
        <v>0.32372871584829999</v>
      </c>
      <c r="BC32" s="6">
        <v>0.25439228868649999</v>
      </c>
      <c r="BD32" s="6">
        <v>0.38991797273849998</v>
      </c>
      <c r="BE32" s="6">
        <v>0.28236423505629998</v>
      </c>
      <c r="BF32" s="6">
        <v>0.30895232751200002</v>
      </c>
      <c r="BG32" s="7">
        <v>0.1165498084364</v>
      </c>
      <c r="BH32" s="8">
        <v>0.34827900454029997</v>
      </c>
      <c r="BI32" s="6">
        <v>0.35798720005610002</v>
      </c>
      <c r="BJ32" s="7">
        <v>0.17863932058900001</v>
      </c>
      <c r="BK32" s="7">
        <v>0.21022272587810001</v>
      </c>
      <c r="BL32" s="6">
        <v>0.28236423505629998</v>
      </c>
      <c r="BM32" s="8">
        <v>0.30622510147589999</v>
      </c>
      <c r="BN32" s="7">
        <v>0.23761817090010001</v>
      </c>
      <c r="BO32" s="6">
        <v>0.3086024205458</v>
      </c>
      <c r="BP32" s="8">
        <v>0.2229915638404</v>
      </c>
      <c r="BQ32" s="7">
        <v>9.4609123325920003E-2</v>
      </c>
      <c r="BR32" s="8">
        <v>0.30800137273610001</v>
      </c>
      <c r="BS32" s="6">
        <v>0.43890639608580001</v>
      </c>
      <c r="BT32" s="6">
        <v>0.4177188597432</v>
      </c>
      <c r="BU32" s="6">
        <v>0.37342901187220001</v>
      </c>
      <c r="BV32" s="6">
        <v>0.36586788436750001</v>
      </c>
      <c r="BW32" s="8">
        <v>0.2603811650133</v>
      </c>
      <c r="BX32" s="6">
        <v>0.32816708555430002</v>
      </c>
      <c r="BY32" s="6">
        <v>0.33031145587089999</v>
      </c>
      <c r="BZ32" s="6">
        <v>0.36719842343909997</v>
      </c>
      <c r="CA32" s="6">
        <v>0.38375842964660001</v>
      </c>
      <c r="CB32" s="6">
        <v>0.40048728191119998</v>
      </c>
      <c r="CC32" s="8">
        <v>0.26378938443990002</v>
      </c>
      <c r="CD32" s="6">
        <v>0.27401626221660003</v>
      </c>
      <c r="CE32" s="8">
        <v>0.27103052684279999</v>
      </c>
      <c r="CF32" s="6">
        <v>0.36618417196960001</v>
      </c>
      <c r="CG32" s="8">
        <v>0.47641073071279999</v>
      </c>
      <c r="CH32" s="8">
        <v>0.43558839423369999</v>
      </c>
    </row>
    <row r="33" spans="1:86" ht="15" x14ac:dyDescent="0.25">
      <c r="A33" s="99"/>
      <c r="B33" s="4">
        <v>329.77041679849998</v>
      </c>
      <c r="C33" s="11">
        <v>156.45972210229999</v>
      </c>
      <c r="D33" s="11">
        <v>173.31069469619999</v>
      </c>
      <c r="E33" s="10">
        <v>44.028028226259998</v>
      </c>
      <c r="F33" s="10">
        <v>58.554351678949999</v>
      </c>
      <c r="G33" s="9">
        <v>122.67435595880001</v>
      </c>
      <c r="H33" s="9">
        <v>104.5136809345</v>
      </c>
      <c r="I33" s="10">
        <v>102.5823799052</v>
      </c>
      <c r="J33" s="9">
        <v>227.18803689329999</v>
      </c>
      <c r="K33" s="11">
        <v>26.149661574860001</v>
      </c>
      <c r="L33" s="10">
        <v>17.8783666514</v>
      </c>
      <c r="M33" s="10">
        <v>31.471216771390001</v>
      </c>
      <c r="N33" s="10">
        <v>27.083134907569999</v>
      </c>
      <c r="O33" s="11">
        <v>49.27034511422</v>
      </c>
      <c r="P33" s="9">
        <v>73.404010844609999</v>
      </c>
      <c r="Q33" s="9">
        <v>49.568498641799998</v>
      </c>
      <c r="R33" s="9">
        <v>54.945182292650003</v>
      </c>
      <c r="S33" s="10">
        <v>57.620878346250002</v>
      </c>
      <c r="T33" s="10">
        <v>44.961501558969999</v>
      </c>
      <c r="U33" s="9">
        <v>98.838843756030002</v>
      </c>
      <c r="V33" s="9">
        <v>128.34919313730001</v>
      </c>
      <c r="W33" s="11">
        <v>282.06987379579999</v>
      </c>
      <c r="X33" s="11">
        <v>24.02296855394</v>
      </c>
      <c r="Y33" s="11">
        <v>17.185391814519999</v>
      </c>
      <c r="Z33" s="11"/>
      <c r="AA33" s="11">
        <v>300.01435838179998</v>
      </c>
      <c r="AB33" s="11">
        <v>29.756058416649999</v>
      </c>
      <c r="AC33" s="9">
        <v>238.62069835369999</v>
      </c>
      <c r="AD33" s="10">
        <v>37.705087447449998</v>
      </c>
      <c r="AE33" s="10">
        <v>31.932008754910001</v>
      </c>
      <c r="AF33" s="9">
        <v>106.7661697354</v>
      </c>
      <c r="AG33" s="11">
        <v>160.1933930525</v>
      </c>
      <c r="AH33" s="10">
        <v>61.570267408079999</v>
      </c>
      <c r="AI33" s="9">
        <v>209.26024779150001</v>
      </c>
      <c r="AJ33" s="10">
        <v>120.510169007</v>
      </c>
      <c r="AK33" s="9">
        <v>128.9680645139</v>
      </c>
      <c r="AL33" s="11">
        <v>80.292183277579994</v>
      </c>
      <c r="AM33" s="11">
        <v>68.598557122339997</v>
      </c>
      <c r="AN33" s="11">
        <v>33.900714317430001</v>
      </c>
      <c r="AO33" s="10">
        <v>18.010897567200001</v>
      </c>
      <c r="AP33" s="10">
        <v>242.8257501949</v>
      </c>
      <c r="AQ33" s="9">
        <v>75.066764249529996</v>
      </c>
      <c r="AR33" s="11">
        <v>240.22445262150001</v>
      </c>
      <c r="AS33" s="11">
        <v>66.704828590640005</v>
      </c>
      <c r="AT33" s="11">
        <v>28.307473619180001</v>
      </c>
      <c r="AU33" s="11">
        <v>278.8543463437</v>
      </c>
      <c r="AV33" s="11">
        <v>39.038168100710003</v>
      </c>
      <c r="AW33" s="11">
        <v>285.83811158029999</v>
      </c>
      <c r="AX33" s="11">
        <v>32.054402864129997</v>
      </c>
      <c r="AY33" s="9">
        <v>285.61088380400003</v>
      </c>
      <c r="AZ33" s="11">
        <v>191.03544977320001</v>
      </c>
      <c r="BA33" s="9">
        <v>185.3209286478</v>
      </c>
      <c r="BB33" s="9">
        <v>103.8909348103</v>
      </c>
      <c r="BC33" s="9">
        <v>204.67649560960001</v>
      </c>
      <c r="BD33" s="9">
        <v>86.855956618139999</v>
      </c>
      <c r="BE33" s="9">
        <v>64.810310697049999</v>
      </c>
      <c r="BF33" s="9">
        <v>242.75153981950001</v>
      </c>
      <c r="BG33" s="10">
        <v>66.253321396689998</v>
      </c>
      <c r="BH33" s="11">
        <v>41.276568861660003</v>
      </c>
      <c r="BI33" s="9">
        <v>167.51973487270001</v>
      </c>
      <c r="BJ33" s="10">
        <v>29.86223754461</v>
      </c>
      <c r="BK33" s="10">
        <v>264.96010610140002</v>
      </c>
      <c r="BL33" s="9">
        <v>64.810310697049999</v>
      </c>
      <c r="BM33" s="11">
        <v>46.502851700679997</v>
      </c>
      <c r="BN33" s="10">
        <v>39.219334877720001</v>
      </c>
      <c r="BO33" s="9">
        <v>228.86761813960001</v>
      </c>
      <c r="BP33" s="11">
        <v>113.4303235781</v>
      </c>
      <c r="BQ33" s="10">
        <v>33.709819634219997</v>
      </c>
      <c r="BR33" s="11">
        <v>144.58314142520001</v>
      </c>
      <c r="BS33" s="9">
        <v>43.390900757440001</v>
      </c>
      <c r="BT33" s="9">
        <v>95.850737949470002</v>
      </c>
      <c r="BU33" s="9">
        <v>140.10776012159999</v>
      </c>
      <c r="BV33" s="9">
        <v>138.2331654699</v>
      </c>
      <c r="BW33" s="11">
        <v>262.86854470970002</v>
      </c>
      <c r="BX33" s="9">
        <v>213.11391718179999</v>
      </c>
      <c r="BY33" s="9">
        <v>159.08468014749999</v>
      </c>
      <c r="BZ33" s="9">
        <v>188.0860254138</v>
      </c>
      <c r="CA33" s="9">
        <v>82.118269931610001</v>
      </c>
      <c r="CB33" s="9">
        <v>138.3279204877</v>
      </c>
      <c r="CC33" s="11">
        <v>195.91228089110001</v>
      </c>
      <c r="CD33" s="9">
        <v>224.9746731534</v>
      </c>
      <c r="CE33" s="11">
        <v>215.45553104690001</v>
      </c>
      <c r="CF33" s="9">
        <v>77.368740889989994</v>
      </c>
      <c r="CG33" s="11">
        <v>44.282347530789998</v>
      </c>
      <c r="CH33" s="11">
        <v>68.507333748609994</v>
      </c>
    </row>
    <row r="34" spans="1:86" ht="15" x14ac:dyDescent="0.25">
      <c r="A34" s="99"/>
      <c r="B34" s="3" t="s">
        <v>234</v>
      </c>
      <c r="C34" s="12" t="s">
        <v>231</v>
      </c>
      <c r="D34" s="12" t="s">
        <v>231</v>
      </c>
      <c r="E34" s="12" t="s">
        <v>231</v>
      </c>
      <c r="F34" s="12" t="s">
        <v>231</v>
      </c>
      <c r="G34" s="12" t="s">
        <v>249</v>
      </c>
      <c r="H34" s="12" t="s">
        <v>416</v>
      </c>
      <c r="I34" s="12" t="s">
        <v>231</v>
      </c>
      <c r="J34" s="12" t="s">
        <v>225</v>
      </c>
      <c r="K34" s="12" t="s">
        <v>231</v>
      </c>
      <c r="L34" s="12" t="s">
        <v>231</v>
      </c>
      <c r="M34" s="12" t="s">
        <v>231</v>
      </c>
      <c r="N34" s="12" t="s">
        <v>231</v>
      </c>
      <c r="O34" s="12" t="s">
        <v>257</v>
      </c>
      <c r="P34" s="12" t="s">
        <v>639</v>
      </c>
      <c r="Q34" s="12" t="s">
        <v>1089</v>
      </c>
      <c r="R34" s="12" t="s">
        <v>632</v>
      </c>
      <c r="S34" s="12" t="s">
        <v>231</v>
      </c>
      <c r="T34" s="12" t="s">
        <v>231</v>
      </c>
      <c r="U34" s="12" t="s">
        <v>249</v>
      </c>
      <c r="V34" s="12" t="s">
        <v>416</v>
      </c>
      <c r="W34" s="12" t="s">
        <v>231</v>
      </c>
      <c r="X34" s="12" t="s">
        <v>231</v>
      </c>
      <c r="Y34" s="12" t="s">
        <v>231</v>
      </c>
      <c r="Z34" s="12"/>
      <c r="AA34" s="12" t="s">
        <v>231</v>
      </c>
      <c r="AB34" s="12" t="s">
        <v>231</v>
      </c>
      <c r="AC34" s="12" t="s">
        <v>240</v>
      </c>
      <c r="AD34" s="12" t="s">
        <v>231</v>
      </c>
      <c r="AE34" s="12" t="s">
        <v>231</v>
      </c>
      <c r="AF34" s="12" t="s">
        <v>240</v>
      </c>
      <c r="AG34" s="12" t="s">
        <v>252</v>
      </c>
      <c r="AH34" s="12" t="s">
        <v>231</v>
      </c>
      <c r="AI34" s="12" t="s">
        <v>226</v>
      </c>
      <c r="AJ34" s="12" t="s">
        <v>231</v>
      </c>
      <c r="AK34" s="12" t="s">
        <v>570</v>
      </c>
      <c r="AL34" s="12" t="s">
        <v>245</v>
      </c>
      <c r="AM34" s="12" t="s">
        <v>245</v>
      </c>
      <c r="AN34" s="12" t="s">
        <v>231</v>
      </c>
      <c r="AO34" s="12" t="s">
        <v>231</v>
      </c>
      <c r="AP34" s="12" t="s">
        <v>231</v>
      </c>
      <c r="AQ34" s="12" t="s">
        <v>243</v>
      </c>
      <c r="AR34" s="12" t="s">
        <v>231</v>
      </c>
      <c r="AS34" s="12" t="s">
        <v>234</v>
      </c>
      <c r="AT34" s="12" t="s">
        <v>231</v>
      </c>
      <c r="AU34" s="12" t="s">
        <v>231</v>
      </c>
      <c r="AV34" s="12" t="s">
        <v>231</v>
      </c>
      <c r="AW34" s="12" t="s">
        <v>231</v>
      </c>
      <c r="AX34" s="12" t="s">
        <v>231</v>
      </c>
      <c r="AY34" s="12" t="s">
        <v>274</v>
      </c>
      <c r="AZ34" s="12" t="s">
        <v>231</v>
      </c>
      <c r="BA34" s="12" t="s">
        <v>251</v>
      </c>
      <c r="BB34" s="12" t="s">
        <v>268</v>
      </c>
      <c r="BC34" s="12" t="s">
        <v>231</v>
      </c>
      <c r="BD34" s="12" t="s">
        <v>268</v>
      </c>
      <c r="BE34" s="12" t="s">
        <v>231</v>
      </c>
      <c r="BF34" s="12" t="s">
        <v>226</v>
      </c>
      <c r="BG34" s="12" t="s">
        <v>231</v>
      </c>
      <c r="BH34" s="12" t="s">
        <v>252</v>
      </c>
      <c r="BI34" s="12" t="s">
        <v>227</v>
      </c>
      <c r="BJ34" s="12" t="s">
        <v>231</v>
      </c>
      <c r="BK34" s="12" t="s">
        <v>231</v>
      </c>
      <c r="BL34" s="12" t="s">
        <v>243</v>
      </c>
      <c r="BM34" s="12" t="s">
        <v>235</v>
      </c>
      <c r="BN34" s="12" t="s">
        <v>231</v>
      </c>
      <c r="BO34" s="12" t="s">
        <v>240</v>
      </c>
      <c r="BP34" s="12" t="s">
        <v>227</v>
      </c>
      <c r="BQ34" s="12" t="s">
        <v>231</v>
      </c>
      <c r="BR34" s="12" t="s">
        <v>231</v>
      </c>
      <c r="BS34" s="12" t="s">
        <v>243</v>
      </c>
      <c r="BT34" s="12" t="s">
        <v>243</v>
      </c>
      <c r="BU34" s="12" t="s">
        <v>243</v>
      </c>
      <c r="BV34" s="12" t="s">
        <v>231</v>
      </c>
      <c r="BW34" s="12" t="s">
        <v>231</v>
      </c>
      <c r="BX34" s="12" t="s">
        <v>243</v>
      </c>
      <c r="BY34" s="12" t="s">
        <v>243</v>
      </c>
      <c r="BZ34" s="12" t="s">
        <v>337</v>
      </c>
      <c r="CA34" s="12" t="s">
        <v>231</v>
      </c>
      <c r="CB34" s="12" t="s">
        <v>641</v>
      </c>
      <c r="CC34" s="12" t="s">
        <v>231</v>
      </c>
      <c r="CD34" s="12" t="s">
        <v>231</v>
      </c>
      <c r="CE34" s="12" t="s">
        <v>231</v>
      </c>
      <c r="CF34" s="12" t="s">
        <v>231</v>
      </c>
      <c r="CG34" s="12" t="s">
        <v>231</v>
      </c>
      <c r="CH34" s="12" t="s">
        <v>231</v>
      </c>
    </row>
    <row r="35" spans="1:86" ht="15" x14ac:dyDescent="0.25">
      <c r="A35" s="100" t="s">
        <v>745</v>
      </c>
      <c r="B35" s="5">
        <v>0.21996760413739999</v>
      </c>
      <c r="C35" s="14">
        <v>0.25405543034549999</v>
      </c>
      <c r="D35" s="13">
        <v>0.18423592118490001</v>
      </c>
      <c r="E35" s="15">
        <v>0.22679753679699999</v>
      </c>
      <c r="F35" s="15">
        <v>0.24111566320700001</v>
      </c>
      <c r="G35" s="15">
        <v>0.22949435678569999</v>
      </c>
      <c r="H35" s="13">
        <v>0.1669579656563</v>
      </c>
      <c r="I35" s="15">
        <v>0.2353889579722</v>
      </c>
      <c r="J35" s="15">
        <v>0.20450917109219999</v>
      </c>
      <c r="K35" s="15">
        <v>0.25441605259670003</v>
      </c>
      <c r="L35" s="15">
        <v>0.19601395037649999</v>
      </c>
      <c r="M35" s="14">
        <v>0.32214300673450003</v>
      </c>
      <c r="N35" s="13">
        <v>0.1590713357885</v>
      </c>
      <c r="O35" s="15">
        <v>0.22958943124299999</v>
      </c>
      <c r="P35" s="15">
        <v>0.22939930459720001</v>
      </c>
      <c r="Q35" s="15">
        <v>0.1907421032629</v>
      </c>
      <c r="R35" s="13">
        <v>0.1404369355581</v>
      </c>
      <c r="S35" s="14">
        <v>0.2942946190779</v>
      </c>
      <c r="T35" s="13">
        <v>0.173410691846</v>
      </c>
      <c r="U35" s="15">
        <v>0.2135713837762</v>
      </c>
      <c r="V35" s="15">
        <v>0.19504557009080001</v>
      </c>
      <c r="W35" s="15">
        <v>0.22702014588880001</v>
      </c>
      <c r="X35" s="15">
        <v>0.20436418497950001</v>
      </c>
      <c r="Y35" s="15">
        <v>0.14445786638979999</v>
      </c>
      <c r="Z35" s="15"/>
      <c r="AA35" s="14">
        <v>0.2299481536172</v>
      </c>
      <c r="AB35" s="13">
        <v>0.13845113072340001</v>
      </c>
      <c r="AC35" s="14">
        <v>0.25291731409680002</v>
      </c>
      <c r="AD35" s="15">
        <v>0.1899545552711</v>
      </c>
      <c r="AE35" s="13">
        <v>0.10894807609480001</v>
      </c>
      <c r="AF35" s="14">
        <v>0.2882553009944</v>
      </c>
      <c r="AG35" s="15">
        <v>0.21309938001600001</v>
      </c>
      <c r="AH35" s="13">
        <v>0.17264415066409999</v>
      </c>
      <c r="AI35" s="14">
        <v>0.24695444541430001</v>
      </c>
      <c r="AJ35" s="13">
        <v>0.18795244787900001</v>
      </c>
      <c r="AK35" s="14">
        <v>0.30540868986640002</v>
      </c>
      <c r="AL35" s="15">
        <v>0.18757125953859999</v>
      </c>
      <c r="AM35" s="15">
        <v>0.2309418133826</v>
      </c>
      <c r="AN35" s="15">
        <v>0.1732513705914</v>
      </c>
      <c r="AO35" s="13">
        <v>0.1124622634259</v>
      </c>
      <c r="AP35" s="15">
        <v>0.21343423165700001</v>
      </c>
      <c r="AQ35" s="15">
        <v>0.25400140775239999</v>
      </c>
      <c r="AR35" s="15">
        <v>0.22457063758670001</v>
      </c>
      <c r="AS35" s="15">
        <v>0.2228816212975</v>
      </c>
      <c r="AT35" s="15">
        <v>0.2238298269414</v>
      </c>
      <c r="AU35" s="15">
        <v>0.21537361795410001</v>
      </c>
      <c r="AV35" s="15">
        <v>0.26258929911459999</v>
      </c>
      <c r="AW35" s="13">
        <v>0.209277419903</v>
      </c>
      <c r="AX35" s="14">
        <v>0.34079194674680002</v>
      </c>
      <c r="AY35" s="15">
        <v>0.2202049711904</v>
      </c>
      <c r="AZ35" s="14">
        <v>0.2463036597295</v>
      </c>
      <c r="BA35" s="14">
        <v>0.26558999128069999</v>
      </c>
      <c r="BB35" s="14">
        <v>0.33792623443949998</v>
      </c>
      <c r="BC35" s="14">
        <v>0.27639607783350001</v>
      </c>
      <c r="BD35" s="14">
        <v>0.40104172631189999</v>
      </c>
      <c r="BE35" s="14">
        <v>0.37107950504429998</v>
      </c>
      <c r="BF35" s="14">
        <v>0.28038951516619998</v>
      </c>
      <c r="BG35" s="13">
        <v>0.1481206628573</v>
      </c>
      <c r="BH35" s="14">
        <v>0.4617011543581</v>
      </c>
      <c r="BI35" s="15">
        <v>0.27519487572910001</v>
      </c>
      <c r="BJ35" s="13">
        <v>0.1783578062158</v>
      </c>
      <c r="BK35" s="13">
        <v>0.19244862878249999</v>
      </c>
      <c r="BL35" s="14">
        <v>0.37107950504429998</v>
      </c>
      <c r="BM35" s="14">
        <v>0.44202462056219999</v>
      </c>
      <c r="BN35" s="15">
        <v>0.35634091201070001</v>
      </c>
      <c r="BO35" s="14">
        <v>0.26501786852510001</v>
      </c>
      <c r="BP35" s="15">
        <v>0.23652581333479999</v>
      </c>
      <c r="BQ35" s="13">
        <v>0.14466336675579999</v>
      </c>
      <c r="BR35" s="14">
        <v>0.31587073655409997</v>
      </c>
      <c r="BS35" s="14">
        <v>0.39890735356059998</v>
      </c>
      <c r="BT35" s="14">
        <v>0.3280113515684</v>
      </c>
      <c r="BU35" s="15">
        <v>0.28042905875169999</v>
      </c>
      <c r="BV35" s="14">
        <v>0.30472296434450002</v>
      </c>
      <c r="BW35" s="15">
        <v>0.24285757434880001</v>
      </c>
      <c r="BX35" s="15">
        <v>0.2697207359007</v>
      </c>
      <c r="BY35" s="14">
        <v>0.28568233191100001</v>
      </c>
      <c r="BZ35" s="14">
        <v>0.31921419541599999</v>
      </c>
      <c r="CA35" s="14">
        <v>0.36636156459120001</v>
      </c>
      <c r="CB35" s="14">
        <v>0.35147093049630002</v>
      </c>
      <c r="CC35" s="15">
        <v>0.25676727418360001</v>
      </c>
      <c r="CD35" s="15">
        <v>0.25480763453639999</v>
      </c>
      <c r="CE35" s="15">
        <v>0.2566960302763</v>
      </c>
      <c r="CF35" s="14">
        <v>0.38174212042990002</v>
      </c>
      <c r="CG35" s="15">
        <v>0.3665044335189</v>
      </c>
      <c r="CH35" s="15">
        <v>0.37844438511520001</v>
      </c>
    </row>
    <row r="36" spans="1:86" ht="15" x14ac:dyDescent="0.25">
      <c r="A36" s="100"/>
      <c r="B36" s="4">
        <v>327.73091482810003</v>
      </c>
      <c r="C36" s="17">
        <v>193.71526653769999</v>
      </c>
      <c r="D36" s="16">
        <v>134.01564829040001</v>
      </c>
      <c r="E36" s="18">
        <v>67.656080046740001</v>
      </c>
      <c r="F36" s="18">
        <v>107.9081139373</v>
      </c>
      <c r="G36" s="18">
        <v>102.53448910189999</v>
      </c>
      <c r="H36" s="16">
        <v>49.632231742080002</v>
      </c>
      <c r="I36" s="18">
        <v>175.56419398400001</v>
      </c>
      <c r="J36" s="18">
        <v>152.166720844</v>
      </c>
      <c r="K36" s="18">
        <v>40.004029927099999</v>
      </c>
      <c r="L36" s="18">
        <v>27.652050119630001</v>
      </c>
      <c r="M36" s="17">
        <v>72.534968008090004</v>
      </c>
      <c r="N36" s="16">
        <v>35.373145929209997</v>
      </c>
      <c r="O36" s="18">
        <v>51.28247621333</v>
      </c>
      <c r="P36" s="18">
        <v>51.252012888609997</v>
      </c>
      <c r="Q36" s="18">
        <v>29.89379238918</v>
      </c>
      <c r="R36" s="16">
        <v>19.738439352899999</v>
      </c>
      <c r="S36" s="17">
        <v>112.5389979352</v>
      </c>
      <c r="T36" s="16">
        <v>63.025196048849999</v>
      </c>
      <c r="U36" s="18">
        <v>81.176268602510007</v>
      </c>
      <c r="V36" s="18">
        <v>70.990452241509999</v>
      </c>
      <c r="W36" s="18">
        <v>289.94116599310001</v>
      </c>
      <c r="X36" s="18">
        <v>21.80937380352</v>
      </c>
      <c r="Y36" s="18">
        <v>9.8352806449019994</v>
      </c>
      <c r="Z36" s="18"/>
      <c r="AA36" s="17">
        <v>305.22987018049997</v>
      </c>
      <c r="AB36" s="16">
        <v>22.50104464755</v>
      </c>
      <c r="AC36" s="17">
        <v>240.65803367500001</v>
      </c>
      <c r="AD36" s="18">
        <v>49.419121200989998</v>
      </c>
      <c r="AE36" s="16">
        <v>24.552225274640001</v>
      </c>
      <c r="AF36" s="17">
        <v>100.3861698906</v>
      </c>
      <c r="AG36" s="18">
        <v>160.4590580448</v>
      </c>
      <c r="AH36" s="16">
        <v>66.049562847480004</v>
      </c>
      <c r="AI36" s="17">
        <v>199.6477613264</v>
      </c>
      <c r="AJ36" s="16">
        <v>128.0831535017</v>
      </c>
      <c r="AK36" s="17">
        <v>124.4254490269</v>
      </c>
      <c r="AL36" s="18">
        <v>75.222312299539993</v>
      </c>
      <c r="AM36" s="18">
        <v>75.979924436139996</v>
      </c>
      <c r="AN36" s="18">
        <v>35.523372532800003</v>
      </c>
      <c r="AO36" s="16">
        <v>16.579856532729998</v>
      </c>
      <c r="AP36" s="18">
        <v>247.9599298542</v>
      </c>
      <c r="AQ36" s="18">
        <v>69.80966974767</v>
      </c>
      <c r="AR36" s="18">
        <v>237.0889956595</v>
      </c>
      <c r="AS36" s="18">
        <v>71.78104031686</v>
      </c>
      <c r="AT36" s="18">
        <v>28.50025284386</v>
      </c>
      <c r="AU36" s="18">
        <v>273.48085724240002</v>
      </c>
      <c r="AV36" s="18">
        <v>44.28874235944</v>
      </c>
      <c r="AW36" s="16">
        <v>274.41060863050001</v>
      </c>
      <c r="AX36" s="17">
        <v>43.35899097131</v>
      </c>
      <c r="AY36" s="18">
        <v>243.13176280050001</v>
      </c>
      <c r="AZ36" s="17">
        <v>196.4628612656</v>
      </c>
      <c r="BA36" s="17">
        <v>164.77506245199999</v>
      </c>
      <c r="BB36" s="17">
        <v>108.4471987628</v>
      </c>
      <c r="BC36" s="17">
        <v>222.38009219259999</v>
      </c>
      <c r="BD36" s="17">
        <v>89.333822029199993</v>
      </c>
      <c r="BE36" s="17">
        <v>85.172890293410006</v>
      </c>
      <c r="BF36" s="17">
        <v>220.3090266513</v>
      </c>
      <c r="BG36" s="16">
        <v>84.199931457900007</v>
      </c>
      <c r="BH36" s="17">
        <v>54.718886992709997</v>
      </c>
      <c r="BI36" s="18">
        <v>128.77715352179999</v>
      </c>
      <c r="BJ36" s="16">
        <v>29.815178201479998</v>
      </c>
      <c r="BK36" s="16">
        <v>242.5580245347</v>
      </c>
      <c r="BL36" s="17">
        <v>85.172890293410006</v>
      </c>
      <c r="BM36" s="17">
        <v>67.125148392430006</v>
      </c>
      <c r="BN36" s="18">
        <v>58.814751017749998</v>
      </c>
      <c r="BO36" s="17">
        <v>196.54417559820001</v>
      </c>
      <c r="BP36" s="18">
        <v>120.3148633925</v>
      </c>
      <c r="BQ36" s="16">
        <v>51.544458183140001</v>
      </c>
      <c r="BR36" s="17">
        <v>148.2772072397</v>
      </c>
      <c r="BS36" s="17">
        <v>39.436539417349998</v>
      </c>
      <c r="BT36" s="17">
        <v>75.266245155790003</v>
      </c>
      <c r="BU36" s="18">
        <v>105.21487630999999</v>
      </c>
      <c r="BV36" s="17">
        <v>115.13123111509999</v>
      </c>
      <c r="BW36" s="18">
        <v>245.1775539814</v>
      </c>
      <c r="BX36" s="18">
        <v>175.15846379249999</v>
      </c>
      <c r="BY36" s="17">
        <v>137.5903910932</v>
      </c>
      <c r="BZ36" s="17">
        <v>163.50759000849999</v>
      </c>
      <c r="CA36" s="17">
        <v>78.395614348769996</v>
      </c>
      <c r="CB36" s="17">
        <v>121.397720036</v>
      </c>
      <c r="CC36" s="18">
        <v>190.6970686114</v>
      </c>
      <c r="CD36" s="18">
        <v>209.2038765623</v>
      </c>
      <c r="CE36" s="18">
        <v>204.06033285269999</v>
      </c>
      <c r="CF36" s="17">
        <v>80.655881556739999</v>
      </c>
      <c r="CG36" s="18">
        <v>34.066564101890002</v>
      </c>
      <c r="CH36" s="18">
        <v>59.519987537740001</v>
      </c>
    </row>
    <row r="37" spans="1:86" ht="15" x14ac:dyDescent="0.25">
      <c r="A37" s="100"/>
      <c r="B37" s="3" t="s">
        <v>234</v>
      </c>
      <c r="C37" s="21" t="s">
        <v>251</v>
      </c>
      <c r="D37" s="21" t="s">
        <v>231</v>
      </c>
      <c r="E37" s="21" t="s">
        <v>231</v>
      </c>
      <c r="F37" s="21" t="s">
        <v>235</v>
      </c>
      <c r="G37" s="21" t="s">
        <v>235</v>
      </c>
      <c r="H37" s="21" t="s">
        <v>231</v>
      </c>
      <c r="I37" s="21" t="s">
        <v>231</v>
      </c>
      <c r="J37" s="21" t="s">
        <v>231</v>
      </c>
      <c r="K37" s="21" t="s">
        <v>448</v>
      </c>
      <c r="L37" s="21" t="s">
        <v>231</v>
      </c>
      <c r="M37" s="21" t="s">
        <v>1090</v>
      </c>
      <c r="N37" s="21" t="s">
        <v>231</v>
      </c>
      <c r="O37" s="21" t="s">
        <v>383</v>
      </c>
      <c r="P37" s="21" t="s">
        <v>383</v>
      </c>
      <c r="Q37" s="21" t="s">
        <v>231</v>
      </c>
      <c r="R37" s="21" t="s">
        <v>231</v>
      </c>
      <c r="S37" s="21" t="s">
        <v>375</v>
      </c>
      <c r="T37" s="21" t="s">
        <v>231</v>
      </c>
      <c r="U37" s="21" t="s">
        <v>231</v>
      </c>
      <c r="V37" s="21" t="s">
        <v>231</v>
      </c>
      <c r="W37" s="21" t="s">
        <v>252</v>
      </c>
      <c r="X37" s="21" t="s">
        <v>231</v>
      </c>
      <c r="Y37" s="21" t="s">
        <v>231</v>
      </c>
      <c r="Z37" s="21"/>
      <c r="AA37" s="21" t="s">
        <v>251</v>
      </c>
      <c r="AB37" s="21" t="s">
        <v>231</v>
      </c>
      <c r="AC37" s="21" t="s">
        <v>253</v>
      </c>
      <c r="AD37" s="21" t="s">
        <v>252</v>
      </c>
      <c r="AE37" s="21" t="s">
        <v>231</v>
      </c>
      <c r="AF37" s="21" t="s">
        <v>253</v>
      </c>
      <c r="AG37" s="21" t="s">
        <v>231</v>
      </c>
      <c r="AH37" s="21" t="s">
        <v>231</v>
      </c>
      <c r="AI37" s="21" t="s">
        <v>251</v>
      </c>
      <c r="AJ37" s="21" t="s">
        <v>231</v>
      </c>
      <c r="AK37" s="21" t="s">
        <v>668</v>
      </c>
      <c r="AL37" s="21" t="s">
        <v>231</v>
      </c>
      <c r="AM37" s="21" t="s">
        <v>245</v>
      </c>
      <c r="AN37" s="21" t="s">
        <v>231</v>
      </c>
      <c r="AO37" s="21" t="s">
        <v>231</v>
      </c>
      <c r="AP37" s="21" t="s">
        <v>231</v>
      </c>
      <c r="AQ37" s="21" t="s">
        <v>231</v>
      </c>
      <c r="AR37" s="21" t="s">
        <v>231</v>
      </c>
      <c r="AS37" s="21" t="s">
        <v>234</v>
      </c>
      <c r="AT37" s="21" t="s">
        <v>231</v>
      </c>
      <c r="AU37" s="21" t="s">
        <v>231</v>
      </c>
      <c r="AV37" s="21" t="s">
        <v>231</v>
      </c>
      <c r="AW37" s="21" t="s">
        <v>231</v>
      </c>
      <c r="AX37" s="21" t="s">
        <v>243</v>
      </c>
      <c r="AY37" s="21" t="s">
        <v>231</v>
      </c>
      <c r="AZ37" s="21" t="s">
        <v>231</v>
      </c>
      <c r="BA37" s="21" t="s">
        <v>231</v>
      </c>
      <c r="BB37" s="21" t="s">
        <v>243</v>
      </c>
      <c r="BC37" s="21" t="s">
        <v>285</v>
      </c>
      <c r="BD37" s="21" t="s">
        <v>420</v>
      </c>
      <c r="BE37" s="21" t="s">
        <v>370</v>
      </c>
      <c r="BF37" s="21" t="s">
        <v>226</v>
      </c>
      <c r="BG37" s="21" t="s">
        <v>231</v>
      </c>
      <c r="BH37" s="21" t="s">
        <v>240</v>
      </c>
      <c r="BI37" s="21" t="s">
        <v>252</v>
      </c>
      <c r="BJ37" s="21" t="s">
        <v>231</v>
      </c>
      <c r="BK37" s="21" t="s">
        <v>231</v>
      </c>
      <c r="BL37" s="21" t="s">
        <v>225</v>
      </c>
      <c r="BM37" s="21" t="s">
        <v>235</v>
      </c>
      <c r="BN37" s="21" t="s">
        <v>231</v>
      </c>
      <c r="BO37" s="21" t="s">
        <v>227</v>
      </c>
      <c r="BP37" s="21" t="s">
        <v>252</v>
      </c>
      <c r="BQ37" s="21" t="s">
        <v>231</v>
      </c>
      <c r="BR37" s="21" t="s">
        <v>235</v>
      </c>
      <c r="BS37" s="21" t="s">
        <v>231</v>
      </c>
      <c r="BT37" s="21" t="s">
        <v>231</v>
      </c>
      <c r="BU37" s="21" t="s">
        <v>231</v>
      </c>
      <c r="BV37" s="21" t="s">
        <v>231</v>
      </c>
      <c r="BW37" s="21" t="s">
        <v>231</v>
      </c>
      <c r="BX37" s="21" t="s">
        <v>243</v>
      </c>
      <c r="BY37" s="21" t="s">
        <v>231</v>
      </c>
      <c r="BZ37" s="21" t="s">
        <v>272</v>
      </c>
      <c r="CA37" s="21" t="s">
        <v>243</v>
      </c>
      <c r="CB37" s="21" t="s">
        <v>270</v>
      </c>
      <c r="CC37" s="21" t="s">
        <v>231</v>
      </c>
      <c r="CD37" s="21" t="s">
        <v>231</v>
      </c>
      <c r="CE37" s="21" t="s">
        <v>231</v>
      </c>
      <c r="CF37" s="21" t="s">
        <v>231</v>
      </c>
      <c r="CG37" s="21" t="s">
        <v>231</v>
      </c>
      <c r="CH37" s="21" t="s">
        <v>231</v>
      </c>
    </row>
    <row r="38" spans="1:86" ht="15" x14ac:dyDescent="0.25">
      <c r="A38" s="99" t="s">
        <v>754</v>
      </c>
      <c r="B38" s="5">
        <v>7.1602064491849998E-2</v>
      </c>
      <c r="C38" s="6">
        <v>8.9408576730160005E-2</v>
      </c>
      <c r="D38" s="7">
        <v>5.2936848179649998E-2</v>
      </c>
      <c r="E38" s="8">
        <v>9.5720875722019996E-2</v>
      </c>
      <c r="F38" s="8">
        <v>7.2359804391010002E-2</v>
      </c>
      <c r="G38" s="8">
        <v>7.0677051502009994E-2</v>
      </c>
      <c r="H38" s="8">
        <v>4.764862955232E-2</v>
      </c>
      <c r="I38" s="8">
        <v>8.1703343178909996E-2</v>
      </c>
      <c r="J38" s="8">
        <v>6.1476498220169998E-2</v>
      </c>
      <c r="K38" s="6">
        <v>0.1193977956678</v>
      </c>
      <c r="L38" s="8">
        <v>6.9330590429050001E-2</v>
      </c>
      <c r="M38" s="8">
        <v>7.6776883217090003E-2</v>
      </c>
      <c r="N38" s="8">
        <v>6.7887286279680006E-2</v>
      </c>
      <c r="O38" s="8">
        <v>9.0507225602000002E-2</v>
      </c>
      <c r="P38" s="8">
        <v>5.085152212598E-2</v>
      </c>
      <c r="Q38" s="8">
        <v>7.5902869719519997E-2</v>
      </c>
      <c r="R38" s="7">
        <v>1.614311246067E-2</v>
      </c>
      <c r="S38" s="8">
        <v>9.430201345981E-2</v>
      </c>
      <c r="T38" s="8">
        <v>6.8447507918780001E-2</v>
      </c>
      <c r="U38" s="8">
        <v>8.4485363149360004E-2</v>
      </c>
      <c r="V38" s="7">
        <v>3.7448512475250002E-2</v>
      </c>
      <c r="W38" s="8">
        <v>7.5427305023140004E-2</v>
      </c>
      <c r="X38" s="8">
        <v>4.5027805674079997E-2</v>
      </c>
      <c r="Y38" s="8">
        <v>5.5100597735209998E-2</v>
      </c>
      <c r="Z38" s="8"/>
      <c r="AA38" s="8">
        <v>7.5195396004940004E-2</v>
      </c>
      <c r="AB38" s="8">
        <v>4.2253408554069997E-2</v>
      </c>
      <c r="AC38" s="6">
        <v>8.3950196956540005E-2</v>
      </c>
      <c r="AD38" s="8">
        <v>5.5425280732660002E-2</v>
      </c>
      <c r="AE38" s="7">
        <v>3.4464260103850002E-2</v>
      </c>
      <c r="AF38" s="6">
        <v>0.1307539587141</v>
      </c>
      <c r="AG38" s="7">
        <v>5.217433687129E-2</v>
      </c>
      <c r="AH38" s="8">
        <v>5.3892434713309997E-2</v>
      </c>
      <c r="AI38" s="8">
        <v>7.9388065716769998E-2</v>
      </c>
      <c r="AJ38" s="8">
        <v>6.2365338960130003E-2</v>
      </c>
      <c r="AK38" s="6">
        <v>0.1144222427421</v>
      </c>
      <c r="AL38" s="7">
        <v>4.3797133598869997E-2</v>
      </c>
      <c r="AM38" s="8">
        <v>8.3623959306830004E-2</v>
      </c>
      <c r="AN38" s="8">
        <v>6.6456962444679996E-2</v>
      </c>
      <c r="AO38" s="7">
        <v>9.2333327727159992E-3</v>
      </c>
      <c r="AP38" s="8">
        <v>6.7094127372979998E-2</v>
      </c>
      <c r="AQ38" s="8">
        <v>8.5466378791989997E-2</v>
      </c>
      <c r="AR38" s="7">
        <v>6.0077979433770003E-2</v>
      </c>
      <c r="AS38" s="6">
        <v>0.11151791511420001</v>
      </c>
      <c r="AT38" s="8">
        <v>5.9711957054429998E-2</v>
      </c>
      <c r="AU38" s="8">
        <v>6.6373945350199998E-2</v>
      </c>
      <c r="AV38" s="8">
        <v>0.10171575347099999</v>
      </c>
      <c r="AW38" s="8">
        <v>6.69996035036E-2</v>
      </c>
      <c r="AX38" s="8">
        <v>0.1067765435522</v>
      </c>
      <c r="AY38" s="8">
        <v>6.9121249237579993E-2</v>
      </c>
      <c r="AZ38" s="8">
        <v>6.7052836630059995E-2</v>
      </c>
      <c r="BA38" s="6">
        <v>8.8491748366339995E-2</v>
      </c>
      <c r="BB38" s="6">
        <v>0.11385935280910001</v>
      </c>
      <c r="BC38" s="6">
        <v>8.4652791108140002E-2</v>
      </c>
      <c r="BD38" s="6">
        <v>0.1428730777252</v>
      </c>
      <c r="BE38" s="6">
        <v>0.1589874146644</v>
      </c>
      <c r="BF38" s="6">
        <v>9.5875243859849996E-2</v>
      </c>
      <c r="BG38" s="7">
        <v>3.641845369564E-2</v>
      </c>
      <c r="BH38" s="6">
        <v>0.1777841411761</v>
      </c>
      <c r="BI38" s="8">
        <v>9.687337076376E-2</v>
      </c>
      <c r="BJ38" s="7">
        <v>3.0935531599960001E-2</v>
      </c>
      <c r="BK38" s="7">
        <v>5.568832584293E-2</v>
      </c>
      <c r="BL38" s="6">
        <v>0.1589874146644</v>
      </c>
      <c r="BM38" s="8">
        <v>0.18304308693740001</v>
      </c>
      <c r="BN38" s="7">
        <v>0.1226073784446</v>
      </c>
      <c r="BO38" s="6">
        <v>9.0253950085110002E-2</v>
      </c>
      <c r="BP38" s="8">
        <v>7.4501823372300005E-2</v>
      </c>
      <c r="BQ38" s="7">
        <v>2.6728836039959999E-2</v>
      </c>
      <c r="BR38" s="8">
        <v>9.1581328434140005E-2</v>
      </c>
      <c r="BS38" s="8">
        <v>8.5189121172240007E-2</v>
      </c>
      <c r="BT38" s="8">
        <v>0.1154117715728</v>
      </c>
      <c r="BU38" s="8">
        <v>0.110869062117</v>
      </c>
      <c r="BV38" s="8">
        <v>0.102534640235</v>
      </c>
      <c r="BW38" s="7">
        <v>7.2431612905659998E-2</v>
      </c>
      <c r="BX38" s="8">
        <v>9.5509193933009995E-2</v>
      </c>
      <c r="BY38" s="8">
        <v>9.7495325365119997E-2</v>
      </c>
      <c r="BZ38" s="6">
        <v>0.1201735840449</v>
      </c>
      <c r="CA38" s="6">
        <v>0.15445929947879999</v>
      </c>
      <c r="CB38" s="6">
        <v>0.1453657179798</v>
      </c>
      <c r="CC38" s="8">
        <v>8.1894166582870007E-2</v>
      </c>
      <c r="CD38" s="8">
        <v>8.4529405826669998E-2</v>
      </c>
      <c r="CE38" s="8">
        <v>8.6281057173679995E-2</v>
      </c>
      <c r="CF38" s="6">
        <v>0.13305139129579999</v>
      </c>
      <c r="CG38" s="8">
        <v>0.1581984246207</v>
      </c>
      <c r="CH38" s="8">
        <v>0.1726363294345</v>
      </c>
    </row>
    <row r="39" spans="1:86" ht="15" x14ac:dyDescent="0.25">
      <c r="A39" s="99"/>
      <c r="B39" s="4">
        <v>106.6803004539</v>
      </c>
      <c r="C39" s="9">
        <v>68.17333622228</v>
      </c>
      <c r="D39" s="10">
        <v>38.506964231600001</v>
      </c>
      <c r="E39" s="11">
        <v>28.554539530949999</v>
      </c>
      <c r="F39" s="11">
        <v>32.383669782589998</v>
      </c>
      <c r="G39" s="11">
        <v>31.57740115483</v>
      </c>
      <c r="H39" s="11">
        <v>14.16468998551</v>
      </c>
      <c r="I39" s="11">
        <v>60.93820931354</v>
      </c>
      <c r="J39" s="11">
        <v>45.742091140340001</v>
      </c>
      <c r="K39" s="9">
        <v>18.773945049360002</v>
      </c>
      <c r="L39" s="11">
        <v>9.7805944815949992</v>
      </c>
      <c r="M39" s="11">
        <v>17.28738060889</v>
      </c>
      <c r="N39" s="11">
        <v>15.096289173700001</v>
      </c>
      <c r="O39" s="11">
        <v>20.216238260360001</v>
      </c>
      <c r="P39" s="11">
        <v>11.36116289447</v>
      </c>
      <c r="Q39" s="11">
        <v>11.89577230367</v>
      </c>
      <c r="R39" s="10">
        <v>2.2689176818460002</v>
      </c>
      <c r="S39" s="11">
        <v>36.061325658249999</v>
      </c>
      <c r="T39" s="11">
        <v>24.876883655290001</v>
      </c>
      <c r="U39" s="11">
        <v>32.112010564030001</v>
      </c>
      <c r="V39" s="10">
        <v>13.63008057631</v>
      </c>
      <c r="W39" s="11">
        <v>96.332775580329994</v>
      </c>
      <c r="X39" s="11">
        <v>4.8052854544779997</v>
      </c>
      <c r="Y39" s="11">
        <v>3.7514733947769998</v>
      </c>
      <c r="Z39" s="11"/>
      <c r="AA39" s="11">
        <v>99.813286602719998</v>
      </c>
      <c r="AB39" s="11">
        <v>6.8670138511600003</v>
      </c>
      <c r="AC39" s="9">
        <v>79.881005372580006</v>
      </c>
      <c r="AD39" s="11">
        <v>14.419599794370001</v>
      </c>
      <c r="AE39" s="10">
        <v>7.7667665949140003</v>
      </c>
      <c r="AF39" s="9">
        <v>45.535638262550002</v>
      </c>
      <c r="AG39" s="10">
        <v>39.28610654733</v>
      </c>
      <c r="AH39" s="11">
        <v>20.617969041569999</v>
      </c>
      <c r="AI39" s="11">
        <v>64.180458747339998</v>
      </c>
      <c r="AJ39" s="11">
        <v>42.499841706540003</v>
      </c>
      <c r="AK39" s="9">
        <v>46.616351807379999</v>
      </c>
      <c r="AL39" s="10">
        <v>17.564106939959998</v>
      </c>
      <c r="AM39" s="11">
        <v>27.512307174349999</v>
      </c>
      <c r="AN39" s="11">
        <v>13.626301634800001</v>
      </c>
      <c r="AO39" s="10">
        <v>1.3612328973929999</v>
      </c>
      <c r="AP39" s="11">
        <v>77.947454763319996</v>
      </c>
      <c r="AQ39" s="11">
        <v>23.48955358473</v>
      </c>
      <c r="AR39" s="10">
        <v>63.426937547469997</v>
      </c>
      <c r="AS39" s="9">
        <v>35.915352348330003</v>
      </c>
      <c r="AT39" s="11">
        <v>7.6031237530249998</v>
      </c>
      <c r="AU39" s="11">
        <v>84.281462350690006</v>
      </c>
      <c r="AV39" s="11">
        <v>17.155545997360001</v>
      </c>
      <c r="AW39" s="11">
        <v>87.851818815179996</v>
      </c>
      <c r="AX39" s="11">
        <v>13.58518953287</v>
      </c>
      <c r="AY39" s="11">
        <v>76.317855510960001</v>
      </c>
      <c r="AZ39" s="11">
        <v>53.484354048119997</v>
      </c>
      <c r="BA39" s="9">
        <v>54.901290870330001</v>
      </c>
      <c r="BB39" s="9">
        <v>36.539713720590001</v>
      </c>
      <c r="BC39" s="9">
        <v>68.109126723329993</v>
      </c>
      <c r="BD39" s="9">
        <v>31.825611303940001</v>
      </c>
      <c r="BE39" s="9">
        <v>36.491957769610003</v>
      </c>
      <c r="BF39" s="9">
        <v>75.331567381189998</v>
      </c>
      <c r="BG39" s="10">
        <v>20.702252108669999</v>
      </c>
      <c r="BH39" s="9">
        <v>21.070231768500001</v>
      </c>
      <c r="BI39" s="11">
        <v>45.331792265259999</v>
      </c>
      <c r="BJ39" s="10">
        <v>5.1713373638049998</v>
      </c>
      <c r="BK39" s="10">
        <v>70.188342684269998</v>
      </c>
      <c r="BL39" s="9">
        <v>36.491957769610003</v>
      </c>
      <c r="BM39" s="11">
        <v>27.796628968899999</v>
      </c>
      <c r="BN39" s="10">
        <v>20.236582983049999</v>
      </c>
      <c r="BO39" s="9">
        <v>66.934687508720003</v>
      </c>
      <c r="BP39" s="11">
        <v>37.897245020130001</v>
      </c>
      <c r="BQ39" s="10">
        <v>9.523650682565</v>
      </c>
      <c r="BR39" s="11">
        <v>42.99044528041</v>
      </c>
      <c r="BS39" s="11">
        <v>8.4219157783170004</v>
      </c>
      <c r="BT39" s="11">
        <v>26.482652662869999</v>
      </c>
      <c r="BU39" s="11">
        <v>41.597239277470003</v>
      </c>
      <c r="BV39" s="11">
        <v>38.73990720586</v>
      </c>
      <c r="BW39" s="10">
        <v>73.123540539190003</v>
      </c>
      <c r="BX39" s="11">
        <v>62.024314265279997</v>
      </c>
      <c r="BY39" s="11">
        <v>46.955721262200001</v>
      </c>
      <c r="BZ39" s="9">
        <v>61.555198334030003</v>
      </c>
      <c r="CA39" s="9">
        <v>33.051861452849998</v>
      </c>
      <c r="CB39" s="9">
        <v>50.209178634529998</v>
      </c>
      <c r="CC39" s="11">
        <v>60.821526237649998</v>
      </c>
      <c r="CD39" s="11">
        <v>69.400900858469996</v>
      </c>
      <c r="CE39" s="11">
        <v>68.589067103220003</v>
      </c>
      <c r="CF39" s="9">
        <v>28.111588119299999</v>
      </c>
      <c r="CG39" s="11">
        <v>14.70453364347</v>
      </c>
      <c r="CH39" s="11">
        <v>27.151445709459999</v>
      </c>
    </row>
    <row r="40" spans="1:86" ht="15" x14ac:dyDescent="0.25">
      <c r="A40" s="99"/>
      <c r="B40" s="3" t="s">
        <v>234</v>
      </c>
      <c r="C40" s="12" t="s">
        <v>251</v>
      </c>
      <c r="D40" s="12" t="s">
        <v>231</v>
      </c>
      <c r="E40" s="12" t="s">
        <v>235</v>
      </c>
      <c r="F40" s="12" t="s">
        <v>231</v>
      </c>
      <c r="G40" s="12" t="s">
        <v>231</v>
      </c>
      <c r="H40" s="12" t="s">
        <v>231</v>
      </c>
      <c r="I40" s="12" t="s">
        <v>231</v>
      </c>
      <c r="J40" s="12" t="s">
        <v>231</v>
      </c>
      <c r="K40" s="12" t="s">
        <v>499</v>
      </c>
      <c r="L40" s="12" t="s">
        <v>383</v>
      </c>
      <c r="M40" s="12" t="s">
        <v>383</v>
      </c>
      <c r="N40" s="12" t="s">
        <v>383</v>
      </c>
      <c r="O40" s="12" t="s">
        <v>383</v>
      </c>
      <c r="P40" s="12" t="s">
        <v>231</v>
      </c>
      <c r="Q40" s="12" t="s">
        <v>383</v>
      </c>
      <c r="R40" s="12" t="s">
        <v>231</v>
      </c>
      <c r="S40" s="12" t="s">
        <v>235</v>
      </c>
      <c r="T40" s="12" t="s">
        <v>231</v>
      </c>
      <c r="U40" s="12" t="s">
        <v>235</v>
      </c>
      <c r="V40" s="12" t="s">
        <v>231</v>
      </c>
      <c r="W40" s="12" t="s">
        <v>231</v>
      </c>
      <c r="X40" s="12" t="s">
        <v>231</v>
      </c>
      <c r="Y40" s="12" t="s">
        <v>231</v>
      </c>
      <c r="Z40" s="12"/>
      <c r="AA40" s="12" t="s">
        <v>231</v>
      </c>
      <c r="AB40" s="12" t="s">
        <v>231</v>
      </c>
      <c r="AC40" s="12" t="s">
        <v>252</v>
      </c>
      <c r="AD40" s="12" t="s">
        <v>231</v>
      </c>
      <c r="AE40" s="12" t="s">
        <v>231</v>
      </c>
      <c r="AF40" s="12" t="s">
        <v>240</v>
      </c>
      <c r="AG40" s="12" t="s">
        <v>231</v>
      </c>
      <c r="AH40" s="12" t="s">
        <v>231</v>
      </c>
      <c r="AI40" s="12" t="s">
        <v>231</v>
      </c>
      <c r="AJ40" s="12" t="s">
        <v>231</v>
      </c>
      <c r="AK40" s="12" t="s">
        <v>1091</v>
      </c>
      <c r="AL40" s="12" t="s">
        <v>245</v>
      </c>
      <c r="AM40" s="12" t="s">
        <v>572</v>
      </c>
      <c r="AN40" s="12" t="s">
        <v>245</v>
      </c>
      <c r="AO40" s="12" t="s">
        <v>231</v>
      </c>
      <c r="AP40" s="12" t="s">
        <v>231</v>
      </c>
      <c r="AQ40" s="12" t="s">
        <v>231</v>
      </c>
      <c r="AR40" s="12" t="s">
        <v>231</v>
      </c>
      <c r="AS40" s="12" t="s">
        <v>234</v>
      </c>
      <c r="AT40" s="12" t="s">
        <v>231</v>
      </c>
      <c r="AU40" s="12" t="s">
        <v>231</v>
      </c>
      <c r="AV40" s="12" t="s">
        <v>231</v>
      </c>
      <c r="AW40" s="12" t="s">
        <v>231</v>
      </c>
      <c r="AX40" s="12" t="s">
        <v>231</v>
      </c>
      <c r="AY40" s="12" t="s">
        <v>231</v>
      </c>
      <c r="AZ40" s="12" t="s">
        <v>231</v>
      </c>
      <c r="BA40" s="12" t="s">
        <v>285</v>
      </c>
      <c r="BB40" s="12" t="s">
        <v>243</v>
      </c>
      <c r="BC40" s="12" t="s">
        <v>251</v>
      </c>
      <c r="BD40" s="12" t="s">
        <v>285</v>
      </c>
      <c r="BE40" s="12" t="s">
        <v>1092</v>
      </c>
      <c r="BF40" s="12" t="s">
        <v>226</v>
      </c>
      <c r="BG40" s="12" t="s">
        <v>231</v>
      </c>
      <c r="BH40" s="12" t="s">
        <v>253</v>
      </c>
      <c r="BI40" s="12" t="s">
        <v>252</v>
      </c>
      <c r="BJ40" s="12" t="s">
        <v>231</v>
      </c>
      <c r="BK40" s="12" t="s">
        <v>231</v>
      </c>
      <c r="BL40" s="12" t="s">
        <v>225</v>
      </c>
      <c r="BM40" s="12" t="s">
        <v>235</v>
      </c>
      <c r="BN40" s="12" t="s">
        <v>231</v>
      </c>
      <c r="BO40" s="12" t="s">
        <v>227</v>
      </c>
      <c r="BP40" s="12" t="s">
        <v>252</v>
      </c>
      <c r="BQ40" s="12" t="s">
        <v>231</v>
      </c>
      <c r="BR40" s="12" t="s">
        <v>231</v>
      </c>
      <c r="BS40" s="12" t="s">
        <v>231</v>
      </c>
      <c r="BT40" s="12" t="s">
        <v>231</v>
      </c>
      <c r="BU40" s="12" t="s">
        <v>231</v>
      </c>
      <c r="BV40" s="12" t="s">
        <v>231</v>
      </c>
      <c r="BW40" s="12" t="s">
        <v>231</v>
      </c>
      <c r="BX40" s="12" t="s">
        <v>225</v>
      </c>
      <c r="BY40" s="12" t="s">
        <v>243</v>
      </c>
      <c r="BZ40" s="12" t="s">
        <v>272</v>
      </c>
      <c r="CA40" s="12" t="s">
        <v>272</v>
      </c>
      <c r="CB40" s="12" t="s">
        <v>248</v>
      </c>
      <c r="CC40" s="12" t="s">
        <v>231</v>
      </c>
      <c r="CD40" s="12" t="s">
        <v>231</v>
      </c>
      <c r="CE40" s="12" t="s">
        <v>231</v>
      </c>
      <c r="CF40" s="12" t="s">
        <v>231</v>
      </c>
      <c r="CG40" s="12" t="s">
        <v>231</v>
      </c>
      <c r="CH40" s="12" t="s">
        <v>231</v>
      </c>
    </row>
    <row r="41" spans="1:86" ht="15" x14ac:dyDescent="0.25">
      <c r="A41" s="100" t="s">
        <v>761</v>
      </c>
      <c r="B41" s="5">
        <v>6.7529198668269994E-2</v>
      </c>
      <c r="C41" s="14">
        <v>8.8877492207990003E-2</v>
      </c>
      <c r="D41" s="13">
        <v>4.5151401630719998E-2</v>
      </c>
      <c r="E41" s="13">
        <v>3.6386009374819998E-2</v>
      </c>
      <c r="F41" s="15">
        <v>6.0242289016550002E-2</v>
      </c>
      <c r="G41" s="15">
        <v>7.8865270559520001E-2</v>
      </c>
      <c r="H41" s="15">
        <v>9.2713789765170002E-2</v>
      </c>
      <c r="I41" s="13">
        <v>5.0700685765179998E-2</v>
      </c>
      <c r="J41" s="14">
        <v>8.439817416466E-2</v>
      </c>
      <c r="K41" s="15">
        <v>3.7743361355420002E-2</v>
      </c>
      <c r="L41" s="15">
        <v>3.4873105412100001E-2</v>
      </c>
      <c r="M41" s="15">
        <v>8.9224642255430003E-2</v>
      </c>
      <c r="N41" s="13">
        <v>3.0896174791729999E-2</v>
      </c>
      <c r="O41" s="15">
        <v>9.3229410222950004E-2</v>
      </c>
      <c r="P41" s="15">
        <v>6.450449533772E-2</v>
      </c>
      <c r="Q41" s="14">
        <v>0.13347845435139999</v>
      </c>
      <c r="R41" s="15">
        <v>4.7258246481840002E-2</v>
      </c>
      <c r="S41" s="15">
        <v>6.805625094336E-2</v>
      </c>
      <c r="T41" s="13">
        <v>3.2439829046240001E-2</v>
      </c>
      <c r="U41" s="14">
        <v>0.1098254319539</v>
      </c>
      <c r="V41" s="15">
        <v>5.7844678823989998E-2</v>
      </c>
      <c r="W41" s="15">
        <v>6.8289691923490006E-2</v>
      </c>
      <c r="X41" s="15">
        <v>7.4506973154779998E-2</v>
      </c>
      <c r="Y41" s="15">
        <v>4.48087579446E-2</v>
      </c>
      <c r="Z41" s="15"/>
      <c r="AA41" s="15">
        <v>7.0683242406920005E-2</v>
      </c>
      <c r="AB41" s="15">
        <v>4.1768440396669999E-2</v>
      </c>
      <c r="AC41" s="15">
        <v>6.1622502780469997E-2</v>
      </c>
      <c r="AD41" s="15">
        <v>8.5132437624829999E-2</v>
      </c>
      <c r="AE41" s="15">
        <v>6.5131995937640005E-2</v>
      </c>
      <c r="AF41" s="14">
        <v>9.2438662916050005E-2</v>
      </c>
      <c r="AG41" s="15">
        <v>5.8898649923900002E-2</v>
      </c>
      <c r="AH41" s="15">
        <v>6.2917076790840007E-2</v>
      </c>
      <c r="AI41" s="15">
        <v>6.1241018496830002E-2</v>
      </c>
      <c r="AJ41" s="15">
        <v>7.4989022094929997E-2</v>
      </c>
      <c r="AK41" s="15">
        <v>8.7162344787580004E-2</v>
      </c>
      <c r="AL41" s="13">
        <v>3.4907756443790003E-2</v>
      </c>
      <c r="AM41" s="15">
        <v>7.1811531591349995E-2</v>
      </c>
      <c r="AN41" s="15">
        <v>8.1494704812139995E-2</v>
      </c>
      <c r="AO41" s="15">
        <v>7.3031927407450001E-2</v>
      </c>
      <c r="AP41" s="15">
        <v>6.9747818324740002E-2</v>
      </c>
      <c r="AQ41" s="15">
        <v>6.4050184695349996E-2</v>
      </c>
      <c r="AR41" s="13">
        <v>5.9109230463329998E-2</v>
      </c>
      <c r="AS41" s="14">
        <v>0.10851876275400001</v>
      </c>
      <c r="AT41" s="14">
        <v>0.11547483035760001</v>
      </c>
      <c r="AU41" s="13">
        <v>6.0721288159459999E-2</v>
      </c>
      <c r="AV41" s="14">
        <v>0.12765329427630001</v>
      </c>
      <c r="AW41" s="13">
        <v>6.3224258023630006E-2</v>
      </c>
      <c r="AX41" s="14">
        <v>0.1236536917512</v>
      </c>
      <c r="AY41" s="15">
        <v>7.2222901536839995E-2</v>
      </c>
      <c r="AZ41" s="15">
        <v>6.7009424504149998E-2</v>
      </c>
      <c r="BA41" s="14">
        <v>9.1032529397750001E-2</v>
      </c>
      <c r="BB41" s="14">
        <v>0.13288424621850001</v>
      </c>
      <c r="BC41" s="14">
        <v>8.9460978220609999E-2</v>
      </c>
      <c r="BD41" s="14">
        <v>0.14175014120939999</v>
      </c>
      <c r="BE41" s="14">
        <v>0.1214543077419</v>
      </c>
      <c r="BF41" s="14">
        <v>8.9363242829669995E-2</v>
      </c>
      <c r="BG41" s="13">
        <v>3.8611142426159997E-2</v>
      </c>
      <c r="BH41" s="15">
        <v>9.3186396393460005E-2</v>
      </c>
      <c r="BI41" s="15">
        <v>9.9240163926960001E-2</v>
      </c>
      <c r="BJ41" s="15">
        <v>6.6132567631569994E-2</v>
      </c>
      <c r="BK41" s="13">
        <v>5.7708901665199999E-2</v>
      </c>
      <c r="BL41" s="14">
        <v>0.1214543077419</v>
      </c>
      <c r="BM41" s="15">
        <v>0.12259132133880001</v>
      </c>
      <c r="BN41" s="15">
        <v>0.1205145370368</v>
      </c>
      <c r="BO41" s="14">
        <v>9.5068209560289996E-2</v>
      </c>
      <c r="BP41" s="15">
        <v>7.4516151730119995E-2</v>
      </c>
      <c r="BQ41" s="13">
        <v>2.74664623834E-2</v>
      </c>
      <c r="BR41" s="14">
        <v>0.1176943405396</v>
      </c>
      <c r="BS41" s="15">
        <v>0.1142106173752</v>
      </c>
      <c r="BT41" s="15">
        <v>8.4394993425639997E-2</v>
      </c>
      <c r="BU41" s="15">
        <v>0.1108029778492</v>
      </c>
      <c r="BV41" s="15">
        <v>9.5800654335469998E-2</v>
      </c>
      <c r="BW41" s="15">
        <v>7.6805694128890004E-2</v>
      </c>
      <c r="BX41" s="14">
        <v>0.1055803668552</v>
      </c>
      <c r="BY41" s="14">
        <v>9.79368422786E-2</v>
      </c>
      <c r="BZ41" s="14">
        <v>0.1209672881591</v>
      </c>
      <c r="CA41" s="14">
        <v>0.14251014065770001</v>
      </c>
      <c r="CB41" s="15">
        <v>0.1008762182227</v>
      </c>
      <c r="CC41" s="15">
        <v>8.066924693159E-2</v>
      </c>
      <c r="CD41" s="14">
        <v>8.8489338532109996E-2</v>
      </c>
      <c r="CE41" s="13">
        <v>8.2838063438509996E-2</v>
      </c>
      <c r="CF41" s="14">
        <v>0.19090318292860001</v>
      </c>
      <c r="CG41" s="15">
        <v>0.10350728903</v>
      </c>
      <c r="CH41" s="15">
        <v>0.1142620180882</v>
      </c>
    </row>
    <row r="42" spans="1:86" ht="15" x14ac:dyDescent="0.25">
      <c r="A42" s="100"/>
      <c r="B42" s="4">
        <v>100.6121157884</v>
      </c>
      <c r="C42" s="17">
        <v>67.768388453100002</v>
      </c>
      <c r="D42" s="16">
        <v>32.843727335270003</v>
      </c>
      <c r="E42" s="16">
        <v>10.85432759813</v>
      </c>
      <c r="F42" s="18">
        <v>26.960636652880002</v>
      </c>
      <c r="G42" s="18">
        <v>35.235769358189998</v>
      </c>
      <c r="H42" s="18">
        <v>27.561382179180001</v>
      </c>
      <c r="I42" s="16">
        <v>37.814964251009997</v>
      </c>
      <c r="J42" s="17">
        <v>62.797151537360001</v>
      </c>
      <c r="K42" s="18">
        <v>5.934714188829</v>
      </c>
      <c r="L42" s="18">
        <v>4.9196134093030004</v>
      </c>
      <c r="M42" s="18">
        <v>20.090166280919998</v>
      </c>
      <c r="N42" s="16">
        <v>6.8704703719570004</v>
      </c>
      <c r="O42" s="18">
        <v>20.824281789699999</v>
      </c>
      <c r="P42" s="18">
        <v>14.411487568489999</v>
      </c>
      <c r="Q42" s="17">
        <v>20.919226193650001</v>
      </c>
      <c r="R42" s="18">
        <v>6.642155985524</v>
      </c>
      <c r="S42" s="18">
        <v>26.024880469749998</v>
      </c>
      <c r="T42" s="16">
        <v>11.79008378126</v>
      </c>
      <c r="U42" s="17">
        <v>41.74350798335</v>
      </c>
      <c r="V42" s="18">
        <v>21.053643554010002</v>
      </c>
      <c r="W42" s="18">
        <v>87.216897972119995</v>
      </c>
      <c r="X42" s="18">
        <v>7.9512485451610004</v>
      </c>
      <c r="Y42" s="18">
        <v>3.0507629715740001</v>
      </c>
      <c r="Z42" s="18"/>
      <c r="AA42" s="18">
        <v>93.823918846149994</v>
      </c>
      <c r="AB42" s="18">
        <v>6.7881969422240003</v>
      </c>
      <c r="AC42" s="18">
        <v>58.635567921620002</v>
      </c>
      <c r="AD42" s="18">
        <v>22.148298823960001</v>
      </c>
      <c r="AE42" s="18">
        <v>14.67795939284</v>
      </c>
      <c r="AF42" s="17">
        <v>32.192168844569998</v>
      </c>
      <c r="AG42" s="18">
        <v>44.349363598289997</v>
      </c>
      <c r="AH42" s="18">
        <v>24.070583345509998</v>
      </c>
      <c r="AI42" s="18">
        <v>49.509666544879998</v>
      </c>
      <c r="AJ42" s="18">
        <v>51.10244924349</v>
      </c>
      <c r="AK42" s="18">
        <v>35.510495438660001</v>
      </c>
      <c r="AL42" s="16">
        <v>13.99917110622</v>
      </c>
      <c r="AM42" s="18">
        <v>23.626014986360001</v>
      </c>
      <c r="AN42" s="18">
        <v>16.70963264885</v>
      </c>
      <c r="AO42" s="18">
        <v>10.76680160828</v>
      </c>
      <c r="AP42" s="18">
        <v>81.030413936010007</v>
      </c>
      <c r="AQ42" s="18">
        <v>17.60353330489</v>
      </c>
      <c r="AR42" s="16">
        <v>62.404187098359998</v>
      </c>
      <c r="AS42" s="17">
        <v>34.94944822742</v>
      </c>
      <c r="AT42" s="17">
        <v>14.70341065473</v>
      </c>
      <c r="AU42" s="16">
        <v>77.103733021970001</v>
      </c>
      <c r="AV42" s="17">
        <v>21.530214218939999</v>
      </c>
      <c r="AW42" s="16">
        <v>82.901476578409998</v>
      </c>
      <c r="AX42" s="17">
        <v>15.732470662500001</v>
      </c>
      <c r="AY42" s="18">
        <v>79.742438466720003</v>
      </c>
      <c r="AZ42" s="18">
        <v>53.449726586719997</v>
      </c>
      <c r="BA42" s="17">
        <v>56.477620426690002</v>
      </c>
      <c r="BB42" s="17">
        <v>42.645177537069998</v>
      </c>
      <c r="BC42" s="17">
        <v>71.977651565399995</v>
      </c>
      <c r="BD42" s="17">
        <v>31.575472217990001</v>
      </c>
      <c r="BE42" s="17">
        <v>27.877083720169999</v>
      </c>
      <c r="BF42" s="17">
        <v>70.214925955919995</v>
      </c>
      <c r="BG42" s="16">
        <v>21.948696981769999</v>
      </c>
      <c r="BH42" s="18">
        <v>11.044061392050001</v>
      </c>
      <c r="BI42" s="18">
        <v>46.439330644110001</v>
      </c>
      <c r="BJ42" s="18">
        <v>11.055049009019999</v>
      </c>
      <c r="BK42" s="16">
        <v>72.735032068199999</v>
      </c>
      <c r="BL42" s="17">
        <v>27.877083720169999</v>
      </c>
      <c r="BM42" s="18">
        <v>18.616521011940002</v>
      </c>
      <c r="BN42" s="18">
        <v>19.89115549445</v>
      </c>
      <c r="BO42" s="17">
        <v>70.505068120900006</v>
      </c>
      <c r="BP42" s="18">
        <v>37.904533503309999</v>
      </c>
      <c r="BQ42" s="16">
        <v>9.7864715408580008</v>
      </c>
      <c r="BR42" s="17">
        <v>55.248511823240001</v>
      </c>
      <c r="BS42" s="18">
        <v>11.29102152115</v>
      </c>
      <c r="BT42" s="18">
        <v>19.365470843379999</v>
      </c>
      <c r="BU42" s="18">
        <v>41.572444956619997</v>
      </c>
      <c r="BV42" s="18">
        <v>36.195654958269998</v>
      </c>
      <c r="BW42" s="18">
        <v>77.539406661960001</v>
      </c>
      <c r="BX42" s="17">
        <v>68.564601839960005</v>
      </c>
      <c r="BY42" s="17">
        <v>47.168364740690002</v>
      </c>
      <c r="BZ42" s="17">
        <v>61.961748696630004</v>
      </c>
      <c r="CA42" s="17">
        <v>30.49492934733</v>
      </c>
      <c r="CB42" s="18">
        <v>34.842548374609997</v>
      </c>
      <c r="CC42" s="18">
        <v>59.91179742768</v>
      </c>
      <c r="CD42" s="17">
        <v>72.652111421339995</v>
      </c>
      <c r="CE42" s="16">
        <v>65.85206159965</v>
      </c>
      <c r="CF42" s="17">
        <v>40.33472778366</v>
      </c>
      <c r="CG42" s="18">
        <v>9.6209960215129993</v>
      </c>
      <c r="CH42" s="18">
        <v>17.970603238239999</v>
      </c>
    </row>
    <row r="43" spans="1:86" ht="15" x14ac:dyDescent="0.25">
      <c r="A43" s="100"/>
      <c r="B43" s="3" t="s">
        <v>234</v>
      </c>
      <c r="C43" s="21" t="s">
        <v>226</v>
      </c>
      <c r="D43" s="21" t="s">
        <v>231</v>
      </c>
      <c r="E43" s="21" t="s">
        <v>231</v>
      </c>
      <c r="F43" s="21" t="s">
        <v>231</v>
      </c>
      <c r="G43" s="21" t="s">
        <v>243</v>
      </c>
      <c r="H43" s="21" t="s">
        <v>243</v>
      </c>
      <c r="I43" s="21" t="s">
        <v>231</v>
      </c>
      <c r="J43" s="21" t="s">
        <v>243</v>
      </c>
      <c r="K43" s="21" t="s">
        <v>231</v>
      </c>
      <c r="L43" s="21" t="s">
        <v>231</v>
      </c>
      <c r="M43" s="21" t="s">
        <v>239</v>
      </c>
      <c r="N43" s="21" t="s">
        <v>231</v>
      </c>
      <c r="O43" s="21" t="s">
        <v>407</v>
      </c>
      <c r="P43" s="21" t="s">
        <v>231</v>
      </c>
      <c r="Q43" s="21" t="s">
        <v>1093</v>
      </c>
      <c r="R43" s="21" t="s">
        <v>231</v>
      </c>
      <c r="S43" s="21" t="s">
        <v>251</v>
      </c>
      <c r="T43" s="21" t="s">
        <v>231</v>
      </c>
      <c r="U43" s="21" t="s">
        <v>587</v>
      </c>
      <c r="V43" s="21" t="s">
        <v>231</v>
      </c>
      <c r="W43" s="21" t="s">
        <v>231</v>
      </c>
      <c r="X43" s="21" t="s">
        <v>231</v>
      </c>
      <c r="Y43" s="21" t="s">
        <v>231</v>
      </c>
      <c r="Z43" s="21"/>
      <c r="AA43" s="21" t="s">
        <v>231</v>
      </c>
      <c r="AB43" s="21" t="s">
        <v>231</v>
      </c>
      <c r="AC43" s="21" t="s">
        <v>231</v>
      </c>
      <c r="AD43" s="21" t="s">
        <v>231</v>
      </c>
      <c r="AE43" s="21" t="s">
        <v>231</v>
      </c>
      <c r="AF43" s="21" t="s">
        <v>251</v>
      </c>
      <c r="AG43" s="21" t="s">
        <v>231</v>
      </c>
      <c r="AH43" s="21" t="s">
        <v>231</v>
      </c>
      <c r="AI43" s="21" t="s">
        <v>231</v>
      </c>
      <c r="AJ43" s="21" t="s">
        <v>231</v>
      </c>
      <c r="AK43" s="21" t="s">
        <v>251</v>
      </c>
      <c r="AL43" s="21" t="s">
        <v>231</v>
      </c>
      <c r="AM43" s="21" t="s">
        <v>251</v>
      </c>
      <c r="AN43" s="21" t="s">
        <v>251</v>
      </c>
      <c r="AO43" s="21" t="s">
        <v>231</v>
      </c>
      <c r="AP43" s="21" t="s">
        <v>231</v>
      </c>
      <c r="AQ43" s="21" t="s">
        <v>231</v>
      </c>
      <c r="AR43" s="21" t="s">
        <v>231</v>
      </c>
      <c r="AS43" s="21" t="s">
        <v>234</v>
      </c>
      <c r="AT43" s="21" t="s">
        <v>243</v>
      </c>
      <c r="AU43" s="21" t="s">
        <v>231</v>
      </c>
      <c r="AV43" s="21" t="s">
        <v>243</v>
      </c>
      <c r="AW43" s="21" t="s">
        <v>231</v>
      </c>
      <c r="AX43" s="21" t="s">
        <v>243</v>
      </c>
      <c r="AY43" s="21" t="s">
        <v>231</v>
      </c>
      <c r="AZ43" s="21" t="s">
        <v>231</v>
      </c>
      <c r="BA43" s="21" t="s">
        <v>251</v>
      </c>
      <c r="BB43" s="21" t="s">
        <v>285</v>
      </c>
      <c r="BC43" s="21" t="s">
        <v>251</v>
      </c>
      <c r="BD43" s="21" t="s">
        <v>251</v>
      </c>
      <c r="BE43" s="21" t="s">
        <v>231</v>
      </c>
      <c r="BF43" s="21" t="s">
        <v>226</v>
      </c>
      <c r="BG43" s="21" t="s">
        <v>231</v>
      </c>
      <c r="BH43" s="21" t="s">
        <v>231</v>
      </c>
      <c r="BI43" s="21" t="s">
        <v>231</v>
      </c>
      <c r="BJ43" s="21" t="s">
        <v>231</v>
      </c>
      <c r="BK43" s="21" t="s">
        <v>231</v>
      </c>
      <c r="BL43" s="21" t="s">
        <v>225</v>
      </c>
      <c r="BM43" s="21" t="s">
        <v>231</v>
      </c>
      <c r="BN43" s="21" t="s">
        <v>231</v>
      </c>
      <c r="BO43" s="21" t="s">
        <v>227</v>
      </c>
      <c r="BP43" s="21" t="s">
        <v>252</v>
      </c>
      <c r="BQ43" s="21" t="s">
        <v>231</v>
      </c>
      <c r="BR43" s="21" t="s">
        <v>231</v>
      </c>
      <c r="BS43" s="21" t="s">
        <v>231</v>
      </c>
      <c r="BT43" s="21" t="s">
        <v>231</v>
      </c>
      <c r="BU43" s="21" t="s">
        <v>231</v>
      </c>
      <c r="BV43" s="21" t="s">
        <v>231</v>
      </c>
      <c r="BW43" s="21" t="s">
        <v>231</v>
      </c>
      <c r="BX43" s="21" t="s">
        <v>225</v>
      </c>
      <c r="BY43" s="21" t="s">
        <v>243</v>
      </c>
      <c r="BZ43" s="21" t="s">
        <v>646</v>
      </c>
      <c r="CA43" s="21" t="s">
        <v>243</v>
      </c>
      <c r="CB43" s="21" t="s">
        <v>231</v>
      </c>
      <c r="CC43" s="21" t="s">
        <v>231</v>
      </c>
      <c r="CD43" s="21" t="s">
        <v>231</v>
      </c>
      <c r="CE43" s="21" t="s">
        <v>231</v>
      </c>
      <c r="CF43" s="21" t="s">
        <v>225</v>
      </c>
      <c r="CG43" s="21" t="s">
        <v>231</v>
      </c>
      <c r="CH43" s="21" t="s">
        <v>231</v>
      </c>
    </row>
    <row r="44" spans="1:86" ht="15" x14ac:dyDescent="0.25">
      <c r="A44" s="99" t="s">
        <v>757</v>
      </c>
      <c r="B44" s="5">
        <v>5.9346666977120002E-2</v>
      </c>
      <c r="C44" s="8">
        <v>6.3598153923819997E-2</v>
      </c>
      <c r="D44" s="8">
        <v>5.4890155648750001E-2</v>
      </c>
      <c r="E44" s="8">
        <v>6.8955746644160001E-2</v>
      </c>
      <c r="F44" s="8">
        <v>5.3921448283299998E-2</v>
      </c>
      <c r="G44" s="8">
        <v>5.2421041440299999E-2</v>
      </c>
      <c r="H44" s="8">
        <v>6.8280372305380005E-2</v>
      </c>
      <c r="I44" s="8">
        <v>5.9934595021869999E-2</v>
      </c>
      <c r="J44" s="8">
        <v>5.8757325314090003E-2</v>
      </c>
      <c r="K44" s="8">
        <v>7.934463222667E-2</v>
      </c>
      <c r="L44" s="8">
        <v>5.7376299020650001E-2</v>
      </c>
      <c r="M44" s="8">
        <v>5.6658947101650002E-2</v>
      </c>
      <c r="N44" s="8">
        <v>5.1149590789479997E-2</v>
      </c>
      <c r="O44" s="8">
        <v>5.077748735952E-2</v>
      </c>
      <c r="P44" s="8">
        <v>5.4064210559500003E-2</v>
      </c>
      <c r="Q44" s="8">
        <v>7.6041749575760001E-2</v>
      </c>
      <c r="R44" s="8">
        <v>5.9625876456280001E-2</v>
      </c>
      <c r="S44" s="8">
        <v>6.5986987342949999E-2</v>
      </c>
      <c r="T44" s="8">
        <v>5.3566501108050002E-2</v>
      </c>
      <c r="U44" s="8">
        <v>6.1194784312420002E-2</v>
      </c>
      <c r="V44" s="8">
        <v>5.6211905092540003E-2</v>
      </c>
      <c r="W44" s="8">
        <v>5.8903119560850002E-2</v>
      </c>
      <c r="X44" s="8">
        <v>7.2484288654859994E-2</v>
      </c>
      <c r="Y44" s="8">
        <v>6.3731479182610004E-2</v>
      </c>
      <c r="Z44" s="8"/>
      <c r="AA44" s="8">
        <v>6.2329797824960002E-2</v>
      </c>
      <c r="AB44" s="8">
        <v>3.498184548707E-2</v>
      </c>
      <c r="AC44" s="6">
        <v>7.768191874298E-2</v>
      </c>
      <c r="AD44" s="7">
        <v>2.1632692127180001E-2</v>
      </c>
      <c r="AE44" s="7">
        <v>1.5857377009100001E-2</v>
      </c>
      <c r="AF44" s="6">
        <v>0.13099931214999999</v>
      </c>
      <c r="AG44" s="8">
        <v>4.7865992098209999E-2</v>
      </c>
      <c r="AH44" s="7">
        <v>1.445172609423E-2</v>
      </c>
      <c r="AI44" s="6">
        <v>9.2099034465599999E-2</v>
      </c>
      <c r="AJ44" s="7">
        <v>2.0491724591919998E-2</v>
      </c>
      <c r="AK44" s="6">
        <v>0.14578814882989999</v>
      </c>
      <c r="AL44" s="7">
        <v>3.7556705030280003E-2</v>
      </c>
      <c r="AM44" s="7">
        <v>2.7039062684860001E-2</v>
      </c>
      <c r="AN44" s="7">
        <v>2.9507007538350002E-3</v>
      </c>
      <c r="AO44" s="8">
        <v>3.027647665403E-2</v>
      </c>
      <c r="AP44" s="7">
        <v>4.623533478433E-2</v>
      </c>
      <c r="AQ44" s="6">
        <v>0.1165528839083</v>
      </c>
      <c r="AR44" s="8">
        <v>5.4325782277179997E-2</v>
      </c>
      <c r="AS44" s="8">
        <v>7.2740917382940001E-2</v>
      </c>
      <c r="AT44" s="8">
        <v>2.8023945361270002E-2</v>
      </c>
      <c r="AU44" s="8">
        <v>5.5427243455329997E-2</v>
      </c>
      <c r="AV44" s="8">
        <v>9.1108313906540006E-2</v>
      </c>
      <c r="AW44" s="7">
        <v>5.3826281923619997E-2</v>
      </c>
      <c r="AX44" s="6">
        <v>0.11922704777</v>
      </c>
      <c r="AY44" s="8">
        <v>5.8473431681430002E-2</v>
      </c>
      <c r="AZ44" s="8">
        <v>6.6515203572349996E-2</v>
      </c>
      <c r="BA44" s="6">
        <v>8.4216981068540003E-2</v>
      </c>
      <c r="BB44" s="6">
        <v>0.13623142050039999</v>
      </c>
      <c r="BC44" s="6">
        <v>7.2026934822749994E-2</v>
      </c>
      <c r="BD44" s="6">
        <v>0.2004871581455</v>
      </c>
      <c r="BE44" s="6">
        <v>0.121688897073</v>
      </c>
      <c r="BF44" s="6">
        <v>9.449983942088E-2</v>
      </c>
      <c r="BG44" s="7">
        <v>1.6629210394820002E-2</v>
      </c>
      <c r="BH44" s="6">
        <v>0.1443718680511</v>
      </c>
      <c r="BI44" s="8">
        <v>0.1002884360639</v>
      </c>
      <c r="BJ44" s="8">
        <v>6.1081337533360001E-2</v>
      </c>
      <c r="BK44" s="7">
        <v>4.7993528784300001E-2</v>
      </c>
      <c r="BL44" s="6">
        <v>0.121688897073</v>
      </c>
      <c r="BM44" s="6">
        <v>0.1530164921512</v>
      </c>
      <c r="BN44" s="7">
        <v>8.7952154385890005E-2</v>
      </c>
      <c r="BO44" s="6">
        <v>8.859908330473E-2</v>
      </c>
      <c r="BP44" s="8">
        <v>5.6602120589539999E-2</v>
      </c>
      <c r="BQ44" s="7">
        <v>1.280159165039E-2</v>
      </c>
      <c r="BR44" s="8">
        <v>9.2715739074440001E-2</v>
      </c>
      <c r="BS44" s="6">
        <v>0.21132785123100001</v>
      </c>
      <c r="BT44" s="6">
        <v>0.15669242366719999</v>
      </c>
      <c r="BU44" s="6">
        <v>0.13350079441189999</v>
      </c>
      <c r="BV44" s="6">
        <v>0.1166684944765</v>
      </c>
      <c r="BW44" s="7">
        <v>5.9546465986200003E-2</v>
      </c>
      <c r="BX44" s="6">
        <v>9.2896484177559996E-2</v>
      </c>
      <c r="BY44" s="6">
        <v>9.6703386688110002E-2</v>
      </c>
      <c r="BZ44" s="6">
        <v>0.1020597416427</v>
      </c>
      <c r="CA44" s="6">
        <v>0.15322305325400001</v>
      </c>
      <c r="CB44" s="6">
        <v>0.12815856687339999</v>
      </c>
      <c r="CC44" s="8">
        <v>7.1206479597110003E-2</v>
      </c>
      <c r="CD44" s="6">
        <v>7.9659764840849995E-2</v>
      </c>
      <c r="CE44" s="8">
        <v>7.8522520227299997E-2</v>
      </c>
      <c r="CF44" s="6">
        <v>0.1558785080265</v>
      </c>
      <c r="CG44" s="8">
        <v>0.13131514594249999</v>
      </c>
      <c r="CH44" s="8">
        <v>0.1197615338586</v>
      </c>
    </row>
    <row r="45" spans="1:86" ht="15" x14ac:dyDescent="0.25">
      <c r="A45" s="99"/>
      <c r="B45" s="4">
        <v>88.420917874170001</v>
      </c>
      <c r="C45" s="11">
        <v>48.493091928410003</v>
      </c>
      <c r="D45" s="11">
        <v>39.927825945750001</v>
      </c>
      <c r="E45" s="11">
        <v>20.570221266619999</v>
      </c>
      <c r="F45" s="11">
        <v>24.131828300270001</v>
      </c>
      <c r="G45" s="11">
        <v>23.420901400599998</v>
      </c>
      <c r="H45" s="11">
        <v>20.297966906669998</v>
      </c>
      <c r="I45" s="11">
        <v>44.702049566900001</v>
      </c>
      <c r="J45" s="11">
        <v>43.71886830727</v>
      </c>
      <c r="K45" s="11">
        <v>12.476040759829999</v>
      </c>
      <c r="L45" s="11">
        <v>8.0941805067990007</v>
      </c>
      <c r="M45" s="11">
        <v>12.75754813693</v>
      </c>
      <c r="N45" s="11">
        <v>11.37428016334</v>
      </c>
      <c r="O45" s="11">
        <v>11.34196497456</v>
      </c>
      <c r="P45" s="11">
        <v>12.07893642604</v>
      </c>
      <c r="Q45" s="11">
        <v>11.9175380571</v>
      </c>
      <c r="R45" s="11">
        <v>8.3804288495649999</v>
      </c>
      <c r="S45" s="11">
        <v>25.23358889675</v>
      </c>
      <c r="T45" s="11">
        <v>19.468460670140001</v>
      </c>
      <c r="U45" s="11">
        <v>23.25950303166</v>
      </c>
      <c r="V45" s="11">
        <v>20.459365275610001</v>
      </c>
      <c r="W45" s="11">
        <v>75.228738397789996</v>
      </c>
      <c r="X45" s="11">
        <v>7.7353913373549998</v>
      </c>
      <c r="Y45" s="11">
        <v>4.3390990005649996</v>
      </c>
      <c r="Z45" s="11"/>
      <c r="AA45" s="11">
        <v>82.735676713290005</v>
      </c>
      <c r="AB45" s="11">
        <v>5.6852411608739999</v>
      </c>
      <c r="AC45" s="9">
        <v>73.9165599775</v>
      </c>
      <c r="AD45" s="10">
        <v>5.628023148015</v>
      </c>
      <c r="AE45" s="10">
        <v>3.5735729032369998</v>
      </c>
      <c r="AF45" s="9">
        <v>45.621083670220003</v>
      </c>
      <c r="AG45" s="11">
        <v>36.042019474109999</v>
      </c>
      <c r="AH45" s="10">
        <v>5.5288881044820002</v>
      </c>
      <c r="AI45" s="9">
        <v>74.456509663269998</v>
      </c>
      <c r="AJ45" s="10">
        <v>13.9644082109</v>
      </c>
      <c r="AK45" s="9">
        <v>59.395022089539999</v>
      </c>
      <c r="AL45" s="10">
        <v>15.06148757373</v>
      </c>
      <c r="AM45" s="10">
        <v>8.8958595653529997</v>
      </c>
      <c r="AN45" s="10">
        <v>0.60501017540869995</v>
      </c>
      <c r="AO45" s="11">
        <v>4.4635384701399996</v>
      </c>
      <c r="AP45" s="10">
        <v>53.714487506989997</v>
      </c>
      <c r="AQ45" s="9">
        <v>32.033359207629999</v>
      </c>
      <c r="AR45" s="11">
        <v>57.354092667350002</v>
      </c>
      <c r="AS45" s="11">
        <v>23.426869801799999</v>
      </c>
      <c r="AT45" s="11">
        <v>3.5682890854760001</v>
      </c>
      <c r="AU45" s="11">
        <v>70.381368891579996</v>
      </c>
      <c r="AV45" s="11">
        <v>15.366477823029999</v>
      </c>
      <c r="AW45" s="10">
        <v>70.578578376129997</v>
      </c>
      <c r="AX45" s="9">
        <v>15.16926833848</v>
      </c>
      <c r="AY45" s="11">
        <v>64.561433126799997</v>
      </c>
      <c r="AZ45" s="11">
        <v>53.055513774509997</v>
      </c>
      <c r="BA45" s="9">
        <v>52.249176439869998</v>
      </c>
      <c r="BB45" s="9">
        <v>43.719351832069997</v>
      </c>
      <c r="BC45" s="9">
        <v>57.950736970610002</v>
      </c>
      <c r="BD45" s="9">
        <v>44.659403074129997</v>
      </c>
      <c r="BE45" s="9">
        <v>27.93092838443</v>
      </c>
      <c r="BF45" s="9">
        <v>74.250877851769999</v>
      </c>
      <c r="BG45" s="10">
        <v>9.452957800978</v>
      </c>
      <c r="BH45" s="9">
        <v>17.110349104059999</v>
      </c>
      <c r="BI45" s="11">
        <v>46.929868491340002</v>
      </c>
      <c r="BJ45" s="11">
        <v>10.21066025637</v>
      </c>
      <c r="BK45" s="10">
        <v>60.489989489739997</v>
      </c>
      <c r="BL45" s="9">
        <v>27.93092838443</v>
      </c>
      <c r="BM45" s="9">
        <v>23.236838547750001</v>
      </c>
      <c r="BN45" s="10">
        <v>14.516671780659999</v>
      </c>
      <c r="BO45" s="9">
        <v>65.707395066570001</v>
      </c>
      <c r="BP45" s="11">
        <v>28.79210649545</v>
      </c>
      <c r="BQ45" s="10">
        <v>4.5612868018989996</v>
      </c>
      <c r="BR45" s="11">
        <v>43.522964511040001</v>
      </c>
      <c r="BS45" s="9">
        <v>20.89216721795</v>
      </c>
      <c r="BT45" s="9">
        <v>35.955006792909998</v>
      </c>
      <c r="BU45" s="9">
        <v>50.088495228959999</v>
      </c>
      <c r="BV45" s="9">
        <v>44.079997155180003</v>
      </c>
      <c r="BW45" s="10">
        <v>60.115303868470001</v>
      </c>
      <c r="BX45" s="9">
        <v>60.327602940619997</v>
      </c>
      <c r="BY45" s="9">
        <v>46.574307572519999</v>
      </c>
      <c r="BZ45" s="9">
        <v>52.276943295549998</v>
      </c>
      <c r="CA45" s="9">
        <v>32.787324198829999</v>
      </c>
      <c r="CB45" s="9">
        <v>44.2658452565</v>
      </c>
      <c r="CC45" s="11">
        <v>52.88394702355</v>
      </c>
      <c r="CD45" s="9">
        <v>65.402795489469995</v>
      </c>
      <c r="CE45" s="11">
        <v>62.421423489779997</v>
      </c>
      <c r="CF45" s="9">
        <v>32.93458543813</v>
      </c>
      <c r="CG45" s="11">
        <v>12.20573457693</v>
      </c>
      <c r="CH45" s="11">
        <v>18.835541715320002</v>
      </c>
    </row>
    <row r="46" spans="1:86" ht="15" x14ac:dyDescent="0.25">
      <c r="A46" s="99"/>
      <c r="B46" s="3" t="s">
        <v>234</v>
      </c>
      <c r="C46" s="12" t="s">
        <v>231</v>
      </c>
      <c r="D46" s="12" t="s">
        <v>231</v>
      </c>
      <c r="E46" s="12" t="s">
        <v>231</v>
      </c>
      <c r="F46" s="12" t="s">
        <v>231</v>
      </c>
      <c r="G46" s="12" t="s">
        <v>231</v>
      </c>
      <c r="H46" s="12" t="s">
        <v>231</v>
      </c>
      <c r="I46" s="12" t="s">
        <v>231</v>
      </c>
      <c r="J46" s="12" t="s">
        <v>231</v>
      </c>
      <c r="K46" s="12" t="s">
        <v>231</v>
      </c>
      <c r="L46" s="12" t="s">
        <v>231</v>
      </c>
      <c r="M46" s="12" t="s">
        <v>231</v>
      </c>
      <c r="N46" s="12" t="s">
        <v>231</v>
      </c>
      <c r="O46" s="12" t="s">
        <v>231</v>
      </c>
      <c r="P46" s="12" t="s">
        <v>231</v>
      </c>
      <c r="Q46" s="12" t="s">
        <v>231</v>
      </c>
      <c r="R46" s="12" t="s">
        <v>231</v>
      </c>
      <c r="S46" s="12" t="s">
        <v>231</v>
      </c>
      <c r="T46" s="12" t="s">
        <v>231</v>
      </c>
      <c r="U46" s="12" t="s">
        <v>231</v>
      </c>
      <c r="V46" s="12" t="s">
        <v>231</v>
      </c>
      <c r="W46" s="12" t="s">
        <v>231</v>
      </c>
      <c r="X46" s="12" t="s">
        <v>231</v>
      </c>
      <c r="Y46" s="12" t="s">
        <v>231</v>
      </c>
      <c r="Z46" s="12"/>
      <c r="AA46" s="12" t="s">
        <v>231</v>
      </c>
      <c r="AB46" s="12" t="s">
        <v>231</v>
      </c>
      <c r="AC46" s="12" t="s">
        <v>253</v>
      </c>
      <c r="AD46" s="12" t="s">
        <v>231</v>
      </c>
      <c r="AE46" s="12" t="s">
        <v>231</v>
      </c>
      <c r="AF46" s="12" t="s">
        <v>240</v>
      </c>
      <c r="AG46" s="12" t="s">
        <v>252</v>
      </c>
      <c r="AH46" s="12" t="s">
        <v>231</v>
      </c>
      <c r="AI46" s="12" t="s">
        <v>226</v>
      </c>
      <c r="AJ46" s="12" t="s">
        <v>231</v>
      </c>
      <c r="AK46" s="12" t="s">
        <v>241</v>
      </c>
      <c r="AL46" s="12" t="s">
        <v>235</v>
      </c>
      <c r="AM46" s="12" t="s">
        <v>235</v>
      </c>
      <c r="AN46" s="12" t="s">
        <v>231</v>
      </c>
      <c r="AO46" s="12" t="s">
        <v>235</v>
      </c>
      <c r="AP46" s="12" t="s">
        <v>231</v>
      </c>
      <c r="AQ46" s="12" t="s">
        <v>225</v>
      </c>
      <c r="AR46" s="12" t="s">
        <v>231</v>
      </c>
      <c r="AS46" s="12" t="s">
        <v>234</v>
      </c>
      <c r="AT46" s="12" t="s">
        <v>231</v>
      </c>
      <c r="AU46" s="12" t="s">
        <v>231</v>
      </c>
      <c r="AV46" s="12" t="s">
        <v>231</v>
      </c>
      <c r="AW46" s="12" t="s">
        <v>231</v>
      </c>
      <c r="AX46" s="12" t="s">
        <v>243</v>
      </c>
      <c r="AY46" s="12" t="s">
        <v>231</v>
      </c>
      <c r="AZ46" s="12" t="s">
        <v>231</v>
      </c>
      <c r="BA46" s="12" t="s">
        <v>243</v>
      </c>
      <c r="BB46" s="12" t="s">
        <v>471</v>
      </c>
      <c r="BC46" s="12" t="s">
        <v>231</v>
      </c>
      <c r="BD46" s="12" t="s">
        <v>704</v>
      </c>
      <c r="BE46" s="12" t="s">
        <v>285</v>
      </c>
      <c r="BF46" s="12" t="s">
        <v>226</v>
      </c>
      <c r="BG46" s="12" t="s">
        <v>231</v>
      </c>
      <c r="BH46" s="12" t="s">
        <v>252</v>
      </c>
      <c r="BI46" s="12" t="s">
        <v>231</v>
      </c>
      <c r="BJ46" s="12" t="s">
        <v>231</v>
      </c>
      <c r="BK46" s="12" t="s">
        <v>231</v>
      </c>
      <c r="BL46" s="12" t="s">
        <v>225</v>
      </c>
      <c r="BM46" s="12" t="s">
        <v>235</v>
      </c>
      <c r="BN46" s="12" t="s">
        <v>231</v>
      </c>
      <c r="BO46" s="12" t="s">
        <v>253</v>
      </c>
      <c r="BP46" s="12" t="s">
        <v>252</v>
      </c>
      <c r="BQ46" s="12" t="s">
        <v>231</v>
      </c>
      <c r="BR46" s="12" t="s">
        <v>231</v>
      </c>
      <c r="BS46" s="12" t="s">
        <v>225</v>
      </c>
      <c r="BT46" s="12" t="s">
        <v>243</v>
      </c>
      <c r="BU46" s="12" t="s">
        <v>243</v>
      </c>
      <c r="BV46" s="12" t="s">
        <v>231</v>
      </c>
      <c r="BW46" s="12" t="s">
        <v>231</v>
      </c>
      <c r="BX46" s="12" t="s">
        <v>225</v>
      </c>
      <c r="BY46" s="12" t="s">
        <v>243</v>
      </c>
      <c r="BZ46" s="12" t="s">
        <v>225</v>
      </c>
      <c r="CA46" s="12" t="s">
        <v>272</v>
      </c>
      <c r="CB46" s="12" t="s">
        <v>225</v>
      </c>
      <c r="CC46" s="12" t="s">
        <v>231</v>
      </c>
      <c r="CD46" s="12" t="s">
        <v>231</v>
      </c>
      <c r="CE46" s="12" t="s">
        <v>231</v>
      </c>
      <c r="CF46" s="12" t="s">
        <v>231</v>
      </c>
      <c r="CG46" s="12" t="s">
        <v>231</v>
      </c>
      <c r="CH46" s="12" t="s">
        <v>231</v>
      </c>
    </row>
    <row r="47" spans="1:86" ht="15" x14ac:dyDescent="0.25">
      <c r="A47" s="100" t="s">
        <v>764</v>
      </c>
      <c r="B47" s="5">
        <v>5.896901935479E-2</v>
      </c>
      <c r="C47" s="15">
        <v>5.6512282208299999E-2</v>
      </c>
      <c r="D47" s="15">
        <v>6.1544230583570003E-2</v>
      </c>
      <c r="E47" s="15">
        <v>7.1295494933410003E-2</v>
      </c>
      <c r="F47" s="15">
        <v>5.3873594410470002E-2</v>
      </c>
      <c r="G47" s="15">
        <v>5.0159549546739998E-2</v>
      </c>
      <c r="H47" s="15">
        <v>6.7510660845880005E-2</v>
      </c>
      <c r="I47" s="15">
        <v>6.0841691078149997E-2</v>
      </c>
      <c r="J47" s="15">
        <v>5.7091844966539997E-2</v>
      </c>
      <c r="K47" s="15">
        <v>6.2218917578700003E-2</v>
      </c>
      <c r="L47" s="15">
        <v>8.141224434265E-2</v>
      </c>
      <c r="M47" s="15">
        <v>6.6947576483419993E-2</v>
      </c>
      <c r="N47" s="15">
        <v>4.0635519223010001E-2</v>
      </c>
      <c r="O47" s="15">
        <v>3.5134844672870001E-2</v>
      </c>
      <c r="P47" s="15">
        <v>6.5180735258019998E-2</v>
      </c>
      <c r="Q47" s="15">
        <v>6.6262173457100004E-2</v>
      </c>
      <c r="R47" s="15">
        <v>6.8902814396400003E-2</v>
      </c>
      <c r="S47" s="15">
        <v>6.5003217284770001E-2</v>
      </c>
      <c r="T47" s="15">
        <v>5.6463093607480003E-2</v>
      </c>
      <c r="U47" s="15">
        <v>4.7969679291049998E-2</v>
      </c>
      <c r="V47" s="15">
        <v>6.6618054429189999E-2</v>
      </c>
      <c r="W47" s="15">
        <v>6.2467726021510003E-2</v>
      </c>
      <c r="X47" s="15">
        <v>4.1230745407190003E-2</v>
      </c>
      <c r="Y47" s="15">
        <v>5.4004925262419998E-2</v>
      </c>
      <c r="Z47" s="15"/>
      <c r="AA47" s="14">
        <v>6.5405744844489994E-2</v>
      </c>
      <c r="AB47" s="13">
        <v>6.3968475206149997E-3</v>
      </c>
      <c r="AC47" s="14">
        <v>7.3567193576059994E-2</v>
      </c>
      <c r="AD47" s="15">
        <v>4.42629629114E-2</v>
      </c>
      <c r="AE47" s="13">
        <v>2.1141558547819999E-2</v>
      </c>
      <c r="AF47" s="14">
        <v>0.14221973673900001</v>
      </c>
      <c r="AG47" s="13">
        <v>3.8004703360130003E-2</v>
      </c>
      <c r="AH47" s="13">
        <v>2.217595824729E-2</v>
      </c>
      <c r="AI47" s="14">
        <v>7.9258804852459994E-2</v>
      </c>
      <c r="AJ47" s="13">
        <v>3.4898745754039999E-2</v>
      </c>
      <c r="AK47" s="14">
        <v>0.13310978368679999</v>
      </c>
      <c r="AL47" s="13">
        <v>2.4552038634090001E-2</v>
      </c>
      <c r="AM47" s="15">
        <v>4.2530115039630001E-2</v>
      </c>
      <c r="AN47" s="15">
        <v>2.7681550969720001E-2</v>
      </c>
      <c r="AO47" s="15">
        <v>2.790599601964E-2</v>
      </c>
      <c r="AP47" s="13">
        <v>4.5200307422380001E-2</v>
      </c>
      <c r="AQ47" s="14">
        <v>0.128606703534</v>
      </c>
      <c r="AR47" s="15">
        <v>5.8238345536799997E-2</v>
      </c>
      <c r="AS47" s="15">
        <v>7.4099035868329999E-2</v>
      </c>
      <c r="AT47" s="15">
        <v>4.748143773052E-2</v>
      </c>
      <c r="AU47" s="13">
        <v>5.639624967707E-2</v>
      </c>
      <c r="AV47" s="14">
        <v>9.6325684971189998E-2</v>
      </c>
      <c r="AW47" s="13">
        <v>5.7361254560550003E-2</v>
      </c>
      <c r="AX47" s="14">
        <v>9.9383106627590007E-2</v>
      </c>
      <c r="AY47" s="15">
        <v>5.6678162810769997E-2</v>
      </c>
      <c r="AZ47" s="15">
        <v>6.7821134602589997E-2</v>
      </c>
      <c r="BA47" s="14">
        <v>9.7697034472609995E-2</v>
      </c>
      <c r="BB47" s="14">
        <v>0.128782136006</v>
      </c>
      <c r="BC47" s="15">
        <v>6.7697647343079995E-2</v>
      </c>
      <c r="BD47" s="14">
        <v>0.19124778401920001</v>
      </c>
      <c r="BE47" s="14">
        <v>0.12881655832479999</v>
      </c>
      <c r="BF47" s="14">
        <v>9.766406004481E-2</v>
      </c>
      <c r="BG47" s="13">
        <v>1.62319026562E-2</v>
      </c>
      <c r="BH47" s="14">
        <v>0.1930735724147</v>
      </c>
      <c r="BI47" s="15">
        <v>9.9002087909400002E-2</v>
      </c>
      <c r="BJ47" s="13">
        <v>3.3510842050249998E-2</v>
      </c>
      <c r="BK47" s="13">
        <v>4.6249090004559998E-2</v>
      </c>
      <c r="BL47" s="14">
        <v>0.12881655832479999</v>
      </c>
      <c r="BM47" s="14">
        <v>0.1811771731089</v>
      </c>
      <c r="BN47" s="15">
        <v>0.1082279790427</v>
      </c>
      <c r="BO47" s="14">
        <v>8.751531685366E-2</v>
      </c>
      <c r="BP47" s="15">
        <v>5.467443994329E-2</v>
      </c>
      <c r="BQ47" s="13">
        <v>1.635209479563E-2</v>
      </c>
      <c r="BR47" s="15">
        <v>8.0615122069659997E-2</v>
      </c>
      <c r="BS47" s="14">
        <v>0.2083284117809</v>
      </c>
      <c r="BT47" s="14">
        <v>0.1721189174321</v>
      </c>
      <c r="BU47" s="14">
        <v>0.1333021754549</v>
      </c>
      <c r="BV47" s="14">
        <v>0.1290684892774</v>
      </c>
      <c r="BW47" s="15">
        <v>6.120831579121E-2</v>
      </c>
      <c r="BX47" s="14">
        <v>8.788857222832E-2</v>
      </c>
      <c r="BY47" s="14">
        <v>9.8412984460499994E-2</v>
      </c>
      <c r="BZ47" s="14">
        <v>0.11893615943499999</v>
      </c>
      <c r="CA47" s="14">
        <v>0.16180132293640001</v>
      </c>
      <c r="CB47" s="14">
        <v>0.14001370209309999</v>
      </c>
      <c r="CC47" s="15">
        <v>7.8002015300269997E-2</v>
      </c>
      <c r="CD47" s="15">
        <v>6.9345038482370003E-2</v>
      </c>
      <c r="CE47" s="15">
        <v>7.0009265655340006E-2</v>
      </c>
      <c r="CF47" s="14">
        <v>0.13659445455249999</v>
      </c>
      <c r="CG47" s="14">
        <v>0.21981338167629999</v>
      </c>
      <c r="CH47" s="15">
        <v>0.1291642726777</v>
      </c>
    </row>
    <row r="48" spans="1:86" ht="15" x14ac:dyDescent="0.25">
      <c r="A48" s="100"/>
      <c r="B48" s="4">
        <v>87.858258653359997</v>
      </c>
      <c r="C48" s="18">
        <v>43.090170502349999</v>
      </c>
      <c r="D48" s="18">
        <v>44.768088151009998</v>
      </c>
      <c r="E48" s="18">
        <v>21.268192681049999</v>
      </c>
      <c r="F48" s="18">
        <v>24.110411934809999</v>
      </c>
      <c r="G48" s="18">
        <v>22.410502194439999</v>
      </c>
      <c r="H48" s="18">
        <v>20.069151843050001</v>
      </c>
      <c r="I48" s="18">
        <v>45.378604615859999</v>
      </c>
      <c r="J48" s="18">
        <v>42.479654037499998</v>
      </c>
      <c r="K48" s="18">
        <v>9.7832169607449995</v>
      </c>
      <c r="L48" s="18">
        <v>11.4849757203</v>
      </c>
      <c r="M48" s="18">
        <v>15.07417580679</v>
      </c>
      <c r="N48" s="18">
        <v>9.0362361280220007</v>
      </c>
      <c r="O48" s="18">
        <v>7.8479302223999996</v>
      </c>
      <c r="P48" s="18">
        <v>14.562571972040001</v>
      </c>
      <c r="Q48" s="18">
        <v>10.384847512409999</v>
      </c>
      <c r="R48" s="18">
        <v>9.6843043306409999</v>
      </c>
      <c r="S48" s="18">
        <v>24.857392767539999</v>
      </c>
      <c r="T48" s="18">
        <v>20.521211848330001</v>
      </c>
      <c r="U48" s="18">
        <v>18.23277773481</v>
      </c>
      <c r="V48" s="18">
        <v>24.24687630268</v>
      </c>
      <c r="W48" s="18">
        <v>79.78131301386</v>
      </c>
      <c r="X48" s="18">
        <v>4.4000700948329996</v>
      </c>
      <c r="Y48" s="18">
        <v>3.6768755446629999</v>
      </c>
      <c r="Z48" s="18"/>
      <c r="AA48" s="17">
        <v>86.818644524440003</v>
      </c>
      <c r="AB48" s="16">
        <v>1.03961412892</v>
      </c>
      <c r="AC48" s="17">
        <v>70.001281692500001</v>
      </c>
      <c r="AD48" s="18">
        <v>11.51557921689</v>
      </c>
      <c r="AE48" s="16">
        <v>4.7644008662550004</v>
      </c>
      <c r="AF48" s="17">
        <v>49.52864563056</v>
      </c>
      <c r="AG48" s="16">
        <v>28.616690025</v>
      </c>
      <c r="AH48" s="16">
        <v>8.48399637244</v>
      </c>
      <c r="AI48" s="17">
        <v>64.075959141569996</v>
      </c>
      <c r="AJ48" s="16">
        <v>23.78229951178</v>
      </c>
      <c r="AK48" s="17">
        <v>54.229775231170002</v>
      </c>
      <c r="AL48" s="16">
        <v>9.8461839104069995</v>
      </c>
      <c r="AM48" s="18">
        <v>13.99242034017</v>
      </c>
      <c r="AN48" s="18">
        <v>5.6758110716610002</v>
      </c>
      <c r="AO48" s="18">
        <v>4.114068099951</v>
      </c>
      <c r="AP48" s="16">
        <v>52.512031321439999</v>
      </c>
      <c r="AQ48" s="17">
        <v>35.346227331919998</v>
      </c>
      <c r="AR48" s="18">
        <v>61.484755979559999</v>
      </c>
      <c r="AS48" s="18">
        <v>23.864264133319999</v>
      </c>
      <c r="AT48" s="18">
        <v>6.0458116739939998</v>
      </c>
      <c r="AU48" s="16">
        <v>71.611810459650002</v>
      </c>
      <c r="AV48" s="17">
        <v>16.246448193700001</v>
      </c>
      <c r="AW48" s="16">
        <v>75.213736785679998</v>
      </c>
      <c r="AX48" s="17">
        <v>12.644521867670001</v>
      </c>
      <c r="AY48" s="18">
        <v>62.579248606329998</v>
      </c>
      <c r="AZ48" s="18">
        <v>54.097183017660001</v>
      </c>
      <c r="BA48" s="17">
        <v>60.612355454270002</v>
      </c>
      <c r="BB48" s="17">
        <v>41.328729400679997</v>
      </c>
      <c r="BC48" s="18">
        <v>54.467520579099997</v>
      </c>
      <c r="BD48" s="17">
        <v>42.601291536840002</v>
      </c>
      <c r="BE48" s="17">
        <v>29.566921484560002</v>
      </c>
      <c r="BF48" s="17">
        <v>76.73708481765</v>
      </c>
      <c r="BG48" s="16">
        <v>9.2271062302780003</v>
      </c>
      <c r="BH48" s="17">
        <v>22.882271119559999</v>
      </c>
      <c r="BI48" s="18">
        <v>46.327923221340001</v>
      </c>
      <c r="BJ48" s="16">
        <v>5.6018390706190004</v>
      </c>
      <c r="BK48" s="16">
        <v>58.291337168790001</v>
      </c>
      <c r="BL48" s="17">
        <v>29.566921484560002</v>
      </c>
      <c r="BM48" s="17">
        <v>27.51327429406</v>
      </c>
      <c r="BN48" s="18">
        <v>17.863235530930002</v>
      </c>
      <c r="BO48" s="17">
        <v>64.903645550169998</v>
      </c>
      <c r="BP48" s="18">
        <v>27.811542766070001</v>
      </c>
      <c r="BQ48" s="16">
        <v>5.8263531763570002</v>
      </c>
      <c r="BR48" s="18">
        <v>37.842648205330001</v>
      </c>
      <c r="BS48" s="17">
        <v>20.595638434880001</v>
      </c>
      <c r="BT48" s="17">
        <v>39.494805815260001</v>
      </c>
      <c r="BU48" s="17">
        <v>50.013974888260002</v>
      </c>
      <c r="BV48" s="17">
        <v>48.764995774559999</v>
      </c>
      <c r="BW48" s="18">
        <v>61.793029059330003</v>
      </c>
      <c r="BX48" s="17">
        <v>57.075431167810002</v>
      </c>
      <c r="BY48" s="17">
        <v>47.397684449000003</v>
      </c>
      <c r="BZ48" s="17">
        <v>60.921365883340002</v>
      </c>
      <c r="CA48" s="17">
        <v>34.622939030730002</v>
      </c>
      <c r="CB48" s="17">
        <v>48.360597514829998</v>
      </c>
      <c r="CC48" s="18">
        <v>57.930885899849997</v>
      </c>
      <c r="CD48" s="18">
        <v>56.934129533689998</v>
      </c>
      <c r="CE48" s="18">
        <v>55.653817618570002</v>
      </c>
      <c r="CF48" s="17">
        <v>28.86017957696</v>
      </c>
      <c r="CG48" s="17">
        <v>20.431640036200001</v>
      </c>
      <c r="CH48" s="18">
        <v>20.31436111216</v>
      </c>
    </row>
    <row r="49" spans="1:86" ht="15" x14ac:dyDescent="0.25">
      <c r="A49" s="100"/>
      <c r="B49" s="3" t="s">
        <v>234</v>
      </c>
      <c r="C49" s="21" t="s">
        <v>231</v>
      </c>
      <c r="D49" s="21" t="s">
        <v>231</v>
      </c>
      <c r="E49" s="21" t="s">
        <v>231</v>
      </c>
      <c r="F49" s="21" t="s">
        <v>231</v>
      </c>
      <c r="G49" s="21" t="s">
        <v>231</v>
      </c>
      <c r="H49" s="21" t="s">
        <v>231</v>
      </c>
      <c r="I49" s="21" t="s">
        <v>231</v>
      </c>
      <c r="J49" s="21" t="s">
        <v>231</v>
      </c>
      <c r="K49" s="21" t="s">
        <v>231</v>
      </c>
      <c r="L49" s="21" t="s">
        <v>245</v>
      </c>
      <c r="M49" s="21" t="s">
        <v>231</v>
      </c>
      <c r="N49" s="21" t="s">
        <v>231</v>
      </c>
      <c r="O49" s="21" t="s">
        <v>231</v>
      </c>
      <c r="P49" s="21" t="s">
        <v>231</v>
      </c>
      <c r="Q49" s="21" t="s">
        <v>231</v>
      </c>
      <c r="R49" s="21" t="s">
        <v>231</v>
      </c>
      <c r="S49" s="21" t="s">
        <v>231</v>
      </c>
      <c r="T49" s="21" t="s">
        <v>231</v>
      </c>
      <c r="U49" s="21" t="s">
        <v>231</v>
      </c>
      <c r="V49" s="21" t="s">
        <v>231</v>
      </c>
      <c r="W49" s="21" t="s">
        <v>231</v>
      </c>
      <c r="X49" s="21" t="s">
        <v>231</v>
      </c>
      <c r="Y49" s="21" t="s">
        <v>235</v>
      </c>
      <c r="Z49" s="21"/>
      <c r="AA49" s="21" t="s">
        <v>251</v>
      </c>
      <c r="AB49" s="21" t="s">
        <v>231</v>
      </c>
      <c r="AC49" s="21" t="s">
        <v>252</v>
      </c>
      <c r="AD49" s="21" t="s">
        <v>231</v>
      </c>
      <c r="AE49" s="21" t="s">
        <v>231</v>
      </c>
      <c r="AF49" s="21" t="s">
        <v>240</v>
      </c>
      <c r="AG49" s="21" t="s">
        <v>231</v>
      </c>
      <c r="AH49" s="21" t="s">
        <v>231</v>
      </c>
      <c r="AI49" s="21" t="s">
        <v>226</v>
      </c>
      <c r="AJ49" s="21" t="s">
        <v>231</v>
      </c>
      <c r="AK49" s="21" t="s">
        <v>241</v>
      </c>
      <c r="AL49" s="21" t="s">
        <v>231</v>
      </c>
      <c r="AM49" s="21" t="s">
        <v>231</v>
      </c>
      <c r="AN49" s="21" t="s">
        <v>231</v>
      </c>
      <c r="AO49" s="21" t="s">
        <v>231</v>
      </c>
      <c r="AP49" s="21" t="s">
        <v>231</v>
      </c>
      <c r="AQ49" s="21" t="s">
        <v>225</v>
      </c>
      <c r="AR49" s="21" t="s">
        <v>231</v>
      </c>
      <c r="AS49" s="21" t="s">
        <v>234</v>
      </c>
      <c r="AT49" s="21" t="s">
        <v>231</v>
      </c>
      <c r="AU49" s="21" t="s">
        <v>231</v>
      </c>
      <c r="AV49" s="21" t="s">
        <v>243</v>
      </c>
      <c r="AW49" s="21" t="s">
        <v>231</v>
      </c>
      <c r="AX49" s="21" t="s">
        <v>243</v>
      </c>
      <c r="AY49" s="21" t="s">
        <v>231</v>
      </c>
      <c r="AZ49" s="21" t="s">
        <v>231</v>
      </c>
      <c r="BA49" s="21" t="s">
        <v>471</v>
      </c>
      <c r="BB49" s="21" t="s">
        <v>370</v>
      </c>
      <c r="BC49" s="21" t="s">
        <v>231</v>
      </c>
      <c r="BD49" s="21" t="s">
        <v>1026</v>
      </c>
      <c r="BE49" s="21" t="s">
        <v>243</v>
      </c>
      <c r="BF49" s="21" t="s">
        <v>226</v>
      </c>
      <c r="BG49" s="21" t="s">
        <v>231</v>
      </c>
      <c r="BH49" s="21" t="s">
        <v>253</v>
      </c>
      <c r="BI49" s="21" t="s">
        <v>252</v>
      </c>
      <c r="BJ49" s="21" t="s">
        <v>231</v>
      </c>
      <c r="BK49" s="21" t="s">
        <v>231</v>
      </c>
      <c r="BL49" s="21" t="s">
        <v>225</v>
      </c>
      <c r="BM49" s="21" t="s">
        <v>235</v>
      </c>
      <c r="BN49" s="21" t="s">
        <v>231</v>
      </c>
      <c r="BO49" s="21" t="s">
        <v>253</v>
      </c>
      <c r="BP49" s="21" t="s">
        <v>252</v>
      </c>
      <c r="BQ49" s="21" t="s">
        <v>231</v>
      </c>
      <c r="BR49" s="21" t="s">
        <v>231</v>
      </c>
      <c r="BS49" s="21" t="s">
        <v>225</v>
      </c>
      <c r="BT49" s="21" t="s">
        <v>225</v>
      </c>
      <c r="BU49" s="21" t="s">
        <v>225</v>
      </c>
      <c r="BV49" s="21" t="s">
        <v>243</v>
      </c>
      <c r="BW49" s="21" t="s">
        <v>231</v>
      </c>
      <c r="BX49" s="21" t="s">
        <v>225</v>
      </c>
      <c r="BY49" s="21" t="s">
        <v>225</v>
      </c>
      <c r="BZ49" s="21" t="s">
        <v>420</v>
      </c>
      <c r="CA49" s="21" t="s">
        <v>272</v>
      </c>
      <c r="CB49" s="21" t="s">
        <v>272</v>
      </c>
      <c r="CC49" s="21" t="s">
        <v>231</v>
      </c>
      <c r="CD49" s="21" t="s">
        <v>231</v>
      </c>
      <c r="CE49" s="21" t="s">
        <v>231</v>
      </c>
      <c r="CF49" s="21" t="s">
        <v>231</v>
      </c>
      <c r="CG49" s="21" t="s">
        <v>231</v>
      </c>
      <c r="CH49" s="21" t="s">
        <v>231</v>
      </c>
    </row>
    <row r="50" spans="1:86" ht="15" x14ac:dyDescent="0.25">
      <c r="A50" s="99" t="s">
        <v>763</v>
      </c>
      <c r="B50" s="5">
        <v>5.015134181902E-2</v>
      </c>
      <c r="C50" s="8">
        <v>6.0254227098550002E-2</v>
      </c>
      <c r="D50" s="8">
        <v>3.9561253395400002E-2</v>
      </c>
      <c r="E50" s="8">
        <v>6.5724510971599995E-2</v>
      </c>
      <c r="F50" s="8">
        <v>4.4011825015799998E-2</v>
      </c>
      <c r="G50" s="8">
        <v>5.0277683061510002E-2</v>
      </c>
      <c r="H50" s="8">
        <v>4.3576839221730002E-2</v>
      </c>
      <c r="I50" s="8">
        <v>5.2696072435059998E-2</v>
      </c>
      <c r="J50" s="8">
        <v>4.7600492634999998E-2</v>
      </c>
      <c r="K50" s="8">
        <v>7.8547856507060004E-2</v>
      </c>
      <c r="L50" s="8">
        <v>5.1431615279680001E-2</v>
      </c>
      <c r="M50" s="8">
        <v>5.3252887666350002E-2</v>
      </c>
      <c r="N50" s="8">
        <v>3.4654776681389998E-2</v>
      </c>
      <c r="O50" s="8">
        <v>5.5127846876109998E-2</v>
      </c>
      <c r="P50" s="8">
        <v>4.5428655276859999E-2</v>
      </c>
      <c r="Q50" s="8">
        <v>5.92654975823E-2</v>
      </c>
      <c r="R50" s="8">
        <v>2.608285279E-2</v>
      </c>
      <c r="S50" s="8">
        <v>6.3653829315149998E-2</v>
      </c>
      <c r="T50" s="8">
        <v>4.1166743007070003E-2</v>
      </c>
      <c r="U50" s="8">
        <v>5.6833938101920001E-2</v>
      </c>
      <c r="V50" s="8">
        <v>3.7958074517539998E-2</v>
      </c>
      <c r="W50" s="8">
        <v>5.1943839897180002E-2</v>
      </c>
      <c r="X50" s="8">
        <v>5.4326477870130001E-2</v>
      </c>
      <c r="Y50" s="8">
        <v>3.7931181164200002E-2</v>
      </c>
      <c r="Z50" s="8"/>
      <c r="AA50" s="8">
        <v>5.3482400445549999E-2</v>
      </c>
      <c r="AB50" s="8">
        <v>2.2944808499549999E-2</v>
      </c>
      <c r="AC50" s="6">
        <v>6.5384726492190001E-2</v>
      </c>
      <c r="AD50" s="7">
        <v>2.5490300144369999E-2</v>
      </c>
      <c r="AE50" s="7">
        <v>1.323507168736E-2</v>
      </c>
      <c r="AF50" s="6">
        <v>8.624147002509E-2</v>
      </c>
      <c r="AG50" s="8">
        <v>5.1051844134649998E-2</v>
      </c>
      <c r="AH50" s="7">
        <v>1.6325865788969999E-2</v>
      </c>
      <c r="AI50" s="6">
        <v>6.8564806542750004E-2</v>
      </c>
      <c r="AJ50" s="7">
        <v>2.8306993888930002E-2</v>
      </c>
      <c r="AK50" s="6">
        <v>9.1787559387789999E-2</v>
      </c>
      <c r="AL50" s="8">
        <v>4.4973003044650003E-2</v>
      </c>
      <c r="AM50" s="8">
        <v>4.3294713156449997E-2</v>
      </c>
      <c r="AN50" s="7">
        <v>1.6166172945500001E-2</v>
      </c>
      <c r="AO50" s="7">
        <v>1.1745348930880001E-2</v>
      </c>
      <c r="AP50" s="7">
        <v>4.3018287151939998E-2</v>
      </c>
      <c r="AQ50" s="6">
        <v>8.1878501983449994E-2</v>
      </c>
      <c r="AR50" s="8">
        <v>4.927417712308E-2</v>
      </c>
      <c r="AS50" s="8">
        <v>6.0931334362260003E-2</v>
      </c>
      <c r="AT50" s="8">
        <v>4.9336989666800002E-2</v>
      </c>
      <c r="AU50" s="7">
        <v>4.5562648957599997E-2</v>
      </c>
      <c r="AV50" s="6">
        <v>8.671308672354E-2</v>
      </c>
      <c r="AW50" s="7">
        <v>4.6639590271600001E-2</v>
      </c>
      <c r="AX50" s="6">
        <v>8.9014505923800002E-2</v>
      </c>
      <c r="AY50" s="8">
        <v>5.3032287744150003E-2</v>
      </c>
      <c r="AZ50" s="8">
        <v>4.7249739157969997E-2</v>
      </c>
      <c r="BA50" s="8">
        <v>6.2467731800330002E-2</v>
      </c>
      <c r="BB50" s="6">
        <v>0.1130532290421</v>
      </c>
      <c r="BC50" s="6">
        <v>6.7163936661620002E-2</v>
      </c>
      <c r="BD50" s="6">
        <v>0.15846023189210001</v>
      </c>
      <c r="BE50" s="6">
        <v>0.1376885243713</v>
      </c>
      <c r="BF50" s="6">
        <v>7.3983315440699998E-2</v>
      </c>
      <c r="BG50" s="7">
        <v>2.4607193843499998E-2</v>
      </c>
      <c r="BH50" s="8">
        <v>0.1104732395955</v>
      </c>
      <c r="BI50" s="8">
        <v>8.4182983910200002E-2</v>
      </c>
      <c r="BJ50" s="7">
        <v>1.687790285241E-2</v>
      </c>
      <c r="BK50" s="7">
        <v>3.4209952988410001E-2</v>
      </c>
      <c r="BL50" s="6">
        <v>0.1376885243713</v>
      </c>
      <c r="BM50" s="6">
        <v>0.17259804616509999</v>
      </c>
      <c r="BN50" s="8">
        <v>0.11277218964790001</v>
      </c>
      <c r="BO50" s="6">
        <v>7.8027458914980002E-2</v>
      </c>
      <c r="BP50" s="8">
        <v>5.1546316059429997E-2</v>
      </c>
      <c r="BQ50" s="7">
        <v>1.3599851830109999E-2</v>
      </c>
      <c r="BR50" s="8">
        <v>8.5996645289740006E-2</v>
      </c>
      <c r="BS50" s="6">
        <v>0.18613467888470001</v>
      </c>
      <c r="BT50" s="6">
        <v>0.1208579097634</v>
      </c>
      <c r="BU50" s="6">
        <v>0.1042959050359</v>
      </c>
      <c r="BV50" s="6">
        <v>0.10400860751429999</v>
      </c>
      <c r="BW50" s="8">
        <v>4.9826264633920002E-2</v>
      </c>
      <c r="BX50" s="8">
        <v>6.5973959143249994E-2</v>
      </c>
      <c r="BY50" s="8">
        <v>6.1421359289890003E-2</v>
      </c>
      <c r="BZ50" s="6">
        <v>8.6581269110480003E-2</v>
      </c>
      <c r="CA50" s="6">
        <v>0.11832528958419999</v>
      </c>
      <c r="CB50" s="6">
        <v>0.1034473810791</v>
      </c>
      <c r="CC50" s="8">
        <v>5.489227274643E-2</v>
      </c>
      <c r="CD50" s="8">
        <v>5.9297249441969999E-2</v>
      </c>
      <c r="CE50" s="8">
        <v>5.7590187157480002E-2</v>
      </c>
      <c r="CF50" s="6">
        <v>0.11994312926800001</v>
      </c>
      <c r="CG50" s="8">
        <v>8.7837747771610006E-2</v>
      </c>
      <c r="CH50" s="8">
        <v>0.12688849141799999</v>
      </c>
    </row>
    <row r="51" spans="1:86" ht="15" x14ac:dyDescent="0.25">
      <c r="A51" s="99"/>
      <c r="B51" s="4">
        <v>74.720753533950003</v>
      </c>
      <c r="C51" s="11">
        <v>45.9433740367</v>
      </c>
      <c r="D51" s="11">
        <v>28.777379497249999</v>
      </c>
      <c r="E51" s="11">
        <v>19.606309830899999</v>
      </c>
      <c r="F51" s="11">
        <v>19.696907970329999</v>
      </c>
      <c r="G51" s="11">
        <v>22.463282401120001</v>
      </c>
      <c r="H51" s="11">
        <v>12.9542533316</v>
      </c>
      <c r="I51" s="11">
        <v>39.303217801229998</v>
      </c>
      <c r="J51" s="11">
        <v>35.417535732719998</v>
      </c>
      <c r="K51" s="11">
        <v>12.35075684237</v>
      </c>
      <c r="L51" s="11">
        <v>7.2555529885289998</v>
      </c>
      <c r="M51" s="11">
        <v>11.99062659274</v>
      </c>
      <c r="N51" s="11">
        <v>7.7062813775879997</v>
      </c>
      <c r="O51" s="11">
        <v>12.313687441140001</v>
      </c>
      <c r="P51" s="11">
        <v>10.14959495998</v>
      </c>
      <c r="Q51" s="11">
        <v>9.2883031604430002</v>
      </c>
      <c r="R51" s="11">
        <v>3.6659501711560001</v>
      </c>
      <c r="S51" s="11">
        <v>24.34138343511</v>
      </c>
      <c r="T51" s="11">
        <v>14.96183436612</v>
      </c>
      <c r="U51" s="11">
        <v>21.60199060159</v>
      </c>
      <c r="V51" s="11">
        <v>13.815545131129999</v>
      </c>
      <c r="W51" s="11">
        <v>66.340621212179997</v>
      </c>
      <c r="X51" s="11">
        <v>5.7976228242590002</v>
      </c>
      <c r="Y51" s="11">
        <v>2.5825094975159999</v>
      </c>
      <c r="Z51" s="11"/>
      <c r="AA51" s="11">
        <v>70.991768745019996</v>
      </c>
      <c r="AB51" s="11">
        <v>3.7289847889310002</v>
      </c>
      <c r="AC51" s="9">
        <v>62.215431024079997</v>
      </c>
      <c r="AD51" s="10">
        <v>6.6316294994150002</v>
      </c>
      <c r="AE51" s="10">
        <v>2.9826177133340002</v>
      </c>
      <c r="AF51" s="9">
        <v>30.033969303220001</v>
      </c>
      <c r="AG51" s="11">
        <v>38.440894669339997</v>
      </c>
      <c r="AH51" s="10">
        <v>6.2458895613919996</v>
      </c>
      <c r="AI51" s="9">
        <v>55.430507068090002</v>
      </c>
      <c r="AJ51" s="10">
        <v>19.290246465860001</v>
      </c>
      <c r="AK51" s="9">
        <v>37.394837379709998</v>
      </c>
      <c r="AL51" s="11">
        <v>18.035669688390001</v>
      </c>
      <c r="AM51" s="11">
        <v>14.24397334519</v>
      </c>
      <c r="AN51" s="10">
        <v>3.3147038433959999</v>
      </c>
      <c r="AO51" s="10">
        <v>1.731569277273</v>
      </c>
      <c r="AP51" s="10">
        <v>49.977041554339998</v>
      </c>
      <c r="AQ51" s="9">
        <v>22.503462612580002</v>
      </c>
      <c r="AR51" s="11">
        <v>52.020893254809998</v>
      </c>
      <c r="AS51" s="11">
        <v>19.62348686696</v>
      </c>
      <c r="AT51" s="11">
        <v>6.2820791101589997</v>
      </c>
      <c r="AU51" s="10">
        <v>57.855332577520002</v>
      </c>
      <c r="AV51" s="9">
        <v>14.625171589400001</v>
      </c>
      <c r="AW51" s="10">
        <v>61.155180327810001</v>
      </c>
      <c r="AX51" s="9">
        <v>11.325323839099999</v>
      </c>
      <c r="AY51" s="11">
        <v>58.553780756510001</v>
      </c>
      <c r="AZ51" s="11">
        <v>37.688514085519998</v>
      </c>
      <c r="BA51" s="11">
        <v>38.755693913759998</v>
      </c>
      <c r="BB51" s="9">
        <v>36.28101269215</v>
      </c>
      <c r="BC51" s="9">
        <v>54.038112783309998</v>
      </c>
      <c r="BD51" s="9">
        <v>35.297718979850004</v>
      </c>
      <c r="BE51" s="9">
        <v>31.603280217630001</v>
      </c>
      <c r="BF51" s="9">
        <v>58.1305338879</v>
      </c>
      <c r="BG51" s="10">
        <v>13.988082385169999</v>
      </c>
      <c r="BH51" s="11">
        <v>13.092825642919999</v>
      </c>
      <c r="BI51" s="11">
        <v>39.393339044569998</v>
      </c>
      <c r="BJ51" s="10">
        <v>2.821394206895</v>
      </c>
      <c r="BK51" s="10">
        <v>43.117473316320002</v>
      </c>
      <c r="BL51" s="9">
        <v>31.603280217630001</v>
      </c>
      <c r="BM51" s="9">
        <v>26.210461865989998</v>
      </c>
      <c r="BN51" s="11">
        <v>18.613266207470001</v>
      </c>
      <c r="BO51" s="9">
        <v>57.867202207200002</v>
      </c>
      <c r="BP51" s="11">
        <v>26.220343089149999</v>
      </c>
      <c r="BQ51" s="10">
        <v>4.8457118735340003</v>
      </c>
      <c r="BR51" s="11">
        <v>40.36886270203</v>
      </c>
      <c r="BS51" s="9">
        <v>18.401534930979999</v>
      </c>
      <c r="BT51" s="9">
        <v>27.732336157799999</v>
      </c>
      <c r="BU51" s="9">
        <v>39.131040117029997</v>
      </c>
      <c r="BV51" s="9">
        <v>39.296805396490001</v>
      </c>
      <c r="BW51" s="11">
        <v>50.302246984610001</v>
      </c>
      <c r="BX51" s="11">
        <v>42.843933727429999</v>
      </c>
      <c r="BY51" s="11">
        <v>29.581769336739999</v>
      </c>
      <c r="BZ51" s="9">
        <v>44.348574892430001</v>
      </c>
      <c r="CA51" s="9">
        <v>25.3197514873</v>
      </c>
      <c r="CB51" s="9">
        <v>35.73062554266</v>
      </c>
      <c r="CC51" s="11">
        <v>40.767638849009998</v>
      </c>
      <c r="CD51" s="11">
        <v>48.684626248770002</v>
      </c>
      <c r="CE51" s="11">
        <v>45.781279701750002</v>
      </c>
      <c r="CF51" s="9">
        <v>25.342026226729999</v>
      </c>
      <c r="CG51" s="11">
        <v>8.1645131446229993</v>
      </c>
      <c r="CH51" s="11">
        <v>19.956436731349999</v>
      </c>
    </row>
    <row r="52" spans="1:86" ht="15" x14ac:dyDescent="0.25">
      <c r="A52" s="99"/>
      <c r="B52" s="3" t="s">
        <v>234</v>
      </c>
      <c r="C52" s="12" t="s">
        <v>231</v>
      </c>
      <c r="D52" s="12" t="s">
        <v>231</v>
      </c>
      <c r="E52" s="12" t="s">
        <v>231</v>
      </c>
      <c r="F52" s="12" t="s">
        <v>231</v>
      </c>
      <c r="G52" s="12" t="s">
        <v>231</v>
      </c>
      <c r="H52" s="12" t="s">
        <v>231</v>
      </c>
      <c r="I52" s="12" t="s">
        <v>231</v>
      </c>
      <c r="J52" s="12" t="s">
        <v>231</v>
      </c>
      <c r="K52" s="12" t="s">
        <v>231</v>
      </c>
      <c r="L52" s="12" t="s">
        <v>231</v>
      </c>
      <c r="M52" s="12" t="s">
        <v>231</v>
      </c>
      <c r="N52" s="12" t="s">
        <v>231</v>
      </c>
      <c r="O52" s="12" t="s">
        <v>231</v>
      </c>
      <c r="P52" s="12" t="s">
        <v>231</v>
      </c>
      <c r="Q52" s="12" t="s">
        <v>231</v>
      </c>
      <c r="R52" s="12" t="s">
        <v>231</v>
      </c>
      <c r="S52" s="12" t="s">
        <v>231</v>
      </c>
      <c r="T52" s="12" t="s">
        <v>231</v>
      </c>
      <c r="U52" s="12" t="s">
        <v>231</v>
      </c>
      <c r="V52" s="12" t="s">
        <v>231</v>
      </c>
      <c r="W52" s="12" t="s">
        <v>231</v>
      </c>
      <c r="X52" s="12" t="s">
        <v>231</v>
      </c>
      <c r="Y52" s="12" t="s">
        <v>231</v>
      </c>
      <c r="Z52" s="12"/>
      <c r="AA52" s="12" t="s">
        <v>231</v>
      </c>
      <c r="AB52" s="12" t="s">
        <v>231</v>
      </c>
      <c r="AC52" s="12" t="s">
        <v>296</v>
      </c>
      <c r="AD52" s="12" t="s">
        <v>231</v>
      </c>
      <c r="AE52" s="12" t="s">
        <v>231</v>
      </c>
      <c r="AF52" s="12" t="s">
        <v>253</v>
      </c>
      <c r="AG52" s="12" t="s">
        <v>252</v>
      </c>
      <c r="AH52" s="12" t="s">
        <v>231</v>
      </c>
      <c r="AI52" s="12" t="s">
        <v>226</v>
      </c>
      <c r="AJ52" s="12" t="s">
        <v>231</v>
      </c>
      <c r="AK52" s="12" t="s">
        <v>640</v>
      </c>
      <c r="AL52" s="12" t="s">
        <v>231</v>
      </c>
      <c r="AM52" s="12" t="s">
        <v>231</v>
      </c>
      <c r="AN52" s="12" t="s">
        <v>231</v>
      </c>
      <c r="AO52" s="12" t="s">
        <v>231</v>
      </c>
      <c r="AP52" s="12" t="s">
        <v>231</v>
      </c>
      <c r="AQ52" s="12" t="s">
        <v>243</v>
      </c>
      <c r="AR52" s="12" t="s">
        <v>231</v>
      </c>
      <c r="AS52" s="12" t="s">
        <v>234</v>
      </c>
      <c r="AT52" s="12" t="s">
        <v>231</v>
      </c>
      <c r="AU52" s="12" t="s">
        <v>231</v>
      </c>
      <c r="AV52" s="12" t="s">
        <v>243</v>
      </c>
      <c r="AW52" s="12" t="s">
        <v>231</v>
      </c>
      <c r="AX52" s="12" t="s">
        <v>243</v>
      </c>
      <c r="AY52" s="12" t="s">
        <v>251</v>
      </c>
      <c r="AZ52" s="12" t="s">
        <v>231</v>
      </c>
      <c r="BA52" s="12" t="s">
        <v>231</v>
      </c>
      <c r="BB52" s="12" t="s">
        <v>438</v>
      </c>
      <c r="BC52" s="12" t="s">
        <v>251</v>
      </c>
      <c r="BD52" s="12" t="s">
        <v>398</v>
      </c>
      <c r="BE52" s="12" t="s">
        <v>438</v>
      </c>
      <c r="BF52" s="12" t="s">
        <v>226</v>
      </c>
      <c r="BG52" s="12" t="s">
        <v>231</v>
      </c>
      <c r="BH52" s="12" t="s">
        <v>227</v>
      </c>
      <c r="BI52" s="12" t="s">
        <v>252</v>
      </c>
      <c r="BJ52" s="12" t="s">
        <v>231</v>
      </c>
      <c r="BK52" s="12" t="s">
        <v>231</v>
      </c>
      <c r="BL52" s="12" t="s">
        <v>225</v>
      </c>
      <c r="BM52" s="12" t="s">
        <v>235</v>
      </c>
      <c r="BN52" s="12" t="s">
        <v>231</v>
      </c>
      <c r="BO52" s="12" t="s">
        <v>253</v>
      </c>
      <c r="BP52" s="12" t="s">
        <v>252</v>
      </c>
      <c r="BQ52" s="12" t="s">
        <v>231</v>
      </c>
      <c r="BR52" s="12" t="s">
        <v>231</v>
      </c>
      <c r="BS52" s="12" t="s">
        <v>231</v>
      </c>
      <c r="BT52" s="12" t="s">
        <v>231</v>
      </c>
      <c r="BU52" s="12" t="s">
        <v>231</v>
      </c>
      <c r="BV52" s="12" t="s">
        <v>231</v>
      </c>
      <c r="BW52" s="12" t="s">
        <v>231</v>
      </c>
      <c r="BX52" s="12" t="s">
        <v>243</v>
      </c>
      <c r="BY52" s="12" t="s">
        <v>231</v>
      </c>
      <c r="BZ52" s="12" t="s">
        <v>420</v>
      </c>
      <c r="CA52" s="12" t="s">
        <v>248</v>
      </c>
      <c r="CB52" s="12" t="s">
        <v>248</v>
      </c>
      <c r="CC52" s="12" t="s">
        <v>231</v>
      </c>
      <c r="CD52" s="12" t="s">
        <v>231</v>
      </c>
      <c r="CE52" s="12" t="s">
        <v>231</v>
      </c>
      <c r="CF52" s="12" t="s">
        <v>243</v>
      </c>
      <c r="CG52" s="12" t="s">
        <v>231</v>
      </c>
      <c r="CH52" s="12" t="s">
        <v>231</v>
      </c>
    </row>
    <row r="53" spans="1:86" ht="15" x14ac:dyDescent="0.25">
      <c r="A53" s="100" t="s">
        <v>758</v>
      </c>
      <c r="B53" s="5">
        <v>4.4431859268629997E-2</v>
      </c>
      <c r="C53" s="15">
        <v>3.8354869578720002E-2</v>
      </c>
      <c r="D53" s="15">
        <v>5.0801906674379997E-2</v>
      </c>
      <c r="E53" s="15">
        <v>4.4418213765799998E-2</v>
      </c>
      <c r="F53" s="15">
        <v>4.9674639790270002E-2</v>
      </c>
      <c r="G53" s="15">
        <v>4.0092326489080003E-2</v>
      </c>
      <c r="H53" s="15">
        <v>4.3074757409849999E-2</v>
      </c>
      <c r="I53" s="15">
        <v>4.7572269580040003E-2</v>
      </c>
      <c r="J53" s="15">
        <v>4.1283898132840002E-2</v>
      </c>
      <c r="K53" s="15">
        <v>5.0551714987819997E-2</v>
      </c>
      <c r="L53" s="15">
        <v>3.7581815810990002E-2</v>
      </c>
      <c r="M53" s="15">
        <v>3.4005007348489998E-2</v>
      </c>
      <c r="N53" s="15">
        <v>6.5540943665160001E-2</v>
      </c>
      <c r="O53" s="15">
        <v>3.4074126235470001E-2</v>
      </c>
      <c r="P53" s="15">
        <v>4.6109117129299999E-2</v>
      </c>
      <c r="Q53" s="15">
        <v>3.846837662502E-2</v>
      </c>
      <c r="R53" s="15">
        <v>4.8211204459500001E-2</v>
      </c>
      <c r="S53" s="15">
        <v>4.0808784879129999E-2</v>
      </c>
      <c r="T53" s="15">
        <v>5.4688547487230003E-2</v>
      </c>
      <c r="U53" s="15">
        <v>3.5886022058969999E-2</v>
      </c>
      <c r="V53" s="15">
        <v>4.692085978893E-2</v>
      </c>
      <c r="W53" s="15">
        <v>4.7707221002659998E-2</v>
      </c>
      <c r="X53" s="15">
        <v>3.5651231613620001E-2</v>
      </c>
      <c r="Y53" s="15">
        <v>2.151534419287E-2</v>
      </c>
      <c r="Z53" s="15"/>
      <c r="AA53" s="14">
        <v>4.848250696228E-2</v>
      </c>
      <c r="AB53" s="13">
        <v>1.13480580515E-2</v>
      </c>
      <c r="AC53" s="15">
        <v>4.7537522476029999E-2</v>
      </c>
      <c r="AD53" s="15">
        <v>4.3370072927879998E-2</v>
      </c>
      <c r="AE53" s="15">
        <v>3.1041896585010002E-2</v>
      </c>
      <c r="AF53" s="14">
        <v>8.0799918862340003E-2</v>
      </c>
      <c r="AG53" s="15">
        <v>3.436172204159E-2</v>
      </c>
      <c r="AH53" s="15">
        <v>2.8611669692470001E-2</v>
      </c>
      <c r="AI53" s="14">
        <v>5.4744672961649997E-2</v>
      </c>
      <c r="AJ53" s="13">
        <v>3.2197513705279998E-2</v>
      </c>
      <c r="AK53" s="14">
        <v>7.6959299811089996E-2</v>
      </c>
      <c r="AL53" s="15">
        <v>3.2177016365880003E-2</v>
      </c>
      <c r="AM53" s="15">
        <v>3.2769745946579998E-2</v>
      </c>
      <c r="AN53" s="15">
        <v>3.8041126927729998E-2</v>
      </c>
      <c r="AO53" s="15">
        <v>2.2793226310019999E-2</v>
      </c>
      <c r="AP53" s="15">
        <v>3.9856612234989999E-2</v>
      </c>
      <c r="AQ53" s="15">
        <v>6.336117831733E-2</v>
      </c>
      <c r="AR53" s="15">
        <v>3.8634413022849999E-2</v>
      </c>
      <c r="AS53" s="15">
        <v>6.3247526536899995E-2</v>
      </c>
      <c r="AT53" s="15">
        <v>7.0095227638860003E-2</v>
      </c>
      <c r="AU53" s="13">
        <v>3.8701581706279999E-2</v>
      </c>
      <c r="AV53" s="14">
        <v>8.6415174630879998E-2</v>
      </c>
      <c r="AW53" s="15">
        <v>4.1811646422420003E-2</v>
      </c>
      <c r="AX53" s="15">
        <v>6.9900537831730003E-2</v>
      </c>
      <c r="AY53" s="15">
        <v>4.0390204944740001E-2</v>
      </c>
      <c r="AZ53" s="14">
        <v>5.4746423770119998E-2</v>
      </c>
      <c r="BA53" s="14">
        <v>6.3022255813220004E-2</v>
      </c>
      <c r="BB53" s="14">
        <v>9.9847620447570007E-2</v>
      </c>
      <c r="BC53" s="14">
        <v>5.8128535006200001E-2</v>
      </c>
      <c r="BD53" s="14">
        <v>0.1208519734772</v>
      </c>
      <c r="BE53" s="14">
        <v>9.7336678477520006E-2</v>
      </c>
      <c r="BF53" s="14">
        <v>7.4540982585609997E-2</v>
      </c>
      <c r="BG53" s="13">
        <v>1.3423329732729999E-2</v>
      </c>
      <c r="BH53" s="15">
        <v>9.5753779754320006E-2</v>
      </c>
      <c r="BI53" s="15">
        <v>8.4653311037910003E-2</v>
      </c>
      <c r="BJ53" s="13">
        <v>3.1973260988610003E-2</v>
      </c>
      <c r="BK53" s="13">
        <v>3.4797367165579997E-2</v>
      </c>
      <c r="BL53" s="14">
        <v>9.7336678477520006E-2</v>
      </c>
      <c r="BM53" s="14">
        <v>0.13039016250179999</v>
      </c>
      <c r="BN53" s="13">
        <v>7.1302943407069996E-2</v>
      </c>
      <c r="BO53" s="14">
        <v>6.0850895392129997E-2</v>
      </c>
      <c r="BP53" s="15">
        <v>4.8171502009469999E-2</v>
      </c>
      <c r="BQ53" s="13">
        <v>1.109489868693E-2</v>
      </c>
      <c r="BR53" s="15">
        <v>5.1716512090149998E-2</v>
      </c>
      <c r="BS53" s="14">
        <v>0.19847793715539999</v>
      </c>
      <c r="BT53" s="14">
        <v>0.1111011685739</v>
      </c>
      <c r="BU53" s="14">
        <v>9.9952247979869999E-2</v>
      </c>
      <c r="BV53" s="14">
        <v>9.0279906586140005E-2</v>
      </c>
      <c r="BW53" s="13">
        <v>4.1974481328800002E-2</v>
      </c>
      <c r="BX53" s="15">
        <v>5.8543884012610001E-2</v>
      </c>
      <c r="BY53" s="15">
        <v>6.0272092339330001E-2</v>
      </c>
      <c r="BZ53" s="14">
        <v>8.9749433876030002E-2</v>
      </c>
      <c r="CA53" s="14">
        <v>0.11054599028919999</v>
      </c>
      <c r="CB53" s="14">
        <v>9.5194897510249996E-2</v>
      </c>
      <c r="CC53" s="15">
        <v>4.6449005884949997E-2</v>
      </c>
      <c r="CD53" s="15">
        <v>5.1279918537739999E-2</v>
      </c>
      <c r="CE53" s="15">
        <v>5.2962097927010003E-2</v>
      </c>
      <c r="CF53" s="14">
        <v>8.2161041257200002E-2</v>
      </c>
      <c r="CG53" s="15">
        <v>0.1078290217641</v>
      </c>
      <c r="CH53" s="15">
        <v>8.8525554050899999E-2</v>
      </c>
    </row>
    <row r="54" spans="1:86" ht="15" x14ac:dyDescent="0.25">
      <c r="A54" s="100"/>
      <c r="B54" s="4">
        <v>66.199265763360003</v>
      </c>
      <c r="C54" s="18">
        <v>29.245286248580001</v>
      </c>
      <c r="D54" s="18">
        <v>36.953979514780002</v>
      </c>
      <c r="E54" s="18">
        <v>13.250418273999999</v>
      </c>
      <c r="F54" s="18">
        <v>22.231225541250001</v>
      </c>
      <c r="G54" s="18">
        <v>17.91262439322</v>
      </c>
      <c r="H54" s="18">
        <v>12.8049975549</v>
      </c>
      <c r="I54" s="18">
        <v>35.481643815239998</v>
      </c>
      <c r="J54" s="18">
        <v>30.717621948110001</v>
      </c>
      <c r="K54" s="18">
        <v>7.9486820843199997</v>
      </c>
      <c r="L54" s="18">
        <v>5.3017361896760002</v>
      </c>
      <c r="M54" s="18">
        <v>7.6566992564590004</v>
      </c>
      <c r="N54" s="18">
        <v>14.57452628479</v>
      </c>
      <c r="O54" s="18">
        <v>7.6110017725979997</v>
      </c>
      <c r="P54" s="18">
        <v>10.30162262062</v>
      </c>
      <c r="Q54" s="18">
        <v>6.0289031352029996</v>
      </c>
      <c r="R54" s="18">
        <v>6.7760944196919999</v>
      </c>
      <c r="S54" s="18">
        <v>15.605381340779999</v>
      </c>
      <c r="T54" s="18">
        <v>19.87626247447</v>
      </c>
      <c r="U54" s="18">
        <v>13.6399049078</v>
      </c>
      <c r="V54" s="18">
        <v>17.077717040309999</v>
      </c>
      <c r="W54" s="18">
        <v>60.929778851309997</v>
      </c>
      <c r="X54" s="18">
        <v>3.804634539537</v>
      </c>
      <c r="Y54" s="18">
        <v>1.464852372508</v>
      </c>
      <c r="Z54" s="18"/>
      <c r="AA54" s="17">
        <v>64.354982083289997</v>
      </c>
      <c r="AB54" s="16">
        <v>1.844283680065</v>
      </c>
      <c r="AC54" s="18">
        <v>45.233307674940001</v>
      </c>
      <c r="AD54" s="18">
        <v>11.283282401199999</v>
      </c>
      <c r="AE54" s="18">
        <v>6.995512589354</v>
      </c>
      <c r="AF54" s="17">
        <v>28.138925300189999</v>
      </c>
      <c r="AG54" s="18">
        <v>25.873606723670001</v>
      </c>
      <c r="AH54" s="18">
        <v>10.94614713707</v>
      </c>
      <c r="AI54" s="17">
        <v>44.257763341740002</v>
      </c>
      <c r="AJ54" s="16">
        <v>21.941502421620001</v>
      </c>
      <c r="AK54" s="17">
        <v>31.35370981086</v>
      </c>
      <c r="AL54" s="18">
        <v>12.904053530880001</v>
      </c>
      <c r="AM54" s="18">
        <v>10.781256041700001</v>
      </c>
      <c r="AN54" s="18">
        <v>7.7999332346320003</v>
      </c>
      <c r="AO54" s="18">
        <v>3.360313145283</v>
      </c>
      <c r="AP54" s="18">
        <v>46.303925557230002</v>
      </c>
      <c r="AQ54" s="18">
        <v>17.414167001260001</v>
      </c>
      <c r="AR54" s="18">
        <v>40.788031240039999</v>
      </c>
      <c r="AS54" s="18">
        <v>20.369437488199999</v>
      </c>
      <c r="AT54" s="18">
        <v>8.9252256419750005</v>
      </c>
      <c r="AU54" s="16">
        <v>49.143167311809997</v>
      </c>
      <c r="AV54" s="17">
        <v>14.574925246679999</v>
      </c>
      <c r="AW54" s="18">
        <v>54.824640651339998</v>
      </c>
      <c r="AX54" s="18">
        <v>8.8934519071490001</v>
      </c>
      <c r="AY54" s="18">
        <v>44.595458835469998</v>
      </c>
      <c r="AZ54" s="17">
        <v>43.668206431649999</v>
      </c>
      <c r="BA54" s="17">
        <v>39.099726941569998</v>
      </c>
      <c r="BB54" s="17">
        <v>32.043072236260002</v>
      </c>
      <c r="BC54" s="17">
        <v>46.768496409310004</v>
      </c>
      <c r="BD54" s="17">
        <v>26.920312730989998</v>
      </c>
      <c r="BE54" s="17">
        <v>22.34142852083</v>
      </c>
      <c r="BF54" s="17">
        <v>58.568706855309998</v>
      </c>
      <c r="BG54" s="16">
        <v>7.6305589080539997</v>
      </c>
      <c r="BH54" s="18">
        <v>11.34833691457</v>
      </c>
      <c r="BI54" s="18">
        <v>39.613428130789998</v>
      </c>
      <c r="BJ54" s="16">
        <v>5.3448093710249998</v>
      </c>
      <c r="BK54" s="16">
        <v>43.857837242530003</v>
      </c>
      <c r="BL54" s="17">
        <v>22.34142852083</v>
      </c>
      <c r="BM54" s="17">
        <v>19.80084049553</v>
      </c>
      <c r="BN54" s="16">
        <v>11.76868757409</v>
      </c>
      <c r="BO54" s="17">
        <v>45.128613915030002</v>
      </c>
      <c r="BP54" s="18">
        <v>24.5036581926</v>
      </c>
      <c r="BQ54" s="16">
        <v>3.9531814739270001</v>
      </c>
      <c r="BR54" s="18">
        <v>24.276956024979999</v>
      </c>
      <c r="BS54" s="17">
        <v>19.621806723380001</v>
      </c>
      <c r="BT54" s="17">
        <v>25.493531705519999</v>
      </c>
      <c r="BU54" s="17">
        <v>37.501332618399999</v>
      </c>
      <c r="BV54" s="17">
        <v>34.109791536640003</v>
      </c>
      <c r="BW54" s="16">
        <v>42.375456847210003</v>
      </c>
      <c r="BX54" s="18">
        <v>38.018792859409999</v>
      </c>
      <c r="BY54" s="18">
        <v>29.0282591209</v>
      </c>
      <c r="BZ54" s="17">
        <v>45.971369219890001</v>
      </c>
      <c r="CA54" s="17">
        <v>23.65510375573</v>
      </c>
      <c r="CB54" s="17">
        <v>32.880225686039999</v>
      </c>
      <c r="CC54" s="18">
        <v>34.49695561998</v>
      </c>
      <c r="CD54" s="18">
        <v>42.102183348659999</v>
      </c>
      <c r="CE54" s="18">
        <v>42.102183348659999</v>
      </c>
      <c r="CF54" s="17">
        <v>17.359287481180001</v>
      </c>
      <c r="CG54" s="18">
        <v>10.02270080802</v>
      </c>
      <c r="CH54" s="18">
        <v>13.922890868830001</v>
      </c>
    </row>
    <row r="55" spans="1:86" ht="15" x14ac:dyDescent="0.25">
      <c r="A55" s="100"/>
      <c r="B55" s="3" t="s">
        <v>234</v>
      </c>
      <c r="C55" s="21" t="s">
        <v>231</v>
      </c>
      <c r="D55" s="21" t="s">
        <v>231</v>
      </c>
      <c r="E55" s="21" t="s">
        <v>231</v>
      </c>
      <c r="F55" s="21" t="s">
        <v>231</v>
      </c>
      <c r="G55" s="21" t="s">
        <v>231</v>
      </c>
      <c r="H55" s="21" t="s">
        <v>231</v>
      </c>
      <c r="I55" s="21" t="s">
        <v>231</v>
      </c>
      <c r="J55" s="21" t="s">
        <v>231</v>
      </c>
      <c r="K55" s="21" t="s">
        <v>231</v>
      </c>
      <c r="L55" s="21" t="s">
        <v>231</v>
      </c>
      <c r="M55" s="21" t="s">
        <v>231</v>
      </c>
      <c r="N55" s="21" t="s">
        <v>231</v>
      </c>
      <c r="O55" s="21" t="s">
        <v>231</v>
      </c>
      <c r="P55" s="21" t="s">
        <v>231</v>
      </c>
      <c r="Q55" s="21" t="s">
        <v>231</v>
      </c>
      <c r="R55" s="21" t="s">
        <v>231</v>
      </c>
      <c r="S55" s="21" t="s">
        <v>231</v>
      </c>
      <c r="T55" s="21" t="s">
        <v>231</v>
      </c>
      <c r="U55" s="21" t="s">
        <v>231</v>
      </c>
      <c r="V55" s="21" t="s">
        <v>231</v>
      </c>
      <c r="W55" s="21" t="s">
        <v>231</v>
      </c>
      <c r="X55" s="21" t="s">
        <v>231</v>
      </c>
      <c r="Y55" s="21" t="s">
        <v>231</v>
      </c>
      <c r="Z55" s="21"/>
      <c r="AA55" s="21" t="s">
        <v>251</v>
      </c>
      <c r="AB55" s="21" t="s">
        <v>231</v>
      </c>
      <c r="AC55" s="21" t="s">
        <v>231</v>
      </c>
      <c r="AD55" s="21" t="s">
        <v>231</v>
      </c>
      <c r="AE55" s="21" t="s">
        <v>231</v>
      </c>
      <c r="AF55" s="21" t="s">
        <v>296</v>
      </c>
      <c r="AG55" s="21" t="s">
        <v>231</v>
      </c>
      <c r="AH55" s="21" t="s">
        <v>231</v>
      </c>
      <c r="AI55" s="21" t="s">
        <v>251</v>
      </c>
      <c r="AJ55" s="21" t="s">
        <v>231</v>
      </c>
      <c r="AK55" s="21" t="s">
        <v>302</v>
      </c>
      <c r="AL55" s="21" t="s">
        <v>231</v>
      </c>
      <c r="AM55" s="21" t="s">
        <v>231</v>
      </c>
      <c r="AN55" s="21" t="s">
        <v>231</v>
      </c>
      <c r="AO55" s="21" t="s">
        <v>231</v>
      </c>
      <c r="AP55" s="21" t="s">
        <v>231</v>
      </c>
      <c r="AQ55" s="21" t="s">
        <v>231</v>
      </c>
      <c r="AR55" s="21" t="s">
        <v>231</v>
      </c>
      <c r="AS55" s="21" t="s">
        <v>234</v>
      </c>
      <c r="AT55" s="21" t="s">
        <v>231</v>
      </c>
      <c r="AU55" s="21" t="s">
        <v>231</v>
      </c>
      <c r="AV55" s="21" t="s">
        <v>243</v>
      </c>
      <c r="AW55" s="21" t="s">
        <v>231</v>
      </c>
      <c r="AX55" s="21" t="s">
        <v>231</v>
      </c>
      <c r="AY55" s="21" t="s">
        <v>231</v>
      </c>
      <c r="AZ55" s="21" t="s">
        <v>243</v>
      </c>
      <c r="BA55" s="21" t="s">
        <v>243</v>
      </c>
      <c r="BB55" s="21" t="s">
        <v>225</v>
      </c>
      <c r="BC55" s="21" t="s">
        <v>243</v>
      </c>
      <c r="BD55" s="21" t="s">
        <v>337</v>
      </c>
      <c r="BE55" s="21" t="s">
        <v>231</v>
      </c>
      <c r="BF55" s="21" t="s">
        <v>226</v>
      </c>
      <c r="BG55" s="21" t="s">
        <v>231</v>
      </c>
      <c r="BH55" s="21" t="s">
        <v>252</v>
      </c>
      <c r="BI55" s="21" t="s">
        <v>252</v>
      </c>
      <c r="BJ55" s="21" t="s">
        <v>231</v>
      </c>
      <c r="BK55" s="21" t="s">
        <v>231</v>
      </c>
      <c r="BL55" s="21" t="s">
        <v>225</v>
      </c>
      <c r="BM55" s="21" t="s">
        <v>235</v>
      </c>
      <c r="BN55" s="21" t="s">
        <v>231</v>
      </c>
      <c r="BO55" s="21" t="s">
        <v>227</v>
      </c>
      <c r="BP55" s="21" t="s">
        <v>252</v>
      </c>
      <c r="BQ55" s="21" t="s">
        <v>231</v>
      </c>
      <c r="BR55" s="21" t="s">
        <v>231</v>
      </c>
      <c r="BS55" s="21" t="s">
        <v>225</v>
      </c>
      <c r="BT55" s="21" t="s">
        <v>243</v>
      </c>
      <c r="BU55" s="21" t="s">
        <v>225</v>
      </c>
      <c r="BV55" s="21" t="s">
        <v>243</v>
      </c>
      <c r="BW55" s="21" t="s">
        <v>231</v>
      </c>
      <c r="BX55" s="21" t="s">
        <v>243</v>
      </c>
      <c r="BY55" s="21" t="s">
        <v>243</v>
      </c>
      <c r="BZ55" s="21" t="s">
        <v>416</v>
      </c>
      <c r="CA55" s="21" t="s">
        <v>270</v>
      </c>
      <c r="CB55" s="21" t="s">
        <v>420</v>
      </c>
      <c r="CC55" s="21" t="s">
        <v>231</v>
      </c>
      <c r="CD55" s="21" t="s">
        <v>231</v>
      </c>
      <c r="CE55" s="21" t="s">
        <v>231</v>
      </c>
      <c r="CF55" s="21" t="s">
        <v>231</v>
      </c>
      <c r="CG55" s="21" t="s">
        <v>231</v>
      </c>
      <c r="CH55" s="21" t="s">
        <v>231</v>
      </c>
    </row>
    <row r="56" spans="1:86" ht="15" x14ac:dyDescent="0.25">
      <c r="A56" s="99" t="s">
        <v>765</v>
      </c>
      <c r="B56" s="5">
        <v>3.208033351675E-2</v>
      </c>
      <c r="C56" s="8">
        <v>3.2551811625930002E-2</v>
      </c>
      <c r="D56" s="8">
        <v>3.1586118772359999E-2</v>
      </c>
      <c r="E56" s="8">
        <v>3.8439027899539999E-2</v>
      </c>
      <c r="F56" s="8">
        <v>2.8614538081279998E-2</v>
      </c>
      <c r="G56" s="8">
        <v>2.6721968281120001E-2</v>
      </c>
      <c r="H56" s="8">
        <v>3.8970410196449999E-2</v>
      </c>
      <c r="I56" s="8">
        <v>3.2543959826860001E-2</v>
      </c>
      <c r="J56" s="8">
        <v>3.1615592460310003E-2</v>
      </c>
      <c r="K56" s="8">
        <v>4.3876546011499998E-2</v>
      </c>
      <c r="L56" s="8">
        <v>3.2378372434680003E-2</v>
      </c>
      <c r="M56" s="8">
        <v>3.037387945647E-2</v>
      </c>
      <c r="N56" s="8">
        <v>2.683311500182E-2</v>
      </c>
      <c r="O56" s="8">
        <v>2.7907443919349999E-2</v>
      </c>
      <c r="P56" s="8">
        <v>2.5536770311009999E-2</v>
      </c>
      <c r="Q56" s="8">
        <v>3.0938142297910001E-2</v>
      </c>
      <c r="R56" s="8">
        <v>4.7926968648029998E-2</v>
      </c>
      <c r="S56" s="8">
        <v>3.5925989357319998E-2</v>
      </c>
      <c r="T56" s="8">
        <v>2.8985518713549999E-2</v>
      </c>
      <c r="U56" s="8">
        <v>2.9157101824019999E-2</v>
      </c>
      <c r="V56" s="8">
        <v>3.4182975864260001E-2</v>
      </c>
      <c r="W56" s="8">
        <v>3.4605583715129999E-2</v>
      </c>
      <c r="X56" s="8">
        <v>2.2728923317290001E-2</v>
      </c>
      <c r="Y56" s="8">
        <v>1.7246129610319998E-2</v>
      </c>
      <c r="Z56" s="8"/>
      <c r="AA56" s="8">
        <v>3.5224916348459999E-2</v>
      </c>
      <c r="AB56" s="8">
        <v>6.3968475206149997E-3</v>
      </c>
      <c r="AC56" s="6">
        <v>4.0880366889729999E-2</v>
      </c>
      <c r="AD56" s="8">
        <v>2.55782073789E-2</v>
      </c>
      <c r="AE56" s="7">
        <v>9.9545427199389993E-3</v>
      </c>
      <c r="AF56" s="6">
        <v>5.2406117081999999E-2</v>
      </c>
      <c r="AG56" s="8">
        <v>3.6123647583290001E-2</v>
      </c>
      <c r="AH56" s="7">
        <v>6.131337346904E-3</v>
      </c>
      <c r="AI56" s="6">
        <v>4.434256568021E-2</v>
      </c>
      <c r="AJ56" s="7">
        <v>1.7533344680209999E-2</v>
      </c>
      <c r="AK56" s="6">
        <v>6.4293025521010003E-2</v>
      </c>
      <c r="AL56" s="8">
        <v>2.4075057715000001E-2</v>
      </c>
      <c r="AM56" s="8">
        <v>2.375308522992E-2</v>
      </c>
      <c r="AN56" s="8">
        <v>1.757159080407E-2</v>
      </c>
      <c r="AO56" s="7">
        <v>3.599987828828E-3</v>
      </c>
      <c r="AP56" s="8">
        <v>2.9035278603559998E-2</v>
      </c>
      <c r="AQ56" s="8">
        <v>5.1173675604360001E-2</v>
      </c>
      <c r="AR56" s="8">
        <v>3.248599450675E-2</v>
      </c>
      <c r="AS56" s="8">
        <v>4.1917106585410001E-2</v>
      </c>
      <c r="AT56" s="8">
        <v>1.966986678635E-2</v>
      </c>
      <c r="AU56" s="8">
        <v>3.2158951456669999E-2</v>
      </c>
      <c r="AV56" s="8">
        <v>4.1273810723790001E-2</v>
      </c>
      <c r="AW56" s="8">
        <v>3.1864474731580002E-2</v>
      </c>
      <c r="AX56" s="8">
        <v>4.7276864938220003E-2</v>
      </c>
      <c r="AY56" s="8">
        <v>2.7186411832360001E-2</v>
      </c>
      <c r="AZ56" s="8">
        <v>2.9068591626640002E-2</v>
      </c>
      <c r="BA56" s="8">
        <v>2.6268262344819999E-2</v>
      </c>
      <c r="BB56" s="6">
        <v>6.9405503683600003E-2</v>
      </c>
      <c r="BC56" s="8">
        <v>3.6062628561520003E-2</v>
      </c>
      <c r="BD56" s="6">
        <v>0.1095820186245</v>
      </c>
      <c r="BE56" s="6">
        <v>8.6979729922799995E-2</v>
      </c>
      <c r="BF56" s="6">
        <v>4.5503238882730002E-2</v>
      </c>
      <c r="BG56" s="7">
        <v>1.160454600395E-2</v>
      </c>
      <c r="BH56" s="8">
        <v>5.4988138595609998E-2</v>
      </c>
      <c r="BI56" s="8">
        <v>5.4677923801490003E-2</v>
      </c>
      <c r="BJ56" s="7">
        <v>9.3939880148879995E-3</v>
      </c>
      <c r="BK56" s="7">
        <v>2.2082609130859999E-2</v>
      </c>
      <c r="BL56" s="6">
        <v>8.6979729922799995E-2</v>
      </c>
      <c r="BM56" s="8">
        <v>0.10491634136399999</v>
      </c>
      <c r="BN56" s="8">
        <v>7.9597646147319998E-2</v>
      </c>
      <c r="BO56" s="8">
        <v>3.7916913813449998E-2</v>
      </c>
      <c r="BP56" s="8">
        <v>4.0262746445680002E-2</v>
      </c>
      <c r="BQ56" s="7">
        <v>1.1669992602359999E-2</v>
      </c>
      <c r="BR56" s="8">
        <v>2.9801868267720001E-2</v>
      </c>
      <c r="BS56" s="6">
        <v>9.6380045701639994E-2</v>
      </c>
      <c r="BT56" s="6">
        <v>7.4761429434709994E-2</v>
      </c>
      <c r="BU56" s="6">
        <v>5.4331159026799997E-2</v>
      </c>
      <c r="BV56" s="8">
        <v>5.103626840396E-2</v>
      </c>
      <c r="BW56" s="7">
        <v>2.435721174687E-2</v>
      </c>
      <c r="BX56" s="8">
        <v>4.1750587048459999E-2</v>
      </c>
      <c r="BY56" s="8">
        <v>4.2854496738170003E-2</v>
      </c>
      <c r="BZ56" s="6">
        <v>5.5288455035000003E-2</v>
      </c>
      <c r="CA56" s="6">
        <v>9.3266837146960005E-2</v>
      </c>
      <c r="CB56" s="6">
        <v>6.910070291374E-2</v>
      </c>
      <c r="CC56" s="8">
        <v>3.013939812906E-2</v>
      </c>
      <c r="CD56" s="6">
        <v>4.6748271669320003E-2</v>
      </c>
      <c r="CE56" s="8">
        <v>4.4128752366489998E-2</v>
      </c>
      <c r="CF56" s="8">
        <v>6.7989090576299996E-2</v>
      </c>
      <c r="CG56" s="8">
        <v>6.5697928835039998E-2</v>
      </c>
      <c r="CH56" s="8">
        <v>8.2768024135890003E-2</v>
      </c>
    </row>
    <row r="57" spans="1:86" ht="15" x14ac:dyDescent="0.25">
      <c r="A57" s="99"/>
      <c r="B57" s="4">
        <v>47.79666120684</v>
      </c>
      <c r="C57" s="11">
        <v>24.82050022244</v>
      </c>
      <c r="D57" s="11">
        <v>22.9761609844</v>
      </c>
      <c r="E57" s="11">
        <v>11.46676452142</v>
      </c>
      <c r="F57" s="11">
        <v>12.80605662224</v>
      </c>
      <c r="G57" s="11">
        <v>11.93895747102</v>
      </c>
      <c r="H57" s="11">
        <v>11.58488259216</v>
      </c>
      <c r="I57" s="11">
        <v>24.27282114366</v>
      </c>
      <c r="J57" s="11">
        <v>23.52384006318</v>
      </c>
      <c r="K57" s="11">
        <v>6.8990877023159998</v>
      </c>
      <c r="L57" s="11">
        <v>4.5676768191050003</v>
      </c>
      <c r="M57" s="11">
        <v>6.8391004262030002</v>
      </c>
      <c r="N57" s="11">
        <v>5.9669561960359996</v>
      </c>
      <c r="O57" s="11">
        <v>6.233574521355</v>
      </c>
      <c r="P57" s="11">
        <v>5.7053829496640001</v>
      </c>
      <c r="Q57" s="11">
        <v>4.8487375725620003</v>
      </c>
      <c r="R57" s="11">
        <v>6.7361450195970001</v>
      </c>
      <c r="S57" s="11">
        <v>13.738188128519999</v>
      </c>
      <c r="T57" s="11">
        <v>10.534633015140001</v>
      </c>
      <c r="U57" s="11">
        <v>11.082312093920001</v>
      </c>
      <c r="V57" s="11">
        <v>12.441527969259999</v>
      </c>
      <c r="W57" s="11">
        <v>44.196885051549998</v>
      </c>
      <c r="X57" s="11">
        <v>2.4255893214749999</v>
      </c>
      <c r="Y57" s="11">
        <v>1.1741868338150001</v>
      </c>
      <c r="Z57" s="11"/>
      <c r="AA57" s="11">
        <v>46.757047077919999</v>
      </c>
      <c r="AB57" s="11">
        <v>1.03961412892</v>
      </c>
      <c r="AC57" s="9">
        <v>38.898834374890001</v>
      </c>
      <c r="AD57" s="11">
        <v>6.6544996973519996</v>
      </c>
      <c r="AE57" s="10">
        <v>2.2433271345999999</v>
      </c>
      <c r="AF57" s="9">
        <v>18.250659587360001</v>
      </c>
      <c r="AG57" s="11">
        <v>27.20029717553</v>
      </c>
      <c r="AH57" s="10">
        <v>2.3457044439420001</v>
      </c>
      <c r="AI57" s="9">
        <v>35.848287544160002</v>
      </c>
      <c r="AJ57" s="10">
        <v>11.94837366268</v>
      </c>
      <c r="AK57" s="9">
        <v>26.193388843139999</v>
      </c>
      <c r="AL57" s="11">
        <v>9.654898701015</v>
      </c>
      <c r="AM57" s="11">
        <v>7.8147720175069999</v>
      </c>
      <c r="AN57" s="11">
        <v>3.6028700032579999</v>
      </c>
      <c r="AO57" s="10">
        <v>0.53073164191550004</v>
      </c>
      <c r="AP57" s="11">
        <v>33.732103748969998</v>
      </c>
      <c r="AQ57" s="11">
        <v>14.06455745787</v>
      </c>
      <c r="AR57" s="11">
        <v>34.296878226719997</v>
      </c>
      <c r="AS57" s="11">
        <v>13.499782980120001</v>
      </c>
      <c r="AT57" s="11">
        <v>2.5045642239760002</v>
      </c>
      <c r="AU57" s="11">
        <v>40.835352518699999</v>
      </c>
      <c r="AV57" s="11">
        <v>6.9613086881369997</v>
      </c>
      <c r="AW57" s="11">
        <v>41.781621298829997</v>
      </c>
      <c r="AX57" s="11">
        <v>6.0150399080039998</v>
      </c>
      <c r="AY57" s="11">
        <v>30.016943746959999</v>
      </c>
      <c r="AZ57" s="11">
        <v>23.1864142425</v>
      </c>
      <c r="BA57" s="11">
        <v>16.297129825950002</v>
      </c>
      <c r="BB57" s="9">
        <v>22.273596087310001</v>
      </c>
      <c r="BC57" s="11">
        <v>29.014922089630002</v>
      </c>
      <c r="BD57" s="9">
        <v>24.40988033695</v>
      </c>
      <c r="BE57" s="9">
        <v>19.964225708400001</v>
      </c>
      <c r="BF57" s="9">
        <v>35.753028289219998</v>
      </c>
      <c r="BG57" s="10">
        <v>6.5966622028549997</v>
      </c>
      <c r="BH57" s="11">
        <v>6.5169638701360002</v>
      </c>
      <c r="BI57" s="11">
        <v>25.586477106379999</v>
      </c>
      <c r="BJ57" s="10">
        <v>1.5703457708349999</v>
      </c>
      <c r="BK57" s="10">
        <v>27.832435498439999</v>
      </c>
      <c r="BL57" s="9">
        <v>19.964225708400001</v>
      </c>
      <c r="BM57" s="11">
        <v>15.932426962759999</v>
      </c>
      <c r="BN57" s="11">
        <v>13.13774417127</v>
      </c>
      <c r="BO57" s="11">
        <v>28.120173964740001</v>
      </c>
      <c r="BP57" s="11">
        <v>20.480668769809999</v>
      </c>
      <c r="BQ57" s="10">
        <v>4.1580910162639997</v>
      </c>
      <c r="BR57" s="11">
        <v>13.989703020509999</v>
      </c>
      <c r="BS57" s="9">
        <v>9.5282662438589991</v>
      </c>
      <c r="BT57" s="9">
        <v>17.154930916640001</v>
      </c>
      <c r="BU57" s="9">
        <v>20.384642740779999</v>
      </c>
      <c r="BV57" s="11">
        <v>19.282657037380002</v>
      </c>
      <c r="BW57" s="10">
        <v>24.589892301780001</v>
      </c>
      <c r="BX57" s="11">
        <v>27.113112625269999</v>
      </c>
      <c r="BY57" s="11">
        <v>20.63959267928</v>
      </c>
      <c r="BZ57" s="9">
        <v>28.319799582489999</v>
      </c>
      <c r="CA57" s="9">
        <v>19.957636671469999</v>
      </c>
      <c r="CB57" s="9">
        <v>23.867316067259999</v>
      </c>
      <c r="CC57" s="11">
        <v>22.38406312175</v>
      </c>
      <c r="CD57" s="9">
        <v>38.381580181460002</v>
      </c>
      <c r="CE57" s="11">
        <v>35.08012136608</v>
      </c>
      <c r="CF57" s="11">
        <v>14.364985531329999</v>
      </c>
      <c r="CG57" s="11">
        <v>6.1066183634720002</v>
      </c>
      <c r="CH57" s="11">
        <v>13.01737311704</v>
      </c>
    </row>
    <row r="58" spans="1:86" ht="15" x14ac:dyDescent="0.25">
      <c r="A58" s="99"/>
      <c r="B58" s="3" t="s">
        <v>234</v>
      </c>
      <c r="C58" s="12" t="s">
        <v>231</v>
      </c>
      <c r="D58" s="12" t="s">
        <v>231</v>
      </c>
      <c r="E58" s="12" t="s">
        <v>231</v>
      </c>
      <c r="F58" s="12" t="s">
        <v>231</v>
      </c>
      <c r="G58" s="12" t="s">
        <v>231</v>
      </c>
      <c r="H58" s="12" t="s">
        <v>231</v>
      </c>
      <c r="I58" s="12" t="s">
        <v>231</v>
      </c>
      <c r="J58" s="12" t="s">
        <v>231</v>
      </c>
      <c r="K58" s="12" t="s">
        <v>231</v>
      </c>
      <c r="L58" s="12" t="s">
        <v>231</v>
      </c>
      <c r="M58" s="12" t="s">
        <v>231</v>
      </c>
      <c r="N58" s="12" t="s">
        <v>231</v>
      </c>
      <c r="O58" s="12" t="s">
        <v>231</v>
      </c>
      <c r="P58" s="12" t="s">
        <v>231</v>
      </c>
      <c r="Q58" s="12" t="s">
        <v>231</v>
      </c>
      <c r="R58" s="12" t="s">
        <v>231</v>
      </c>
      <c r="S58" s="12" t="s">
        <v>231</v>
      </c>
      <c r="T58" s="12" t="s">
        <v>231</v>
      </c>
      <c r="U58" s="12" t="s">
        <v>231</v>
      </c>
      <c r="V58" s="12" t="s">
        <v>231</v>
      </c>
      <c r="W58" s="12" t="s">
        <v>231</v>
      </c>
      <c r="X58" s="12" t="s">
        <v>231</v>
      </c>
      <c r="Y58" s="12" t="s">
        <v>231</v>
      </c>
      <c r="Z58" s="12"/>
      <c r="AA58" s="12" t="s">
        <v>231</v>
      </c>
      <c r="AB58" s="12" t="s">
        <v>231</v>
      </c>
      <c r="AC58" s="12" t="s">
        <v>252</v>
      </c>
      <c r="AD58" s="12" t="s">
        <v>231</v>
      </c>
      <c r="AE58" s="12" t="s">
        <v>231</v>
      </c>
      <c r="AF58" s="12" t="s">
        <v>227</v>
      </c>
      <c r="AG58" s="12" t="s">
        <v>252</v>
      </c>
      <c r="AH58" s="12" t="s">
        <v>231</v>
      </c>
      <c r="AI58" s="12" t="s">
        <v>251</v>
      </c>
      <c r="AJ58" s="12" t="s">
        <v>231</v>
      </c>
      <c r="AK58" s="12" t="s">
        <v>469</v>
      </c>
      <c r="AL58" s="12" t="s">
        <v>245</v>
      </c>
      <c r="AM58" s="12" t="s">
        <v>245</v>
      </c>
      <c r="AN58" s="12" t="s">
        <v>231</v>
      </c>
      <c r="AO58" s="12" t="s">
        <v>231</v>
      </c>
      <c r="AP58" s="12" t="s">
        <v>231</v>
      </c>
      <c r="AQ58" s="12" t="s">
        <v>231</v>
      </c>
      <c r="AR58" s="12" t="s">
        <v>231</v>
      </c>
      <c r="AS58" s="12" t="s">
        <v>234</v>
      </c>
      <c r="AT58" s="12" t="s">
        <v>231</v>
      </c>
      <c r="AU58" s="12" t="s">
        <v>231</v>
      </c>
      <c r="AV58" s="12" t="s">
        <v>231</v>
      </c>
      <c r="AW58" s="12" t="s">
        <v>231</v>
      </c>
      <c r="AX58" s="12" t="s">
        <v>231</v>
      </c>
      <c r="AY58" s="12" t="s">
        <v>231</v>
      </c>
      <c r="AZ58" s="12" t="s">
        <v>231</v>
      </c>
      <c r="BA58" s="12" t="s">
        <v>231</v>
      </c>
      <c r="BB58" s="12" t="s">
        <v>253</v>
      </c>
      <c r="BC58" s="12" t="s">
        <v>231</v>
      </c>
      <c r="BD58" s="12" t="s">
        <v>398</v>
      </c>
      <c r="BE58" s="12" t="s">
        <v>398</v>
      </c>
      <c r="BF58" s="12" t="s">
        <v>251</v>
      </c>
      <c r="BG58" s="12" t="s">
        <v>231</v>
      </c>
      <c r="BH58" s="12" t="s">
        <v>252</v>
      </c>
      <c r="BI58" s="12" t="s">
        <v>252</v>
      </c>
      <c r="BJ58" s="12" t="s">
        <v>231</v>
      </c>
      <c r="BK58" s="12" t="s">
        <v>231</v>
      </c>
      <c r="BL58" s="12" t="s">
        <v>225</v>
      </c>
      <c r="BM58" s="12" t="s">
        <v>231</v>
      </c>
      <c r="BN58" s="12" t="s">
        <v>231</v>
      </c>
      <c r="BO58" s="12" t="s">
        <v>252</v>
      </c>
      <c r="BP58" s="12" t="s">
        <v>252</v>
      </c>
      <c r="BQ58" s="12" t="s">
        <v>231</v>
      </c>
      <c r="BR58" s="12" t="s">
        <v>231</v>
      </c>
      <c r="BS58" s="12" t="s">
        <v>225</v>
      </c>
      <c r="BT58" s="12" t="s">
        <v>225</v>
      </c>
      <c r="BU58" s="12" t="s">
        <v>243</v>
      </c>
      <c r="BV58" s="12" t="s">
        <v>243</v>
      </c>
      <c r="BW58" s="12" t="s">
        <v>231</v>
      </c>
      <c r="BX58" s="12" t="s">
        <v>225</v>
      </c>
      <c r="BY58" s="12" t="s">
        <v>225</v>
      </c>
      <c r="BZ58" s="12" t="s">
        <v>225</v>
      </c>
      <c r="CA58" s="12" t="s">
        <v>277</v>
      </c>
      <c r="CB58" s="12" t="s">
        <v>420</v>
      </c>
      <c r="CC58" s="12" t="s">
        <v>231</v>
      </c>
      <c r="CD58" s="12" t="s">
        <v>243</v>
      </c>
      <c r="CE58" s="12" t="s">
        <v>231</v>
      </c>
      <c r="CF58" s="12" t="s">
        <v>243</v>
      </c>
      <c r="CG58" s="12" t="s">
        <v>231</v>
      </c>
      <c r="CH58" s="12" t="s">
        <v>231</v>
      </c>
    </row>
    <row r="59" spans="1:86" ht="15" x14ac:dyDescent="0.25">
      <c r="A59" s="100" t="s">
        <v>768</v>
      </c>
      <c r="B59" s="5">
        <v>1.293170645292E-2</v>
      </c>
      <c r="C59" s="15">
        <v>1.45885020706E-2</v>
      </c>
      <c r="D59" s="15">
        <v>1.119501326027E-2</v>
      </c>
      <c r="E59" s="15">
        <v>1.010699892242E-2</v>
      </c>
      <c r="F59" s="15">
        <v>9.9263066313499994E-3</v>
      </c>
      <c r="G59" s="15">
        <v>1.8647210305449999E-2</v>
      </c>
      <c r="H59" s="15">
        <v>1.170075007278E-2</v>
      </c>
      <c r="I59" s="15">
        <v>9.9985766658159999E-3</v>
      </c>
      <c r="J59" s="15">
        <v>1.5871888677660002E-2</v>
      </c>
      <c r="K59" s="15">
        <v>6.114123855733E-3</v>
      </c>
      <c r="L59" s="15">
        <v>1.455745583954E-2</v>
      </c>
      <c r="M59" s="15">
        <v>9.3995360103769996E-3</v>
      </c>
      <c r="N59" s="15">
        <v>1.0459688813460001E-2</v>
      </c>
      <c r="O59" s="15">
        <v>2.044840630938E-2</v>
      </c>
      <c r="P59" s="15">
        <v>1.6846436186799998E-2</v>
      </c>
      <c r="Q59" s="15">
        <v>2.219401706887E-2</v>
      </c>
      <c r="R59" s="15">
        <v>0</v>
      </c>
      <c r="S59" s="15">
        <v>8.0486199318510008E-3</v>
      </c>
      <c r="T59" s="15">
        <v>1.205024598119E-2</v>
      </c>
      <c r="U59" s="15">
        <v>2.116817977793E-2</v>
      </c>
      <c r="V59" s="15">
        <v>1.034101145056E-2</v>
      </c>
      <c r="W59" s="15">
        <v>1.362332859674E-2</v>
      </c>
      <c r="X59" s="15">
        <v>1.7502562034079999E-2</v>
      </c>
      <c r="Y59" s="15">
        <v>0</v>
      </c>
      <c r="Z59" s="15"/>
      <c r="AA59" s="15">
        <v>1.4515012632729999E-2</v>
      </c>
      <c r="AB59" s="15">
        <v>0</v>
      </c>
      <c r="AC59" s="15">
        <v>1.553178461283E-2</v>
      </c>
      <c r="AD59" s="15">
        <v>2.7103503946390001E-3</v>
      </c>
      <c r="AE59" s="15">
        <v>5.5514039434529996E-3</v>
      </c>
      <c r="AF59" s="14">
        <v>2.640186021305E-2</v>
      </c>
      <c r="AG59" s="15">
        <v>9.0135613120690006E-3</v>
      </c>
      <c r="AH59" s="15">
        <v>8.5876875731010008E-3</v>
      </c>
      <c r="AI59" s="15">
        <v>1.129834375703E-2</v>
      </c>
      <c r="AJ59" s="15">
        <v>1.4869404955649999E-2</v>
      </c>
      <c r="AK59" s="15">
        <v>1.5702349097459999E-2</v>
      </c>
      <c r="AL59" s="15">
        <v>6.824350975499E-3</v>
      </c>
      <c r="AM59" s="14">
        <v>2.7026303687669999E-2</v>
      </c>
      <c r="AN59" s="15">
        <v>6.0540931257389999E-3</v>
      </c>
      <c r="AO59" s="15">
        <v>0</v>
      </c>
      <c r="AP59" s="13">
        <v>1.022628859667E-2</v>
      </c>
      <c r="AQ59" s="14">
        <v>2.687565995802E-2</v>
      </c>
      <c r="AR59" s="13">
        <v>6.4486908437620004E-3</v>
      </c>
      <c r="AS59" s="14">
        <v>3.6088822052349999E-2</v>
      </c>
      <c r="AT59" s="15">
        <v>1.5547962974259999E-2</v>
      </c>
      <c r="AU59" s="13">
        <v>1.086399301145E-2</v>
      </c>
      <c r="AV59" s="14">
        <v>3.244335166693E-2</v>
      </c>
      <c r="AW59" s="13">
        <v>1.057857080207E-2</v>
      </c>
      <c r="AX59" s="14">
        <v>4.2412063434439998E-2</v>
      </c>
      <c r="AY59" s="15">
        <v>1.249422511742E-2</v>
      </c>
      <c r="AZ59" s="15">
        <v>9.5722983505630004E-3</v>
      </c>
      <c r="BA59" s="15">
        <v>1.362235708431E-2</v>
      </c>
      <c r="BB59" s="14">
        <v>3.2882982953709998E-2</v>
      </c>
      <c r="BC59" s="15">
        <v>1.1626125273720001E-2</v>
      </c>
      <c r="BD59" s="14">
        <v>4.485981406128E-2</v>
      </c>
      <c r="BE59" s="14">
        <v>4.2304715775310003E-2</v>
      </c>
      <c r="BF59" s="14">
        <v>2.0147794786939999E-2</v>
      </c>
      <c r="BG59" s="13">
        <v>4.3539387048510004E-3</v>
      </c>
      <c r="BH59" s="14">
        <v>4.4685160460230001E-2</v>
      </c>
      <c r="BI59" s="15">
        <v>1.092365291969E-2</v>
      </c>
      <c r="BJ59" s="15">
        <v>2.500462057218E-2</v>
      </c>
      <c r="BK59" s="13">
        <v>7.5825902364630004E-3</v>
      </c>
      <c r="BL59" s="14">
        <v>4.2304715775310003E-2</v>
      </c>
      <c r="BM59" s="15">
        <v>4.9436741727970003E-2</v>
      </c>
      <c r="BN59" s="15">
        <v>2.8478225065170001E-2</v>
      </c>
      <c r="BO59" s="14">
        <v>1.91337316364E-2</v>
      </c>
      <c r="BP59" s="15">
        <v>1.113628583695E-2</v>
      </c>
      <c r="BQ59" s="13">
        <v>0</v>
      </c>
      <c r="BR59" s="15">
        <v>1.8057018576489999E-2</v>
      </c>
      <c r="BS59" s="14">
        <v>5.7128083172959997E-2</v>
      </c>
      <c r="BT59" s="15">
        <v>2.3300786559670002E-2</v>
      </c>
      <c r="BU59" s="15">
        <v>2.7029344108500001E-2</v>
      </c>
      <c r="BV59" s="15">
        <v>1.65187484996E-2</v>
      </c>
      <c r="BW59" s="13">
        <v>1.037658481776E-2</v>
      </c>
      <c r="BX59" s="15">
        <v>1.6606719923330002E-2</v>
      </c>
      <c r="BY59" s="15">
        <v>2.116883505212E-2</v>
      </c>
      <c r="BZ59" s="15">
        <v>1.6947069245400001E-2</v>
      </c>
      <c r="CA59" s="15">
        <v>2.951913726535E-2</v>
      </c>
      <c r="CB59" s="14">
        <v>3.1635143012330003E-2</v>
      </c>
      <c r="CC59" s="15">
        <v>1.6863991317609999E-2</v>
      </c>
      <c r="CD59" s="15">
        <v>1.1820698345E-2</v>
      </c>
      <c r="CE59" s="15">
        <v>1.064469339714E-2</v>
      </c>
      <c r="CF59" s="15">
        <v>2.3045176107320001E-2</v>
      </c>
      <c r="CG59" s="15">
        <v>3.924106986229E-2</v>
      </c>
      <c r="CH59" s="15">
        <v>2.1289641897239999E-2</v>
      </c>
    </row>
    <row r="60" spans="1:86" ht="15" x14ac:dyDescent="0.25">
      <c r="A60" s="100"/>
      <c r="B60" s="4">
        <v>19.267018899100002</v>
      </c>
      <c r="C60" s="18">
        <v>11.12361803544</v>
      </c>
      <c r="D60" s="18">
        <v>8.1434008636610002</v>
      </c>
      <c r="E60" s="18">
        <v>3.0150236099760002</v>
      </c>
      <c r="F60" s="18">
        <v>4.4423867479429999</v>
      </c>
      <c r="G60" s="18">
        <v>8.3312819043809991</v>
      </c>
      <c r="H60" s="18">
        <v>3.4783266367999999</v>
      </c>
      <c r="I60" s="18">
        <v>7.4574103579180004</v>
      </c>
      <c r="J60" s="18">
        <v>11.809608541179999</v>
      </c>
      <c r="K60" s="18">
        <v>0.96137641947639996</v>
      </c>
      <c r="L60" s="18">
        <v>2.0536471904989999</v>
      </c>
      <c r="M60" s="18">
        <v>2.1164359602739999</v>
      </c>
      <c r="N60" s="18">
        <v>2.325950787669</v>
      </c>
      <c r="O60" s="18">
        <v>4.5674790188890002</v>
      </c>
      <c r="P60" s="18">
        <v>3.7638028854919998</v>
      </c>
      <c r="Q60" s="18">
        <v>3.4783266367999999</v>
      </c>
      <c r="R60" s="18">
        <v>0</v>
      </c>
      <c r="S60" s="18">
        <v>3.0778123797500001</v>
      </c>
      <c r="T60" s="18">
        <v>4.3795979781680003</v>
      </c>
      <c r="U60" s="18">
        <v>8.0458056556889996</v>
      </c>
      <c r="V60" s="18">
        <v>3.7638028854919998</v>
      </c>
      <c r="W60" s="18">
        <v>17.399177339880001</v>
      </c>
      <c r="X60" s="18">
        <v>1.8678415592190001</v>
      </c>
      <c r="Y60" s="18">
        <v>0</v>
      </c>
      <c r="Z60" s="18"/>
      <c r="AA60" s="18">
        <v>19.267018899100002</v>
      </c>
      <c r="AB60" s="18">
        <v>0</v>
      </c>
      <c r="AC60" s="18">
        <v>14.77893578672</v>
      </c>
      <c r="AD60" s="18">
        <v>0.7051325221375</v>
      </c>
      <c r="AE60" s="18">
        <v>1.25104843606</v>
      </c>
      <c r="AF60" s="17">
        <v>9.1945633458689997</v>
      </c>
      <c r="AG60" s="18">
        <v>6.7870096931060004</v>
      </c>
      <c r="AH60" s="18">
        <v>3.2854458601240002</v>
      </c>
      <c r="AI60" s="18">
        <v>9.1340288853760008</v>
      </c>
      <c r="AJ60" s="18">
        <v>10.132990013720001</v>
      </c>
      <c r="AK60" s="18">
        <v>6.3972372170609999</v>
      </c>
      <c r="AL60" s="18">
        <v>2.736791668315</v>
      </c>
      <c r="AM60" s="17">
        <v>8.8916618515279993</v>
      </c>
      <c r="AN60" s="18">
        <v>1.2413281621950001</v>
      </c>
      <c r="AO60" s="18">
        <v>0</v>
      </c>
      <c r="AP60" s="16">
        <v>11.88052068036</v>
      </c>
      <c r="AQ60" s="17">
        <v>7.3864982187379997</v>
      </c>
      <c r="AR60" s="16">
        <v>6.8081635778229996</v>
      </c>
      <c r="AS60" s="17">
        <v>11.622731276130001</v>
      </c>
      <c r="AT60" s="18">
        <v>1.9797221935460001</v>
      </c>
      <c r="AU60" s="16">
        <v>13.795069935080001</v>
      </c>
      <c r="AV60" s="17">
        <v>5.4719489640230004</v>
      </c>
      <c r="AW60" s="16">
        <v>13.87092813732</v>
      </c>
      <c r="AX60" s="17">
        <v>5.3960907617789999</v>
      </c>
      <c r="AY60" s="18">
        <v>13.795069935080001</v>
      </c>
      <c r="AZ60" s="18">
        <v>7.6352950861759998</v>
      </c>
      <c r="BA60" s="18">
        <v>8.4514658420930004</v>
      </c>
      <c r="BB60" s="17">
        <v>10.5527982881</v>
      </c>
      <c r="BC60" s="18">
        <v>9.3540358114999993</v>
      </c>
      <c r="BD60" s="17">
        <v>9.9927224093790006</v>
      </c>
      <c r="BE60" s="17">
        <v>9.7100887185729992</v>
      </c>
      <c r="BF60" s="17">
        <v>15.830624251590001</v>
      </c>
      <c r="BG60" s="16">
        <v>2.4750182280340001</v>
      </c>
      <c r="BH60" s="17">
        <v>5.2958980552549999</v>
      </c>
      <c r="BI60" s="18">
        <v>5.1117119289749997</v>
      </c>
      <c r="BJ60" s="18">
        <v>4.1798967706400001</v>
      </c>
      <c r="BK60" s="16">
        <v>9.5569301805270008</v>
      </c>
      <c r="BL60" s="17">
        <v>9.7100887185729992</v>
      </c>
      <c r="BM60" s="18">
        <v>7.507384136902</v>
      </c>
      <c r="BN60" s="18">
        <v>4.7003856705200002</v>
      </c>
      <c r="BO60" s="17">
        <v>14.19007530142</v>
      </c>
      <c r="BP60" s="18">
        <v>5.6647546848349997</v>
      </c>
      <c r="BQ60" s="16">
        <v>0</v>
      </c>
      <c r="BR60" s="18">
        <v>8.476392320495</v>
      </c>
      <c r="BS60" s="17">
        <v>5.6477622780800001</v>
      </c>
      <c r="BT60" s="18">
        <v>5.3466525019260001</v>
      </c>
      <c r="BU60" s="18">
        <v>10.14120686985</v>
      </c>
      <c r="BV60" s="18">
        <v>6.2411569647549996</v>
      </c>
      <c r="BW60" s="16">
        <v>10.47571067578</v>
      </c>
      <c r="BX60" s="18">
        <v>10.78451584632</v>
      </c>
      <c r="BY60" s="18">
        <v>10.195339257860001</v>
      </c>
      <c r="BZ60" s="18">
        <v>8.6806116075500004</v>
      </c>
      <c r="CA60" s="18">
        <v>6.3166312316209998</v>
      </c>
      <c r="CB60" s="17">
        <v>10.92674785162</v>
      </c>
      <c r="CC60" s="18">
        <v>12.52462456356</v>
      </c>
      <c r="CD60" s="18">
        <v>9.7051091971649992</v>
      </c>
      <c r="CE60" s="18">
        <v>8.4619917004459992</v>
      </c>
      <c r="CF60" s="18">
        <v>4.8690697072490003</v>
      </c>
      <c r="CG60" s="18">
        <v>3.6474549818009998</v>
      </c>
      <c r="CH60" s="18">
        <v>3.348336691589</v>
      </c>
    </row>
    <row r="61" spans="1:86" ht="15" x14ac:dyDescent="0.25">
      <c r="A61" s="100"/>
      <c r="B61" s="3" t="s">
        <v>234</v>
      </c>
      <c r="C61" s="21" t="s">
        <v>231</v>
      </c>
      <c r="D61" s="21" t="s">
        <v>231</v>
      </c>
      <c r="E61" s="21" t="s">
        <v>231</v>
      </c>
      <c r="F61" s="21" t="s">
        <v>231</v>
      </c>
      <c r="G61" s="21" t="s">
        <v>231</v>
      </c>
      <c r="H61" s="21" t="s">
        <v>231</v>
      </c>
      <c r="I61" s="21" t="s">
        <v>231</v>
      </c>
      <c r="J61" s="21" t="s">
        <v>231</v>
      </c>
      <c r="K61" s="21" t="s">
        <v>231</v>
      </c>
      <c r="L61" s="21" t="s">
        <v>231</v>
      </c>
      <c r="M61" s="21" t="s">
        <v>231</v>
      </c>
      <c r="N61" s="21" t="s">
        <v>231</v>
      </c>
      <c r="O61" s="21" t="s">
        <v>231</v>
      </c>
      <c r="P61" s="21" t="s">
        <v>231</v>
      </c>
      <c r="Q61" s="21" t="s">
        <v>231</v>
      </c>
      <c r="R61" s="21" t="s">
        <v>231</v>
      </c>
      <c r="S61" s="21" t="s">
        <v>231</v>
      </c>
      <c r="T61" s="21" t="s">
        <v>231</v>
      </c>
      <c r="U61" s="21" t="s">
        <v>231</v>
      </c>
      <c r="V61" s="21" t="s">
        <v>231</v>
      </c>
      <c r="W61" s="21" t="s">
        <v>231</v>
      </c>
      <c r="X61" s="21" t="s">
        <v>231</v>
      </c>
      <c r="Y61" s="21" t="s">
        <v>231</v>
      </c>
      <c r="Z61" s="21"/>
      <c r="AA61" s="21" t="s">
        <v>231</v>
      </c>
      <c r="AB61" s="21" t="s">
        <v>231</v>
      </c>
      <c r="AC61" s="21" t="s">
        <v>231</v>
      </c>
      <c r="AD61" s="21" t="s">
        <v>231</v>
      </c>
      <c r="AE61" s="21" t="s">
        <v>231</v>
      </c>
      <c r="AF61" s="21" t="s">
        <v>251</v>
      </c>
      <c r="AG61" s="21" t="s">
        <v>231</v>
      </c>
      <c r="AH61" s="21" t="s">
        <v>231</v>
      </c>
      <c r="AI61" s="21" t="s">
        <v>231</v>
      </c>
      <c r="AJ61" s="21" t="s">
        <v>231</v>
      </c>
      <c r="AK61" s="21" t="s">
        <v>231</v>
      </c>
      <c r="AL61" s="21" t="s">
        <v>231</v>
      </c>
      <c r="AM61" s="21" t="s">
        <v>231</v>
      </c>
      <c r="AN61" s="21" t="s">
        <v>231</v>
      </c>
      <c r="AO61" s="21" t="s">
        <v>231</v>
      </c>
      <c r="AP61" s="21" t="s">
        <v>231</v>
      </c>
      <c r="AQ61" s="21" t="s">
        <v>243</v>
      </c>
      <c r="AR61" s="21" t="s">
        <v>231</v>
      </c>
      <c r="AS61" s="21" t="s">
        <v>234</v>
      </c>
      <c r="AT61" s="21" t="s">
        <v>231</v>
      </c>
      <c r="AU61" s="21" t="s">
        <v>231</v>
      </c>
      <c r="AV61" s="21" t="s">
        <v>243</v>
      </c>
      <c r="AW61" s="21" t="s">
        <v>231</v>
      </c>
      <c r="AX61" s="21" t="s">
        <v>243</v>
      </c>
      <c r="AY61" s="21" t="s">
        <v>231</v>
      </c>
      <c r="AZ61" s="21" t="s">
        <v>231</v>
      </c>
      <c r="BA61" s="21" t="s">
        <v>231</v>
      </c>
      <c r="BB61" s="21" t="s">
        <v>1037</v>
      </c>
      <c r="BC61" s="21" t="s">
        <v>231</v>
      </c>
      <c r="BD61" s="21" t="s">
        <v>705</v>
      </c>
      <c r="BE61" s="21" t="s">
        <v>574</v>
      </c>
      <c r="BF61" s="21" t="s">
        <v>251</v>
      </c>
      <c r="BG61" s="21" t="s">
        <v>231</v>
      </c>
      <c r="BH61" s="21" t="s">
        <v>251</v>
      </c>
      <c r="BI61" s="21" t="s">
        <v>231</v>
      </c>
      <c r="BJ61" s="21" t="s">
        <v>231</v>
      </c>
      <c r="BK61" s="21" t="s">
        <v>231</v>
      </c>
      <c r="BL61" s="21" t="s">
        <v>225</v>
      </c>
      <c r="BM61" s="21" t="s">
        <v>231</v>
      </c>
      <c r="BN61" s="21" t="s">
        <v>231</v>
      </c>
      <c r="BO61" s="21" t="s">
        <v>252</v>
      </c>
      <c r="BP61" s="21" t="s">
        <v>252</v>
      </c>
      <c r="BQ61" s="21" t="s">
        <v>231</v>
      </c>
      <c r="BR61" s="21" t="s">
        <v>231</v>
      </c>
      <c r="BS61" s="21" t="s">
        <v>368</v>
      </c>
      <c r="BT61" s="21" t="s">
        <v>231</v>
      </c>
      <c r="BU61" s="21" t="s">
        <v>231</v>
      </c>
      <c r="BV61" s="21" t="s">
        <v>231</v>
      </c>
      <c r="BW61" s="21" t="s">
        <v>231</v>
      </c>
      <c r="BX61" s="21" t="s">
        <v>243</v>
      </c>
      <c r="BY61" s="21" t="s">
        <v>243</v>
      </c>
      <c r="BZ61" s="21" t="s">
        <v>231</v>
      </c>
      <c r="CA61" s="21" t="s">
        <v>231</v>
      </c>
      <c r="CB61" s="21" t="s">
        <v>316</v>
      </c>
      <c r="CC61" s="21" t="s">
        <v>231</v>
      </c>
      <c r="CD61" s="21" t="s">
        <v>231</v>
      </c>
      <c r="CE61" s="21" t="s">
        <v>231</v>
      </c>
      <c r="CF61" s="21" t="s">
        <v>243</v>
      </c>
      <c r="CG61" s="21" t="s">
        <v>231</v>
      </c>
      <c r="CH61" s="21" t="s">
        <v>231</v>
      </c>
    </row>
    <row r="62" spans="1:86" ht="15" x14ac:dyDescent="0.25">
      <c r="A62" s="99" t="s">
        <v>767</v>
      </c>
      <c r="B62" s="5">
        <v>1.236198959147E-2</v>
      </c>
      <c r="C62" s="8">
        <v>1.3214594835580001E-2</v>
      </c>
      <c r="D62" s="8">
        <v>1.146826817669E-2</v>
      </c>
      <c r="E62" s="6">
        <v>2.4481104288370002E-2</v>
      </c>
      <c r="F62" s="8">
        <v>9.6969242688110004E-3</v>
      </c>
      <c r="G62" s="8">
        <v>9.6261503504390007E-3</v>
      </c>
      <c r="H62" s="8">
        <v>8.3245871665519992E-3</v>
      </c>
      <c r="I62" s="8">
        <v>1.5610033197030001E-2</v>
      </c>
      <c r="J62" s="8">
        <v>9.1061363673179997E-3</v>
      </c>
      <c r="K62" s="8">
        <v>2.8202174672219998E-2</v>
      </c>
      <c r="L62" s="8">
        <v>2.0333600759630002E-2</v>
      </c>
      <c r="M62" s="8">
        <v>7.4268045138510003E-3</v>
      </c>
      <c r="N62" s="8">
        <v>1.199553656865E-2</v>
      </c>
      <c r="O62" s="8">
        <v>1.2051056265139999E-2</v>
      </c>
      <c r="P62" s="8">
        <v>7.2018124095020002E-3</v>
      </c>
      <c r="Q62" s="8">
        <v>8.1513493403410006E-3</v>
      </c>
      <c r="R62" s="8">
        <v>8.5177598465580005E-3</v>
      </c>
      <c r="S62" s="8">
        <v>1.5969349638549998E-2</v>
      </c>
      <c r="T62" s="8">
        <v>1.5231974286929999E-2</v>
      </c>
      <c r="U62" s="8">
        <v>1.044307718714E-2</v>
      </c>
      <c r="V62" s="8">
        <v>7.709979057551E-3</v>
      </c>
      <c r="W62" s="8">
        <v>1.3560020579069999E-2</v>
      </c>
      <c r="X62" s="8">
        <v>4.3150642127409997E-3</v>
      </c>
      <c r="Y62" s="8">
        <v>9.3909775773730001E-3</v>
      </c>
      <c r="Z62" s="8"/>
      <c r="AA62" s="8">
        <v>1.309233761929E-2</v>
      </c>
      <c r="AB62" s="8">
        <v>6.3968475206149997E-3</v>
      </c>
      <c r="AC62" s="8">
        <v>1.2072553863120001E-2</v>
      </c>
      <c r="AD62" s="8">
        <v>2.096884765208E-2</v>
      </c>
      <c r="AE62" s="8">
        <v>0</v>
      </c>
      <c r="AF62" s="6">
        <v>2.9561202975250001E-2</v>
      </c>
      <c r="AG62" s="8">
        <v>9.5115712017809998E-3</v>
      </c>
      <c r="AH62" s="7">
        <v>2.5129010436039999E-3</v>
      </c>
      <c r="AI62" s="8">
        <v>1.788834040031E-2</v>
      </c>
      <c r="AJ62" s="8">
        <v>5.8059431513789997E-3</v>
      </c>
      <c r="AK62" s="6">
        <v>3.0988946296099999E-2</v>
      </c>
      <c r="AL62" s="8">
        <v>4.57954268533E-3</v>
      </c>
      <c r="AM62" s="8">
        <v>8.2552045718219998E-3</v>
      </c>
      <c r="AN62" s="8">
        <v>6.0504764577299997E-3</v>
      </c>
      <c r="AO62" s="8">
        <v>0</v>
      </c>
      <c r="AP62" s="8">
        <v>9.7417665469589996E-3</v>
      </c>
      <c r="AQ62" s="8">
        <v>2.1321472593219998E-2</v>
      </c>
      <c r="AR62" s="8">
        <v>9.0381726008489996E-3</v>
      </c>
      <c r="AS62" s="6">
        <v>2.3708746043949999E-2</v>
      </c>
      <c r="AT62" s="6">
        <v>3.1367255830340002E-2</v>
      </c>
      <c r="AU62" s="7">
        <v>7.2352425945850004E-3</v>
      </c>
      <c r="AV62" s="6">
        <v>4.7374826021850003E-2</v>
      </c>
      <c r="AW62" s="7">
        <v>9.7538020678910008E-3</v>
      </c>
      <c r="AX62" s="6">
        <v>3.4489800995289997E-2</v>
      </c>
      <c r="AY62" s="8">
        <v>9.9431412979220004E-3</v>
      </c>
      <c r="AZ62" s="8">
        <v>1.304245161031E-2</v>
      </c>
      <c r="BA62" s="8">
        <v>1.7583564765309999E-2</v>
      </c>
      <c r="BB62" s="6">
        <v>4.0100907811559998E-2</v>
      </c>
      <c r="BC62" s="8">
        <v>1.487257536366E-2</v>
      </c>
      <c r="BD62" s="6">
        <v>5.0440845497730001E-2</v>
      </c>
      <c r="BE62" s="6">
        <v>4.3822139810240003E-2</v>
      </c>
      <c r="BF62" s="6">
        <v>1.9988552888650001E-2</v>
      </c>
      <c r="BG62" s="8">
        <v>4.7720413406150001E-3</v>
      </c>
      <c r="BH62" s="8">
        <v>1.455742120063E-2</v>
      </c>
      <c r="BI62" s="8">
        <v>1.9264309866879999E-2</v>
      </c>
      <c r="BJ62" s="8">
        <v>2.9704223264290001E-2</v>
      </c>
      <c r="BK62" s="7">
        <v>6.6327843248159997E-3</v>
      </c>
      <c r="BL62" s="6">
        <v>4.3822139810240003E-2</v>
      </c>
      <c r="BM62" s="8">
        <v>5.2716700370860001E-2</v>
      </c>
      <c r="BN62" s="8">
        <v>2.776519518698E-2</v>
      </c>
      <c r="BO62" s="6">
        <v>2.0075466887349999E-2</v>
      </c>
      <c r="BP62" s="8">
        <v>1.033193497824E-2</v>
      </c>
      <c r="BQ62" s="8">
        <v>3.4817988390229999E-3</v>
      </c>
      <c r="BR62" s="7">
        <v>1.2041700719280001E-2</v>
      </c>
      <c r="BS62" s="6">
        <v>6.9078265121789995E-2</v>
      </c>
      <c r="BT62" s="6">
        <v>3.9981018749429997E-2</v>
      </c>
      <c r="BU62" s="6">
        <v>3.2918801794860002E-2</v>
      </c>
      <c r="BV62" s="8">
        <v>2.749854135605E-2</v>
      </c>
      <c r="BW62" s="8">
        <v>1.297828245543E-2</v>
      </c>
      <c r="BX62" s="8">
        <v>1.469021134999E-2</v>
      </c>
      <c r="BY62" s="8">
        <v>1.7687228513810001E-2</v>
      </c>
      <c r="BZ62" s="6">
        <v>2.45235183251E-2</v>
      </c>
      <c r="CA62" s="6">
        <v>3.051278665443E-2</v>
      </c>
      <c r="CB62" s="6">
        <v>2.48569414707E-2</v>
      </c>
      <c r="CC62" s="8">
        <v>1.160584609316E-2</v>
      </c>
      <c r="CD62" s="8">
        <v>1.7737662001450001E-2</v>
      </c>
      <c r="CE62" s="8">
        <v>1.8319525824239999E-2</v>
      </c>
      <c r="CF62" s="6">
        <v>3.9256236552359998E-2</v>
      </c>
      <c r="CG62" s="8">
        <v>2.7295535826580002E-2</v>
      </c>
      <c r="CH62" s="8">
        <v>3.2344977072170003E-2</v>
      </c>
    </row>
    <row r="63" spans="1:86" ht="15" x14ac:dyDescent="0.25">
      <c r="A63" s="99"/>
      <c r="B63" s="4">
        <v>18.418194687340002</v>
      </c>
      <c r="C63" s="11">
        <v>10.076024579669999</v>
      </c>
      <c r="D63" s="11">
        <v>8.3421701076619996</v>
      </c>
      <c r="E63" s="9">
        <v>7.3029697533659998</v>
      </c>
      <c r="F63" s="11">
        <v>4.3397297169440003</v>
      </c>
      <c r="G63" s="11">
        <v>4.3008134144339998</v>
      </c>
      <c r="H63" s="11">
        <v>2.4746818025919999</v>
      </c>
      <c r="I63" s="11">
        <v>11.642699470309999</v>
      </c>
      <c r="J63" s="11">
        <v>6.7754952170260001</v>
      </c>
      <c r="K63" s="11">
        <v>4.4344711274369999</v>
      </c>
      <c r="L63" s="11">
        <v>2.868498625929</v>
      </c>
      <c r="M63" s="11">
        <v>1.6722480902979999</v>
      </c>
      <c r="N63" s="11">
        <v>2.6674816266470001</v>
      </c>
      <c r="O63" s="11">
        <v>2.6917964076850001</v>
      </c>
      <c r="P63" s="11">
        <v>1.6090170067480001</v>
      </c>
      <c r="Q63" s="11">
        <v>1.277508954255</v>
      </c>
      <c r="R63" s="11">
        <v>1.1971728483370001</v>
      </c>
      <c r="S63" s="11">
        <v>6.1067192177349998</v>
      </c>
      <c r="T63" s="11">
        <v>5.5359802525759996</v>
      </c>
      <c r="U63" s="11">
        <v>3.9693053619400001</v>
      </c>
      <c r="V63" s="11">
        <v>2.8061898550860001</v>
      </c>
      <c r="W63" s="11">
        <v>17.31832283955</v>
      </c>
      <c r="X63" s="11">
        <v>0.46049579779010003</v>
      </c>
      <c r="Y63" s="11">
        <v>0.63937604999800002</v>
      </c>
      <c r="Z63" s="11"/>
      <c r="AA63" s="11">
        <v>17.378580558420001</v>
      </c>
      <c r="AB63" s="11">
        <v>1.03961412892</v>
      </c>
      <c r="AC63" s="11">
        <v>11.48737912432</v>
      </c>
      <c r="AD63" s="11">
        <v>5.4553154678720004</v>
      </c>
      <c r="AE63" s="11">
        <v>0</v>
      </c>
      <c r="AF63" s="9">
        <v>10.294818287149999</v>
      </c>
      <c r="AG63" s="11">
        <v>7.161999980709</v>
      </c>
      <c r="AH63" s="10">
        <v>0.96137641947639996</v>
      </c>
      <c r="AI63" s="11">
        <v>14.46164335602</v>
      </c>
      <c r="AJ63" s="11">
        <v>3.9565513313179999</v>
      </c>
      <c r="AK63" s="9">
        <v>12.625094457679999</v>
      </c>
      <c r="AL63" s="11">
        <v>1.836548898335</v>
      </c>
      <c r="AM63" s="11">
        <v>2.715964728885</v>
      </c>
      <c r="AN63" s="11">
        <v>1.2405866024329999</v>
      </c>
      <c r="AO63" s="11">
        <v>0</v>
      </c>
      <c r="AP63" s="11">
        <v>11.317621034289999</v>
      </c>
      <c r="AQ63" s="11">
        <v>5.8599870506110001</v>
      </c>
      <c r="AR63" s="11">
        <v>9.5419921658519993</v>
      </c>
      <c r="AS63" s="9">
        <v>7.6356159190510002</v>
      </c>
      <c r="AT63" s="9">
        <v>3.9939928221319998</v>
      </c>
      <c r="AU63" s="10">
        <v>9.1872921387480009</v>
      </c>
      <c r="AV63" s="9">
        <v>7.9903159461550004</v>
      </c>
      <c r="AW63" s="10">
        <v>12.78946750754</v>
      </c>
      <c r="AX63" s="9">
        <v>4.3881405773609998</v>
      </c>
      <c r="AY63" s="11">
        <v>10.97837827397</v>
      </c>
      <c r="AZ63" s="11">
        <v>10.403245181560001</v>
      </c>
      <c r="BA63" s="11">
        <v>10.909044306829999</v>
      </c>
      <c r="BB63" s="9">
        <v>12.86917284544</v>
      </c>
      <c r="BC63" s="11">
        <v>11.96603333317</v>
      </c>
      <c r="BD63" s="9">
        <v>11.235921898040001</v>
      </c>
      <c r="BE63" s="9">
        <v>10.05837901512</v>
      </c>
      <c r="BF63" s="9">
        <v>15.70550392534</v>
      </c>
      <c r="BG63" s="11">
        <v>2.7126907619980001</v>
      </c>
      <c r="BH63" s="11">
        <v>1.7252845873639999</v>
      </c>
      <c r="BI63" s="11">
        <v>9.0147136012109996</v>
      </c>
      <c r="BJ63" s="11">
        <v>4.9655057367630002</v>
      </c>
      <c r="BK63" s="10">
        <v>8.3598156722139993</v>
      </c>
      <c r="BL63" s="9">
        <v>10.05837901512</v>
      </c>
      <c r="BM63" s="11">
        <v>8.0054733843850006</v>
      </c>
      <c r="BN63" s="11">
        <v>4.5826987214769996</v>
      </c>
      <c r="BO63" s="9">
        <v>14.88849076887</v>
      </c>
      <c r="BP63" s="11">
        <v>5.2556011877140003</v>
      </c>
      <c r="BQ63" s="11">
        <v>1.2405866024329999</v>
      </c>
      <c r="BR63" s="10">
        <v>5.6526596054739997</v>
      </c>
      <c r="BS63" s="9">
        <v>6.8291739950180004</v>
      </c>
      <c r="BT63" s="9">
        <v>9.1741372497770008</v>
      </c>
      <c r="BU63" s="9">
        <v>12.3508871532</v>
      </c>
      <c r="BV63" s="11">
        <v>10.389571153589999</v>
      </c>
      <c r="BW63" s="11">
        <v>13.102261915590001</v>
      </c>
      <c r="BX63" s="11">
        <v>9.5399222616659998</v>
      </c>
      <c r="BY63" s="11">
        <v>8.5185271076849993</v>
      </c>
      <c r="BZ63" s="9">
        <v>12.5614131121</v>
      </c>
      <c r="CA63" s="9">
        <v>6.5292565772740003</v>
      </c>
      <c r="CB63" s="9">
        <v>8.5855635837340003</v>
      </c>
      <c r="CC63" s="11">
        <v>8.6194817301299995</v>
      </c>
      <c r="CD63" s="11">
        <v>14.56309446381</v>
      </c>
      <c r="CE63" s="11">
        <v>14.56309446381</v>
      </c>
      <c r="CF63" s="9">
        <v>8.2942022802349999</v>
      </c>
      <c r="CG63" s="11">
        <v>2.5371183426180002</v>
      </c>
      <c r="CH63" s="11">
        <v>5.08706882164</v>
      </c>
    </row>
    <row r="64" spans="1:86" ht="15" x14ac:dyDescent="0.25">
      <c r="A64" s="99"/>
      <c r="B64" s="3" t="s">
        <v>234</v>
      </c>
      <c r="C64" s="12" t="s">
        <v>231</v>
      </c>
      <c r="D64" s="12" t="s">
        <v>231</v>
      </c>
      <c r="E64" s="12" t="s">
        <v>231</v>
      </c>
      <c r="F64" s="12" t="s">
        <v>231</v>
      </c>
      <c r="G64" s="12" t="s">
        <v>231</v>
      </c>
      <c r="H64" s="12" t="s">
        <v>231</v>
      </c>
      <c r="I64" s="12" t="s">
        <v>231</v>
      </c>
      <c r="J64" s="12" t="s">
        <v>231</v>
      </c>
      <c r="K64" s="12" t="s">
        <v>231</v>
      </c>
      <c r="L64" s="12" t="s">
        <v>231</v>
      </c>
      <c r="M64" s="12" t="s">
        <v>231</v>
      </c>
      <c r="N64" s="12" t="s">
        <v>231</v>
      </c>
      <c r="O64" s="12" t="s">
        <v>231</v>
      </c>
      <c r="P64" s="12" t="s">
        <v>231</v>
      </c>
      <c r="Q64" s="12" t="s">
        <v>231</v>
      </c>
      <c r="R64" s="12" t="s">
        <v>231</v>
      </c>
      <c r="S64" s="12" t="s">
        <v>231</v>
      </c>
      <c r="T64" s="12" t="s">
        <v>231</v>
      </c>
      <c r="U64" s="12" t="s">
        <v>231</v>
      </c>
      <c r="V64" s="12" t="s">
        <v>231</v>
      </c>
      <c r="W64" s="12" t="s">
        <v>231</v>
      </c>
      <c r="X64" s="12" t="s">
        <v>231</v>
      </c>
      <c r="Y64" s="12" t="s">
        <v>231</v>
      </c>
      <c r="Z64" s="12"/>
      <c r="AA64" s="12" t="s">
        <v>231</v>
      </c>
      <c r="AB64" s="12" t="s">
        <v>231</v>
      </c>
      <c r="AC64" s="12" t="s">
        <v>231</v>
      </c>
      <c r="AD64" s="12" t="s">
        <v>252</v>
      </c>
      <c r="AE64" s="12" t="s">
        <v>231</v>
      </c>
      <c r="AF64" s="12" t="s">
        <v>296</v>
      </c>
      <c r="AG64" s="12" t="s">
        <v>231</v>
      </c>
      <c r="AH64" s="12" t="s">
        <v>231</v>
      </c>
      <c r="AI64" s="12" t="s">
        <v>231</v>
      </c>
      <c r="AJ64" s="12" t="s">
        <v>231</v>
      </c>
      <c r="AK64" s="12" t="s">
        <v>274</v>
      </c>
      <c r="AL64" s="12" t="s">
        <v>231</v>
      </c>
      <c r="AM64" s="12" t="s">
        <v>231</v>
      </c>
      <c r="AN64" s="12" t="s">
        <v>231</v>
      </c>
      <c r="AO64" s="12" t="s">
        <v>231</v>
      </c>
      <c r="AP64" s="12" t="s">
        <v>231</v>
      </c>
      <c r="AQ64" s="12" t="s">
        <v>231</v>
      </c>
      <c r="AR64" s="12" t="s">
        <v>231</v>
      </c>
      <c r="AS64" s="12" t="s">
        <v>234</v>
      </c>
      <c r="AT64" s="12" t="s">
        <v>243</v>
      </c>
      <c r="AU64" s="12" t="s">
        <v>231</v>
      </c>
      <c r="AV64" s="12" t="s">
        <v>225</v>
      </c>
      <c r="AW64" s="12" t="s">
        <v>231</v>
      </c>
      <c r="AX64" s="12" t="s">
        <v>243</v>
      </c>
      <c r="AY64" s="12" t="s">
        <v>231</v>
      </c>
      <c r="AZ64" s="12" t="s">
        <v>231</v>
      </c>
      <c r="BA64" s="12" t="s">
        <v>243</v>
      </c>
      <c r="BB64" s="12" t="s">
        <v>877</v>
      </c>
      <c r="BC64" s="12" t="s">
        <v>231</v>
      </c>
      <c r="BD64" s="12" t="s">
        <v>703</v>
      </c>
      <c r="BE64" s="12" t="s">
        <v>272</v>
      </c>
      <c r="BF64" s="12" t="s">
        <v>251</v>
      </c>
      <c r="BG64" s="12" t="s">
        <v>231</v>
      </c>
      <c r="BH64" s="12" t="s">
        <v>231</v>
      </c>
      <c r="BI64" s="12" t="s">
        <v>231</v>
      </c>
      <c r="BJ64" s="12" t="s">
        <v>231</v>
      </c>
      <c r="BK64" s="12" t="s">
        <v>231</v>
      </c>
      <c r="BL64" s="12" t="s">
        <v>225</v>
      </c>
      <c r="BM64" s="12" t="s">
        <v>231</v>
      </c>
      <c r="BN64" s="12" t="s">
        <v>231</v>
      </c>
      <c r="BO64" s="12" t="s">
        <v>231</v>
      </c>
      <c r="BP64" s="12" t="s">
        <v>231</v>
      </c>
      <c r="BQ64" s="12" t="s">
        <v>231</v>
      </c>
      <c r="BR64" s="12" t="s">
        <v>231</v>
      </c>
      <c r="BS64" s="12" t="s">
        <v>225</v>
      </c>
      <c r="BT64" s="12" t="s">
        <v>225</v>
      </c>
      <c r="BU64" s="12" t="s">
        <v>225</v>
      </c>
      <c r="BV64" s="12" t="s">
        <v>243</v>
      </c>
      <c r="BW64" s="12" t="s">
        <v>231</v>
      </c>
      <c r="BX64" s="12" t="s">
        <v>231</v>
      </c>
      <c r="BY64" s="12" t="s">
        <v>231</v>
      </c>
      <c r="BZ64" s="12" t="s">
        <v>251</v>
      </c>
      <c r="CA64" s="12" t="s">
        <v>251</v>
      </c>
      <c r="CB64" s="12" t="s">
        <v>231</v>
      </c>
      <c r="CC64" s="12" t="s">
        <v>231</v>
      </c>
      <c r="CD64" s="12" t="s">
        <v>231</v>
      </c>
      <c r="CE64" s="12" t="s">
        <v>231</v>
      </c>
      <c r="CF64" s="12" t="s">
        <v>231</v>
      </c>
      <c r="CG64" s="12" t="s">
        <v>231</v>
      </c>
      <c r="CH64" s="12" t="s">
        <v>231</v>
      </c>
    </row>
    <row r="65" spans="1:86" ht="15" x14ac:dyDescent="0.25">
      <c r="A65" s="100" t="s">
        <v>412</v>
      </c>
      <c r="B65" s="5">
        <v>3.7249045944569999E-3</v>
      </c>
      <c r="C65" s="15">
        <v>3.7784840873140001E-3</v>
      </c>
      <c r="D65" s="15">
        <v>3.6687412756280001E-3</v>
      </c>
      <c r="E65" s="15">
        <v>3.222737760174E-3</v>
      </c>
      <c r="F65" s="15">
        <v>6.0712384411589996E-3</v>
      </c>
      <c r="G65" s="15">
        <v>4.1883220471169999E-3</v>
      </c>
      <c r="H65" s="15">
        <v>0</v>
      </c>
      <c r="I65" s="15">
        <v>4.9319466585590003E-3</v>
      </c>
      <c r="J65" s="15">
        <v>2.5149603100329998E-3</v>
      </c>
      <c r="K65" s="15">
        <v>6.114123855733E-3</v>
      </c>
      <c r="L65" s="15">
        <v>0</v>
      </c>
      <c r="M65" s="15">
        <v>5.6861337534509998E-3</v>
      </c>
      <c r="N65" s="15">
        <v>6.4611766239150003E-3</v>
      </c>
      <c r="O65" s="15">
        <v>2.8624589627619999E-3</v>
      </c>
      <c r="P65" s="15">
        <v>5.5138745810969997E-3</v>
      </c>
      <c r="Q65" s="15">
        <v>0</v>
      </c>
      <c r="R65" s="15">
        <v>0</v>
      </c>
      <c r="S65" s="15">
        <v>5.8621173693289997E-3</v>
      </c>
      <c r="T65" s="15">
        <v>3.95325688965E-3</v>
      </c>
      <c r="U65" s="15">
        <v>1.682171773872E-3</v>
      </c>
      <c r="V65" s="15">
        <v>3.384635156531E-3</v>
      </c>
      <c r="W65" s="15">
        <v>3.8447628635929999E-3</v>
      </c>
      <c r="X65" s="15">
        <v>0</v>
      </c>
      <c r="Y65" s="15">
        <v>9.3909775773730001E-3</v>
      </c>
      <c r="Z65" s="15"/>
      <c r="AA65" s="15">
        <v>4.180966946712E-3</v>
      </c>
      <c r="AB65" s="15">
        <v>0</v>
      </c>
      <c r="AC65" s="15">
        <v>1.345531856281E-3</v>
      </c>
      <c r="AD65" s="15">
        <v>6.1528860904149999E-3</v>
      </c>
      <c r="AE65" s="14">
        <v>1.18420527817E-2</v>
      </c>
      <c r="AF65" s="15">
        <v>0</v>
      </c>
      <c r="AG65" s="15">
        <v>4.8209500976890002E-3</v>
      </c>
      <c r="AH65" s="15">
        <v>5.0177909435090004E-3</v>
      </c>
      <c r="AI65" s="15">
        <v>3.7572906983969999E-3</v>
      </c>
      <c r="AJ65" s="15">
        <v>3.6864841595639999E-3</v>
      </c>
      <c r="AK65" s="15">
        <v>2.359748066309E-3</v>
      </c>
      <c r="AL65" s="15">
        <v>5.1770427569249999E-3</v>
      </c>
      <c r="AM65" s="15">
        <v>7.6358978832530002E-3</v>
      </c>
      <c r="AN65" s="15">
        <v>0</v>
      </c>
      <c r="AO65" s="15">
        <v>0</v>
      </c>
      <c r="AP65" s="15">
        <v>3.5402798745089998E-3</v>
      </c>
      <c r="AQ65" s="15">
        <v>5.2277391700789998E-3</v>
      </c>
      <c r="AR65" s="15">
        <v>5.2567268948340001E-3</v>
      </c>
      <c r="AS65" s="15">
        <v>0</v>
      </c>
      <c r="AT65" s="15">
        <v>0</v>
      </c>
      <c r="AU65" s="13">
        <v>2.3921475557769998E-3</v>
      </c>
      <c r="AV65" s="14">
        <v>1.48949851116E-2</v>
      </c>
      <c r="AW65" s="15">
        <v>4.2324839003719996E-3</v>
      </c>
      <c r="AX65" s="15">
        <v>0</v>
      </c>
      <c r="AY65" s="15">
        <v>5.0264256113130004E-3</v>
      </c>
      <c r="AZ65" s="15">
        <v>3.3457130270359999E-3</v>
      </c>
      <c r="BA65" s="15">
        <v>1.5495788687110001E-3</v>
      </c>
      <c r="BB65" s="15">
        <v>2.99569114757E-3</v>
      </c>
      <c r="BC65" s="15">
        <v>1.5912988804659999E-3</v>
      </c>
      <c r="BD65" s="15">
        <v>1.0063495987759999E-2</v>
      </c>
      <c r="BE65" s="15">
        <v>5.5780367453799997E-3</v>
      </c>
      <c r="BF65" s="15">
        <v>3.666759634134E-3</v>
      </c>
      <c r="BG65" s="15">
        <v>2.1671033424540001E-3</v>
      </c>
      <c r="BH65" s="14">
        <v>1.6197737165650001E-2</v>
      </c>
      <c r="BI65" s="15">
        <v>2.0544472140549999E-3</v>
      </c>
      <c r="BJ65" s="15">
        <v>0</v>
      </c>
      <c r="BK65" s="15">
        <v>3.387430856886E-3</v>
      </c>
      <c r="BL65" s="15">
        <v>5.5780367453799997E-3</v>
      </c>
      <c r="BM65" s="15">
        <v>8.4309592162940001E-3</v>
      </c>
      <c r="BN65" s="15">
        <v>7.7570253652189999E-3</v>
      </c>
      <c r="BO65" s="14">
        <v>6.6210980548709998E-3</v>
      </c>
      <c r="BP65" s="15">
        <v>1.2569431239689999E-3</v>
      </c>
      <c r="BQ65" s="15">
        <v>0</v>
      </c>
      <c r="BR65" s="15">
        <v>2.7274122245629999E-3</v>
      </c>
      <c r="BS65" s="15">
        <v>9.72448721249E-3</v>
      </c>
      <c r="BT65" s="15">
        <v>4.1896919138940001E-3</v>
      </c>
      <c r="BU65" s="15">
        <v>6.3918301685229996E-3</v>
      </c>
      <c r="BV65" s="15">
        <v>9.607861281779E-3</v>
      </c>
      <c r="BW65" s="15">
        <v>4.5449616489170001E-3</v>
      </c>
      <c r="BX65" s="15">
        <v>6.5743750160490002E-3</v>
      </c>
      <c r="BY65" s="15">
        <v>2.557825955787E-3</v>
      </c>
      <c r="BZ65" s="15">
        <v>4.2819125459419996E-3</v>
      </c>
      <c r="CA65" s="14">
        <v>1.696417818659E-2</v>
      </c>
      <c r="CB65" s="15">
        <v>7.2733632574600001E-3</v>
      </c>
      <c r="CC65" s="15">
        <v>1.294461443434E-3</v>
      </c>
      <c r="CD65" s="15">
        <v>4.4803396623380003E-3</v>
      </c>
      <c r="CE65" s="15">
        <v>4.6273121079230001E-3</v>
      </c>
      <c r="CF65" s="15">
        <v>4.5501687641220003E-3</v>
      </c>
      <c r="CG65" s="15">
        <v>1.325337883597E-2</v>
      </c>
      <c r="CH65" s="15">
        <v>8.1405738730670005E-3</v>
      </c>
    </row>
    <row r="66" spans="1:86" ht="15" x14ac:dyDescent="0.25">
      <c r="A66" s="100"/>
      <c r="B66" s="4">
        <v>5.5497553613679997</v>
      </c>
      <c r="C66" s="18">
        <v>2.8810643845990001</v>
      </c>
      <c r="D66" s="18">
        <v>2.6686909767690001</v>
      </c>
      <c r="E66" s="18">
        <v>0.96137641947639996</v>
      </c>
      <c r="F66" s="18">
        <v>2.7171021605779999</v>
      </c>
      <c r="G66" s="18">
        <v>1.8712767813140001</v>
      </c>
      <c r="H66" s="18">
        <v>0</v>
      </c>
      <c r="I66" s="18">
        <v>3.6784785800550002</v>
      </c>
      <c r="J66" s="18">
        <v>1.8712767813140001</v>
      </c>
      <c r="K66" s="18">
        <v>0.96137641947639996</v>
      </c>
      <c r="L66" s="18">
        <v>0</v>
      </c>
      <c r="M66" s="18">
        <v>1.280311915125</v>
      </c>
      <c r="N66" s="18">
        <v>1.436790245454</v>
      </c>
      <c r="O66" s="18">
        <v>0.63937604999800002</v>
      </c>
      <c r="P66" s="18">
        <v>1.2319007313150001</v>
      </c>
      <c r="Q66" s="18">
        <v>0</v>
      </c>
      <c r="R66" s="18">
        <v>0</v>
      </c>
      <c r="S66" s="18">
        <v>2.2416883346010001</v>
      </c>
      <c r="T66" s="18">
        <v>1.436790245454</v>
      </c>
      <c r="U66" s="18">
        <v>0.63937604999800002</v>
      </c>
      <c r="V66" s="18">
        <v>1.2319007313150001</v>
      </c>
      <c r="W66" s="18">
        <v>4.9103793113699998</v>
      </c>
      <c r="X66" s="18">
        <v>0</v>
      </c>
      <c r="Y66" s="18">
        <v>0.63937604999800002</v>
      </c>
      <c r="Z66" s="18"/>
      <c r="AA66" s="18">
        <v>5.5497553613679997</v>
      </c>
      <c r="AB66" s="18">
        <v>0</v>
      </c>
      <c r="AC66" s="18">
        <v>1.280311915125</v>
      </c>
      <c r="AD66" s="18">
        <v>1.6007524694740001</v>
      </c>
      <c r="AE66" s="17">
        <v>2.6686909767690001</v>
      </c>
      <c r="AF66" s="18">
        <v>0</v>
      </c>
      <c r="AG66" s="18">
        <v>3.6300673962449999</v>
      </c>
      <c r="AH66" s="18">
        <v>1.9196879651230001</v>
      </c>
      <c r="AI66" s="18">
        <v>3.0375427149280001</v>
      </c>
      <c r="AJ66" s="18">
        <v>2.5122126464400001</v>
      </c>
      <c r="AK66" s="18">
        <v>0.96137641947639996</v>
      </c>
      <c r="AL66" s="18">
        <v>2.0761662954519999</v>
      </c>
      <c r="AM66" s="18">
        <v>2.5122126464400001</v>
      </c>
      <c r="AN66" s="18">
        <v>0</v>
      </c>
      <c r="AO66" s="18">
        <v>0</v>
      </c>
      <c r="AP66" s="18">
        <v>4.1129651159150002</v>
      </c>
      <c r="AQ66" s="18">
        <v>1.436790245454</v>
      </c>
      <c r="AR66" s="18">
        <v>5.5497553613679997</v>
      </c>
      <c r="AS66" s="18">
        <v>0</v>
      </c>
      <c r="AT66" s="18">
        <v>0</v>
      </c>
      <c r="AU66" s="16">
        <v>3.0375427149280001</v>
      </c>
      <c r="AV66" s="17">
        <v>2.5122126464400001</v>
      </c>
      <c r="AW66" s="18">
        <v>5.5497553613679997</v>
      </c>
      <c r="AX66" s="18">
        <v>0</v>
      </c>
      <c r="AY66" s="18">
        <v>5.5497553613679997</v>
      </c>
      <c r="AZ66" s="18">
        <v>2.6686909767690001</v>
      </c>
      <c r="BA66" s="18">
        <v>0.96137641947639996</v>
      </c>
      <c r="BB66" s="18">
        <v>0.96137641947639996</v>
      </c>
      <c r="BC66" s="18">
        <v>1.280311915125</v>
      </c>
      <c r="BD66" s="18">
        <v>2.2416883346010001</v>
      </c>
      <c r="BE66" s="18">
        <v>1.280311915125</v>
      </c>
      <c r="BF66" s="18">
        <v>2.8810643845990001</v>
      </c>
      <c r="BG66" s="18">
        <v>1.2319007313150001</v>
      </c>
      <c r="BH66" s="17">
        <v>1.9196879651230001</v>
      </c>
      <c r="BI66" s="18">
        <v>0.96137641947639996</v>
      </c>
      <c r="BJ66" s="18">
        <v>0</v>
      </c>
      <c r="BK66" s="18">
        <v>4.2694434462429998</v>
      </c>
      <c r="BL66" s="18">
        <v>1.280311915125</v>
      </c>
      <c r="BM66" s="18">
        <v>1.280311915125</v>
      </c>
      <c r="BN66" s="18">
        <v>1.280311915125</v>
      </c>
      <c r="BO66" s="17">
        <v>4.9103793113699998</v>
      </c>
      <c r="BP66" s="18">
        <v>0.63937604999800002</v>
      </c>
      <c r="BQ66" s="18">
        <v>0</v>
      </c>
      <c r="BR66" s="18">
        <v>1.280311915125</v>
      </c>
      <c r="BS66" s="18">
        <v>0.96137641947639996</v>
      </c>
      <c r="BT66" s="18">
        <v>0.96137641947639996</v>
      </c>
      <c r="BU66" s="18">
        <v>2.3981666649300002</v>
      </c>
      <c r="BV66" s="18">
        <v>3.6300673962449999</v>
      </c>
      <c r="BW66" s="18">
        <v>4.5883789418919996</v>
      </c>
      <c r="BX66" s="18">
        <v>4.2694434462429998</v>
      </c>
      <c r="BY66" s="18">
        <v>1.2319007313150001</v>
      </c>
      <c r="BZ66" s="18">
        <v>2.1932771507919999</v>
      </c>
      <c r="CA66" s="17">
        <v>3.6300673962449999</v>
      </c>
      <c r="CB66" s="18">
        <v>2.5122126464400001</v>
      </c>
      <c r="CC66" s="18">
        <v>0.96137641947639996</v>
      </c>
      <c r="CD66" s="18">
        <v>3.6784785800550002</v>
      </c>
      <c r="CE66" s="18">
        <v>3.6784785800550002</v>
      </c>
      <c r="CF66" s="18">
        <v>0.96137641947639996</v>
      </c>
      <c r="CG66" s="18">
        <v>1.2319007313150001</v>
      </c>
      <c r="CH66" s="18">
        <v>1.280311915125</v>
      </c>
    </row>
    <row r="67" spans="1:86" ht="15" x14ac:dyDescent="0.25">
      <c r="A67" s="100"/>
      <c r="B67" s="3" t="s">
        <v>234</v>
      </c>
      <c r="C67" s="21" t="s">
        <v>231</v>
      </c>
      <c r="D67" s="21" t="s">
        <v>231</v>
      </c>
      <c r="E67" s="21" t="s">
        <v>231</v>
      </c>
      <c r="F67" s="21" t="s">
        <v>231</v>
      </c>
      <c r="G67" s="21" t="s">
        <v>231</v>
      </c>
      <c r="H67" s="21" t="s">
        <v>231</v>
      </c>
      <c r="I67" s="21" t="s">
        <v>231</v>
      </c>
      <c r="J67" s="21" t="s">
        <v>231</v>
      </c>
      <c r="K67" s="21" t="s">
        <v>231</v>
      </c>
      <c r="L67" s="21" t="s">
        <v>231</v>
      </c>
      <c r="M67" s="21" t="s">
        <v>231</v>
      </c>
      <c r="N67" s="21" t="s">
        <v>231</v>
      </c>
      <c r="O67" s="21" t="s">
        <v>231</v>
      </c>
      <c r="P67" s="21" t="s">
        <v>231</v>
      </c>
      <c r="Q67" s="21" t="s">
        <v>231</v>
      </c>
      <c r="R67" s="21" t="s">
        <v>231</v>
      </c>
      <c r="S67" s="21" t="s">
        <v>231</v>
      </c>
      <c r="T67" s="21" t="s">
        <v>231</v>
      </c>
      <c r="U67" s="21" t="s">
        <v>231</v>
      </c>
      <c r="V67" s="21" t="s">
        <v>231</v>
      </c>
      <c r="W67" s="21" t="s">
        <v>231</v>
      </c>
      <c r="X67" s="21" t="s">
        <v>231</v>
      </c>
      <c r="Y67" s="21" t="s">
        <v>231</v>
      </c>
      <c r="Z67" s="21"/>
      <c r="AA67" s="21" t="s">
        <v>231</v>
      </c>
      <c r="AB67" s="21" t="s">
        <v>231</v>
      </c>
      <c r="AC67" s="21" t="s">
        <v>231</v>
      </c>
      <c r="AD67" s="21" t="s">
        <v>231</v>
      </c>
      <c r="AE67" s="21" t="s">
        <v>243</v>
      </c>
      <c r="AF67" s="21" t="s">
        <v>231</v>
      </c>
      <c r="AG67" s="21" t="s">
        <v>231</v>
      </c>
      <c r="AH67" s="21" t="s">
        <v>231</v>
      </c>
      <c r="AI67" s="21" t="s">
        <v>231</v>
      </c>
      <c r="AJ67" s="21" t="s">
        <v>231</v>
      </c>
      <c r="AK67" s="21" t="s">
        <v>231</v>
      </c>
      <c r="AL67" s="21" t="s">
        <v>231</v>
      </c>
      <c r="AM67" s="21" t="s">
        <v>231</v>
      </c>
      <c r="AN67" s="21" t="s">
        <v>231</v>
      </c>
      <c r="AO67" s="21" t="s">
        <v>231</v>
      </c>
      <c r="AP67" s="21" t="s">
        <v>231</v>
      </c>
      <c r="AQ67" s="21" t="s">
        <v>231</v>
      </c>
      <c r="AR67" s="21" t="s">
        <v>231</v>
      </c>
      <c r="AS67" s="21" t="s">
        <v>234</v>
      </c>
      <c r="AT67" s="21" t="s">
        <v>231</v>
      </c>
      <c r="AU67" s="21" t="s">
        <v>231</v>
      </c>
      <c r="AV67" s="21" t="s">
        <v>243</v>
      </c>
      <c r="AW67" s="21" t="s">
        <v>231</v>
      </c>
      <c r="AX67" s="21" t="s">
        <v>231</v>
      </c>
      <c r="AY67" s="21" t="s">
        <v>231</v>
      </c>
      <c r="AZ67" s="21" t="s">
        <v>231</v>
      </c>
      <c r="BA67" s="21" t="s">
        <v>231</v>
      </c>
      <c r="BB67" s="21" t="s">
        <v>231</v>
      </c>
      <c r="BC67" s="21" t="s">
        <v>231</v>
      </c>
      <c r="BD67" s="21" t="s">
        <v>302</v>
      </c>
      <c r="BE67" s="21" t="s">
        <v>231</v>
      </c>
      <c r="BF67" s="21" t="s">
        <v>231</v>
      </c>
      <c r="BG67" s="21" t="s">
        <v>231</v>
      </c>
      <c r="BH67" s="21" t="s">
        <v>251</v>
      </c>
      <c r="BI67" s="21" t="s">
        <v>231</v>
      </c>
      <c r="BJ67" s="21" t="s">
        <v>231</v>
      </c>
      <c r="BK67" s="21" t="s">
        <v>231</v>
      </c>
      <c r="BL67" s="21" t="s">
        <v>231</v>
      </c>
      <c r="BM67" s="21" t="s">
        <v>234</v>
      </c>
      <c r="BN67" s="21" t="s">
        <v>234</v>
      </c>
      <c r="BO67" s="21" t="s">
        <v>231</v>
      </c>
      <c r="BP67" s="21" t="s">
        <v>231</v>
      </c>
      <c r="BQ67" s="21" t="s">
        <v>231</v>
      </c>
      <c r="BR67" s="21" t="s">
        <v>231</v>
      </c>
      <c r="BS67" s="21" t="s">
        <v>243</v>
      </c>
      <c r="BT67" s="21" t="s">
        <v>231</v>
      </c>
      <c r="BU67" s="21" t="s">
        <v>231</v>
      </c>
      <c r="BV67" s="21" t="s">
        <v>231</v>
      </c>
      <c r="BW67" s="21" t="s">
        <v>231</v>
      </c>
      <c r="BX67" s="21" t="s">
        <v>231</v>
      </c>
      <c r="BY67" s="21" t="s">
        <v>231</v>
      </c>
      <c r="BZ67" s="21" t="s">
        <v>231</v>
      </c>
      <c r="CA67" s="21" t="s">
        <v>320</v>
      </c>
      <c r="CB67" s="21" t="s">
        <v>231</v>
      </c>
      <c r="CC67" s="21" t="s">
        <v>231</v>
      </c>
      <c r="CD67" s="21" t="s">
        <v>231</v>
      </c>
      <c r="CE67" s="21" t="s">
        <v>231</v>
      </c>
      <c r="CF67" s="21" t="s">
        <v>231</v>
      </c>
      <c r="CG67" s="21" t="s">
        <v>231</v>
      </c>
      <c r="CH67" s="21" t="s">
        <v>231</v>
      </c>
    </row>
    <row r="68" spans="1:86" ht="15" x14ac:dyDescent="0.25">
      <c r="A68" s="99" t="s">
        <v>1094</v>
      </c>
      <c r="B68" s="5">
        <v>9.5165537119530005E-2</v>
      </c>
      <c r="C68" s="8">
        <v>0.10027331916850001</v>
      </c>
      <c r="D68" s="8">
        <v>8.9811436577919998E-2</v>
      </c>
      <c r="E68" s="6">
        <v>0.23646976446869999</v>
      </c>
      <c r="F68" s="8">
        <v>9.1195621279420006E-2</v>
      </c>
      <c r="G68" s="7">
        <v>4.4012578584830001E-2</v>
      </c>
      <c r="H68" s="7">
        <v>3.6224908305319999E-2</v>
      </c>
      <c r="I68" s="6">
        <v>0.1492997455524</v>
      </c>
      <c r="J68" s="7">
        <v>4.0901168019890001E-2</v>
      </c>
      <c r="K68" s="6">
        <v>0.25246495406719999</v>
      </c>
      <c r="L68" s="6">
        <v>0.2186415326807</v>
      </c>
      <c r="M68" s="8">
        <v>8.6999835160250005E-2</v>
      </c>
      <c r="N68" s="8">
        <v>9.5444069212589994E-2</v>
      </c>
      <c r="O68" s="7">
        <v>4.796065712197E-2</v>
      </c>
      <c r="P68" s="7">
        <v>4.0065424786660003E-2</v>
      </c>
      <c r="Q68" s="7">
        <v>4.1208684108489997E-2</v>
      </c>
      <c r="R68" s="7">
        <v>3.066763857098E-2</v>
      </c>
      <c r="S68" s="6">
        <v>0.1550368055753</v>
      </c>
      <c r="T68" s="6">
        <v>0.14326343212850001</v>
      </c>
      <c r="U68" s="7">
        <v>4.517659371662E-2</v>
      </c>
      <c r="V68" s="7">
        <v>3.6436372906760002E-2</v>
      </c>
      <c r="W68" s="8">
        <v>9.4412387467689998E-2</v>
      </c>
      <c r="X68" s="8">
        <v>9.1708901694549996E-2</v>
      </c>
      <c r="Y68" s="8">
        <v>0.1360370552024</v>
      </c>
      <c r="Z68" s="8"/>
      <c r="AA68" s="7">
        <v>8.9010709169299998E-2</v>
      </c>
      <c r="AB68" s="6">
        <v>0.1454353013229</v>
      </c>
      <c r="AC68" s="7">
        <v>7.8569329574390001E-2</v>
      </c>
      <c r="AD68" s="6">
        <v>0.15061425447890001</v>
      </c>
      <c r="AE68" s="8">
        <v>0.1145399328495</v>
      </c>
      <c r="AF68" s="7">
        <v>6.4821904060970006E-2</v>
      </c>
      <c r="AG68" s="8">
        <v>9.6586585732009997E-2</v>
      </c>
      <c r="AH68" s="8">
        <v>0.11598778577589999</v>
      </c>
      <c r="AI68" s="8">
        <v>9.5345868423239999E-2</v>
      </c>
      <c r="AJ68" s="8">
        <v>9.4951605640569994E-2</v>
      </c>
      <c r="AK68" s="7">
        <v>6.3929930495779996E-2</v>
      </c>
      <c r="AL68" s="6">
        <v>0.12726106121879999</v>
      </c>
      <c r="AM68" s="8">
        <v>7.635242076729E-2</v>
      </c>
      <c r="AN68" s="8">
        <v>0.1006572163514</v>
      </c>
      <c r="AO68" s="8">
        <v>0.12852277563369999</v>
      </c>
      <c r="AP68" s="8">
        <v>9.5371308371440006E-2</v>
      </c>
      <c r="AQ68" s="8">
        <v>9.0841791435290004E-2</v>
      </c>
      <c r="AR68" s="8">
        <v>9.9774295084679998E-2</v>
      </c>
      <c r="AS68" s="8">
        <v>8.2174066249459998E-2</v>
      </c>
      <c r="AT68" s="8">
        <v>0.100227645102</v>
      </c>
      <c r="AU68" s="8">
        <v>9.6451898551820001E-2</v>
      </c>
      <c r="AV68" s="8">
        <v>7.8805058882980006E-2</v>
      </c>
      <c r="AW68" s="8">
        <v>9.3956307152299995E-2</v>
      </c>
      <c r="AX68" s="8">
        <v>9.8777973261470003E-2</v>
      </c>
      <c r="AY68" s="7">
        <v>6.4862070489939999E-2</v>
      </c>
      <c r="AZ68" s="8">
        <v>0.10737852968599999</v>
      </c>
      <c r="BA68" s="7">
        <v>6.3402671103380007E-2</v>
      </c>
      <c r="BB68" s="7">
        <v>4.7565517770150001E-2</v>
      </c>
      <c r="BC68" s="8">
        <v>8.6736019500480002E-2</v>
      </c>
      <c r="BD68" s="7">
        <v>5.9267401267510001E-3</v>
      </c>
      <c r="BE68" s="7">
        <v>4.5390523673950002E-2</v>
      </c>
      <c r="BF68" s="7">
        <v>4.8263595300589997E-2</v>
      </c>
      <c r="BG68" s="6">
        <v>0.1482008931198</v>
      </c>
      <c r="BH68" s="8">
        <v>2.4804734113469999E-2</v>
      </c>
      <c r="BI68" s="8">
        <v>3.9840217924809997E-2</v>
      </c>
      <c r="BJ68" s="6">
        <v>8.584588612296E-2</v>
      </c>
      <c r="BK68" s="6">
        <v>0.10423006056259999</v>
      </c>
      <c r="BL68" s="7">
        <v>4.5390523673950002E-2</v>
      </c>
      <c r="BM68" s="8">
        <v>3.7341800004119997E-2</v>
      </c>
      <c r="BN68" s="8">
        <v>6.3121750456569994E-2</v>
      </c>
      <c r="BO68" s="7">
        <v>3.9836798029740002E-2</v>
      </c>
      <c r="BP68" s="7">
        <v>6.7922529701640005E-2</v>
      </c>
      <c r="BQ68" s="6">
        <v>0.21294648874970001</v>
      </c>
      <c r="BR68" s="8">
        <v>4.8371236730629999E-2</v>
      </c>
      <c r="BS68" s="8">
        <v>2.9183538305740001E-2</v>
      </c>
      <c r="BT68" s="8">
        <v>2.954122253172E-2</v>
      </c>
      <c r="BU68" s="8">
        <v>4.5504339648939997E-2</v>
      </c>
      <c r="BV68" s="8">
        <v>3.8694712732590002E-2</v>
      </c>
      <c r="BW68" s="8">
        <v>0</v>
      </c>
      <c r="BX68" s="8">
        <v>0</v>
      </c>
      <c r="BY68" s="8">
        <v>0</v>
      </c>
      <c r="BZ68" s="8">
        <v>0</v>
      </c>
      <c r="CA68" s="8">
        <v>0</v>
      </c>
      <c r="CB68" s="8">
        <v>0</v>
      </c>
      <c r="CC68" s="8">
        <v>0</v>
      </c>
      <c r="CD68" s="8">
        <v>0</v>
      </c>
      <c r="CE68" s="8">
        <v>0</v>
      </c>
      <c r="CF68" s="8">
        <v>0</v>
      </c>
      <c r="CG68" s="8">
        <v>0</v>
      </c>
      <c r="CH68" s="8">
        <v>0</v>
      </c>
    </row>
    <row r="69" spans="1:86" ht="15" x14ac:dyDescent="0.25">
      <c r="A69" s="99"/>
      <c r="B69" s="4">
        <v>141.78764487890001</v>
      </c>
      <c r="C69" s="11">
        <v>76.457616839460002</v>
      </c>
      <c r="D69" s="11">
        <v>65.330028039430005</v>
      </c>
      <c r="E69" s="9">
        <v>70.541406840080001</v>
      </c>
      <c r="F69" s="11">
        <v>40.813389560479997</v>
      </c>
      <c r="G69" s="10">
        <v>19.664131713130001</v>
      </c>
      <c r="H69" s="10">
        <v>10.76871676519</v>
      </c>
      <c r="I69" s="9">
        <v>111.35479640059999</v>
      </c>
      <c r="J69" s="10">
        <v>30.43284847832</v>
      </c>
      <c r="K69" s="9">
        <v>39.69724187984</v>
      </c>
      <c r="L69" s="9">
        <v>30.844164960240001</v>
      </c>
      <c r="M69" s="11">
        <v>19.589220092110001</v>
      </c>
      <c r="N69" s="11">
        <v>21.22416946837</v>
      </c>
      <c r="O69" s="10">
        <v>10.71278083106</v>
      </c>
      <c r="P69" s="10">
        <v>8.9513508820749994</v>
      </c>
      <c r="Q69" s="10">
        <v>6.4583740364460001</v>
      </c>
      <c r="R69" s="10">
        <v>4.3103427287439997</v>
      </c>
      <c r="S69" s="9">
        <v>59.286461971960001</v>
      </c>
      <c r="T69" s="9">
        <v>52.068334428610001</v>
      </c>
      <c r="U69" s="10">
        <v>17.1711548675</v>
      </c>
      <c r="V69" s="10">
        <v>13.26169361082</v>
      </c>
      <c r="W69" s="11">
        <v>120.57977321529999</v>
      </c>
      <c r="X69" s="11">
        <v>9.7870070451300002</v>
      </c>
      <c r="Y69" s="11">
        <v>9.2619574790819996</v>
      </c>
      <c r="Z69" s="11"/>
      <c r="AA69" s="10">
        <v>118.1515344961</v>
      </c>
      <c r="AB69" s="9">
        <v>23.636110382759998</v>
      </c>
      <c r="AC69" s="10">
        <v>74.760956678889997</v>
      </c>
      <c r="AD69" s="9">
        <v>39.184235861399998</v>
      </c>
      <c r="AE69" s="11">
        <v>25.81239003996</v>
      </c>
      <c r="AF69" s="10">
        <v>22.574511730579999</v>
      </c>
      <c r="AG69" s="11">
        <v>72.727534754710007</v>
      </c>
      <c r="AH69" s="11">
        <v>44.374179586590003</v>
      </c>
      <c r="AI69" s="11">
        <v>77.08137891781</v>
      </c>
      <c r="AJ69" s="11">
        <v>64.706265961070002</v>
      </c>
      <c r="AK69" s="10">
        <v>26.045461613000001</v>
      </c>
      <c r="AL69" s="9">
        <v>51.035917304809999</v>
      </c>
      <c r="AM69" s="11">
        <v>25.119968859010001</v>
      </c>
      <c r="AN69" s="11">
        <v>20.638704227049999</v>
      </c>
      <c r="AO69" s="11">
        <v>18.947592875009999</v>
      </c>
      <c r="AP69" s="11">
        <v>110.7988289895</v>
      </c>
      <c r="AQ69" s="11">
        <v>24.966930362709999</v>
      </c>
      <c r="AR69" s="11">
        <v>105.3360656071</v>
      </c>
      <c r="AS69" s="11">
        <v>26.464900641500002</v>
      </c>
      <c r="AT69" s="11">
        <v>12.761986489410001</v>
      </c>
      <c r="AU69" s="11">
        <v>122.4743687234</v>
      </c>
      <c r="AV69" s="11">
        <v>13.291390628849999</v>
      </c>
      <c r="AW69" s="11">
        <v>123.19822865880001</v>
      </c>
      <c r="AX69" s="11">
        <v>12.56753069342</v>
      </c>
      <c r="AY69" s="10">
        <v>71.615229446710003</v>
      </c>
      <c r="AZ69" s="11">
        <v>85.649937982150007</v>
      </c>
      <c r="BA69" s="10">
        <v>39.33574093024</v>
      </c>
      <c r="BB69" s="10">
        <v>15.264713520780001</v>
      </c>
      <c r="BC69" s="11">
        <v>69.785230543530005</v>
      </c>
      <c r="BD69" s="10">
        <v>1.320207631673</v>
      </c>
      <c r="BE69" s="10">
        <v>10.418365985419999</v>
      </c>
      <c r="BF69" s="10">
        <v>37.921909088020001</v>
      </c>
      <c r="BG69" s="9">
        <v>84.245538751810003</v>
      </c>
      <c r="BH69" s="11">
        <v>2.9397531932229999</v>
      </c>
      <c r="BI69" s="11">
        <v>18.64318820055</v>
      </c>
      <c r="BJ69" s="9">
        <v>14.35042540007</v>
      </c>
      <c r="BK69" s="9">
        <v>131.3692788935</v>
      </c>
      <c r="BL69" s="10">
        <v>10.418365985419999</v>
      </c>
      <c r="BM69" s="11">
        <v>5.6706657274639998</v>
      </c>
      <c r="BN69" s="11">
        <v>10.418365985419999</v>
      </c>
      <c r="BO69" s="10">
        <v>29.54401026164</v>
      </c>
      <c r="BP69" s="10">
        <v>34.55052016146</v>
      </c>
      <c r="BQ69" s="9">
        <v>75.874159649129993</v>
      </c>
      <c r="BR69" s="11">
        <v>22.706604516110001</v>
      </c>
      <c r="BS69" s="11">
        <v>2.8851254519610001</v>
      </c>
      <c r="BT69" s="11">
        <v>6.7785974072019997</v>
      </c>
      <c r="BU69" s="11">
        <v>17.072886415719999</v>
      </c>
      <c r="BV69" s="11">
        <v>14.61973804348</v>
      </c>
      <c r="BW69" s="11">
        <v>0</v>
      </c>
      <c r="BX69" s="11">
        <v>0</v>
      </c>
      <c r="BY69" s="11">
        <v>0</v>
      </c>
      <c r="BZ69" s="11">
        <v>0</v>
      </c>
      <c r="CA69" s="11">
        <v>0</v>
      </c>
      <c r="CB69" s="11">
        <v>0</v>
      </c>
      <c r="CC69" s="11">
        <v>0</v>
      </c>
      <c r="CD69" s="11">
        <v>0</v>
      </c>
      <c r="CE69" s="11">
        <v>0</v>
      </c>
      <c r="CF69" s="11">
        <v>0</v>
      </c>
      <c r="CG69" s="11">
        <v>0</v>
      </c>
      <c r="CH69" s="11">
        <v>0</v>
      </c>
    </row>
    <row r="70" spans="1:86" ht="15" x14ac:dyDescent="0.25">
      <c r="A70" s="99"/>
      <c r="B70" s="3" t="s">
        <v>234</v>
      </c>
      <c r="C70" s="12" t="s">
        <v>231</v>
      </c>
      <c r="D70" s="12" t="s">
        <v>231</v>
      </c>
      <c r="E70" s="12" t="s">
        <v>259</v>
      </c>
      <c r="F70" s="12" t="s">
        <v>349</v>
      </c>
      <c r="G70" s="12" t="s">
        <v>231</v>
      </c>
      <c r="H70" s="12" t="s">
        <v>231</v>
      </c>
      <c r="I70" s="12" t="s">
        <v>226</v>
      </c>
      <c r="J70" s="12" t="s">
        <v>231</v>
      </c>
      <c r="K70" s="12" t="s">
        <v>300</v>
      </c>
      <c r="L70" s="12" t="s">
        <v>261</v>
      </c>
      <c r="M70" s="12" t="s">
        <v>499</v>
      </c>
      <c r="N70" s="12" t="s">
        <v>499</v>
      </c>
      <c r="O70" s="12" t="s">
        <v>231</v>
      </c>
      <c r="P70" s="12" t="s">
        <v>231</v>
      </c>
      <c r="Q70" s="12" t="s">
        <v>231</v>
      </c>
      <c r="R70" s="12" t="s">
        <v>231</v>
      </c>
      <c r="S70" s="12" t="s">
        <v>260</v>
      </c>
      <c r="T70" s="12" t="s">
        <v>260</v>
      </c>
      <c r="U70" s="12" t="s">
        <v>231</v>
      </c>
      <c r="V70" s="12" t="s">
        <v>231</v>
      </c>
      <c r="W70" s="12" t="s">
        <v>231</v>
      </c>
      <c r="X70" s="12" t="s">
        <v>231</v>
      </c>
      <c r="Y70" s="12" t="s">
        <v>231</v>
      </c>
      <c r="Z70" s="12"/>
      <c r="AA70" s="12" t="s">
        <v>231</v>
      </c>
      <c r="AB70" s="12" t="s">
        <v>243</v>
      </c>
      <c r="AC70" s="12" t="s">
        <v>231</v>
      </c>
      <c r="AD70" s="12" t="s">
        <v>243</v>
      </c>
      <c r="AE70" s="12" t="s">
        <v>231</v>
      </c>
      <c r="AF70" s="12" t="s">
        <v>231</v>
      </c>
      <c r="AG70" s="12" t="s">
        <v>231</v>
      </c>
      <c r="AH70" s="12" t="s">
        <v>243</v>
      </c>
      <c r="AI70" s="12" t="s">
        <v>231</v>
      </c>
      <c r="AJ70" s="12" t="s">
        <v>231</v>
      </c>
      <c r="AK70" s="12" t="s">
        <v>231</v>
      </c>
      <c r="AL70" s="12" t="s">
        <v>243</v>
      </c>
      <c r="AM70" s="12" t="s">
        <v>231</v>
      </c>
      <c r="AN70" s="12" t="s">
        <v>231</v>
      </c>
      <c r="AO70" s="12" t="s">
        <v>243</v>
      </c>
      <c r="AP70" s="12" t="s">
        <v>231</v>
      </c>
      <c r="AQ70" s="12" t="s">
        <v>231</v>
      </c>
      <c r="AR70" s="12" t="s">
        <v>231</v>
      </c>
      <c r="AS70" s="12" t="s">
        <v>234</v>
      </c>
      <c r="AT70" s="12" t="s">
        <v>231</v>
      </c>
      <c r="AU70" s="12" t="s">
        <v>231</v>
      </c>
      <c r="AV70" s="12" t="s">
        <v>231</v>
      </c>
      <c r="AW70" s="12" t="s">
        <v>231</v>
      </c>
      <c r="AX70" s="12" t="s">
        <v>231</v>
      </c>
      <c r="AY70" s="12" t="s">
        <v>372</v>
      </c>
      <c r="AZ70" s="12" t="s">
        <v>1095</v>
      </c>
      <c r="BA70" s="12" t="s">
        <v>646</v>
      </c>
      <c r="BB70" s="12" t="s">
        <v>372</v>
      </c>
      <c r="BC70" s="12" t="s">
        <v>580</v>
      </c>
      <c r="BD70" s="12" t="s">
        <v>231</v>
      </c>
      <c r="BE70" s="12" t="s">
        <v>372</v>
      </c>
      <c r="BF70" s="12" t="s">
        <v>231</v>
      </c>
      <c r="BG70" s="12" t="s">
        <v>225</v>
      </c>
      <c r="BH70" s="12" t="s">
        <v>231</v>
      </c>
      <c r="BI70" s="12" t="s">
        <v>231</v>
      </c>
      <c r="BJ70" s="12" t="s">
        <v>251</v>
      </c>
      <c r="BK70" s="12" t="s">
        <v>251</v>
      </c>
      <c r="BL70" s="12" t="s">
        <v>231</v>
      </c>
      <c r="BM70" s="12" t="s">
        <v>231</v>
      </c>
      <c r="BN70" s="12" t="s">
        <v>231</v>
      </c>
      <c r="BO70" s="12" t="s">
        <v>231</v>
      </c>
      <c r="BP70" s="12" t="s">
        <v>243</v>
      </c>
      <c r="BQ70" s="12" t="s">
        <v>249</v>
      </c>
      <c r="BR70" s="12" t="s">
        <v>252</v>
      </c>
      <c r="BS70" s="12" t="s">
        <v>231</v>
      </c>
      <c r="BT70" s="12" t="s">
        <v>231</v>
      </c>
      <c r="BU70" s="12" t="s">
        <v>231</v>
      </c>
      <c r="BV70" s="12" t="s">
        <v>231</v>
      </c>
      <c r="BW70" s="12" t="s">
        <v>234</v>
      </c>
      <c r="BX70" s="12" t="s">
        <v>234</v>
      </c>
      <c r="BY70" s="12" t="s">
        <v>234</v>
      </c>
      <c r="BZ70" s="12" t="s">
        <v>234</v>
      </c>
      <c r="CA70" s="12" t="s">
        <v>234</v>
      </c>
      <c r="CB70" s="12" t="s">
        <v>234</v>
      </c>
      <c r="CC70" s="12" t="s">
        <v>234</v>
      </c>
      <c r="CD70" s="12" t="s">
        <v>234</v>
      </c>
      <c r="CE70" s="12" t="s">
        <v>234</v>
      </c>
      <c r="CF70" s="12" t="s">
        <v>234</v>
      </c>
      <c r="CG70" s="12" t="s">
        <v>234</v>
      </c>
      <c r="CH70" s="12" t="s">
        <v>234</v>
      </c>
    </row>
    <row r="71" spans="1:86" ht="15" x14ac:dyDescent="0.25">
      <c r="A71" s="100" t="s">
        <v>444</v>
      </c>
      <c r="B71" s="5">
        <v>1.928989907074E-2</v>
      </c>
      <c r="C71" s="15">
        <v>1.8550589415429999E-2</v>
      </c>
      <c r="D71" s="15">
        <v>2.006486131228E-2</v>
      </c>
      <c r="E71" s="15">
        <v>1.62490835641E-2</v>
      </c>
      <c r="F71" s="14">
        <v>3.4189578540749999E-2</v>
      </c>
      <c r="G71" s="15">
        <v>1.050097419077E-2</v>
      </c>
      <c r="H71" s="15">
        <v>1.311951892683E-2</v>
      </c>
      <c r="I71" s="14">
        <v>2.7014063843100001E-2</v>
      </c>
      <c r="J71" s="13">
        <v>1.1547162262960001E-2</v>
      </c>
      <c r="K71" s="15">
        <v>9.8797833443250004E-3</v>
      </c>
      <c r="L71" s="15">
        <v>2.3348302985439998E-2</v>
      </c>
      <c r="M71" s="15">
        <v>3.2123961286250002E-2</v>
      </c>
      <c r="N71" s="15">
        <v>3.6281121604759999E-2</v>
      </c>
      <c r="O71" s="15">
        <v>1.222009669813E-2</v>
      </c>
      <c r="P71" s="15">
        <v>8.7822543450079994E-3</v>
      </c>
      <c r="Q71" s="15">
        <v>1.6771467127210001E-2</v>
      </c>
      <c r="R71" s="15">
        <v>9.0473330968809992E-3</v>
      </c>
      <c r="S71" s="15">
        <v>2.2977462697669999E-2</v>
      </c>
      <c r="T71" s="15">
        <v>3.1261219979560002E-2</v>
      </c>
      <c r="U71" s="15">
        <v>1.409677834814E-2</v>
      </c>
      <c r="V71" s="15">
        <v>8.8846172335360005E-3</v>
      </c>
      <c r="W71" s="15">
        <v>1.8917231106580001E-2</v>
      </c>
      <c r="X71" s="15">
        <v>1.3798602292159999E-2</v>
      </c>
      <c r="Y71" s="15">
        <v>3.4657003953589997E-2</v>
      </c>
      <c r="Z71" s="15"/>
      <c r="AA71" s="15">
        <v>1.9533112141619999E-2</v>
      </c>
      <c r="AB71" s="15">
        <v>1.730344813773E-2</v>
      </c>
      <c r="AC71" s="15">
        <v>1.6632480274890001E-2</v>
      </c>
      <c r="AD71" s="15">
        <v>1.52905034723E-2</v>
      </c>
      <c r="AE71" s="15">
        <v>2.7811061918520001E-2</v>
      </c>
      <c r="AF71" s="15">
        <v>1.1339622343769999E-2</v>
      </c>
      <c r="AG71" s="15">
        <v>1.8507100581120001E-2</v>
      </c>
      <c r="AH71" s="15">
        <v>2.8375042288630001E-2</v>
      </c>
      <c r="AI71" s="15">
        <v>1.8389149474659999E-2</v>
      </c>
      <c r="AJ71" s="15">
        <v>2.0358480560970001E-2</v>
      </c>
      <c r="AK71" s="15">
        <v>1.022848907872E-2</v>
      </c>
      <c r="AL71" s="15">
        <v>2.6679497210799999E-2</v>
      </c>
      <c r="AM71" s="15">
        <v>1.9867901116430001E-2</v>
      </c>
      <c r="AN71" s="15">
        <v>1.204997556868E-2</v>
      </c>
      <c r="AO71" s="15">
        <v>3.3008711704190001E-2</v>
      </c>
      <c r="AP71" s="15">
        <v>1.7827102722399998E-2</v>
      </c>
      <c r="AQ71" s="15">
        <v>2.228549555457E-2</v>
      </c>
      <c r="AR71" s="15">
        <v>1.6313202585930001E-2</v>
      </c>
      <c r="AS71" s="15">
        <v>1.285751687176E-2</v>
      </c>
      <c r="AT71" s="15">
        <v>4.1681585146999996E-3</v>
      </c>
      <c r="AU71" s="15">
        <v>2.2142204796709999E-2</v>
      </c>
      <c r="AV71" s="15">
        <v>0</v>
      </c>
      <c r="AW71" s="15">
        <v>1.8751247166349998E-2</v>
      </c>
      <c r="AX71" s="15">
        <v>2.773664501318E-2</v>
      </c>
      <c r="AY71" s="15">
        <v>1.9122316462890001E-2</v>
      </c>
      <c r="AZ71" s="15">
        <v>1.7128484886189999E-2</v>
      </c>
      <c r="BA71" s="13">
        <v>9.3076018630999999E-3</v>
      </c>
      <c r="BB71" s="15">
        <v>8.5648471518490008E-3</v>
      </c>
      <c r="BC71" s="13">
        <v>8.7046078253089996E-3</v>
      </c>
      <c r="BD71" s="15">
        <v>9.7393009692740007E-3</v>
      </c>
      <c r="BE71" s="15">
        <v>1.5732947138890001E-2</v>
      </c>
      <c r="BF71" s="13">
        <v>5.7904989910899998E-3</v>
      </c>
      <c r="BG71" s="15">
        <v>2.155183988263E-2</v>
      </c>
      <c r="BH71" s="15">
        <v>0</v>
      </c>
      <c r="BI71" s="15">
        <v>9.7227257095959998E-3</v>
      </c>
      <c r="BJ71" s="15">
        <v>0</v>
      </c>
      <c r="BK71" s="15">
        <v>1.9937655282949999E-2</v>
      </c>
      <c r="BL71" s="15">
        <v>1.5732947138890001E-2</v>
      </c>
      <c r="BM71" s="15">
        <v>1.8907771460650001E-2</v>
      </c>
      <c r="BN71" s="15">
        <v>1.6960164558639999E-2</v>
      </c>
      <c r="BO71" s="13">
        <v>9.8050988010599995E-3</v>
      </c>
      <c r="BP71" s="13">
        <v>7.6005049957010001E-3</v>
      </c>
      <c r="BQ71" s="15">
        <v>2.2982956073420002E-2</v>
      </c>
      <c r="BR71" s="13">
        <v>0</v>
      </c>
      <c r="BS71" s="15">
        <v>0</v>
      </c>
      <c r="BT71" s="15">
        <v>5.9335400656630004E-3</v>
      </c>
      <c r="BU71" s="15">
        <v>7.8068266139669999E-3</v>
      </c>
      <c r="BV71" s="15">
        <v>7.776105006367E-3</v>
      </c>
      <c r="BW71" s="15">
        <v>0</v>
      </c>
      <c r="BX71" s="15">
        <v>0</v>
      </c>
      <c r="BY71" s="15">
        <v>0</v>
      </c>
      <c r="BZ71" s="15">
        <v>0</v>
      </c>
      <c r="CA71" s="15">
        <v>0</v>
      </c>
      <c r="CB71" s="15">
        <v>0</v>
      </c>
      <c r="CC71" s="15">
        <v>0</v>
      </c>
      <c r="CD71" s="15">
        <v>0</v>
      </c>
      <c r="CE71" s="15">
        <v>0</v>
      </c>
      <c r="CF71" s="15">
        <v>0</v>
      </c>
      <c r="CG71" s="15">
        <v>0</v>
      </c>
      <c r="CH71" s="15">
        <v>0</v>
      </c>
    </row>
    <row r="72" spans="1:86" ht="15" x14ac:dyDescent="0.25">
      <c r="A72" s="100"/>
      <c r="B72" s="4">
        <v>28.740124229599999</v>
      </c>
      <c r="C72" s="18">
        <v>14.14467845916</v>
      </c>
      <c r="D72" s="18">
        <v>14.59544577044</v>
      </c>
      <c r="E72" s="18">
        <v>4.8472717729869998</v>
      </c>
      <c r="F72" s="17">
        <v>15.301091963799999</v>
      </c>
      <c r="G72" s="18">
        <v>4.6916710232180003</v>
      </c>
      <c r="H72" s="18">
        <v>3.900089469594</v>
      </c>
      <c r="I72" s="17">
        <v>20.148363736789999</v>
      </c>
      <c r="J72" s="16">
        <v>8.5917604928119999</v>
      </c>
      <c r="K72" s="18">
        <v>1.553483534335</v>
      </c>
      <c r="L72" s="18">
        <v>3.2937882386520001</v>
      </c>
      <c r="M72" s="18">
        <v>7.2331556342359997</v>
      </c>
      <c r="N72" s="18">
        <v>8.0679363295660007</v>
      </c>
      <c r="O72" s="18">
        <v>2.7295542954809999</v>
      </c>
      <c r="P72" s="18">
        <v>1.962116727737</v>
      </c>
      <c r="Q72" s="18">
        <v>2.6284849951120002</v>
      </c>
      <c r="R72" s="18">
        <v>1.2716044744820001</v>
      </c>
      <c r="S72" s="18">
        <v>8.7866391685709999</v>
      </c>
      <c r="T72" s="18">
        <v>11.36172456822</v>
      </c>
      <c r="U72" s="18">
        <v>5.3580392905930001</v>
      </c>
      <c r="V72" s="18">
        <v>3.2337212022189998</v>
      </c>
      <c r="W72" s="18">
        <v>24.160340585309999</v>
      </c>
      <c r="X72" s="18">
        <v>1.472561718121</v>
      </c>
      <c r="Y72" s="18">
        <v>2.3595901608799998</v>
      </c>
      <c r="Z72" s="18"/>
      <c r="AA72" s="18">
        <v>25.927971977249999</v>
      </c>
      <c r="AB72" s="18">
        <v>2.8121522523459999</v>
      </c>
      <c r="AC72" s="18">
        <v>15.82627908409</v>
      </c>
      <c r="AD72" s="18">
        <v>3.978021181136</v>
      </c>
      <c r="AE72" s="18">
        <v>6.2674209754390002</v>
      </c>
      <c r="AF72" s="18">
        <v>3.9490731000269998</v>
      </c>
      <c r="AG72" s="18">
        <v>13.935432032530001</v>
      </c>
      <c r="AH72" s="18">
        <v>10.855619097050001</v>
      </c>
      <c r="AI72" s="18">
        <v>14.866517260509999</v>
      </c>
      <c r="AJ72" s="18">
        <v>13.87360696909</v>
      </c>
      <c r="AK72" s="18">
        <v>4.1671517174000003</v>
      </c>
      <c r="AL72" s="18">
        <v>10.69936554311</v>
      </c>
      <c r="AM72" s="18">
        <v>6.536545302995</v>
      </c>
      <c r="AN72" s="18">
        <v>2.470720835721</v>
      </c>
      <c r="AO72" s="18">
        <v>4.866340830375</v>
      </c>
      <c r="AP72" s="18">
        <v>20.710863043050001</v>
      </c>
      <c r="AQ72" s="18">
        <v>6.1249388284639998</v>
      </c>
      <c r="AR72" s="18">
        <v>17.22255793835</v>
      </c>
      <c r="AS72" s="18">
        <v>4.1408795017470004</v>
      </c>
      <c r="AT72" s="18">
        <v>0.53073164191550004</v>
      </c>
      <c r="AU72" s="18">
        <v>28.11611378664</v>
      </c>
      <c r="AV72" s="18">
        <v>0</v>
      </c>
      <c r="AW72" s="18">
        <v>24.587177870809999</v>
      </c>
      <c r="AX72" s="18">
        <v>3.5289359158320002</v>
      </c>
      <c r="AY72" s="18">
        <v>21.11324955708</v>
      </c>
      <c r="AZ72" s="18">
        <v>13.662448838890001</v>
      </c>
      <c r="BA72" s="16">
        <v>5.7745424474589999</v>
      </c>
      <c r="BB72" s="18">
        <v>2.7486285076099999</v>
      </c>
      <c r="BC72" s="16">
        <v>7.0034694626130003</v>
      </c>
      <c r="BD72" s="18">
        <v>2.1694724573399999</v>
      </c>
      <c r="BE72" s="18">
        <v>3.61114144661</v>
      </c>
      <c r="BF72" s="16">
        <v>4.5497393003319999</v>
      </c>
      <c r="BG72" s="18">
        <v>12.25125114824</v>
      </c>
      <c r="BH72" s="18">
        <v>0</v>
      </c>
      <c r="BI72" s="18">
        <v>4.5497393003319999</v>
      </c>
      <c r="BJ72" s="18">
        <v>0</v>
      </c>
      <c r="BK72" s="18">
        <v>25.128982782990001</v>
      </c>
      <c r="BL72" s="18">
        <v>3.61114144661</v>
      </c>
      <c r="BM72" s="18">
        <v>2.8713037827000001</v>
      </c>
      <c r="BN72" s="18">
        <v>2.7993076913560002</v>
      </c>
      <c r="BO72" s="16">
        <v>7.2717174552710002</v>
      </c>
      <c r="BP72" s="16">
        <v>3.8661899408739999</v>
      </c>
      <c r="BQ72" s="18">
        <v>8.1889703303489991</v>
      </c>
      <c r="BR72" s="16">
        <v>0</v>
      </c>
      <c r="BS72" s="18">
        <v>0</v>
      </c>
      <c r="BT72" s="18">
        <v>1.361523859124</v>
      </c>
      <c r="BU72" s="18">
        <v>2.9290627020570001</v>
      </c>
      <c r="BV72" s="18">
        <v>2.9379884269279999</v>
      </c>
      <c r="BW72" s="18">
        <v>0</v>
      </c>
      <c r="BX72" s="18">
        <v>0</v>
      </c>
      <c r="BY72" s="18">
        <v>0</v>
      </c>
      <c r="BZ72" s="18">
        <v>0</v>
      </c>
      <c r="CA72" s="18">
        <v>0</v>
      </c>
      <c r="CB72" s="18">
        <v>0</v>
      </c>
      <c r="CC72" s="18">
        <v>0</v>
      </c>
      <c r="CD72" s="18">
        <v>0</v>
      </c>
      <c r="CE72" s="18">
        <v>0</v>
      </c>
      <c r="CF72" s="18">
        <v>0</v>
      </c>
      <c r="CG72" s="18">
        <v>0</v>
      </c>
      <c r="CH72" s="18">
        <v>0</v>
      </c>
    </row>
    <row r="73" spans="1:86" ht="15" x14ac:dyDescent="0.25">
      <c r="A73" s="100"/>
      <c r="B73" s="3" t="s">
        <v>234</v>
      </c>
      <c r="C73" s="21" t="s">
        <v>231</v>
      </c>
      <c r="D73" s="21" t="s">
        <v>231</v>
      </c>
      <c r="E73" s="21" t="s">
        <v>231</v>
      </c>
      <c r="F73" s="21" t="s">
        <v>252</v>
      </c>
      <c r="G73" s="21" t="s">
        <v>231</v>
      </c>
      <c r="H73" s="21" t="s">
        <v>231</v>
      </c>
      <c r="I73" s="21" t="s">
        <v>251</v>
      </c>
      <c r="J73" s="21" t="s">
        <v>231</v>
      </c>
      <c r="K73" s="21" t="s">
        <v>231</v>
      </c>
      <c r="L73" s="21" t="s">
        <v>231</v>
      </c>
      <c r="M73" s="21" t="s">
        <v>231</v>
      </c>
      <c r="N73" s="21" t="s">
        <v>231</v>
      </c>
      <c r="O73" s="21" t="s">
        <v>231</v>
      </c>
      <c r="P73" s="21" t="s">
        <v>231</v>
      </c>
      <c r="Q73" s="21" t="s">
        <v>231</v>
      </c>
      <c r="R73" s="21" t="s">
        <v>231</v>
      </c>
      <c r="S73" s="21" t="s">
        <v>231</v>
      </c>
      <c r="T73" s="21" t="s">
        <v>235</v>
      </c>
      <c r="U73" s="21" t="s">
        <v>231</v>
      </c>
      <c r="V73" s="21" t="s">
        <v>231</v>
      </c>
      <c r="W73" s="21" t="s">
        <v>231</v>
      </c>
      <c r="X73" s="21" t="s">
        <v>231</v>
      </c>
      <c r="Y73" s="21" t="s">
        <v>231</v>
      </c>
      <c r="Z73" s="21"/>
      <c r="AA73" s="21" t="s">
        <v>231</v>
      </c>
      <c r="AB73" s="21" t="s">
        <v>231</v>
      </c>
      <c r="AC73" s="21" t="s">
        <v>231</v>
      </c>
      <c r="AD73" s="21" t="s">
        <v>231</v>
      </c>
      <c r="AE73" s="21" t="s">
        <v>231</v>
      </c>
      <c r="AF73" s="21" t="s">
        <v>231</v>
      </c>
      <c r="AG73" s="21" t="s">
        <v>231</v>
      </c>
      <c r="AH73" s="21" t="s">
        <v>231</v>
      </c>
      <c r="AI73" s="21" t="s">
        <v>231</v>
      </c>
      <c r="AJ73" s="21" t="s">
        <v>231</v>
      </c>
      <c r="AK73" s="21" t="s">
        <v>231</v>
      </c>
      <c r="AL73" s="21" t="s">
        <v>231</v>
      </c>
      <c r="AM73" s="21" t="s">
        <v>231</v>
      </c>
      <c r="AN73" s="21" t="s">
        <v>231</v>
      </c>
      <c r="AO73" s="21" t="s">
        <v>231</v>
      </c>
      <c r="AP73" s="21" t="s">
        <v>231</v>
      </c>
      <c r="AQ73" s="21" t="s">
        <v>231</v>
      </c>
      <c r="AR73" s="21" t="s">
        <v>231</v>
      </c>
      <c r="AS73" s="21" t="s">
        <v>234</v>
      </c>
      <c r="AT73" s="21" t="s">
        <v>231</v>
      </c>
      <c r="AU73" s="21" t="s">
        <v>231</v>
      </c>
      <c r="AV73" s="21" t="s">
        <v>231</v>
      </c>
      <c r="AW73" s="21" t="s">
        <v>231</v>
      </c>
      <c r="AX73" s="21" t="s">
        <v>231</v>
      </c>
      <c r="AY73" s="21" t="s">
        <v>231</v>
      </c>
      <c r="AZ73" s="21" t="s">
        <v>245</v>
      </c>
      <c r="BA73" s="21" t="s">
        <v>231</v>
      </c>
      <c r="BB73" s="21" t="s">
        <v>231</v>
      </c>
      <c r="BC73" s="21" t="s">
        <v>231</v>
      </c>
      <c r="BD73" s="21" t="s">
        <v>231</v>
      </c>
      <c r="BE73" s="21" t="s">
        <v>245</v>
      </c>
      <c r="BF73" s="21" t="s">
        <v>231</v>
      </c>
      <c r="BG73" s="21" t="s">
        <v>243</v>
      </c>
      <c r="BH73" s="21" t="s">
        <v>231</v>
      </c>
      <c r="BI73" s="21" t="s">
        <v>231</v>
      </c>
      <c r="BJ73" s="21" t="s">
        <v>231</v>
      </c>
      <c r="BK73" s="21" t="s">
        <v>231</v>
      </c>
      <c r="BL73" s="21" t="s">
        <v>231</v>
      </c>
      <c r="BM73" s="21" t="s">
        <v>231</v>
      </c>
      <c r="BN73" s="21" t="s">
        <v>231</v>
      </c>
      <c r="BO73" s="21" t="s">
        <v>231</v>
      </c>
      <c r="BP73" s="21" t="s">
        <v>231</v>
      </c>
      <c r="BQ73" s="21" t="s">
        <v>231</v>
      </c>
      <c r="BR73" s="21" t="s">
        <v>231</v>
      </c>
      <c r="BS73" s="21" t="s">
        <v>231</v>
      </c>
      <c r="BT73" s="21" t="s">
        <v>231</v>
      </c>
      <c r="BU73" s="21" t="s">
        <v>243</v>
      </c>
      <c r="BV73" s="21" t="s">
        <v>231</v>
      </c>
      <c r="BW73" s="21" t="s">
        <v>234</v>
      </c>
      <c r="BX73" s="21" t="s">
        <v>234</v>
      </c>
      <c r="BY73" s="21" t="s">
        <v>234</v>
      </c>
      <c r="BZ73" s="21" t="s">
        <v>234</v>
      </c>
      <c r="CA73" s="21" t="s">
        <v>234</v>
      </c>
      <c r="CB73" s="21" t="s">
        <v>234</v>
      </c>
      <c r="CC73" s="21" t="s">
        <v>234</v>
      </c>
      <c r="CD73" s="21" t="s">
        <v>234</v>
      </c>
      <c r="CE73" s="21" t="s">
        <v>234</v>
      </c>
      <c r="CF73" s="21" t="s">
        <v>234</v>
      </c>
      <c r="CG73" s="21" t="s">
        <v>234</v>
      </c>
      <c r="CH73" s="21" t="s">
        <v>234</v>
      </c>
    </row>
    <row r="74" spans="1:86" ht="15" x14ac:dyDescent="0.25">
      <c r="A74" s="99" t="s">
        <v>1035</v>
      </c>
      <c r="B74" s="5">
        <v>4.1105856178740002E-3</v>
      </c>
      <c r="C74" s="8">
        <v>3.853139339475E-3</v>
      </c>
      <c r="D74" s="8">
        <v>4.3804470264870001E-3</v>
      </c>
      <c r="E74" s="8">
        <v>5.2076064530880003E-3</v>
      </c>
      <c r="F74" s="8">
        <v>6.1296797465710002E-3</v>
      </c>
      <c r="G74" s="8">
        <v>1.5514966210970001E-3</v>
      </c>
      <c r="H74" s="8">
        <v>3.8162084104050001E-3</v>
      </c>
      <c r="I74" s="8">
        <v>5.7608855478429996E-3</v>
      </c>
      <c r="J74" s="8">
        <v>2.4563176952929998E-3</v>
      </c>
      <c r="K74" s="8">
        <v>9.8797833443250004E-3</v>
      </c>
      <c r="L74" s="8">
        <v>0</v>
      </c>
      <c r="M74" s="8">
        <v>6.148876620288E-3</v>
      </c>
      <c r="N74" s="8">
        <v>6.110241930593E-3</v>
      </c>
      <c r="O74" s="8">
        <v>0</v>
      </c>
      <c r="P74" s="8">
        <v>3.1026298427869999E-3</v>
      </c>
      <c r="Q74" s="8">
        <v>0</v>
      </c>
      <c r="R74" s="8">
        <v>8.071556230337E-3</v>
      </c>
      <c r="S74" s="8">
        <v>7.6829739096819999E-3</v>
      </c>
      <c r="T74" s="8">
        <v>3.7385382594459999E-3</v>
      </c>
      <c r="U74" s="8">
        <v>0</v>
      </c>
      <c r="V74" s="8">
        <v>5.0214319131869998E-3</v>
      </c>
      <c r="W74" s="8">
        <v>4.2525580071949998E-3</v>
      </c>
      <c r="X74" s="8">
        <v>0</v>
      </c>
      <c r="Y74" s="8">
        <v>0</v>
      </c>
      <c r="Z74" s="8"/>
      <c r="AA74" s="8">
        <v>3.0486199660480001E-3</v>
      </c>
      <c r="AB74" s="8">
        <v>1.278422578152E-2</v>
      </c>
      <c r="AC74" s="8">
        <v>5.0083961417210004E-3</v>
      </c>
      <c r="AD74" s="8">
        <v>5.2226973345540001E-3</v>
      </c>
      <c r="AE74" s="8">
        <v>0</v>
      </c>
      <c r="AF74" s="6">
        <v>1.169388685968E-2</v>
      </c>
      <c r="AG74" s="7">
        <v>9.2059103841440003E-4</v>
      </c>
      <c r="AH74" s="8">
        <v>3.5515839520909999E-3</v>
      </c>
      <c r="AI74" s="8">
        <v>1.9215826019449999E-3</v>
      </c>
      <c r="AJ74" s="8">
        <v>6.7074539540300003E-3</v>
      </c>
      <c r="AK74" s="8">
        <v>0</v>
      </c>
      <c r="AL74" s="8">
        <v>3.8737025531400001E-3</v>
      </c>
      <c r="AM74" s="8">
        <v>9.7633595416470008E-3</v>
      </c>
      <c r="AN74" s="8">
        <v>6.6267815214669998E-3</v>
      </c>
      <c r="AO74" s="8">
        <v>0</v>
      </c>
      <c r="AP74" s="8">
        <v>5.2716304065360004E-3</v>
      </c>
      <c r="AQ74" s="8">
        <v>0</v>
      </c>
      <c r="AR74" s="8">
        <v>2.1280433295360001E-3</v>
      </c>
      <c r="AS74" s="6">
        <v>1.2040387589020001E-2</v>
      </c>
      <c r="AT74" s="6">
        <v>2.1544464750310001E-2</v>
      </c>
      <c r="AU74" s="8">
        <v>4.8231187540290002E-3</v>
      </c>
      <c r="AV74" s="8">
        <v>0</v>
      </c>
      <c r="AW74" s="7">
        <v>2.578593795351E-3</v>
      </c>
      <c r="AX74" s="6">
        <v>2.1561383262489998E-2</v>
      </c>
      <c r="AY74" s="7">
        <v>1.858443230179E-3</v>
      </c>
      <c r="AZ74" s="8">
        <v>4.5523675894280002E-3</v>
      </c>
      <c r="BA74" s="8">
        <v>3.3488895656499998E-3</v>
      </c>
      <c r="BB74" s="8">
        <v>0</v>
      </c>
      <c r="BC74" s="8">
        <v>3.9603685595680001E-3</v>
      </c>
      <c r="BD74" s="8">
        <v>0</v>
      </c>
      <c r="BE74" s="8">
        <v>0</v>
      </c>
      <c r="BF74" s="8">
        <v>4.3735933140619998E-3</v>
      </c>
      <c r="BG74" s="8">
        <v>4.7285051121990001E-3</v>
      </c>
      <c r="BH74" s="8">
        <v>0</v>
      </c>
      <c r="BI74" s="7">
        <v>0</v>
      </c>
      <c r="BJ74" s="8">
        <v>1.242897513134E-2</v>
      </c>
      <c r="BK74" s="8">
        <v>4.859164013312E-3</v>
      </c>
      <c r="BL74" s="8">
        <v>0</v>
      </c>
      <c r="BM74" s="8">
        <v>0</v>
      </c>
      <c r="BN74" s="8">
        <v>0</v>
      </c>
      <c r="BO74" s="8">
        <v>3.6243900733330002E-3</v>
      </c>
      <c r="BP74" s="8">
        <v>7.138487195772E-3</v>
      </c>
      <c r="BQ74" s="8">
        <v>3.8134385563019998E-3</v>
      </c>
      <c r="BR74" s="8">
        <v>3.3093419909239999E-3</v>
      </c>
      <c r="BS74" s="8">
        <v>1.5713752135389999E-2</v>
      </c>
      <c r="BT74" s="6">
        <v>1.1714090554419999E-2</v>
      </c>
      <c r="BU74" s="8">
        <v>4.1404974334259999E-3</v>
      </c>
      <c r="BV74" s="8">
        <v>0</v>
      </c>
      <c r="BW74" s="8">
        <v>0</v>
      </c>
      <c r="BX74" s="8">
        <v>0</v>
      </c>
      <c r="BY74" s="8">
        <v>0</v>
      </c>
      <c r="BZ74" s="8">
        <v>0</v>
      </c>
      <c r="CA74" s="8">
        <v>0</v>
      </c>
      <c r="CB74" s="8">
        <v>0</v>
      </c>
      <c r="CC74" s="8">
        <v>0</v>
      </c>
      <c r="CD74" s="8">
        <v>0</v>
      </c>
      <c r="CE74" s="8">
        <v>0</v>
      </c>
      <c r="CF74" s="8">
        <v>0</v>
      </c>
      <c r="CG74" s="8">
        <v>0</v>
      </c>
      <c r="CH74" s="8">
        <v>0</v>
      </c>
    </row>
    <row r="75" spans="1:86" ht="15" x14ac:dyDescent="0.25">
      <c r="A75" s="99"/>
      <c r="B75" s="4">
        <v>6.124383589612</v>
      </c>
      <c r="C75" s="11">
        <v>2.9379884269279999</v>
      </c>
      <c r="D75" s="11">
        <v>3.1863951626840001</v>
      </c>
      <c r="E75" s="11">
        <v>1.553483534335</v>
      </c>
      <c r="F75" s="11">
        <v>2.7432567909290002</v>
      </c>
      <c r="G75" s="11">
        <v>0.69318442342419995</v>
      </c>
      <c r="H75" s="11">
        <v>1.1344588409230001</v>
      </c>
      <c r="I75" s="11">
        <v>4.2967403252649996</v>
      </c>
      <c r="J75" s="11">
        <v>1.827643264347</v>
      </c>
      <c r="K75" s="11">
        <v>1.553483534335</v>
      </c>
      <c r="L75" s="11">
        <v>0</v>
      </c>
      <c r="M75" s="11">
        <v>1.384504892592</v>
      </c>
      <c r="N75" s="11">
        <v>1.3587518983369999</v>
      </c>
      <c r="O75" s="11">
        <v>0</v>
      </c>
      <c r="P75" s="11">
        <v>0.69318442342419995</v>
      </c>
      <c r="Q75" s="11">
        <v>0</v>
      </c>
      <c r="R75" s="11">
        <v>1.1344588409230001</v>
      </c>
      <c r="S75" s="11">
        <v>2.9379884269279999</v>
      </c>
      <c r="T75" s="11">
        <v>1.3587518983369999</v>
      </c>
      <c r="U75" s="11">
        <v>0</v>
      </c>
      <c r="V75" s="11">
        <v>1.827643264347</v>
      </c>
      <c r="W75" s="11">
        <v>5.4311991661879997</v>
      </c>
      <c r="X75" s="11">
        <v>0</v>
      </c>
      <c r="Y75" s="11">
        <v>0</v>
      </c>
      <c r="Z75" s="11"/>
      <c r="AA75" s="11">
        <v>4.0466942735959996</v>
      </c>
      <c r="AB75" s="11">
        <v>2.0776893160159999</v>
      </c>
      <c r="AC75" s="11">
        <v>4.7656316912749999</v>
      </c>
      <c r="AD75" s="11">
        <v>1.3587518983369999</v>
      </c>
      <c r="AE75" s="11">
        <v>0</v>
      </c>
      <c r="AF75" s="9">
        <v>4.0724472678500003</v>
      </c>
      <c r="AG75" s="10">
        <v>0.69318442342419995</v>
      </c>
      <c r="AH75" s="11">
        <v>1.3587518983369999</v>
      </c>
      <c r="AI75" s="11">
        <v>1.553483534335</v>
      </c>
      <c r="AJ75" s="11">
        <v>4.5709000552759997</v>
      </c>
      <c r="AK75" s="11">
        <v>0</v>
      </c>
      <c r="AL75" s="11">
        <v>1.553483534335</v>
      </c>
      <c r="AM75" s="11">
        <v>3.212148156939</v>
      </c>
      <c r="AN75" s="11">
        <v>1.3587518983369999</v>
      </c>
      <c r="AO75" s="11">
        <v>0</v>
      </c>
      <c r="AP75" s="11">
        <v>6.124383589612</v>
      </c>
      <c r="AQ75" s="11">
        <v>0</v>
      </c>
      <c r="AR75" s="11">
        <v>2.2466679577600002</v>
      </c>
      <c r="AS75" s="9">
        <v>3.8777156318519999</v>
      </c>
      <c r="AT75" s="9">
        <v>2.7432567909290002</v>
      </c>
      <c r="AU75" s="11">
        <v>6.124383589612</v>
      </c>
      <c r="AV75" s="11">
        <v>0</v>
      </c>
      <c r="AW75" s="10">
        <v>3.3811267986829998</v>
      </c>
      <c r="AX75" s="9">
        <v>2.7432567909290002</v>
      </c>
      <c r="AY75" s="10">
        <v>2.051936321761</v>
      </c>
      <c r="AZ75" s="11">
        <v>3.6311728503520002</v>
      </c>
      <c r="BA75" s="11">
        <v>2.0776893160159999</v>
      </c>
      <c r="BB75" s="11">
        <v>0</v>
      </c>
      <c r="BC75" s="11">
        <v>3.1863951626840001</v>
      </c>
      <c r="BD75" s="11">
        <v>0</v>
      </c>
      <c r="BE75" s="11">
        <v>0</v>
      </c>
      <c r="BF75" s="11">
        <v>3.4364412143540002</v>
      </c>
      <c r="BG75" s="11">
        <v>2.6879423752579998</v>
      </c>
      <c r="BH75" s="11">
        <v>0</v>
      </c>
      <c r="BI75" s="10">
        <v>0</v>
      </c>
      <c r="BJ75" s="11">
        <v>2.0776893160159999</v>
      </c>
      <c r="BK75" s="11">
        <v>6.124383589612</v>
      </c>
      <c r="BL75" s="11">
        <v>0</v>
      </c>
      <c r="BM75" s="11">
        <v>0</v>
      </c>
      <c r="BN75" s="11">
        <v>0</v>
      </c>
      <c r="BO75" s="11">
        <v>2.6879423752579998</v>
      </c>
      <c r="BP75" s="11">
        <v>3.6311728503520002</v>
      </c>
      <c r="BQ75" s="11">
        <v>1.3587518983369999</v>
      </c>
      <c r="BR75" s="11">
        <v>1.553483534335</v>
      </c>
      <c r="BS75" s="11">
        <v>1.553483534335</v>
      </c>
      <c r="BT75" s="9">
        <v>2.6879423752579998</v>
      </c>
      <c r="BU75" s="11">
        <v>1.553483534335</v>
      </c>
      <c r="BV75" s="11">
        <v>0</v>
      </c>
      <c r="BW75" s="11">
        <v>0</v>
      </c>
      <c r="BX75" s="11">
        <v>0</v>
      </c>
      <c r="BY75" s="11">
        <v>0</v>
      </c>
      <c r="BZ75" s="11">
        <v>0</v>
      </c>
      <c r="CA75" s="11">
        <v>0</v>
      </c>
      <c r="CB75" s="11">
        <v>0</v>
      </c>
      <c r="CC75" s="11">
        <v>0</v>
      </c>
      <c r="CD75" s="11">
        <v>0</v>
      </c>
      <c r="CE75" s="11">
        <v>0</v>
      </c>
      <c r="CF75" s="11">
        <v>0</v>
      </c>
      <c r="CG75" s="11">
        <v>0</v>
      </c>
      <c r="CH75" s="11">
        <v>0</v>
      </c>
    </row>
    <row r="76" spans="1:86" ht="15" x14ac:dyDescent="0.25">
      <c r="A76" s="99"/>
      <c r="B76" s="3" t="s">
        <v>234</v>
      </c>
      <c r="C76" s="12" t="s">
        <v>231</v>
      </c>
      <c r="D76" s="12" t="s">
        <v>231</v>
      </c>
      <c r="E76" s="12" t="s">
        <v>231</v>
      </c>
      <c r="F76" s="12" t="s">
        <v>231</v>
      </c>
      <c r="G76" s="12" t="s">
        <v>231</v>
      </c>
      <c r="H76" s="12" t="s">
        <v>231</v>
      </c>
      <c r="I76" s="12" t="s">
        <v>231</v>
      </c>
      <c r="J76" s="12" t="s">
        <v>231</v>
      </c>
      <c r="K76" s="12" t="s">
        <v>231</v>
      </c>
      <c r="L76" s="12" t="s">
        <v>231</v>
      </c>
      <c r="M76" s="12" t="s">
        <v>231</v>
      </c>
      <c r="N76" s="12" t="s">
        <v>231</v>
      </c>
      <c r="O76" s="12" t="s">
        <v>231</v>
      </c>
      <c r="P76" s="12" t="s">
        <v>231</v>
      </c>
      <c r="Q76" s="12" t="s">
        <v>231</v>
      </c>
      <c r="R76" s="12" t="s">
        <v>231</v>
      </c>
      <c r="S76" s="12" t="s">
        <v>231</v>
      </c>
      <c r="T76" s="12" t="s">
        <v>231</v>
      </c>
      <c r="U76" s="12" t="s">
        <v>231</v>
      </c>
      <c r="V76" s="12" t="s">
        <v>231</v>
      </c>
      <c r="W76" s="12" t="s">
        <v>231</v>
      </c>
      <c r="X76" s="12" t="s">
        <v>231</v>
      </c>
      <c r="Y76" s="12" t="s">
        <v>231</v>
      </c>
      <c r="Z76" s="12"/>
      <c r="AA76" s="12" t="s">
        <v>231</v>
      </c>
      <c r="AB76" s="12" t="s">
        <v>231</v>
      </c>
      <c r="AC76" s="12" t="s">
        <v>231</v>
      </c>
      <c r="AD76" s="12" t="s">
        <v>231</v>
      </c>
      <c r="AE76" s="12" t="s">
        <v>231</v>
      </c>
      <c r="AF76" s="12" t="s">
        <v>251</v>
      </c>
      <c r="AG76" s="12" t="s">
        <v>231</v>
      </c>
      <c r="AH76" s="12" t="s">
        <v>231</v>
      </c>
      <c r="AI76" s="12" t="s">
        <v>231</v>
      </c>
      <c r="AJ76" s="12" t="s">
        <v>231</v>
      </c>
      <c r="AK76" s="12" t="s">
        <v>231</v>
      </c>
      <c r="AL76" s="12" t="s">
        <v>231</v>
      </c>
      <c r="AM76" s="12" t="s">
        <v>231</v>
      </c>
      <c r="AN76" s="12" t="s">
        <v>231</v>
      </c>
      <c r="AO76" s="12" t="s">
        <v>231</v>
      </c>
      <c r="AP76" s="12" t="s">
        <v>231</v>
      </c>
      <c r="AQ76" s="12" t="s">
        <v>231</v>
      </c>
      <c r="AR76" s="12" t="s">
        <v>231</v>
      </c>
      <c r="AS76" s="12" t="s">
        <v>234</v>
      </c>
      <c r="AT76" s="12" t="s">
        <v>243</v>
      </c>
      <c r="AU76" s="12" t="s">
        <v>231</v>
      </c>
      <c r="AV76" s="12" t="s">
        <v>231</v>
      </c>
      <c r="AW76" s="12" t="s">
        <v>231</v>
      </c>
      <c r="AX76" s="12" t="s">
        <v>243</v>
      </c>
      <c r="AY76" s="12" t="s">
        <v>231</v>
      </c>
      <c r="AZ76" s="12" t="s">
        <v>231</v>
      </c>
      <c r="BA76" s="12" t="s">
        <v>231</v>
      </c>
      <c r="BB76" s="12" t="s">
        <v>231</v>
      </c>
      <c r="BC76" s="12" t="s">
        <v>231</v>
      </c>
      <c r="BD76" s="12" t="s">
        <v>231</v>
      </c>
      <c r="BE76" s="12" t="s">
        <v>231</v>
      </c>
      <c r="BF76" s="12" t="s">
        <v>231</v>
      </c>
      <c r="BG76" s="12" t="s">
        <v>231</v>
      </c>
      <c r="BH76" s="12" t="s">
        <v>231</v>
      </c>
      <c r="BI76" s="12" t="s">
        <v>231</v>
      </c>
      <c r="BJ76" s="12" t="s">
        <v>251</v>
      </c>
      <c r="BK76" s="12" t="s">
        <v>231</v>
      </c>
      <c r="BL76" s="12" t="s">
        <v>231</v>
      </c>
      <c r="BM76" s="12" t="s">
        <v>234</v>
      </c>
      <c r="BN76" s="12" t="s">
        <v>234</v>
      </c>
      <c r="BO76" s="12" t="s">
        <v>231</v>
      </c>
      <c r="BP76" s="12" t="s">
        <v>231</v>
      </c>
      <c r="BQ76" s="12" t="s">
        <v>231</v>
      </c>
      <c r="BR76" s="12" t="s">
        <v>231</v>
      </c>
      <c r="BS76" s="12" t="s">
        <v>207</v>
      </c>
      <c r="BT76" s="12" t="s">
        <v>245</v>
      </c>
      <c r="BU76" s="12" t="s">
        <v>231</v>
      </c>
      <c r="BV76" s="12" t="s">
        <v>231</v>
      </c>
      <c r="BW76" s="12" t="s">
        <v>234</v>
      </c>
      <c r="BX76" s="12" t="s">
        <v>234</v>
      </c>
      <c r="BY76" s="12" t="s">
        <v>234</v>
      </c>
      <c r="BZ76" s="12" t="s">
        <v>234</v>
      </c>
      <c r="CA76" s="12" t="s">
        <v>234</v>
      </c>
      <c r="CB76" s="12" t="s">
        <v>234</v>
      </c>
      <c r="CC76" s="12" t="s">
        <v>234</v>
      </c>
      <c r="CD76" s="12" t="s">
        <v>234</v>
      </c>
      <c r="CE76" s="12" t="s">
        <v>234</v>
      </c>
      <c r="CF76" s="12" t="s">
        <v>234</v>
      </c>
      <c r="CG76" s="12" t="s">
        <v>234</v>
      </c>
      <c r="CH76" s="12" t="s">
        <v>234</v>
      </c>
    </row>
    <row r="77" spans="1:86" ht="15.75" thickBot="1" x14ac:dyDescent="0.3">
      <c r="A77" s="101" t="s">
        <v>1097</v>
      </c>
      <c r="B77" s="5">
        <v>0.88143397819189995</v>
      </c>
      <c r="C77" s="15">
        <v>0.87732295207660005</v>
      </c>
      <c r="D77" s="15">
        <v>0.88574325508329999</v>
      </c>
      <c r="E77" s="13">
        <v>0.74207354551409999</v>
      </c>
      <c r="F77" s="15">
        <v>0.86848512043329995</v>
      </c>
      <c r="G77" s="14">
        <v>0.94393495060330002</v>
      </c>
      <c r="H77" s="14">
        <v>0.94683936435740002</v>
      </c>
      <c r="I77" s="13">
        <v>0.81792530505659999</v>
      </c>
      <c r="J77" s="14">
        <v>0.94509535202189998</v>
      </c>
      <c r="K77" s="13">
        <v>0.72777547924420005</v>
      </c>
      <c r="L77" s="13">
        <v>0.75801016433390001</v>
      </c>
      <c r="M77" s="15">
        <v>0.87472732693319999</v>
      </c>
      <c r="N77" s="15">
        <v>0.8621645672521</v>
      </c>
      <c r="O77" s="14">
        <v>0.93981924617989998</v>
      </c>
      <c r="P77" s="14">
        <v>0.94804969102549996</v>
      </c>
      <c r="Q77" s="14">
        <v>0.94201984876430001</v>
      </c>
      <c r="R77" s="14">
        <v>0.95221347210179996</v>
      </c>
      <c r="S77" s="13">
        <v>0.81430275781740002</v>
      </c>
      <c r="T77" s="13">
        <v>0.82173680963249995</v>
      </c>
      <c r="U77" s="14">
        <v>0.94072662793520001</v>
      </c>
      <c r="V77" s="14">
        <v>0.94965757794649996</v>
      </c>
      <c r="W77" s="15">
        <v>0.88241782341849995</v>
      </c>
      <c r="X77" s="15">
        <v>0.89449249601330005</v>
      </c>
      <c r="Y77" s="15">
        <v>0.829305940844</v>
      </c>
      <c r="Z77" s="15"/>
      <c r="AA77" s="14">
        <v>0.88840755872300003</v>
      </c>
      <c r="AB77" s="13">
        <v>0.82447702475780005</v>
      </c>
      <c r="AC77" s="14">
        <v>0.89978979400900005</v>
      </c>
      <c r="AD77" s="13">
        <v>0.82887254471420002</v>
      </c>
      <c r="AE77" s="15">
        <v>0.85764900523200005</v>
      </c>
      <c r="AF77" s="15">
        <v>0.91214458673559995</v>
      </c>
      <c r="AG77" s="15">
        <v>0.88398572264849995</v>
      </c>
      <c r="AH77" s="15">
        <v>0.85208558798339995</v>
      </c>
      <c r="AI77" s="15">
        <v>0.88434339950020002</v>
      </c>
      <c r="AJ77" s="15">
        <v>0.87798245984440004</v>
      </c>
      <c r="AK77" s="14">
        <v>0.92584158042550002</v>
      </c>
      <c r="AL77" s="13">
        <v>0.84218573901729998</v>
      </c>
      <c r="AM77" s="15">
        <v>0.89401631857459996</v>
      </c>
      <c r="AN77" s="15">
        <v>0.88066602655839998</v>
      </c>
      <c r="AO77" s="15">
        <v>0.83846851266209999</v>
      </c>
      <c r="AP77" s="15">
        <v>0.88152995849960003</v>
      </c>
      <c r="AQ77" s="15">
        <v>0.88687271301009996</v>
      </c>
      <c r="AR77" s="15">
        <v>0.88178445899989999</v>
      </c>
      <c r="AS77" s="15">
        <v>0.89292802928979997</v>
      </c>
      <c r="AT77" s="15">
        <v>0.87405973163299999</v>
      </c>
      <c r="AU77" s="15">
        <v>0.87658277789740002</v>
      </c>
      <c r="AV77" s="15">
        <v>0.92119494111699995</v>
      </c>
      <c r="AW77" s="15">
        <v>0.88471385188600005</v>
      </c>
      <c r="AX77" s="15">
        <v>0.85192399846290001</v>
      </c>
      <c r="AY77" s="14">
        <v>0.91415716981700001</v>
      </c>
      <c r="AZ77" s="15">
        <v>0.87094061783840004</v>
      </c>
      <c r="BA77" s="14">
        <v>0.92394083746790001</v>
      </c>
      <c r="BB77" s="14">
        <v>0.94386963507800004</v>
      </c>
      <c r="BC77" s="14">
        <v>0.90059900411460003</v>
      </c>
      <c r="BD77" s="14">
        <v>0.98433395890399999</v>
      </c>
      <c r="BE77" s="14">
        <v>0.93887652918719999</v>
      </c>
      <c r="BF77" s="14">
        <v>0.94157231239429995</v>
      </c>
      <c r="BG77" s="13">
        <v>0.82551876188539997</v>
      </c>
      <c r="BH77" s="15">
        <v>0.97519526588649996</v>
      </c>
      <c r="BI77" s="15">
        <v>0.95043705636560005</v>
      </c>
      <c r="BJ77" s="13">
        <v>0.90172513874570004</v>
      </c>
      <c r="BK77" s="13">
        <v>0.87097312014109995</v>
      </c>
      <c r="BL77" s="14">
        <v>0.93887652918719999</v>
      </c>
      <c r="BM77" s="15">
        <v>0.94375042853519997</v>
      </c>
      <c r="BN77" s="13">
        <v>0.91991808498479999</v>
      </c>
      <c r="BO77" s="14">
        <v>0.94673371309590004</v>
      </c>
      <c r="BP77" s="14">
        <v>0.91733847810689995</v>
      </c>
      <c r="BQ77" s="13">
        <v>0.7602571166205</v>
      </c>
      <c r="BR77" s="15">
        <v>0.94831942127839997</v>
      </c>
      <c r="BS77" s="15">
        <v>0.95510270955889998</v>
      </c>
      <c r="BT77" s="15">
        <v>0.95281114684820001</v>
      </c>
      <c r="BU77" s="15">
        <v>0.94254833630370005</v>
      </c>
      <c r="BV77" s="15">
        <v>0.95352918226100003</v>
      </c>
      <c r="BW77" s="15">
        <v>1</v>
      </c>
      <c r="BX77" s="15">
        <v>1</v>
      </c>
      <c r="BY77" s="15">
        <v>1</v>
      </c>
      <c r="BZ77" s="15">
        <v>1</v>
      </c>
      <c r="CA77" s="15">
        <v>1</v>
      </c>
      <c r="CB77" s="15">
        <v>1</v>
      </c>
      <c r="CC77" s="15">
        <v>1</v>
      </c>
      <c r="CD77" s="15">
        <v>1</v>
      </c>
      <c r="CE77" s="15">
        <v>1</v>
      </c>
      <c r="CF77" s="15">
        <v>1</v>
      </c>
      <c r="CG77" s="15">
        <v>1</v>
      </c>
      <c r="CH77" s="15">
        <v>1</v>
      </c>
    </row>
    <row r="78" spans="1:86" ht="15.75" thickBot="1" x14ac:dyDescent="0.3">
      <c r="A78" s="101"/>
      <c r="B78" s="4">
        <v>1313.253218201</v>
      </c>
      <c r="C78" s="18">
        <v>668.95184751629995</v>
      </c>
      <c r="D78" s="18">
        <v>644.30137068479996</v>
      </c>
      <c r="E78" s="16">
        <v>221.3683089548</v>
      </c>
      <c r="F78" s="18">
        <v>388.67898535529997</v>
      </c>
      <c r="G78" s="17">
        <v>421.7353718896</v>
      </c>
      <c r="H78" s="17">
        <v>281.47055200139999</v>
      </c>
      <c r="I78" s="16">
        <v>610.04729431010003</v>
      </c>
      <c r="J78" s="17">
        <v>703.205923891</v>
      </c>
      <c r="K78" s="16">
        <v>114.434414632</v>
      </c>
      <c r="L78" s="16">
        <v>106.9338943228</v>
      </c>
      <c r="M78" s="18">
        <v>196.95699533589999</v>
      </c>
      <c r="N78" s="18">
        <v>191.72199001929999</v>
      </c>
      <c r="O78" s="17">
        <v>209.9236793092</v>
      </c>
      <c r="P78" s="17">
        <v>211.81169258029999</v>
      </c>
      <c r="Q78" s="17">
        <v>147.6367582391</v>
      </c>
      <c r="R78" s="17">
        <v>133.83379376229999</v>
      </c>
      <c r="S78" s="16">
        <v>311.39140996790002</v>
      </c>
      <c r="T78" s="16">
        <v>298.65588434210002</v>
      </c>
      <c r="U78" s="17">
        <v>357.5604375483</v>
      </c>
      <c r="V78" s="17">
        <v>345.64548634260001</v>
      </c>
      <c r="W78" s="18">
        <v>1126.9892000699999</v>
      </c>
      <c r="X78" s="18">
        <v>95.458610871339999</v>
      </c>
      <c r="Y78" s="18">
        <v>56.462530373230003</v>
      </c>
      <c r="Z78" s="18"/>
      <c r="AA78" s="17">
        <v>1179.2594093529999</v>
      </c>
      <c r="AB78" s="16">
        <v>133.9938088481</v>
      </c>
      <c r="AC78" s="17">
        <v>856.17563716539996</v>
      </c>
      <c r="AD78" s="16">
        <v>215.64185543720001</v>
      </c>
      <c r="AE78" s="18">
        <v>193.27731464210001</v>
      </c>
      <c r="AF78" s="18">
        <v>317.65834360370002</v>
      </c>
      <c r="AG78" s="18">
        <v>665.62144090029994</v>
      </c>
      <c r="AH78" s="18">
        <v>325.9877637235</v>
      </c>
      <c r="AI78" s="18">
        <v>714.93825372430001</v>
      </c>
      <c r="AJ78" s="18">
        <v>598.31496447680001</v>
      </c>
      <c r="AK78" s="17">
        <v>377.19376754659999</v>
      </c>
      <c r="AL78" s="16">
        <v>337.74448617770003</v>
      </c>
      <c r="AM78" s="18">
        <v>294.1316314055</v>
      </c>
      <c r="AN78" s="18">
        <v>180.5713122594</v>
      </c>
      <c r="AO78" s="18">
        <v>123.6120208119</v>
      </c>
      <c r="AP78" s="18">
        <v>1024.128627245</v>
      </c>
      <c r="AQ78" s="18">
        <v>243.74782703490001</v>
      </c>
      <c r="AR78" s="18">
        <v>930.93822958819999</v>
      </c>
      <c r="AS78" s="18">
        <v>287.57554121049998</v>
      </c>
      <c r="AT78" s="18">
        <v>111.2940294535</v>
      </c>
      <c r="AU78" s="18">
        <v>1113.0825206009999</v>
      </c>
      <c r="AV78" s="18">
        <v>155.37025136790001</v>
      </c>
      <c r="AW78" s="18">
        <v>1160.0624026830001</v>
      </c>
      <c r="AX78" s="18">
        <v>108.3903692861</v>
      </c>
      <c r="AY78" s="17">
        <v>1009.335270556</v>
      </c>
      <c r="AZ78" s="18">
        <v>694.7013534468</v>
      </c>
      <c r="BA78" s="17">
        <v>573.22344287750002</v>
      </c>
      <c r="BB78" s="17">
        <v>302.90639639530002</v>
      </c>
      <c r="BC78" s="17">
        <v>724.59526608860006</v>
      </c>
      <c r="BD78" s="17">
        <v>219.2647521012</v>
      </c>
      <c r="BE78" s="17">
        <v>215.49782871990001</v>
      </c>
      <c r="BF78" s="17">
        <v>739.81682069129999</v>
      </c>
      <c r="BG78" s="16">
        <v>469.27026808490001</v>
      </c>
      <c r="BH78" s="18">
        <v>115.5760583359</v>
      </c>
      <c r="BI78" s="18">
        <v>444.7560238762</v>
      </c>
      <c r="BJ78" s="16">
        <v>150.73686019620001</v>
      </c>
      <c r="BK78" s="16">
        <v>1097.7553894810001</v>
      </c>
      <c r="BL78" s="17">
        <v>215.49782871990001</v>
      </c>
      <c r="BM78" s="18">
        <v>143.3164231447</v>
      </c>
      <c r="BN78" s="16">
        <v>151.83424440319999</v>
      </c>
      <c r="BO78" s="17">
        <v>702.12245757979997</v>
      </c>
      <c r="BP78" s="17">
        <v>466.62751993979998</v>
      </c>
      <c r="BQ78" s="16">
        <v>270.88434366550001</v>
      </c>
      <c r="BR78" s="18">
        <v>445.16360360660002</v>
      </c>
      <c r="BS78" s="18">
        <v>94.422790948659994</v>
      </c>
      <c r="BT78" s="18">
        <v>218.6342546468</v>
      </c>
      <c r="BU78" s="18">
        <v>353.63705552440001</v>
      </c>
      <c r="BV78" s="18">
        <v>360.26490124899999</v>
      </c>
      <c r="BW78" s="18">
        <v>1009.552840338</v>
      </c>
      <c r="BX78" s="18">
        <v>649.40673992899997</v>
      </c>
      <c r="BY78" s="18">
        <v>481.62023241989999</v>
      </c>
      <c r="BZ78" s="18">
        <v>512.21904400410006</v>
      </c>
      <c r="CA78" s="18">
        <v>213.9842765336</v>
      </c>
      <c r="CB78" s="18">
        <v>345.39903446509999</v>
      </c>
      <c r="CC78" s="18">
        <v>742.68447650789994</v>
      </c>
      <c r="CD78" s="18">
        <v>821.02672058020005</v>
      </c>
      <c r="CE78" s="18">
        <v>794.94931274600003</v>
      </c>
      <c r="CF78" s="18">
        <v>211.28368403760001</v>
      </c>
      <c r="CG78" s="18">
        <v>92.949937262190005</v>
      </c>
      <c r="CH78" s="18">
        <v>157.27538808540001</v>
      </c>
    </row>
    <row r="79" spans="1:86" ht="15.75" thickBot="1" x14ac:dyDescent="0.3">
      <c r="A79" s="101"/>
      <c r="B79" s="19" t="s">
        <v>234</v>
      </c>
      <c r="C79" s="20" t="s">
        <v>231</v>
      </c>
      <c r="D79" s="20" t="s">
        <v>231</v>
      </c>
      <c r="E79" s="20" t="s">
        <v>231</v>
      </c>
      <c r="F79" s="20" t="s">
        <v>225</v>
      </c>
      <c r="G79" s="20" t="s">
        <v>249</v>
      </c>
      <c r="H79" s="20" t="s">
        <v>272</v>
      </c>
      <c r="I79" s="20" t="s">
        <v>231</v>
      </c>
      <c r="J79" s="20" t="s">
        <v>225</v>
      </c>
      <c r="K79" s="20" t="s">
        <v>231</v>
      </c>
      <c r="L79" s="20" t="s">
        <v>231</v>
      </c>
      <c r="M79" s="20" t="s">
        <v>285</v>
      </c>
      <c r="N79" s="20" t="s">
        <v>285</v>
      </c>
      <c r="O79" s="20" t="s">
        <v>273</v>
      </c>
      <c r="P79" s="20" t="s">
        <v>273</v>
      </c>
      <c r="Q79" s="20" t="s">
        <v>273</v>
      </c>
      <c r="R79" s="20" t="s">
        <v>273</v>
      </c>
      <c r="S79" s="20" t="s">
        <v>231</v>
      </c>
      <c r="T79" s="20" t="s">
        <v>231</v>
      </c>
      <c r="U79" s="20" t="s">
        <v>249</v>
      </c>
      <c r="V79" s="20" t="s">
        <v>249</v>
      </c>
      <c r="W79" s="20" t="s">
        <v>231</v>
      </c>
      <c r="X79" s="20" t="s">
        <v>231</v>
      </c>
      <c r="Y79" s="20" t="s">
        <v>231</v>
      </c>
      <c r="Z79" s="20"/>
      <c r="AA79" s="20" t="s">
        <v>251</v>
      </c>
      <c r="AB79" s="20" t="s">
        <v>231</v>
      </c>
      <c r="AC79" s="20" t="s">
        <v>251</v>
      </c>
      <c r="AD79" s="20" t="s">
        <v>231</v>
      </c>
      <c r="AE79" s="20" t="s">
        <v>231</v>
      </c>
      <c r="AF79" s="20" t="s">
        <v>252</v>
      </c>
      <c r="AG79" s="20" t="s">
        <v>231</v>
      </c>
      <c r="AH79" s="20" t="s">
        <v>231</v>
      </c>
      <c r="AI79" s="20" t="s">
        <v>231</v>
      </c>
      <c r="AJ79" s="20" t="s">
        <v>231</v>
      </c>
      <c r="AK79" s="20" t="s">
        <v>790</v>
      </c>
      <c r="AL79" s="20" t="s">
        <v>231</v>
      </c>
      <c r="AM79" s="20" t="s">
        <v>231</v>
      </c>
      <c r="AN79" s="20" t="s">
        <v>231</v>
      </c>
      <c r="AO79" s="20" t="s">
        <v>231</v>
      </c>
      <c r="AP79" s="20" t="s">
        <v>231</v>
      </c>
      <c r="AQ79" s="20" t="s">
        <v>231</v>
      </c>
      <c r="AR79" s="20" t="s">
        <v>231</v>
      </c>
      <c r="AS79" s="20" t="s">
        <v>234</v>
      </c>
      <c r="AT79" s="20" t="s">
        <v>231</v>
      </c>
      <c r="AU79" s="20" t="s">
        <v>231</v>
      </c>
      <c r="AV79" s="20" t="s">
        <v>231</v>
      </c>
      <c r="AW79" s="20" t="s">
        <v>231</v>
      </c>
      <c r="AX79" s="20" t="s">
        <v>231</v>
      </c>
      <c r="AY79" s="20" t="s">
        <v>574</v>
      </c>
      <c r="AZ79" s="20" t="s">
        <v>231</v>
      </c>
      <c r="BA79" s="20" t="s">
        <v>226</v>
      </c>
      <c r="BB79" s="20" t="s">
        <v>251</v>
      </c>
      <c r="BC79" s="20" t="s">
        <v>251</v>
      </c>
      <c r="BD79" s="20" t="s">
        <v>1098</v>
      </c>
      <c r="BE79" s="20" t="s">
        <v>251</v>
      </c>
      <c r="BF79" s="20" t="s">
        <v>226</v>
      </c>
      <c r="BG79" s="20" t="s">
        <v>231</v>
      </c>
      <c r="BH79" s="20" t="s">
        <v>252</v>
      </c>
      <c r="BI79" s="20" t="s">
        <v>252</v>
      </c>
      <c r="BJ79" s="20" t="s">
        <v>231</v>
      </c>
      <c r="BK79" s="20" t="s">
        <v>231</v>
      </c>
      <c r="BL79" s="20" t="s">
        <v>243</v>
      </c>
      <c r="BM79" s="20" t="s">
        <v>231</v>
      </c>
      <c r="BN79" s="20" t="s">
        <v>231</v>
      </c>
      <c r="BO79" s="20" t="s">
        <v>253</v>
      </c>
      <c r="BP79" s="20" t="s">
        <v>227</v>
      </c>
      <c r="BQ79" s="20" t="s">
        <v>231</v>
      </c>
      <c r="BR79" s="20" t="s">
        <v>231</v>
      </c>
      <c r="BS79" s="20" t="s">
        <v>231</v>
      </c>
      <c r="BT79" s="20" t="s">
        <v>231</v>
      </c>
      <c r="BU79" s="20" t="s">
        <v>231</v>
      </c>
      <c r="BV79" s="20" t="s">
        <v>231</v>
      </c>
      <c r="BW79" s="20" t="s">
        <v>234</v>
      </c>
      <c r="BX79" s="20" t="s">
        <v>234</v>
      </c>
      <c r="BY79" s="20" t="s">
        <v>234</v>
      </c>
      <c r="BZ79" s="20" t="s">
        <v>234</v>
      </c>
      <c r="CA79" s="20" t="s">
        <v>234</v>
      </c>
      <c r="CB79" s="20" t="s">
        <v>234</v>
      </c>
      <c r="CC79" s="20" t="s">
        <v>234</v>
      </c>
      <c r="CD79" s="20" t="s">
        <v>234</v>
      </c>
      <c r="CE79" s="20" t="s">
        <v>234</v>
      </c>
      <c r="CF79" s="20" t="s">
        <v>234</v>
      </c>
      <c r="CG79" s="20" t="s">
        <v>234</v>
      </c>
      <c r="CH79" s="20" t="s">
        <v>234</v>
      </c>
    </row>
    <row r="80" spans="1:86" x14ac:dyDescent="0.3">
      <c r="A80" s="67" t="s">
        <v>1099</v>
      </c>
    </row>
    <row r="84" spans="1:86" ht="15.75" x14ac:dyDescent="0.3">
      <c r="A84" s="71" t="s">
        <v>150</v>
      </c>
    </row>
    <row r="85" spans="1:86" ht="50.25" thickBot="1" x14ac:dyDescent="0.35">
      <c r="A85" s="67" t="s">
        <v>94</v>
      </c>
    </row>
    <row r="86" spans="1:86" ht="45" customHeight="1" thickBot="1" x14ac:dyDescent="0.3">
      <c r="A86" s="97" t="s">
        <v>151</v>
      </c>
      <c r="B86" s="1"/>
      <c r="C86" s="96" t="s">
        <v>152</v>
      </c>
      <c r="D86" s="96"/>
      <c r="E86" s="96" t="s">
        <v>507</v>
      </c>
      <c r="F86" s="96"/>
      <c r="G86" s="96"/>
      <c r="H86" s="96"/>
      <c r="I86" s="96" t="s">
        <v>508</v>
      </c>
      <c r="J86" s="96"/>
      <c r="K86" s="96" t="s">
        <v>155</v>
      </c>
      <c r="L86" s="96"/>
      <c r="M86" s="96"/>
      <c r="N86" s="96"/>
      <c r="O86" s="96"/>
      <c r="P86" s="96"/>
      <c r="Q86" s="96"/>
      <c r="R86" s="96"/>
      <c r="S86" s="96" t="s">
        <v>156</v>
      </c>
      <c r="T86" s="96"/>
      <c r="U86" s="96"/>
      <c r="V86" s="96"/>
      <c r="W86" s="96" t="s">
        <v>157</v>
      </c>
      <c r="X86" s="96"/>
      <c r="Y86" s="96"/>
      <c r="Z86" s="96"/>
      <c r="AA86" s="96" t="s">
        <v>158</v>
      </c>
      <c r="AB86" s="96"/>
      <c r="AC86" s="96" t="s">
        <v>159</v>
      </c>
      <c r="AD86" s="96"/>
      <c r="AE86" s="96"/>
      <c r="AF86" s="96" t="s">
        <v>160</v>
      </c>
      <c r="AG86" s="96"/>
      <c r="AH86" s="96"/>
      <c r="AI86" s="96" t="s">
        <v>161</v>
      </c>
      <c r="AJ86" s="96"/>
      <c r="AK86" s="96" t="s">
        <v>162</v>
      </c>
      <c r="AL86" s="96"/>
      <c r="AM86" s="96"/>
      <c r="AN86" s="96"/>
      <c r="AO86" s="96"/>
      <c r="AP86" s="96" t="s">
        <v>163</v>
      </c>
      <c r="AQ86" s="96"/>
      <c r="AR86" s="96" t="s">
        <v>164</v>
      </c>
      <c r="AS86" s="96"/>
      <c r="AT86" s="96"/>
      <c r="AU86" s="96" t="s">
        <v>165</v>
      </c>
      <c r="AV86" s="96"/>
      <c r="AW86" s="96" t="s">
        <v>166</v>
      </c>
      <c r="AX86" s="96"/>
      <c r="AY86" s="96" t="s">
        <v>509</v>
      </c>
      <c r="AZ86" s="96"/>
      <c r="BA86" s="96"/>
      <c r="BB86" s="96"/>
      <c r="BC86" s="96"/>
      <c r="BD86" s="96"/>
      <c r="BE86" s="96"/>
      <c r="BF86" s="96" t="s">
        <v>1447</v>
      </c>
      <c r="BG86" s="96"/>
      <c r="BH86" s="96" t="s">
        <v>1448</v>
      </c>
      <c r="BI86" s="96"/>
      <c r="BJ86" s="96"/>
      <c r="BK86" s="96" t="s">
        <v>512</v>
      </c>
      <c r="BL86" s="96"/>
      <c r="BM86" s="96"/>
      <c r="BN86" s="96"/>
      <c r="BO86" s="96" t="s">
        <v>513</v>
      </c>
      <c r="BP86" s="96"/>
      <c r="BQ86" s="96"/>
      <c r="BR86" s="96" t="s">
        <v>1446</v>
      </c>
      <c r="BS86" s="96"/>
      <c r="BT86" s="96"/>
      <c r="BU86" s="96"/>
      <c r="BV86" s="96"/>
      <c r="BW86" s="96" t="s">
        <v>515</v>
      </c>
      <c r="BX86" s="96"/>
      <c r="BY86" s="96"/>
      <c r="BZ86" s="96"/>
      <c r="CA86" s="96"/>
      <c r="CB86" s="96"/>
      <c r="CC86" s="96" t="s">
        <v>1449</v>
      </c>
      <c r="CD86" s="96"/>
      <c r="CE86" s="96" t="s">
        <v>1450</v>
      </c>
      <c r="CF86" s="96"/>
      <c r="CG86" s="96" t="s">
        <v>1451</v>
      </c>
      <c r="CH86" s="96"/>
    </row>
    <row r="87" spans="1:86" ht="135.75" thickBot="1" x14ac:dyDescent="0.3">
      <c r="A87" s="97" t="s">
        <v>151</v>
      </c>
      <c r="B87" s="1" t="s">
        <v>168</v>
      </c>
      <c r="C87" s="1" t="s">
        <v>169</v>
      </c>
      <c r="D87" s="1" t="s">
        <v>170</v>
      </c>
      <c r="E87" s="1" t="s">
        <v>173</v>
      </c>
      <c r="F87" s="1" t="s">
        <v>174</v>
      </c>
      <c r="G87" s="1" t="s">
        <v>175</v>
      </c>
      <c r="H87" s="1" t="s">
        <v>176</v>
      </c>
      <c r="I87" s="1" t="s">
        <v>171</v>
      </c>
      <c r="J87" s="1" t="s">
        <v>172</v>
      </c>
      <c r="K87" s="1" t="s">
        <v>177</v>
      </c>
      <c r="L87" s="1" t="s">
        <v>178</v>
      </c>
      <c r="M87" s="1" t="s">
        <v>179</v>
      </c>
      <c r="N87" s="1" t="s">
        <v>180</v>
      </c>
      <c r="O87" s="1" t="s">
        <v>181</v>
      </c>
      <c r="P87" s="1" t="s">
        <v>182</v>
      </c>
      <c r="Q87" s="1" t="s">
        <v>183</v>
      </c>
      <c r="R87" s="1" t="s">
        <v>184</v>
      </c>
      <c r="S87" s="1" t="s">
        <v>185</v>
      </c>
      <c r="T87" s="1" t="s">
        <v>186</v>
      </c>
      <c r="U87" s="1" t="s">
        <v>187</v>
      </c>
      <c r="V87" s="1" t="s">
        <v>188</v>
      </c>
      <c r="W87" s="1" t="s">
        <v>189</v>
      </c>
      <c r="X87" s="1" t="s">
        <v>190</v>
      </c>
      <c r="Y87" s="1" t="s">
        <v>191</v>
      </c>
      <c r="Z87" s="1" t="s">
        <v>192</v>
      </c>
      <c r="AA87" s="1" t="s">
        <v>193</v>
      </c>
      <c r="AB87" s="1" t="s">
        <v>194</v>
      </c>
      <c r="AC87" s="1" t="s">
        <v>195</v>
      </c>
      <c r="AD87" s="1" t="s">
        <v>196</v>
      </c>
      <c r="AE87" s="1" t="s">
        <v>197</v>
      </c>
      <c r="AF87" s="1" t="s">
        <v>198</v>
      </c>
      <c r="AG87" s="1" t="s">
        <v>199</v>
      </c>
      <c r="AH87" s="1" t="s">
        <v>200</v>
      </c>
      <c r="AI87" s="1" t="s">
        <v>201</v>
      </c>
      <c r="AJ87" s="1" t="s">
        <v>202</v>
      </c>
      <c r="AK87" s="1" t="s">
        <v>203</v>
      </c>
      <c r="AL87" s="1" t="s">
        <v>204</v>
      </c>
      <c r="AM87" s="1" t="s">
        <v>205</v>
      </c>
      <c r="AN87" s="1" t="s">
        <v>206</v>
      </c>
      <c r="AO87" s="1" t="s">
        <v>207</v>
      </c>
      <c r="AP87" s="1" t="s">
        <v>208</v>
      </c>
      <c r="AQ87" s="1" t="s">
        <v>209</v>
      </c>
      <c r="AR87" s="1" t="s">
        <v>210</v>
      </c>
      <c r="AS87" s="1" t="s">
        <v>211</v>
      </c>
      <c r="AT87" s="1" t="s">
        <v>212</v>
      </c>
      <c r="AU87" s="1" t="s">
        <v>213</v>
      </c>
      <c r="AV87" s="1" t="s">
        <v>214</v>
      </c>
      <c r="AW87" s="1" t="s">
        <v>215</v>
      </c>
      <c r="AX87" s="1" t="s">
        <v>216</v>
      </c>
      <c r="AY87" s="1" t="s">
        <v>521</v>
      </c>
      <c r="AZ87" s="1" t="s">
        <v>522</v>
      </c>
      <c r="BA87" s="1" t="s">
        <v>523</v>
      </c>
      <c r="BB87" s="1" t="s">
        <v>524</v>
      </c>
      <c r="BC87" s="1" t="s">
        <v>525</v>
      </c>
      <c r="BD87" s="1" t="s">
        <v>526</v>
      </c>
      <c r="BE87" s="1" t="s">
        <v>527</v>
      </c>
      <c r="BF87" s="1" t="s">
        <v>536</v>
      </c>
      <c r="BG87" s="1" t="s">
        <v>537</v>
      </c>
      <c r="BH87" s="1" t="s">
        <v>538</v>
      </c>
      <c r="BI87" s="1" t="s">
        <v>539</v>
      </c>
      <c r="BJ87" s="1" t="s">
        <v>540</v>
      </c>
      <c r="BK87" s="1" t="s">
        <v>541</v>
      </c>
      <c r="BL87" s="1" t="s">
        <v>542</v>
      </c>
      <c r="BM87" s="1" t="s">
        <v>543</v>
      </c>
      <c r="BN87" s="1" t="s">
        <v>544</v>
      </c>
      <c r="BO87" s="1" t="s">
        <v>545</v>
      </c>
      <c r="BP87" s="1" t="s">
        <v>546</v>
      </c>
      <c r="BQ87" s="1" t="s">
        <v>213</v>
      </c>
      <c r="BR87" s="1" t="s">
        <v>548</v>
      </c>
      <c r="BS87" s="1" t="s">
        <v>549</v>
      </c>
      <c r="BT87" s="1" t="s">
        <v>550</v>
      </c>
      <c r="BU87" s="1" t="s">
        <v>551</v>
      </c>
      <c r="BV87" s="1" t="s">
        <v>552</v>
      </c>
      <c r="BW87" s="1" t="s">
        <v>553</v>
      </c>
      <c r="BX87" s="1" t="s">
        <v>554</v>
      </c>
      <c r="BY87" s="1" t="s">
        <v>555</v>
      </c>
      <c r="BZ87" s="1" t="s">
        <v>556</v>
      </c>
      <c r="CA87" s="1" t="s">
        <v>557</v>
      </c>
      <c r="CB87" s="1" t="s">
        <v>558</v>
      </c>
      <c r="CC87" s="1" t="s">
        <v>559</v>
      </c>
      <c r="CD87" s="1" t="s">
        <v>560</v>
      </c>
      <c r="CE87" s="1" t="s">
        <v>561</v>
      </c>
      <c r="CF87" s="1" t="s">
        <v>562</v>
      </c>
      <c r="CG87" s="1" t="s">
        <v>538</v>
      </c>
      <c r="CH87" s="1" t="s">
        <v>563</v>
      </c>
    </row>
    <row r="88" spans="1:86" ht="15.75" thickBot="1" x14ac:dyDescent="0.3">
      <c r="A88" s="98" t="s">
        <v>224</v>
      </c>
      <c r="B88" s="2" t="s">
        <v>225</v>
      </c>
      <c r="C88" s="2" t="s">
        <v>225</v>
      </c>
      <c r="D88" s="2" t="s">
        <v>226</v>
      </c>
      <c r="E88" s="2" t="s">
        <v>225</v>
      </c>
      <c r="F88" s="2" t="s">
        <v>226</v>
      </c>
      <c r="G88" s="2" t="s">
        <v>227</v>
      </c>
      <c r="H88" s="2" t="s">
        <v>206</v>
      </c>
      <c r="I88" s="2" t="s">
        <v>225</v>
      </c>
      <c r="J88" s="2" t="s">
        <v>226</v>
      </c>
      <c r="K88" s="2" t="s">
        <v>225</v>
      </c>
      <c r="L88" s="2" t="s">
        <v>226</v>
      </c>
      <c r="M88" s="2" t="s">
        <v>227</v>
      </c>
      <c r="N88" s="2" t="s">
        <v>206</v>
      </c>
      <c r="O88" s="2" t="s">
        <v>207</v>
      </c>
      <c r="P88" s="2" t="s">
        <v>228</v>
      </c>
      <c r="Q88" s="2" t="s">
        <v>229</v>
      </c>
      <c r="R88" s="2" t="s">
        <v>230</v>
      </c>
      <c r="S88" s="2" t="s">
        <v>225</v>
      </c>
      <c r="T88" s="2" t="s">
        <v>226</v>
      </c>
      <c r="U88" s="2" t="s">
        <v>227</v>
      </c>
      <c r="V88" s="2" t="s">
        <v>206</v>
      </c>
      <c r="W88" s="2" t="s">
        <v>225</v>
      </c>
      <c r="X88" s="2" t="s">
        <v>226</v>
      </c>
      <c r="Y88" s="2" t="s">
        <v>227</v>
      </c>
      <c r="Z88" s="2" t="s">
        <v>206</v>
      </c>
      <c r="AA88" s="2" t="s">
        <v>225</v>
      </c>
      <c r="AB88" s="2" t="s">
        <v>226</v>
      </c>
      <c r="AC88" s="2" t="s">
        <v>225</v>
      </c>
      <c r="AD88" s="2" t="s">
        <v>226</v>
      </c>
      <c r="AE88" s="2" t="s">
        <v>227</v>
      </c>
      <c r="AF88" s="2" t="s">
        <v>225</v>
      </c>
      <c r="AG88" s="2" t="s">
        <v>226</v>
      </c>
      <c r="AH88" s="2" t="s">
        <v>227</v>
      </c>
      <c r="AI88" s="2" t="s">
        <v>225</v>
      </c>
      <c r="AJ88" s="2" t="s">
        <v>226</v>
      </c>
      <c r="AK88" s="2" t="s">
        <v>225</v>
      </c>
      <c r="AL88" s="2" t="s">
        <v>226</v>
      </c>
      <c r="AM88" s="2" t="s">
        <v>227</v>
      </c>
      <c r="AN88" s="2" t="s">
        <v>206</v>
      </c>
      <c r="AO88" s="2" t="s">
        <v>207</v>
      </c>
      <c r="AP88" s="2" t="s">
        <v>225</v>
      </c>
      <c r="AQ88" s="2" t="s">
        <v>226</v>
      </c>
      <c r="AR88" s="2" t="s">
        <v>225</v>
      </c>
      <c r="AS88" s="2" t="s">
        <v>226</v>
      </c>
      <c r="AT88" s="2" t="s">
        <v>227</v>
      </c>
      <c r="AU88" s="2" t="s">
        <v>225</v>
      </c>
      <c r="AV88" s="2" t="s">
        <v>226</v>
      </c>
      <c r="AW88" s="2" t="s">
        <v>225</v>
      </c>
      <c r="AX88" s="2" t="s">
        <v>226</v>
      </c>
      <c r="AY88" s="2" t="s">
        <v>225</v>
      </c>
      <c r="AZ88" s="2" t="s">
        <v>226</v>
      </c>
      <c r="BA88" s="2" t="s">
        <v>227</v>
      </c>
      <c r="BB88" s="2" t="s">
        <v>206</v>
      </c>
      <c r="BC88" s="2" t="s">
        <v>207</v>
      </c>
      <c r="BD88" s="2" t="s">
        <v>228</v>
      </c>
      <c r="BE88" s="2" t="s">
        <v>229</v>
      </c>
      <c r="BF88" s="2" t="s">
        <v>225</v>
      </c>
      <c r="BG88" s="2" t="s">
        <v>226</v>
      </c>
      <c r="BH88" s="2" t="s">
        <v>225</v>
      </c>
      <c r="BI88" s="2" t="s">
        <v>226</v>
      </c>
      <c r="BJ88" s="2" t="s">
        <v>227</v>
      </c>
      <c r="BK88" s="2" t="s">
        <v>225</v>
      </c>
      <c r="BL88" s="2" t="s">
        <v>226</v>
      </c>
      <c r="BM88" s="2" t="s">
        <v>227</v>
      </c>
      <c r="BN88" s="2" t="s">
        <v>206</v>
      </c>
      <c r="BO88" s="2" t="s">
        <v>225</v>
      </c>
      <c r="BP88" s="2" t="s">
        <v>226</v>
      </c>
      <c r="BQ88" s="2" t="s">
        <v>227</v>
      </c>
      <c r="BR88" s="2" t="s">
        <v>225</v>
      </c>
      <c r="BS88" s="2" t="s">
        <v>226</v>
      </c>
      <c r="BT88" s="2" t="s">
        <v>227</v>
      </c>
      <c r="BU88" s="2" t="s">
        <v>206</v>
      </c>
      <c r="BV88" s="2" t="s">
        <v>207</v>
      </c>
      <c r="BW88" s="2" t="s">
        <v>225</v>
      </c>
      <c r="BX88" s="2" t="s">
        <v>226</v>
      </c>
      <c r="BY88" s="2" t="s">
        <v>227</v>
      </c>
      <c r="BZ88" s="2" t="s">
        <v>206</v>
      </c>
      <c r="CA88" s="2" t="s">
        <v>207</v>
      </c>
      <c r="CB88" s="2" t="s">
        <v>228</v>
      </c>
      <c r="CC88" s="2" t="s">
        <v>225</v>
      </c>
      <c r="CD88" s="2" t="s">
        <v>226</v>
      </c>
      <c r="CE88" s="2" t="s">
        <v>225</v>
      </c>
      <c r="CF88" s="2" t="s">
        <v>226</v>
      </c>
      <c r="CG88" s="2" t="s">
        <v>225</v>
      </c>
      <c r="CH88" s="2" t="s">
        <v>226</v>
      </c>
    </row>
    <row r="89" spans="1:86" ht="15.75" thickBot="1" x14ac:dyDescent="0.3">
      <c r="A89" s="98"/>
      <c r="B89" s="3" t="s">
        <v>231</v>
      </c>
      <c r="C89" s="3" t="s">
        <v>231</v>
      </c>
      <c r="D89" s="3" t="s">
        <v>231</v>
      </c>
      <c r="E89" s="3" t="s">
        <v>231</v>
      </c>
      <c r="F89" s="3" t="s">
        <v>231</v>
      </c>
      <c r="G89" s="3" t="s">
        <v>231</v>
      </c>
      <c r="H89" s="3" t="s">
        <v>231</v>
      </c>
      <c r="I89" s="3" t="s">
        <v>231</v>
      </c>
      <c r="J89" s="3" t="s">
        <v>231</v>
      </c>
      <c r="K89" s="3" t="s">
        <v>231</v>
      </c>
      <c r="L89" s="3" t="s">
        <v>231</v>
      </c>
      <c r="M89" s="3" t="s">
        <v>231</v>
      </c>
      <c r="N89" s="3" t="s">
        <v>231</v>
      </c>
      <c r="O89" s="3" t="s">
        <v>231</v>
      </c>
      <c r="P89" s="3" t="s">
        <v>231</v>
      </c>
      <c r="Q89" s="3" t="s">
        <v>231</v>
      </c>
      <c r="R89" s="3" t="s">
        <v>231</v>
      </c>
      <c r="S89" s="3" t="s">
        <v>231</v>
      </c>
      <c r="T89" s="3" t="s">
        <v>231</v>
      </c>
      <c r="U89" s="3" t="s">
        <v>231</v>
      </c>
      <c r="V89" s="3" t="s">
        <v>231</v>
      </c>
      <c r="W89" s="3" t="s">
        <v>231</v>
      </c>
      <c r="X89" s="3" t="s">
        <v>231</v>
      </c>
      <c r="Y89" s="3" t="s">
        <v>231</v>
      </c>
      <c r="Z89" s="3" t="s">
        <v>231</v>
      </c>
      <c r="AA89" s="3" t="s">
        <v>231</v>
      </c>
      <c r="AB89" s="3" t="s">
        <v>231</v>
      </c>
      <c r="AC89" s="3" t="s">
        <v>231</v>
      </c>
      <c r="AD89" s="3" t="s">
        <v>231</v>
      </c>
      <c r="AE89" s="3" t="s">
        <v>231</v>
      </c>
      <c r="AF89" s="3" t="s">
        <v>231</v>
      </c>
      <c r="AG89" s="3" t="s">
        <v>231</v>
      </c>
      <c r="AH89" s="3" t="s">
        <v>231</v>
      </c>
      <c r="AI89" s="3" t="s">
        <v>231</v>
      </c>
      <c r="AJ89" s="3" t="s">
        <v>231</v>
      </c>
      <c r="AK89" s="3" t="s">
        <v>231</v>
      </c>
      <c r="AL89" s="3" t="s">
        <v>231</v>
      </c>
      <c r="AM89" s="3" t="s">
        <v>231</v>
      </c>
      <c r="AN89" s="3" t="s">
        <v>231</v>
      </c>
      <c r="AO89" s="3" t="s">
        <v>231</v>
      </c>
      <c r="AP89" s="3" t="s">
        <v>231</v>
      </c>
      <c r="AQ89" s="3" t="s">
        <v>231</v>
      </c>
      <c r="AR89" s="3" t="s">
        <v>231</v>
      </c>
      <c r="AS89" s="3" t="s">
        <v>231</v>
      </c>
      <c r="AT89" s="3" t="s">
        <v>231</v>
      </c>
      <c r="AU89" s="3" t="s">
        <v>231</v>
      </c>
      <c r="AV89" s="3" t="s">
        <v>231</v>
      </c>
      <c r="AW89" s="3" t="s">
        <v>231</v>
      </c>
      <c r="AX89" s="3" t="s">
        <v>231</v>
      </c>
      <c r="AY89" s="3" t="s">
        <v>231</v>
      </c>
      <c r="AZ89" s="3" t="s">
        <v>231</v>
      </c>
      <c r="BA89" s="3" t="s">
        <v>231</v>
      </c>
      <c r="BB89" s="3" t="s">
        <v>231</v>
      </c>
      <c r="BC89" s="3" t="s">
        <v>231</v>
      </c>
      <c r="BD89" s="3" t="s">
        <v>231</v>
      </c>
      <c r="BE89" s="3" t="s">
        <v>231</v>
      </c>
      <c r="BF89" s="3" t="s">
        <v>231</v>
      </c>
      <c r="BG89" s="3" t="s">
        <v>231</v>
      </c>
      <c r="BH89" s="3" t="s">
        <v>231</v>
      </c>
      <c r="BI89" s="3" t="s">
        <v>231</v>
      </c>
      <c r="BJ89" s="3" t="s">
        <v>231</v>
      </c>
      <c r="BK89" s="3" t="s">
        <v>231</v>
      </c>
      <c r="BL89" s="3" t="s">
        <v>231</v>
      </c>
      <c r="BM89" s="3" t="s">
        <v>231</v>
      </c>
      <c r="BN89" s="3" t="s">
        <v>231</v>
      </c>
      <c r="BO89" s="3" t="s">
        <v>231</v>
      </c>
      <c r="BP89" s="3" t="s">
        <v>231</v>
      </c>
      <c r="BQ89" s="3" t="s">
        <v>231</v>
      </c>
      <c r="BR89" s="3" t="s">
        <v>231</v>
      </c>
      <c r="BS89" s="3" t="s">
        <v>231</v>
      </c>
      <c r="BT89" s="3" t="s">
        <v>231</v>
      </c>
      <c r="BU89" s="3" t="s">
        <v>231</v>
      </c>
      <c r="BV89" s="3" t="s">
        <v>231</v>
      </c>
      <c r="BW89" s="3" t="s">
        <v>231</v>
      </c>
      <c r="BX89" s="3" t="s">
        <v>231</v>
      </c>
      <c r="BY89" s="3" t="s">
        <v>231</v>
      </c>
      <c r="BZ89" s="3" t="s">
        <v>231</v>
      </c>
      <c r="CA89" s="3" t="s">
        <v>231</v>
      </c>
      <c r="CB89" s="3" t="s">
        <v>231</v>
      </c>
      <c r="CC89" s="3" t="s">
        <v>231</v>
      </c>
      <c r="CD89" s="3" t="s">
        <v>231</v>
      </c>
      <c r="CE89" s="3" t="s">
        <v>231</v>
      </c>
      <c r="CF89" s="3" t="s">
        <v>231</v>
      </c>
      <c r="CG89" s="3" t="s">
        <v>231</v>
      </c>
      <c r="CH89" s="3" t="s">
        <v>231</v>
      </c>
    </row>
    <row r="90" spans="1:86" ht="15" x14ac:dyDescent="0.25">
      <c r="A90" s="98"/>
      <c r="B90" s="3" t="s">
        <v>231</v>
      </c>
      <c r="C90" s="3" t="s">
        <v>231</v>
      </c>
      <c r="D90" s="3" t="s">
        <v>231</v>
      </c>
      <c r="E90" s="3" t="s">
        <v>231</v>
      </c>
      <c r="F90" s="3" t="s">
        <v>231</v>
      </c>
      <c r="G90" s="3" t="s">
        <v>231</v>
      </c>
      <c r="H90" s="3" t="s">
        <v>231</v>
      </c>
      <c r="I90" s="3" t="s">
        <v>231</v>
      </c>
      <c r="J90" s="3" t="s">
        <v>231</v>
      </c>
      <c r="K90" s="3" t="s">
        <v>231</v>
      </c>
      <c r="L90" s="3" t="s">
        <v>231</v>
      </c>
      <c r="M90" s="3" t="s">
        <v>231</v>
      </c>
      <c r="N90" s="3" t="s">
        <v>231</v>
      </c>
      <c r="O90" s="3" t="s">
        <v>231</v>
      </c>
      <c r="P90" s="3" t="s">
        <v>231</v>
      </c>
      <c r="Q90" s="3" t="s">
        <v>231</v>
      </c>
      <c r="R90" s="3" t="s">
        <v>231</v>
      </c>
      <c r="S90" s="3" t="s">
        <v>231</v>
      </c>
      <c r="T90" s="3" t="s">
        <v>231</v>
      </c>
      <c r="U90" s="3" t="s">
        <v>231</v>
      </c>
      <c r="V90" s="3" t="s">
        <v>231</v>
      </c>
      <c r="W90" s="3" t="s">
        <v>231</v>
      </c>
      <c r="X90" s="3" t="s">
        <v>231</v>
      </c>
      <c r="Y90" s="3" t="s">
        <v>231</v>
      </c>
      <c r="Z90" s="3" t="s">
        <v>231</v>
      </c>
      <c r="AA90" s="3" t="s">
        <v>231</v>
      </c>
      <c r="AB90" s="3" t="s">
        <v>231</v>
      </c>
      <c r="AC90" s="3" t="s">
        <v>231</v>
      </c>
      <c r="AD90" s="3" t="s">
        <v>231</v>
      </c>
      <c r="AE90" s="3" t="s">
        <v>231</v>
      </c>
      <c r="AF90" s="3" t="s">
        <v>231</v>
      </c>
      <c r="AG90" s="3" t="s">
        <v>231</v>
      </c>
      <c r="AH90" s="3" t="s">
        <v>231</v>
      </c>
      <c r="AI90" s="3" t="s">
        <v>231</v>
      </c>
      <c r="AJ90" s="3" t="s">
        <v>231</v>
      </c>
      <c r="AK90" s="3" t="s">
        <v>231</v>
      </c>
      <c r="AL90" s="3" t="s">
        <v>231</v>
      </c>
      <c r="AM90" s="3" t="s">
        <v>231</v>
      </c>
      <c r="AN90" s="3" t="s">
        <v>231</v>
      </c>
      <c r="AO90" s="3" t="s">
        <v>231</v>
      </c>
      <c r="AP90" s="3" t="s">
        <v>231</v>
      </c>
      <c r="AQ90" s="3" t="s">
        <v>231</v>
      </c>
      <c r="AR90" s="3" t="s">
        <v>231</v>
      </c>
      <c r="AS90" s="3" t="s">
        <v>231</v>
      </c>
      <c r="AT90" s="3" t="s">
        <v>231</v>
      </c>
      <c r="AU90" s="3" t="s">
        <v>231</v>
      </c>
      <c r="AV90" s="3" t="s">
        <v>231</v>
      </c>
      <c r="AW90" s="3" t="s">
        <v>231</v>
      </c>
      <c r="AX90" s="3" t="s">
        <v>231</v>
      </c>
      <c r="AY90" s="3" t="s">
        <v>231</v>
      </c>
      <c r="AZ90" s="3" t="s">
        <v>231</v>
      </c>
      <c r="BA90" s="3" t="s">
        <v>231</v>
      </c>
      <c r="BB90" s="3" t="s">
        <v>231</v>
      </c>
      <c r="BC90" s="3" t="s">
        <v>231</v>
      </c>
      <c r="BD90" s="3" t="s">
        <v>231</v>
      </c>
      <c r="BE90" s="3" t="s">
        <v>231</v>
      </c>
      <c r="BF90" s="3" t="s">
        <v>231</v>
      </c>
      <c r="BG90" s="3" t="s">
        <v>231</v>
      </c>
      <c r="BH90" s="3" t="s">
        <v>231</v>
      </c>
      <c r="BI90" s="3" t="s">
        <v>231</v>
      </c>
      <c r="BJ90" s="3" t="s">
        <v>231</v>
      </c>
      <c r="BK90" s="3" t="s">
        <v>231</v>
      </c>
      <c r="BL90" s="3" t="s">
        <v>231</v>
      </c>
      <c r="BM90" s="3" t="s">
        <v>231</v>
      </c>
      <c r="BN90" s="3" t="s">
        <v>231</v>
      </c>
      <c r="BO90" s="3" t="s">
        <v>231</v>
      </c>
      <c r="BP90" s="3" t="s">
        <v>231</v>
      </c>
      <c r="BQ90" s="3" t="s">
        <v>231</v>
      </c>
      <c r="BR90" s="3" t="s">
        <v>231</v>
      </c>
      <c r="BS90" s="3" t="s">
        <v>231</v>
      </c>
      <c r="BT90" s="3" t="s">
        <v>231</v>
      </c>
      <c r="BU90" s="3" t="s">
        <v>231</v>
      </c>
      <c r="BV90" s="3" t="s">
        <v>231</v>
      </c>
      <c r="BW90" s="3" t="s">
        <v>231</v>
      </c>
      <c r="BX90" s="3" t="s">
        <v>231</v>
      </c>
      <c r="BY90" s="3" t="s">
        <v>231</v>
      </c>
      <c r="BZ90" s="3" t="s">
        <v>231</v>
      </c>
      <c r="CA90" s="3" t="s">
        <v>231</v>
      </c>
      <c r="CB90" s="3" t="s">
        <v>231</v>
      </c>
      <c r="CC90" s="3" t="s">
        <v>231</v>
      </c>
      <c r="CD90" s="3" t="s">
        <v>231</v>
      </c>
      <c r="CE90" s="3" t="s">
        <v>231</v>
      </c>
      <c r="CF90" s="3" t="s">
        <v>231</v>
      </c>
      <c r="CG90" s="3" t="s">
        <v>231</v>
      </c>
      <c r="CH90" s="3" t="s">
        <v>231</v>
      </c>
    </row>
    <row r="91" spans="1:86" ht="15" x14ac:dyDescent="0.25">
      <c r="A91" s="99" t="s">
        <v>232</v>
      </c>
      <c r="B91" s="4">
        <v>1507</v>
      </c>
      <c r="C91" s="4">
        <v>768</v>
      </c>
      <c r="D91" s="4">
        <v>739</v>
      </c>
      <c r="E91" s="4">
        <v>303</v>
      </c>
      <c r="F91" s="4">
        <v>452</v>
      </c>
      <c r="G91" s="4">
        <v>452</v>
      </c>
      <c r="H91" s="4">
        <v>301</v>
      </c>
      <c r="I91" s="4">
        <v>755</v>
      </c>
      <c r="J91" s="4">
        <v>753</v>
      </c>
      <c r="K91" s="4">
        <v>158</v>
      </c>
      <c r="L91" s="4">
        <v>145</v>
      </c>
      <c r="M91" s="4">
        <v>226</v>
      </c>
      <c r="N91" s="4">
        <v>226</v>
      </c>
      <c r="O91" s="4">
        <v>226</v>
      </c>
      <c r="P91" s="4">
        <v>226</v>
      </c>
      <c r="Q91" s="4">
        <v>158</v>
      </c>
      <c r="R91" s="4">
        <v>142</v>
      </c>
      <c r="S91" s="4">
        <v>384</v>
      </c>
      <c r="T91" s="4">
        <v>371</v>
      </c>
      <c r="U91" s="4">
        <v>384</v>
      </c>
      <c r="V91" s="4">
        <v>368</v>
      </c>
      <c r="W91" s="4">
        <v>1291</v>
      </c>
      <c r="X91" s="4">
        <v>109</v>
      </c>
      <c r="Y91" s="4">
        <v>69</v>
      </c>
      <c r="Z91" s="4">
        <v>38</v>
      </c>
      <c r="AA91" s="4">
        <v>1343</v>
      </c>
      <c r="AB91" s="4">
        <v>164</v>
      </c>
      <c r="AC91" s="4">
        <v>960</v>
      </c>
      <c r="AD91" s="4">
        <v>264</v>
      </c>
      <c r="AE91" s="4">
        <v>228</v>
      </c>
      <c r="AF91" s="4">
        <v>355</v>
      </c>
      <c r="AG91" s="4">
        <v>760</v>
      </c>
      <c r="AH91" s="4">
        <v>387</v>
      </c>
      <c r="AI91" s="4">
        <v>816</v>
      </c>
      <c r="AJ91" s="4">
        <v>691</v>
      </c>
      <c r="AK91" s="4">
        <v>414</v>
      </c>
      <c r="AL91" s="4">
        <v>402</v>
      </c>
      <c r="AM91" s="4">
        <v>331</v>
      </c>
      <c r="AN91" s="4">
        <v>208</v>
      </c>
      <c r="AO91" s="4">
        <v>152</v>
      </c>
      <c r="AP91" s="4">
        <v>1175</v>
      </c>
      <c r="AQ91" s="4">
        <v>277</v>
      </c>
      <c r="AR91" s="4">
        <v>1063</v>
      </c>
      <c r="AS91" s="4">
        <v>325</v>
      </c>
      <c r="AT91" s="4">
        <v>128</v>
      </c>
      <c r="AU91" s="4">
        <v>1283</v>
      </c>
      <c r="AV91" s="4">
        <v>171</v>
      </c>
      <c r="AW91" s="4">
        <v>1327</v>
      </c>
      <c r="AX91" s="4">
        <v>127</v>
      </c>
      <c r="AY91" s="4">
        <v>1104</v>
      </c>
      <c r="AZ91" s="4">
        <v>798</v>
      </c>
      <c r="BA91" s="4">
        <v>620</v>
      </c>
      <c r="BB91" s="4">
        <v>321</v>
      </c>
      <c r="BC91" s="4">
        <v>805</v>
      </c>
      <c r="BD91" s="4">
        <v>223</v>
      </c>
      <c r="BE91" s="4">
        <v>230</v>
      </c>
      <c r="BF91" s="4">
        <v>787</v>
      </c>
      <c r="BG91" s="4">
        <v>578</v>
      </c>
      <c r="BH91" s="4">
        <v>119</v>
      </c>
      <c r="BI91" s="4">
        <v>469</v>
      </c>
      <c r="BJ91" s="4">
        <v>168</v>
      </c>
      <c r="BK91" s="4">
        <v>1278</v>
      </c>
      <c r="BL91" s="4">
        <v>230</v>
      </c>
      <c r="BM91" s="4">
        <v>152</v>
      </c>
      <c r="BN91" s="4">
        <v>165</v>
      </c>
      <c r="BO91" s="4">
        <v>744</v>
      </c>
      <c r="BP91" s="4">
        <v>510</v>
      </c>
      <c r="BQ91" s="4">
        <v>362</v>
      </c>
      <c r="BR91" s="4">
        <v>469</v>
      </c>
      <c r="BS91" s="4">
        <v>99</v>
      </c>
      <c r="BT91" s="4">
        <v>229</v>
      </c>
      <c r="BU91" s="4">
        <v>375</v>
      </c>
      <c r="BV91" s="4">
        <v>379</v>
      </c>
      <c r="BW91" s="4">
        <v>1010</v>
      </c>
      <c r="BX91" s="4">
        <v>649</v>
      </c>
      <c r="BY91" s="4">
        <v>482</v>
      </c>
      <c r="BZ91" s="4">
        <v>512</v>
      </c>
      <c r="CA91" s="4">
        <v>214</v>
      </c>
      <c r="CB91" s="4">
        <v>345</v>
      </c>
      <c r="CC91" s="4">
        <v>743</v>
      </c>
      <c r="CD91" s="4">
        <v>821</v>
      </c>
      <c r="CE91" s="4">
        <v>795</v>
      </c>
      <c r="CF91" s="4">
        <v>211</v>
      </c>
      <c r="CG91" s="4">
        <v>93</v>
      </c>
      <c r="CH91" s="4">
        <v>157</v>
      </c>
    </row>
    <row r="92" spans="1:86" ht="15" x14ac:dyDescent="0.25">
      <c r="A92" s="99"/>
      <c r="B92" s="3" t="s">
        <v>231</v>
      </c>
      <c r="C92" s="3" t="s">
        <v>231</v>
      </c>
      <c r="D92" s="3" t="s">
        <v>231</v>
      </c>
      <c r="E92" s="3" t="s">
        <v>231</v>
      </c>
      <c r="F92" s="3" t="s">
        <v>231</v>
      </c>
      <c r="G92" s="3" t="s">
        <v>231</v>
      </c>
      <c r="H92" s="3" t="s">
        <v>231</v>
      </c>
      <c r="I92" s="3" t="s">
        <v>231</v>
      </c>
      <c r="J92" s="3" t="s">
        <v>231</v>
      </c>
      <c r="K92" s="3" t="s">
        <v>231</v>
      </c>
      <c r="L92" s="3" t="s">
        <v>231</v>
      </c>
      <c r="M92" s="3" t="s">
        <v>231</v>
      </c>
      <c r="N92" s="3" t="s">
        <v>231</v>
      </c>
      <c r="O92" s="3" t="s">
        <v>231</v>
      </c>
      <c r="P92" s="3" t="s">
        <v>231</v>
      </c>
      <c r="Q92" s="3" t="s">
        <v>231</v>
      </c>
      <c r="R92" s="3" t="s">
        <v>231</v>
      </c>
      <c r="S92" s="3" t="s">
        <v>231</v>
      </c>
      <c r="T92" s="3" t="s">
        <v>231</v>
      </c>
      <c r="U92" s="3" t="s">
        <v>231</v>
      </c>
      <c r="V92" s="3" t="s">
        <v>231</v>
      </c>
      <c r="W92" s="3" t="s">
        <v>231</v>
      </c>
      <c r="X92" s="3" t="s">
        <v>231</v>
      </c>
      <c r="Y92" s="3" t="s">
        <v>231</v>
      </c>
      <c r="Z92" s="3" t="s">
        <v>231</v>
      </c>
      <c r="AA92" s="3" t="s">
        <v>231</v>
      </c>
      <c r="AB92" s="3" t="s">
        <v>231</v>
      </c>
      <c r="AC92" s="3" t="s">
        <v>231</v>
      </c>
      <c r="AD92" s="3" t="s">
        <v>231</v>
      </c>
      <c r="AE92" s="3" t="s">
        <v>231</v>
      </c>
      <c r="AF92" s="3" t="s">
        <v>231</v>
      </c>
      <c r="AG92" s="3" t="s">
        <v>231</v>
      </c>
      <c r="AH92" s="3" t="s">
        <v>231</v>
      </c>
      <c r="AI92" s="3" t="s">
        <v>231</v>
      </c>
      <c r="AJ92" s="3" t="s">
        <v>231</v>
      </c>
      <c r="AK92" s="3" t="s">
        <v>231</v>
      </c>
      <c r="AL92" s="3" t="s">
        <v>231</v>
      </c>
      <c r="AM92" s="3" t="s">
        <v>231</v>
      </c>
      <c r="AN92" s="3" t="s">
        <v>231</v>
      </c>
      <c r="AO92" s="3" t="s">
        <v>231</v>
      </c>
      <c r="AP92" s="3" t="s">
        <v>231</v>
      </c>
      <c r="AQ92" s="3" t="s">
        <v>231</v>
      </c>
      <c r="AR92" s="3" t="s">
        <v>231</v>
      </c>
      <c r="AS92" s="3" t="s">
        <v>231</v>
      </c>
      <c r="AT92" s="3" t="s">
        <v>231</v>
      </c>
      <c r="AU92" s="3" t="s">
        <v>231</v>
      </c>
      <c r="AV92" s="3" t="s">
        <v>231</v>
      </c>
      <c r="AW92" s="3" t="s">
        <v>231</v>
      </c>
      <c r="AX92" s="3" t="s">
        <v>231</v>
      </c>
      <c r="AY92" s="3" t="s">
        <v>231</v>
      </c>
      <c r="AZ92" s="3" t="s">
        <v>231</v>
      </c>
      <c r="BA92" s="3" t="s">
        <v>231</v>
      </c>
      <c r="BB92" s="3" t="s">
        <v>231</v>
      </c>
      <c r="BC92" s="3" t="s">
        <v>231</v>
      </c>
      <c r="BD92" s="3" t="s">
        <v>231</v>
      </c>
      <c r="BE92" s="3" t="s">
        <v>231</v>
      </c>
      <c r="BF92" s="3" t="s">
        <v>231</v>
      </c>
      <c r="BG92" s="3" t="s">
        <v>231</v>
      </c>
      <c r="BH92" s="3" t="s">
        <v>231</v>
      </c>
      <c r="BI92" s="3" t="s">
        <v>231</v>
      </c>
      <c r="BJ92" s="3" t="s">
        <v>231</v>
      </c>
      <c r="BK92" s="3" t="s">
        <v>231</v>
      </c>
      <c r="BL92" s="3" t="s">
        <v>231</v>
      </c>
      <c r="BM92" s="3" t="s">
        <v>231</v>
      </c>
      <c r="BN92" s="3" t="s">
        <v>231</v>
      </c>
      <c r="BO92" s="3" t="s">
        <v>231</v>
      </c>
      <c r="BP92" s="3" t="s">
        <v>231</v>
      </c>
      <c r="BQ92" s="3" t="s">
        <v>231</v>
      </c>
      <c r="BR92" s="3" t="s">
        <v>231</v>
      </c>
      <c r="BS92" s="3" t="s">
        <v>231</v>
      </c>
      <c r="BT92" s="3" t="s">
        <v>231</v>
      </c>
      <c r="BU92" s="3" t="s">
        <v>231</v>
      </c>
      <c r="BV92" s="3" t="s">
        <v>231</v>
      </c>
      <c r="BW92" s="3" t="s">
        <v>231</v>
      </c>
      <c r="BX92" s="3" t="s">
        <v>231</v>
      </c>
      <c r="BY92" s="3" t="s">
        <v>231</v>
      </c>
      <c r="BZ92" s="3" t="s">
        <v>231</v>
      </c>
      <c r="CA92" s="3" t="s">
        <v>231</v>
      </c>
      <c r="CB92" s="3" t="s">
        <v>231</v>
      </c>
      <c r="CC92" s="3" t="s">
        <v>231</v>
      </c>
      <c r="CD92" s="3" t="s">
        <v>231</v>
      </c>
      <c r="CE92" s="3" t="s">
        <v>231</v>
      </c>
      <c r="CF92" s="3" t="s">
        <v>231</v>
      </c>
      <c r="CG92" s="3" t="s">
        <v>231</v>
      </c>
      <c r="CH92" s="3" t="s">
        <v>231</v>
      </c>
    </row>
    <row r="93" spans="1:86" ht="15" x14ac:dyDescent="0.25">
      <c r="A93" s="99"/>
      <c r="B93" s="3" t="s">
        <v>231</v>
      </c>
      <c r="C93" s="3" t="s">
        <v>231</v>
      </c>
      <c r="D93" s="3" t="s">
        <v>231</v>
      </c>
      <c r="E93" s="3" t="s">
        <v>231</v>
      </c>
      <c r="F93" s="3" t="s">
        <v>231</v>
      </c>
      <c r="G93" s="3" t="s">
        <v>231</v>
      </c>
      <c r="H93" s="3" t="s">
        <v>231</v>
      </c>
      <c r="I93" s="3" t="s">
        <v>231</v>
      </c>
      <c r="J93" s="3" t="s">
        <v>231</v>
      </c>
      <c r="K93" s="3" t="s">
        <v>231</v>
      </c>
      <c r="L93" s="3" t="s">
        <v>231</v>
      </c>
      <c r="M93" s="3" t="s">
        <v>231</v>
      </c>
      <c r="N93" s="3" t="s">
        <v>231</v>
      </c>
      <c r="O93" s="3" t="s">
        <v>231</v>
      </c>
      <c r="P93" s="3" t="s">
        <v>231</v>
      </c>
      <c r="Q93" s="3" t="s">
        <v>231</v>
      </c>
      <c r="R93" s="3" t="s">
        <v>231</v>
      </c>
      <c r="S93" s="3" t="s">
        <v>231</v>
      </c>
      <c r="T93" s="3" t="s">
        <v>231</v>
      </c>
      <c r="U93" s="3" t="s">
        <v>231</v>
      </c>
      <c r="V93" s="3" t="s">
        <v>231</v>
      </c>
      <c r="W93" s="3" t="s">
        <v>231</v>
      </c>
      <c r="X93" s="3" t="s">
        <v>231</v>
      </c>
      <c r="Y93" s="3" t="s">
        <v>231</v>
      </c>
      <c r="Z93" s="3" t="s">
        <v>231</v>
      </c>
      <c r="AA93" s="3" t="s">
        <v>231</v>
      </c>
      <c r="AB93" s="3" t="s">
        <v>231</v>
      </c>
      <c r="AC93" s="3" t="s">
        <v>231</v>
      </c>
      <c r="AD93" s="3" t="s">
        <v>231</v>
      </c>
      <c r="AE93" s="3" t="s">
        <v>231</v>
      </c>
      <c r="AF93" s="3" t="s">
        <v>231</v>
      </c>
      <c r="AG93" s="3" t="s">
        <v>231</v>
      </c>
      <c r="AH93" s="3" t="s">
        <v>231</v>
      </c>
      <c r="AI93" s="3" t="s">
        <v>231</v>
      </c>
      <c r="AJ93" s="3" t="s">
        <v>231</v>
      </c>
      <c r="AK93" s="3" t="s">
        <v>231</v>
      </c>
      <c r="AL93" s="3" t="s">
        <v>231</v>
      </c>
      <c r="AM93" s="3" t="s">
        <v>231</v>
      </c>
      <c r="AN93" s="3" t="s">
        <v>231</v>
      </c>
      <c r="AO93" s="3" t="s">
        <v>231</v>
      </c>
      <c r="AP93" s="3" t="s">
        <v>231</v>
      </c>
      <c r="AQ93" s="3" t="s">
        <v>231</v>
      </c>
      <c r="AR93" s="3" t="s">
        <v>231</v>
      </c>
      <c r="AS93" s="3" t="s">
        <v>231</v>
      </c>
      <c r="AT93" s="3" t="s">
        <v>231</v>
      </c>
      <c r="AU93" s="3" t="s">
        <v>231</v>
      </c>
      <c r="AV93" s="3" t="s">
        <v>231</v>
      </c>
      <c r="AW93" s="3" t="s">
        <v>231</v>
      </c>
      <c r="AX93" s="3" t="s">
        <v>231</v>
      </c>
      <c r="AY93" s="3" t="s">
        <v>231</v>
      </c>
      <c r="AZ93" s="3" t="s">
        <v>231</v>
      </c>
      <c r="BA93" s="3" t="s">
        <v>231</v>
      </c>
      <c r="BB93" s="3" t="s">
        <v>231</v>
      </c>
      <c r="BC93" s="3" t="s">
        <v>231</v>
      </c>
      <c r="BD93" s="3" t="s">
        <v>231</v>
      </c>
      <c r="BE93" s="3" t="s">
        <v>231</v>
      </c>
      <c r="BF93" s="3" t="s">
        <v>231</v>
      </c>
      <c r="BG93" s="3" t="s">
        <v>231</v>
      </c>
      <c r="BH93" s="3" t="s">
        <v>231</v>
      </c>
      <c r="BI93" s="3" t="s">
        <v>231</v>
      </c>
      <c r="BJ93" s="3" t="s">
        <v>231</v>
      </c>
      <c r="BK93" s="3" t="s">
        <v>231</v>
      </c>
      <c r="BL93" s="3" t="s">
        <v>231</v>
      </c>
      <c r="BM93" s="3" t="s">
        <v>231</v>
      </c>
      <c r="BN93" s="3" t="s">
        <v>231</v>
      </c>
      <c r="BO93" s="3" t="s">
        <v>231</v>
      </c>
      <c r="BP93" s="3" t="s">
        <v>231</v>
      </c>
      <c r="BQ93" s="3" t="s">
        <v>231</v>
      </c>
      <c r="BR93" s="3" t="s">
        <v>231</v>
      </c>
      <c r="BS93" s="3" t="s">
        <v>231</v>
      </c>
      <c r="BT93" s="3" t="s">
        <v>231</v>
      </c>
      <c r="BU93" s="3" t="s">
        <v>231</v>
      </c>
      <c r="BV93" s="3" t="s">
        <v>231</v>
      </c>
      <c r="BW93" s="3" t="s">
        <v>231</v>
      </c>
      <c r="BX93" s="3" t="s">
        <v>231</v>
      </c>
      <c r="BY93" s="3" t="s">
        <v>231</v>
      </c>
      <c r="BZ93" s="3" t="s">
        <v>231</v>
      </c>
      <c r="CA93" s="3" t="s">
        <v>231</v>
      </c>
      <c r="CB93" s="3" t="s">
        <v>231</v>
      </c>
      <c r="CC93" s="3" t="s">
        <v>231</v>
      </c>
      <c r="CD93" s="3" t="s">
        <v>231</v>
      </c>
      <c r="CE93" s="3" t="s">
        <v>231</v>
      </c>
      <c r="CF93" s="3" t="s">
        <v>231</v>
      </c>
      <c r="CG93" s="3" t="s">
        <v>231</v>
      </c>
      <c r="CH93" s="3" t="s">
        <v>231</v>
      </c>
    </row>
    <row r="94" spans="1:86" ht="15" x14ac:dyDescent="0.25">
      <c r="A94" s="100" t="s">
        <v>233</v>
      </c>
      <c r="B94" s="4">
        <v>1490</v>
      </c>
      <c r="C94" s="4">
        <v>749</v>
      </c>
      <c r="D94" s="4">
        <v>741</v>
      </c>
      <c r="E94" s="4">
        <v>286</v>
      </c>
      <c r="F94" s="4">
        <v>438</v>
      </c>
      <c r="G94" s="4">
        <v>460</v>
      </c>
      <c r="H94" s="4">
        <v>306</v>
      </c>
      <c r="I94" s="4">
        <v>724</v>
      </c>
      <c r="J94" s="4">
        <v>766</v>
      </c>
      <c r="K94" s="4">
        <v>137</v>
      </c>
      <c r="L94" s="4">
        <v>149</v>
      </c>
      <c r="M94" s="4">
        <v>226</v>
      </c>
      <c r="N94" s="4">
        <v>212</v>
      </c>
      <c r="O94" s="4">
        <v>232</v>
      </c>
      <c r="P94" s="4">
        <v>228</v>
      </c>
      <c r="Q94" s="4">
        <v>154</v>
      </c>
      <c r="R94" s="4">
        <v>152</v>
      </c>
      <c r="S94" s="4">
        <v>363</v>
      </c>
      <c r="T94" s="4">
        <v>361</v>
      </c>
      <c r="U94" s="4">
        <v>386</v>
      </c>
      <c r="V94" s="4">
        <v>380</v>
      </c>
      <c r="W94" s="4">
        <v>1157</v>
      </c>
      <c r="X94" s="4">
        <v>157</v>
      </c>
      <c r="Y94" s="4">
        <v>117</v>
      </c>
      <c r="Z94" s="4">
        <v>59</v>
      </c>
      <c r="AA94" s="4">
        <v>1347</v>
      </c>
      <c r="AB94" s="4">
        <v>143</v>
      </c>
      <c r="AC94" s="4">
        <v>971</v>
      </c>
      <c r="AD94" s="4">
        <v>249</v>
      </c>
      <c r="AE94" s="4">
        <v>214</v>
      </c>
      <c r="AF94" s="4">
        <v>390</v>
      </c>
      <c r="AG94" s="4">
        <v>735</v>
      </c>
      <c r="AH94" s="4">
        <v>358</v>
      </c>
      <c r="AI94" s="4">
        <v>867</v>
      </c>
      <c r="AJ94" s="4">
        <v>623</v>
      </c>
      <c r="AK94" s="4">
        <v>517</v>
      </c>
      <c r="AL94" s="4">
        <v>350</v>
      </c>
      <c r="AM94" s="4">
        <v>293</v>
      </c>
      <c r="AN94" s="4">
        <v>181</v>
      </c>
      <c r="AO94" s="4">
        <v>149</v>
      </c>
      <c r="AP94" s="4">
        <v>1150</v>
      </c>
      <c r="AQ94" s="4">
        <v>282</v>
      </c>
      <c r="AR94" s="4">
        <v>1055</v>
      </c>
      <c r="AS94" s="4">
        <v>318</v>
      </c>
      <c r="AT94" s="4">
        <v>124</v>
      </c>
      <c r="AU94" s="4">
        <v>1267</v>
      </c>
      <c r="AV94" s="4">
        <v>168</v>
      </c>
      <c r="AW94" s="4">
        <v>1310</v>
      </c>
      <c r="AX94" s="4">
        <v>125</v>
      </c>
      <c r="AY94" s="4">
        <v>1103</v>
      </c>
      <c r="AZ94" s="4">
        <v>789</v>
      </c>
      <c r="BA94" s="4">
        <v>634</v>
      </c>
      <c r="BB94" s="4">
        <v>326</v>
      </c>
      <c r="BC94" s="4">
        <v>795</v>
      </c>
      <c r="BD94" s="4">
        <v>234</v>
      </c>
      <c r="BE94" s="4">
        <v>237</v>
      </c>
      <c r="BF94" s="4">
        <v>805</v>
      </c>
      <c r="BG94" s="4">
        <v>552</v>
      </c>
      <c r="BH94" s="4">
        <v>127</v>
      </c>
      <c r="BI94" s="4">
        <v>484</v>
      </c>
      <c r="BJ94" s="4">
        <v>163</v>
      </c>
      <c r="BK94" s="4">
        <v>1253</v>
      </c>
      <c r="BL94" s="4">
        <v>237</v>
      </c>
      <c r="BM94" s="4">
        <v>162</v>
      </c>
      <c r="BN94" s="4">
        <v>170</v>
      </c>
      <c r="BO94" s="4">
        <v>756</v>
      </c>
      <c r="BP94" s="4">
        <v>499</v>
      </c>
      <c r="BQ94" s="4">
        <v>346</v>
      </c>
      <c r="BR94" s="4">
        <v>479</v>
      </c>
      <c r="BS94" s="4">
        <v>105</v>
      </c>
      <c r="BT94" s="4">
        <v>253</v>
      </c>
      <c r="BU94" s="4">
        <v>395</v>
      </c>
      <c r="BV94" s="4">
        <v>394</v>
      </c>
      <c r="BW94" s="4">
        <v>1009</v>
      </c>
      <c r="BX94" s="4">
        <v>663</v>
      </c>
      <c r="BY94" s="4">
        <v>495</v>
      </c>
      <c r="BZ94" s="4">
        <v>527</v>
      </c>
      <c r="CA94" s="4">
        <v>224</v>
      </c>
      <c r="CB94" s="4">
        <v>356</v>
      </c>
      <c r="CC94" s="4">
        <v>743</v>
      </c>
      <c r="CD94" s="4">
        <v>823</v>
      </c>
      <c r="CE94" s="4">
        <v>796</v>
      </c>
      <c r="CF94" s="4">
        <v>224</v>
      </c>
      <c r="CG94" s="4">
        <v>101</v>
      </c>
      <c r="CH94" s="4">
        <v>161</v>
      </c>
    </row>
    <row r="95" spans="1:86" ht="15" x14ac:dyDescent="0.25">
      <c r="A95" s="100"/>
      <c r="B95" s="3" t="s">
        <v>231</v>
      </c>
      <c r="C95" s="3" t="s">
        <v>231</v>
      </c>
      <c r="D95" s="3" t="s">
        <v>231</v>
      </c>
      <c r="E95" s="3" t="s">
        <v>231</v>
      </c>
      <c r="F95" s="3" t="s">
        <v>231</v>
      </c>
      <c r="G95" s="3" t="s">
        <v>231</v>
      </c>
      <c r="H95" s="3" t="s">
        <v>231</v>
      </c>
      <c r="I95" s="3" t="s">
        <v>231</v>
      </c>
      <c r="J95" s="3" t="s">
        <v>231</v>
      </c>
      <c r="K95" s="3" t="s">
        <v>231</v>
      </c>
      <c r="L95" s="3" t="s">
        <v>231</v>
      </c>
      <c r="M95" s="3" t="s">
        <v>231</v>
      </c>
      <c r="N95" s="3" t="s">
        <v>231</v>
      </c>
      <c r="O95" s="3" t="s">
        <v>231</v>
      </c>
      <c r="P95" s="3" t="s">
        <v>231</v>
      </c>
      <c r="Q95" s="3" t="s">
        <v>231</v>
      </c>
      <c r="R95" s="3" t="s">
        <v>231</v>
      </c>
      <c r="S95" s="3" t="s">
        <v>231</v>
      </c>
      <c r="T95" s="3" t="s">
        <v>231</v>
      </c>
      <c r="U95" s="3" t="s">
        <v>231</v>
      </c>
      <c r="V95" s="3" t="s">
        <v>231</v>
      </c>
      <c r="W95" s="3" t="s">
        <v>231</v>
      </c>
      <c r="X95" s="3" t="s">
        <v>231</v>
      </c>
      <c r="Y95" s="3" t="s">
        <v>231</v>
      </c>
      <c r="Z95" s="3" t="s">
        <v>231</v>
      </c>
      <c r="AA95" s="3" t="s">
        <v>231</v>
      </c>
      <c r="AB95" s="3" t="s">
        <v>231</v>
      </c>
      <c r="AC95" s="3" t="s">
        <v>231</v>
      </c>
      <c r="AD95" s="3" t="s">
        <v>231</v>
      </c>
      <c r="AE95" s="3" t="s">
        <v>231</v>
      </c>
      <c r="AF95" s="3" t="s">
        <v>231</v>
      </c>
      <c r="AG95" s="3" t="s">
        <v>231</v>
      </c>
      <c r="AH95" s="3" t="s">
        <v>231</v>
      </c>
      <c r="AI95" s="3" t="s">
        <v>231</v>
      </c>
      <c r="AJ95" s="3" t="s">
        <v>231</v>
      </c>
      <c r="AK95" s="3" t="s">
        <v>231</v>
      </c>
      <c r="AL95" s="3" t="s">
        <v>231</v>
      </c>
      <c r="AM95" s="3" t="s">
        <v>231</v>
      </c>
      <c r="AN95" s="3" t="s">
        <v>231</v>
      </c>
      <c r="AO95" s="3" t="s">
        <v>231</v>
      </c>
      <c r="AP95" s="3" t="s">
        <v>231</v>
      </c>
      <c r="AQ95" s="3" t="s">
        <v>231</v>
      </c>
      <c r="AR95" s="3" t="s">
        <v>231</v>
      </c>
      <c r="AS95" s="3" t="s">
        <v>231</v>
      </c>
      <c r="AT95" s="3" t="s">
        <v>231</v>
      </c>
      <c r="AU95" s="3" t="s">
        <v>231</v>
      </c>
      <c r="AV95" s="3" t="s">
        <v>231</v>
      </c>
      <c r="AW95" s="3" t="s">
        <v>231</v>
      </c>
      <c r="AX95" s="3" t="s">
        <v>231</v>
      </c>
      <c r="AY95" s="3" t="s">
        <v>231</v>
      </c>
      <c r="AZ95" s="3" t="s">
        <v>231</v>
      </c>
      <c r="BA95" s="3" t="s">
        <v>231</v>
      </c>
      <c r="BB95" s="3" t="s">
        <v>231</v>
      </c>
      <c r="BC95" s="3" t="s">
        <v>231</v>
      </c>
      <c r="BD95" s="3" t="s">
        <v>231</v>
      </c>
      <c r="BE95" s="3" t="s">
        <v>231</v>
      </c>
      <c r="BF95" s="3" t="s">
        <v>231</v>
      </c>
      <c r="BG95" s="3" t="s">
        <v>231</v>
      </c>
      <c r="BH95" s="3" t="s">
        <v>231</v>
      </c>
      <c r="BI95" s="3" t="s">
        <v>231</v>
      </c>
      <c r="BJ95" s="3" t="s">
        <v>231</v>
      </c>
      <c r="BK95" s="3" t="s">
        <v>231</v>
      </c>
      <c r="BL95" s="3" t="s">
        <v>231</v>
      </c>
      <c r="BM95" s="3" t="s">
        <v>231</v>
      </c>
      <c r="BN95" s="3" t="s">
        <v>231</v>
      </c>
      <c r="BO95" s="3" t="s">
        <v>231</v>
      </c>
      <c r="BP95" s="3" t="s">
        <v>231</v>
      </c>
      <c r="BQ95" s="3" t="s">
        <v>231</v>
      </c>
      <c r="BR95" s="3" t="s">
        <v>231</v>
      </c>
      <c r="BS95" s="3" t="s">
        <v>231</v>
      </c>
      <c r="BT95" s="3" t="s">
        <v>231</v>
      </c>
      <c r="BU95" s="3" t="s">
        <v>231</v>
      </c>
      <c r="BV95" s="3" t="s">
        <v>231</v>
      </c>
      <c r="BW95" s="3" t="s">
        <v>231</v>
      </c>
      <c r="BX95" s="3" t="s">
        <v>231</v>
      </c>
      <c r="BY95" s="3" t="s">
        <v>231</v>
      </c>
      <c r="BZ95" s="3" t="s">
        <v>231</v>
      </c>
      <c r="CA95" s="3" t="s">
        <v>231</v>
      </c>
      <c r="CB95" s="3" t="s">
        <v>231</v>
      </c>
      <c r="CC95" s="3" t="s">
        <v>231</v>
      </c>
      <c r="CD95" s="3" t="s">
        <v>231</v>
      </c>
      <c r="CE95" s="3" t="s">
        <v>231</v>
      </c>
      <c r="CF95" s="3" t="s">
        <v>231</v>
      </c>
      <c r="CG95" s="3" t="s">
        <v>231</v>
      </c>
      <c r="CH95" s="3" t="s">
        <v>231</v>
      </c>
    </row>
    <row r="96" spans="1:86" ht="15" x14ac:dyDescent="0.25">
      <c r="A96" s="100"/>
      <c r="B96" s="3" t="s">
        <v>231</v>
      </c>
      <c r="C96" s="3" t="s">
        <v>231</v>
      </c>
      <c r="D96" s="3" t="s">
        <v>231</v>
      </c>
      <c r="E96" s="3" t="s">
        <v>231</v>
      </c>
      <c r="F96" s="3" t="s">
        <v>231</v>
      </c>
      <c r="G96" s="3" t="s">
        <v>231</v>
      </c>
      <c r="H96" s="3" t="s">
        <v>231</v>
      </c>
      <c r="I96" s="3" t="s">
        <v>231</v>
      </c>
      <c r="J96" s="3" t="s">
        <v>231</v>
      </c>
      <c r="K96" s="3" t="s">
        <v>231</v>
      </c>
      <c r="L96" s="3" t="s">
        <v>231</v>
      </c>
      <c r="M96" s="3" t="s">
        <v>231</v>
      </c>
      <c r="N96" s="3" t="s">
        <v>231</v>
      </c>
      <c r="O96" s="3" t="s">
        <v>231</v>
      </c>
      <c r="P96" s="3" t="s">
        <v>231</v>
      </c>
      <c r="Q96" s="3" t="s">
        <v>231</v>
      </c>
      <c r="R96" s="3" t="s">
        <v>231</v>
      </c>
      <c r="S96" s="3" t="s">
        <v>231</v>
      </c>
      <c r="T96" s="3" t="s">
        <v>231</v>
      </c>
      <c r="U96" s="3" t="s">
        <v>231</v>
      </c>
      <c r="V96" s="3" t="s">
        <v>231</v>
      </c>
      <c r="W96" s="3" t="s">
        <v>231</v>
      </c>
      <c r="X96" s="3" t="s">
        <v>231</v>
      </c>
      <c r="Y96" s="3" t="s">
        <v>231</v>
      </c>
      <c r="Z96" s="3" t="s">
        <v>231</v>
      </c>
      <c r="AA96" s="3" t="s">
        <v>231</v>
      </c>
      <c r="AB96" s="3" t="s">
        <v>231</v>
      </c>
      <c r="AC96" s="3" t="s">
        <v>231</v>
      </c>
      <c r="AD96" s="3" t="s">
        <v>231</v>
      </c>
      <c r="AE96" s="3" t="s">
        <v>231</v>
      </c>
      <c r="AF96" s="3" t="s">
        <v>231</v>
      </c>
      <c r="AG96" s="3" t="s">
        <v>231</v>
      </c>
      <c r="AH96" s="3" t="s">
        <v>231</v>
      </c>
      <c r="AI96" s="3" t="s">
        <v>231</v>
      </c>
      <c r="AJ96" s="3" t="s">
        <v>231</v>
      </c>
      <c r="AK96" s="3" t="s">
        <v>231</v>
      </c>
      <c r="AL96" s="3" t="s">
        <v>231</v>
      </c>
      <c r="AM96" s="3" t="s">
        <v>231</v>
      </c>
      <c r="AN96" s="3" t="s">
        <v>231</v>
      </c>
      <c r="AO96" s="3" t="s">
        <v>231</v>
      </c>
      <c r="AP96" s="3" t="s">
        <v>231</v>
      </c>
      <c r="AQ96" s="3" t="s">
        <v>231</v>
      </c>
      <c r="AR96" s="3" t="s">
        <v>231</v>
      </c>
      <c r="AS96" s="3" t="s">
        <v>231</v>
      </c>
      <c r="AT96" s="3" t="s">
        <v>231</v>
      </c>
      <c r="AU96" s="3" t="s">
        <v>231</v>
      </c>
      <c r="AV96" s="3" t="s">
        <v>231</v>
      </c>
      <c r="AW96" s="3" t="s">
        <v>231</v>
      </c>
      <c r="AX96" s="3" t="s">
        <v>231</v>
      </c>
      <c r="AY96" s="3" t="s">
        <v>231</v>
      </c>
      <c r="AZ96" s="3" t="s">
        <v>231</v>
      </c>
      <c r="BA96" s="3" t="s">
        <v>231</v>
      </c>
      <c r="BB96" s="3" t="s">
        <v>231</v>
      </c>
      <c r="BC96" s="3" t="s">
        <v>231</v>
      </c>
      <c r="BD96" s="3" t="s">
        <v>231</v>
      </c>
      <c r="BE96" s="3" t="s">
        <v>231</v>
      </c>
      <c r="BF96" s="3" t="s">
        <v>231</v>
      </c>
      <c r="BG96" s="3" t="s">
        <v>231</v>
      </c>
      <c r="BH96" s="3" t="s">
        <v>231</v>
      </c>
      <c r="BI96" s="3" t="s">
        <v>231</v>
      </c>
      <c r="BJ96" s="3" t="s">
        <v>231</v>
      </c>
      <c r="BK96" s="3" t="s">
        <v>231</v>
      </c>
      <c r="BL96" s="3" t="s">
        <v>231</v>
      </c>
      <c r="BM96" s="3" t="s">
        <v>231</v>
      </c>
      <c r="BN96" s="3" t="s">
        <v>231</v>
      </c>
      <c r="BO96" s="3" t="s">
        <v>231</v>
      </c>
      <c r="BP96" s="3" t="s">
        <v>231</v>
      </c>
      <c r="BQ96" s="3" t="s">
        <v>231</v>
      </c>
      <c r="BR96" s="3" t="s">
        <v>231</v>
      </c>
      <c r="BS96" s="3" t="s">
        <v>231</v>
      </c>
      <c r="BT96" s="3" t="s">
        <v>231</v>
      </c>
      <c r="BU96" s="3" t="s">
        <v>231</v>
      </c>
      <c r="BV96" s="3" t="s">
        <v>231</v>
      </c>
      <c r="BW96" s="3" t="s">
        <v>231</v>
      </c>
      <c r="BX96" s="3" t="s">
        <v>231</v>
      </c>
      <c r="BY96" s="3" t="s">
        <v>231</v>
      </c>
      <c r="BZ96" s="3" t="s">
        <v>231</v>
      </c>
      <c r="CA96" s="3" t="s">
        <v>231</v>
      </c>
      <c r="CB96" s="3" t="s">
        <v>231</v>
      </c>
      <c r="CC96" s="3" t="s">
        <v>231</v>
      </c>
      <c r="CD96" s="3" t="s">
        <v>231</v>
      </c>
      <c r="CE96" s="3" t="s">
        <v>231</v>
      </c>
      <c r="CF96" s="3" t="s">
        <v>231</v>
      </c>
      <c r="CG96" s="3" t="s">
        <v>231</v>
      </c>
      <c r="CH96" s="3" t="s">
        <v>231</v>
      </c>
    </row>
    <row r="97" spans="1:86" ht="15" x14ac:dyDescent="0.25">
      <c r="A97" s="99" t="s">
        <v>531</v>
      </c>
      <c r="B97" s="5">
        <v>0.51221496172939995</v>
      </c>
      <c r="C97" s="8">
        <v>0.4873309107323</v>
      </c>
      <c r="D97" s="8">
        <v>0.53808828692529997</v>
      </c>
      <c r="E97" s="7">
        <v>0.28817747177449998</v>
      </c>
      <c r="F97" s="7">
        <v>0.46747092174209998</v>
      </c>
      <c r="G97" s="6">
        <v>0.59369789984599997</v>
      </c>
      <c r="H97" s="6">
        <v>0.68269048073780003</v>
      </c>
      <c r="I97" s="7">
        <v>0.39553881906049998</v>
      </c>
      <c r="J97" s="6">
        <v>0.62924148320520001</v>
      </c>
      <c r="K97" s="7">
        <v>0.28989486104739998</v>
      </c>
      <c r="L97" s="7">
        <v>0.28629907725730003</v>
      </c>
      <c r="M97" s="7">
        <v>0.3915502519579</v>
      </c>
      <c r="N97" s="8">
        <v>0.54339159152630001</v>
      </c>
      <c r="O97" s="6">
        <v>0.59794493014780004</v>
      </c>
      <c r="P97" s="6">
        <v>0.58945086954430004</v>
      </c>
      <c r="Q97" s="6">
        <v>0.66357644521570003</v>
      </c>
      <c r="R97" s="6">
        <v>0.70392829798470002</v>
      </c>
      <c r="S97" s="7">
        <v>0.34969214981820002</v>
      </c>
      <c r="T97" s="7">
        <v>0.44306280547010002</v>
      </c>
      <c r="U97" s="6">
        <v>0.62496967164630002</v>
      </c>
      <c r="V97" s="6">
        <v>0.63369674679429999</v>
      </c>
      <c r="W97" s="8">
        <v>0.5127081740171</v>
      </c>
      <c r="X97" s="8">
        <v>0.51413709056019996</v>
      </c>
      <c r="Y97" s="8">
        <v>0.49971083446140002</v>
      </c>
      <c r="Z97" s="8"/>
      <c r="AA97" s="8">
        <v>0.51760295749329999</v>
      </c>
      <c r="AB97" s="8">
        <v>0.46812117163619998</v>
      </c>
      <c r="AC97" s="8">
        <v>0.52161112236469998</v>
      </c>
      <c r="AD97" s="8">
        <v>0.48529902439619998</v>
      </c>
      <c r="AE97" s="8">
        <v>0.50229628171329999</v>
      </c>
      <c r="AF97" s="8">
        <v>0.51532049055100004</v>
      </c>
      <c r="AG97" s="8">
        <v>0.50116079095800004</v>
      </c>
      <c r="AH97" s="8">
        <v>0.53206538690329996</v>
      </c>
      <c r="AI97" s="8">
        <v>0.52279672949599998</v>
      </c>
      <c r="AJ97" s="8">
        <v>0.49972904951590003</v>
      </c>
      <c r="AK97" s="8">
        <v>0.53179063779650004</v>
      </c>
      <c r="AL97" s="8">
        <v>0.51352537471839999</v>
      </c>
      <c r="AM97" s="8">
        <v>0.52375855797390003</v>
      </c>
      <c r="AN97" s="8">
        <v>0.50399859638370004</v>
      </c>
      <c r="AO97" s="8">
        <v>0.44166120816210003</v>
      </c>
      <c r="AP97" s="8">
        <v>0.5095069249427</v>
      </c>
      <c r="AQ97" s="8">
        <v>0.53606578895830004</v>
      </c>
      <c r="AR97" s="8">
        <v>0.52158920144709997</v>
      </c>
      <c r="AS97" s="8">
        <v>0.49872260205009999</v>
      </c>
      <c r="AT97" s="8">
        <v>0.5715456520694</v>
      </c>
      <c r="AU97" s="8">
        <v>0.51132448152400001</v>
      </c>
      <c r="AV97" s="8">
        <v>0.53132006654639996</v>
      </c>
      <c r="AW97" s="8">
        <v>0.51848354220220005</v>
      </c>
      <c r="AX97" s="8">
        <v>0.46354970801459999</v>
      </c>
      <c r="AY97" s="6">
        <v>0.59736301524900004</v>
      </c>
      <c r="AZ97" s="8">
        <v>0.5322971702532</v>
      </c>
      <c r="BA97" s="6">
        <v>0.59686011498280001</v>
      </c>
      <c r="BB97" s="6">
        <v>0.56622760771820002</v>
      </c>
      <c r="BC97" s="6">
        <v>0.54594630834070002</v>
      </c>
      <c r="BD97" s="6">
        <v>0.62219257565899999</v>
      </c>
      <c r="BE97" s="8">
        <v>0.54907278165719997</v>
      </c>
      <c r="BF97" s="6">
        <v>0.58913812429800005</v>
      </c>
      <c r="BG97" s="7">
        <v>0.42573907986519999</v>
      </c>
      <c r="BH97" s="8">
        <v>0.63731107894390004</v>
      </c>
      <c r="BI97" s="8">
        <v>0.61141094761600001</v>
      </c>
      <c r="BJ97" s="7">
        <v>0.51778969919399997</v>
      </c>
      <c r="BK97" s="8">
        <v>0.50559478347529996</v>
      </c>
      <c r="BL97" s="8">
        <v>0.54907278165719997</v>
      </c>
      <c r="BM97" s="8">
        <v>0.56438399319450006</v>
      </c>
      <c r="BN97" s="6">
        <v>0.59219217075069996</v>
      </c>
      <c r="BO97" s="6">
        <v>0.58750442062300001</v>
      </c>
      <c r="BP97" s="6">
        <v>0.55754654086949995</v>
      </c>
      <c r="BQ97" s="7">
        <v>0.3954521799081</v>
      </c>
      <c r="BR97" s="6">
        <v>0.61879709030889996</v>
      </c>
      <c r="BS97" s="8">
        <v>0.60556745900120001</v>
      </c>
      <c r="BT97" s="8">
        <v>0.62290862561360005</v>
      </c>
      <c r="BU97" s="8">
        <v>0.61573406005950004</v>
      </c>
      <c r="BV97" s="8">
        <v>0.59694290282840001</v>
      </c>
      <c r="BW97" s="6">
        <v>0.66377819168829999</v>
      </c>
      <c r="BX97" s="6">
        <v>0.71858890987150004</v>
      </c>
      <c r="BY97" s="6">
        <v>0.72473163098549997</v>
      </c>
      <c r="BZ97" s="6">
        <v>0.66936280474230003</v>
      </c>
      <c r="CA97" s="6">
        <v>0.68693442665689997</v>
      </c>
      <c r="CB97" s="6">
        <v>0.66663292217710002</v>
      </c>
      <c r="CC97" s="6">
        <v>0.65365859526350001</v>
      </c>
      <c r="CD97" s="6">
        <v>0.63728446402210004</v>
      </c>
      <c r="CE97" s="8">
        <v>0.64160013214830003</v>
      </c>
      <c r="CF97" s="8">
        <v>0.61920558379299995</v>
      </c>
      <c r="CG97" s="8">
        <v>0.68780366762190004</v>
      </c>
      <c r="CH97" s="8">
        <v>0.66483283854730002</v>
      </c>
    </row>
    <row r="98" spans="1:86" ht="15" x14ac:dyDescent="0.25">
      <c r="A98" s="99"/>
      <c r="B98" s="4">
        <v>772.12307761019997</v>
      </c>
      <c r="C98" s="11">
        <v>374.4650718067</v>
      </c>
      <c r="D98" s="11">
        <v>397.65800580349998</v>
      </c>
      <c r="E98" s="10">
        <v>87.271665552179996</v>
      </c>
      <c r="F98" s="10">
        <v>211.29685662739999</v>
      </c>
      <c r="G98" s="9">
        <v>268.35145073040002</v>
      </c>
      <c r="H98" s="9">
        <v>205.20310470019999</v>
      </c>
      <c r="I98" s="10">
        <v>298.5685221796</v>
      </c>
      <c r="J98" s="9">
        <v>473.55455543059998</v>
      </c>
      <c r="K98" s="10">
        <v>45.86136701769</v>
      </c>
      <c r="L98" s="10">
        <v>41.410298534490003</v>
      </c>
      <c r="M98" s="10">
        <v>88.490356942480005</v>
      </c>
      <c r="N98" s="11">
        <v>122.80649968500001</v>
      </c>
      <c r="O98" s="9">
        <v>135.13555421340001</v>
      </c>
      <c r="P98" s="9">
        <v>133.215896517</v>
      </c>
      <c r="Q98" s="9">
        <v>104.97779363310001</v>
      </c>
      <c r="R98" s="9">
        <v>100.22531106709999</v>
      </c>
      <c r="S98" s="10">
        <v>134.35172396019999</v>
      </c>
      <c r="T98" s="10">
        <v>164.2167982194</v>
      </c>
      <c r="U98" s="9">
        <v>240.11334784650001</v>
      </c>
      <c r="V98" s="9">
        <v>233.4412075841</v>
      </c>
      <c r="W98" s="11">
        <v>662.07819269660001</v>
      </c>
      <c r="X98" s="11">
        <v>55.946871439010003</v>
      </c>
      <c r="Y98" s="11">
        <v>34.642459991640003</v>
      </c>
      <c r="Z98" s="11"/>
      <c r="AA98" s="11">
        <v>695.28536345680004</v>
      </c>
      <c r="AB98" s="11">
        <v>76.8377141534</v>
      </c>
      <c r="AC98" s="11">
        <v>500.7303915137</v>
      </c>
      <c r="AD98" s="11">
        <v>128.32180753439999</v>
      </c>
      <c r="AE98" s="11">
        <v>114.73854931299999</v>
      </c>
      <c r="AF98" s="11">
        <v>182.97602144690001</v>
      </c>
      <c r="AG98" s="11">
        <v>380.73333380219998</v>
      </c>
      <c r="AH98" s="11">
        <v>205.66863899000001</v>
      </c>
      <c r="AI98" s="11">
        <v>426.56330682200002</v>
      </c>
      <c r="AJ98" s="11">
        <v>345.55977078820001</v>
      </c>
      <c r="AK98" s="11">
        <v>220.24628313209999</v>
      </c>
      <c r="AL98" s="11">
        <v>206.3170236899</v>
      </c>
      <c r="AM98" s="11">
        <v>173.3135524889</v>
      </c>
      <c r="AN98" s="11">
        <v>105.0023022858</v>
      </c>
      <c r="AO98" s="11">
        <v>67.243916013540002</v>
      </c>
      <c r="AP98" s="11">
        <v>598.52464388370004</v>
      </c>
      <c r="AQ98" s="11">
        <v>148.29573709920001</v>
      </c>
      <c r="AR98" s="11">
        <v>554.68939946210003</v>
      </c>
      <c r="AS98" s="11">
        <v>162.14696105280001</v>
      </c>
      <c r="AT98" s="11">
        <v>73.397282077529994</v>
      </c>
      <c r="AU98" s="11">
        <v>655.96760909499994</v>
      </c>
      <c r="AV98" s="11">
        <v>90.852771887919999</v>
      </c>
      <c r="AW98" s="11">
        <v>687.84290866749996</v>
      </c>
      <c r="AX98" s="11">
        <v>58.977472315370001</v>
      </c>
      <c r="AY98" s="9">
        <v>659.5578753021</v>
      </c>
      <c r="AZ98" s="11">
        <v>424.58413011969998</v>
      </c>
      <c r="BA98" s="9">
        <v>370.2988288345</v>
      </c>
      <c r="BB98" s="9">
        <v>181.71361575719999</v>
      </c>
      <c r="BC98" s="9">
        <v>439.25221852890002</v>
      </c>
      <c r="BD98" s="9">
        <v>138.59615390389999</v>
      </c>
      <c r="BE98" s="11">
        <v>126.0272129273</v>
      </c>
      <c r="BF98" s="9">
        <v>463.82476809140002</v>
      </c>
      <c r="BG98" s="10">
        <v>245.90828799330001</v>
      </c>
      <c r="BH98" s="11">
        <v>75.531439717560005</v>
      </c>
      <c r="BI98" s="11">
        <v>286.62032719209998</v>
      </c>
      <c r="BJ98" s="10">
        <v>86.935699043230002</v>
      </c>
      <c r="BK98" s="11">
        <v>646.09586468290001</v>
      </c>
      <c r="BL98" s="11">
        <v>126.0272129273</v>
      </c>
      <c r="BM98" s="11">
        <v>85.706446046630006</v>
      </c>
      <c r="BN98" s="9">
        <v>97.742453654369996</v>
      </c>
      <c r="BO98" s="9">
        <v>437.13410159080001</v>
      </c>
      <c r="BP98" s="9">
        <v>284.07638937719997</v>
      </c>
      <c r="BQ98" s="10">
        <v>143.07675845259999</v>
      </c>
      <c r="BR98" s="9">
        <v>290.47801451940001</v>
      </c>
      <c r="BS98" s="11">
        <v>59.867246751910002</v>
      </c>
      <c r="BT98" s="11">
        <v>142.93405731510001</v>
      </c>
      <c r="BU98" s="11">
        <v>231.01879404869999</v>
      </c>
      <c r="BV98" s="11">
        <v>226.28104988410001</v>
      </c>
      <c r="BW98" s="9">
        <v>670.11915877349998</v>
      </c>
      <c r="BX98" s="9">
        <v>466.65648130879998</v>
      </c>
      <c r="BY98" s="9">
        <v>349.04541655729997</v>
      </c>
      <c r="BZ98" s="9">
        <v>342.86037593700001</v>
      </c>
      <c r="CA98" s="9">
        <v>146.99316631420001</v>
      </c>
      <c r="CB98" s="9">
        <v>230.2543676626</v>
      </c>
      <c r="CC98" s="9">
        <v>485.46209163819998</v>
      </c>
      <c r="CD98" s="9">
        <v>523.2275735728</v>
      </c>
      <c r="CE98" s="11">
        <v>510.03958410899997</v>
      </c>
      <c r="CF98" s="11">
        <v>130.8280369204</v>
      </c>
      <c r="CG98" s="11">
        <v>63.931307754160002</v>
      </c>
      <c r="CH98" s="11">
        <v>104.5618426945</v>
      </c>
    </row>
    <row r="99" spans="1:86" ht="15" x14ac:dyDescent="0.25">
      <c r="A99" s="99"/>
      <c r="B99" s="3" t="s">
        <v>234</v>
      </c>
      <c r="C99" s="12" t="s">
        <v>231</v>
      </c>
      <c r="D99" s="12" t="s">
        <v>231</v>
      </c>
      <c r="E99" s="12" t="s">
        <v>231</v>
      </c>
      <c r="F99" s="12" t="s">
        <v>225</v>
      </c>
      <c r="G99" s="12" t="s">
        <v>249</v>
      </c>
      <c r="H99" s="12" t="s">
        <v>416</v>
      </c>
      <c r="I99" s="12" t="s">
        <v>231</v>
      </c>
      <c r="J99" s="12" t="s">
        <v>225</v>
      </c>
      <c r="K99" s="12" t="s">
        <v>231</v>
      </c>
      <c r="L99" s="12" t="s">
        <v>231</v>
      </c>
      <c r="M99" s="12" t="s">
        <v>251</v>
      </c>
      <c r="N99" s="12" t="s">
        <v>416</v>
      </c>
      <c r="O99" s="12" t="s">
        <v>277</v>
      </c>
      <c r="P99" s="12" t="s">
        <v>277</v>
      </c>
      <c r="Q99" s="12" t="s">
        <v>409</v>
      </c>
      <c r="R99" s="12" t="s">
        <v>1082</v>
      </c>
      <c r="S99" s="12" t="s">
        <v>231</v>
      </c>
      <c r="T99" s="12" t="s">
        <v>243</v>
      </c>
      <c r="U99" s="12" t="s">
        <v>249</v>
      </c>
      <c r="V99" s="12" t="s">
        <v>249</v>
      </c>
      <c r="W99" s="12" t="s">
        <v>231</v>
      </c>
      <c r="X99" s="12" t="s">
        <v>231</v>
      </c>
      <c r="Y99" s="12" t="s">
        <v>231</v>
      </c>
      <c r="Z99" s="12"/>
      <c r="AA99" s="12" t="s">
        <v>231</v>
      </c>
      <c r="AB99" s="12" t="s">
        <v>231</v>
      </c>
      <c r="AC99" s="12" t="s">
        <v>231</v>
      </c>
      <c r="AD99" s="12" t="s">
        <v>231</v>
      </c>
      <c r="AE99" s="12" t="s">
        <v>231</v>
      </c>
      <c r="AF99" s="12" t="s">
        <v>231</v>
      </c>
      <c r="AG99" s="12" t="s">
        <v>231</v>
      </c>
      <c r="AH99" s="12" t="s">
        <v>231</v>
      </c>
      <c r="AI99" s="12" t="s">
        <v>231</v>
      </c>
      <c r="AJ99" s="12" t="s">
        <v>231</v>
      </c>
      <c r="AK99" s="12" t="s">
        <v>231</v>
      </c>
      <c r="AL99" s="12" t="s">
        <v>231</v>
      </c>
      <c r="AM99" s="12" t="s">
        <v>231</v>
      </c>
      <c r="AN99" s="12" t="s">
        <v>231</v>
      </c>
      <c r="AO99" s="12" t="s">
        <v>231</v>
      </c>
      <c r="AP99" s="12" t="s">
        <v>231</v>
      </c>
      <c r="AQ99" s="12" t="s">
        <v>231</v>
      </c>
      <c r="AR99" s="12" t="s">
        <v>231</v>
      </c>
      <c r="AS99" s="12" t="s">
        <v>234</v>
      </c>
      <c r="AT99" s="12" t="s">
        <v>231</v>
      </c>
      <c r="AU99" s="12" t="s">
        <v>231</v>
      </c>
      <c r="AV99" s="12" t="s">
        <v>231</v>
      </c>
      <c r="AW99" s="12" t="s">
        <v>231</v>
      </c>
      <c r="AX99" s="12" t="s">
        <v>231</v>
      </c>
      <c r="AY99" s="12" t="s">
        <v>1083</v>
      </c>
      <c r="AZ99" s="12" t="s">
        <v>231</v>
      </c>
      <c r="BA99" s="12" t="s">
        <v>601</v>
      </c>
      <c r="BB99" s="12" t="s">
        <v>231</v>
      </c>
      <c r="BC99" s="12" t="s">
        <v>231</v>
      </c>
      <c r="BD99" s="12" t="s">
        <v>231</v>
      </c>
      <c r="BE99" s="12" t="s">
        <v>231</v>
      </c>
      <c r="BF99" s="12" t="s">
        <v>226</v>
      </c>
      <c r="BG99" s="12" t="s">
        <v>231</v>
      </c>
      <c r="BH99" s="12" t="s">
        <v>231</v>
      </c>
      <c r="BI99" s="12" t="s">
        <v>252</v>
      </c>
      <c r="BJ99" s="12" t="s">
        <v>231</v>
      </c>
      <c r="BK99" s="12" t="s">
        <v>231</v>
      </c>
      <c r="BL99" s="12" t="s">
        <v>231</v>
      </c>
      <c r="BM99" s="12" t="s">
        <v>231</v>
      </c>
      <c r="BN99" s="12" t="s">
        <v>231</v>
      </c>
      <c r="BO99" s="12" t="s">
        <v>227</v>
      </c>
      <c r="BP99" s="12" t="s">
        <v>227</v>
      </c>
      <c r="BQ99" s="12" t="s">
        <v>231</v>
      </c>
      <c r="BR99" s="12" t="s">
        <v>231</v>
      </c>
      <c r="BS99" s="12" t="s">
        <v>231</v>
      </c>
      <c r="BT99" s="12" t="s">
        <v>231</v>
      </c>
      <c r="BU99" s="12" t="s">
        <v>231</v>
      </c>
      <c r="BV99" s="12" t="s">
        <v>231</v>
      </c>
      <c r="BW99" s="12" t="s">
        <v>1084</v>
      </c>
      <c r="BX99" s="12" t="s">
        <v>1085</v>
      </c>
      <c r="BY99" s="12" t="s">
        <v>256</v>
      </c>
      <c r="BZ99" s="12" t="s">
        <v>231</v>
      </c>
      <c r="CA99" s="12" t="s">
        <v>231</v>
      </c>
      <c r="CB99" s="12" t="s">
        <v>231</v>
      </c>
      <c r="CC99" s="12" t="s">
        <v>231</v>
      </c>
      <c r="CD99" s="12" t="s">
        <v>231</v>
      </c>
      <c r="CE99" s="12" t="s">
        <v>231</v>
      </c>
      <c r="CF99" s="12" t="s">
        <v>231</v>
      </c>
      <c r="CG99" s="12" t="s">
        <v>231</v>
      </c>
      <c r="CH99" s="12" t="s">
        <v>231</v>
      </c>
    </row>
    <row r="100" spans="1:86" ht="15" x14ac:dyDescent="0.25">
      <c r="A100" s="100" t="s">
        <v>744</v>
      </c>
      <c r="B100" s="5">
        <v>0.3233457008442</v>
      </c>
      <c r="C100" s="15">
        <v>0.30499577805779998</v>
      </c>
      <c r="D100" s="15">
        <v>0.34242513126419999</v>
      </c>
      <c r="E100" s="14">
        <v>0.3987382924631</v>
      </c>
      <c r="F100" s="15">
        <v>0.3569315283708</v>
      </c>
      <c r="G100" s="15">
        <v>0.30436540162519998</v>
      </c>
      <c r="H100" s="13">
        <v>0.22542304717129999</v>
      </c>
      <c r="I100" s="14">
        <v>0.37370430198870003</v>
      </c>
      <c r="J100" s="13">
        <v>0.27283587266920001</v>
      </c>
      <c r="K100" s="15">
        <v>0.3706256515363</v>
      </c>
      <c r="L100" s="14">
        <v>0.42948649347680001</v>
      </c>
      <c r="M100" s="14">
        <v>0.38509710992259999</v>
      </c>
      <c r="N100" s="15">
        <v>0.32876594681900001</v>
      </c>
      <c r="O100" s="13">
        <v>0.26086901727689998</v>
      </c>
      <c r="P100" s="15">
        <v>0.34786178597360001</v>
      </c>
      <c r="Q100" s="13">
        <v>0.187973660174</v>
      </c>
      <c r="R100" s="15">
        <v>0.2670334771683</v>
      </c>
      <c r="S100" s="14">
        <v>0.37913827411649997</v>
      </c>
      <c r="T100" s="14">
        <v>0.36807152600249998</v>
      </c>
      <c r="U100" s="13">
        <v>0.23085328199919999</v>
      </c>
      <c r="V100" s="15">
        <v>0.31662139668080003</v>
      </c>
      <c r="W100" s="15">
        <v>0.32522082622120002</v>
      </c>
      <c r="X100" s="15">
        <v>0.27011757171099998</v>
      </c>
      <c r="Y100" s="15">
        <v>0.35447931313129999</v>
      </c>
      <c r="Z100" s="15"/>
      <c r="AA100" s="15">
        <v>0.32251695924529999</v>
      </c>
      <c r="AB100" s="15">
        <v>0.33012788102820001</v>
      </c>
      <c r="AC100" s="15">
        <v>0.33091608170749998</v>
      </c>
      <c r="AD100" s="15">
        <v>0.30776376450929999</v>
      </c>
      <c r="AE100" s="15">
        <v>0.32183837063240001</v>
      </c>
      <c r="AF100" s="15">
        <v>0.30709306916919998</v>
      </c>
      <c r="AG100" s="15">
        <v>0.33731517240679998</v>
      </c>
      <c r="AH100" s="15">
        <v>0.31098168466769999</v>
      </c>
      <c r="AI100" s="15">
        <v>0.33296695346939997</v>
      </c>
      <c r="AJ100" s="15">
        <v>0.31199314441749998</v>
      </c>
      <c r="AK100" s="15">
        <v>0.31188843996080001</v>
      </c>
      <c r="AL100" s="15">
        <v>0.35469570257319999</v>
      </c>
      <c r="AM100" s="15">
        <v>0.27544133570259999</v>
      </c>
      <c r="AN100" s="14">
        <v>0.39447764830999998</v>
      </c>
      <c r="AO100" s="15">
        <v>0.27856458270779999</v>
      </c>
      <c r="AP100" s="15">
        <v>0.31987191039700003</v>
      </c>
      <c r="AQ100" s="15">
        <v>0.3486369070698</v>
      </c>
      <c r="AR100" s="15">
        <v>0.31925321039740001</v>
      </c>
      <c r="AS100" s="15">
        <v>0.34601438814050001</v>
      </c>
      <c r="AT100" s="15">
        <v>0.38176025624510002</v>
      </c>
      <c r="AU100" s="15">
        <v>0.32403933204090002</v>
      </c>
      <c r="AV100" s="15">
        <v>0.33379293120769998</v>
      </c>
      <c r="AW100" s="15">
        <v>0.32117496557280001</v>
      </c>
      <c r="AX100" s="15">
        <v>0.36701505149550001</v>
      </c>
      <c r="AY100" s="15">
        <v>0.33260586180290003</v>
      </c>
      <c r="AZ100" s="14">
        <v>0.36984297042809999</v>
      </c>
      <c r="BA100" s="15">
        <v>0.35226968868359998</v>
      </c>
      <c r="BB100" s="14">
        <v>0.3762413023515</v>
      </c>
      <c r="BC100" s="14">
        <v>0.36915745307730002</v>
      </c>
      <c r="BD100" s="14">
        <v>0.395169294482</v>
      </c>
      <c r="BE100" s="14">
        <v>0.45495871124330001</v>
      </c>
      <c r="BF100" s="14">
        <v>0.34976769724849999</v>
      </c>
      <c r="BG100" s="15">
        <v>0.29193009084679999</v>
      </c>
      <c r="BH100" s="15">
        <v>0.42018021860190002</v>
      </c>
      <c r="BI100" s="15">
        <v>0.3351764592516</v>
      </c>
      <c r="BJ100" s="15">
        <v>0.33132690270440002</v>
      </c>
      <c r="BK100" s="13">
        <v>0.29970616950130002</v>
      </c>
      <c r="BL100" s="14">
        <v>0.45495871124330001</v>
      </c>
      <c r="BM100" s="15">
        <v>0.45971027964450001</v>
      </c>
      <c r="BN100" s="15">
        <v>0.4559217956944</v>
      </c>
      <c r="BO100" s="14">
        <v>0.3620995150422</v>
      </c>
      <c r="BP100" s="15">
        <v>0.32978419541249998</v>
      </c>
      <c r="BQ100" s="15">
        <v>0.29055645759260001</v>
      </c>
      <c r="BR100" s="14">
        <v>0.41446476075510003</v>
      </c>
      <c r="BS100" s="14">
        <v>0.52156856130310003</v>
      </c>
      <c r="BT100" s="15">
        <v>0.40274429483090002</v>
      </c>
      <c r="BU100" s="14">
        <v>0.41321903272850002</v>
      </c>
      <c r="BV100" s="15">
        <v>0.37316003583989998</v>
      </c>
      <c r="BW100" s="15">
        <v>0.38489152344159999</v>
      </c>
      <c r="BX100" s="15">
        <v>0.37166330605339998</v>
      </c>
      <c r="BY100" s="15">
        <v>0.37110145646289999</v>
      </c>
      <c r="BZ100" s="15">
        <v>0.40431255533319999</v>
      </c>
      <c r="CA100" s="15">
        <v>0.4054234747471</v>
      </c>
      <c r="CB100" s="14">
        <v>0.42209588135159998</v>
      </c>
      <c r="CC100" s="15">
        <v>0.3616485590406</v>
      </c>
      <c r="CD100" s="15">
        <v>0.3696346913561</v>
      </c>
      <c r="CE100" s="15">
        <v>0.36671478373790001</v>
      </c>
      <c r="CF100" s="14">
        <v>0.49061611307539998</v>
      </c>
      <c r="CG100" s="15">
        <v>0.37089480076850001</v>
      </c>
      <c r="CH100" s="15">
        <v>0.45002441647800001</v>
      </c>
    </row>
    <row r="101" spans="1:86" ht="15" x14ac:dyDescent="0.25">
      <c r="A101" s="100"/>
      <c r="B101" s="4">
        <v>487.41777636649999</v>
      </c>
      <c r="C101" s="18">
        <v>234.35875585970001</v>
      </c>
      <c r="D101" s="18">
        <v>253.05902050680001</v>
      </c>
      <c r="E101" s="17">
        <v>120.7539044895</v>
      </c>
      <c r="F101" s="18">
        <v>161.33305082359999</v>
      </c>
      <c r="G101" s="18">
        <v>137.57316153459999</v>
      </c>
      <c r="H101" s="16">
        <v>67.757659518759993</v>
      </c>
      <c r="I101" s="17">
        <v>282.08695531310002</v>
      </c>
      <c r="J101" s="16">
        <v>205.3308210534</v>
      </c>
      <c r="K101" s="18">
        <v>58.63297807304</v>
      </c>
      <c r="L101" s="17">
        <v>62.120926416490001</v>
      </c>
      <c r="M101" s="17">
        <v>87.031946842509996</v>
      </c>
      <c r="N101" s="18">
        <v>74.301103981089994</v>
      </c>
      <c r="O101" s="16">
        <v>58.956397904569997</v>
      </c>
      <c r="P101" s="18">
        <v>78.616763630029993</v>
      </c>
      <c r="Q101" s="16">
        <v>29.73743303953</v>
      </c>
      <c r="R101" s="18">
        <v>38.020226479229997</v>
      </c>
      <c r="S101" s="17">
        <v>145.66492491549999</v>
      </c>
      <c r="T101" s="17">
        <v>136.4220303976</v>
      </c>
      <c r="U101" s="16">
        <v>88.6938309441</v>
      </c>
      <c r="V101" s="18">
        <v>116.6369901093</v>
      </c>
      <c r="W101" s="18">
        <v>419.96915158339999</v>
      </c>
      <c r="X101" s="18">
        <v>29.393392025970002</v>
      </c>
      <c r="Y101" s="18">
        <v>24.57428291754</v>
      </c>
      <c r="Z101" s="18"/>
      <c r="AA101" s="18">
        <v>433.23037085380003</v>
      </c>
      <c r="AB101" s="18">
        <v>54.18740551266</v>
      </c>
      <c r="AC101" s="18">
        <v>317.66910644159998</v>
      </c>
      <c r="AD101" s="18">
        <v>81.3782854902</v>
      </c>
      <c r="AE101" s="18">
        <v>73.516904472540006</v>
      </c>
      <c r="AF101" s="18">
        <v>109.0402362041</v>
      </c>
      <c r="AG101" s="18">
        <v>256.2593332312</v>
      </c>
      <c r="AH101" s="18">
        <v>120.20924760520001</v>
      </c>
      <c r="AI101" s="18">
        <v>271.67630691049999</v>
      </c>
      <c r="AJ101" s="18">
        <v>215.741469456</v>
      </c>
      <c r="AK101" s="18">
        <v>129.17164156530001</v>
      </c>
      <c r="AL101" s="18">
        <v>142.50466534520001</v>
      </c>
      <c r="AM101" s="18">
        <v>91.14450860254</v>
      </c>
      <c r="AN101" s="17">
        <v>82.184874263629993</v>
      </c>
      <c r="AO101" s="18">
        <v>42.412086589860003</v>
      </c>
      <c r="AP101" s="18">
        <v>375.75783936649998</v>
      </c>
      <c r="AQ101" s="18">
        <v>96.445936634700004</v>
      </c>
      <c r="AR101" s="18">
        <v>339.51310928290002</v>
      </c>
      <c r="AS101" s="18">
        <v>112.4977718814</v>
      </c>
      <c r="AT101" s="18">
        <v>49.025244286540001</v>
      </c>
      <c r="AU101" s="18">
        <v>415.70336170500002</v>
      </c>
      <c r="AV101" s="18">
        <v>57.07673198554</v>
      </c>
      <c r="AW101" s="18">
        <v>426.08473467149997</v>
      </c>
      <c r="AX101" s="18">
        <v>46.695359019009999</v>
      </c>
      <c r="AY101" s="18">
        <v>367.23534923279999</v>
      </c>
      <c r="AZ101" s="17">
        <v>295.00336401449999</v>
      </c>
      <c r="BA101" s="18">
        <v>218.552136219</v>
      </c>
      <c r="BB101" s="17">
        <v>120.7432603348</v>
      </c>
      <c r="BC101" s="17">
        <v>297.01314538330001</v>
      </c>
      <c r="BD101" s="17">
        <v>88.025711811359997</v>
      </c>
      <c r="BE101" s="17">
        <v>104.4254610508</v>
      </c>
      <c r="BF101" s="17">
        <v>275.36992493140002</v>
      </c>
      <c r="BG101" s="18">
        <v>168.61977734480001</v>
      </c>
      <c r="BH101" s="18">
        <v>49.797999596110003</v>
      </c>
      <c r="BI101" s="18">
        <v>157.12572173000001</v>
      </c>
      <c r="BJ101" s="18">
        <v>55.629024569759999</v>
      </c>
      <c r="BK101" s="16">
        <v>382.99231531570001</v>
      </c>
      <c r="BL101" s="17">
        <v>104.4254610508</v>
      </c>
      <c r="BM101" s="18">
        <v>69.81086415371</v>
      </c>
      <c r="BN101" s="18">
        <v>75.250766873849997</v>
      </c>
      <c r="BO101" s="17">
        <v>269.4210301032</v>
      </c>
      <c r="BP101" s="18">
        <v>168.02884896450001</v>
      </c>
      <c r="BQ101" s="18">
        <v>105.12491323090001</v>
      </c>
      <c r="BR101" s="17">
        <v>194.55957805540001</v>
      </c>
      <c r="BS101" s="17">
        <v>51.562998132479997</v>
      </c>
      <c r="BT101" s="18">
        <v>92.414639569320002</v>
      </c>
      <c r="BU101" s="17">
        <v>155.03667705129999</v>
      </c>
      <c r="BV101" s="18">
        <v>141.45246435550001</v>
      </c>
      <c r="BW101" s="18">
        <v>388.56833071260002</v>
      </c>
      <c r="BX101" s="18">
        <v>241.36065593539999</v>
      </c>
      <c r="BY101" s="18">
        <v>178.729969713</v>
      </c>
      <c r="BZ101" s="18">
        <v>207.09659057159999</v>
      </c>
      <c r="CA101" s="18">
        <v>86.754248933499994</v>
      </c>
      <c r="CB101" s="17">
        <v>145.79150987049999</v>
      </c>
      <c r="CC101" s="18">
        <v>268.59077075089999</v>
      </c>
      <c r="CD101" s="18">
        <v>303.47995845679998</v>
      </c>
      <c r="CE101" s="18">
        <v>291.5196653063</v>
      </c>
      <c r="CF101" s="17">
        <v>103.6591798188</v>
      </c>
      <c r="CG101" s="18">
        <v>34.47464846231</v>
      </c>
      <c r="CH101" s="18">
        <v>70.777764749490004</v>
      </c>
    </row>
    <row r="102" spans="1:86" ht="15" x14ac:dyDescent="0.25">
      <c r="A102" s="100"/>
      <c r="B102" s="3" t="s">
        <v>234</v>
      </c>
      <c r="C102" s="21" t="s">
        <v>231</v>
      </c>
      <c r="D102" s="21" t="s">
        <v>231</v>
      </c>
      <c r="E102" s="21" t="s">
        <v>456</v>
      </c>
      <c r="F102" s="21" t="s">
        <v>206</v>
      </c>
      <c r="G102" s="21" t="s">
        <v>235</v>
      </c>
      <c r="H102" s="21" t="s">
        <v>231</v>
      </c>
      <c r="I102" s="21" t="s">
        <v>226</v>
      </c>
      <c r="J102" s="21" t="s">
        <v>231</v>
      </c>
      <c r="K102" s="21" t="s">
        <v>295</v>
      </c>
      <c r="L102" s="21" t="s">
        <v>996</v>
      </c>
      <c r="M102" s="21" t="s">
        <v>996</v>
      </c>
      <c r="N102" s="21" t="s">
        <v>268</v>
      </c>
      <c r="O102" s="21" t="s">
        <v>231</v>
      </c>
      <c r="P102" s="21" t="s">
        <v>268</v>
      </c>
      <c r="Q102" s="21" t="s">
        <v>231</v>
      </c>
      <c r="R102" s="21" t="s">
        <v>231</v>
      </c>
      <c r="S102" s="21" t="s">
        <v>227</v>
      </c>
      <c r="T102" s="21" t="s">
        <v>227</v>
      </c>
      <c r="U102" s="21" t="s">
        <v>231</v>
      </c>
      <c r="V102" s="21" t="s">
        <v>252</v>
      </c>
      <c r="W102" s="21" t="s">
        <v>231</v>
      </c>
      <c r="X102" s="21" t="s">
        <v>231</v>
      </c>
      <c r="Y102" s="21" t="s">
        <v>231</v>
      </c>
      <c r="Z102" s="21"/>
      <c r="AA102" s="21" t="s">
        <v>231</v>
      </c>
      <c r="AB102" s="21" t="s">
        <v>231</v>
      </c>
      <c r="AC102" s="21" t="s">
        <v>231</v>
      </c>
      <c r="AD102" s="21" t="s">
        <v>231</v>
      </c>
      <c r="AE102" s="21" t="s">
        <v>231</v>
      </c>
      <c r="AF102" s="21" t="s">
        <v>231</v>
      </c>
      <c r="AG102" s="21" t="s">
        <v>231</v>
      </c>
      <c r="AH102" s="21" t="s">
        <v>231</v>
      </c>
      <c r="AI102" s="21" t="s">
        <v>231</v>
      </c>
      <c r="AJ102" s="21" t="s">
        <v>231</v>
      </c>
      <c r="AK102" s="21" t="s">
        <v>231</v>
      </c>
      <c r="AL102" s="21" t="s">
        <v>252</v>
      </c>
      <c r="AM102" s="21" t="s">
        <v>231</v>
      </c>
      <c r="AN102" s="21" t="s">
        <v>641</v>
      </c>
      <c r="AO102" s="21" t="s">
        <v>231</v>
      </c>
      <c r="AP102" s="21" t="s">
        <v>231</v>
      </c>
      <c r="AQ102" s="21" t="s">
        <v>231</v>
      </c>
      <c r="AR102" s="21" t="s">
        <v>231</v>
      </c>
      <c r="AS102" s="21" t="s">
        <v>234</v>
      </c>
      <c r="AT102" s="21" t="s">
        <v>231</v>
      </c>
      <c r="AU102" s="21" t="s">
        <v>231</v>
      </c>
      <c r="AV102" s="21" t="s">
        <v>231</v>
      </c>
      <c r="AW102" s="21" t="s">
        <v>231</v>
      </c>
      <c r="AX102" s="21" t="s">
        <v>231</v>
      </c>
      <c r="AY102" s="21" t="s">
        <v>231</v>
      </c>
      <c r="AZ102" s="21" t="s">
        <v>231</v>
      </c>
      <c r="BA102" s="21" t="s">
        <v>231</v>
      </c>
      <c r="BB102" s="21" t="s">
        <v>231</v>
      </c>
      <c r="BC102" s="21" t="s">
        <v>235</v>
      </c>
      <c r="BD102" s="21" t="s">
        <v>231</v>
      </c>
      <c r="BE102" s="21" t="s">
        <v>252</v>
      </c>
      <c r="BF102" s="21" t="s">
        <v>251</v>
      </c>
      <c r="BG102" s="21" t="s">
        <v>231</v>
      </c>
      <c r="BH102" s="21" t="s">
        <v>231</v>
      </c>
      <c r="BI102" s="21" t="s">
        <v>231</v>
      </c>
      <c r="BJ102" s="21" t="s">
        <v>231</v>
      </c>
      <c r="BK102" s="21" t="s">
        <v>231</v>
      </c>
      <c r="BL102" s="21" t="s">
        <v>225</v>
      </c>
      <c r="BM102" s="21" t="s">
        <v>231</v>
      </c>
      <c r="BN102" s="21" t="s">
        <v>231</v>
      </c>
      <c r="BO102" s="21" t="s">
        <v>252</v>
      </c>
      <c r="BP102" s="21" t="s">
        <v>231</v>
      </c>
      <c r="BQ102" s="21" t="s">
        <v>231</v>
      </c>
      <c r="BR102" s="21" t="s">
        <v>245</v>
      </c>
      <c r="BS102" s="21" t="s">
        <v>252</v>
      </c>
      <c r="BT102" s="21" t="s">
        <v>231</v>
      </c>
      <c r="BU102" s="21" t="s">
        <v>231</v>
      </c>
      <c r="BV102" s="21" t="s">
        <v>231</v>
      </c>
      <c r="BW102" s="21" t="s">
        <v>231</v>
      </c>
      <c r="BX102" s="21" t="s">
        <v>231</v>
      </c>
      <c r="BY102" s="21" t="s">
        <v>231</v>
      </c>
      <c r="BZ102" s="21" t="s">
        <v>231</v>
      </c>
      <c r="CA102" s="21" t="s">
        <v>231</v>
      </c>
      <c r="CB102" s="21" t="s">
        <v>231</v>
      </c>
      <c r="CC102" s="21" t="s">
        <v>231</v>
      </c>
      <c r="CD102" s="21" t="s">
        <v>231</v>
      </c>
      <c r="CE102" s="21" t="s">
        <v>231</v>
      </c>
      <c r="CF102" s="21" t="s">
        <v>231</v>
      </c>
      <c r="CG102" s="21" t="s">
        <v>231</v>
      </c>
      <c r="CH102" s="21" t="s">
        <v>231</v>
      </c>
    </row>
    <row r="103" spans="1:86" ht="15" x14ac:dyDescent="0.25">
      <c r="A103" s="99" t="s">
        <v>532</v>
      </c>
      <c r="B103" s="5">
        <v>0.29379957253299999</v>
      </c>
      <c r="C103" s="8">
        <v>0.2761441577091</v>
      </c>
      <c r="D103" s="8">
        <v>0.31215688458230001</v>
      </c>
      <c r="E103" s="7">
        <v>9.3806929360310001E-2</v>
      </c>
      <c r="F103" s="7">
        <v>0.20869740685749999</v>
      </c>
      <c r="G103" s="6">
        <v>0.39322831552100002</v>
      </c>
      <c r="H103" s="6">
        <v>0.47375219450770001</v>
      </c>
      <c r="I103" s="7">
        <v>0.16260362247240001</v>
      </c>
      <c r="J103" s="6">
        <v>0.42538950442559997</v>
      </c>
      <c r="K103" s="7">
        <v>7.9403424137270001E-2</v>
      </c>
      <c r="L103" s="7">
        <v>0.109560763198</v>
      </c>
      <c r="M103" s="7">
        <v>0.20151869357230001</v>
      </c>
      <c r="N103" s="7">
        <v>0.21587612014259999</v>
      </c>
      <c r="O103" s="6">
        <v>0.36734706789069999</v>
      </c>
      <c r="P103" s="6">
        <v>0.41910956315140002</v>
      </c>
      <c r="Q103" s="6">
        <v>0.44920282550250001</v>
      </c>
      <c r="R103" s="6">
        <v>0.50102927118009999</v>
      </c>
      <c r="S103" s="7">
        <v>0.1512359355697</v>
      </c>
      <c r="T103" s="7">
        <v>0.1743872003593</v>
      </c>
      <c r="U103" s="6">
        <v>0.40105237984850001</v>
      </c>
      <c r="V103" s="6">
        <v>0.45077178159190001</v>
      </c>
      <c r="W103" s="7">
        <v>0.27943864799000001</v>
      </c>
      <c r="X103" s="6">
        <v>0.4221216689442</v>
      </c>
      <c r="Y103" s="8">
        <v>0.31870804220959997</v>
      </c>
      <c r="Z103" s="8"/>
      <c r="AA103" s="8">
        <v>0.29013036572739997</v>
      </c>
      <c r="AB103" s="8">
        <v>0.32382729374640001</v>
      </c>
      <c r="AC103" s="7">
        <v>0.27400971969580001</v>
      </c>
      <c r="AD103" s="8">
        <v>0.2839828709287</v>
      </c>
      <c r="AE103" s="6">
        <v>0.4004171274535</v>
      </c>
      <c r="AF103" s="7">
        <v>0.24898738603420001</v>
      </c>
      <c r="AG103" s="8">
        <v>0.29775291921820002</v>
      </c>
      <c r="AH103" s="8">
        <v>0.32688878662109999</v>
      </c>
      <c r="AI103" s="7">
        <v>0.26767489944009998</v>
      </c>
      <c r="AJ103" s="6">
        <v>0.32462527028420002</v>
      </c>
      <c r="AK103" s="8">
        <v>0.26087747936729999</v>
      </c>
      <c r="AL103" s="8">
        <v>0.27468200813659999</v>
      </c>
      <c r="AM103" s="8">
        <v>0.30252283539899999</v>
      </c>
      <c r="AN103" s="8">
        <v>0.30268780921630001</v>
      </c>
      <c r="AO103" s="6">
        <v>0.40268119608429997</v>
      </c>
      <c r="AP103" s="6">
        <v>0.31115328476850002</v>
      </c>
      <c r="AQ103" s="7">
        <v>0.2388666131894</v>
      </c>
      <c r="AR103" s="8">
        <v>0.30230015565399998</v>
      </c>
      <c r="AS103" s="8">
        <v>0.28826140559949998</v>
      </c>
      <c r="AT103" s="8">
        <v>0.2952854607555</v>
      </c>
      <c r="AU103" s="8">
        <v>0.29678216101850002</v>
      </c>
      <c r="AV103" s="8">
        <v>0.29743449762079999</v>
      </c>
      <c r="AW103" s="6">
        <v>0.30564486373900002</v>
      </c>
      <c r="AX103" s="7">
        <v>0.20524640653019999</v>
      </c>
      <c r="AY103" s="6">
        <v>0.36363907760609998</v>
      </c>
      <c r="AZ103" s="8">
        <v>0.29746154322540003</v>
      </c>
      <c r="BA103" s="6">
        <v>0.36443414365600002</v>
      </c>
      <c r="BB103" s="6">
        <v>0.35641943946929999</v>
      </c>
      <c r="BC103" s="6">
        <v>0.34168647652430001</v>
      </c>
      <c r="BD103" s="6">
        <v>0.37009840836820002</v>
      </c>
      <c r="BE103" s="8">
        <v>0.34068237300359999</v>
      </c>
      <c r="BF103" s="6">
        <v>0.34275427169229999</v>
      </c>
      <c r="BG103" s="7">
        <v>0.23507709716389999</v>
      </c>
      <c r="BH103" s="8">
        <v>0.39794699466889999</v>
      </c>
      <c r="BI103" s="8">
        <v>0.33360995180769998</v>
      </c>
      <c r="BJ103" s="8">
        <v>0.3426987937614</v>
      </c>
      <c r="BK103" s="8">
        <v>0.28537876802579998</v>
      </c>
      <c r="BL103" s="8">
        <v>0.34068237300359999</v>
      </c>
      <c r="BM103" s="8">
        <v>0.37001451202020003</v>
      </c>
      <c r="BN103" s="6">
        <v>0.3826419706102</v>
      </c>
      <c r="BO103" s="6">
        <v>0.37959964471890001</v>
      </c>
      <c r="BP103" s="6">
        <v>0.33420418268699997</v>
      </c>
      <c r="BQ103" s="7">
        <v>0.17406644176329999</v>
      </c>
      <c r="BR103" s="8">
        <v>0.3845820511354</v>
      </c>
      <c r="BS103" s="8">
        <v>0.40207378187030002</v>
      </c>
      <c r="BT103" s="8">
        <v>0.40873271165809999</v>
      </c>
      <c r="BU103" s="8">
        <v>0.3935919205897</v>
      </c>
      <c r="BV103" s="8">
        <v>0.39589959240470002</v>
      </c>
      <c r="BW103" s="6">
        <v>0.37472159867760002</v>
      </c>
      <c r="BX103" s="6">
        <v>0.43909385578459997</v>
      </c>
      <c r="BY103" s="6">
        <v>0.47664388599930002</v>
      </c>
      <c r="BZ103" s="6">
        <v>0.43800394636739998</v>
      </c>
      <c r="CA103" s="6">
        <v>0.43997327632549998</v>
      </c>
      <c r="CB103" s="6">
        <v>0.4742002367166</v>
      </c>
      <c r="CC103" s="8">
        <v>0.35581267825250001</v>
      </c>
      <c r="CD103" s="6">
        <v>0.37501758558300002</v>
      </c>
      <c r="CE103" s="6">
        <v>0.38162595357430001</v>
      </c>
      <c r="CF103" s="8">
        <v>0.32752009997659998</v>
      </c>
      <c r="CG103" s="6">
        <v>0.64466752728499999</v>
      </c>
      <c r="CH103" s="8">
        <v>0.4338386245618</v>
      </c>
    </row>
    <row r="104" spans="1:86" ht="15" x14ac:dyDescent="0.25">
      <c r="A104" s="99"/>
      <c r="B104" s="4">
        <v>442.87935162769998</v>
      </c>
      <c r="C104" s="11">
        <v>212.18917078370001</v>
      </c>
      <c r="D104" s="11">
        <v>230.690180844</v>
      </c>
      <c r="E104" s="10">
        <v>28.408490487480002</v>
      </c>
      <c r="F104" s="10">
        <v>94.331227899569996</v>
      </c>
      <c r="G104" s="9">
        <v>177.73919861549999</v>
      </c>
      <c r="H104" s="9">
        <v>142.40043462509999</v>
      </c>
      <c r="I104" s="10">
        <v>122.739718387</v>
      </c>
      <c r="J104" s="9">
        <v>320.13963324060001</v>
      </c>
      <c r="K104" s="10">
        <v>12.56162169852</v>
      </c>
      <c r="L104" s="10">
        <v>15.84686878896</v>
      </c>
      <c r="M104" s="10">
        <v>45.543224747350003</v>
      </c>
      <c r="N104" s="10">
        <v>48.78800315222</v>
      </c>
      <c r="O104" s="9">
        <v>83.020437343289998</v>
      </c>
      <c r="P104" s="9">
        <v>94.718761272210003</v>
      </c>
      <c r="Q104" s="9">
        <v>71.063886994499995</v>
      </c>
      <c r="R104" s="9">
        <v>71.336547630620004</v>
      </c>
      <c r="S104" s="10">
        <v>58.104846445859998</v>
      </c>
      <c r="T104" s="10">
        <v>64.634871941179995</v>
      </c>
      <c r="U104" s="9">
        <v>154.08432433780001</v>
      </c>
      <c r="V104" s="9">
        <v>166.05530890279999</v>
      </c>
      <c r="W104" s="10">
        <v>360.84900613399998</v>
      </c>
      <c r="X104" s="9">
        <v>45.934026503139997</v>
      </c>
      <c r="Y104" s="11">
        <v>22.09443910329</v>
      </c>
      <c r="Z104" s="11"/>
      <c r="AA104" s="11">
        <v>389.72612861710002</v>
      </c>
      <c r="AB104" s="11">
        <v>53.15322301058</v>
      </c>
      <c r="AC104" s="10">
        <v>263.04077566410001</v>
      </c>
      <c r="AD104" s="11">
        <v>75.090188676400004</v>
      </c>
      <c r="AE104" s="9">
        <v>91.466494968660001</v>
      </c>
      <c r="AF104" s="10">
        <v>88.40851881959</v>
      </c>
      <c r="AG104" s="11">
        <v>226.2037725788</v>
      </c>
      <c r="AH104" s="11">
        <v>126.3581009033</v>
      </c>
      <c r="AI104" s="10">
        <v>218.40283960549999</v>
      </c>
      <c r="AJ104" s="9">
        <v>224.4765120221</v>
      </c>
      <c r="AK104" s="11">
        <v>108.04495434819999</v>
      </c>
      <c r="AL104" s="11">
        <v>110.3578852574</v>
      </c>
      <c r="AM104" s="11">
        <v>100.10587228369999</v>
      </c>
      <c r="AN104" s="11">
        <v>63.061518562979998</v>
      </c>
      <c r="AO104" s="9">
        <v>61.309121175480001</v>
      </c>
      <c r="AP104" s="9">
        <v>365.5159524677</v>
      </c>
      <c r="AQ104" s="10">
        <v>66.079390255709995</v>
      </c>
      <c r="AR104" s="11">
        <v>321.48420889810001</v>
      </c>
      <c r="AS104" s="11">
        <v>93.720859481030004</v>
      </c>
      <c r="AT104" s="11">
        <v>37.920243427610004</v>
      </c>
      <c r="AU104" s="11">
        <v>380.73570036209998</v>
      </c>
      <c r="AV104" s="11">
        <v>50.859642361310001</v>
      </c>
      <c r="AW104" s="9">
        <v>405.48182339710002</v>
      </c>
      <c r="AX104" s="10">
        <v>26.113519326350001</v>
      </c>
      <c r="AY104" s="9">
        <v>401.49960958449998</v>
      </c>
      <c r="AZ104" s="11">
        <v>237.26868680199999</v>
      </c>
      <c r="BA104" s="9">
        <v>226.09910294810001</v>
      </c>
      <c r="BB104" s="9">
        <v>114.38203328359999</v>
      </c>
      <c r="BC104" s="9">
        <v>274.91081185389999</v>
      </c>
      <c r="BD104" s="9">
        <v>82.441060810560003</v>
      </c>
      <c r="BE104" s="11">
        <v>78.195917549450002</v>
      </c>
      <c r="BF104" s="9">
        <v>269.84829876600003</v>
      </c>
      <c r="BG104" s="10">
        <v>135.7813018441</v>
      </c>
      <c r="BH104" s="11">
        <v>47.163011018779997</v>
      </c>
      <c r="BI104" s="11">
        <v>156.39136641970001</v>
      </c>
      <c r="BJ104" s="11">
        <v>57.538338911140002</v>
      </c>
      <c r="BK104" s="11">
        <v>364.68343407819998</v>
      </c>
      <c r="BL104" s="11">
        <v>78.195917549450002</v>
      </c>
      <c r="BM104" s="11">
        <v>56.189809054340003</v>
      </c>
      <c r="BN104" s="9">
        <v>63.155791187129999</v>
      </c>
      <c r="BO104" s="9">
        <v>282.44204440610002</v>
      </c>
      <c r="BP104" s="9">
        <v>170.28088342980001</v>
      </c>
      <c r="BQ104" s="10">
        <v>62.978189293729997</v>
      </c>
      <c r="BR104" s="11">
        <v>180.53192618899999</v>
      </c>
      <c r="BS104" s="11">
        <v>39.749576952840002</v>
      </c>
      <c r="BT104" s="11">
        <v>93.788755577360007</v>
      </c>
      <c r="BU104" s="11">
        <v>147.67273201219999</v>
      </c>
      <c r="BV104" s="11">
        <v>150.07226820779999</v>
      </c>
      <c r="BW104" s="9">
        <v>378.30125428100001</v>
      </c>
      <c r="BX104" s="9">
        <v>285.150509408</v>
      </c>
      <c r="BY104" s="9">
        <v>229.5613391565</v>
      </c>
      <c r="BZ104" s="9">
        <v>224.35396267839999</v>
      </c>
      <c r="CA104" s="9">
        <v>94.147363228629999</v>
      </c>
      <c r="CB104" s="9">
        <v>163.78830390499999</v>
      </c>
      <c r="CC104" s="11">
        <v>264.25655268280002</v>
      </c>
      <c r="CD104" s="9">
        <v>307.89945845109997</v>
      </c>
      <c r="CE104" s="9">
        <v>303.37328951990003</v>
      </c>
      <c r="CF104" s="11">
        <v>69.199653319419994</v>
      </c>
      <c r="CG104" s="9">
        <v>59.921806216109999</v>
      </c>
      <c r="CH104" s="11">
        <v>68.232138044400003</v>
      </c>
    </row>
    <row r="105" spans="1:86" ht="15" x14ac:dyDescent="0.25">
      <c r="A105" s="99"/>
      <c r="B105" s="3" t="s">
        <v>234</v>
      </c>
      <c r="C105" s="12" t="s">
        <v>231</v>
      </c>
      <c r="D105" s="12" t="s">
        <v>231</v>
      </c>
      <c r="E105" s="12" t="s">
        <v>231</v>
      </c>
      <c r="F105" s="12" t="s">
        <v>225</v>
      </c>
      <c r="G105" s="12" t="s">
        <v>249</v>
      </c>
      <c r="H105" s="12" t="s">
        <v>416</v>
      </c>
      <c r="I105" s="12" t="s">
        <v>231</v>
      </c>
      <c r="J105" s="12" t="s">
        <v>225</v>
      </c>
      <c r="K105" s="12" t="s">
        <v>231</v>
      </c>
      <c r="L105" s="12" t="s">
        <v>231</v>
      </c>
      <c r="M105" s="12" t="s">
        <v>285</v>
      </c>
      <c r="N105" s="12" t="s">
        <v>272</v>
      </c>
      <c r="O105" s="12" t="s">
        <v>275</v>
      </c>
      <c r="P105" s="12" t="s">
        <v>275</v>
      </c>
      <c r="Q105" s="12" t="s">
        <v>275</v>
      </c>
      <c r="R105" s="12" t="s">
        <v>639</v>
      </c>
      <c r="S105" s="12" t="s">
        <v>231</v>
      </c>
      <c r="T105" s="12" t="s">
        <v>231</v>
      </c>
      <c r="U105" s="12" t="s">
        <v>249</v>
      </c>
      <c r="V105" s="12" t="s">
        <v>249</v>
      </c>
      <c r="W105" s="12" t="s">
        <v>231</v>
      </c>
      <c r="X105" s="12" t="s">
        <v>225</v>
      </c>
      <c r="Y105" s="12" t="s">
        <v>231</v>
      </c>
      <c r="Z105" s="12"/>
      <c r="AA105" s="12" t="s">
        <v>231</v>
      </c>
      <c r="AB105" s="12" t="s">
        <v>231</v>
      </c>
      <c r="AC105" s="12" t="s">
        <v>231</v>
      </c>
      <c r="AD105" s="12" t="s">
        <v>231</v>
      </c>
      <c r="AE105" s="12" t="s">
        <v>272</v>
      </c>
      <c r="AF105" s="12" t="s">
        <v>231</v>
      </c>
      <c r="AG105" s="12" t="s">
        <v>231</v>
      </c>
      <c r="AH105" s="12" t="s">
        <v>243</v>
      </c>
      <c r="AI105" s="12" t="s">
        <v>231</v>
      </c>
      <c r="AJ105" s="12" t="s">
        <v>243</v>
      </c>
      <c r="AK105" s="12" t="s">
        <v>231</v>
      </c>
      <c r="AL105" s="12" t="s">
        <v>231</v>
      </c>
      <c r="AM105" s="12" t="s">
        <v>231</v>
      </c>
      <c r="AN105" s="12" t="s">
        <v>231</v>
      </c>
      <c r="AO105" s="12" t="s">
        <v>270</v>
      </c>
      <c r="AP105" s="12" t="s">
        <v>251</v>
      </c>
      <c r="AQ105" s="12" t="s">
        <v>231</v>
      </c>
      <c r="AR105" s="12" t="s">
        <v>231</v>
      </c>
      <c r="AS105" s="12" t="s">
        <v>234</v>
      </c>
      <c r="AT105" s="12" t="s">
        <v>231</v>
      </c>
      <c r="AU105" s="12" t="s">
        <v>231</v>
      </c>
      <c r="AV105" s="12" t="s">
        <v>231</v>
      </c>
      <c r="AW105" s="12" t="s">
        <v>251</v>
      </c>
      <c r="AX105" s="12" t="s">
        <v>231</v>
      </c>
      <c r="AY105" s="12" t="s">
        <v>1083</v>
      </c>
      <c r="AZ105" s="12" t="s">
        <v>231</v>
      </c>
      <c r="BA105" s="12" t="s">
        <v>1040</v>
      </c>
      <c r="BB105" s="12" t="s">
        <v>231</v>
      </c>
      <c r="BC105" s="12" t="s">
        <v>1087</v>
      </c>
      <c r="BD105" s="12" t="s">
        <v>231</v>
      </c>
      <c r="BE105" s="12" t="s">
        <v>231</v>
      </c>
      <c r="BF105" s="12" t="s">
        <v>226</v>
      </c>
      <c r="BG105" s="12" t="s">
        <v>231</v>
      </c>
      <c r="BH105" s="12" t="s">
        <v>231</v>
      </c>
      <c r="BI105" s="12" t="s">
        <v>231</v>
      </c>
      <c r="BJ105" s="12" t="s">
        <v>231</v>
      </c>
      <c r="BK105" s="12" t="s">
        <v>231</v>
      </c>
      <c r="BL105" s="12" t="s">
        <v>231</v>
      </c>
      <c r="BM105" s="12" t="s">
        <v>231</v>
      </c>
      <c r="BN105" s="12" t="s">
        <v>231</v>
      </c>
      <c r="BO105" s="12" t="s">
        <v>253</v>
      </c>
      <c r="BP105" s="12" t="s">
        <v>227</v>
      </c>
      <c r="BQ105" s="12" t="s">
        <v>231</v>
      </c>
      <c r="BR105" s="12" t="s">
        <v>231</v>
      </c>
      <c r="BS105" s="12" t="s">
        <v>231</v>
      </c>
      <c r="BT105" s="12" t="s">
        <v>231</v>
      </c>
      <c r="BU105" s="12" t="s">
        <v>231</v>
      </c>
      <c r="BV105" s="12" t="s">
        <v>231</v>
      </c>
      <c r="BW105" s="12" t="s">
        <v>231</v>
      </c>
      <c r="BX105" s="12" t="s">
        <v>245</v>
      </c>
      <c r="BY105" s="12" t="s">
        <v>245</v>
      </c>
      <c r="BZ105" s="12" t="s">
        <v>245</v>
      </c>
      <c r="CA105" s="12" t="s">
        <v>231</v>
      </c>
      <c r="CB105" s="12" t="s">
        <v>231</v>
      </c>
      <c r="CC105" s="12" t="s">
        <v>231</v>
      </c>
      <c r="CD105" s="12" t="s">
        <v>231</v>
      </c>
      <c r="CE105" s="12" t="s">
        <v>231</v>
      </c>
      <c r="CF105" s="12" t="s">
        <v>231</v>
      </c>
      <c r="CG105" s="12" t="s">
        <v>251</v>
      </c>
      <c r="CH105" s="12" t="s">
        <v>231</v>
      </c>
    </row>
    <row r="106" spans="1:86" ht="15" x14ac:dyDescent="0.25">
      <c r="A106" s="100" t="s">
        <v>529</v>
      </c>
      <c r="B106" s="5">
        <v>0.27865229923270002</v>
      </c>
      <c r="C106" s="15">
        <v>0.25977749724389998</v>
      </c>
      <c r="D106" s="15">
        <v>0.29827747561250001</v>
      </c>
      <c r="E106" s="13">
        <v>0.1841208117575</v>
      </c>
      <c r="F106" s="15">
        <v>0.25232642555489998</v>
      </c>
      <c r="G106" s="14">
        <v>0.34215120956180001</v>
      </c>
      <c r="H106" s="15">
        <v>0.3179952465366</v>
      </c>
      <c r="I106" s="13">
        <v>0.22496249666609999</v>
      </c>
      <c r="J106" s="14">
        <v>0.3325033324376</v>
      </c>
      <c r="K106" s="13">
        <v>0.16998954627480001</v>
      </c>
      <c r="L106" s="13">
        <v>0.19957688337919999</v>
      </c>
      <c r="M106" s="15">
        <v>0.24626013676130001</v>
      </c>
      <c r="N106" s="15">
        <v>0.25839271434849997</v>
      </c>
      <c r="O106" s="15">
        <v>0.31007595870440002</v>
      </c>
      <c r="P106" s="14">
        <v>0.37422646041919999</v>
      </c>
      <c r="Q106" s="15">
        <v>0.29702101824470001</v>
      </c>
      <c r="R106" s="15">
        <v>0.34129994463890001</v>
      </c>
      <c r="S106" s="13">
        <v>0.21485459950220001</v>
      </c>
      <c r="T106" s="13">
        <v>0.23544019494580001</v>
      </c>
      <c r="U106" s="15">
        <v>0.30470039498570001</v>
      </c>
      <c r="V106" s="14">
        <v>0.36150026106849997</v>
      </c>
      <c r="W106" s="15">
        <v>0.27884232363580003</v>
      </c>
      <c r="X106" s="15">
        <v>0.3438296634045</v>
      </c>
      <c r="Y106" s="15">
        <v>0.20118758803190001</v>
      </c>
      <c r="Z106" s="15"/>
      <c r="AA106" s="14">
        <v>0.2908477169757</v>
      </c>
      <c r="AB106" s="13">
        <v>0.17884854777680001</v>
      </c>
      <c r="AC106" s="14">
        <v>0.31334650846610002</v>
      </c>
      <c r="AD106" s="13">
        <v>0.1690150334943</v>
      </c>
      <c r="AE106" s="15">
        <v>0.25354551406199999</v>
      </c>
      <c r="AF106" s="14">
        <v>0.3713173151568</v>
      </c>
      <c r="AG106" s="15">
        <v>0.26468118067899998</v>
      </c>
      <c r="AH106" s="13">
        <v>0.2222069017545</v>
      </c>
      <c r="AI106" s="14">
        <v>0.31338666802839998</v>
      </c>
      <c r="AJ106" s="13">
        <v>0.2376676273761</v>
      </c>
      <c r="AK106" s="14">
        <v>0.36432719052939999</v>
      </c>
      <c r="AL106" s="15">
        <v>0.26087471873040002</v>
      </c>
      <c r="AM106" s="15">
        <v>0.2596113879552</v>
      </c>
      <c r="AN106" s="13">
        <v>0.1944566864375</v>
      </c>
      <c r="AO106" s="15">
        <v>0.2491041351037</v>
      </c>
      <c r="AP106" s="15">
        <v>0.27215564574849999</v>
      </c>
      <c r="AQ106" s="15">
        <v>0.32311996752470001</v>
      </c>
      <c r="AR106" s="15">
        <v>0.28030360179640001</v>
      </c>
      <c r="AS106" s="15">
        <v>0.29296237444029999</v>
      </c>
      <c r="AT106" s="15">
        <v>0.25852872999679999</v>
      </c>
      <c r="AU106" s="15">
        <v>0.27722674151459997</v>
      </c>
      <c r="AV106" s="15">
        <v>0.31254495298910001</v>
      </c>
      <c r="AW106" s="15">
        <v>0.27983706208789999</v>
      </c>
      <c r="AX106" s="15">
        <v>0.29747550594159999</v>
      </c>
      <c r="AY106" s="14">
        <v>0.3195918427967</v>
      </c>
      <c r="AZ106" s="14">
        <v>0.31469814641569999</v>
      </c>
      <c r="BA106" s="14">
        <v>0.34052299607289999</v>
      </c>
      <c r="BB106" s="14">
        <v>0.379992987191</v>
      </c>
      <c r="BC106" s="14">
        <v>0.33096147899970002</v>
      </c>
      <c r="BD106" s="14">
        <v>0.4784823728257</v>
      </c>
      <c r="BE106" s="14">
        <v>0.41315975960119999</v>
      </c>
      <c r="BF106" s="14">
        <v>0.38184163185300002</v>
      </c>
      <c r="BG106" s="13">
        <v>0.1560724552626</v>
      </c>
      <c r="BH106" s="14">
        <v>0.50766804585659997</v>
      </c>
      <c r="BI106" s="15">
        <v>0.37366788773069998</v>
      </c>
      <c r="BJ106" s="15">
        <v>0.3176179285904</v>
      </c>
      <c r="BK106" s="13">
        <v>0.25449288432689998</v>
      </c>
      <c r="BL106" s="14">
        <v>0.41315975960119999</v>
      </c>
      <c r="BM106" s="14">
        <v>0.47494753721150001</v>
      </c>
      <c r="BN106" s="15">
        <v>0.39670246162349998</v>
      </c>
      <c r="BO106" s="14">
        <v>0.38402427756770002</v>
      </c>
      <c r="BP106" s="15">
        <v>0.29920658499530001</v>
      </c>
      <c r="BQ106" s="13">
        <v>0.11715732631920001</v>
      </c>
      <c r="BR106" s="15">
        <v>0.3975963005714</v>
      </c>
      <c r="BS106" s="14">
        <v>0.56197861056389997</v>
      </c>
      <c r="BT106" s="14">
        <v>0.48411835231529998</v>
      </c>
      <c r="BU106" s="14">
        <v>0.45933807664510001</v>
      </c>
      <c r="BV106" s="14">
        <v>0.46042195395610003</v>
      </c>
      <c r="BW106" s="15">
        <v>0.32833525432670002</v>
      </c>
      <c r="BX106" s="14">
        <v>0.40343918578959997</v>
      </c>
      <c r="BY106" s="14">
        <v>0.42919026128900001</v>
      </c>
      <c r="BZ106" s="14">
        <v>0.45251730932459999</v>
      </c>
      <c r="CA106" s="14">
        <v>0.44275520187630002</v>
      </c>
      <c r="CB106" s="14">
        <v>0.44263873018490002</v>
      </c>
      <c r="CC106" s="15">
        <v>0.33120431165109998</v>
      </c>
      <c r="CD106" s="14">
        <v>0.35826637617279999</v>
      </c>
      <c r="CE106" s="15">
        <v>0.36285539641499998</v>
      </c>
      <c r="CF106" s="14">
        <v>0.5168643920646</v>
      </c>
      <c r="CG106" s="15">
        <v>0.45263618287399998</v>
      </c>
      <c r="CH106" s="15">
        <v>0.48915465473879999</v>
      </c>
    </row>
    <row r="107" spans="1:86" ht="15" x14ac:dyDescent="0.25">
      <c r="A107" s="100"/>
      <c r="B107" s="4">
        <v>420.04604890939999</v>
      </c>
      <c r="C107" s="18">
        <v>199.61302888220001</v>
      </c>
      <c r="D107" s="18">
        <v>220.43302002710001</v>
      </c>
      <c r="E107" s="16">
        <v>55.759146632650001</v>
      </c>
      <c r="F107" s="18">
        <v>114.0515443508</v>
      </c>
      <c r="G107" s="17">
        <v>154.65234672189999</v>
      </c>
      <c r="H107" s="18">
        <v>95.583011203980007</v>
      </c>
      <c r="I107" s="16">
        <v>169.8106909835</v>
      </c>
      <c r="J107" s="17">
        <v>250.23535792589999</v>
      </c>
      <c r="K107" s="16">
        <v>26.89234622068</v>
      </c>
      <c r="L107" s="16">
        <v>28.866800411970001</v>
      </c>
      <c r="M107" s="18">
        <v>55.654790908060001</v>
      </c>
      <c r="N107" s="18">
        <v>58.396753442749997</v>
      </c>
      <c r="O107" s="18">
        <v>70.077166667189999</v>
      </c>
      <c r="P107" s="17">
        <v>84.575180054750007</v>
      </c>
      <c r="Q107" s="18">
        <v>46.988725086309998</v>
      </c>
      <c r="R107" s="18">
        <v>48.594286117679999</v>
      </c>
      <c r="S107" s="16">
        <v>82.547137128740005</v>
      </c>
      <c r="T107" s="16">
        <v>87.263553854720001</v>
      </c>
      <c r="U107" s="18">
        <v>117.0658917535</v>
      </c>
      <c r="V107" s="17">
        <v>133.16946617240001</v>
      </c>
      <c r="W107" s="18">
        <v>360.0789514114</v>
      </c>
      <c r="X107" s="18">
        <v>37.414522952330003</v>
      </c>
      <c r="Y107" s="18">
        <v>13.94733211402</v>
      </c>
      <c r="Z107" s="18"/>
      <c r="AA107" s="17">
        <v>390.68973173450001</v>
      </c>
      <c r="AB107" s="16">
        <v>29.356317174859999</v>
      </c>
      <c r="AC107" s="17">
        <v>300.80286469420003</v>
      </c>
      <c r="AD107" s="16">
        <v>44.690620644580001</v>
      </c>
      <c r="AE107" s="18">
        <v>57.916901891190001</v>
      </c>
      <c r="AF107" s="17">
        <v>131.8444856502</v>
      </c>
      <c r="AG107" s="18">
        <v>201.07907508490001</v>
      </c>
      <c r="AH107" s="16">
        <v>85.893561548929995</v>
      </c>
      <c r="AI107" s="17">
        <v>255.7002480811</v>
      </c>
      <c r="AJ107" s="16">
        <v>164.34580082830001</v>
      </c>
      <c r="AK107" s="17">
        <v>150.88966193639999</v>
      </c>
      <c r="AL107" s="18">
        <v>104.8105861447</v>
      </c>
      <c r="AM107" s="18">
        <v>85.906323110290003</v>
      </c>
      <c r="AN107" s="16">
        <v>40.512810784229998</v>
      </c>
      <c r="AO107" s="18">
        <v>37.926666933790003</v>
      </c>
      <c r="AP107" s="18">
        <v>319.70490091160002</v>
      </c>
      <c r="AQ107" s="18">
        <v>89.387002010819998</v>
      </c>
      <c r="AR107" s="18">
        <v>298.09174752109999</v>
      </c>
      <c r="AS107" s="18">
        <v>95.249259855139996</v>
      </c>
      <c r="AT107" s="18">
        <v>33.199983329440002</v>
      </c>
      <c r="AU107" s="18">
        <v>355.64845685950002</v>
      </c>
      <c r="AV107" s="18">
        <v>53.443446062950002</v>
      </c>
      <c r="AW107" s="18">
        <v>371.24406672959998</v>
      </c>
      <c r="AX107" s="18">
        <v>37.847836192839999</v>
      </c>
      <c r="AY107" s="17">
        <v>352.86636671169998</v>
      </c>
      <c r="AZ107" s="17">
        <v>251.01737565619999</v>
      </c>
      <c r="BA107" s="17">
        <v>211.2643540281</v>
      </c>
      <c r="BB107" s="17">
        <v>121.9472500522</v>
      </c>
      <c r="BC107" s="17">
        <v>266.28179672110002</v>
      </c>
      <c r="BD107" s="17">
        <v>106.5840692718</v>
      </c>
      <c r="BE107" s="17">
        <v>94.831459026440001</v>
      </c>
      <c r="BF107" s="17">
        <v>300.62153345259998</v>
      </c>
      <c r="BG107" s="16">
        <v>90.147961725010006</v>
      </c>
      <c r="BH107" s="17">
        <v>60.16669044212</v>
      </c>
      <c r="BI107" s="18">
        <v>175.1699289327</v>
      </c>
      <c r="BJ107" s="18">
        <v>53.327319360830003</v>
      </c>
      <c r="BK107" s="16">
        <v>325.21458988289999</v>
      </c>
      <c r="BL107" s="17">
        <v>94.831459026440001</v>
      </c>
      <c r="BM107" s="17">
        <v>72.124769596299998</v>
      </c>
      <c r="BN107" s="18">
        <v>65.476502198030005</v>
      </c>
      <c r="BO107" s="17">
        <v>285.73420330279998</v>
      </c>
      <c r="BP107" s="18">
        <v>152.4492039907</v>
      </c>
      <c r="BQ107" s="16">
        <v>42.388160516959999</v>
      </c>
      <c r="BR107" s="18">
        <v>186.64112320340001</v>
      </c>
      <c r="BS107" s="17">
        <v>55.557992173850003</v>
      </c>
      <c r="BT107" s="17">
        <v>111.08691944820001</v>
      </c>
      <c r="BU107" s="17">
        <v>172.34019589069999</v>
      </c>
      <c r="BV107" s="17">
        <v>174.5305332172</v>
      </c>
      <c r="BW107" s="18">
        <v>331.47178858870001</v>
      </c>
      <c r="BX107" s="17">
        <v>261.99612640330002</v>
      </c>
      <c r="BY107" s="17">
        <v>206.70671339430001</v>
      </c>
      <c r="BZ107" s="17">
        <v>231.7879835775</v>
      </c>
      <c r="CA107" s="17">
        <v>94.742651554999995</v>
      </c>
      <c r="CB107" s="17">
        <v>152.88699002269999</v>
      </c>
      <c r="CC107" s="18">
        <v>245.98030081580001</v>
      </c>
      <c r="CD107" s="17">
        <v>294.1462679233</v>
      </c>
      <c r="CE107" s="18">
        <v>288.4516480062</v>
      </c>
      <c r="CF107" s="17">
        <v>109.2050129033</v>
      </c>
      <c r="CG107" s="18">
        <v>42.072504800739999</v>
      </c>
      <c r="CH107" s="18">
        <v>76.931988157839996</v>
      </c>
    </row>
    <row r="108" spans="1:86" ht="15" x14ac:dyDescent="0.25">
      <c r="A108" s="100"/>
      <c r="B108" s="3" t="s">
        <v>234</v>
      </c>
      <c r="C108" s="21" t="s">
        <v>231</v>
      </c>
      <c r="D108" s="21" t="s">
        <v>231</v>
      </c>
      <c r="E108" s="21" t="s">
        <v>231</v>
      </c>
      <c r="F108" s="21" t="s">
        <v>243</v>
      </c>
      <c r="G108" s="21" t="s">
        <v>272</v>
      </c>
      <c r="H108" s="21" t="s">
        <v>225</v>
      </c>
      <c r="I108" s="21" t="s">
        <v>231</v>
      </c>
      <c r="J108" s="21" t="s">
        <v>225</v>
      </c>
      <c r="K108" s="21" t="s">
        <v>231</v>
      </c>
      <c r="L108" s="21" t="s">
        <v>231</v>
      </c>
      <c r="M108" s="21" t="s">
        <v>231</v>
      </c>
      <c r="N108" s="21" t="s">
        <v>231</v>
      </c>
      <c r="O108" s="21" t="s">
        <v>285</v>
      </c>
      <c r="P108" s="21" t="s">
        <v>273</v>
      </c>
      <c r="Q108" s="21" t="s">
        <v>243</v>
      </c>
      <c r="R108" s="21" t="s">
        <v>285</v>
      </c>
      <c r="S108" s="21" t="s">
        <v>231</v>
      </c>
      <c r="T108" s="21" t="s">
        <v>231</v>
      </c>
      <c r="U108" s="21" t="s">
        <v>285</v>
      </c>
      <c r="V108" s="21" t="s">
        <v>249</v>
      </c>
      <c r="W108" s="21" t="s">
        <v>231</v>
      </c>
      <c r="X108" s="21" t="s">
        <v>252</v>
      </c>
      <c r="Y108" s="21" t="s">
        <v>231</v>
      </c>
      <c r="Z108" s="21"/>
      <c r="AA108" s="21" t="s">
        <v>251</v>
      </c>
      <c r="AB108" s="21" t="s">
        <v>231</v>
      </c>
      <c r="AC108" s="21" t="s">
        <v>226</v>
      </c>
      <c r="AD108" s="21" t="s">
        <v>231</v>
      </c>
      <c r="AE108" s="21" t="s">
        <v>251</v>
      </c>
      <c r="AF108" s="21" t="s">
        <v>240</v>
      </c>
      <c r="AG108" s="21" t="s">
        <v>231</v>
      </c>
      <c r="AH108" s="21" t="s">
        <v>231</v>
      </c>
      <c r="AI108" s="21" t="s">
        <v>251</v>
      </c>
      <c r="AJ108" s="21" t="s">
        <v>231</v>
      </c>
      <c r="AK108" s="21" t="s">
        <v>733</v>
      </c>
      <c r="AL108" s="21" t="s">
        <v>231</v>
      </c>
      <c r="AM108" s="21" t="s">
        <v>231</v>
      </c>
      <c r="AN108" s="21" t="s">
        <v>231</v>
      </c>
      <c r="AO108" s="21" t="s">
        <v>231</v>
      </c>
      <c r="AP108" s="21" t="s">
        <v>231</v>
      </c>
      <c r="AQ108" s="21" t="s">
        <v>231</v>
      </c>
      <c r="AR108" s="21" t="s">
        <v>231</v>
      </c>
      <c r="AS108" s="21" t="s">
        <v>234</v>
      </c>
      <c r="AT108" s="21" t="s">
        <v>231</v>
      </c>
      <c r="AU108" s="21" t="s">
        <v>231</v>
      </c>
      <c r="AV108" s="21" t="s">
        <v>231</v>
      </c>
      <c r="AW108" s="21" t="s">
        <v>231</v>
      </c>
      <c r="AX108" s="21" t="s">
        <v>231</v>
      </c>
      <c r="AY108" s="21" t="s">
        <v>251</v>
      </c>
      <c r="AZ108" s="21" t="s">
        <v>231</v>
      </c>
      <c r="BA108" s="21" t="s">
        <v>231</v>
      </c>
      <c r="BB108" s="21" t="s">
        <v>231</v>
      </c>
      <c r="BC108" s="21" t="s">
        <v>231</v>
      </c>
      <c r="BD108" s="21" t="s">
        <v>235</v>
      </c>
      <c r="BE108" s="21" t="s">
        <v>231</v>
      </c>
      <c r="BF108" s="21" t="s">
        <v>226</v>
      </c>
      <c r="BG108" s="21" t="s">
        <v>231</v>
      </c>
      <c r="BH108" s="21" t="s">
        <v>296</v>
      </c>
      <c r="BI108" s="21" t="s">
        <v>231</v>
      </c>
      <c r="BJ108" s="21" t="s">
        <v>231</v>
      </c>
      <c r="BK108" s="21" t="s">
        <v>231</v>
      </c>
      <c r="BL108" s="21" t="s">
        <v>225</v>
      </c>
      <c r="BM108" s="21" t="s">
        <v>235</v>
      </c>
      <c r="BN108" s="21" t="s">
        <v>231</v>
      </c>
      <c r="BO108" s="21" t="s">
        <v>240</v>
      </c>
      <c r="BP108" s="21" t="s">
        <v>227</v>
      </c>
      <c r="BQ108" s="21" t="s">
        <v>231</v>
      </c>
      <c r="BR108" s="21" t="s">
        <v>231</v>
      </c>
      <c r="BS108" s="21" t="s">
        <v>231</v>
      </c>
      <c r="BT108" s="21" t="s">
        <v>243</v>
      </c>
      <c r="BU108" s="21" t="s">
        <v>243</v>
      </c>
      <c r="BV108" s="21" t="s">
        <v>231</v>
      </c>
      <c r="BW108" s="21" t="s">
        <v>231</v>
      </c>
      <c r="BX108" s="21" t="s">
        <v>225</v>
      </c>
      <c r="BY108" s="21" t="s">
        <v>231</v>
      </c>
      <c r="BZ108" s="21" t="s">
        <v>471</v>
      </c>
      <c r="CA108" s="21" t="s">
        <v>231</v>
      </c>
      <c r="CB108" s="21" t="s">
        <v>231</v>
      </c>
      <c r="CC108" s="21" t="s">
        <v>231</v>
      </c>
      <c r="CD108" s="21" t="s">
        <v>231</v>
      </c>
      <c r="CE108" s="21" t="s">
        <v>231</v>
      </c>
      <c r="CF108" s="21" t="s">
        <v>231</v>
      </c>
      <c r="CG108" s="21" t="s">
        <v>231</v>
      </c>
      <c r="CH108" s="21" t="s">
        <v>231</v>
      </c>
    </row>
    <row r="109" spans="1:86" ht="15" x14ac:dyDescent="0.25">
      <c r="A109" s="99" t="s">
        <v>753</v>
      </c>
      <c r="B109" s="5">
        <v>0.2361770710462</v>
      </c>
      <c r="C109" s="8">
        <v>0.23296532891730001</v>
      </c>
      <c r="D109" s="8">
        <v>0.23951649711289999</v>
      </c>
      <c r="E109" s="7">
        <v>0.14692302084690001</v>
      </c>
      <c r="F109" s="7">
        <v>0.1716675068911</v>
      </c>
      <c r="G109" s="6">
        <v>0.27951940989379997</v>
      </c>
      <c r="H109" s="6">
        <v>0.35793261832590001</v>
      </c>
      <c r="I109" s="7">
        <v>0.16174007835840001</v>
      </c>
      <c r="J109" s="6">
        <v>0.31083759824649998</v>
      </c>
      <c r="K109" s="7">
        <v>0.16058526167699999</v>
      </c>
      <c r="L109" s="7">
        <v>0.131979944939</v>
      </c>
      <c r="M109" s="8">
        <v>0.20293483385460001</v>
      </c>
      <c r="N109" s="7">
        <v>0.14040017992750001</v>
      </c>
      <c r="O109" s="8">
        <v>0.24341639978400001</v>
      </c>
      <c r="P109" s="6">
        <v>0.31562242000360002</v>
      </c>
      <c r="Q109" s="6">
        <v>0.33331600215169999</v>
      </c>
      <c r="R109" s="6">
        <v>0.38528441407500003</v>
      </c>
      <c r="S109" s="7">
        <v>0.18549677472260001</v>
      </c>
      <c r="T109" s="7">
        <v>0.1371142345661</v>
      </c>
      <c r="U109" s="6">
        <v>0.28043388311189998</v>
      </c>
      <c r="V109" s="6">
        <v>0.34254699439929998</v>
      </c>
      <c r="W109" s="8">
        <v>0.2414196176825</v>
      </c>
      <c r="X109" s="8">
        <v>0.20338160757589999</v>
      </c>
      <c r="Y109" s="8">
        <v>0.2095794501862</v>
      </c>
      <c r="Z109" s="8"/>
      <c r="AA109" s="8">
        <v>0.24034094600540001</v>
      </c>
      <c r="AB109" s="8">
        <v>0.2021011295505</v>
      </c>
      <c r="AC109" s="6">
        <v>0.25939521796640003</v>
      </c>
      <c r="AD109" s="7">
        <v>0.162827487577</v>
      </c>
      <c r="AE109" s="8">
        <v>0.2223389054121</v>
      </c>
      <c r="AF109" s="6">
        <v>0.2979514691447</v>
      </c>
      <c r="AG109" s="8">
        <v>0.22693667069279999</v>
      </c>
      <c r="AH109" s="8">
        <v>0.1981394579106</v>
      </c>
      <c r="AI109" s="8">
        <v>0.25043538479619998</v>
      </c>
      <c r="AJ109" s="8">
        <v>0.21935303391710001</v>
      </c>
      <c r="AK109" s="6">
        <v>0.31930673426959999</v>
      </c>
      <c r="AL109" s="7">
        <v>0.17943947360269999</v>
      </c>
      <c r="AM109" s="8">
        <v>0.25336579545400001</v>
      </c>
      <c r="AN109" s="7">
        <v>0.15806311651569999</v>
      </c>
      <c r="AO109" s="8">
        <v>0.22929775133909999</v>
      </c>
      <c r="AP109" s="8">
        <v>0.23055441642329999</v>
      </c>
      <c r="AQ109" s="8">
        <v>0.2673331804479</v>
      </c>
      <c r="AR109" s="8">
        <v>0.2399305947523</v>
      </c>
      <c r="AS109" s="8">
        <v>0.22954678878660001</v>
      </c>
      <c r="AT109" s="8">
        <v>0.22380211622980001</v>
      </c>
      <c r="AU109" s="8">
        <v>0.23539906239950001</v>
      </c>
      <c r="AV109" s="8">
        <v>0.25030690520080001</v>
      </c>
      <c r="AW109" s="8">
        <v>0.23294494105120001</v>
      </c>
      <c r="AX109" s="8">
        <v>0.28102429545559998</v>
      </c>
      <c r="AY109" s="6">
        <v>0.2812671879286</v>
      </c>
      <c r="AZ109" s="8">
        <v>0.253357856268</v>
      </c>
      <c r="BA109" s="6">
        <v>0.31838070977150001</v>
      </c>
      <c r="BB109" s="6">
        <v>0.32278002702500003</v>
      </c>
      <c r="BC109" s="6">
        <v>0.28124259569650001</v>
      </c>
      <c r="BD109" s="6">
        <v>0.39679963534009999</v>
      </c>
      <c r="BE109" s="6">
        <v>0.3361911849275</v>
      </c>
      <c r="BF109" s="6">
        <v>0.32763488050099998</v>
      </c>
      <c r="BG109" s="7">
        <v>0.1250669459897</v>
      </c>
      <c r="BH109" s="6">
        <v>0.4251665680085</v>
      </c>
      <c r="BI109" s="8">
        <v>0.34554145619499999</v>
      </c>
      <c r="BJ109" s="7">
        <v>0.2345220870494</v>
      </c>
      <c r="BK109" s="7">
        <v>0.2182131420041</v>
      </c>
      <c r="BL109" s="6">
        <v>0.3361911849275</v>
      </c>
      <c r="BM109" s="6">
        <v>0.38829041155760002</v>
      </c>
      <c r="BN109" s="8">
        <v>0.32628006987359998</v>
      </c>
      <c r="BO109" s="6">
        <v>0.296839169663</v>
      </c>
      <c r="BP109" s="6">
        <v>0.27275468896970001</v>
      </c>
      <c r="BQ109" s="7">
        <v>0.1074171363662</v>
      </c>
      <c r="BR109" s="8">
        <v>0.28498223319679999</v>
      </c>
      <c r="BS109" s="6">
        <v>0.43371499398899999</v>
      </c>
      <c r="BT109" s="6">
        <v>0.41843889188349997</v>
      </c>
      <c r="BU109" s="6">
        <v>0.3456133312222</v>
      </c>
      <c r="BV109" s="6">
        <v>0.3753970154247</v>
      </c>
      <c r="BW109" s="6">
        <v>0.2938274774745</v>
      </c>
      <c r="BX109" s="6">
        <v>0.34763583900610001</v>
      </c>
      <c r="BY109" s="6">
        <v>0.34250970835400002</v>
      </c>
      <c r="BZ109" s="6">
        <v>0.3524778431019</v>
      </c>
      <c r="CA109" s="6">
        <v>0.40758496183300003</v>
      </c>
      <c r="CB109" s="6">
        <v>0.39440809434910001</v>
      </c>
      <c r="CC109" s="6">
        <v>0.30594481986099997</v>
      </c>
      <c r="CD109" s="8">
        <v>0.28146662197779998</v>
      </c>
      <c r="CE109" s="8">
        <v>0.2835211746636</v>
      </c>
      <c r="CF109" s="6">
        <v>0.40249199755609999</v>
      </c>
      <c r="CG109" s="8">
        <v>0.40973928390910003</v>
      </c>
      <c r="CH109" s="8">
        <v>0.40977621910209999</v>
      </c>
    </row>
    <row r="110" spans="1:86" ht="15" x14ac:dyDescent="0.25">
      <c r="A110" s="99"/>
      <c r="B110" s="4">
        <v>356.01804043639999</v>
      </c>
      <c r="C110" s="11">
        <v>179.01055873999999</v>
      </c>
      <c r="D110" s="11">
        <v>177.00748169639999</v>
      </c>
      <c r="E110" s="10">
        <v>44.494167633270003</v>
      </c>
      <c r="F110" s="10">
        <v>77.593713114760007</v>
      </c>
      <c r="G110" s="9">
        <v>126.342773272</v>
      </c>
      <c r="H110" s="9">
        <v>107.58738641639999</v>
      </c>
      <c r="I110" s="10">
        <v>122.087880748</v>
      </c>
      <c r="J110" s="9">
        <v>233.93015968840001</v>
      </c>
      <c r="K110" s="10">
        <v>25.404588397289999</v>
      </c>
      <c r="L110" s="10">
        <v>19.089579235980001</v>
      </c>
      <c r="M110" s="11">
        <v>45.863272451139999</v>
      </c>
      <c r="N110" s="10">
        <v>31.73044066361</v>
      </c>
      <c r="O110" s="11">
        <v>55.012106351189999</v>
      </c>
      <c r="P110" s="9">
        <v>71.330666920810003</v>
      </c>
      <c r="Q110" s="9">
        <v>52.730591540390002</v>
      </c>
      <c r="R110" s="9">
        <v>54.856794876000002</v>
      </c>
      <c r="S110" s="10">
        <v>71.267860848439994</v>
      </c>
      <c r="T110" s="10">
        <v>50.820019899590001</v>
      </c>
      <c r="U110" s="9">
        <v>107.7426978916</v>
      </c>
      <c r="V110" s="9">
        <v>126.18746179679999</v>
      </c>
      <c r="W110" s="11">
        <v>311.7536880765</v>
      </c>
      <c r="X110" s="11">
        <v>22.131382584579999</v>
      </c>
      <c r="Y110" s="11">
        <v>14.52909806523</v>
      </c>
      <c r="Z110" s="11"/>
      <c r="AA110" s="11">
        <v>322.8450293372</v>
      </c>
      <c r="AB110" s="11">
        <v>33.17301109924</v>
      </c>
      <c r="AC110" s="9">
        <v>249.0113103038</v>
      </c>
      <c r="AD110" s="10">
        <v>43.054521999430001</v>
      </c>
      <c r="AE110" s="11">
        <v>50.788437803710003</v>
      </c>
      <c r="AF110" s="9">
        <v>105.7943074417</v>
      </c>
      <c r="AG110" s="11">
        <v>172.40445931470001</v>
      </c>
      <c r="AH110" s="11">
        <v>76.59034705466</v>
      </c>
      <c r="AI110" s="11">
        <v>204.3366759139</v>
      </c>
      <c r="AJ110" s="11">
        <v>151.68136452249999</v>
      </c>
      <c r="AK110" s="9">
        <v>132.2440005588</v>
      </c>
      <c r="AL110" s="10">
        <v>72.092675355119994</v>
      </c>
      <c r="AM110" s="11">
        <v>83.839634543000003</v>
      </c>
      <c r="AN110" s="10">
        <v>32.930629687680003</v>
      </c>
      <c r="AO110" s="11">
        <v>34.91110029179</v>
      </c>
      <c r="AP110" s="11">
        <v>270.83537677359999</v>
      </c>
      <c r="AQ110" s="11">
        <v>73.954301621499994</v>
      </c>
      <c r="AR110" s="11">
        <v>255.1566580491</v>
      </c>
      <c r="AS110" s="11">
        <v>74.631296171800003</v>
      </c>
      <c r="AT110" s="11">
        <v>28.740428686649999</v>
      </c>
      <c r="AU110" s="11">
        <v>301.98859183339999</v>
      </c>
      <c r="AV110" s="11">
        <v>42.801086561609999</v>
      </c>
      <c r="AW110" s="11">
        <v>309.0349312372</v>
      </c>
      <c r="AX110" s="11">
        <v>35.754747157899999</v>
      </c>
      <c r="AY110" s="9">
        <v>310.55151411579999</v>
      </c>
      <c r="AZ110" s="11">
        <v>202.0896052507</v>
      </c>
      <c r="BA110" s="9">
        <v>197.5270268399</v>
      </c>
      <c r="BB110" s="9">
        <v>103.5864818413</v>
      </c>
      <c r="BC110" s="9">
        <v>226.2794568205</v>
      </c>
      <c r="BD110" s="9">
        <v>88.388877463469996</v>
      </c>
      <c r="BE110" s="9">
        <v>77.165067114180005</v>
      </c>
      <c r="BF110" s="9">
        <v>257.94489645039999</v>
      </c>
      <c r="BG110" s="10">
        <v>72.239077940919998</v>
      </c>
      <c r="BH110" s="9">
        <v>50.3889608426</v>
      </c>
      <c r="BI110" s="11">
        <v>161.9846776039</v>
      </c>
      <c r="BJ110" s="10">
        <v>39.375718772410004</v>
      </c>
      <c r="BK110" s="10">
        <v>278.8529733222</v>
      </c>
      <c r="BL110" s="9">
        <v>77.165067114180005</v>
      </c>
      <c r="BM110" s="9">
        <v>58.96515778242</v>
      </c>
      <c r="BN110" s="11">
        <v>53.853151363919999</v>
      </c>
      <c r="BO110" s="9">
        <v>220.8639104536</v>
      </c>
      <c r="BP110" s="9">
        <v>138.9716580564</v>
      </c>
      <c r="BQ110" s="10">
        <v>38.864106595929997</v>
      </c>
      <c r="BR110" s="11">
        <v>133.77741196389999</v>
      </c>
      <c r="BS110" s="9">
        <v>42.877671478529997</v>
      </c>
      <c r="BT110" s="9">
        <v>96.015958193629999</v>
      </c>
      <c r="BU110" s="9">
        <v>129.67152568820001</v>
      </c>
      <c r="BV110" s="9">
        <v>142.30042835110001</v>
      </c>
      <c r="BW110" s="9">
        <v>296.6343644538</v>
      </c>
      <c r="BX110" s="9">
        <v>225.7570568914</v>
      </c>
      <c r="BY110" s="9">
        <v>164.95960534349999</v>
      </c>
      <c r="BZ110" s="9">
        <v>180.54586382630001</v>
      </c>
      <c r="CA110" s="9">
        <v>87.216773183810005</v>
      </c>
      <c r="CB110" s="9">
        <v>136.2281749734</v>
      </c>
      <c r="CC110" s="9">
        <v>227.22046837880001</v>
      </c>
      <c r="CD110" s="11">
        <v>231.09161759520001</v>
      </c>
      <c r="CE110" s="11">
        <v>225.38496294780001</v>
      </c>
      <c r="CF110" s="9">
        <v>85.039992039309993</v>
      </c>
      <c r="CG110" s="11">
        <v>38.085240733200003</v>
      </c>
      <c r="CH110" s="11">
        <v>64.447713887470002</v>
      </c>
    </row>
    <row r="111" spans="1:86" ht="15" x14ac:dyDescent="0.25">
      <c r="A111" s="99"/>
      <c r="B111" s="3" t="s">
        <v>234</v>
      </c>
      <c r="C111" s="12" t="s">
        <v>231</v>
      </c>
      <c r="D111" s="12" t="s">
        <v>231</v>
      </c>
      <c r="E111" s="12" t="s">
        <v>231</v>
      </c>
      <c r="F111" s="12" t="s">
        <v>231</v>
      </c>
      <c r="G111" s="12" t="s">
        <v>249</v>
      </c>
      <c r="H111" s="12" t="s">
        <v>416</v>
      </c>
      <c r="I111" s="12" t="s">
        <v>231</v>
      </c>
      <c r="J111" s="12" t="s">
        <v>225</v>
      </c>
      <c r="K111" s="12" t="s">
        <v>231</v>
      </c>
      <c r="L111" s="12" t="s">
        <v>231</v>
      </c>
      <c r="M111" s="12" t="s">
        <v>231</v>
      </c>
      <c r="N111" s="12" t="s">
        <v>231</v>
      </c>
      <c r="O111" s="12" t="s">
        <v>239</v>
      </c>
      <c r="P111" s="12" t="s">
        <v>660</v>
      </c>
      <c r="Q111" s="12" t="s">
        <v>403</v>
      </c>
      <c r="R111" s="12" t="s">
        <v>639</v>
      </c>
      <c r="S111" s="12" t="s">
        <v>231</v>
      </c>
      <c r="T111" s="12" t="s">
        <v>231</v>
      </c>
      <c r="U111" s="12" t="s">
        <v>280</v>
      </c>
      <c r="V111" s="12" t="s">
        <v>249</v>
      </c>
      <c r="W111" s="12" t="s">
        <v>231</v>
      </c>
      <c r="X111" s="12" t="s">
        <v>231</v>
      </c>
      <c r="Y111" s="12" t="s">
        <v>231</v>
      </c>
      <c r="Z111" s="12"/>
      <c r="AA111" s="12" t="s">
        <v>231</v>
      </c>
      <c r="AB111" s="12" t="s">
        <v>231</v>
      </c>
      <c r="AC111" s="12" t="s">
        <v>251</v>
      </c>
      <c r="AD111" s="12" t="s">
        <v>231</v>
      </c>
      <c r="AE111" s="12" t="s">
        <v>231</v>
      </c>
      <c r="AF111" s="12" t="s">
        <v>296</v>
      </c>
      <c r="AG111" s="12" t="s">
        <v>231</v>
      </c>
      <c r="AH111" s="12" t="s">
        <v>231</v>
      </c>
      <c r="AI111" s="12" t="s">
        <v>231</v>
      </c>
      <c r="AJ111" s="12" t="s">
        <v>231</v>
      </c>
      <c r="AK111" s="12" t="s">
        <v>1100</v>
      </c>
      <c r="AL111" s="12" t="s">
        <v>231</v>
      </c>
      <c r="AM111" s="12" t="s">
        <v>239</v>
      </c>
      <c r="AN111" s="12" t="s">
        <v>231</v>
      </c>
      <c r="AO111" s="12" t="s">
        <v>231</v>
      </c>
      <c r="AP111" s="12" t="s">
        <v>231</v>
      </c>
      <c r="AQ111" s="12" t="s">
        <v>231</v>
      </c>
      <c r="AR111" s="12" t="s">
        <v>231</v>
      </c>
      <c r="AS111" s="12" t="s">
        <v>234</v>
      </c>
      <c r="AT111" s="12" t="s">
        <v>231</v>
      </c>
      <c r="AU111" s="12" t="s">
        <v>231</v>
      </c>
      <c r="AV111" s="12" t="s">
        <v>231</v>
      </c>
      <c r="AW111" s="12" t="s">
        <v>231</v>
      </c>
      <c r="AX111" s="12" t="s">
        <v>231</v>
      </c>
      <c r="AY111" s="12" t="s">
        <v>790</v>
      </c>
      <c r="AZ111" s="12" t="s">
        <v>231</v>
      </c>
      <c r="BA111" s="12" t="s">
        <v>251</v>
      </c>
      <c r="BB111" s="12" t="s">
        <v>231</v>
      </c>
      <c r="BC111" s="12" t="s">
        <v>231</v>
      </c>
      <c r="BD111" s="12" t="s">
        <v>231</v>
      </c>
      <c r="BE111" s="12" t="s">
        <v>231</v>
      </c>
      <c r="BF111" s="12" t="s">
        <v>226</v>
      </c>
      <c r="BG111" s="12" t="s">
        <v>231</v>
      </c>
      <c r="BH111" s="12" t="s">
        <v>252</v>
      </c>
      <c r="BI111" s="12" t="s">
        <v>252</v>
      </c>
      <c r="BJ111" s="12" t="s">
        <v>231</v>
      </c>
      <c r="BK111" s="12" t="s">
        <v>231</v>
      </c>
      <c r="BL111" s="12" t="s">
        <v>225</v>
      </c>
      <c r="BM111" s="12" t="s">
        <v>231</v>
      </c>
      <c r="BN111" s="12" t="s">
        <v>231</v>
      </c>
      <c r="BO111" s="12" t="s">
        <v>227</v>
      </c>
      <c r="BP111" s="12" t="s">
        <v>227</v>
      </c>
      <c r="BQ111" s="12" t="s">
        <v>231</v>
      </c>
      <c r="BR111" s="12" t="s">
        <v>231</v>
      </c>
      <c r="BS111" s="12" t="s">
        <v>231</v>
      </c>
      <c r="BT111" s="12" t="s">
        <v>225</v>
      </c>
      <c r="BU111" s="12" t="s">
        <v>243</v>
      </c>
      <c r="BV111" s="12" t="s">
        <v>225</v>
      </c>
      <c r="BW111" s="12" t="s">
        <v>231</v>
      </c>
      <c r="BX111" s="12" t="s">
        <v>231</v>
      </c>
      <c r="BY111" s="12" t="s">
        <v>231</v>
      </c>
      <c r="BZ111" s="12" t="s">
        <v>231</v>
      </c>
      <c r="CA111" s="12" t="s">
        <v>231</v>
      </c>
      <c r="CB111" s="12" t="s">
        <v>231</v>
      </c>
      <c r="CC111" s="12" t="s">
        <v>231</v>
      </c>
      <c r="CD111" s="12" t="s">
        <v>231</v>
      </c>
      <c r="CE111" s="12" t="s">
        <v>231</v>
      </c>
      <c r="CF111" s="12" t="s">
        <v>231</v>
      </c>
      <c r="CG111" s="12" t="s">
        <v>231</v>
      </c>
      <c r="CH111" s="12" t="s">
        <v>231</v>
      </c>
    </row>
    <row r="112" spans="1:86" ht="15" x14ac:dyDescent="0.25">
      <c r="A112" s="100" t="s">
        <v>747</v>
      </c>
      <c r="B112" s="5">
        <v>0.2300043486626</v>
      </c>
      <c r="C112" s="14">
        <v>0.28698713673780002</v>
      </c>
      <c r="D112" s="13">
        <v>0.17075618980759999</v>
      </c>
      <c r="E112" s="15">
        <v>0.21342452216989999</v>
      </c>
      <c r="F112" s="15">
        <v>0.2520331033871</v>
      </c>
      <c r="G112" s="15">
        <v>0.2437293082817</v>
      </c>
      <c r="H112" s="15">
        <v>0.1929438515294</v>
      </c>
      <c r="I112" s="15">
        <v>0.23654343307840001</v>
      </c>
      <c r="J112" s="15">
        <v>0.22344562735660001</v>
      </c>
      <c r="K112" s="15">
        <v>0.27080605395879997</v>
      </c>
      <c r="L112" s="13">
        <v>0.1506634717757</v>
      </c>
      <c r="M112" s="14">
        <v>0.36083836040470002</v>
      </c>
      <c r="N112" s="13">
        <v>0.1432278463694</v>
      </c>
      <c r="O112" s="15">
        <v>0.25983716446790001</v>
      </c>
      <c r="P112" s="15">
        <v>0.2276214520956</v>
      </c>
      <c r="Q112" s="15">
        <v>0.23645214609240001</v>
      </c>
      <c r="R112" s="13">
        <v>0.14460130201490001</v>
      </c>
      <c r="S112" s="14">
        <v>0.32376623422110001</v>
      </c>
      <c r="T112" s="13">
        <v>0.14612955384510001</v>
      </c>
      <c r="U112" s="15">
        <v>0.25020803925439999</v>
      </c>
      <c r="V112" s="15">
        <v>0.1955339094264</v>
      </c>
      <c r="W112" s="15">
        <v>0.2277374511936</v>
      </c>
      <c r="X112" s="15">
        <v>0.2703244098175</v>
      </c>
      <c r="Y112" s="15">
        <v>0.22396708201400001</v>
      </c>
      <c r="Z112" s="15"/>
      <c r="AA112" s="14">
        <v>0.2399323616598</v>
      </c>
      <c r="AB112" s="13">
        <v>0.1487563781124</v>
      </c>
      <c r="AC112" s="14">
        <v>0.26508726787550002</v>
      </c>
      <c r="AD112" s="13">
        <v>0.18205042111020001</v>
      </c>
      <c r="AE112" s="13">
        <v>0.1629779306386</v>
      </c>
      <c r="AF112" s="14">
        <v>0.28690100633269999</v>
      </c>
      <c r="AG112" s="15">
        <v>0.2212308343562</v>
      </c>
      <c r="AH112" s="15">
        <v>0.19861157354039999</v>
      </c>
      <c r="AI112" s="15">
        <v>0.23760417390460001</v>
      </c>
      <c r="AJ112" s="15">
        <v>0.22103696694489999</v>
      </c>
      <c r="AK112" s="14">
        <v>0.29118674751750001</v>
      </c>
      <c r="AL112" s="13">
        <v>0.18236867079890001</v>
      </c>
      <c r="AM112" s="15">
        <v>0.23929766283119999</v>
      </c>
      <c r="AN112" s="15">
        <v>0.22213658535219999</v>
      </c>
      <c r="AO112" s="15">
        <v>0.17984466183629999</v>
      </c>
      <c r="AP112" s="15">
        <v>0.2262702895965</v>
      </c>
      <c r="AQ112" s="15">
        <v>0.2354072901373</v>
      </c>
      <c r="AR112" s="15">
        <v>0.23239120766339999</v>
      </c>
      <c r="AS112" s="15">
        <v>0.22881399251439999</v>
      </c>
      <c r="AT112" s="15">
        <v>0.1857909784424</v>
      </c>
      <c r="AU112" s="15">
        <v>0.22478778883809999</v>
      </c>
      <c r="AV112" s="15">
        <v>0.248835940788</v>
      </c>
      <c r="AW112" s="13">
        <v>0.21879021138730001</v>
      </c>
      <c r="AX112" s="14">
        <v>0.3196454434405</v>
      </c>
      <c r="AY112" s="14">
        <v>0.2448815799863</v>
      </c>
      <c r="AZ112" s="14">
        <v>0.25823997786969999</v>
      </c>
      <c r="BA112" s="14">
        <v>0.27525249386989997</v>
      </c>
      <c r="BB112" s="14">
        <v>0.30898101969719999</v>
      </c>
      <c r="BC112" s="14">
        <v>0.31240405799350002</v>
      </c>
      <c r="BD112" s="14">
        <v>0.40263923668270002</v>
      </c>
      <c r="BE112" s="14">
        <v>0.38488245519910003</v>
      </c>
      <c r="BF112" s="14">
        <v>0.27634131630120001</v>
      </c>
      <c r="BG112" s="13">
        <v>0.1749109685943</v>
      </c>
      <c r="BH112" s="14">
        <v>0.37754781374079999</v>
      </c>
      <c r="BI112" s="15">
        <v>0.28235171371950002</v>
      </c>
      <c r="BJ112" s="13">
        <v>0.16464324914190001</v>
      </c>
      <c r="BK112" s="13">
        <v>0.20218608173979999</v>
      </c>
      <c r="BL112" s="14">
        <v>0.38488245519910003</v>
      </c>
      <c r="BM112" s="15">
        <v>0.41935826544080002</v>
      </c>
      <c r="BN112" s="15">
        <v>0.36323423661510001</v>
      </c>
      <c r="BO112" s="14">
        <v>0.30334252897219999</v>
      </c>
      <c r="BP112" s="15">
        <v>0.2309617216157</v>
      </c>
      <c r="BQ112" s="13">
        <v>0.1274783028873</v>
      </c>
      <c r="BR112" s="14">
        <v>0.36330525071530001</v>
      </c>
      <c r="BS112" s="14">
        <v>0.47262951242779999</v>
      </c>
      <c r="BT112" s="14">
        <v>0.35536982993830002</v>
      </c>
      <c r="BU112" s="15">
        <v>0.31396225610380002</v>
      </c>
      <c r="BV112" s="15">
        <v>0.30317122619789999</v>
      </c>
      <c r="BW112" s="15">
        <v>0.26101253838479999</v>
      </c>
      <c r="BX112" s="15">
        <v>0.27051646598430001</v>
      </c>
      <c r="BY112" s="14">
        <v>0.2999219548782</v>
      </c>
      <c r="BZ112" s="14">
        <v>0.33916621193969998</v>
      </c>
      <c r="CA112" s="14">
        <v>0.3550471496473</v>
      </c>
      <c r="CB112" s="14">
        <v>0.3307742752176</v>
      </c>
      <c r="CC112" s="15">
        <v>0.252084747931</v>
      </c>
      <c r="CD112" s="15">
        <v>0.2754118213051</v>
      </c>
      <c r="CE112" s="15">
        <v>0.28075046603190001</v>
      </c>
      <c r="CF112" s="14">
        <v>0.40060732637430002</v>
      </c>
      <c r="CG112" s="15">
        <v>0.35876308194669998</v>
      </c>
      <c r="CH112" s="15">
        <v>0.38193989936540002</v>
      </c>
    </row>
    <row r="113" spans="1:86" ht="15" x14ac:dyDescent="0.25">
      <c r="A113" s="100"/>
      <c r="B113" s="4">
        <v>346.71315526090001</v>
      </c>
      <c r="C113" s="17">
        <v>220.52091586930001</v>
      </c>
      <c r="D113" s="16">
        <v>126.1922393916</v>
      </c>
      <c r="E113" s="18">
        <v>64.633482293919997</v>
      </c>
      <c r="F113" s="18">
        <v>113.91896273099999</v>
      </c>
      <c r="G113" s="18">
        <v>110.16564734329999</v>
      </c>
      <c r="H113" s="18">
        <v>57.995062892699998</v>
      </c>
      <c r="I113" s="18">
        <v>178.55244502490001</v>
      </c>
      <c r="J113" s="18">
        <v>168.160710236</v>
      </c>
      <c r="K113" s="18">
        <v>42.841517736279997</v>
      </c>
      <c r="L113" s="16">
        <v>21.79196455764</v>
      </c>
      <c r="M113" s="17">
        <v>81.549469451470003</v>
      </c>
      <c r="N113" s="16">
        <v>32.369493279490001</v>
      </c>
      <c r="O113" s="18">
        <v>58.723199169739999</v>
      </c>
      <c r="P113" s="18">
        <v>51.442448173599999</v>
      </c>
      <c r="Q113" s="18">
        <v>37.406729511819997</v>
      </c>
      <c r="R113" s="16">
        <v>20.588333380880002</v>
      </c>
      <c r="S113" s="17">
        <v>124.39098718779999</v>
      </c>
      <c r="T113" s="16">
        <v>54.161457837130001</v>
      </c>
      <c r="U113" s="18">
        <v>96.129928681560003</v>
      </c>
      <c r="V113" s="18">
        <v>72.030781554480001</v>
      </c>
      <c r="W113" s="18">
        <v>294.08542273519998</v>
      </c>
      <c r="X113" s="18">
        <v>29.41589953451</v>
      </c>
      <c r="Y113" s="18">
        <v>15.52652082575</v>
      </c>
      <c r="Z113" s="18"/>
      <c r="AA113" s="17">
        <v>322.29618642370002</v>
      </c>
      <c r="AB113" s="16">
        <v>24.416968837239999</v>
      </c>
      <c r="AC113" s="17">
        <v>254.4755004971</v>
      </c>
      <c r="AD113" s="16">
        <v>48.137412038539999</v>
      </c>
      <c r="AE113" s="16">
        <v>37.228727371289999</v>
      </c>
      <c r="AF113" s="17">
        <v>101.8705944173</v>
      </c>
      <c r="AG113" s="18">
        <v>168.06971858930001</v>
      </c>
      <c r="AH113" s="18">
        <v>76.772842254340006</v>
      </c>
      <c r="AI113" s="18">
        <v>193.86736071050001</v>
      </c>
      <c r="AJ113" s="18">
        <v>152.8457945504</v>
      </c>
      <c r="AK113" s="17">
        <v>120.5978335831</v>
      </c>
      <c r="AL113" s="16">
        <v>73.269527127350003</v>
      </c>
      <c r="AM113" s="18">
        <v>79.184439883899998</v>
      </c>
      <c r="AN113" s="18">
        <v>46.279598894220001</v>
      </c>
      <c r="AO113" s="18">
        <v>27.381755772319998</v>
      </c>
      <c r="AP113" s="18">
        <v>265.80275531569998</v>
      </c>
      <c r="AQ113" s="18">
        <v>65.12241282414</v>
      </c>
      <c r="AR113" s="18">
        <v>247.1388193265</v>
      </c>
      <c r="AS113" s="18">
        <v>74.393046114300006</v>
      </c>
      <c r="AT113" s="18">
        <v>23.859078977900001</v>
      </c>
      <c r="AU113" s="18">
        <v>288.37560829950002</v>
      </c>
      <c r="AV113" s="18">
        <v>42.549559840409998</v>
      </c>
      <c r="AW113" s="16">
        <v>290.25664874419999</v>
      </c>
      <c r="AX113" s="17">
        <v>40.668519395670003</v>
      </c>
      <c r="AY113" s="17">
        <v>270.37759364639999</v>
      </c>
      <c r="AZ113" s="17">
        <v>205.9838047115</v>
      </c>
      <c r="BA113" s="17">
        <v>170.76978936130001</v>
      </c>
      <c r="BB113" s="17">
        <v>99.158108019119993</v>
      </c>
      <c r="BC113" s="17">
        <v>251.35104579809999</v>
      </c>
      <c r="BD113" s="17">
        <v>89.689674544750005</v>
      </c>
      <c r="BE113" s="17">
        <v>88.341044673469995</v>
      </c>
      <c r="BF113" s="17">
        <v>217.56179351009999</v>
      </c>
      <c r="BG113" s="16">
        <v>101.02914877320001</v>
      </c>
      <c r="BH113" s="17">
        <v>44.745385536550003</v>
      </c>
      <c r="BI113" s="18">
        <v>132.36226941160001</v>
      </c>
      <c r="BJ113" s="16">
        <v>27.643222681289998</v>
      </c>
      <c r="BK113" s="16">
        <v>258.3721105875</v>
      </c>
      <c r="BL113" s="17">
        <v>88.341044673469995</v>
      </c>
      <c r="BM113" s="18">
        <v>63.683072136349999</v>
      </c>
      <c r="BN113" s="18">
        <v>59.952507465659998</v>
      </c>
      <c r="BO113" s="17">
        <v>225.70275085919999</v>
      </c>
      <c r="BP113" s="18">
        <v>117.6776594446</v>
      </c>
      <c r="BQ113" s="16">
        <v>46.12234620732</v>
      </c>
      <c r="BR113" s="17">
        <v>170.54409198920001</v>
      </c>
      <c r="BS113" s="17">
        <v>46.724815249190002</v>
      </c>
      <c r="BT113" s="17">
        <v>81.543985027399998</v>
      </c>
      <c r="BU113" s="18">
        <v>117.79628006110001</v>
      </c>
      <c r="BV113" s="18">
        <v>114.922052065</v>
      </c>
      <c r="BW113" s="18">
        <v>263.50594949020001</v>
      </c>
      <c r="BX113" s="18">
        <v>175.675216272</v>
      </c>
      <c r="BY113" s="17">
        <v>144.4484816163</v>
      </c>
      <c r="BZ113" s="17">
        <v>173.72739283819999</v>
      </c>
      <c r="CA113" s="17">
        <v>75.974507452599994</v>
      </c>
      <c r="CB113" s="17">
        <v>114.24911528600001</v>
      </c>
      <c r="CC113" s="18">
        <v>187.2194290528</v>
      </c>
      <c r="CD113" s="18">
        <v>226.12046445510001</v>
      </c>
      <c r="CE113" s="18">
        <v>223.18239002510001</v>
      </c>
      <c r="CF113" s="17">
        <v>84.641791768809995</v>
      </c>
      <c r="CG113" s="18">
        <v>33.347005958940002</v>
      </c>
      <c r="CH113" s="18">
        <v>60.069745898000001</v>
      </c>
    </row>
    <row r="114" spans="1:86" ht="15" x14ac:dyDescent="0.25">
      <c r="A114" s="100"/>
      <c r="B114" s="3" t="s">
        <v>234</v>
      </c>
      <c r="C114" s="21" t="s">
        <v>226</v>
      </c>
      <c r="D114" s="21" t="s">
        <v>231</v>
      </c>
      <c r="E114" s="21" t="s">
        <v>231</v>
      </c>
      <c r="F114" s="21" t="s">
        <v>231</v>
      </c>
      <c r="G114" s="21" t="s">
        <v>231</v>
      </c>
      <c r="H114" s="21" t="s">
        <v>231</v>
      </c>
      <c r="I114" s="21" t="s">
        <v>231</v>
      </c>
      <c r="J114" s="21" t="s">
        <v>231</v>
      </c>
      <c r="K114" s="21" t="s">
        <v>630</v>
      </c>
      <c r="L114" s="21" t="s">
        <v>231</v>
      </c>
      <c r="M114" s="21" t="s">
        <v>1088</v>
      </c>
      <c r="N114" s="21" t="s">
        <v>231</v>
      </c>
      <c r="O114" s="21" t="s">
        <v>630</v>
      </c>
      <c r="P114" s="21" t="s">
        <v>235</v>
      </c>
      <c r="Q114" s="21" t="s">
        <v>448</v>
      </c>
      <c r="R114" s="21" t="s">
        <v>231</v>
      </c>
      <c r="S114" s="21" t="s">
        <v>291</v>
      </c>
      <c r="T114" s="21" t="s">
        <v>231</v>
      </c>
      <c r="U114" s="21" t="s">
        <v>226</v>
      </c>
      <c r="V114" s="21" t="s">
        <v>231</v>
      </c>
      <c r="W114" s="21" t="s">
        <v>231</v>
      </c>
      <c r="X114" s="21" t="s">
        <v>231</v>
      </c>
      <c r="Y114" s="21" t="s">
        <v>231</v>
      </c>
      <c r="Z114" s="21"/>
      <c r="AA114" s="21" t="s">
        <v>251</v>
      </c>
      <c r="AB114" s="21" t="s">
        <v>231</v>
      </c>
      <c r="AC114" s="21" t="s">
        <v>296</v>
      </c>
      <c r="AD114" s="21" t="s">
        <v>231</v>
      </c>
      <c r="AE114" s="21" t="s">
        <v>231</v>
      </c>
      <c r="AF114" s="21" t="s">
        <v>296</v>
      </c>
      <c r="AG114" s="21" t="s">
        <v>231</v>
      </c>
      <c r="AH114" s="21" t="s">
        <v>231</v>
      </c>
      <c r="AI114" s="21" t="s">
        <v>231</v>
      </c>
      <c r="AJ114" s="21" t="s">
        <v>231</v>
      </c>
      <c r="AK114" s="21" t="s">
        <v>790</v>
      </c>
      <c r="AL114" s="21" t="s">
        <v>231</v>
      </c>
      <c r="AM114" s="21" t="s">
        <v>231</v>
      </c>
      <c r="AN114" s="21" t="s">
        <v>231</v>
      </c>
      <c r="AO114" s="21" t="s">
        <v>231</v>
      </c>
      <c r="AP114" s="21" t="s">
        <v>231</v>
      </c>
      <c r="AQ114" s="21" t="s">
        <v>231</v>
      </c>
      <c r="AR114" s="21" t="s">
        <v>231</v>
      </c>
      <c r="AS114" s="21" t="s">
        <v>234</v>
      </c>
      <c r="AT114" s="21" t="s">
        <v>231</v>
      </c>
      <c r="AU114" s="21" t="s">
        <v>231</v>
      </c>
      <c r="AV114" s="21" t="s">
        <v>231</v>
      </c>
      <c r="AW114" s="21" t="s">
        <v>231</v>
      </c>
      <c r="AX114" s="21" t="s">
        <v>243</v>
      </c>
      <c r="AY114" s="21" t="s">
        <v>231</v>
      </c>
      <c r="AZ114" s="21" t="s">
        <v>231</v>
      </c>
      <c r="BA114" s="21" t="s">
        <v>231</v>
      </c>
      <c r="BB114" s="21" t="s">
        <v>231</v>
      </c>
      <c r="BC114" s="21" t="s">
        <v>277</v>
      </c>
      <c r="BD114" s="21" t="s">
        <v>379</v>
      </c>
      <c r="BE114" s="21" t="s">
        <v>337</v>
      </c>
      <c r="BF114" s="21" t="s">
        <v>226</v>
      </c>
      <c r="BG114" s="21" t="s">
        <v>231</v>
      </c>
      <c r="BH114" s="21" t="s">
        <v>253</v>
      </c>
      <c r="BI114" s="21" t="s">
        <v>252</v>
      </c>
      <c r="BJ114" s="21" t="s">
        <v>231</v>
      </c>
      <c r="BK114" s="21" t="s">
        <v>231</v>
      </c>
      <c r="BL114" s="21" t="s">
        <v>225</v>
      </c>
      <c r="BM114" s="21" t="s">
        <v>231</v>
      </c>
      <c r="BN114" s="21" t="s">
        <v>231</v>
      </c>
      <c r="BO114" s="21" t="s">
        <v>240</v>
      </c>
      <c r="BP114" s="21" t="s">
        <v>227</v>
      </c>
      <c r="BQ114" s="21" t="s">
        <v>231</v>
      </c>
      <c r="BR114" s="21" t="s">
        <v>309</v>
      </c>
      <c r="BS114" s="21" t="s">
        <v>235</v>
      </c>
      <c r="BT114" s="21" t="s">
        <v>231</v>
      </c>
      <c r="BU114" s="21" t="s">
        <v>231</v>
      </c>
      <c r="BV114" s="21" t="s">
        <v>231</v>
      </c>
      <c r="BW114" s="21" t="s">
        <v>231</v>
      </c>
      <c r="BX114" s="21" t="s">
        <v>231</v>
      </c>
      <c r="BY114" s="21" t="s">
        <v>231</v>
      </c>
      <c r="BZ114" s="21" t="s">
        <v>249</v>
      </c>
      <c r="CA114" s="21" t="s">
        <v>243</v>
      </c>
      <c r="CB114" s="21" t="s">
        <v>231</v>
      </c>
      <c r="CC114" s="21" t="s">
        <v>231</v>
      </c>
      <c r="CD114" s="21" t="s">
        <v>231</v>
      </c>
      <c r="CE114" s="21" t="s">
        <v>231</v>
      </c>
      <c r="CF114" s="21" t="s">
        <v>231</v>
      </c>
      <c r="CG114" s="21" t="s">
        <v>231</v>
      </c>
      <c r="CH114" s="21" t="s">
        <v>231</v>
      </c>
    </row>
    <row r="115" spans="1:86" ht="15" x14ac:dyDescent="0.25">
      <c r="A115" s="99" t="s">
        <v>750</v>
      </c>
      <c r="B115" s="5">
        <v>0.21876478804749999</v>
      </c>
      <c r="C115" s="8">
        <v>0.20361754568230001</v>
      </c>
      <c r="D115" s="8">
        <v>0.2345142143599</v>
      </c>
      <c r="E115" s="7">
        <v>0.1453837941694</v>
      </c>
      <c r="F115" s="7">
        <v>0.1295450258384</v>
      </c>
      <c r="G115" s="6">
        <v>0.27140344238679998</v>
      </c>
      <c r="H115" s="6">
        <v>0.34770670348810001</v>
      </c>
      <c r="I115" s="7">
        <v>0.13589950175560001</v>
      </c>
      <c r="J115" s="6">
        <v>0.30187891904289998</v>
      </c>
      <c r="K115" s="8">
        <v>0.16529495306479999</v>
      </c>
      <c r="L115" s="7">
        <v>0.1236059641275</v>
      </c>
      <c r="M115" s="7">
        <v>0.13925317155479999</v>
      </c>
      <c r="N115" s="7">
        <v>0.119836880122</v>
      </c>
      <c r="O115" s="8">
        <v>0.2180103766116</v>
      </c>
      <c r="P115" s="6">
        <v>0.32479650816200001</v>
      </c>
      <c r="Q115" s="6">
        <v>0.31332805715430001</v>
      </c>
      <c r="R115" s="6">
        <v>0.3859051994146</v>
      </c>
      <c r="S115" s="7">
        <v>0.1499762580589</v>
      </c>
      <c r="T115" s="7">
        <v>0.1213077421729</v>
      </c>
      <c r="U115" s="6">
        <v>0.25725883330560001</v>
      </c>
      <c r="V115" s="6">
        <v>0.3484152047811</v>
      </c>
      <c r="W115" s="8">
        <v>0.2184327040739</v>
      </c>
      <c r="X115" s="8">
        <v>0.2207647870428</v>
      </c>
      <c r="Y115" s="8">
        <v>0.24789597754459999</v>
      </c>
      <c r="Z115" s="8"/>
      <c r="AA115" s="8">
        <v>0.22334472628159999</v>
      </c>
      <c r="AB115" s="8">
        <v>0.1812839057324</v>
      </c>
      <c r="AC115" s="6">
        <v>0.24857131182200001</v>
      </c>
      <c r="AD115" s="7">
        <v>0.14259651188370001</v>
      </c>
      <c r="AE115" s="7">
        <v>0.13979023929850001</v>
      </c>
      <c r="AF115" s="6">
        <v>0.30068855212419998</v>
      </c>
      <c r="AG115" s="8">
        <v>0.21086319594540001</v>
      </c>
      <c r="AH115" s="7">
        <v>0.15928246674400001</v>
      </c>
      <c r="AI115" s="6">
        <v>0.25646972303830001</v>
      </c>
      <c r="AJ115" s="7">
        <v>0.17427500914669999</v>
      </c>
      <c r="AK115" s="6">
        <v>0.31139689763630002</v>
      </c>
      <c r="AL115" s="8">
        <v>0.19984814033840001</v>
      </c>
      <c r="AM115" s="8">
        <v>0.2073068195852</v>
      </c>
      <c r="AN115" s="8">
        <v>0.16271940767429999</v>
      </c>
      <c r="AO115" s="7">
        <v>0.1182964236945</v>
      </c>
      <c r="AP115" s="7">
        <v>0.20671062176470001</v>
      </c>
      <c r="AQ115" s="6">
        <v>0.27135455805480002</v>
      </c>
      <c r="AR115" s="8">
        <v>0.22588944467370001</v>
      </c>
      <c r="AS115" s="8">
        <v>0.20516700077530001</v>
      </c>
      <c r="AT115" s="8">
        <v>0.22043068912309999</v>
      </c>
      <c r="AU115" s="8">
        <v>0.2173659980889</v>
      </c>
      <c r="AV115" s="8">
        <v>0.22830081726849999</v>
      </c>
      <c r="AW115" s="8">
        <v>0.2154595979998</v>
      </c>
      <c r="AX115" s="8">
        <v>0.25194041902629999</v>
      </c>
      <c r="AY115" s="6">
        <v>0.2586784043159</v>
      </c>
      <c r="AZ115" s="6">
        <v>0.23949936448090001</v>
      </c>
      <c r="BA115" s="6">
        <v>0.29870650990059999</v>
      </c>
      <c r="BB115" s="6">
        <v>0.32372871584829999</v>
      </c>
      <c r="BC115" s="6">
        <v>0.25439228868649999</v>
      </c>
      <c r="BD115" s="6">
        <v>0.38991797273849998</v>
      </c>
      <c r="BE115" s="6">
        <v>0.28236423505629998</v>
      </c>
      <c r="BF115" s="6">
        <v>0.30833667513750002</v>
      </c>
      <c r="BG115" s="7">
        <v>0.11470385288609999</v>
      </c>
      <c r="BH115" s="8">
        <v>0.34827900454029997</v>
      </c>
      <c r="BI115" s="6">
        <v>0.3573486948615</v>
      </c>
      <c r="BJ115" s="7">
        <v>0.17785971891480001</v>
      </c>
      <c r="BK115" s="7">
        <v>0.2073414407933</v>
      </c>
      <c r="BL115" s="6">
        <v>0.28236423505629998</v>
      </c>
      <c r="BM115" s="8">
        <v>0.30622510147589999</v>
      </c>
      <c r="BN115" s="7">
        <v>0.23761817090010001</v>
      </c>
      <c r="BO115" s="6">
        <v>0.30759608299859997</v>
      </c>
      <c r="BP115" s="8">
        <v>0.22262562784379999</v>
      </c>
      <c r="BQ115" s="7">
        <v>9.3171118795490004E-2</v>
      </c>
      <c r="BR115" s="8">
        <v>0.30800137273610001</v>
      </c>
      <c r="BS115" s="6">
        <v>0.43890639608580001</v>
      </c>
      <c r="BT115" s="6">
        <v>0.4177188597432</v>
      </c>
      <c r="BU115" s="6">
        <v>0.37342901187220001</v>
      </c>
      <c r="BV115" s="6">
        <v>0.36466733341140001</v>
      </c>
      <c r="BW115" s="8">
        <v>0.2603811650133</v>
      </c>
      <c r="BX115" s="6">
        <v>0.32816708555430002</v>
      </c>
      <c r="BY115" s="6">
        <v>0.33031145587089999</v>
      </c>
      <c r="BZ115" s="6">
        <v>0.36719842343909997</v>
      </c>
      <c r="CA115" s="6">
        <v>0.38375842964660001</v>
      </c>
      <c r="CB115" s="6">
        <v>0.40048728191119998</v>
      </c>
      <c r="CC115" s="8">
        <v>0.26378938443990002</v>
      </c>
      <c r="CD115" s="6">
        <v>0.27401626221660003</v>
      </c>
      <c r="CE115" s="8">
        <v>0.27103052684279999</v>
      </c>
      <c r="CF115" s="6">
        <v>0.36618417196960001</v>
      </c>
      <c r="CG115" s="8">
        <v>0.47641073071279999</v>
      </c>
      <c r="CH115" s="8">
        <v>0.43558839423369999</v>
      </c>
    </row>
    <row r="116" spans="1:86" ht="15" x14ac:dyDescent="0.25">
      <c r="A116" s="99"/>
      <c r="B116" s="4">
        <v>329.77041679849998</v>
      </c>
      <c r="C116" s="11">
        <v>156.45972210229999</v>
      </c>
      <c r="D116" s="11">
        <v>173.31069469619999</v>
      </c>
      <c r="E116" s="10">
        <v>44.028028226259998</v>
      </c>
      <c r="F116" s="10">
        <v>58.554351678949999</v>
      </c>
      <c r="G116" s="9">
        <v>122.67435595880001</v>
      </c>
      <c r="H116" s="9">
        <v>104.5136809345</v>
      </c>
      <c r="I116" s="10">
        <v>102.5823799052</v>
      </c>
      <c r="J116" s="9">
        <v>227.18803689329999</v>
      </c>
      <c r="K116" s="11">
        <v>26.149661574860001</v>
      </c>
      <c r="L116" s="10">
        <v>17.8783666514</v>
      </c>
      <c r="M116" s="10">
        <v>31.471216771390001</v>
      </c>
      <c r="N116" s="10">
        <v>27.083134907569999</v>
      </c>
      <c r="O116" s="11">
        <v>49.27034511422</v>
      </c>
      <c r="P116" s="9">
        <v>73.404010844609999</v>
      </c>
      <c r="Q116" s="9">
        <v>49.568498641799998</v>
      </c>
      <c r="R116" s="9">
        <v>54.945182292650003</v>
      </c>
      <c r="S116" s="10">
        <v>57.620878346250002</v>
      </c>
      <c r="T116" s="10">
        <v>44.961501558969999</v>
      </c>
      <c r="U116" s="9">
        <v>98.838843756030002</v>
      </c>
      <c r="V116" s="9">
        <v>128.34919313730001</v>
      </c>
      <c r="W116" s="11">
        <v>282.06987379579999</v>
      </c>
      <c r="X116" s="11">
        <v>24.02296855394</v>
      </c>
      <c r="Y116" s="11">
        <v>17.185391814519999</v>
      </c>
      <c r="Z116" s="11"/>
      <c r="AA116" s="11">
        <v>300.01435838179998</v>
      </c>
      <c r="AB116" s="11">
        <v>29.756058416649999</v>
      </c>
      <c r="AC116" s="9">
        <v>238.62069835369999</v>
      </c>
      <c r="AD116" s="10">
        <v>37.705087447449998</v>
      </c>
      <c r="AE116" s="10">
        <v>31.932008754910001</v>
      </c>
      <c r="AF116" s="9">
        <v>106.7661697354</v>
      </c>
      <c r="AG116" s="11">
        <v>160.1933930525</v>
      </c>
      <c r="AH116" s="10">
        <v>61.570267408079999</v>
      </c>
      <c r="AI116" s="9">
        <v>209.26024779150001</v>
      </c>
      <c r="AJ116" s="10">
        <v>120.510169007</v>
      </c>
      <c r="AK116" s="9">
        <v>128.9680645139</v>
      </c>
      <c r="AL116" s="11">
        <v>80.292183277579994</v>
      </c>
      <c r="AM116" s="11">
        <v>68.598557122339997</v>
      </c>
      <c r="AN116" s="11">
        <v>33.900714317430001</v>
      </c>
      <c r="AO116" s="10">
        <v>18.010897567200001</v>
      </c>
      <c r="AP116" s="10">
        <v>242.8257501949</v>
      </c>
      <c r="AQ116" s="9">
        <v>75.066764249529996</v>
      </c>
      <c r="AR116" s="11">
        <v>240.22445262150001</v>
      </c>
      <c r="AS116" s="11">
        <v>66.704828590640005</v>
      </c>
      <c r="AT116" s="11">
        <v>28.307473619180001</v>
      </c>
      <c r="AU116" s="11">
        <v>278.8543463437</v>
      </c>
      <c r="AV116" s="11">
        <v>39.038168100710003</v>
      </c>
      <c r="AW116" s="11">
        <v>285.83811158029999</v>
      </c>
      <c r="AX116" s="11">
        <v>32.054402864129997</v>
      </c>
      <c r="AY116" s="9">
        <v>285.61088380400003</v>
      </c>
      <c r="AZ116" s="9">
        <v>191.03544977320001</v>
      </c>
      <c r="BA116" s="9">
        <v>185.3209286478</v>
      </c>
      <c r="BB116" s="9">
        <v>103.8909348103</v>
      </c>
      <c r="BC116" s="9">
        <v>204.67649560960001</v>
      </c>
      <c r="BD116" s="9">
        <v>86.855956618139999</v>
      </c>
      <c r="BE116" s="9">
        <v>64.810310697049999</v>
      </c>
      <c r="BF116" s="9">
        <v>242.75153981950001</v>
      </c>
      <c r="BG116" s="10">
        <v>66.253321396689998</v>
      </c>
      <c r="BH116" s="11">
        <v>41.276568861660003</v>
      </c>
      <c r="BI116" s="9">
        <v>167.51973487270001</v>
      </c>
      <c r="BJ116" s="10">
        <v>29.86223754461</v>
      </c>
      <c r="BK116" s="10">
        <v>264.96010610140002</v>
      </c>
      <c r="BL116" s="9">
        <v>64.810310697049999</v>
      </c>
      <c r="BM116" s="11">
        <v>46.502851700679997</v>
      </c>
      <c r="BN116" s="10">
        <v>39.219334877720001</v>
      </c>
      <c r="BO116" s="9">
        <v>228.86761813960001</v>
      </c>
      <c r="BP116" s="11">
        <v>113.4303235781</v>
      </c>
      <c r="BQ116" s="10">
        <v>33.709819634219997</v>
      </c>
      <c r="BR116" s="11">
        <v>144.58314142520001</v>
      </c>
      <c r="BS116" s="9">
        <v>43.390900757440001</v>
      </c>
      <c r="BT116" s="9">
        <v>95.850737949470002</v>
      </c>
      <c r="BU116" s="9">
        <v>140.10776012159999</v>
      </c>
      <c r="BV116" s="9">
        <v>138.2331654699</v>
      </c>
      <c r="BW116" s="11">
        <v>262.86854470970002</v>
      </c>
      <c r="BX116" s="9">
        <v>213.11391718179999</v>
      </c>
      <c r="BY116" s="9">
        <v>159.08468014749999</v>
      </c>
      <c r="BZ116" s="9">
        <v>188.0860254138</v>
      </c>
      <c r="CA116" s="9">
        <v>82.118269931610001</v>
      </c>
      <c r="CB116" s="9">
        <v>138.3279204877</v>
      </c>
      <c r="CC116" s="11">
        <v>195.91228089110001</v>
      </c>
      <c r="CD116" s="9">
        <v>224.9746731534</v>
      </c>
      <c r="CE116" s="11">
        <v>215.45553104690001</v>
      </c>
      <c r="CF116" s="9">
        <v>77.368740889989994</v>
      </c>
      <c r="CG116" s="11">
        <v>44.282347530789998</v>
      </c>
      <c r="CH116" s="11">
        <v>68.507333748609994</v>
      </c>
    </row>
    <row r="117" spans="1:86" ht="15" x14ac:dyDescent="0.25">
      <c r="A117" s="99"/>
      <c r="B117" s="3" t="s">
        <v>234</v>
      </c>
      <c r="C117" s="12" t="s">
        <v>231</v>
      </c>
      <c r="D117" s="12" t="s">
        <v>231</v>
      </c>
      <c r="E117" s="12" t="s">
        <v>231</v>
      </c>
      <c r="F117" s="12" t="s">
        <v>231</v>
      </c>
      <c r="G117" s="12" t="s">
        <v>249</v>
      </c>
      <c r="H117" s="12" t="s">
        <v>416</v>
      </c>
      <c r="I117" s="12" t="s">
        <v>231</v>
      </c>
      <c r="J117" s="12" t="s">
        <v>225</v>
      </c>
      <c r="K117" s="12" t="s">
        <v>231</v>
      </c>
      <c r="L117" s="12" t="s">
        <v>231</v>
      </c>
      <c r="M117" s="12" t="s">
        <v>231</v>
      </c>
      <c r="N117" s="12" t="s">
        <v>231</v>
      </c>
      <c r="O117" s="12" t="s">
        <v>257</v>
      </c>
      <c r="P117" s="12" t="s">
        <v>639</v>
      </c>
      <c r="Q117" s="12" t="s">
        <v>1089</v>
      </c>
      <c r="R117" s="12" t="s">
        <v>632</v>
      </c>
      <c r="S117" s="12" t="s">
        <v>231</v>
      </c>
      <c r="T117" s="12" t="s">
        <v>231</v>
      </c>
      <c r="U117" s="12" t="s">
        <v>249</v>
      </c>
      <c r="V117" s="12" t="s">
        <v>416</v>
      </c>
      <c r="W117" s="12" t="s">
        <v>231</v>
      </c>
      <c r="X117" s="12" t="s">
        <v>231</v>
      </c>
      <c r="Y117" s="12" t="s">
        <v>231</v>
      </c>
      <c r="Z117" s="12"/>
      <c r="AA117" s="12" t="s">
        <v>231</v>
      </c>
      <c r="AB117" s="12" t="s">
        <v>231</v>
      </c>
      <c r="AC117" s="12" t="s">
        <v>240</v>
      </c>
      <c r="AD117" s="12" t="s">
        <v>231</v>
      </c>
      <c r="AE117" s="12" t="s">
        <v>231</v>
      </c>
      <c r="AF117" s="12" t="s">
        <v>253</v>
      </c>
      <c r="AG117" s="12" t="s">
        <v>252</v>
      </c>
      <c r="AH117" s="12" t="s">
        <v>231</v>
      </c>
      <c r="AI117" s="12" t="s">
        <v>226</v>
      </c>
      <c r="AJ117" s="12" t="s">
        <v>231</v>
      </c>
      <c r="AK117" s="12" t="s">
        <v>570</v>
      </c>
      <c r="AL117" s="12" t="s">
        <v>245</v>
      </c>
      <c r="AM117" s="12" t="s">
        <v>245</v>
      </c>
      <c r="AN117" s="12" t="s">
        <v>231</v>
      </c>
      <c r="AO117" s="12" t="s">
        <v>231</v>
      </c>
      <c r="AP117" s="12" t="s">
        <v>231</v>
      </c>
      <c r="AQ117" s="12" t="s">
        <v>243</v>
      </c>
      <c r="AR117" s="12" t="s">
        <v>231</v>
      </c>
      <c r="AS117" s="12" t="s">
        <v>234</v>
      </c>
      <c r="AT117" s="12" t="s">
        <v>231</v>
      </c>
      <c r="AU117" s="12" t="s">
        <v>231</v>
      </c>
      <c r="AV117" s="12" t="s">
        <v>231</v>
      </c>
      <c r="AW117" s="12" t="s">
        <v>231</v>
      </c>
      <c r="AX117" s="12" t="s">
        <v>231</v>
      </c>
      <c r="AY117" s="12" t="s">
        <v>274</v>
      </c>
      <c r="AZ117" s="12" t="s">
        <v>231</v>
      </c>
      <c r="BA117" s="12" t="s">
        <v>251</v>
      </c>
      <c r="BB117" s="12" t="s">
        <v>268</v>
      </c>
      <c r="BC117" s="12" t="s">
        <v>231</v>
      </c>
      <c r="BD117" s="12" t="s">
        <v>268</v>
      </c>
      <c r="BE117" s="12" t="s">
        <v>231</v>
      </c>
      <c r="BF117" s="12" t="s">
        <v>226</v>
      </c>
      <c r="BG117" s="12" t="s">
        <v>231</v>
      </c>
      <c r="BH117" s="12" t="s">
        <v>252</v>
      </c>
      <c r="BI117" s="12" t="s">
        <v>227</v>
      </c>
      <c r="BJ117" s="12" t="s">
        <v>231</v>
      </c>
      <c r="BK117" s="12" t="s">
        <v>231</v>
      </c>
      <c r="BL117" s="12" t="s">
        <v>243</v>
      </c>
      <c r="BM117" s="12" t="s">
        <v>235</v>
      </c>
      <c r="BN117" s="12" t="s">
        <v>231</v>
      </c>
      <c r="BO117" s="12" t="s">
        <v>240</v>
      </c>
      <c r="BP117" s="12" t="s">
        <v>227</v>
      </c>
      <c r="BQ117" s="12" t="s">
        <v>231</v>
      </c>
      <c r="BR117" s="12" t="s">
        <v>231</v>
      </c>
      <c r="BS117" s="12" t="s">
        <v>243</v>
      </c>
      <c r="BT117" s="12" t="s">
        <v>243</v>
      </c>
      <c r="BU117" s="12" t="s">
        <v>243</v>
      </c>
      <c r="BV117" s="12" t="s">
        <v>231</v>
      </c>
      <c r="BW117" s="12" t="s">
        <v>231</v>
      </c>
      <c r="BX117" s="12" t="s">
        <v>243</v>
      </c>
      <c r="BY117" s="12" t="s">
        <v>243</v>
      </c>
      <c r="BZ117" s="12" t="s">
        <v>337</v>
      </c>
      <c r="CA117" s="12" t="s">
        <v>231</v>
      </c>
      <c r="CB117" s="12" t="s">
        <v>641</v>
      </c>
      <c r="CC117" s="12" t="s">
        <v>231</v>
      </c>
      <c r="CD117" s="12" t="s">
        <v>231</v>
      </c>
      <c r="CE117" s="12" t="s">
        <v>231</v>
      </c>
      <c r="CF117" s="12" t="s">
        <v>231</v>
      </c>
      <c r="CG117" s="12" t="s">
        <v>231</v>
      </c>
      <c r="CH117" s="12" t="s">
        <v>231</v>
      </c>
    </row>
    <row r="118" spans="1:86" ht="15" x14ac:dyDescent="0.25">
      <c r="A118" s="100" t="s">
        <v>745</v>
      </c>
      <c r="B118" s="5">
        <v>0.21741181278480001</v>
      </c>
      <c r="C118" s="14">
        <v>0.25210211678509997</v>
      </c>
      <c r="D118" s="13">
        <v>0.18134238354900001</v>
      </c>
      <c r="E118" s="15">
        <v>0.22340536272200001</v>
      </c>
      <c r="F118" s="15">
        <v>0.23873476534800001</v>
      </c>
      <c r="G118" s="15">
        <v>0.2268462148273</v>
      </c>
      <c r="H118" s="13">
        <v>0.16512153750110001</v>
      </c>
      <c r="I118" s="15">
        <v>0.23258464573160001</v>
      </c>
      <c r="J118" s="15">
        <v>0.2021934157751</v>
      </c>
      <c r="K118" s="15">
        <v>0.25286997425480001</v>
      </c>
      <c r="L118" s="15">
        <v>0.19117844385810001</v>
      </c>
      <c r="M118" s="14">
        <v>0.32095118587650001</v>
      </c>
      <c r="N118" s="13">
        <v>0.1565183448195</v>
      </c>
      <c r="O118" s="15">
        <v>0.22691361156340001</v>
      </c>
      <c r="P118" s="15">
        <v>0.22677881809120001</v>
      </c>
      <c r="Q118" s="15">
        <v>0.1889620252161</v>
      </c>
      <c r="R118" s="13">
        <v>0.13863210670670001</v>
      </c>
      <c r="S118" s="14">
        <v>0.29291774579699997</v>
      </c>
      <c r="T118" s="13">
        <v>0.17004423712729999</v>
      </c>
      <c r="U118" s="15">
        <v>0.2112864877733</v>
      </c>
      <c r="V118" s="15">
        <v>0.1927098437524</v>
      </c>
      <c r="W118" s="15">
        <v>0.22452817118660001</v>
      </c>
      <c r="X118" s="15">
        <v>0.20042243124360001</v>
      </c>
      <c r="Y118" s="13">
        <v>0.1418720350521</v>
      </c>
      <c r="Z118" s="15"/>
      <c r="AA118" s="14">
        <v>0.22722739730239999</v>
      </c>
      <c r="AB118" s="13">
        <v>0.1370839242097</v>
      </c>
      <c r="AC118" s="14">
        <v>0.2506936051391</v>
      </c>
      <c r="AD118" s="15">
        <v>0.18689770481080001</v>
      </c>
      <c r="AE118" s="13">
        <v>0.10748341805849999</v>
      </c>
      <c r="AF118" s="14">
        <v>0.28272037999040001</v>
      </c>
      <c r="AG118" s="15">
        <v>0.21121289182389999</v>
      </c>
      <c r="AH118" s="13">
        <v>0.17087041750170001</v>
      </c>
      <c r="AI118" s="14">
        <v>0.24468864293619999</v>
      </c>
      <c r="AJ118" s="13">
        <v>0.1852266321753</v>
      </c>
      <c r="AK118" s="14">
        <v>0.30042862905630002</v>
      </c>
      <c r="AL118" s="15">
        <v>0.18722917488800001</v>
      </c>
      <c r="AM118" s="15">
        <v>0.22961352465609999</v>
      </c>
      <c r="AN118" s="15">
        <v>0.17050797464049999</v>
      </c>
      <c r="AO118" s="13">
        <v>0.10889727876539999</v>
      </c>
      <c r="AP118" s="15">
        <v>0.21108120218609999</v>
      </c>
      <c r="AQ118" s="15">
        <v>0.2523509874405</v>
      </c>
      <c r="AR118" s="15">
        <v>0.22294109106439999</v>
      </c>
      <c r="AS118" s="15">
        <v>0.2207801303969</v>
      </c>
      <c r="AT118" s="15">
        <v>0.2219318636157</v>
      </c>
      <c r="AU118" s="15">
        <v>0.2131773819276</v>
      </c>
      <c r="AV118" s="15">
        <v>0.259006930099</v>
      </c>
      <c r="AW118" s="13">
        <v>0.2068457529877</v>
      </c>
      <c r="AX118" s="14">
        <v>0.34079194674680002</v>
      </c>
      <c r="AY118" s="15">
        <v>0.2202049711904</v>
      </c>
      <c r="AZ118" s="14">
        <v>0.2463036597295</v>
      </c>
      <c r="BA118" s="14">
        <v>0.26558999128069999</v>
      </c>
      <c r="BB118" s="14">
        <v>0.33792623443949998</v>
      </c>
      <c r="BC118" s="14">
        <v>0.27639607783350001</v>
      </c>
      <c r="BD118" s="14">
        <v>0.40104172631189999</v>
      </c>
      <c r="BE118" s="14">
        <v>0.37107950504429998</v>
      </c>
      <c r="BF118" s="14">
        <v>0.27983078019180002</v>
      </c>
      <c r="BG118" s="13">
        <v>0.14577467736499999</v>
      </c>
      <c r="BH118" s="14">
        <v>0.4617011543581</v>
      </c>
      <c r="BI118" s="15">
        <v>0.27470403874479998</v>
      </c>
      <c r="BJ118" s="13">
        <v>0.1775794331013</v>
      </c>
      <c r="BK118" s="13">
        <v>0.18981095313929999</v>
      </c>
      <c r="BL118" s="14">
        <v>0.37107950504429998</v>
      </c>
      <c r="BM118" s="14">
        <v>0.44202462056219999</v>
      </c>
      <c r="BN118" s="15">
        <v>0.35634091201070001</v>
      </c>
      <c r="BO118" s="14">
        <v>0.26415365809120001</v>
      </c>
      <c r="BP118" s="15">
        <v>0.2361376672196</v>
      </c>
      <c r="BQ118" s="13">
        <v>0.14246456637089999</v>
      </c>
      <c r="BR118" s="14">
        <v>0.31587073655409997</v>
      </c>
      <c r="BS118" s="14">
        <v>0.39890735356059998</v>
      </c>
      <c r="BT118" s="14">
        <v>0.3280113515684</v>
      </c>
      <c r="BU118" s="15">
        <v>0.28042905875169999</v>
      </c>
      <c r="BV118" s="14">
        <v>0.30372305300539998</v>
      </c>
      <c r="BW118" s="15">
        <v>0.24285757434880001</v>
      </c>
      <c r="BX118" s="15">
        <v>0.2697207359007</v>
      </c>
      <c r="BY118" s="14">
        <v>0.28568233191100001</v>
      </c>
      <c r="BZ118" s="14">
        <v>0.31921419541599999</v>
      </c>
      <c r="CA118" s="14">
        <v>0.36636156459120001</v>
      </c>
      <c r="CB118" s="14">
        <v>0.35147093049630002</v>
      </c>
      <c r="CC118" s="15">
        <v>0.25676727418360001</v>
      </c>
      <c r="CD118" s="15">
        <v>0.25480763453639999</v>
      </c>
      <c r="CE118" s="15">
        <v>0.2566960302763</v>
      </c>
      <c r="CF118" s="14">
        <v>0.38174212042990002</v>
      </c>
      <c r="CG118" s="15">
        <v>0.3665044335189</v>
      </c>
      <c r="CH118" s="15">
        <v>0.37844438511520001</v>
      </c>
    </row>
    <row r="119" spans="1:86" ht="15" x14ac:dyDescent="0.25">
      <c r="A119" s="100"/>
      <c r="B119" s="4">
        <v>327.73091482810003</v>
      </c>
      <c r="C119" s="17">
        <v>193.71526653769999</v>
      </c>
      <c r="D119" s="16">
        <v>134.01564829040001</v>
      </c>
      <c r="E119" s="18">
        <v>67.656080046740001</v>
      </c>
      <c r="F119" s="18">
        <v>107.9081139373</v>
      </c>
      <c r="G119" s="18">
        <v>102.53448910189999</v>
      </c>
      <c r="H119" s="16">
        <v>49.632231742080002</v>
      </c>
      <c r="I119" s="18">
        <v>175.56419398400001</v>
      </c>
      <c r="J119" s="18">
        <v>152.166720844</v>
      </c>
      <c r="K119" s="18">
        <v>40.004029927099999</v>
      </c>
      <c r="L119" s="18">
        <v>27.652050119630001</v>
      </c>
      <c r="M119" s="17">
        <v>72.534968008090004</v>
      </c>
      <c r="N119" s="16">
        <v>35.373145929209997</v>
      </c>
      <c r="O119" s="18">
        <v>51.28247621333</v>
      </c>
      <c r="P119" s="18">
        <v>51.252012888609997</v>
      </c>
      <c r="Q119" s="18">
        <v>29.89379238918</v>
      </c>
      <c r="R119" s="16">
        <v>19.738439352899999</v>
      </c>
      <c r="S119" s="17">
        <v>112.5389979352</v>
      </c>
      <c r="T119" s="16">
        <v>63.025196048849999</v>
      </c>
      <c r="U119" s="18">
        <v>81.176268602510007</v>
      </c>
      <c r="V119" s="18">
        <v>70.990452241509999</v>
      </c>
      <c r="W119" s="18">
        <v>289.94116599310001</v>
      </c>
      <c r="X119" s="18">
        <v>21.80937380352</v>
      </c>
      <c r="Y119" s="16">
        <v>9.8352806449019994</v>
      </c>
      <c r="Z119" s="18"/>
      <c r="AA119" s="17">
        <v>305.22987018049997</v>
      </c>
      <c r="AB119" s="16">
        <v>22.50104464755</v>
      </c>
      <c r="AC119" s="17">
        <v>240.65803367500001</v>
      </c>
      <c r="AD119" s="18">
        <v>49.419121200989998</v>
      </c>
      <c r="AE119" s="16">
        <v>24.552225274640001</v>
      </c>
      <c r="AF119" s="17">
        <v>100.3861698906</v>
      </c>
      <c r="AG119" s="18">
        <v>160.4590580448</v>
      </c>
      <c r="AH119" s="16">
        <v>66.049562847480004</v>
      </c>
      <c r="AI119" s="17">
        <v>199.6477613264</v>
      </c>
      <c r="AJ119" s="16">
        <v>128.0831535017</v>
      </c>
      <c r="AK119" s="17">
        <v>124.4254490269</v>
      </c>
      <c r="AL119" s="18">
        <v>75.222312299539993</v>
      </c>
      <c r="AM119" s="18">
        <v>75.979924436139996</v>
      </c>
      <c r="AN119" s="18">
        <v>35.523372532800003</v>
      </c>
      <c r="AO119" s="16">
        <v>16.579856532729998</v>
      </c>
      <c r="AP119" s="18">
        <v>247.9599298542</v>
      </c>
      <c r="AQ119" s="18">
        <v>69.80966974767</v>
      </c>
      <c r="AR119" s="18">
        <v>237.0889956595</v>
      </c>
      <c r="AS119" s="18">
        <v>71.78104031686</v>
      </c>
      <c r="AT119" s="18">
        <v>28.50025284386</v>
      </c>
      <c r="AU119" s="18">
        <v>273.48085724240002</v>
      </c>
      <c r="AV119" s="18">
        <v>44.28874235944</v>
      </c>
      <c r="AW119" s="16">
        <v>274.41060863050001</v>
      </c>
      <c r="AX119" s="17">
        <v>43.35899097131</v>
      </c>
      <c r="AY119" s="18">
        <v>243.13176280050001</v>
      </c>
      <c r="AZ119" s="17">
        <v>196.4628612656</v>
      </c>
      <c r="BA119" s="17">
        <v>164.77506245199999</v>
      </c>
      <c r="BB119" s="17">
        <v>108.4471987628</v>
      </c>
      <c r="BC119" s="17">
        <v>222.38009219259999</v>
      </c>
      <c r="BD119" s="17">
        <v>89.333822029199993</v>
      </c>
      <c r="BE119" s="17">
        <v>85.172890293410006</v>
      </c>
      <c r="BF119" s="17">
        <v>220.3090266513</v>
      </c>
      <c r="BG119" s="16">
        <v>84.199931457900007</v>
      </c>
      <c r="BH119" s="17">
        <v>54.718886992709997</v>
      </c>
      <c r="BI119" s="18">
        <v>128.77715352179999</v>
      </c>
      <c r="BJ119" s="16">
        <v>29.815178201479998</v>
      </c>
      <c r="BK119" s="16">
        <v>242.5580245347</v>
      </c>
      <c r="BL119" s="17">
        <v>85.172890293410006</v>
      </c>
      <c r="BM119" s="17">
        <v>67.125148392430006</v>
      </c>
      <c r="BN119" s="18">
        <v>58.814751017749998</v>
      </c>
      <c r="BO119" s="17">
        <v>196.54417559820001</v>
      </c>
      <c r="BP119" s="18">
        <v>120.3148633925</v>
      </c>
      <c r="BQ119" s="16">
        <v>51.544458183140001</v>
      </c>
      <c r="BR119" s="17">
        <v>148.2772072397</v>
      </c>
      <c r="BS119" s="17">
        <v>39.436539417349998</v>
      </c>
      <c r="BT119" s="17">
        <v>75.266245155790003</v>
      </c>
      <c r="BU119" s="18">
        <v>105.21487630999999</v>
      </c>
      <c r="BV119" s="17">
        <v>115.13123111509999</v>
      </c>
      <c r="BW119" s="18">
        <v>245.1775539814</v>
      </c>
      <c r="BX119" s="18">
        <v>175.15846379249999</v>
      </c>
      <c r="BY119" s="17">
        <v>137.5903910932</v>
      </c>
      <c r="BZ119" s="17">
        <v>163.50759000849999</v>
      </c>
      <c r="CA119" s="17">
        <v>78.395614348769996</v>
      </c>
      <c r="CB119" s="17">
        <v>121.397720036</v>
      </c>
      <c r="CC119" s="18">
        <v>190.6970686114</v>
      </c>
      <c r="CD119" s="18">
        <v>209.2038765623</v>
      </c>
      <c r="CE119" s="18">
        <v>204.06033285269999</v>
      </c>
      <c r="CF119" s="17">
        <v>80.655881556739999</v>
      </c>
      <c r="CG119" s="18">
        <v>34.066564101890002</v>
      </c>
      <c r="CH119" s="18">
        <v>59.519987537740001</v>
      </c>
    </row>
    <row r="120" spans="1:86" ht="15" x14ac:dyDescent="0.25">
      <c r="A120" s="100"/>
      <c r="B120" s="3" t="s">
        <v>234</v>
      </c>
      <c r="C120" s="21" t="s">
        <v>251</v>
      </c>
      <c r="D120" s="21" t="s">
        <v>231</v>
      </c>
      <c r="E120" s="21" t="s">
        <v>231</v>
      </c>
      <c r="F120" s="21" t="s">
        <v>235</v>
      </c>
      <c r="G120" s="21" t="s">
        <v>235</v>
      </c>
      <c r="H120" s="21" t="s">
        <v>231</v>
      </c>
      <c r="I120" s="21" t="s">
        <v>231</v>
      </c>
      <c r="J120" s="21" t="s">
        <v>231</v>
      </c>
      <c r="K120" s="21" t="s">
        <v>448</v>
      </c>
      <c r="L120" s="21" t="s">
        <v>231</v>
      </c>
      <c r="M120" s="21" t="s">
        <v>1090</v>
      </c>
      <c r="N120" s="21" t="s">
        <v>231</v>
      </c>
      <c r="O120" s="21" t="s">
        <v>383</v>
      </c>
      <c r="P120" s="21" t="s">
        <v>383</v>
      </c>
      <c r="Q120" s="21" t="s">
        <v>231</v>
      </c>
      <c r="R120" s="21" t="s">
        <v>231</v>
      </c>
      <c r="S120" s="21" t="s">
        <v>375</v>
      </c>
      <c r="T120" s="21" t="s">
        <v>231</v>
      </c>
      <c r="U120" s="21" t="s">
        <v>231</v>
      </c>
      <c r="V120" s="21" t="s">
        <v>231</v>
      </c>
      <c r="W120" s="21" t="s">
        <v>252</v>
      </c>
      <c r="X120" s="21" t="s">
        <v>231</v>
      </c>
      <c r="Y120" s="21" t="s">
        <v>231</v>
      </c>
      <c r="Z120" s="21"/>
      <c r="AA120" s="21" t="s">
        <v>251</v>
      </c>
      <c r="AB120" s="21" t="s">
        <v>231</v>
      </c>
      <c r="AC120" s="21" t="s">
        <v>253</v>
      </c>
      <c r="AD120" s="21" t="s">
        <v>252</v>
      </c>
      <c r="AE120" s="21" t="s">
        <v>231</v>
      </c>
      <c r="AF120" s="21" t="s">
        <v>253</v>
      </c>
      <c r="AG120" s="21" t="s">
        <v>231</v>
      </c>
      <c r="AH120" s="21" t="s">
        <v>231</v>
      </c>
      <c r="AI120" s="21" t="s">
        <v>251</v>
      </c>
      <c r="AJ120" s="21" t="s">
        <v>231</v>
      </c>
      <c r="AK120" s="21" t="s">
        <v>668</v>
      </c>
      <c r="AL120" s="21" t="s">
        <v>245</v>
      </c>
      <c r="AM120" s="21" t="s">
        <v>245</v>
      </c>
      <c r="AN120" s="21" t="s">
        <v>231</v>
      </c>
      <c r="AO120" s="21" t="s">
        <v>231</v>
      </c>
      <c r="AP120" s="21" t="s">
        <v>231</v>
      </c>
      <c r="AQ120" s="21" t="s">
        <v>231</v>
      </c>
      <c r="AR120" s="21" t="s">
        <v>231</v>
      </c>
      <c r="AS120" s="21" t="s">
        <v>234</v>
      </c>
      <c r="AT120" s="21" t="s">
        <v>231</v>
      </c>
      <c r="AU120" s="21" t="s">
        <v>231</v>
      </c>
      <c r="AV120" s="21" t="s">
        <v>231</v>
      </c>
      <c r="AW120" s="21" t="s">
        <v>231</v>
      </c>
      <c r="AX120" s="21" t="s">
        <v>225</v>
      </c>
      <c r="AY120" s="21" t="s">
        <v>231</v>
      </c>
      <c r="AZ120" s="21" t="s">
        <v>231</v>
      </c>
      <c r="BA120" s="21" t="s">
        <v>231</v>
      </c>
      <c r="BB120" s="21" t="s">
        <v>243</v>
      </c>
      <c r="BC120" s="21" t="s">
        <v>285</v>
      </c>
      <c r="BD120" s="21" t="s">
        <v>420</v>
      </c>
      <c r="BE120" s="21" t="s">
        <v>370</v>
      </c>
      <c r="BF120" s="21" t="s">
        <v>226</v>
      </c>
      <c r="BG120" s="21" t="s">
        <v>231</v>
      </c>
      <c r="BH120" s="21" t="s">
        <v>240</v>
      </c>
      <c r="BI120" s="21" t="s">
        <v>252</v>
      </c>
      <c r="BJ120" s="21" t="s">
        <v>231</v>
      </c>
      <c r="BK120" s="21" t="s">
        <v>231</v>
      </c>
      <c r="BL120" s="21" t="s">
        <v>225</v>
      </c>
      <c r="BM120" s="21" t="s">
        <v>235</v>
      </c>
      <c r="BN120" s="21" t="s">
        <v>231</v>
      </c>
      <c r="BO120" s="21" t="s">
        <v>227</v>
      </c>
      <c r="BP120" s="21" t="s">
        <v>252</v>
      </c>
      <c r="BQ120" s="21" t="s">
        <v>231</v>
      </c>
      <c r="BR120" s="21" t="s">
        <v>235</v>
      </c>
      <c r="BS120" s="21" t="s">
        <v>231</v>
      </c>
      <c r="BT120" s="21" t="s">
        <v>231</v>
      </c>
      <c r="BU120" s="21" t="s">
        <v>231</v>
      </c>
      <c r="BV120" s="21" t="s">
        <v>231</v>
      </c>
      <c r="BW120" s="21" t="s">
        <v>231</v>
      </c>
      <c r="BX120" s="21" t="s">
        <v>243</v>
      </c>
      <c r="BY120" s="21" t="s">
        <v>231</v>
      </c>
      <c r="BZ120" s="21" t="s">
        <v>272</v>
      </c>
      <c r="CA120" s="21" t="s">
        <v>243</v>
      </c>
      <c r="CB120" s="21" t="s">
        <v>270</v>
      </c>
      <c r="CC120" s="21" t="s">
        <v>231</v>
      </c>
      <c r="CD120" s="21" t="s">
        <v>231</v>
      </c>
      <c r="CE120" s="21" t="s">
        <v>231</v>
      </c>
      <c r="CF120" s="21" t="s">
        <v>231</v>
      </c>
      <c r="CG120" s="21" t="s">
        <v>231</v>
      </c>
      <c r="CH120" s="21" t="s">
        <v>231</v>
      </c>
    </row>
    <row r="121" spans="1:86" ht="15" x14ac:dyDescent="0.25">
      <c r="A121" s="99" t="s">
        <v>754</v>
      </c>
      <c r="B121" s="5">
        <v>7.0770124088760003E-2</v>
      </c>
      <c r="C121" s="6">
        <v>8.8721155937369997E-2</v>
      </c>
      <c r="D121" s="7">
        <v>5.2105442655960003E-2</v>
      </c>
      <c r="E121" s="8">
        <v>9.4289194066009996E-2</v>
      </c>
      <c r="F121" s="8">
        <v>7.1645287129619997E-2</v>
      </c>
      <c r="G121" s="8">
        <v>6.9861506979700005E-2</v>
      </c>
      <c r="H121" s="8">
        <v>4.7124525868360002E-2</v>
      </c>
      <c r="I121" s="8">
        <v>8.0729968355599993E-2</v>
      </c>
      <c r="J121" s="8">
        <v>6.0780370379680003E-2</v>
      </c>
      <c r="K121" s="6">
        <v>0.1186722190225</v>
      </c>
      <c r="L121" s="8">
        <v>6.7620260519880002E-2</v>
      </c>
      <c r="M121" s="8">
        <v>7.6492834552620001E-2</v>
      </c>
      <c r="N121" s="8">
        <v>6.6797739706619993E-2</v>
      </c>
      <c r="O121" s="8">
        <v>8.9452381683009993E-2</v>
      </c>
      <c r="P121" s="8">
        <v>5.0270632276400003E-2</v>
      </c>
      <c r="Q121" s="8">
        <v>7.5194515193849995E-2</v>
      </c>
      <c r="R121" s="7">
        <v>1.5935648840049998E-2</v>
      </c>
      <c r="S121" s="8">
        <v>9.3860816393149998E-2</v>
      </c>
      <c r="T121" s="8">
        <v>6.7118723438629999E-2</v>
      </c>
      <c r="U121" s="8">
        <v>8.3581495481589996E-2</v>
      </c>
      <c r="V121" s="7">
        <v>3.7000055856210003E-2</v>
      </c>
      <c r="W121" s="8">
        <v>7.4599347948040004E-2</v>
      </c>
      <c r="X121" s="8">
        <v>4.4159314351830001E-2</v>
      </c>
      <c r="Y121" s="8">
        <v>5.4114283483799999E-2</v>
      </c>
      <c r="Z121" s="8"/>
      <c r="AA121" s="8">
        <v>7.4305680887389994E-2</v>
      </c>
      <c r="AB121" s="8">
        <v>4.1836155656969999E-2</v>
      </c>
      <c r="AC121" s="6">
        <v>8.3212086931759993E-2</v>
      </c>
      <c r="AD121" s="8">
        <v>5.453334742431E-2</v>
      </c>
      <c r="AE121" s="7">
        <v>3.400093521243E-2</v>
      </c>
      <c r="AF121" s="6">
        <v>0.1282432925443</v>
      </c>
      <c r="AG121" s="7">
        <v>5.1712457205419997E-2</v>
      </c>
      <c r="AH121" s="8">
        <v>5.3338747847670002E-2</v>
      </c>
      <c r="AI121" s="8">
        <v>7.8659681679240007E-2</v>
      </c>
      <c r="AJ121" s="8">
        <v>6.1460873909430003E-2</v>
      </c>
      <c r="AK121" s="6">
        <v>0.11255644865760001</v>
      </c>
      <c r="AL121" s="7">
        <v>4.3717258210810003E-2</v>
      </c>
      <c r="AM121" s="8">
        <v>8.3142986369150004E-2</v>
      </c>
      <c r="AN121" s="8">
        <v>6.5404631596999996E-2</v>
      </c>
      <c r="AO121" s="7">
        <v>8.9406417962290003E-3</v>
      </c>
      <c r="AP121" s="8">
        <v>6.6354440689130004E-2</v>
      </c>
      <c r="AQ121" s="8">
        <v>8.4911045462170001E-2</v>
      </c>
      <c r="AR121" s="7">
        <v>5.9642037034960002E-2</v>
      </c>
      <c r="AS121" s="6">
        <v>0.1104664426666</v>
      </c>
      <c r="AT121" s="8">
        <v>5.9205629965929998E-2</v>
      </c>
      <c r="AU121" s="8">
        <v>6.5697108273389995E-2</v>
      </c>
      <c r="AV121" s="8">
        <v>0.1003280984338</v>
      </c>
      <c r="AW121" s="8">
        <v>6.6221111876309996E-2</v>
      </c>
      <c r="AX121" s="8">
        <v>0.1067765435522</v>
      </c>
      <c r="AY121" s="8">
        <v>6.9121249237579993E-2</v>
      </c>
      <c r="AZ121" s="8">
        <v>6.7052836630059995E-2</v>
      </c>
      <c r="BA121" s="6">
        <v>8.8491748366339995E-2</v>
      </c>
      <c r="BB121" s="6">
        <v>0.11385935280910001</v>
      </c>
      <c r="BC121" s="6">
        <v>8.4652791108140002E-2</v>
      </c>
      <c r="BD121" s="6">
        <v>0.1428730777252</v>
      </c>
      <c r="BE121" s="6">
        <v>0.1589874146644</v>
      </c>
      <c r="BF121" s="6">
        <v>9.5684192308249996E-2</v>
      </c>
      <c r="BG121" s="7">
        <v>3.5841645825800003E-2</v>
      </c>
      <c r="BH121" s="6">
        <v>0.1777841411761</v>
      </c>
      <c r="BI121" s="8">
        <v>9.6700587629490006E-2</v>
      </c>
      <c r="BJ121" s="7">
        <v>3.0800525532140001E-2</v>
      </c>
      <c r="BK121" s="7">
        <v>5.4925068959170001E-2</v>
      </c>
      <c r="BL121" s="6">
        <v>0.1589874146644</v>
      </c>
      <c r="BM121" s="8">
        <v>0.18304308693740001</v>
      </c>
      <c r="BN121" s="7">
        <v>0.1226073784446</v>
      </c>
      <c r="BO121" s="6">
        <v>8.9959636325060002E-2</v>
      </c>
      <c r="BP121" s="8">
        <v>7.4379563594779999E-2</v>
      </c>
      <c r="BQ121" s="7">
        <v>2.6322573028869999E-2</v>
      </c>
      <c r="BR121" s="8">
        <v>9.1581328434140005E-2</v>
      </c>
      <c r="BS121" s="8">
        <v>8.5189121172240007E-2</v>
      </c>
      <c r="BT121" s="8">
        <v>0.1154117715728</v>
      </c>
      <c r="BU121" s="8">
        <v>0.110869062117</v>
      </c>
      <c r="BV121" s="8">
        <v>0.102198185286</v>
      </c>
      <c r="BW121" s="7">
        <v>7.2431612905659998E-2</v>
      </c>
      <c r="BX121" s="8">
        <v>9.5509193933009995E-2</v>
      </c>
      <c r="BY121" s="8">
        <v>9.7495325365119997E-2</v>
      </c>
      <c r="BZ121" s="6">
        <v>0.1201735840449</v>
      </c>
      <c r="CA121" s="6">
        <v>0.15445929947879999</v>
      </c>
      <c r="CB121" s="6">
        <v>0.1453657179798</v>
      </c>
      <c r="CC121" s="8">
        <v>8.1894166582870007E-2</v>
      </c>
      <c r="CD121" s="8">
        <v>8.4529405826669998E-2</v>
      </c>
      <c r="CE121" s="8">
        <v>8.6281057173679995E-2</v>
      </c>
      <c r="CF121" s="6">
        <v>0.13305139129579999</v>
      </c>
      <c r="CG121" s="8">
        <v>0.1581984246207</v>
      </c>
      <c r="CH121" s="8">
        <v>0.1726363294345</v>
      </c>
    </row>
    <row r="122" spans="1:86" ht="15" x14ac:dyDescent="0.25">
      <c r="A122" s="99"/>
      <c r="B122" s="4">
        <v>106.6803004539</v>
      </c>
      <c r="C122" s="9">
        <v>68.17333622228</v>
      </c>
      <c r="D122" s="10">
        <v>38.506964231600001</v>
      </c>
      <c r="E122" s="11">
        <v>28.554539530949999</v>
      </c>
      <c r="F122" s="11">
        <v>32.383669782589998</v>
      </c>
      <c r="G122" s="11">
        <v>31.57740115483</v>
      </c>
      <c r="H122" s="11">
        <v>14.16468998551</v>
      </c>
      <c r="I122" s="11">
        <v>60.93820931354</v>
      </c>
      <c r="J122" s="11">
        <v>45.742091140340001</v>
      </c>
      <c r="K122" s="9">
        <v>18.773945049360002</v>
      </c>
      <c r="L122" s="11">
        <v>9.7805944815949992</v>
      </c>
      <c r="M122" s="11">
        <v>17.28738060889</v>
      </c>
      <c r="N122" s="11">
        <v>15.096289173700001</v>
      </c>
      <c r="O122" s="11">
        <v>20.216238260360001</v>
      </c>
      <c r="P122" s="11">
        <v>11.36116289447</v>
      </c>
      <c r="Q122" s="11">
        <v>11.89577230367</v>
      </c>
      <c r="R122" s="10">
        <v>2.2689176818460002</v>
      </c>
      <c r="S122" s="11">
        <v>36.061325658249999</v>
      </c>
      <c r="T122" s="11">
        <v>24.876883655290001</v>
      </c>
      <c r="U122" s="11">
        <v>32.112010564030001</v>
      </c>
      <c r="V122" s="10">
        <v>13.63008057631</v>
      </c>
      <c r="W122" s="11">
        <v>96.332775580329994</v>
      </c>
      <c r="X122" s="11">
        <v>4.8052854544779997</v>
      </c>
      <c r="Y122" s="11">
        <v>3.7514733947769998</v>
      </c>
      <c r="Z122" s="11"/>
      <c r="AA122" s="11">
        <v>99.813286602719998</v>
      </c>
      <c r="AB122" s="11">
        <v>6.8670138511600003</v>
      </c>
      <c r="AC122" s="9">
        <v>79.881005372580006</v>
      </c>
      <c r="AD122" s="11">
        <v>14.419599794370001</v>
      </c>
      <c r="AE122" s="10">
        <v>7.7667665949140003</v>
      </c>
      <c r="AF122" s="9">
        <v>45.535638262550002</v>
      </c>
      <c r="AG122" s="10">
        <v>39.28610654733</v>
      </c>
      <c r="AH122" s="11">
        <v>20.617969041569999</v>
      </c>
      <c r="AI122" s="11">
        <v>64.180458747339998</v>
      </c>
      <c r="AJ122" s="11">
        <v>42.499841706540003</v>
      </c>
      <c r="AK122" s="9">
        <v>46.616351807379999</v>
      </c>
      <c r="AL122" s="10">
        <v>17.564106939959998</v>
      </c>
      <c r="AM122" s="11">
        <v>27.512307174349999</v>
      </c>
      <c r="AN122" s="11">
        <v>13.626301634800001</v>
      </c>
      <c r="AO122" s="10">
        <v>1.3612328973929999</v>
      </c>
      <c r="AP122" s="11">
        <v>77.947454763319996</v>
      </c>
      <c r="AQ122" s="11">
        <v>23.48955358473</v>
      </c>
      <c r="AR122" s="10">
        <v>63.426937547469997</v>
      </c>
      <c r="AS122" s="9">
        <v>35.915352348330003</v>
      </c>
      <c r="AT122" s="11">
        <v>7.6031237530249998</v>
      </c>
      <c r="AU122" s="11">
        <v>84.281462350690006</v>
      </c>
      <c r="AV122" s="11">
        <v>17.155545997360001</v>
      </c>
      <c r="AW122" s="11">
        <v>87.851818815179996</v>
      </c>
      <c r="AX122" s="11">
        <v>13.58518953287</v>
      </c>
      <c r="AY122" s="11">
        <v>76.317855510960001</v>
      </c>
      <c r="AZ122" s="11">
        <v>53.484354048119997</v>
      </c>
      <c r="BA122" s="9">
        <v>54.901290870330001</v>
      </c>
      <c r="BB122" s="9">
        <v>36.539713720590001</v>
      </c>
      <c r="BC122" s="9">
        <v>68.109126723329993</v>
      </c>
      <c r="BD122" s="9">
        <v>31.825611303940001</v>
      </c>
      <c r="BE122" s="9">
        <v>36.491957769610003</v>
      </c>
      <c r="BF122" s="9">
        <v>75.331567381189998</v>
      </c>
      <c r="BG122" s="10">
        <v>20.702252108669999</v>
      </c>
      <c r="BH122" s="9">
        <v>21.070231768500001</v>
      </c>
      <c r="BI122" s="11">
        <v>45.331792265259999</v>
      </c>
      <c r="BJ122" s="10">
        <v>5.1713373638049998</v>
      </c>
      <c r="BK122" s="10">
        <v>70.188342684269998</v>
      </c>
      <c r="BL122" s="9">
        <v>36.491957769610003</v>
      </c>
      <c r="BM122" s="11">
        <v>27.796628968899999</v>
      </c>
      <c r="BN122" s="10">
        <v>20.236582983049999</v>
      </c>
      <c r="BO122" s="9">
        <v>66.934687508720003</v>
      </c>
      <c r="BP122" s="11">
        <v>37.897245020130001</v>
      </c>
      <c r="BQ122" s="10">
        <v>9.523650682565</v>
      </c>
      <c r="BR122" s="11">
        <v>42.99044528041</v>
      </c>
      <c r="BS122" s="11">
        <v>8.4219157783170004</v>
      </c>
      <c r="BT122" s="11">
        <v>26.482652662869999</v>
      </c>
      <c r="BU122" s="11">
        <v>41.597239277470003</v>
      </c>
      <c r="BV122" s="11">
        <v>38.73990720586</v>
      </c>
      <c r="BW122" s="10">
        <v>73.123540539190003</v>
      </c>
      <c r="BX122" s="11">
        <v>62.024314265279997</v>
      </c>
      <c r="BY122" s="11">
        <v>46.955721262200001</v>
      </c>
      <c r="BZ122" s="9">
        <v>61.555198334030003</v>
      </c>
      <c r="CA122" s="9">
        <v>33.051861452849998</v>
      </c>
      <c r="CB122" s="9">
        <v>50.209178634529998</v>
      </c>
      <c r="CC122" s="11">
        <v>60.821526237649998</v>
      </c>
      <c r="CD122" s="11">
        <v>69.400900858469996</v>
      </c>
      <c r="CE122" s="11">
        <v>68.589067103220003</v>
      </c>
      <c r="CF122" s="9">
        <v>28.111588119299999</v>
      </c>
      <c r="CG122" s="11">
        <v>14.70453364347</v>
      </c>
      <c r="CH122" s="11">
        <v>27.151445709459999</v>
      </c>
    </row>
    <row r="123" spans="1:86" ht="15" x14ac:dyDescent="0.25">
      <c r="A123" s="99"/>
      <c r="B123" s="3" t="s">
        <v>234</v>
      </c>
      <c r="C123" s="12" t="s">
        <v>251</v>
      </c>
      <c r="D123" s="12" t="s">
        <v>231</v>
      </c>
      <c r="E123" s="12" t="s">
        <v>235</v>
      </c>
      <c r="F123" s="12" t="s">
        <v>231</v>
      </c>
      <c r="G123" s="12" t="s">
        <v>231</v>
      </c>
      <c r="H123" s="12" t="s">
        <v>231</v>
      </c>
      <c r="I123" s="12" t="s">
        <v>231</v>
      </c>
      <c r="J123" s="12" t="s">
        <v>231</v>
      </c>
      <c r="K123" s="12" t="s">
        <v>499</v>
      </c>
      <c r="L123" s="12" t="s">
        <v>383</v>
      </c>
      <c r="M123" s="12" t="s">
        <v>383</v>
      </c>
      <c r="N123" s="12" t="s">
        <v>383</v>
      </c>
      <c r="O123" s="12" t="s">
        <v>383</v>
      </c>
      <c r="P123" s="12" t="s">
        <v>231</v>
      </c>
      <c r="Q123" s="12" t="s">
        <v>383</v>
      </c>
      <c r="R123" s="12" t="s">
        <v>231</v>
      </c>
      <c r="S123" s="12" t="s">
        <v>235</v>
      </c>
      <c r="T123" s="12" t="s">
        <v>231</v>
      </c>
      <c r="U123" s="12" t="s">
        <v>235</v>
      </c>
      <c r="V123" s="12" t="s">
        <v>231</v>
      </c>
      <c r="W123" s="12" t="s">
        <v>231</v>
      </c>
      <c r="X123" s="12" t="s">
        <v>231</v>
      </c>
      <c r="Y123" s="12" t="s">
        <v>231</v>
      </c>
      <c r="Z123" s="12"/>
      <c r="AA123" s="12" t="s">
        <v>231</v>
      </c>
      <c r="AB123" s="12" t="s">
        <v>231</v>
      </c>
      <c r="AC123" s="12" t="s">
        <v>252</v>
      </c>
      <c r="AD123" s="12" t="s">
        <v>231</v>
      </c>
      <c r="AE123" s="12" t="s">
        <v>231</v>
      </c>
      <c r="AF123" s="12" t="s">
        <v>240</v>
      </c>
      <c r="AG123" s="12" t="s">
        <v>231</v>
      </c>
      <c r="AH123" s="12" t="s">
        <v>231</v>
      </c>
      <c r="AI123" s="12" t="s">
        <v>231</v>
      </c>
      <c r="AJ123" s="12" t="s">
        <v>231</v>
      </c>
      <c r="AK123" s="12" t="s">
        <v>1091</v>
      </c>
      <c r="AL123" s="12" t="s">
        <v>245</v>
      </c>
      <c r="AM123" s="12" t="s">
        <v>572</v>
      </c>
      <c r="AN123" s="12" t="s">
        <v>245</v>
      </c>
      <c r="AO123" s="12" t="s">
        <v>231</v>
      </c>
      <c r="AP123" s="12" t="s">
        <v>231</v>
      </c>
      <c r="AQ123" s="12" t="s">
        <v>231</v>
      </c>
      <c r="AR123" s="12" t="s">
        <v>231</v>
      </c>
      <c r="AS123" s="12" t="s">
        <v>234</v>
      </c>
      <c r="AT123" s="12" t="s">
        <v>231</v>
      </c>
      <c r="AU123" s="12" t="s">
        <v>231</v>
      </c>
      <c r="AV123" s="12" t="s">
        <v>231</v>
      </c>
      <c r="AW123" s="12" t="s">
        <v>231</v>
      </c>
      <c r="AX123" s="12" t="s">
        <v>231</v>
      </c>
      <c r="AY123" s="12" t="s">
        <v>231</v>
      </c>
      <c r="AZ123" s="12" t="s">
        <v>231</v>
      </c>
      <c r="BA123" s="12" t="s">
        <v>285</v>
      </c>
      <c r="BB123" s="12" t="s">
        <v>243</v>
      </c>
      <c r="BC123" s="12" t="s">
        <v>251</v>
      </c>
      <c r="BD123" s="12" t="s">
        <v>285</v>
      </c>
      <c r="BE123" s="12" t="s">
        <v>1092</v>
      </c>
      <c r="BF123" s="12" t="s">
        <v>226</v>
      </c>
      <c r="BG123" s="12" t="s">
        <v>231</v>
      </c>
      <c r="BH123" s="12" t="s">
        <v>253</v>
      </c>
      <c r="BI123" s="12" t="s">
        <v>252</v>
      </c>
      <c r="BJ123" s="12" t="s">
        <v>231</v>
      </c>
      <c r="BK123" s="12" t="s">
        <v>231</v>
      </c>
      <c r="BL123" s="12" t="s">
        <v>225</v>
      </c>
      <c r="BM123" s="12" t="s">
        <v>235</v>
      </c>
      <c r="BN123" s="12" t="s">
        <v>231</v>
      </c>
      <c r="BO123" s="12" t="s">
        <v>227</v>
      </c>
      <c r="BP123" s="12" t="s">
        <v>252</v>
      </c>
      <c r="BQ123" s="12" t="s">
        <v>231</v>
      </c>
      <c r="BR123" s="12" t="s">
        <v>231</v>
      </c>
      <c r="BS123" s="12" t="s">
        <v>231</v>
      </c>
      <c r="BT123" s="12" t="s">
        <v>231</v>
      </c>
      <c r="BU123" s="12" t="s">
        <v>231</v>
      </c>
      <c r="BV123" s="12" t="s">
        <v>231</v>
      </c>
      <c r="BW123" s="12" t="s">
        <v>231</v>
      </c>
      <c r="BX123" s="12" t="s">
        <v>225</v>
      </c>
      <c r="BY123" s="12" t="s">
        <v>243</v>
      </c>
      <c r="BZ123" s="12" t="s">
        <v>272</v>
      </c>
      <c r="CA123" s="12" t="s">
        <v>272</v>
      </c>
      <c r="CB123" s="12" t="s">
        <v>248</v>
      </c>
      <c r="CC123" s="12" t="s">
        <v>231</v>
      </c>
      <c r="CD123" s="12" t="s">
        <v>231</v>
      </c>
      <c r="CE123" s="12" t="s">
        <v>231</v>
      </c>
      <c r="CF123" s="12" t="s">
        <v>231</v>
      </c>
      <c r="CG123" s="12" t="s">
        <v>231</v>
      </c>
      <c r="CH123" s="12" t="s">
        <v>231</v>
      </c>
    </row>
    <row r="124" spans="1:86" ht="15" x14ac:dyDescent="0.25">
      <c r="A124" s="100" t="s">
        <v>761</v>
      </c>
      <c r="B124" s="5">
        <v>6.6744580666549994E-2</v>
      </c>
      <c r="C124" s="14">
        <v>8.8194154676079994E-2</v>
      </c>
      <c r="D124" s="13">
        <v>4.4442271298849999E-2</v>
      </c>
      <c r="E124" s="13">
        <v>3.5841789717780001E-2</v>
      </c>
      <c r="F124" s="15">
        <v>5.9647426223179999E-2</v>
      </c>
      <c r="G124" s="15">
        <v>7.7955241942889997E-2</v>
      </c>
      <c r="H124" s="15">
        <v>9.1693998866110002E-2</v>
      </c>
      <c r="I124" s="13">
        <v>5.0096661876699998E-2</v>
      </c>
      <c r="J124" s="14">
        <v>8.3442493206520002E-2</v>
      </c>
      <c r="K124" s="15">
        <v>3.7513996136719997E-2</v>
      </c>
      <c r="L124" s="15">
        <v>3.4012813947060003E-2</v>
      </c>
      <c r="M124" s="15">
        <v>8.8894541066009997E-2</v>
      </c>
      <c r="N124" s="13">
        <v>3.0400311380339998E-2</v>
      </c>
      <c r="O124" s="15">
        <v>9.214283977743E-2</v>
      </c>
      <c r="P124" s="15">
        <v>6.376764410836E-2</v>
      </c>
      <c r="Q124" s="14">
        <v>0.13223278251359999</v>
      </c>
      <c r="R124" s="15">
        <v>4.6650905924460001E-2</v>
      </c>
      <c r="S124" s="15">
        <v>6.773784609512E-2</v>
      </c>
      <c r="T124" s="13">
        <v>3.1810068479550001E-2</v>
      </c>
      <c r="U124" s="14">
        <v>0.10865046325699999</v>
      </c>
      <c r="V124" s="15">
        <v>5.7151972294949997E-2</v>
      </c>
      <c r="W124" s="15">
        <v>6.7540083627569997E-2</v>
      </c>
      <c r="X124" s="15">
        <v>7.3069890919410005E-2</v>
      </c>
      <c r="Y124" s="15">
        <v>4.4006670156709997E-2</v>
      </c>
      <c r="Z124" s="15"/>
      <c r="AA124" s="15">
        <v>6.984691528228E-2</v>
      </c>
      <c r="AB124" s="15">
        <v>4.1355976565720001E-2</v>
      </c>
      <c r="AC124" s="15">
        <v>6.1080703133739998E-2</v>
      </c>
      <c r="AD124" s="15">
        <v>8.3762440833939994E-2</v>
      </c>
      <c r="AE124" s="15">
        <v>6.4256385236740002E-2</v>
      </c>
      <c r="AF124" s="14">
        <v>9.0663706149610002E-2</v>
      </c>
      <c r="AG124" s="15">
        <v>5.8377242458499998E-2</v>
      </c>
      <c r="AH124" s="15">
        <v>6.227067142375E-2</v>
      </c>
      <c r="AI124" s="15">
        <v>6.0679133282559999E-2</v>
      </c>
      <c r="AJ124" s="15">
        <v>7.3901479706769996E-2</v>
      </c>
      <c r="AK124" s="15">
        <v>8.5741056553809994E-2</v>
      </c>
      <c r="AL124" s="13">
        <v>3.4844093131520003E-2</v>
      </c>
      <c r="AM124" s="15">
        <v>7.1398499206909993E-2</v>
      </c>
      <c r="AN124" s="15">
        <v>8.0204254742780007E-2</v>
      </c>
      <c r="AO124" s="15">
        <v>7.0716860175090004E-2</v>
      </c>
      <c r="AP124" s="15">
        <v>6.8978875729289998E-2</v>
      </c>
      <c r="AQ124" s="15">
        <v>6.3634006979100002E-2</v>
      </c>
      <c r="AR124" s="13">
        <v>5.8680317574400002E-2</v>
      </c>
      <c r="AS124" s="14">
        <v>0.1074955685079</v>
      </c>
      <c r="AT124" s="14">
        <v>0.1144956624065</v>
      </c>
      <c r="AU124" s="13">
        <v>6.0102093097879998E-2</v>
      </c>
      <c r="AV124" s="14">
        <v>0.12591178688169999</v>
      </c>
      <c r="AW124" s="13">
        <v>6.2489633444690003E-2</v>
      </c>
      <c r="AX124" s="14">
        <v>0.1236536917512</v>
      </c>
      <c r="AY124" s="15">
        <v>7.2222901536839995E-2</v>
      </c>
      <c r="AZ124" s="15">
        <v>6.7009424504149998E-2</v>
      </c>
      <c r="BA124" s="14">
        <v>9.1032529397750001E-2</v>
      </c>
      <c r="BB124" s="14">
        <v>0.13288424621850001</v>
      </c>
      <c r="BC124" s="14">
        <v>8.9460978220609999E-2</v>
      </c>
      <c r="BD124" s="14">
        <v>0.14175014120939999</v>
      </c>
      <c r="BE124" s="14">
        <v>0.1214543077419</v>
      </c>
      <c r="BF124" s="14">
        <v>8.9185167807260005E-2</v>
      </c>
      <c r="BG124" s="13">
        <v>3.7999606005620003E-2</v>
      </c>
      <c r="BH124" s="15">
        <v>9.3186396393460005E-2</v>
      </c>
      <c r="BI124" s="15">
        <v>9.9063159385529995E-2</v>
      </c>
      <c r="BJ124" s="15">
        <v>6.5843957821139998E-2</v>
      </c>
      <c r="BK124" s="13">
        <v>5.6917951034459999E-2</v>
      </c>
      <c r="BL124" s="14">
        <v>0.1214543077419</v>
      </c>
      <c r="BM124" s="15">
        <v>0.12259132133880001</v>
      </c>
      <c r="BN124" s="15">
        <v>0.1205145370368</v>
      </c>
      <c r="BO124" s="14">
        <v>9.4758196733259997E-2</v>
      </c>
      <c r="BP124" s="15">
        <v>7.4393868439319999E-2</v>
      </c>
      <c r="BQ124" s="13">
        <v>2.7048987874030001E-2</v>
      </c>
      <c r="BR124" s="14">
        <v>0.1176943405396</v>
      </c>
      <c r="BS124" s="15">
        <v>0.1142106173752</v>
      </c>
      <c r="BT124" s="15">
        <v>8.4394993425639997E-2</v>
      </c>
      <c r="BU124" s="15">
        <v>0.1108029778492</v>
      </c>
      <c r="BV124" s="15">
        <v>9.5486296142049995E-2</v>
      </c>
      <c r="BW124" s="15">
        <v>7.6805694128890004E-2</v>
      </c>
      <c r="BX124" s="14">
        <v>0.1055803668552</v>
      </c>
      <c r="BY124" s="14">
        <v>9.79368422786E-2</v>
      </c>
      <c r="BZ124" s="14">
        <v>0.1209672881591</v>
      </c>
      <c r="CA124" s="14">
        <v>0.14251014065770001</v>
      </c>
      <c r="CB124" s="15">
        <v>0.1008762182227</v>
      </c>
      <c r="CC124" s="15">
        <v>8.066924693159E-2</v>
      </c>
      <c r="CD124" s="14">
        <v>8.8489338532109996E-2</v>
      </c>
      <c r="CE124" s="13">
        <v>8.2838063438509996E-2</v>
      </c>
      <c r="CF124" s="14">
        <v>0.19090318292860001</v>
      </c>
      <c r="CG124" s="15">
        <v>0.10350728903</v>
      </c>
      <c r="CH124" s="15">
        <v>0.1142620180882</v>
      </c>
    </row>
    <row r="125" spans="1:86" ht="15" x14ac:dyDescent="0.25">
      <c r="A125" s="100"/>
      <c r="B125" s="4">
        <v>100.6121157884</v>
      </c>
      <c r="C125" s="17">
        <v>67.768388453100002</v>
      </c>
      <c r="D125" s="16">
        <v>32.843727335270003</v>
      </c>
      <c r="E125" s="16">
        <v>10.85432759813</v>
      </c>
      <c r="F125" s="18">
        <v>26.960636652880002</v>
      </c>
      <c r="G125" s="18">
        <v>35.235769358189998</v>
      </c>
      <c r="H125" s="18">
        <v>27.561382179180001</v>
      </c>
      <c r="I125" s="16">
        <v>37.814964251009997</v>
      </c>
      <c r="J125" s="17">
        <v>62.797151537360001</v>
      </c>
      <c r="K125" s="18">
        <v>5.934714188829</v>
      </c>
      <c r="L125" s="18">
        <v>4.9196134093030004</v>
      </c>
      <c r="M125" s="18">
        <v>20.090166280919998</v>
      </c>
      <c r="N125" s="16">
        <v>6.8704703719570004</v>
      </c>
      <c r="O125" s="18">
        <v>20.824281789699999</v>
      </c>
      <c r="P125" s="18">
        <v>14.411487568489999</v>
      </c>
      <c r="Q125" s="17">
        <v>20.919226193650001</v>
      </c>
      <c r="R125" s="18">
        <v>6.642155985524</v>
      </c>
      <c r="S125" s="18">
        <v>26.024880469749998</v>
      </c>
      <c r="T125" s="16">
        <v>11.79008378126</v>
      </c>
      <c r="U125" s="17">
        <v>41.74350798335</v>
      </c>
      <c r="V125" s="18">
        <v>21.053643554010002</v>
      </c>
      <c r="W125" s="18">
        <v>87.216897972119995</v>
      </c>
      <c r="X125" s="18">
        <v>7.9512485451610004</v>
      </c>
      <c r="Y125" s="18">
        <v>3.0507629715740001</v>
      </c>
      <c r="Z125" s="18"/>
      <c r="AA125" s="18">
        <v>93.823918846149994</v>
      </c>
      <c r="AB125" s="18">
        <v>6.7881969422240003</v>
      </c>
      <c r="AC125" s="18">
        <v>58.635567921620002</v>
      </c>
      <c r="AD125" s="18">
        <v>22.148298823960001</v>
      </c>
      <c r="AE125" s="18">
        <v>14.67795939284</v>
      </c>
      <c r="AF125" s="17">
        <v>32.192168844569998</v>
      </c>
      <c r="AG125" s="18">
        <v>44.349363598289997</v>
      </c>
      <c r="AH125" s="18">
        <v>24.070583345509998</v>
      </c>
      <c r="AI125" s="18">
        <v>49.509666544879998</v>
      </c>
      <c r="AJ125" s="18">
        <v>51.10244924349</v>
      </c>
      <c r="AK125" s="18">
        <v>35.510495438660001</v>
      </c>
      <c r="AL125" s="16">
        <v>13.99917110622</v>
      </c>
      <c r="AM125" s="18">
        <v>23.626014986360001</v>
      </c>
      <c r="AN125" s="18">
        <v>16.70963264885</v>
      </c>
      <c r="AO125" s="18">
        <v>10.76680160828</v>
      </c>
      <c r="AP125" s="18">
        <v>81.030413936010007</v>
      </c>
      <c r="AQ125" s="18">
        <v>17.60353330489</v>
      </c>
      <c r="AR125" s="16">
        <v>62.404187098359998</v>
      </c>
      <c r="AS125" s="17">
        <v>34.94944822742</v>
      </c>
      <c r="AT125" s="17">
        <v>14.70341065473</v>
      </c>
      <c r="AU125" s="16">
        <v>77.103733021970001</v>
      </c>
      <c r="AV125" s="17">
        <v>21.530214218939999</v>
      </c>
      <c r="AW125" s="16">
        <v>82.901476578409998</v>
      </c>
      <c r="AX125" s="17">
        <v>15.732470662500001</v>
      </c>
      <c r="AY125" s="18">
        <v>79.742438466720003</v>
      </c>
      <c r="AZ125" s="18">
        <v>53.449726586719997</v>
      </c>
      <c r="BA125" s="17">
        <v>56.477620426690002</v>
      </c>
      <c r="BB125" s="17">
        <v>42.645177537069998</v>
      </c>
      <c r="BC125" s="17">
        <v>71.977651565399995</v>
      </c>
      <c r="BD125" s="17">
        <v>31.575472217990001</v>
      </c>
      <c r="BE125" s="17">
        <v>27.877083720169999</v>
      </c>
      <c r="BF125" s="17">
        <v>70.214925955919995</v>
      </c>
      <c r="BG125" s="16">
        <v>21.948696981769999</v>
      </c>
      <c r="BH125" s="18">
        <v>11.044061392050001</v>
      </c>
      <c r="BI125" s="18">
        <v>46.439330644110001</v>
      </c>
      <c r="BJ125" s="18">
        <v>11.055049009019999</v>
      </c>
      <c r="BK125" s="16">
        <v>72.735032068199999</v>
      </c>
      <c r="BL125" s="17">
        <v>27.877083720169999</v>
      </c>
      <c r="BM125" s="18">
        <v>18.616521011940002</v>
      </c>
      <c r="BN125" s="18">
        <v>19.89115549445</v>
      </c>
      <c r="BO125" s="17">
        <v>70.505068120900006</v>
      </c>
      <c r="BP125" s="18">
        <v>37.904533503309999</v>
      </c>
      <c r="BQ125" s="16">
        <v>9.7864715408580008</v>
      </c>
      <c r="BR125" s="17">
        <v>55.248511823240001</v>
      </c>
      <c r="BS125" s="18">
        <v>11.29102152115</v>
      </c>
      <c r="BT125" s="18">
        <v>19.365470843379999</v>
      </c>
      <c r="BU125" s="18">
        <v>41.572444956619997</v>
      </c>
      <c r="BV125" s="18">
        <v>36.195654958269998</v>
      </c>
      <c r="BW125" s="18">
        <v>77.539406661960001</v>
      </c>
      <c r="BX125" s="17">
        <v>68.564601839960005</v>
      </c>
      <c r="BY125" s="17">
        <v>47.168364740690002</v>
      </c>
      <c r="BZ125" s="17">
        <v>61.961748696630004</v>
      </c>
      <c r="CA125" s="17">
        <v>30.49492934733</v>
      </c>
      <c r="CB125" s="18">
        <v>34.842548374609997</v>
      </c>
      <c r="CC125" s="18">
        <v>59.91179742768</v>
      </c>
      <c r="CD125" s="17">
        <v>72.652111421339995</v>
      </c>
      <c r="CE125" s="16">
        <v>65.85206159965</v>
      </c>
      <c r="CF125" s="17">
        <v>40.33472778366</v>
      </c>
      <c r="CG125" s="18">
        <v>9.6209960215129993</v>
      </c>
      <c r="CH125" s="18">
        <v>17.970603238239999</v>
      </c>
    </row>
    <row r="126" spans="1:86" ht="15" x14ac:dyDescent="0.25">
      <c r="A126" s="100"/>
      <c r="B126" s="3" t="s">
        <v>234</v>
      </c>
      <c r="C126" s="21" t="s">
        <v>226</v>
      </c>
      <c r="D126" s="21" t="s">
        <v>231</v>
      </c>
      <c r="E126" s="21" t="s">
        <v>231</v>
      </c>
      <c r="F126" s="21" t="s">
        <v>231</v>
      </c>
      <c r="G126" s="21" t="s">
        <v>243</v>
      </c>
      <c r="H126" s="21" t="s">
        <v>243</v>
      </c>
      <c r="I126" s="21" t="s">
        <v>231</v>
      </c>
      <c r="J126" s="21" t="s">
        <v>243</v>
      </c>
      <c r="K126" s="21" t="s">
        <v>231</v>
      </c>
      <c r="L126" s="21" t="s">
        <v>231</v>
      </c>
      <c r="M126" s="21" t="s">
        <v>239</v>
      </c>
      <c r="N126" s="21" t="s">
        <v>231</v>
      </c>
      <c r="O126" s="21" t="s">
        <v>407</v>
      </c>
      <c r="P126" s="21" t="s">
        <v>231</v>
      </c>
      <c r="Q126" s="21" t="s">
        <v>1093</v>
      </c>
      <c r="R126" s="21" t="s">
        <v>231</v>
      </c>
      <c r="S126" s="21" t="s">
        <v>251</v>
      </c>
      <c r="T126" s="21" t="s">
        <v>231</v>
      </c>
      <c r="U126" s="21" t="s">
        <v>590</v>
      </c>
      <c r="V126" s="21" t="s">
        <v>231</v>
      </c>
      <c r="W126" s="21" t="s">
        <v>231</v>
      </c>
      <c r="X126" s="21" t="s">
        <v>231</v>
      </c>
      <c r="Y126" s="21" t="s">
        <v>231</v>
      </c>
      <c r="Z126" s="21"/>
      <c r="AA126" s="21" t="s">
        <v>231</v>
      </c>
      <c r="AB126" s="21" t="s">
        <v>231</v>
      </c>
      <c r="AC126" s="21" t="s">
        <v>231</v>
      </c>
      <c r="AD126" s="21" t="s">
        <v>231</v>
      </c>
      <c r="AE126" s="21" t="s">
        <v>231</v>
      </c>
      <c r="AF126" s="21" t="s">
        <v>251</v>
      </c>
      <c r="AG126" s="21" t="s">
        <v>231</v>
      </c>
      <c r="AH126" s="21" t="s">
        <v>231</v>
      </c>
      <c r="AI126" s="21" t="s">
        <v>231</v>
      </c>
      <c r="AJ126" s="21" t="s">
        <v>231</v>
      </c>
      <c r="AK126" s="21" t="s">
        <v>251</v>
      </c>
      <c r="AL126" s="21" t="s">
        <v>231</v>
      </c>
      <c r="AM126" s="21" t="s">
        <v>251</v>
      </c>
      <c r="AN126" s="21" t="s">
        <v>251</v>
      </c>
      <c r="AO126" s="21" t="s">
        <v>231</v>
      </c>
      <c r="AP126" s="21" t="s">
        <v>231</v>
      </c>
      <c r="AQ126" s="21" t="s">
        <v>231</v>
      </c>
      <c r="AR126" s="21" t="s">
        <v>231</v>
      </c>
      <c r="AS126" s="21" t="s">
        <v>234</v>
      </c>
      <c r="AT126" s="21" t="s">
        <v>243</v>
      </c>
      <c r="AU126" s="21" t="s">
        <v>231</v>
      </c>
      <c r="AV126" s="21" t="s">
        <v>243</v>
      </c>
      <c r="AW126" s="21" t="s">
        <v>231</v>
      </c>
      <c r="AX126" s="21" t="s">
        <v>243</v>
      </c>
      <c r="AY126" s="21" t="s">
        <v>231</v>
      </c>
      <c r="AZ126" s="21" t="s">
        <v>231</v>
      </c>
      <c r="BA126" s="21" t="s">
        <v>251</v>
      </c>
      <c r="BB126" s="21" t="s">
        <v>285</v>
      </c>
      <c r="BC126" s="21" t="s">
        <v>251</v>
      </c>
      <c r="BD126" s="21" t="s">
        <v>251</v>
      </c>
      <c r="BE126" s="21" t="s">
        <v>231</v>
      </c>
      <c r="BF126" s="21" t="s">
        <v>226</v>
      </c>
      <c r="BG126" s="21" t="s">
        <v>231</v>
      </c>
      <c r="BH126" s="21" t="s">
        <v>231</v>
      </c>
      <c r="BI126" s="21" t="s">
        <v>231</v>
      </c>
      <c r="BJ126" s="21" t="s">
        <v>231</v>
      </c>
      <c r="BK126" s="21" t="s">
        <v>231</v>
      </c>
      <c r="BL126" s="21" t="s">
        <v>225</v>
      </c>
      <c r="BM126" s="21" t="s">
        <v>231</v>
      </c>
      <c r="BN126" s="21" t="s">
        <v>231</v>
      </c>
      <c r="BO126" s="21" t="s">
        <v>227</v>
      </c>
      <c r="BP126" s="21" t="s">
        <v>252</v>
      </c>
      <c r="BQ126" s="21" t="s">
        <v>231</v>
      </c>
      <c r="BR126" s="21" t="s">
        <v>231</v>
      </c>
      <c r="BS126" s="21" t="s">
        <v>231</v>
      </c>
      <c r="BT126" s="21" t="s">
        <v>231</v>
      </c>
      <c r="BU126" s="21" t="s">
        <v>231</v>
      </c>
      <c r="BV126" s="21" t="s">
        <v>231</v>
      </c>
      <c r="BW126" s="21" t="s">
        <v>231</v>
      </c>
      <c r="BX126" s="21" t="s">
        <v>225</v>
      </c>
      <c r="BY126" s="21" t="s">
        <v>243</v>
      </c>
      <c r="BZ126" s="21" t="s">
        <v>646</v>
      </c>
      <c r="CA126" s="21" t="s">
        <v>243</v>
      </c>
      <c r="CB126" s="21" t="s">
        <v>231</v>
      </c>
      <c r="CC126" s="21" t="s">
        <v>231</v>
      </c>
      <c r="CD126" s="21" t="s">
        <v>231</v>
      </c>
      <c r="CE126" s="21" t="s">
        <v>231</v>
      </c>
      <c r="CF126" s="21" t="s">
        <v>225</v>
      </c>
      <c r="CG126" s="21" t="s">
        <v>231</v>
      </c>
      <c r="CH126" s="21" t="s">
        <v>231</v>
      </c>
    </row>
    <row r="127" spans="1:86" ht="15" x14ac:dyDescent="0.25">
      <c r="A127" s="99" t="s">
        <v>757</v>
      </c>
      <c r="B127" s="5">
        <v>5.8657121355809999E-2</v>
      </c>
      <c r="C127" s="8">
        <v>6.3109177418550003E-2</v>
      </c>
      <c r="D127" s="8">
        <v>5.4028072238579999E-2</v>
      </c>
      <c r="E127" s="8">
        <v>6.7924386694710001E-2</v>
      </c>
      <c r="F127" s="8">
        <v>5.3389000664320001E-2</v>
      </c>
      <c r="G127" s="8">
        <v>5.1816153541160002E-2</v>
      </c>
      <c r="H127" s="8">
        <v>6.7529332978469997E-2</v>
      </c>
      <c r="I127" s="8">
        <v>5.9220562724410002E-2</v>
      </c>
      <c r="J127" s="8">
        <v>5.809198797107E-2</v>
      </c>
      <c r="K127" s="8">
        <v>7.8862457394600002E-2</v>
      </c>
      <c r="L127" s="8">
        <v>5.5960871866699999E-2</v>
      </c>
      <c r="M127" s="8">
        <v>5.6449328039509999E-2</v>
      </c>
      <c r="N127" s="8">
        <v>5.0328673289130002E-2</v>
      </c>
      <c r="O127" s="8">
        <v>5.018568572814E-2</v>
      </c>
      <c r="P127" s="8">
        <v>5.3446621354179998E-2</v>
      </c>
      <c r="Q127" s="8">
        <v>7.5332098970299993E-2</v>
      </c>
      <c r="R127" s="8">
        <v>5.8859592987540003E-2</v>
      </c>
      <c r="S127" s="8">
        <v>6.5678263656309993E-2</v>
      </c>
      <c r="T127" s="8">
        <v>5.2526604441360002E-2</v>
      </c>
      <c r="U127" s="8">
        <v>6.0540091180789998E-2</v>
      </c>
      <c r="V127" s="8">
        <v>5.5538751494680003E-2</v>
      </c>
      <c r="W127" s="8">
        <v>5.8256546617919999E-2</v>
      </c>
      <c r="X127" s="8">
        <v>7.1086219733810005E-2</v>
      </c>
      <c r="Y127" s="8">
        <v>6.2590670030540002E-2</v>
      </c>
      <c r="Z127" s="8"/>
      <c r="AA127" s="8">
        <v>6.1592309011220002E-2</v>
      </c>
      <c r="AB127" s="8">
        <v>3.4636399359169998E-2</v>
      </c>
      <c r="AC127" s="6">
        <v>7.6998920905610002E-2</v>
      </c>
      <c r="AD127" s="7">
        <v>2.1284567257040001E-2</v>
      </c>
      <c r="AE127" s="7">
        <v>1.5644196239840001E-2</v>
      </c>
      <c r="AF127" s="6">
        <v>0.12848393483750001</v>
      </c>
      <c r="AG127" s="8">
        <v>4.7442252578690003E-2</v>
      </c>
      <c r="AH127" s="7">
        <v>1.4303250135280001E-2</v>
      </c>
      <c r="AI127" s="6">
        <v>9.1254027524430001E-2</v>
      </c>
      <c r="AJ127" s="7">
        <v>2.019453950432E-2</v>
      </c>
      <c r="AK127" s="6">
        <v>0.14341089542919999</v>
      </c>
      <c r="AL127" s="7">
        <v>3.7488210675920002E-2</v>
      </c>
      <c r="AM127" s="7">
        <v>2.6883544367870001E-2</v>
      </c>
      <c r="AN127" s="7">
        <v>2.9039770801769999E-3</v>
      </c>
      <c r="AO127" s="8">
        <v>2.931673094415E-2</v>
      </c>
      <c r="AP127" s="7">
        <v>4.572560818377E-2</v>
      </c>
      <c r="AQ127" s="6">
        <v>0.1157955603615</v>
      </c>
      <c r="AR127" s="8">
        <v>5.3931579408400002E-2</v>
      </c>
      <c r="AS127" s="8">
        <v>7.2055062824399996E-2</v>
      </c>
      <c r="AT127" s="8">
        <v>2.7786316528399999E-2</v>
      </c>
      <c r="AU127" s="8">
        <v>5.4862033518840003E-2</v>
      </c>
      <c r="AV127" s="8">
        <v>8.9865370641529996E-2</v>
      </c>
      <c r="AW127" s="7">
        <v>5.3200855688029999E-2</v>
      </c>
      <c r="AX127" s="6">
        <v>0.11922704777</v>
      </c>
      <c r="AY127" s="8">
        <v>5.8473431681430002E-2</v>
      </c>
      <c r="AZ127" s="8">
        <v>6.6515203572349996E-2</v>
      </c>
      <c r="BA127" s="6">
        <v>8.4216981068540003E-2</v>
      </c>
      <c r="BB127" s="6">
        <v>0.13623142050039999</v>
      </c>
      <c r="BC127" s="6">
        <v>7.2026934822749994E-2</v>
      </c>
      <c r="BD127" s="6">
        <v>0.2004871581455</v>
      </c>
      <c r="BE127" s="6">
        <v>0.121688897073</v>
      </c>
      <c r="BF127" s="6">
        <v>9.4311528651390003E-2</v>
      </c>
      <c r="BG127" s="7">
        <v>1.636583129847E-2</v>
      </c>
      <c r="BH127" s="6">
        <v>0.1443718680511</v>
      </c>
      <c r="BI127" s="8">
        <v>0.10010956182649999</v>
      </c>
      <c r="BJ127" s="8">
        <v>6.0814771847530001E-2</v>
      </c>
      <c r="BK127" s="7">
        <v>4.7335735778930001E-2</v>
      </c>
      <c r="BL127" s="6">
        <v>0.121688897073</v>
      </c>
      <c r="BM127" s="6">
        <v>0.1530164921512</v>
      </c>
      <c r="BN127" s="7">
        <v>8.7952154385890005E-2</v>
      </c>
      <c r="BO127" s="6">
        <v>8.8310165985110003E-2</v>
      </c>
      <c r="BP127" s="8">
        <v>5.650923477336E-2</v>
      </c>
      <c r="BQ127" s="7">
        <v>1.260701478357E-2</v>
      </c>
      <c r="BR127" s="8">
        <v>9.2715739074440001E-2</v>
      </c>
      <c r="BS127" s="6">
        <v>0.21132785123100001</v>
      </c>
      <c r="BT127" s="6">
        <v>0.15669242366719999</v>
      </c>
      <c r="BU127" s="6">
        <v>0.13350079441189999</v>
      </c>
      <c r="BV127" s="6">
        <v>0.1162856610042</v>
      </c>
      <c r="BW127" s="7">
        <v>5.9546465986200003E-2</v>
      </c>
      <c r="BX127" s="6">
        <v>9.2896484177559996E-2</v>
      </c>
      <c r="BY127" s="6">
        <v>9.6703386688110002E-2</v>
      </c>
      <c r="BZ127" s="6">
        <v>0.1020597416427</v>
      </c>
      <c r="CA127" s="6">
        <v>0.15322305325400001</v>
      </c>
      <c r="CB127" s="6">
        <v>0.12815856687339999</v>
      </c>
      <c r="CC127" s="8">
        <v>7.1206479597110003E-2</v>
      </c>
      <c r="CD127" s="6">
        <v>7.9659764840849995E-2</v>
      </c>
      <c r="CE127" s="8">
        <v>7.8522520227299997E-2</v>
      </c>
      <c r="CF127" s="6">
        <v>0.1558785080265</v>
      </c>
      <c r="CG127" s="8">
        <v>0.13131514594249999</v>
      </c>
      <c r="CH127" s="8">
        <v>0.1197615338586</v>
      </c>
    </row>
    <row r="128" spans="1:86" ht="15" x14ac:dyDescent="0.25">
      <c r="A128" s="99"/>
      <c r="B128" s="4">
        <v>88.420917874170001</v>
      </c>
      <c r="C128" s="11">
        <v>48.493091928410003</v>
      </c>
      <c r="D128" s="11">
        <v>39.927825945750001</v>
      </c>
      <c r="E128" s="11">
        <v>20.570221266619999</v>
      </c>
      <c r="F128" s="11">
        <v>24.131828300270001</v>
      </c>
      <c r="G128" s="11">
        <v>23.420901400599998</v>
      </c>
      <c r="H128" s="11">
        <v>20.297966906669998</v>
      </c>
      <c r="I128" s="11">
        <v>44.702049566900001</v>
      </c>
      <c r="J128" s="11">
        <v>43.71886830727</v>
      </c>
      <c r="K128" s="11">
        <v>12.476040759829999</v>
      </c>
      <c r="L128" s="11">
        <v>8.0941805067990007</v>
      </c>
      <c r="M128" s="11">
        <v>12.75754813693</v>
      </c>
      <c r="N128" s="11">
        <v>11.37428016334</v>
      </c>
      <c r="O128" s="11">
        <v>11.34196497456</v>
      </c>
      <c r="P128" s="11">
        <v>12.07893642604</v>
      </c>
      <c r="Q128" s="11">
        <v>11.9175380571</v>
      </c>
      <c r="R128" s="11">
        <v>8.3804288495649999</v>
      </c>
      <c r="S128" s="11">
        <v>25.23358889675</v>
      </c>
      <c r="T128" s="11">
        <v>19.468460670140001</v>
      </c>
      <c r="U128" s="11">
        <v>23.25950303166</v>
      </c>
      <c r="V128" s="11">
        <v>20.459365275610001</v>
      </c>
      <c r="W128" s="11">
        <v>75.228738397789996</v>
      </c>
      <c r="X128" s="11">
        <v>7.7353913373549998</v>
      </c>
      <c r="Y128" s="11">
        <v>4.3390990005649996</v>
      </c>
      <c r="Z128" s="11"/>
      <c r="AA128" s="11">
        <v>82.735676713290005</v>
      </c>
      <c r="AB128" s="11">
        <v>5.6852411608739999</v>
      </c>
      <c r="AC128" s="9">
        <v>73.9165599775</v>
      </c>
      <c r="AD128" s="10">
        <v>5.628023148015</v>
      </c>
      <c r="AE128" s="10">
        <v>3.5735729032369998</v>
      </c>
      <c r="AF128" s="9">
        <v>45.621083670220003</v>
      </c>
      <c r="AG128" s="11">
        <v>36.042019474109999</v>
      </c>
      <c r="AH128" s="10">
        <v>5.5288881044820002</v>
      </c>
      <c r="AI128" s="9">
        <v>74.456509663269998</v>
      </c>
      <c r="AJ128" s="10">
        <v>13.9644082109</v>
      </c>
      <c r="AK128" s="9">
        <v>59.395022089539999</v>
      </c>
      <c r="AL128" s="10">
        <v>15.06148757373</v>
      </c>
      <c r="AM128" s="10">
        <v>8.8958595653529997</v>
      </c>
      <c r="AN128" s="10">
        <v>0.60501017540869995</v>
      </c>
      <c r="AO128" s="11">
        <v>4.4635384701399996</v>
      </c>
      <c r="AP128" s="10">
        <v>53.714487506989997</v>
      </c>
      <c r="AQ128" s="9">
        <v>32.033359207629999</v>
      </c>
      <c r="AR128" s="11">
        <v>57.354092667350002</v>
      </c>
      <c r="AS128" s="11">
        <v>23.426869801799999</v>
      </c>
      <c r="AT128" s="11">
        <v>3.5682890854760001</v>
      </c>
      <c r="AU128" s="11">
        <v>70.381368891579996</v>
      </c>
      <c r="AV128" s="11">
        <v>15.366477823029999</v>
      </c>
      <c r="AW128" s="10">
        <v>70.578578376129997</v>
      </c>
      <c r="AX128" s="9">
        <v>15.16926833848</v>
      </c>
      <c r="AY128" s="11">
        <v>64.561433126799997</v>
      </c>
      <c r="AZ128" s="11">
        <v>53.055513774509997</v>
      </c>
      <c r="BA128" s="9">
        <v>52.249176439869998</v>
      </c>
      <c r="BB128" s="9">
        <v>43.719351832069997</v>
      </c>
      <c r="BC128" s="9">
        <v>57.950736970610002</v>
      </c>
      <c r="BD128" s="9">
        <v>44.659403074129997</v>
      </c>
      <c r="BE128" s="9">
        <v>27.93092838443</v>
      </c>
      <c r="BF128" s="9">
        <v>74.250877851769999</v>
      </c>
      <c r="BG128" s="10">
        <v>9.452957800978</v>
      </c>
      <c r="BH128" s="9">
        <v>17.110349104059999</v>
      </c>
      <c r="BI128" s="11">
        <v>46.929868491340002</v>
      </c>
      <c r="BJ128" s="11">
        <v>10.21066025637</v>
      </c>
      <c r="BK128" s="10">
        <v>60.489989489739997</v>
      </c>
      <c r="BL128" s="9">
        <v>27.93092838443</v>
      </c>
      <c r="BM128" s="9">
        <v>23.236838547750001</v>
      </c>
      <c r="BN128" s="10">
        <v>14.516671780659999</v>
      </c>
      <c r="BO128" s="9">
        <v>65.707395066570001</v>
      </c>
      <c r="BP128" s="11">
        <v>28.79210649545</v>
      </c>
      <c r="BQ128" s="10">
        <v>4.5612868018989996</v>
      </c>
      <c r="BR128" s="11">
        <v>43.522964511040001</v>
      </c>
      <c r="BS128" s="9">
        <v>20.89216721795</v>
      </c>
      <c r="BT128" s="9">
        <v>35.955006792909998</v>
      </c>
      <c r="BU128" s="9">
        <v>50.088495228959999</v>
      </c>
      <c r="BV128" s="9">
        <v>44.079997155180003</v>
      </c>
      <c r="BW128" s="10">
        <v>60.115303868470001</v>
      </c>
      <c r="BX128" s="9">
        <v>60.327602940619997</v>
      </c>
      <c r="BY128" s="9">
        <v>46.574307572519999</v>
      </c>
      <c r="BZ128" s="9">
        <v>52.276943295549998</v>
      </c>
      <c r="CA128" s="9">
        <v>32.787324198829999</v>
      </c>
      <c r="CB128" s="9">
        <v>44.2658452565</v>
      </c>
      <c r="CC128" s="11">
        <v>52.88394702355</v>
      </c>
      <c r="CD128" s="9">
        <v>65.402795489469995</v>
      </c>
      <c r="CE128" s="11">
        <v>62.421423489779997</v>
      </c>
      <c r="CF128" s="9">
        <v>32.93458543813</v>
      </c>
      <c r="CG128" s="11">
        <v>12.20573457693</v>
      </c>
      <c r="CH128" s="11">
        <v>18.835541715320002</v>
      </c>
    </row>
    <row r="129" spans="1:86" ht="15" x14ac:dyDescent="0.25">
      <c r="A129" s="99"/>
      <c r="B129" s="3" t="s">
        <v>234</v>
      </c>
      <c r="C129" s="12" t="s">
        <v>231</v>
      </c>
      <c r="D129" s="12" t="s">
        <v>231</v>
      </c>
      <c r="E129" s="12" t="s">
        <v>231</v>
      </c>
      <c r="F129" s="12" t="s">
        <v>231</v>
      </c>
      <c r="G129" s="12" t="s">
        <v>231</v>
      </c>
      <c r="H129" s="12" t="s">
        <v>231</v>
      </c>
      <c r="I129" s="12" t="s">
        <v>231</v>
      </c>
      <c r="J129" s="12" t="s">
        <v>231</v>
      </c>
      <c r="K129" s="12" t="s">
        <v>231</v>
      </c>
      <c r="L129" s="12" t="s">
        <v>231</v>
      </c>
      <c r="M129" s="12" t="s">
        <v>231</v>
      </c>
      <c r="N129" s="12" t="s">
        <v>231</v>
      </c>
      <c r="O129" s="12" t="s">
        <v>231</v>
      </c>
      <c r="P129" s="12" t="s">
        <v>231</v>
      </c>
      <c r="Q129" s="12" t="s">
        <v>231</v>
      </c>
      <c r="R129" s="12" t="s">
        <v>231</v>
      </c>
      <c r="S129" s="12" t="s">
        <v>231</v>
      </c>
      <c r="T129" s="12" t="s">
        <v>231</v>
      </c>
      <c r="U129" s="12" t="s">
        <v>231</v>
      </c>
      <c r="V129" s="12" t="s">
        <v>231</v>
      </c>
      <c r="W129" s="12" t="s">
        <v>231</v>
      </c>
      <c r="X129" s="12" t="s">
        <v>231</v>
      </c>
      <c r="Y129" s="12" t="s">
        <v>231</v>
      </c>
      <c r="Z129" s="12"/>
      <c r="AA129" s="12" t="s">
        <v>231</v>
      </c>
      <c r="AB129" s="12" t="s">
        <v>231</v>
      </c>
      <c r="AC129" s="12" t="s">
        <v>253</v>
      </c>
      <c r="AD129" s="12" t="s">
        <v>231</v>
      </c>
      <c r="AE129" s="12" t="s">
        <v>231</v>
      </c>
      <c r="AF129" s="12" t="s">
        <v>240</v>
      </c>
      <c r="AG129" s="12" t="s">
        <v>252</v>
      </c>
      <c r="AH129" s="12" t="s">
        <v>231</v>
      </c>
      <c r="AI129" s="12" t="s">
        <v>226</v>
      </c>
      <c r="AJ129" s="12" t="s">
        <v>231</v>
      </c>
      <c r="AK129" s="12" t="s">
        <v>241</v>
      </c>
      <c r="AL129" s="12" t="s">
        <v>235</v>
      </c>
      <c r="AM129" s="12" t="s">
        <v>235</v>
      </c>
      <c r="AN129" s="12" t="s">
        <v>231</v>
      </c>
      <c r="AO129" s="12" t="s">
        <v>235</v>
      </c>
      <c r="AP129" s="12" t="s">
        <v>231</v>
      </c>
      <c r="AQ129" s="12" t="s">
        <v>225</v>
      </c>
      <c r="AR129" s="12" t="s">
        <v>231</v>
      </c>
      <c r="AS129" s="12" t="s">
        <v>234</v>
      </c>
      <c r="AT129" s="12" t="s">
        <v>231</v>
      </c>
      <c r="AU129" s="12" t="s">
        <v>231</v>
      </c>
      <c r="AV129" s="12" t="s">
        <v>231</v>
      </c>
      <c r="AW129" s="12" t="s">
        <v>231</v>
      </c>
      <c r="AX129" s="12" t="s">
        <v>243</v>
      </c>
      <c r="AY129" s="12" t="s">
        <v>231</v>
      </c>
      <c r="AZ129" s="12" t="s">
        <v>231</v>
      </c>
      <c r="BA129" s="12" t="s">
        <v>243</v>
      </c>
      <c r="BB129" s="12" t="s">
        <v>471</v>
      </c>
      <c r="BC129" s="12" t="s">
        <v>231</v>
      </c>
      <c r="BD129" s="12" t="s">
        <v>704</v>
      </c>
      <c r="BE129" s="12" t="s">
        <v>285</v>
      </c>
      <c r="BF129" s="12" t="s">
        <v>226</v>
      </c>
      <c r="BG129" s="12" t="s">
        <v>231</v>
      </c>
      <c r="BH129" s="12" t="s">
        <v>252</v>
      </c>
      <c r="BI129" s="12" t="s">
        <v>231</v>
      </c>
      <c r="BJ129" s="12" t="s">
        <v>231</v>
      </c>
      <c r="BK129" s="12" t="s">
        <v>231</v>
      </c>
      <c r="BL129" s="12" t="s">
        <v>225</v>
      </c>
      <c r="BM129" s="12" t="s">
        <v>235</v>
      </c>
      <c r="BN129" s="12" t="s">
        <v>231</v>
      </c>
      <c r="BO129" s="12" t="s">
        <v>253</v>
      </c>
      <c r="BP129" s="12" t="s">
        <v>252</v>
      </c>
      <c r="BQ129" s="12" t="s">
        <v>231</v>
      </c>
      <c r="BR129" s="12" t="s">
        <v>231</v>
      </c>
      <c r="BS129" s="12" t="s">
        <v>225</v>
      </c>
      <c r="BT129" s="12" t="s">
        <v>243</v>
      </c>
      <c r="BU129" s="12" t="s">
        <v>243</v>
      </c>
      <c r="BV129" s="12" t="s">
        <v>231</v>
      </c>
      <c r="BW129" s="12" t="s">
        <v>231</v>
      </c>
      <c r="BX129" s="12" t="s">
        <v>225</v>
      </c>
      <c r="BY129" s="12" t="s">
        <v>243</v>
      </c>
      <c r="BZ129" s="12" t="s">
        <v>225</v>
      </c>
      <c r="CA129" s="12" t="s">
        <v>272</v>
      </c>
      <c r="CB129" s="12" t="s">
        <v>225</v>
      </c>
      <c r="CC129" s="12" t="s">
        <v>231</v>
      </c>
      <c r="CD129" s="12" t="s">
        <v>231</v>
      </c>
      <c r="CE129" s="12" t="s">
        <v>231</v>
      </c>
      <c r="CF129" s="12" t="s">
        <v>231</v>
      </c>
      <c r="CG129" s="12" t="s">
        <v>231</v>
      </c>
      <c r="CH129" s="12" t="s">
        <v>231</v>
      </c>
    </row>
    <row r="130" spans="1:86" ht="15" x14ac:dyDescent="0.25">
      <c r="A130" s="100" t="s">
        <v>764</v>
      </c>
      <c r="B130" s="5">
        <v>5.8283861600190001E-2</v>
      </c>
      <c r="C130" s="15">
        <v>5.6077785661569998E-2</v>
      </c>
      <c r="D130" s="15">
        <v>6.057764086359E-2</v>
      </c>
      <c r="E130" s="15">
        <v>7.0229139747220004E-2</v>
      </c>
      <c r="F130" s="15">
        <v>5.3341619324809998E-2</v>
      </c>
      <c r="G130" s="15">
        <v>4.9580757067349997E-2</v>
      </c>
      <c r="H130" s="15">
        <v>6.6768087840350002E-2</v>
      </c>
      <c r="I130" s="15">
        <v>6.0116852069129999E-2</v>
      </c>
      <c r="J130" s="15">
        <v>5.6445366655369998E-2</v>
      </c>
      <c r="K130" s="15">
        <v>6.1840815175380003E-2</v>
      </c>
      <c r="L130" s="15">
        <v>7.9403869747680003E-2</v>
      </c>
      <c r="M130" s="15">
        <v>6.6699892950400005E-2</v>
      </c>
      <c r="N130" s="15">
        <v>3.9983345699219998E-2</v>
      </c>
      <c r="O130" s="15">
        <v>3.4725354966369998E-2</v>
      </c>
      <c r="P130" s="15">
        <v>6.4436159168329996E-2</v>
      </c>
      <c r="Q130" s="15">
        <v>6.5643789585410006E-2</v>
      </c>
      <c r="R130" s="15">
        <v>6.8017308123620002E-2</v>
      </c>
      <c r="S130" s="15">
        <v>6.4699096219510005E-2</v>
      </c>
      <c r="T130" s="15">
        <v>5.5366964840080003E-2</v>
      </c>
      <c r="U130" s="15">
        <v>4.7456475103619999E-2</v>
      </c>
      <c r="V130" s="15">
        <v>6.5820284224669998E-2</v>
      </c>
      <c r="W130" s="15">
        <v>6.17820247929E-2</v>
      </c>
      <c r="X130" s="15">
        <v>4.0435491362280002E-2</v>
      </c>
      <c r="Y130" s="15">
        <v>5.3038223817760001E-2</v>
      </c>
      <c r="Z130" s="15"/>
      <c r="AA130" s="14">
        <v>6.4631861295029999E-2</v>
      </c>
      <c r="AB130" s="13">
        <v>6.3336785775249997E-3</v>
      </c>
      <c r="AC130" s="14">
        <v>7.2920373377399997E-2</v>
      </c>
      <c r="AD130" s="15">
        <v>4.3550659600989999E-2</v>
      </c>
      <c r="AE130" s="13">
        <v>2.0857339177109999E-2</v>
      </c>
      <c r="AF130" s="14">
        <v>0.13948891095589999</v>
      </c>
      <c r="AG130" s="13">
        <v>3.7668262099109999E-2</v>
      </c>
      <c r="AH130" s="13">
        <v>2.1948124101740001E-2</v>
      </c>
      <c r="AI130" s="14">
        <v>7.8531606780970001E-2</v>
      </c>
      <c r="AJ130" s="13">
        <v>3.439262013404E-2</v>
      </c>
      <c r="AK130" s="14">
        <v>0.13093926647760001</v>
      </c>
      <c r="AL130" s="13">
        <v>2.4507261648650001E-2</v>
      </c>
      <c r="AM130" s="15">
        <v>4.2285498131510002E-2</v>
      </c>
      <c r="AN130" s="15">
        <v>2.7243219921690001E-2</v>
      </c>
      <c r="AO130" s="15">
        <v>2.7021393089599999E-2</v>
      </c>
      <c r="AP130" s="13">
        <v>4.4701991596319997E-2</v>
      </c>
      <c r="AQ130" s="14">
        <v>0.1277710581034</v>
      </c>
      <c r="AR130" s="15">
        <v>5.7815752029239997E-2</v>
      </c>
      <c r="AS130" s="15">
        <v>7.3400375975640003E-2</v>
      </c>
      <c r="AT130" s="15">
        <v>4.7078819238179997E-2</v>
      </c>
      <c r="AU130" s="13">
        <v>5.5821158463600001E-2</v>
      </c>
      <c r="AV130" s="14">
        <v>9.5011563830669998E-2</v>
      </c>
      <c r="AW130" s="13">
        <v>5.6694754252030001E-2</v>
      </c>
      <c r="AX130" s="14">
        <v>9.9383106627590007E-2</v>
      </c>
      <c r="AY130" s="15">
        <v>5.6678162810769997E-2</v>
      </c>
      <c r="AZ130" s="15">
        <v>6.7821134602589997E-2</v>
      </c>
      <c r="BA130" s="14">
        <v>9.7697034472609995E-2</v>
      </c>
      <c r="BB130" s="14">
        <v>0.128782136006</v>
      </c>
      <c r="BC130" s="15">
        <v>6.7697647343079995E-2</v>
      </c>
      <c r="BD130" s="14">
        <v>0.19124778401920001</v>
      </c>
      <c r="BE130" s="14">
        <v>0.12881655832479999</v>
      </c>
      <c r="BF130" s="14">
        <v>9.7469443901410005E-2</v>
      </c>
      <c r="BG130" s="13">
        <v>1.5974816255090001E-2</v>
      </c>
      <c r="BH130" s="14">
        <v>0.1930735724147</v>
      </c>
      <c r="BI130" s="15">
        <v>9.8825507999839995E-2</v>
      </c>
      <c r="BJ130" s="13">
        <v>3.3364597043920002E-2</v>
      </c>
      <c r="BK130" s="13">
        <v>4.5615206048110001E-2</v>
      </c>
      <c r="BL130" s="14">
        <v>0.12881655832479999</v>
      </c>
      <c r="BM130" s="14">
        <v>0.1811771731089</v>
      </c>
      <c r="BN130" s="15">
        <v>0.1082279790427</v>
      </c>
      <c r="BO130" s="14">
        <v>8.722993364395E-2</v>
      </c>
      <c r="BP130" s="15">
        <v>5.458471751018E-2</v>
      </c>
      <c r="BQ130" s="13">
        <v>1.6103552312919999E-2</v>
      </c>
      <c r="BR130" s="15">
        <v>8.0615122069659997E-2</v>
      </c>
      <c r="BS130" s="14">
        <v>0.2083284117809</v>
      </c>
      <c r="BT130" s="14">
        <v>0.1721189174321</v>
      </c>
      <c r="BU130" s="14">
        <v>0.1333021754549</v>
      </c>
      <c r="BV130" s="14">
        <v>0.12864496673049999</v>
      </c>
      <c r="BW130" s="15">
        <v>6.120831579121E-2</v>
      </c>
      <c r="BX130" s="14">
        <v>8.788857222832E-2</v>
      </c>
      <c r="BY130" s="14">
        <v>9.8412984460499994E-2</v>
      </c>
      <c r="BZ130" s="14">
        <v>0.11893615943499999</v>
      </c>
      <c r="CA130" s="14">
        <v>0.16180132293640001</v>
      </c>
      <c r="CB130" s="14">
        <v>0.14001370209309999</v>
      </c>
      <c r="CC130" s="15">
        <v>7.8002015300269997E-2</v>
      </c>
      <c r="CD130" s="15">
        <v>6.9345038482370003E-2</v>
      </c>
      <c r="CE130" s="15">
        <v>7.0009265655340006E-2</v>
      </c>
      <c r="CF130" s="14">
        <v>0.13659445455249999</v>
      </c>
      <c r="CG130" s="14">
        <v>0.21981338167629999</v>
      </c>
      <c r="CH130" s="15">
        <v>0.1291642726777</v>
      </c>
    </row>
    <row r="131" spans="1:86" ht="15" x14ac:dyDescent="0.25">
      <c r="A131" s="100"/>
      <c r="B131" s="4">
        <v>87.858258653359997</v>
      </c>
      <c r="C131" s="18">
        <v>43.090170502349999</v>
      </c>
      <c r="D131" s="18">
        <v>44.768088151009998</v>
      </c>
      <c r="E131" s="18">
        <v>21.268192681049999</v>
      </c>
      <c r="F131" s="18">
        <v>24.110411934809999</v>
      </c>
      <c r="G131" s="18">
        <v>22.410502194439999</v>
      </c>
      <c r="H131" s="18">
        <v>20.069151843050001</v>
      </c>
      <c r="I131" s="18">
        <v>45.378604615859999</v>
      </c>
      <c r="J131" s="18">
        <v>42.479654037499998</v>
      </c>
      <c r="K131" s="18">
        <v>9.7832169607449995</v>
      </c>
      <c r="L131" s="18">
        <v>11.4849757203</v>
      </c>
      <c r="M131" s="18">
        <v>15.07417580679</v>
      </c>
      <c r="N131" s="18">
        <v>9.0362361280220007</v>
      </c>
      <c r="O131" s="18">
        <v>7.8479302223999996</v>
      </c>
      <c r="P131" s="18">
        <v>14.562571972040001</v>
      </c>
      <c r="Q131" s="18">
        <v>10.384847512409999</v>
      </c>
      <c r="R131" s="18">
        <v>9.6843043306409999</v>
      </c>
      <c r="S131" s="18">
        <v>24.857392767539999</v>
      </c>
      <c r="T131" s="18">
        <v>20.521211848330001</v>
      </c>
      <c r="U131" s="18">
        <v>18.23277773481</v>
      </c>
      <c r="V131" s="18">
        <v>24.24687630268</v>
      </c>
      <c r="W131" s="18">
        <v>79.78131301386</v>
      </c>
      <c r="X131" s="18">
        <v>4.4000700948329996</v>
      </c>
      <c r="Y131" s="18">
        <v>3.6768755446629999</v>
      </c>
      <c r="Z131" s="18"/>
      <c r="AA131" s="17">
        <v>86.818644524440003</v>
      </c>
      <c r="AB131" s="16">
        <v>1.03961412892</v>
      </c>
      <c r="AC131" s="17">
        <v>70.001281692500001</v>
      </c>
      <c r="AD131" s="18">
        <v>11.51557921689</v>
      </c>
      <c r="AE131" s="16">
        <v>4.7644008662550004</v>
      </c>
      <c r="AF131" s="17">
        <v>49.52864563056</v>
      </c>
      <c r="AG131" s="16">
        <v>28.616690025</v>
      </c>
      <c r="AH131" s="16">
        <v>8.48399637244</v>
      </c>
      <c r="AI131" s="17">
        <v>64.075959141569996</v>
      </c>
      <c r="AJ131" s="16">
        <v>23.78229951178</v>
      </c>
      <c r="AK131" s="17">
        <v>54.229775231170002</v>
      </c>
      <c r="AL131" s="16">
        <v>9.8461839104069995</v>
      </c>
      <c r="AM131" s="18">
        <v>13.99242034017</v>
      </c>
      <c r="AN131" s="18">
        <v>5.6758110716610002</v>
      </c>
      <c r="AO131" s="18">
        <v>4.114068099951</v>
      </c>
      <c r="AP131" s="16">
        <v>52.512031321439999</v>
      </c>
      <c r="AQ131" s="17">
        <v>35.346227331919998</v>
      </c>
      <c r="AR131" s="18">
        <v>61.484755979559999</v>
      </c>
      <c r="AS131" s="18">
        <v>23.864264133319999</v>
      </c>
      <c r="AT131" s="18">
        <v>6.0458116739939998</v>
      </c>
      <c r="AU131" s="16">
        <v>71.611810459650002</v>
      </c>
      <c r="AV131" s="17">
        <v>16.246448193700001</v>
      </c>
      <c r="AW131" s="16">
        <v>75.213736785679998</v>
      </c>
      <c r="AX131" s="17">
        <v>12.644521867670001</v>
      </c>
      <c r="AY131" s="18">
        <v>62.579248606329998</v>
      </c>
      <c r="AZ131" s="18">
        <v>54.097183017660001</v>
      </c>
      <c r="BA131" s="17">
        <v>60.612355454270002</v>
      </c>
      <c r="BB131" s="17">
        <v>41.328729400679997</v>
      </c>
      <c r="BC131" s="18">
        <v>54.467520579099997</v>
      </c>
      <c r="BD131" s="17">
        <v>42.601291536840002</v>
      </c>
      <c r="BE131" s="17">
        <v>29.566921484560002</v>
      </c>
      <c r="BF131" s="17">
        <v>76.73708481765</v>
      </c>
      <c r="BG131" s="16">
        <v>9.2271062302780003</v>
      </c>
      <c r="BH131" s="17">
        <v>22.882271119559999</v>
      </c>
      <c r="BI131" s="18">
        <v>46.327923221340001</v>
      </c>
      <c r="BJ131" s="16">
        <v>5.6018390706190004</v>
      </c>
      <c r="BK131" s="16">
        <v>58.291337168790001</v>
      </c>
      <c r="BL131" s="17">
        <v>29.566921484560002</v>
      </c>
      <c r="BM131" s="17">
        <v>27.51327429406</v>
      </c>
      <c r="BN131" s="18">
        <v>17.863235530930002</v>
      </c>
      <c r="BO131" s="17">
        <v>64.903645550169998</v>
      </c>
      <c r="BP131" s="18">
        <v>27.811542766070001</v>
      </c>
      <c r="BQ131" s="16">
        <v>5.8263531763570002</v>
      </c>
      <c r="BR131" s="18">
        <v>37.842648205330001</v>
      </c>
      <c r="BS131" s="17">
        <v>20.595638434880001</v>
      </c>
      <c r="BT131" s="17">
        <v>39.494805815260001</v>
      </c>
      <c r="BU131" s="17">
        <v>50.013974888260002</v>
      </c>
      <c r="BV131" s="17">
        <v>48.764995774559999</v>
      </c>
      <c r="BW131" s="18">
        <v>61.793029059330003</v>
      </c>
      <c r="BX131" s="17">
        <v>57.075431167810002</v>
      </c>
      <c r="BY131" s="17">
        <v>47.397684449000003</v>
      </c>
      <c r="BZ131" s="17">
        <v>60.921365883340002</v>
      </c>
      <c r="CA131" s="17">
        <v>34.622939030730002</v>
      </c>
      <c r="CB131" s="17">
        <v>48.360597514829998</v>
      </c>
      <c r="CC131" s="18">
        <v>57.930885899849997</v>
      </c>
      <c r="CD131" s="18">
        <v>56.934129533689998</v>
      </c>
      <c r="CE131" s="18">
        <v>55.653817618570002</v>
      </c>
      <c r="CF131" s="17">
        <v>28.86017957696</v>
      </c>
      <c r="CG131" s="17">
        <v>20.431640036200001</v>
      </c>
      <c r="CH131" s="18">
        <v>20.31436111216</v>
      </c>
    </row>
    <row r="132" spans="1:86" ht="15" x14ac:dyDescent="0.25">
      <c r="A132" s="100"/>
      <c r="B132" s="3" t="s">
        <v>234</v>
      </c>
      <c r="C132" s="21" t="s">
        <v>231</v>
      </c>
      <c r="D132" s="21" t="s">
        <v>231</v>
      </c>
      <c r="E132" s="21" t="s">
        <v>231</v>
      </c>
      <c r="F132" s="21" t="s">
        <v>231</v>
      </c>
      <c r="G132" s="21" t="s">
        <v>231</v>
      </c>
      <c r="H132" s="21" t="s">
        <v>231</v>
      </c>
      <c r="I132" s="21" t="s">
        <v>231</v>
      </c>
      <c r="J132" s="21" t="s">
        <v>231</v>
      </c>
      <c r="K132" s="21" t="s">
        <v>231</v>
      </c>
      <c r="L132" s="21" t="s">
        <v>245</v>
      </c>
      <c r="M132" s="21" t="s">
        <v>231</v>
      </c>
      <c r="N132" s="21" t="s">
        <v>231</v>
      </c>
      <c r="O132" s="21" t="s">
        <v>231</v>
      </c>
      <c r="P132" s="21" t="s">
        <v>231</v>
      </c>
      <c r="Q132" s="21" t="s">
        <v>231</v>
      </c>
      <c r="R132" s="21" t="s">
        <v>231</v>
      </c>
      <c r="S132" s="21" t="s">
        <v>231</v>
      </c>
      <c r="T132" s="21" t="s">
        <v>231</v>
      </c>
      <c r="U132" s="21" t="s">
        <v>231</v>
      </c>
      <c r="V132" s="21" t="s">
        <v>231</v>
      </c>
      <c r="W132" s="21" t="s">
        <v>231</v>
      </c>
      <c r="X132" s="21" t="s">
        <v>231</v>
      </c>
      <c r="Y132" s="21" t="s">
        <v>235</v>
      </c>
      <c r="Z132" s="21"/>
      <c r="AA132" s="21" t="s">
        <v>251</v>
      </c>
      <c r="AB132" s="21" t="s">
        <v>231</v>
      </c>
      <c r="AC132" s="21" t="s">
        <v>252</v>
      </c>
      <c r="AD132" s="21" t="s">
        <v>231</v>
      </c>
      <c r="AE132" s="21" t="s">
        <v>231</v>
      </c>
      <c r="AF132" s="21" t="s">
        <v>240</v>
      </c>
      <c r="AG132" s="21" t="s">
        <v>231</v>
      </c>
      <c r="AH132" s="21" t="s">
        <v>231</v>
      </c>
      <c r="AI132" s="21" t="s">
        <v>226</v>
      </c>
      <c r="AJ132" s="21" t="s">
        <v>231</v>
      </c>
      <c r="AK132" s="21" t="s">
        <v>241</v>
      </c>
      <c r="AL132" s="21" t="s">
        <v>231</v>
      </c>
      <c r="AM132" s="21" t="s">
        <v>231</v>
      </c>
      <c r="AN132" s="21" t="s">
        <v>231</v>
      </c>
      <c r="AO132" s="21" t="s">
        <v>231</v>
      </c>
      <c r="AP132" s="21" t="s">
        <v>231</v>
      </c>
      <c r="AQ132" s="21" t="s">
        <v>225</v>
      </c>
      <c r="AR132" s="21" t="s">
        <v>231</v>
      </c>
      <c r="AS132" s="21" t="s">
        <v>234</v>
      </c>
      <c r="AT132" s="21" t="s">
        <v>231</v>
      </c>
      <c r="AU132" s="21" t="s">
        <v>231</v>
      </c>
      <c r="AV132" s="21" t="s">
        <v>243</v>
      </c>
      <c r="AW132" s="21" t="s">
        <v>231</v>
      </c>
      <c r="AX132" s="21" t="s">
        <v>243</v>
      </c>
      <c r="AY132" s="21" t="s">
        <v>231</v>
      </c>
      <c r="AZ132" s="21" t="s">
        <v>231</v>
      </c>
      <c r="BA132" s="21" t="s">
        <v>471</v>
      </c>
      <c r="BB132" s="21" t="s">
        <v>370</v>
      </c>
      <c r="BC132" s="21" t="s">
        <v>231</v>
      </c>
      <c r="BD132" s="21" t="s">
        <v>1026</v>
      </c>
      <c r="BE132" s="21" t="s">
        <v>243</v>
      </c>
      <c r="BF132" s="21" t="s">
        <v>226</v>
      </c>
      <c r="BG132" s="21" t="s">
        <v>231</v>
      </c>
      <c r="BH132" s="21" t="s">
        <v>253</v>
      </c>
      <c r="BI132" s="21" t="s">
        <v>252</v>
      </c>
      <c r="BJ132" s="21" t="s">
        <v>231</v>
      </c>
      <c r="BK132" s="21" t="s">
        <v>231</v>
      </c>
      <c r="BL132" s="21" t="s">
        <v>225</v>
      </c>
      <c r="BM132" s="21" t="s">
        <v>235</v>
      </c>
      <c r="BN132" s="21" t="s">
        <v>231</v>
      </c>
      <c r="BO132" s="21" t="s">
        <v>253</v>
      </c>
      <c r="BP132" s="21" t="s">
        <v>252</v>
      </c>
      <c r="BQ132" s="21" t="s">
        <v>231</v>
      </c>
      <c r="BR132" s="21" t="s">
        <v>231</v>
      </c>
      <c r="BS132" s="21" t="s">
        <v>225</v>
      </c>
      <c r="BT132" s="21" t="s">
        <v>225</v>
      </c>
      <c r="BU132" s="21" t="s">
        <v>225</v>
      </c>
      <c r="BV132" s="21" t="s">
        <v>243</v>
      </c>
      <c r="BW132" s="21" t="s">
        <v>231</v>
      </c>
      <c r="BX132" s="21" t="s">
        <v>225</v>
      </c>
      <c r="BY132" s="21" t="s">
        <v>225</v>
      </c>
      <c r="BZ132" s="21" t="s">
        <v>420</v>
      </c>
      <c r="CA132" s="21" t="s">
        <v>272</v>
      </c>
      <c r="CB132" s="21" t="s">
        <v>272</v>
      </c>
      <c r="CC132" s="21" t="s">
        <v>231</v>
      </c>
      <c r="CD132" s="21" t="s">
        <v>231</v>
      </c>
      <c r="CE132" s="21" t="s">
        <v>231</v>
      </c>
      <c r="CF132" s="21" t="s">
        <v>231</v>
      </c>
      <c r="CG132" s="21" t="s">
        <v>231</v>
      </c>
      <c r="CH132" s="21" t="s">
        <v>231</v>
      </c>
    </row>
    <row r="133" spans="1:86" ht="15" x14ac:dyDescent="0.25">
      <c r="A133" s="99" t="s">
        <v>763</v>
      </c>
      <c r="B133" s="5">
        <v>4.9568636169050002E-2</v>
      </c>
      <c r="C133" s="8">
        <v>5.9790960485029999E-2</v>
      </c>
      <c r="D133" s="8">
        <v>3.8939919754880002E-2</v>
      </c>
      <c r="E133" s="8">
        <v>6.4741480091470002E-2</v>
      </c>
      <c r="F133" s="8">
        <v>4.357723002286E-2</v>
      </c>
      <c r="G133" s="8">
        <v>4.9697527436110001E-2</v>
      </c>
      <c r="H133" s="8">
        <v>4.3097522561709997E-2</v>
      </c>
      <c r="I133" s="8">
        <v>5.2068276457569999E-2</v>
      </c>
      <c r="J133" s="8">
        <v>4.7061489453239999E-2</v>
      </c>
      <c r="K133" s="8">
        <v>7.807052365594E-2</v>
      </c>
      <c r="L133" s="8">
        <v>5.0162838692819997E-2</v>
      </c>
      <c r="M133" s="8">
        <v>5.3055869879389997E-2</v>
      </c>
      <c r="N133" s="8">
        <v>3.4098590166319998E-2</v>
      </c>
      <c r="O133" s="8">
        <v>5.4485342659929999E-2</v>
      </c>
      <c r="P133" s="8">
        <v>4.4909712212290002E-2</v>
      </c>
      <c r="Q133" s="8">
        <v>5.8712409358049999E-2</v>
      </c>
      <c r="R133" s="8">
        <v>2.5747648343560001E-2</v>
      </c>
      <c r="S133" s="8">
        <v>6.3356021434439996E-2</v>
      </c>
      <c r="T133" s="8">
        <v>4.0367565201049997E-2</v>
      </c>
      <c r="U133" s="8">
        <v>5.6225899535620003E-2</v>
      </c>
      <c r="V133" s="8">
        <v>3.7503515747690001E-2</v>
      </c>
      <c r="W133" s="8">
        <v>5.1373658187289999E-2</v>
      </c>
      <c r="X133" s="8">
        <v>5.3278634789790003E-2</v>
      </c>
      <c r="Y133" s="8">
        <v>3.7252203692220001E-2</v>
      </c>
      <c r="Z133" s="8"/>
      <c r="AA133" s="8">
        <v>5.2849594413159999E-2</v>
      </c>
      <c r="AB133" s="8">
        <v>2.271822825082E-2</v>
      </c>
      <c r="AC133" s="6">
        <v>6.4809848483079996E-2</v>
      </c>
      <c r="AD133" s="7">
        <v>2.508009657953E-2</v>
      </c>
      <c r="AE133" s="7">
        <v>1.305714423051E-2</v>
      </c>
      <c r="AF133" s="6">
        <v>8.4585508375070007E-2</v>
      </c>
      <c r="AG133" s="8">
        <v>5.0599901472319998E-2</v>
      </c>
      <c r="AH133" s="7">
        <v>1.6158135058200001E-2</v>
      </c>
      <c r="AI133" s="6">
        <v>6.7935725708350006E-2</v>
      </c>
      <c r="AJ133" s="7">
        <v>2.7896466389360001E-2</v>
      </c>
      <c r="AK133" s="6">
        <v>9.0290851394420002E-2</v>
      </c>
      <c r="AL133" s="8">
        <v>4.4890983154870001E-2</v>
      </c>
      <c r="AM133" s="8">
        <v>4.3045698573250003E-2</v>
      </c>
      <c r="AN133" s="7">
        <v>1.5910185282910001E-2</v>
      </c>
      <c r="AO133" s="7">
        <v>1.137302858541E-2</v>
      </c>
      <c r="AP133" s="7">
        <v>4.25440272515E-2</v>
      </c>
      <c r="AQ133" s="6">
        <v>8.1346481535299997E-2</v>
      </c>
      <c r="AR133" s="8">
        <v>4.8916630095420001E-2</v>
      </c>
      <c r="AS133" s="8">
        <v>6.0356829187820003E-2</v>
      </c>
      <c r="AT133" s="8">
        <v>4.8918637035839999E-2</v>
      </c>
      <c r="AU133" s="7">
        <v>4.509803155435E-2</v>
      </c>
      <c r="AV133" s="6">
        <v>8.5530105253359995E-2</v>
      </c>
      <c r="AW133" s="7">
        <v>4.6097668698510001E-2</v>
      </c>
      <c r="AX133" s="6">
        <v>8.9014505923800002E-2</v>
      </c>
      <c r="AY133" s="8">
        <v>5.3032287744150003E-2</v>
      </c>
      <c r="AZ133" s="8">
        <v>4.7249739157969997E-2</v>
      </c>
      <c r="BA133" s="8">
        <v>6.2467731800330002E-2</v>
      </c>
      <c r="BB133" s="6">
        <v>0.1130532290421</v>
      </c>
      <c r="BC133" s="6">
        <v>6.7163936661620002E-2</v>
      </c>
      <c r="BD133" s="6">
        <v>0.15846023189210001</v>
      </c>
      <c r="BE133" s="6">
        <v>0.1376885243713</v>
      </c>
      <c r="BF133" s="6">
        <v>7.3835888152510007E-2</v>
      </c>
      <c r="BG133" s="7">
        <v>2.421745672885E-2</v>
      </c>
      <c r="BH133" s="8">
        <v>0.1104732395955</v>
      </c>
      <c r="BI133" s="8">
        <v>8.4032835322440005E-2</v>
      </c>
      <c r="BJ133" s="7">
        <v>1.6804245825059998E-2</v>
      </c>
      <c r="BK133" s="7">
        <v>3.3741075863510002E-2</v>
      </c>
      <c r="BL133" s="6">
        <v>0.1376885243713</v>
      </c>
      <c r="BM133" s="6">
        <v>0.17259804616509999</v>
      </c>
      <c r="BN133" s="8">
        <v>0.11277218964790001</v>
      </c>
      <c r="BO133" s="6">
        <v>7.7773015150489996E-2</v>
      </c>
      <c r="BP133" s="8">
        <v>5.1461726973580001E-2</v>
      </c>
      <c r="BQ133" s="7">
        <v>1.339314186539E-2</v>
      </c>
      <c r="BR133" s="8">
        <v>8.5996645289740006E-2</v>
      </c>
      <c r="BS133" s="6">
        <v>0.18613467888470001</v>
      </c>
      <c r="BT133" s="6">
        <v>0.1208579097634</v>
      </c>
      <c r="BU133" s="6">
        <v>0.1042959050359</v>
      </c>
      <c r="BV133" s="6">
        <v>0.10366731592099999</v>
      </c>
      <c r="BW133" s="8">
        <v>4.9826264633920002E-2</v>
      </c>
      <c r="BX133" s="8">
        <v>6.5973959143249994E-2</v>
      </c>
      <c r="BY133" s="8">
        <v>6.1421359289890003E-2</v>
      </c>
      <c r="BZ133" s="6">
        <v>8.6581269110480003E-2</v>
      </c>
      <c r="CA133" s="6">
        <v>0.11832528958419999</v>
      </c>
      <c r="CB133" s="6">
        <v>0.1034473810791</v>
      </c>
      <c r="CC133" s="8">
        <v>5.489227274643E-2</v>
      </c>
      <c r="CD133" s="8">
        <v>5.9297249441969999E-2</v>
      </c>
      <c r="CE133" s="8">
        <v>5.7590187157480002E-2</v>
      </c>
      <c r="CF133" s="6">
        <v>0.11994312926800001</v>
      </c>
      <c r="CG133" s="8">
        <v>8.7837747771610006E-2</v>
      </c>
      <c r="CH133" s="8">
        <v>0.12688849141799999</v>
      </c>
    </row>
    <row r="134" spans="1:86" ht="15" x14ac:dyDescent="0.25">
      <c r="A134" s="99"/>
      <c r="B134" s="4">
        <v>74.720753533950003</v>
      </c>
      <c r="C134" s="11">
        <v>45.9433740367</v>
      </c>
      <c r="D134" s="11">
        <v>28.777379497249999</v>
      </c>
      <c r="E134" s="11">
        <v>19.606309830899999</v>
      </c>
      <c r="F134" s="11">
        <v>19.696907970329999</v>
      </c>
      <c r="G134" s="11">
        <v>22.463282401120001</v>
      </c>
      <c r="H134" s="11">
        <v>12.9542533316</v>
      </c>
      <c r="I134" s="11">
        <v>39.303217801229998</v>
      </c>
      <c r="J134" s="11">
        <v>35.417535732719998</v>
      </c>
      <c r="K134" s="11">
        <v>12.35075684237</v>
      </c>
      <c r="L134" s="11">
        <v>7.2555529885289998</v>
      </c>
      <c r="M134" s="11">
        <v>11.99062659274</v>
      </c>
      <c r="N134" s="11">
        <v>7.7062813775879997</v>
      </c>
      <c r="O134" s="11">
        <v>12.313687441140001</v>
      </c>
      <c r="P134" s="11">
        <v>10.14959495998</v>
      </c>
      <c r="Q134" s="11">
        <v>9.2883031604430002</v>
      </c>
      <c r="R134" s="11">
        <v>3.6659501711560001</v>
      </c>
      <c r="S134" s="11">
        <v>24.34138343511</v>
      </c>
      <c r="T134" s="11">
        <v>14.96183436612</v>
      </c>
      <c r="U134" s="11">
        <v>21.60199060159</v>
      </c>
      <c r="V134" s="11">
        <v>13.815545131129999</v>
      </c>
      <c r="W134" s="11">
        <v>66.340621212179997</v>
      </c>
      <c r="X134" s="11">
        <v>5.7976228242590002</v>
      </c>
      <c r="Y134" s="11">
        <v>2.5825094975159999</v>
      </c>
      <c r="Z134" s="11"/>
      <c r="AA134" s="11">
        <v>70.991768745019996</v>
      </c>
      <c r="AB134" s="11">
        <v>3.7289847889310002</v>
      </c>
      <c r="AC134" s="9">
        <v>62.215431024079997</v>
      </c>
      <c r="AD134" s="10">
        <v>6.6316294994150002</v>
      </c>
      <c r="AE134" s="10">
        <v>2.9826177133340002</v>
      </c>
      <c r="AF134" s="9">
        <v>30.033969303220001</v>
      </c>
      <c r="AG134" s="11">
        <v>38.440894669339997</v>
      </c>
      <c r="AH134" s="10">
        <v>6.2458895613919996</v>
      </c>
      <c r="AI134" s="9">
        <v>55.430507068090002</v>
      </c>
      <c r="AJ134" s="10">
        <v>19.290246465860001</v>
      </c>
      <c r="AK134" s="9">
        <v>37.394837379709998</v>
      </c>
      <c r="AL134" s="11">
        <v>18.035669688390001</v>
      </c>
      <c r="AM134" s="11">
        <v>14.24397334519</v>
      </c>
      <c r="AN134" s="10">
        <v>3.3147038433959999</v>
      </c>
      <c r="AO134" s="10">
        <v>1.731569277273</v>
      </c>
      <c r="AP134" s="10">
        <v>49.977041554339998</v>
      </c>
      <c r="AQ134" s="9">
        <v>22.503462612580002</v>
      </c>
      <c r="AR134" s="11">
        <v>52.020893254809998</v>
      </c>
      <c r="AS134" s="11">
        <v>19.62348686696</v>
      </c>
      <c r="AT134" s="11">
        <v>6.2820791101589997</v>
      </c>
      <c r="AU134" s="10">
        <v>57.855332577520002</v>
      </c>
      <c r="AV134" s="9">
        <v>14.625171589400001</v>
      </c>
      <c r="AW134" s="10">
        <v>61.155180327810001</v>
      </c>
      <c r="AX134" s="9">
        <v>11.325323839099999</v>
      </c>
      <c r="AY134" s="11">
        <v>58.553780756510001</v>
      </c>
      <c r="AZ134" s="11">
        <v>37.688514085519998</v>
      </c>
      <c r="BA134" s="11">
        <v>38.755693913759998</v>
      </c>
      <c r="BB134" s="9">
        <v>36.28101269215</v>
      </c>
      <c r="BC134" s="9">
        <v>54.038112783309998</v>
      </c>
      <c r="BD134" s="9">
        <v>35.297718979850004</v>
      </c>
      <c r="BE134" s="9">
        <v>31.603280217630001</v>
      </c>
      <c r="BF134" s="9">
        <v>58.1305338879</v>
      </c>
      <c r="BG134" s="10">
        <v>13.988082385169999</v>
      </c>
      <c r="BH134" s="11">
        <v>13.092825642919999</v>
      </c>
      <c r="BI134" s="11">
        <v>39.393339044569998</v>
      </c>
      <c r="BJ134" s="10">
        <v>2.821394206895</v>
      </c>
      <c r="BK134" s="10">
        <v>43.117473316320002</v>
      </c>
      <c r="BL134" s="9">
        <v>31.603280217630001</v>
      </c>
      <c r="BM134" s="9">
        <v>26.210461865989998</v>
      </c>
      <c r="BN134" s="11">
        <v>18.613266207470001</v>
      </c>
      <c r="BO134" s="9">
        <v>57.867202207200002</v>
      </c>
      <c r="BP134" s="11">
        <v>26.220343089149999</v>
      </c>
      <c r="BQ134" s="10">
        <v>4.8457118735340003</v>
      </c>
      <c r="BR134" s="11">
        <v>40.36886270203</v>
      </c>
      <c r="BS134" s="9">
        <v>18.401534930979999</v>
      </c>
      <c r="BT134" s="9">
        <v>27.732336157799999</v>
      </c>
      <c r="BU134" s="9">
        <v>39.131040117029997</v>
      </c>
      <c r="BV134" s="9">
        <v>39.296805396490001</v>
      </c>
      <c r="BW134" s="11">
        <v>50.302246984610001</v>
      </c>
      <c r="BX134" s="11">
        <v>42.843933727429999</v>
      </c>
      <c r="BY134" s="11">
        <v>29.581769336739999</v>
      </c>
      <c r="BZ134" s="9">
        <v>44.348574892430001</v>
      </c>
      <c r="CA134" s="9">
        <v>25.3197514873</v>
      </c>
      <c r="CB134" s="9">
        <v>35.73062554266</v>
      </c>
      <c r="CC134" s="11">
        <v>40.767638849009998</v>
      </c>
      <c r="CD134" s="11">
        <v>48.684626248770002</v>
      </c>
      <c r="CE134" s="11">
        <v>45.781279701750002</v>
      </c>
      <c r="CF134" s="9">
        <v>25.342026226729999</v>
      </c>
      <c r="CG134" s="11">
        <v>8.1645131446229993</v>
      </c>
      <c r="CH134" s="11">
        <v>19.956436731349999</v>
      </c>
    </row>
    <row r="135" spans="1:86" ht="15" x14ac:dyDescent="0.25">
      <c r="A135" s="99"/>
      <c r="B135" s="3" t="s">
        <v>234</v>
      </c>
      <c r="C135" s="12" t="s">
        <v>231</v>
      </c>
      <c r="D135" s="12" t="s">
        <v>231</v>
      </c>
      <c r="E135" s="12" t="s">
        <v>231</v>
      </c>
      <c r="F135" s="12" t="s">
        <v>231</v>
      </c>
      <c r="G135" s="12" t="s">
        <v>231</v>
      </c>
      <c r="H135" s="12" t="s">
        <v>231</v>
      </c>
      <c r="I135" s="12" t="s">
        <v>231</v>
      </c>
      <c r="J135" s="12" t="s">
        <v>231</v>
      </c>
      <c r="K135" s="12" t="s">
        <v>231</v>
      </c>
      <c r="L135" s="12" t="s">
        <v>231</v>
      </c>
      <c r="M135" s="12" t="s">
        <v>231</v>
      </c>
      <c r="N135" s="12" t="s">
        <v>231</v>
      </c>
      <c r="O135" s="12" t="s">
        <v>231</v>
      </c>
      <c r="P135" s="12" t="s">
        <v>231</v>
      </c>
      <c r="Q135" s="12" t="s">
        <v>231</v>
      </c>
      <c r="R135" s="12" t="s">
        <v>231</v>
      </c>
      <c r="S135" s="12" t="s">
        <v>231</v>
      </c>
      <c r="T135" s="12" t="s">
        <v>231</v>
      </c>
      <c r="U135" s="12" t="s">
        <v>231</v>
      </c>
      <c r="V135" s="12" t="s">
        <v>231</v>
      </c>
      <c r="W135" s="12" t="s">
        <v>231</v>
      </c>
      <c r="X135" s="12" t="s">
        <v>231</v>
      </c>
      <c r="Y135" s="12" t="s">
        <v>231</v>
      </c>
      <c r="Z135" s="12"/>
      <c r="AA135" s="12" t="s">
        <v>231</v>
      </c>
      <c r="AB135" s="12" t="s">
        <v>231</v>
      </c>
      <c r="AC135" s="12" t="s">
        <v>296</v>
      </c>
      <c r="AD135" s="12" t="s">
        <v>231</v>
      </c>
      <c r="AE135" s="12" t="s">
        <v>231</v>
      </c>
      <c r="AF135" s="12" t="s">
        <v>253</v>
      </c>
      <c r="AG135" s="12" t="s">
        <v>252</v>
      </c>
      <c r="AH135" s="12" t="s">
        <v>231</v>
      </c>
      <c r="AI135" s="12" t="s">
        <v>226</v>
      </c>
      <c r="AJ135" s="12" t="s">
        <v>231</v>
      </c>
      <c r="AK135" s="12" t="s">
        <v>640</v>
      </c>
      <c r="AL135" s="12" t="s">
        <v>231</v>
      </c>
      <c r="AM135" s="12" t="s">
        <v>231</v>
      </c>
      <c r="AN135" s="12" t="s">
        <v>231</v>
      </c>
      <c r="AO135" s="12" t="s">
        <v>231</v>
      </c>
      <c r="AP135" s="12" t="s">
        <v>231</v>
      </c>
      <c r="AQ135" s="12" t="s">
        <v>243</v>
      </c>
      <c r="AR135" s="12" t="s">
        <v>231</v>
      </c>
      <c r="AS135" s="12" t="s">
        <v>234</v>
      </c>
      <c r="AT135" s="12" t="s">
        <v>231</v>
      </c>
      <c r="AU135" s="12" t="s">
        <v>231</v>
      </c>
      <c r="AV135" s="12" t="s">
        <v>243</v>
      </c>
      <c r="AW135" s="12" t="s">
        <v>231</v>
      </c>
      <c r="AX135" s="12" t="s">
        <v>243</v>
      </c>
      <c r="AY135" s="12" t="s">
        <v>251</v>
      </c>
      <c r="AZ135" s="12" t="s">
        <v>231</v>
      </c>
      <c r="BA135" s="12" t="s">
        <v>231</v>
      </c>
      <c r="BB135" s="12" t="s">
        <v>438</v>
      </c>
      <c r="BC135" s="12" t="s">
        <v>251</v>
      </c>
      <c r="BD135" s="12" t="s">
        <v>398</v>
      </c>
      <c r="BE135" s="12" t="s">
        <v>438</v>
      </c>
      <c r="BF135" s="12" t="s">
        <v>226</v>
      </c>
      <c r="BG135" s="12" t="s">
        <v>231</v>
      </c>
      <c r="BH135" s="12" t="s">
        <v>227</v>
      </c>
      <c r="BI135" s="12" t="s">
        <v>252</v>
      </c>
      <c r="BJ135" s="12" t="s">
        <v>231</v>
      </c>
      <c r="BK135" s="12" t="s">
        <v>231</v>
      </c>
      <c r="BL135" s="12" t="s">
        <v>225</v>
      </c>
      <c r="BM135" s="12" t="s">
        <v>235</v>
      </c>
      <c r="BN135" s="12" t="s">
        <v>231</v>
      </c>
      <c r="BO135" s="12" t="s">
        <v>253</v>
      </c>
      <c r="BP135" s="12" t="s">
        <v>252</v>
      </c>
      <c r="BQ135" s="12" t="s">
        <v>231</v>
      </c>
      <c r="BR135" s="12" t="s">
        <v>231</v>
      </c>
      <c r="BS135" s="12" t="s">
        <v>231</v>
      </c>
      <c r="BT135" s="12" t="s">
        <v>231</v>
      </c>
      <c r="BU135" s="12" t="s">
        <v>231</v>
      </c>
      <c r="BV135" s="12" t="s">
        <v>231</v>
      </c>
      <c r="BW135" s="12" t="s">
        <v>231</v>
      </c>
      <c r="BX135" s="12" t="s">
        <v>243</v>
      </c>
      <c r="BY135" s="12" t="s">
        <v>231</v>
      </c>
      <c r="BZ135" s="12" t="s">
        <v>420</v>
      </c>
      <c r="CA135" s="12" t="s">
        <v>248</v>
      </c>
      <c r="CB135" s="12" t="s">
        <v>248</v>
      </c>
      <c r="CC135" s="12" t="s">
        <v>231</v>
      </c>
      <c r="CD135" s="12" t="s">
        <v>231</v>
      </c>
      <c r="CE135" s="12" t="s">
        <v>231</v>
      </c>
      <c r="CF135" s="12" t="s">
        <v>243</v>
      </c>
      <c r="CG135" s="12" t="s">
        <v>231</v>
      </c>
      <c r="CH135" s="12" t="s">
        <v>231</v>
      </c>
    </row>
    <row r="136" spans="1:86" ht="15" x14ac:dyDescent="0.25">
      <c r="A136" s="100" t="s">
        <v>758</v>
      </c>
      <c r="B136" s="5">
        <v>4.3915607968159999E-2</v>
      </c>
      <c r="C136" s="15">
        <v>3.8059976898200003E-2</v>
      </c>
      <c r="D136" s="15">
        <v>5.0004031710609999E-2</v>
      </c>
      <c r="E136" s="15">
        <v>4.3753857726839998E-2</v>
      </c>
      <c r="F136" s="15">
        <v>4.9184127303650002E-2</v>
      </c>
      <c r="G136" s="15">
        <v>3.9629699985000003E-2</v>
      </c>
      <c r="H136" s="15">
        <v>4.2600963320560001E-2</v>
      </c>
      <c r="I136" s="15">
        <v>4.7005516156070001E-2</v>
      </c>
      <c r="J136" s="15">
        <v>4.0816420776679997E-2</v>
      </c>
      <c r="K136" s="15">
        <v>5.0244513807329999E-2</v>
      </c>
      <c r="L136" s="15">
        <v>3.6654702638800003E-2</v>
      </c>
      <c r="M136" s="15">
        <v>3.3879200249820003E-2</v>
      </c>
      <c r="N136" s="15">
        <v>6.4489054357479994E-2</v>
      </c>
      <c r="O136" s="15">
        <v>3.36769989938E-2</v>
      </c>
      <c r="P136" s="15">
        <v>4.5582400976199998E-2</v>
      </c>
      <c r="Q136" s="15">
        <v>3.8109375064489998E-2</v>
      </c>
      <c r="R136" s="15">
        <v>4.7591616938419998E-2</v>
      </c>
      <c r="S136" s="15">
        <v>4.06178587735E-2</v>
      </c>
      <c r="T136" s="15">
        <v>5.362686832092E-2</v>
      </c>
      <c r="U136" s="15">
        <v>3.5502095022909998E-2</v>
      </c>
      <c r="V136" s="15">
        <v>4.6358969108839999E-2</v>
      </c>
      <c r="W136" s="15">
        <v>4.7183544183630001E-2</v>
      </c>
      <c r="X136" s="15">
        <v>3.4963594611990001E-2</v>
      </c>
      <c r="Y136" s="15">
        <v>2.1130214240139999E-2</v>
      </c>
      <c r="Z136" s="15"/>
      <c r="AA136" s="14">
        <v>4.7908859881830003E-2</v>
      </c>
      <c r="AB136" s="13">
        <v>1.123599584728E-2</v>
      </c>
      <c r="AC136" s="15">
        <v>4.7119561313760001E-2</v>
      </c>
      <c r="AD136" s="15">
        <v>4.2672138481390003E-2</v>
      </c>
      <c r="AE136" s="15">
        <v>3.0624580695409999E-2</v>
      </c>
      <c r="AF136" s="14">
        <v>7.9248442908569999E-2</v>
      </c>
      <c r="AG136" s="15">
        <v>3.4057530715989999E-2</v>
      </c>
      <c r="AH136" s="15">
        <v>2.8317715526230001E-2</v>
      </c>
      <c r="AI136" s="14">
        <v>5.4242391597760002E-2</v>
      </c>
      <c r="AJ136" s="13">
        <v>3.1730563210799999E-2</v>
      </c>
      <c r="AK136" s="14">
        <v>7.5704384657440005E-2</v>
      </c>
      <c r="AL136" s="15">
        <v>3.2118333263629999E-2</v>
      </c>
      <c r="AM136" s="15">
        <v>3.2581266937629999E-2</v>
      </c>
      <c r="AN136" s="15">
        <v>3.7438754356459998E-2</v>
      </c>
      <c r="AO136" s="15">
        <v>2.207069503879E-2</v>
      </c>
      <c r="AP136" s="15">
        <v>3.9417208571989999E-2</v>
      </c>
      <c r="AQ136" s="15">
        <v>6.2949477545250002E-2</v>
      </c>
      <c r="AR136" s="15">
        <v>3.8354071059810001E-2</v>
      </c>
      <c r="AS136" s="15">
        <v>6.2651182609000003E-2</v>
      </c>
      <c r="AT136" s="15">
        <v>6.9500855685929994E-2</v>
      </c>
      <c r="AU136" s="13">
        <v>3.8306928875390001E-2</v>
      </c>
      <c r="AV136" s="14">
        <v>8.5236257420179998E-2</v>
      </c>
      <c r="AW136" s="15">
        <v>4.1325822403159997E-2</v>
      </c>
      <c r="AX136" s="15">
        <v>6.9900537831730003E-2</v>
      </c>
      <c r="AY136" s="15">
        <v>4.0390204944740001E-2</v>
      </c>
      <c r="AZ136" s="14">
        <v>5.4746423770119998E-2</v>
      </c>
      <c r="BA136" s="14">
        <v>6.3022255813220004E-2</v>
      </c>
      <c r="BB136" s="14">
        <v>9.9847620447570007E-2</v>
      </c>
      <c r="BC136" s="14">
        <v>5.8128535006200001E-2</v>
      </c>
      <c r="BD136" s="14">
        <v>0.1208519734772</v>
      </c>
      <c r="BE136" s="14">
        <v>9.7336678477520006E-2</v>
      </c>
      <c r="BF136" s="14">
        <v>7.4392444028549998E-2</v>
      </c>
      <c r="BG136" s="13">
        <v>1.321072646588E-2</v>
      </c>
      <c r="BH136" s="15">
        <v>9.5753779754320006E-2</v>
      </c>
      <c r="BI136" s="15">
        <v>8.4502323575700006E-2</v>
      </c>
      <c r="BJ136" s="13">
        <v>3.1833726155420003E-2</v>
      </c>
      <c r="BK136" s="13">
        <v>3.4320439019090002E-2</v>
      </c>
      <c r="BL136" s="14">
        <v>9.7336678477520006E-2</v>
      </c>
      <c r="BM136" s="14">
        <v>0.13039016250179999</v>
      </c>
      <c r="BN136" s="13">
        <v>7.1302943407069996E-2</v>
      </c>
      <c r="BO136" s="14">
        <v>6.0652463569379998E-2</v>
      </c>
      <c r="BP136" s="15">
        <v>4.8092451097E-2</v>
      </c>
      <c r="BQ136" s="13">
        <v>1.0926262576419999E-2</v>
      </c>
      <c r="BR136" s="15">
        <v>5.1716512090149998E-2</v>
      </c>
      <c r="BS136" s="14">
        <v>0.19847793715539999</v>
      </c>
      <c r="BT136" s="14">
        <v>0.1111011685739</v>
      </c>
      <c r="BU136" s="14">
        <v>9.9952247979869999E-2</v>
      </c>
      <c r="BV136" s="14">
        <v>8.9983664054879994E-2</v>
      </c>
      <c r="BW136" s="13">
        <v>4.1974481328800002E-2</v>
      </c>
      <c r="BX136" s="15">
        <v>5.8543884012610001E-2</v>
      </c>
      <c r="BY136" s="15">
        <v>6.0272092339330001E-2</v>
      </c>
      <c r="BZ136" s="14">
        <v>8.9749433876030002E-2</v>
      </c>
      <c r="CA136" s="14">
        <v>0.11054599028919999</v>
      </c>
      <c r="CB136" s="14">
        <v>9.5194897510249996E-2</v>
      </c>
      <c r="CC136" s="15">
        <v>4.6449005884949997E-2</v>
      </c>
      <c r="CD136" s="15">
        <v>5.1279918537739999E-2</v>
      </c>
      <c r="CE136" s="15">
        <v>5.2962097927010003E-2</v>
      </c>
      <c r="CF136" s="14">
        <v>8.2161041257200002E-2</v>
      </c>
      <c r="CG136" s="15">
        <v>0.1078290217641</v>
      </c>
      <c r="CH136" s="15">
        <v>8.8525554050899999E-2</v>
      </c>
    </row>
    <row r="137" spans="1:86" ht="15" x14ac:dyDescent="0.25">
      <c r="A137" s="100"/>
      <c r="B137" s="4">
        <v>66.199265763360003</v>
      </c>
      <c r="C137" s="18">
        <v>29.245286248580001</v>
      </c>
      <c r="D137" s="18">
        <v>36.953979514780002</v>
      </c>
      <c r="E137" s="18">
        <v>13.250418273999999</v>
      </c>
      <c r="F137" s="18">
        <v>22.231225541250001</v>
      </c>
      <c r="G137" s="18">
        <v>17.91262439322</v>
      </c>
      <c r="H137" s="18">
        <v>12.8049975549</v>
      </c>
      <c r="I137" s="18">
        <v>35.481643815239998</v>
      </c>
      <c r="J137" s="18">
        <v>30.717621948110001</v>
      </c>
      <c r="K137" s="18">
        <v>7.9486820843199997</v>
      </c>
      <c r="L137" s="18">
        <v>5.3017361896760002</v>
      </c>
      <c r="M137" s="18">
        <v>7.6566992564590004</v>
      </c>
      <c r="N137" s="18">
        <v>14.57452628479</v>
      </c>
      <c r="O137" s="18">
        <v>7.6110017725979997</v>
      </c>
      <c r="P137" s="18">
        <v>10.30162262062</v>
      </c>
      <c r="Q137" s="18">
        <v>6.0289031352029996</v>
      </c>
      <c r="R137" s="18">
        <v>6.7760944196919999</v>
      </c>
      <c r="S137" s="18">
        <v>15.605381340779999</v>
      </c>
      <c r="T137" s="18">
        <v>19.87626247447</v>
      </c>
      <c r="U137" s="18">
        <v>13.6399049078</v>
      </c>
      <c r="V137" s="18">
        <v>17.077717040309999</v>
      </c>
      <c r="W137" s="18">
        <v>60.929778851309997</v>
      </c>
      <c r="X137" s="18">
        <v>3.804634539537</v>
      </c>
      <c r="Y137" s="18">
        <v>1.464852372508</v>
      </c>
      <c r="Z137" s="18"/>
      <c r="AA137" s="17">
        <v>64.354982083289997</v>
      </c>
      <c r="AB137" s="16">
        <v>1.844283680065</v>
      </c>
      <c r="AC137" s="18">
        <v>45.233307674940001</v>
      </c>
      <c r="AD137" s="18">
        <v>11.283282401199999</v>
      </c>
      <c r="AE137" s="18">
        <v>6.995512589354</v>
      </c>
      <c r="AF137" s="17">
        <v>28.138925300189999</v>
      </c>
      <c r="AG137" s="18">
        <v>25.873606723670001</v>
      </c>
      <c r="AH137" s="18">
        <v>10.94614713707</v>
      </c>
      <c r="AI137" s="17">
        <v>44.257763341740002</v>
      </c>
      <c r="AJ137" s="16">
        <v>21.941502421620001</v>
      </c>
      <c r="AK137" s="17">
        <v>31.35370981086</v>
      </c>
      <c r="AL137" s="18">
        <v>12.904053530880001</v>
      </c>
      <c r="AM137" s="18">
        <v>10.781256041700001</v>
      </c>
      <c r="AN137" s="18">
        <v>7.7999332346320003</v>
      </c>
      <c r="AO137" s="18">
        <v>3.360313145283</v>
      </c>
      <c r="AP137" s="18">
        <v>46.303925557230002</v>
      </c>
      <c r="AQ137" s="18">
        <v>17.414167001260001</v>
      </c>
      <c r="AR137" s="18">
        <v>40.788031240039999</v>
      </c>
      <c r="AS137" s="18">
        <v>20.369437488199999</v>
      </c>
      <c r="AT137" s="18">
        <v>8.9252256419750005</v>
      </c>
      <c r="AU137" s="16">
        <v>49.143167311809997</v>
      </c>
      <c r="AV137" s="17">
        <v>14.574925246679999</v>
      </c>
      <c r="AW137" s="18">
        <v>54.824640651339998</v>
      </c>
      <c r="AX137" s="18">
        <v>8.8934519071490001</v>
      </c>
      <c r="AY137" s="18">
        <v>44.595458835469998</v>
      </c>
      <c r="AZ137" s="17">
        <v>43.668206431649999</v>
      </c>
      <c r="BA137" s="17">
        <v>39.099726941569998</v>
      </c>
      <c r="BB137" s="17">
        <v>32.043072236260002</v>
      </c>
      <c r="BC137" s="17">
        <v>46.768496409310004</v>
      </c>
      <c r="BD137" s="17">
        <v>26.920312730989998</v>
      </c>
      <c r="BE137" s="17">
        <v>22.34142852083</v>
      </c>
      <c r="BF137" s="17">
        <v>58.568706855309998</v>
      </c>
      <c r="BG137" s="16">
        <v>7.6305589080539997</v>
      </c>
      <c r="BH137" s="18">
        <v>11.34833691457</v>
      </c>
      <c r="BI137" s="18">
        <v>39.613428130789998</v>
      </c>
      <c r="BJ137" s="16">
        <v>5.3448093710249998</v>
      </c>
      <c r="BK137" s="16">
        <v>43.857837242530003</v>
      </c>
      <c r="BL137" s="17">
        <v>22.34142852083</v>
      </c>
      <c r="BM137" s="17">
        <v>19.80084049553</v>
      </c>
      <c r="BN137" s="16">
        <v>11.76868757409</v>
      </c>
      <c r="BO137" s="17">
        <v>45.128613915030002</v>
      </c>
      <c r="BP137" s="18">
        <v>24.5036581926</v>
      </c>
      <c r="BQ137" s="16">
        <v>3.9531814739270001</v>
      </c>
      <c r="BR137" s="18">
        <v>24.276956024979999</v>
      </c>
      <c r="BS137" s="17">
        <v>19.621806723380001</v>
      </c>
      <c r="BT137" s="17">
        <v>25.493531705519999</v>
      </c>
      <c r="BU137" s="17">
        <v>37.501332618399999</v>
      </c>
      <c r="BV137" s="17">
        <v>34.109791536640003</v>
      </c>
      <c r="BW137" s="16">
        <v>42.375456847210003</v>
      </c>
      <c r="BX137" s="18">
        <v>38.018792859409999</v>
      </c>
      <c r="BY137" s="18">
        <v>29.0282591209</v>
      </c>
      <c r="BZ137" s="17">
        <v>45.971369219890001</v>
      </c>
      <c r="CA137" s="17">
        <v>23.65510375573</v>
      </c>
      <c r="CB137" s="17">
        <v>32.880225686039999</v>
      </c>
      <c r="CC137" s="18">
        <v>34.49695561998</v>
      </c>
      <c r="CD137" s="18">
        <v>42.102183348659999</v>
      </c>
      <c r="CE137" s="18">
        <v>42.102183348659999</v>
      </c>
      <c r="CF137" s="17">
        <v>17.359287481180001</v>
      </c>
      <c r="CG137" s="18">
        <v>10.02270080802</v>
      </c>
      <c r="CH137" s="18">
        <v>13.922890868830001</v>
      </c>
    </row>
    <row r="138" spans="1:86" ht="15" x14ac:dyDescent="0.25">
      <c r="A138" s="100"/>
      <c r="B138" s="3" t="s">
        <v>234</v>
      </c>
      <c r="C138" s="21" t="s">
        <v>231</v>
      </c>
      <c r="D138" s="21" t="s">
        <v>231</v>
      </c>
      <c r="E138" s="21" t="s">
        <v>231</v>
      </c>
      <c r="F138" s="21" t="s">
        <v>231</v>
      </c>
      <c r="G138" s="21" t="s">
        <v>231</v>
      </c>
      <c r="H138" s="21" t="s">
        <v>231</v>
      </c>
      <c r="I138" s="21" t="s">
        <v>231</v>
      </c>
      <c r="J138" s="21" t="s">
        <v>231</v>
      </c>
      <c r="K138" s="21" t="s">
        <v>231</v>
      </c>
      <c r="L138" s="21" t="s">
        <v>231</v>
      </c>
      <c r="M138" s="21" t="s">
        <v>231</v>
      </c>
      <c r="N138" s="21" t="s">
        <v>231</v>
      </c>
      <c r="O138" s="21" t="s">
        <v>231</v>
      </c>
      <c r="P138" s="21" t="s">
        <v>231</v>
      </c>
      <c r="Q138" s="21" t="s">
        <v>231</v>
      </c>
      <c r="R138" s="21" t="s">
        <v>231</v>
      </c>
      <c r="S138" s="21" t="s">
        <v>231</v>
      </c>
      <c r="T138" s="21" t="s">
        <v>231</v>
      </c>
      <c r="U138" s="21" t="s">
        <v>231</v>
      </c>
      <c r="V138" s="21" t="s">
        <v>231</v>
      </c>
      <c r="W138" s="21" t="s">
        <v>231</v>
      </c>
      <c r="X138" s="21" t="s">
        <v>231</v>
      </c>
      <c r="Y138" s="21" t="s">
        <v>231</v>
      </c>
      <c r="Z138" s="21"/>
      <c r="AA138" s="21" t="s">
        <v>251</v>
      </c>
      <c r="AB138" s="21" t="s">
        <v>231</v>
      </c>
      <c r="AC138" s="21" t="s">
        <v>231</v>
      </c>
      <c r="AD138" s="21" t="s">
        <v>231</v>
      </c>
      <c r="AE138" s="21" t="s">
        <v>231</v>
      </c>
      <c r="AF138" s="21" t="s">
        <v>296</v>
      </c>
      <c r="AG138" s="21" t="s">
        <v>231</v>
      </c>
      <c r="AH138" s="21" t="s">
        <v>231</v>
      </c>
      <c r="AI138" s="21" t="s">
        <v>251</v>
      </c>
      <c r="AJ138" s="21" t="s">
        <v>231</v>
      </c>
      <c r="AK138" s="21" t="s">
        <v>302</v>
      </c>
      <c r="AL138" s="21" t="s">
        <v>231</v>
      </c>
      <c r="AM138" s="21" t="s">
        <v>231</v>
      </c>
      <c r="AN138" s="21" t="s">
        <v>231</v>
      </c>
      <c r="AO138" s="21" t="s">
        <v>231</v>
      </c>
      <c r="AP138" s="21" t="s">
        <v>231</v>
      </c>
      <c r="AQ138" s="21" t="s">
        <v>231</v>
      </c>
      <c r="AR138" s="21" t="s">
        <v>231</v>
      </c>
      <c r="AS138" s="21" t="s">
        <v>234</v>
      </c>
      <c r="AT138" s="21" t="s">
        <v>231</v>
      </c>
      <c r="AU138" s="21" t="s">
        <v>231</v>
      </c>
      <c r="AV138" s="21" t="s">
        <v>243</v>
      </c>
      <c r="AW138" s="21" t="s">
        <v>231</v>
      </c>
      <c r="AX138" s="21" t="s">
        <v>231</v>
      </c>
      <c r="AY138" s="21" t="s">
        <v>231</v>
      </c>
      <c r="AZ138" s="21" t="s">
        <v>243</v>
      </c>
      <c r="BA138" s="21" t="s">
        <v>243</v>
      </c>
      <c r="BB138" s="21" t="s">
        <v>225</v>
      </c>
      <c r="BC138" s="21" t="s">
        <v>243</v>
      </c>
      <c r="BD138" s="21" t="s">
        <v>337</v>
      </c>
      <c r="BE138" s="21" t="s">
        <v>231</v>
      </c>
      <c r="BF138" s="21" t="s">
        <v>226</v>
      </c>
      <c r="BG138" s="21" t="s">
        <v>231</v>
      </c>
      <c r="BH138" s="21" t="s">
        <v>252</v>
      </c>
      <c r="BI138" s="21" t="s">
        <v>252</v>
      </c>
      <c r="BJ138" s="21" t="s">
        <v>231</v>
      </c>
      <c r="BK138" s="21" t="s">
        <v>231</v>
      </c>
      <c r="BL138" s="21" t="s">
        <v>225</v>
      </c>
      <c r="BM138" s="21" t="s">
        <v>235</v>
      </c>
      <c r="BN138" s="21" t="s">
        <v>231</v>
      </c>
      <c r="BO138" s="21" t="s">
        <v>227</v>
      </c>
      <c r="BP138" s="21" t="s">
        <v>252</v>
      </c>
      <c r="BQ138" s="21" t="s">
        <v>231</v>
      </c>
      <c r="BR138" s="21" t="s">
        <v>231</v>
      </c>
      <c r="BS138" s="21" t="s">
        <v>225</v>
      </c>
      <c r="BT138" s="21" t="s">
        <v>243</v>
      </c>
      <c r="BU138" s="21" t="s">
        <v>225</v>
      </c>
      <c r="BV138" s="21" t="s">
        <v>243</v>
      </c>
      <c r="BW138" s="21" t="s">
        <v>231</v>
      </c>
      <c r="BX138" s="21" t="s">
        <v>243</v>
      </c>
      <c r="BY138" s="21" t="s">
        <v>243</v>
      </c>
      <c r="BZ138" s="21" t="s">
        <v>416</v>
      </c>
      <c r="CA138" s="21" t="s">
        <v>270</v>
      </c>
      <c r="CB138" s="21" t="s">
        <v>420</v>
      </c>
      <c r="CC138" s="21" t="s">
        <v>231</v>
      </c>
      <c r="CD138" s="21" t="s">
        <v>231</v>
      </c>
      <c r="CE138" s="21" t="s">
        <v>231</v>
      </c>
      <c r="CF138" s="21" t="s">
        <v>231</v>
      </c>
      <c r="CG138" s="21" t="s">
        <v>231</v>
      </c>
      <c r="CH138" s="21" t="s">
        <v>231</v>
      </c>
    </row>
    <row r="139" spans="1:86" ht="15" x14ac:dyDescent="0.25">
      <c r="A139" s="99" t="s">
        <v>765</v>
      </c>
      <c r="B139" s="5">
        <v>3.1707593906699999E-2</v>
      </c>
      <c r="C139" s="8">
        <v>3.2301535947989998E-2</v>
      </c>
      <c r="D139" s="8">
        <v>3.109003949068E-2</v>
      </c>
      <c r="E139" s="8">
        <v>3.786410157648E-2</v>
      </c>
      <c r="F139" s="8">
        <v>2.833198367752E-2</v>
      </c>
      <c r="G139" s="8">
        <v>2.6413622723490002E-2</v>
      </c>
      <c r="H139" s="8">
        <v>3.8541761235479997E-2</v>
      </c>
      <c r="I139" s="8">
        <v>3.2156246547159997E-2</v>
      </c>
      <c r="J139" s="8">
        <v>3.1257593961010001E-2</v>
      </c>
      <c r="K139" s="8">
        <v>4.3609909622730002E-2</v>
      </c>
      <c r="L139" s="8">
        <v>3.1579624025889999E-2</v>
      </c>
      <c r="M139" s="8">
        <v>3.0261506310630001E-2</v>
      </c>
      <c r="N139" s="8">
        <v>2.6402461044409999E-2</v>
      </c>
      <c r="O139" s="8">
        <v>2.758218814759E-2</v>
      </c>
      <c r="P139" s="8">
        <v>2.5245057299399999E-2</v>
      </c>
      <c r="Q139" s="8">
        <v>3.0649415755770001E-2</v>
      </c>
      <c r="R139" s="8">
        <v>4.7311033990710002E-2</v>
      </c>
      <c r="S139" s="8">
        <v>3.5757907674440002E-2</v>
      </c>
      <c r="T139" s="8">
        <v>2.842281732986E-2</v>
      </c>
      <c r="U139" s="8">
        <v>2.8845164221540001E-2</v>
      </c>
      <c r="V139" s="8">
        <v>3.377362497763E-2</v>
      </c>
      <c r="W139" s="8">
        <v>3.4225722100479999E-2</v>
      </c>
      <c r="X139" s="8">
        <v>2.2290530364989999E-2</v>
      </c>
      <c r="Y139" s="8">
        <v>1.693741964862E-2</v>
      </c>
      <c r="Z139" s="8"/>
      <c r="AA139" s="8">
        <v>3.4808133642939998E-2</v>
      </c>
      <c r="AB139" s="8">
        <v>6.3336785775249997E-3</v>
      </c>
      <c r="AC139" s="6">
        <v>4.0520937016879997E-2</v>
      </c>
      <c r="AD139" s="8">
        <v>2.5166589163760002E-2</v>
      </c>
      <c r="AE139" s="7">
        <v>9.8207174931420008E-3</v>
      </c>
      <c r="AF139" s="6">
        <v>5.1399843417030001E-2</v>
      </c>
      <c r="AG139" s="8">
        <v>3.5803858597430002E-2</v>
      </c>
      <c r="AH139" s="7">
        <v>6.06834444306E-3</v>
      </c>
      <c r="AI139" s="6">
        <v>4.393572345861E-2</v>
      </c>
      <c r="AJ139" s="7">
        <v>1.7279064053350002E-2</v>
      </c>
      <c r="AK139" s="6">
        <v>6.324464940275E-2</v>
      </c>
      <c r="AL139" s="8">
        <v>2.4031150627489999E-2</v>
      </c>
      <c r="AM139" s="8">
        <v>2.361646659483E-2</v>
      </c>
      <c r="AN139" s="8">
        <v>1.729334867013E-2</v>
      </c>
      <c r="AO139" s="7">
        <v>3.4858704262720002E-3</v>
      </c>
      <c r="AP139" s="8">
        <v>2.8715175939059999E-2</v>
      </c>
      <c r="AQ139" s="8">
        <v>5.0841165346250002E-2</v>
      </c>
      <c r="AR139" s="8">
        <v>3.2250267165279997E-2</v>
      </c>
      <c r="AS139" s="8">
        <v>4.1521881454000001E-2</v>
      </c>
      <c r="AT139" s="8">
        <v>1.9503076299610001E-2</v>
      </c>
      <c r="AU139" s="8">
        <v>3.1831015990689999E-2</v>
      </c>
      <c r="AV139" s="8">
        <v>4.0710733625109997E-2</v>
      </c>
      <c r="AW139" s="8">
        <v>3.1494230349679998E-2</v>
      </c>
      <c r="AX139" s="8">
        <v>4.7276864938220003E-2</v>
      </c>
      <c r="AY139" s="8">
        <v>2.7186411832360001E-2</v>
      </c>
      <c r="AZ139" s="8">
        <v>2.9068591626640002E-2</v>
      </c>
      <c r="BA139" s="8">
        <v>2.6268262344819999E-2</v>
      </c>
      <c r="BB139" s="6">
        <v>6.9405503683600003E-2</v>
      </c>
      <c r="BC139" s="8">
        <v>3.6062628561520003E-2</v>
      </c>
      <c r="BD139" s="6">
        <v>0.1095820186245</v>
      </c>
      <c r="BE139" s="6">
        <v>8.6979729922799995E-2</v>
      </c>
      <c r="BF139" s="6">
        <v>4.5412564126230001E-2</v>
      </c>
      <c r="BG139" s="7">
        <v>1.1420749253080001E-2</v>
      </c>
      <c r="BH139" s="8">
        <v>5.4988138595609998E-2</v>
      </c>
      <c r="BI139" s="8">
        <v>5.4580400375030001E-2</v>
      </c>
      <c r="BJ139" s="7">
        <v>9.3529916163320008E-3</v>
      </c>
      <c r="BK139" s="7">
        <v>2.1779947788910001E-2</v>
      </c>
      <c r="BL139" s="6">
        <v>8.6979729922799995E-2</v>
      </c>
      <c r="BM139" s="8">
        <v>0.10491634136399999</v>
      </c>
      <c r="BN139" s="8">
        <v>7.9597646147319998E-2</v>
      </c>
      <c r="BO139" s="8">
        <v>3.7793268593899997E-2</v>
      </c>
      <c r="BP139" s="8">
        <v>4.0196674043689998E-2</v>
      </c>
      <c r="BQ139" s="7">
        <v>1.1492615393449999E-2</v>
      </c>
      <c r="BR139" s="8">
        <v>2.9801868267720001E-2</v>
      </c>
      <c r="BS139" s="6">
        <v>9.6380045701639994E-2</v>
      </c>
      <c r="BT139" s="6">
        <v>7.4761429434709994E-2</v>
      </c>
      <c r="BU139" s="6">
        <v>5.4331159026799997E-2</v>
      </c>
      <c r="BV139" s="8">
        <v>5.0868799097560001E-2</v>
      </c>
      <c r="BW139" s="7">
        <v>2.435721174687E-2</v>
      </c>
      <c r="BX139" s="8">
        <v>4.1750587048459999E-2</v>
      </c>
      <c r="BY139" s="8">
        <v>4.2854496738170003E-2</v>
      </c>
      <c r="BZ139" s="6">
        <v>5.5288455035000003E-2</v>
      </c>
      <c r="CA139" s="6">
        <v>9.3266837146960005E-2</v>
      </c>
      <c r="CB139" s="6">
        <v>6.910070291374E-2</v>
      </c>
      <c r="CC139" s="8">
        <v>3.013939812906E-2</v>
      </c>
      <c r="CD139" s="6">
        <v>4.6748271669320003E-2</v>
      </c>
      <c r="CE139" s="8">
        <v>4.4128752366489998E-2</v>
      </c>
      <c r="CF139" s="8">
        <v>6.7989090576299996E-2</v>
      </c>
      <c r="CG139" s="8">
        <v>6.5697928835039998E-2</v>
      </c>
      <c r="CH139" s="8">
        <v>8.2768024135890003E-2</v>
      </c>
    </row>
    <row r="140" spans="1:86" ht="15" x14ac:dyDescent="0.25">
      <c r="A140" s="99"/>
      <c r="B140" s="4">
        <v>47.79666120684</v>
      </c>
      <c r="C140" s="11">
        <v>24.82050022244</v>
      </c>
      <c r="D140" s="11">
        <v>22.9761609844</v>
      </c>
      <c r="E140" s="11">
        <v>11.46676452142</v>
      </c>
      <c r="F140" s="11">
        <v>12.80605662224</v>
      </c>
      <c r="G140" s="11">
        <v>11.93895747102</v>
      </c>
      <c r="H140" s="11">
        <v>11.58488259216</v>
      </c>
      <c r="I140" s="11">
        <v>24.27282114366</v>
      </c>
      <c r="J140" s="11">
        <v>23.52384006318</v>
      </c>
      <c r="K140" s="11">
        <v>6.8990877023159998</v>
      </c>
      <c r="L140" s="11">
        <v>4.5676768191050003</v>
      </c>
      <c r="M140" s="11">
        <v>6.8391004262030002</v>
      </c>
      <c r="N140" s="11">
        <v>5.9669561960359996</v>
      </c>
      <c r="O140" s="11">
        <v>6.233574521355</v>
      </c>
      <c r="P140" s="11">
        <v>5.7053829496640001</v>
      </c>
      <c r="Q140" s="11">
        <v>4.8487375725620003</v>
      </c>
      <c r="R140" s="11">
        <v>6.7361450195970001</v>
      </c>
      <c r="S140" s="11">
        <v>13.738188128519999</v>
      </c>
      <c r="T140" s="11">
        <v>10.534633015140001</v>
      </c>
      <c r="U140" s="11">
        <v>11.082312093920001</v>
      </c>
      <c r="V140" s="11">
        <v>12.441527969259999</v>
      </c>
      <c r="W140" s="11">
        <v>44.196885051549998</v>
      </c>
      <c r="X140" s="11">
        <v>2.4255893214749999</v>
      </c>
      <c r="Y140" s="11">
        <v>1.1741868338150001</v>
      </c>
      <c r="Z140" s="11"/>
      <c r="AA140" s="11">
        <v>46.757047077919999</v>
      </c>
      <c r="AB140" s="11">
        <v>1.03961412892</v>
      </c>
      <c r="AC140" s="9">
        <v>38.898834374890001</v>
      </c>
      <c r="AD140" s="11">
        <v>6.6544996973519996</v>
      </c>
      <c r="AE140" s="10">
        <v>2.2433271345999999</v>
      </c>
      <c r="AF140" s="9">
        <v>18.250659587360001</v>
      </c>
      <c r="AG140" s="11">
        <v>27.20029717553</v>
      </c>
      <c r="AH140" s="10">
        <v>2.3457044439420001</v>
      </c>
      <c r="AI140" s="9">
        <v>35.848287544160002</v>
      </c>
      <c r="AJ140" s="10">
        <v>11.94837366268</v>
      </c>
      <c r="AK140" s="9">
        <v>26.193388843139999</v>
      </c>
      <c r="AL140" s="11">
        <v>9.654898701015</v>
      </c>
      <c r="AM140" s="11">
        <v>7.8147720175069999</v>
      </c>
      <c r="AN140" s="11">
        <v>3.6028700032579999</v>
      </c>
      <c r="AO140" s="10">
        <v>0.53073164191550004</v>
      </c>
      <c r="AP140" s="11">
        <v>33.732103748969998</v>
      </c>
      <c r="AQ140" s="11">
        <v>14.06455745787</v>
      </c>
      <c r="AR140" s="11">
        <v>34.296878226719997</v>
      </c>
      <c r="AS140" s="11">
        <v>13.499782980120001</v>
      </c>
      <c r="AT140" s="11">
        <v>2.5045642239760002</v>
      </c>
      <c r="AU140" s="11">
        <v>40.835352518699999</v>
      </c>
      <c r="AV140" s="11">
        <v>6.9613086881369997</v>
      </c>
      <c r="AW140" s="11">
        <v>41.781621298829997</v>
      </c>
      <c r="AX140" s="11">
        <v>6.0150399080039998</v>
      </c>
      <c r="AY140" s="11">
        <v>30.016943746959999</v>
      </c>
      <c r="AZ140" s="11">
        <v>23.1864142425</v>
      </c>
      <c r="BA140" s="11">
        <v>16.297129825950002</v>
      </c>
      <c r="BB140" s="9">
        <v>22.273596087310001</v>
      </c>
      <c r="BC140" s="11">
        <v>29.014922089630002</v>
      </c>
      <c r="BD140" s="9">
        <v>24.40988033695</v>
      </c>
      <c r="BE140" s="9">
        <v>19.964225708400001</v>
      </c>
      <c r="BF140" s="9">
        <v>35.753028289219998</v>
      </c>
      <c r="BG140" s="10">
        <v>6.5966622028549997</v>
      </c>
      <c r="BH140" s="11">
        <v>6.5169638701360002</v>
      </c>
      <c r="BI140" s="11">
        <v>25.586477106379999</v>
      </c>
      <c r="BJ140" s="10">
        <v>1.5703457708349999</v>
      </c>
      <c r="BK140" s="10">
        <v>27.832435498439999</v>
      </c>
      <c r="BL140" s="9">
        <v>19.964225708400001</v>
      </c>
      <c r="BM140" s="11">
        <v>15.932426962759999</v>
      </c>
      <c r="BN140" s="11">
        <v>13.13774417127</v>
      </c>
      <c r="BO140" s="11">
        <v>28.120173964740001</v>
      </c>
      <c r="BP140" s="11">
        <v>20.480668769809999</v>
      </c>
      <c r="BQ140" s="10">
        <v>4.1580910162639997</v>
      </c>
      <c r="BR140" s="11">
        <v>13.989703020509999</v>
      </c>
      <c r="BS140" s="9">
        <v>9.5282662438589991</v>
      </c>
      <c r="BT140" s="9">
        <v>17.154930916640001</v>
      </c>
      <c r="BU140" s="9">
        <v>20.384642740779999</v>
      </c>
      <c r="BV140" s="11">
        <v>19.282657037380002</v>
      </c>
      <c r="BW140" s="10">
        <v>24.589892301780001</v>
      </c>
      <c r="BX140" s="11">
        <v>27.113112625269999</v>
      </c>
      <c r="BY140" s="11">
        <v>20.63959267928</v>
      </c>
      <c r="BZ140" s="9">
        <v>28.319799582489999</v>
      </c>
      <c r="CA140" s="9">
        <v>19.957636671469999</v>
      </c>
      <c r="CB140" s="9">
        <v>23.867316067259999</v>
      </c>
      <c r="CC140" s="11">
        <v>22.38406312175</v>
      </c>
      <c r="CD140" s="9">
        <v>38.381580181460002</v>
      </c>
      <c r="CE140" s="11">
        <v>35.08012136608</v>
      </c>
      <c r="CF140" s="11">
        <v>14.364985531329999</v>
      </c>
      <c r="CG140" s="11">
        <v>6.1066183634720002</v>
      </c>
      <c r="CH140" s="11">
        <v>13.01737311704</v>
      </c>
    </row>
    <row r="141" spans="1:86" ht="15" x14ac:dyDescent="0.25">
      <c r="A141" s="99"/>
      <c r="B141" s="3" t="s">
        <v>234</v>
      </c>
      <c r="C141" s="12" t="s">
        <v>231</v>
      </c>
      <c r="D141" s="12" t="s">
        <v>231</v>
      </c>
      <c r="E141" s="12" t="s">
        <v>231</v>
      </c>
      <c r="F141" s="12" t="s">
        <v>231</v>
      </c>
      <c r="G141" s="12" t="s">
        <v>231</v>
      </c>
      <c r="H141" s="12" t="s">
        <v>231</v>
      </c>
      <c r="I141" s="12" t="s">
        <v>231</v>
      </c>
      <c r="J141" s="12" t="s">
        <v>231</v>
      </c>
      <c r="K141" s="12" t="s">
        <v>231</v>
      </c>
      <c r="L141" s="12" t="s">
        <v>231</v>
      </c>
      <c r="M141" s="12" t="s">
        <v>231</v>
      </c>
      <c r="N141" s="12" t="s">
        <v>231</v>
      </c>
      <c r="O141" s="12" t="s">
        <v>231</v>
      </c>
      <c r="P141" s="12" t="s">
        <v>231</v>
      </c>
      <c r="Q141" s="12" t="s">
        <v>231</v>
      </c>
      <c r="R141" s="12" t="s">
        <v>231</v>
      </c>
      <c r="S141" s="12" t="s">
        <v>231</v>
      </c>
      <c r="T141" s="12" t="s">
        <v>231</v>
      </c>
      <c r="U141" s="12" t="s">
        <v>231</v>
      </c>
      <c r="V141" s="12" t="s">
        <v>231</v>
      </c>
      <c r="W141" s="12" t="s">
        <v>231</v>
      </c>
      <c r="X141" s="12" t="s">
        <v>231</v>
      </c>
      <c r="Y141" s="12" t="s">
        <v>231</v>
      </c>
      <c r="Z141" s="12"/>
      <c r="AA141" s="12" t="s">
        <v>231</v>
      </c>
      <c r="AB141" s="12" t="s">
        <v>231</v>
      </c>
      <c r="AC141" s="12" t="s">
        <v>252</v>
      </c>
      <c r="AD141" s="12" t="s">
        <v>231</v>
      </c>
      <c r="AE141" s="12" t="s">
        <v>231</v>
      </c>
      <c r="AF141" s="12" t="s">
        <v>227</v>
      </c>
      <c r="AG141" s="12" t="s">
        <v>252</v>
      </c>
      <c r="AH141" s="12" t="s">
        <v>231</v>
      </c>
      <c r="AI141" s="12" t="s">
        <v>251</v>
      </c>
      <c r="AJ141" s="12" t="s">
        <v>231</v>
      </c>
      <c r="AK141" s="12" t="s">
        <v>469</v>
      </c>
      <c r="AL141" s="12" t="s">
        <v>245</v>
      </c>
      <c r="AM141" s="12" t="s">
        <v>245</v>
      </c>
      <c r="AN141" s="12" t="s">
        <v>231</v>
      </c>
      <c r="AO141" s="12" t="s">
        <v>231</v>
      </c>
      <c r="AP141" s="12" t="s">
        <v>231</v>
      </c>
      <c r="AQ141" s="12" t="s">
        <v>231</v>
      </c>
      <c r="AR141" s="12" t="s">
        <v>231</v>
      </c>
      <c r="AS141" s="12" t="s">
        <v>234</v>
      </c>
      <c r="AT141" s="12" t="s">
        <v>231</v>
      </c>
      <c r="AU141" s="12" t="s">
        <v>231</v>
      </c>
      <c r="AV141" s="12" t="s">
        <v>231</v>
      </c>
      <c r="AW141" s="12" t="s">
        <v>231</v>
      </c>
      <c r="AX141" s="12" t="s">
        <v>231</v>
      </c>
      <c r="AY141" s="12" t="s">
        <v>231</v>
      </c>
      <c r="AZ141" s="12" t="s">
        <v>231</v>
      </c>
      <c r="BA141" s="12" t="s">
        <v>231</v>
      </c>
      <c r="BB141" s="12" t="s">
        <v>253</v>
      </c>
      <c r="BC141" s="12" t="s">
        <v>231</v>
      </c>
      <c r="BD141" s="12" t="s">
        <v>398</v>
      </c>
      <c r="BE141" s="12" t="s">
        <v>398</v>
      </c>
      <c r="BF141" s="12" t="s">
        <v>226</v>
      </c>
      <c r="BG141" s="12" t="s">
        <v>231</v>
      </c>
      <c r="BH141" s="12" t="s">
        <v>252</v>
      </c>
      <c r="BI141" s="12" t="s">
        <v>252</v>
      </c>
      <c r="BJ141" s="12" t="s">
        <v>231</v>
      </c>
      <c r="BK141" s="12" t="s">
        <v>231</v>
      </c>
      <c r="BL141" s="12" t="s">
        <v>225</v>
      </c>
      <c r="BM141" s="12" t="s">
        <v>231</v>
      </c>
      <c r="BN141" s="12" t="s">
        <v>231</v>
      </c>
      <c r="BO141" s="12" t="s">
        <v>252</v>
      </c>
      <c r="BP141" s="12" t="s">
        <v>252</v>
      </c>
      <c r="BQ141" s="12" t="s">
        <v>231</v>
      </c>
      <c r="BR141" s="12" t="s">
        <v>231</v>
      </c>
      <c r="BS141" s="12" t="s">
        <v>225</v>
      </c>
      <c r="BT141" s="12" t="s">
        <v>225</v>
      </c>
      <c r="BU141" s="12" t="s">
        <v>243</v>
      </c>
      <c r="BV141" s="12" t="s">
        <v>243</v>
      </c>
      <c r="BW141" s="12" t="s">
        <v>231</v>
      </c>
      <c r="BX141" s="12" t="s">
        <v>225</v>
      </c>
      <c r="BY141" s="12" t="s">
        <v>225</v>
      </c>
      <c r="BZ141" s="12" t="s">
        <v>225</v>
      </c>
      <c r="CA141" s="12" t="s">
        <v>277</v>
      </c>
      <c r="CB141" s="12" t="s">
        <v>420</v>
      </c>
      <c r="CC141" s="12" t="s">
        <v>231</v>
      </c>
      <c r="CD141" s="12" t="s">
        <v>243</v>
      </c>
      <c r="CE141" s="12" t="s">
        <v>231</v>
      </c>
      <c r="CF141" s="12" t="s">
        <v>243</v>
      </c>
      <c r="CG141" s="12" t="s">
        <v>231</v>
      </c>
      <c r="CH141" s="12" t="s">
        <v>231</v>
      </c>
    </row>
    <row r="142" spans="1:86" ht="15" x14ac:dyDescent="0.25">
      <c r="A142" s="100" t="s">
        <v>768</v>
      </c>
      <c r="B142" s="5">
        <v>1.278145367522E-2</v>
      </c>
      <c r="C142" s="15">
        <v>1.4476337890989999E-2</v>
      </c>
      <c r="D142" s="15">
        <v>1.1019188741390001E-2</v>
      </c>
      <c r="E142" s="15">
        <v>9.9558301742690009E-3</v>
      </c>
      <c r="F142" s="15">
        <v>9.8282892653600001E-3</v>
      </c>
      <c r="G142" s="15">
        <v>1.8432039611460001E-2</v>
      </c>
      <c r="H142" s="15">
        <v>1.157204949365E-2</v>
      </c>
      <c r="I142" s="15">
        <v>9.8794583725269995E-3</v>
      </c>
      <c r="J142" s="15">
        <v>1.5692163678519999E-2</v>
      </c>
      <c r="K142" s="15">
        <v>6.0769685175499997E-3</v>
      </c>
      <c r="L142" s="15">
        <v>1.4198335111310001E-2</v>
      </c>
      <c r="M142" s="15">
        <v>9.3647608861659997E-3</v>
      </c>
      <c r="N142" s="15">
        <v>1.029181764455E-2</v>
      </c>
      <c r="O142" s="15">
        <v>2.0210084154369999E-2</v>
      </c>
      <c r="P142" s="15">
        <v>1.665399506855E-2</v>
      </c>
      <c r="Q142" s="15">
        <v>2.1986894037929999E-2</v>
      </c>
      <c r="R142" s="15">
        <v>0</v>
      </c>
      <c r="S142" s="15">
        <v>8.0109640285010008E-3</v>
      </c>
      <c r="T142" s="15">
        <v>1.1816312265729999E-2</v>
      </c>
      <c r="U142" s="15">
        <v>2.0941711753479999E-2</v>
      </c>
      <c r="V142" s="15">
        <v>1.021717488868E-2</v>
      </c>
      <c r="W142" s="15">
        <v>1.347378684532E-2</v>
      </c>
      <c r="X142" s="15">
        <v>1.7164974558610002E-2</v>
      </c>
      <c r="Y142" s="15">
        <v>0</v>
      </c>
      <c r="Z142" s="15"/>
      <c r="AA142" s="15">
        <v>1.43432703871E-2</v>
      </c>
      <c r="AB142" s="15">
        <v>0</v>
      </c>
      <c r="AC142" s="15">
        <v>1.5395225482050001E-2</v>
      </c>
      <c r="AD142" s="15">
        <v>2.6667339841800002E-3</v>
      </c>
      <c r="AE142" s="15">
        <v>5.4767729018600003E-3</v>
      </c>
      <c r="AF142" s="14">
        <v>2.5894906099330001E-2</v>
      </c>
      <c r="AG142" s="15">
        <v>8.9337676637580004E-3</v>
      </c>
      <c r="AH142" s="15">
        <v>8.4994583097400007E-3</v>
      </c>
      <c r="AI142" s="15">
        <v>1.1194681661609999E-2</v>
      </c>
      <c r="AJ142" s="15">
        <v>1.4653758615370001E-2</v>
      </c>
      <c r="AK142" s="15">
        <v>1.544630316307E-2</v>
      </c>
      <c r="AL142" s="15">
        <v>6.8119050084299998E-3</v>
      </c>
      <c r="AM142" s="14">
        <v>2.6870858755530001E-2</v>
      </c>
      <c r="AN142" s="15">
        <v>5.9582279414659997E-3</v>
      </c>
      <c r="AO142" s="15">
        <v>0</v>
      </c>
      <c r="AP142" s="13">
        <v>1.0113547738469999E-2</v>
      </c>
      <c r="AQ142" s="14">
        <v>2.6701030472759998E-2</v>
      </c>
      <c r="AR142" s="13">
        <v>6.4018973633200001E-3</v>
      </c>
      <c r="AS142" s="14">
        <v>3.5748550249259999E-2</v>
      </c>
      <c r="AT142" s="15">
        <v>1.5416124139740001E-2</v>
      </c>
      <c r="AU142" s="13">
        <v>1.0753209280979999E-2</v>
      </c>
      <c r="AV142" s="14">
        <v>3.2000743921059997E-2</v>
      </c>
      <c r="AW142" s="13">
        <v>1.045565471948E-2</v>
      </c>
      <c r="AX142" s="14">
        <v>4.2412063434439998E-2</v>
      </c>
      <c r="AY142" s="15">
        <v>1.249422511742E-2</v>
      </c>
      <c r="AZ142" s="15">
        <v>9.5722983505630004E-3</v>
      </c>
      <c r="BA142" s="15">
        <v>1.362235708431E-2</v>
      </c>
      <c r="BB142" s="14">
        <v>3.2882982953709998E-2</v>
      </c>
      <c r="BC142" s="15">
        <v>1.1626125273720001E-2</v>
      </c>
      <c r="BD142" s="14">
        <v>4.485981406128E-2</v>
      </c>
      <c r="BE142" s="14">
        <v>4.2304715775310003E-2</v>
      </c>
      <c r="BF142" s="14">
        <v>2.0107646075959999E-2</v>
      </c>
      <c r="BG142" s="13">
        <v>4.28497954116E-3</v>
      </c>
      <c r="BH142" s="14">
        <v>4.4685160460230001E-2</v>
      </c>
      <c r="BI142" s="15">
        <v>1.0904169516E-2</v>
      </c>
      <c r="BJ142" s="15">
        <v>2.4895497653450002E-2</v>
      </c>
      <c r="BK142" s="13">
        <v>7.4786642500540004E-3</v>
      </c>
      <c r="BL142" s="14">
        <v>4.2304715775310003E-2</v>
      </c>
      <c r="BM142" s="15">
        <v>4.9436741727970003E-2</v>
      </c>
      <c r="BN142" s="15">
        <v>2.8478225065170001E-2</v>
      </c>
      <c r="BO142" s="14">
        <v>1.907133746422E-2</v>
      </c>
      <c r="BP142" s="15">
        <v>1.111801085028E-2</v>
      </c>
      <c r="BQ142" s="13">
        <v>0</v>
      </c>
      <c r="BR142" s="15">
        <v>1.8057018576489999E-2</v>
      </c>
      <c r="BS142" s="14">
        <v>5.7128083172959997E-2</v>
      </c>
      <c r="BT142" s="15">
        <v>2.3300786559670002E-2</v>
      </c>
      <c r="BU142" s="15">
        <v>2.7029344108500001E-2</v>
      </c>
      <c r="BV142" s="15">
        <v>1.6464544235840001E-2</v>
      </c>
      <c r="BW142" s="13">
        <v>1.037658481776E-2</v>
      </c>
      <c r="BX142" s="15">
        <v>1.6606719923330002E-2</v>
      </c>
      <c r="BY142" s="15">
        <v>2.116883505212E-2</v>
      </c>
      <c r="BZ142" s="15">
        <v>1.6947069245400001E-2</v>
      </c>
      <c r="CA142" s="15">
        <v>2.951913726535E-2</v>
      </c>
      <c r="CB142" s="14">
        <v>3.1635143012330003E-2</v>
      </c>
      <c r="CC142" s="15">
        <v>1.6863991317609999E-2</v>
      </c>
      <c r="CD142" s="15">
        <v>1.1820698345E-2</v>
      </c>
      <c r="CE142" s="15">
        <v>1.064469339714E-2</v>
      </c>
      <c r="CF142" s="15">
        <v>2.3045176107320001E-2</v>
      </c>
      <c r="CG142" s="15">
        <v>3.924106986229E-2</v>
      </c>
      <c r="CH142" s="15">
        <v>2.1289641897239999E-2</v>
      </c>
    </row>
    <row r="143" spans="1:86" ht="15" x14ac:dyDescent="0.25">
      <c r="A143" s="100"/>
      <c r="B143" s="4">
        <v>19.267018899100002</v>
      </c>
      <c r="C143" s="18">
        <v>11.12361803544</v>
      </c>
      <c r="D143" s="18">
        <v>8.1434008636610002</v>
      </c>
      <c r="E143" s="18">
        <v>3.0150236099760002</v>
      </c>
      <c r="F143" s="18">
        <v>4.4423867479429999</v>
      </c>
      <c r="G143" s="18">
        <v>8.3312819043809991</v>
      </c>
      <c r="H143" s="18">
        <v>3.4783266367999999</v>
      </c>
      <c r="I143" s="18">
        <v>7.4574103579180004</v>
      </c>
      <c r="J143" s="18">
        <v>11.809608541179999</v>
      </c>
      <c r="K143" s="18">
        <v>0.96137641947639996</v>
      </c>
      <c r="L143" s="18">
        <v>2.0536471904989999</v>
      </c>
      <c r="M143" s="18">
        <v>2.1164359602739999</v>
      </c>
      <c r="N143" s="18">
        <v>2.325950787669</v>
      </c>
      <c r="O143" s="18">
        <v>4.5674790188890002</v>
      </c>
      <c r="P143" s="18">
        <v>3.7638028854919998</v>
      </c>
      <c r="Q143" s="18">
        <v>3.4783266367999999</v>
      </c>
      <c r="R143" s="18">
        <v>0</v>
      </c>
      <c r="S143" s="18">
        <v>3.0778123797500001</v>
      </c>
      <c r="T143" s="18">
        <v>4.3795979781680003</v>
      </c>
      <c r="U143" s="18">
        <v>8.0458056556889996</v>
      </c>
      <c r="V143" s="18">
        <v>3.7638028854919998</v>
      </c>
      <c r="W143" s="18">
        <v>17.399177339880001</v>
      </c>
      <c r="X143" s="18">
        <v>1.8678415592190001</v>
      </c>
      <c r="Y143" s="18">
        <v>0</v>
      </c>
      <c r="Z143" s="18"/>
      <c r="AA143" s="18">
        <v>19.267018899100002</v>
      </c>
      <c r="AB143" s="18">
        <v>0</v>
      </c>
      <c r="AC143" s="18">
        <v>14.77893578672</v>
      </c>
      <c r="AD143" s="18">
        <v>0.7051325221375</v>
      </c>
      <c r="AE143" s="18">
        <v>1.25104843606</v>
      </c>
      <c r="AF143" s="17">
        <v>9.1945633458689997</v>
      </c>
      <c r="AG143" s="18">
        <v>6.7870096931060004</v>
      </c>
      <c r="AH143" s="18">
        <v>3.2854458601240002</v>
      </c>
      <c r="AI143" s="18">
        <v>9.1340288853760008</v>
      </c>
      <c r="AJ143" s="18">
        <v>10.132990013720001</v>
      </c>
      <c r="AK143" s="18">
        <v>6.3972372170609999</v>
      </c>
      <c r="AL143" s="18">
        <v>2.736791668315</v>
      </c>
      <c r="AM143" s="17">
        <v>8.8916618515279993</v>
      </c>
      <c r="AN143" s="18">
        <v>1.2413281621950001</v>
      </c>
      <c r="AO143" s="18">
        <v>0</v>
      </c>
      <c r="AP143" s="16">
        <v>11.88052068036</v>
      </c>
      <c r="AQ143" s="17">
        <v>7.3864982187379997</v>
      </c>
      <c r="AR143" s="16">
        <v>6.8081635778229996</v>
      </c>
      <c r="AS143" s="17">
        <v>11.622731276130001</v>
      </c>
      <c r="AT143" s="18">
        <v>1.9797221935460001</v>
      </c>
      <c r="AU143" s="16">
        <v>13.795069935080001</v>
      </c>
      <c r="AV143" s="17">
        <v>5.4719489640230004</v>
      </c>
      <c r="AW143" s="16">
        <v>13.87092813732</v>
      </c>
      <c r="AX143" s="17">
        <v>5.3960907617789999</v>
      </c>
      <c r="AY143" s="18">
        <v>13.795069935080001</v>
      </c>
      <c r="AZ143" s="18">
        <v>7.6352950861759998</v>
      </c>
      <c r="BA143" s="18">
        <v>8.4514658420930004</v>
      </c>
      <c r="BB143" s="17">
        <v>10.5527982881</v>
      </c>
      <c r="BC143" s="18">
        <v>9.3540358114999993</v>
      </c>
      <c r="BD143" s="17">
        <v>9.9927224093790006</v>
      </c>
      <c r="BE143" s="17">
        <v>9.7100887185729992</v>
      </c>
      <c r="BF143" s="17">
        <v>15.830624251590001</v>
      </c>
      <c r="BG143" s="16">
        <v>2.4750182280340001</v>
      </c>
      <c r="BH143" s="17">
        <v>5.2958980552549999</v>
      </c>
      <c r="BI143" s="18">
        <v>5.1117119289749997</v>
      </c>
      <c r="BJ143" s="18">
        <v>4.1798967706400001</v>
      </c>
      <c r="BK143" s="16">
        <v>9.5569301805270008</v>
      </c>
      <c r="BL143" s="17">
        <v>9.7100887185729992</v>
      </c>
      <c r="BM143" s="18">
        <v>7.507384136902</v>
      </c>
      <c r="BN143" s="18">
        <v>4.7003856705200002</v>
      </c>
      <c r="BO143" s="17">
        <v>14.19007530142</v>
      </c>
      <c r="BP143" s="18">
        <v>5.6647546848349997</v>
      </c>
      <c r="BQ143" s="16">
        <v>0</v>
      </c>
      <c r="BR143" s="18">
        <v>8.476392320495</v>
      </c>
      <c r="BS143" s="17">
        <v>5.6477622780800001</v>
      </c>
      <c r="BT143" s="18">
        <v>5.3466525019260001</v>
      </c>
      <c r="BU143" s="18">
        <v>10.14120686985</v>
      </c>
      <c r="BV143" s="18">
        <v>6.2411569647549996</v>
      </c>
      <c r="BW143" s="16">
        <v>10.47571067578</v>
      </c>
      <c r="BX143" s="18">
        <v>10.78451584632</v>
      </c>
      <c r="BY143" s="18">
        <v>10.195339257860001</v>
      </c>
      <c r="BZ143" s="18">
        <v>8.6806116075500004</v>
      </c>
      <c r="CA143" s="18">
        <v>6.3166312316209998</v>
      </c>
      <c r="CB143" s="17">
        <v>10.92674785162</v>
      </c>
      <c r="CC143" s="18">
        <v>12.52462456356</v>
      </c>
      <c r="CD143" s="18">
        <v>9.7051091971649992</v>
      </c>
      <c r="CE143" s="18">
        <v>8.4619917004459992</v>
      </c>
      <c r="CF143" s="18">
        <v>4.8690697072490003</v>
      </c>
      <c r="CG143" s="18">
        <v>3.6474549818009998</v>
      </c>
      <c r="CH143" s="18">
        <v>3.348336691589</v>
      </c>
    </row>
    <row r="144" spans="1:86" ht="15" x14ac:dyDescent="0.25">
      <c r="A144" s="100"/>
      <c r="B144" s="3" t="s">
        <v>234</v>
      </c>
      <c r="C144" s="21" t="s">
        <v>231</v>
      </c>
      <c r="D144" s="21" t="s">
        <v>231</v>
      </c>
      <c r="E144" s="21" t="s">
        <v>231</v>
      </c>
      <c r="F144" s="21" t="s">
        <v>231</v>
      </c>
      <c r="G144" s="21" t="s">
        <v>231</v>
      </c>
      <c r="H144" s="21" t="s">
        <v>231</v>
      </c>
      <c r="I144" s="21" t="s">
        <v>231</v>
      </c>
      <c r="J144" s="21" t="s">
        <v>231</v>
      </c>
      <c r="K144" s="21" t="s">
        <v>231</v>
      </c>
      <c r="L144" s="21" t="s">
        <v>231</v>
      </c>
      <c r="M144" s="21" t="s">
        <v>231</v>
      </c>
      <c r="N144" s="21" t="s">
        <v>231</v>
      </c>
      <c r="O144" s="21" t="s">
        <v>231</v>
      </c>
      <c r="P144" s="21" t="s">
        <v>231</v>
      </c>
      <c r="Q144" s="21" t="s">
        <v>231</v>
      </c>
      <c r="R144" s="21" t="s">
        <v>231</v>
      </c>
      <c r="S144" s="21" t="s">
        <v>231</v>
      </c>
      <c r="T144" s="21" t="s">
        <v>231</v>
      </c>
      <c r="U144" s="21" t="s">
        <v>231</v>
      </c>
      <c r="V144" s="21" t="s">
        <v>231</v>
      </c>
      <c r="W144" s="21" t="s">
        <v>231</v>
      </c>
      <c r="X144" s="21" t="s">
        <v>231</v>
      </c>
      <c r="Y144" s="21" t="s">
        <v>231</v>
      </c>
      <c r="Z144" s="21"/>
      <c r="AA144" s="21" t="s">
        <v>231</v>
      </c>
      <c r="AB144" s="21" t="s">
        <v>231</v>
      </c>
      <c r="AC144" s="21" t="s">
        <v>231</v>
      </c>
      <c r="AD144" s="21" t="s">
        <v>231</v>
      </c>
      <c r="AE144" s="21" t="s">
        <v>231</v>
      </c>
      <c r="AF144" s="21" t="s">
        <v>251</v>
      </c>
      <c r="AG144" s="21" t="s">
        <v>231</v>
      </c>
      <c r="AH144" s="21" t="s">
        <v>231</v>
      </c>
      <c r="AI144" s="21" t="s">
        <v>231</v>
      </c>
      <c r="AJ144" s="21" t="s">
        <v>231</v>
      </c>
      <c r="AK144" s="21" t="s">
        <v>231</v>
      </c>
      <c r="AL144" s="21" t="s">
        <v>231</v>
      </c>
      <c r="AM144" s="21" t="s">
        <v>231</v>
      </c>
      <c r="AN144" s="21" t="s">
        <v>231</v>
      </c>
      <c r="AO144" s="21" t="s">
        <v>231</v>
      </c>
      <c r="AP144" s="21" t="s">
        <v>231</v>
      </c>
      <c r="AQ144" s="21" t="s">
        <v>243</v>
      </c>
      <c r="AR144" s="21" t="s">
        <v>231</v>
      </c>
      <c r="AS144" s="21" t="s">
        <v>234</v>
      </c>
      <c r="AT144" s="21" t="s">
        <v>231</v>
      </c>
      <c r="AU144" s="21" t="s">
        <v>231</v>
      </c>
      <c r="AV144" s="21" t="s">
        <v>243</v>
      </c>
      <c r="AW144" s="21" t="s">
        <v>231</v>
      </c>
      <c r="AX144" s="21" t="s">
        <v>243</v>
      </c>
      <c r="AY144" s="21" t="s">
        <v>231</v>
      </c>
      <c r="AZ144" s="21" t="s">
        <v>231</v>
      </c>
      <c r="BA144" s="21" t="s">
        <v>231</v>
      </c>
      <c r="BB144" s="21" t="s">
        <v>1037</v>
      </c>
      <c r="BC144" s="21" t="s">
        <v>231</v>
      </c>
      <c r="BD144" s="21" t="s">
        <v>705</v>
      </c>
      <c r="BE144" s="21" t="s">
        <v>574</v>
      </c>
      <c r="BF144" s="21" t="s">
        <v>251</v>
      </c>
      <c r="BG144" s="21" t="s">
        <v>231</v>
      </c>
      <c r="BH144" s="21" t="s">
        <v>251</v>
      </c>
      <c r="BI144" s="21" t="s">
        <v>231</v>
      </c>
      <c r="BJ144" s="21" t="s">
        <v>231</v>
      </c>
      <c r="BK144" s="21" t="s">
        <v>231</v>
      </c>
      <c r="BL144" s="21" t="s">
        <v>225</v>
      </c>
      <c r="BM144" s="21" t="s">
        <v>231</v>
      </c>
      <c r="BN144" s="21" t="s">
        <v>231</v>
      </c>
      <c r="BO144" s="21" t="s">
        <v>252</v>
      </c>
      <c r="BP144" s="21" t="s">
        <v>252</v>
      </c>
      <c r="BQ144" s="21" t="s">
        <v>231</v>
      </c>
      <c r="BR144" s="21" t="s">
        <v>231</v>
      </c>
      <c r="BS144" s="21" t="s">
        <v>368</v>
      </c>
      <c r="BT144" s="21" t="s">
        <v>231</v>
      </c>
      <c r="BU144" s="21" t="s">
        <v>231</v>
      </c>
      <c r="BV144" s="21" t="s">
        <v>231</v>
      </c>
      <c r="BW144" s="21" t="s">
        <v>231</v>
      </c>
      <c r="BX144" s="21" t="s">
        <v>243</v>
      </c>
      <c r="BY144" s="21" t="s">
        <v>243</v>
      </c>
      <c r="BZ144" s="21" t="s">
        <v>231</v>
      </c>
      <c r="CA144" s="21" t="s">
        <v>231</v>
      </c>
      <c r="CB144" s="21" t="s">
        <v>316</v>
      </c>
      <c r="CC144" s="21" t="s">
        <v>231</v>
      </c>
      <c r="CD144" s="21" t="s">
        <v>231</v>
      </c>
      <c r="CE144" s="21" t="s">
        <v>231</v>
      </c>
      <c r="CF144" s="21" t="s">
        <v>243</v>
      </c>
      <c r="CG144" s="21" t="s">
        <v>231</v>
      </c>
      <c r="CH144" s="21" t="s">
        <v>231</v>
      </c>
    </row>
    <row r="145" spans="1:86" ht="15" x14ac:dyDescent="0.25">
      <c r="A145" s="99" t="s">
        <v>767</v>
      </c>
      <c r="B145" s="5">
        <v>1.2218356322279999E-2</v>
      </c>
      <c r="C145" s="8">
        <v>1.3112993987079999E-2</v>
      </c>
      <c r="D145" s="8">
        <v>1.128815202249E-2</v>
      </c>
      <c r="E145" s="6">
        <v>2.411494437117E-2</v>
      </c>
      <c r="F145" s="8">
        <v>9.6011719401419993E-3</v>
      </c>
      <c r="G145" s="8">
        <v>9.5150739257380008E-3</v>
      </c>
      <c r="H145" s="8">
        <v>8.2330221657860008E-3</v>
      </c>
      <c r="I145" s="8">
        <v>1.542406267595E-2</v>
      </c>
      <c r="J145" s="8">
        <v>9.0030232228140005E-3</v>
      </c>
      <c r="K145" s="8">
        <v>2.8030790944610001E-2</v>
      </c>
      <c r="L145" s="8">
        <v>1.983198718148E-2</v>
      </c>
      <c r="M145" s="8">
        <v>7.3993278331750002E-3</v>
      </c>
      <c r="N145" s="8">
        <v>1.1803016047109999E-2</v>
      </c>
      <c r="O145" s="8">
        <v>1.191060357383E-2</v>
      </c>
      <c r="P145" s="8">
        <v>7.1195442776480003E-3</v>
      </c>
      <c r="Q145" s="8">
        <v>8.0752778397909994E-3</v>
      </c>
      <c r="R145" s="8">
        <v>8.4082936391149995E-3</v>
      </c>
      <c r="S145" s="8">
        <v>1.5894636173179998E-2</v>
      </c>
      <c r="T145" s="8">
        <v>1.493627307516E-2</v>
      </c>
      <c r="U145" s="8">
        <v>1.0331351800990001E-2</v>
      </c>
      <c r="V145" s="8">
        <v>7.6176498590740001E-3</v>
      </c>
      <c r="W145" s="8">
        <v>1.341117375266E-2</v>
      </c>
      <c r="X145" s="8">
        <v>4.231835732747E-3</v>
      </c>
      <c r="Y145" s="8">
        <v>9.2228767690350003E-3</v>
      </c>
      <c r="Z145" s="8"/>
      <c r="AA145" s="8">
        <v>1.293742852481E-2</v>
      </c>
      <c r="AB145" s="8">
        <v>6.3336785775249997E-3</v>
      </c>
      <c r="AC145" s="8">
        <v>1.1966409108799999E-2</v>
      </c>
      <c r="AD145" s="8">
        <v>2.0631405722850001E-2</v>
      </c>
      <c r="AE145" s="8">
        <v>0</v>
      </c>
      <c r="AF145" s="6">
        <v>2.8993584885699999E-2</v>
      </c>
      <c r="AG145" s="8">
        <v>9.4273688603219996E-3</v>
      </c>
      <c r="AH145" s="7">
        <v>2.4870836851949999E-3</v>
      </c>
      <c r="AI145" s="8">
        <v>1.7724215207329998E-2</v>
      </c>
      <c r="AJ145" s="8">
        <v>5.7217413695190003E-3</v>
      </c>
      <c r="AK145" s="6">
        <v>3.048363376859E-2</v>
      </c>
      <c r="AL145" s="8">
        <v>4.5711907061229996E-3</v>
      </c>
      <c r="AM145" s="8">
        <v>8.2077238016340006E-3</v>
      </c>
      <c r="AN145" s="8">
        <v>5.954668542571E-3</v>
      </c>
      <c r="AO145" s="8">
        <v>0</v>
      </c>
      <c r="AP145" s="8">
        <v>9.6343673560900008E-3</v>
      </c>
      <c r="AQ145" s="8">
        <v>2.118293244984E-2</v>
      </c>
      <c r="AR145" s="8">
        <v>8.9725891261439993E-3</v>
      </c>
      <c r="AS145" s="6">
        <v>2.3485202649989999E-2</v>
      </c>
      <c r="AT145" s="6">
        <v>3.1101277421619999E-2</v>
      </c>
      <c r="AU145" s="7">
        <v>7.1614624324759998E-3</v>
      </c>
      <c r="AV145" s="6">
        <v>4.6728515949689998E-2</v>
      </c>
      <c r="AW145" s="7">
        <v>9.6404692592319992E-3</v>
      </c>
      <c r="AX145" s="6">
        <v>3.4489800995289997E-2</v>
      </c>
      <c r="AY145" s="8">
        <v>9.9431412979220004E-3</v>
      </c>
      <c r="AZ145" s="8">
        <v>1.304245161031E-2</v>
      </c>
      <c r="BA145" s="8">
        <v>1.7583564765309999E-2</v>
      </c>
      <c r="BB145" s="6">
        <v>4.0100907811559998E-2</v>
      </c>
      <c r="BC145" s="8">
        <v>1.487257536366E-2</v>
      </c>
      <c r="BD145" s="6">
        <v>5.0440845497730001E-2</v>
      </c>
      <c r="BE145" s="6">
        <v>4.3822139810240003E-2</v>
      </c>
      <c r="BF145" s="6">
        <v>1.9948721500589999E-2</v>
      </c>
      <c r="BG145" s="8">
        <v>4.6964601250189999E-3</v>
      </c>
      <c r="BH145" s="8">
        <v>1.455742120063E-2</v>
      </c>
      <c r="BI145" s="8">
        <v>1.9229950085529999E-2</v>
      </c>
      <c r="BJ145" s="8">
        <v>2.9574590761690001E-2</v>
      </c>
      <c r="BK145" s="7">
        <v>6.5418762535499999E-3</v>
      </c>
      <c r="BL145" s="6">
        <v>4.3822139810240003E-2</v>
      </c>
      <c r="BM145" s="8">
        <v>5.2716700370860001E-2</v>
      </c>
      <c r="BN145" s="8">
        <v>2.776519518698E-2</v>
      </c>
      <c r="BO145" s="6">
        <v>2.0010001762130001E-2</v>
      </c>
      <c r="BP145" s="8">
        <v>1.0314979956E-2</v>
      </c>
      <c r="BQ145" s="8">
        <v>3.428877489279E-3</v>
      </c>
      <c r="BR145" s="7">
        <v>1.2041700719280001E-2</v>
      </c>
      <c r="BS145" s="6">
        <v>6.9078265121789995E-2</v>
      </c>
      <c r="BT145" s="6">
        <v>3.9981018749429997E-2</v>
      </c>
      <c r="BU145" s="6">
        <v>3.2918801794860002E-2</v>
      </c>
      <c r="BV145" s="8">
        <v>2.740830823768E-2</v>
      </c>
      <c r="BW145" s="8">
        <v>1.297828245543E-2</v>
      </c>
      <c r="BX145" s="8">
        <v>1.469021134999E-2</v>
      </c>
      <c r="BY145" s="8">
        <v>1.7687228513810001E-2</v>
      </c>
      <c r="BZ145" s="6">
        <v>2.45235183251E-2</v>
      </c>
      <c r="CA145" s="6">
        <v>3.051278665443E-2</v>
      </c>
      <c r="CB145" s="6">
        <v>2.48569414707E-2</v>
      </c>
      <c r="CC145" s="8">
        <v>1.160584609316E-2</v>
      </c>
      <c r="CD145" s="8">
        <v>1.7737662001450001E-2</v>
      </c>
      <c r="CE145" s="8">
        <v>1.8319525824239999E-2</v>
      </c>
      <c r="CF145" s="6">
        <v>3.9256236552359998E-2</v>
      </c>
      <c r="CG145" s="8">
        <v>2.7295535826580002E-2</v>
      </c>
      <c r="CH145" s="8">
        <v>3.2344977072170003E-2</v>
      </c>
    </row>
    <row r="146" spans="1:86" ht="15" x14ac:dyDescent="0.25">
      <c r="A146" s="99"/>
      <c r="B146" s="4">
        <v>18.418194687340002</v>
      </c>
      <c r="C146" s="11">
        <v>10.076024579669999</v>
      </c>
      <c r="D146" s="11">
        <v>8.3421701076619996</v>
      </c>
      <c r="E146" s="9">
        <v>7.3029697533659998</v>
      </c>
      <c r="F146" s="11">
        <v>4.3397297169440003</v>
      </c>
      <c r="G146" s="11">
        <v>4.3008134144339998</v>
      </c>
      <c r="H146" s="11">
        <v>2.4746818025919999</v>
      </c>
      <c r="I146" s="11">
        <v>11.642699470309999</v>
      </c>
      <c r="J146" s="11">
        <v>6.7754952170260001</v>
      </c>
      <c r="K146" s="11">
        <v>4.4344711274369999</v>
      </c>
      <c r="L146" s="11">
        <v>2.868498625929</v>
      </c>
      <c r="M146" s="11">
        <v>1.6722480902979999</v>
      </c>
      <c r="N146" s="11">
        <v>2.6674816266470001</v>
      </c>
      <c r="O146" s="11">
        <v>2.6917964076850001</v>
      </c>
      <c r="P146" s="11">
        <v>1.6090170067480001</v>
      </c>
      <c r="Q146" s="11">
        <v>1.277508954255</v>
      </c>
      <c r="R146" s="11">
        <v>1.1971728483370001</v>
      </c>
      <c r="S146" s="11">
        <v>6.1067192177349998</v>
      </c>
      <c r="T146" s="11">
        <v>5.5359802525759996</v>
      </c>
      <c r="U146" s="11">
        <v>3.9693053619400001</v>
      </c>
      <c r="V146" s="11">
        <v>2.8061898550860001</v>
      </c>
      <c r="W146" s="11">
        <v>17.31832283955</v>
      </c>
      <c r="X146" s="11">
        <v>0.46049579779010003</v>
      </c>
      <c r="Y146" s="11">
        <v>0.63937604999800002</v>
      </c>
      <c r="Z146" s="11"/>
      <c r="AA146" s="11">
        <v>17.378580558420001</v>
      </c>
      <c r="AB146" s="11">
        <v>1.03961412892</v>
      </c>
      <c r="AC146" s="11">
        <v>11.48737912432</v>
      </c>
      <c r="AD146" s="11">
        <v>5.4553154678720004</v>
      </c>
      <c r="AE146" s="11">
        <v>0</v>
      </c>
      <c r="AF146" s="9">
        <v>10.294818287149999</v>
      </c>
      <c r="AG146" s="11">
        <v>7.161999980709</v>
      </c>
      <c r="AH146" s="10">
        <v>0.96137641947639996</v>
      </c>
      <c r="AI146" s="11">
        <v>14.46164335602</v>
      </c>
      <c r="AJ146" s="11">
        <v>3.9565513313179999</v>
      </c>
      <c r="AK146" s="9">
        <v>12.625094457679999</v>
      </c>
      <c r="AL146" s="11">
        <v>1.836548898335</v>
      </c>
      <c r="AM146" s="11">
        <v>2.715964728885</v>
      </c>
      <c r="AN146" s="11">
        <v>1.2405866024329999</v>
      </c>
      <c r="AO146" s="11">
        <v>0</v>
      </c>
      <c r="AP146" s="11">
        <v>11.317621034289999</v>
      </c>
      <c r="AQ146" s="11">
        <v>5.8599870506110001</v>
      </c>
      <c r="AR146" s="11">
        <v>9.5419921658519993</v>
      </c>
      <c r="AS146" s="9">
        <v>7.6356159190510002</v>
      </c>
      <c r="AT146" s="9">
        <v>3.9939928221319998</v>
      </c>
      <c r="AU146" s="10">
        <v>9.1872921387480009</v>
      </c>
      <c r="AV146" s="9">
        <v>7.9903159461550004</v>
      </c>
      <c r="AW146" s="10">
        <v>12.78946750754</v>
      </c>
      <c r="AX146" s="9">
        <v>4.3881405773609998</v>
      </c>
      <c r="AY146" s="11">
        <v>10.97837827397</v>
      </c>
      <c r="AZ146" s="11">
        <v>10.403245181560001</v>
      </c>
      <c r="BA146" s="11">
        <v>10.909044306829999</v>
      </c>
      <c r="BB146" s="9">
        <v>12.86917284544</v>
      </c>
      <c r="BC146" s="11">
        <v>11.96603333317</v>
      </c>
      <c r="BD146" s="9">
        <v>11.235921898040001</v>
      </c>
      <c r="BE146" s="9">
        <v>10.05837901512</v>
      </c>
      <c r="BF146" s="9">
        <v>15.70550392534</v>
      </c>
      <c r="BG146" s="11">
        <v>2.7126907619980001</v>
      </c>
      <c r="BH146" s="11">
        <v>1.7252845873639999</v>
      </c>
      <c r="BI146" s="11">
        <v>9.0147136012109996</v>
      </c>
      <c r="BJ146" s="11">
        <v>4.9655057367630002</v>
      </c>
      <c r="BK146" s="10">
        <v>8.3598156722139993</v>
      </c>
      <c r="BL146" s="9">
        <v>10.05837901512</v>
      </c>
      <c r="BM146" s="11">
        <v>8.0054733843850006</v>
      </c>
      <c r="BN146" s="11">
        <v>4.5826987214769996</v>
      </c>
      <c r="BO146" s="9">
        <v>14.88849076887</v>
      </c>
      <c r="BP146" s="11">
        <v>5.2556011877140003</v>
      </c>
      <c r="BQ146" s="11">
        <v>1.2405866024329999</v>
      </c>
      <c r="BR146" s="10">
        <v>5.6526596054739997</v>
      </c>
      <c r="BS146" s="9">
        <v>6.8291739950180004</v>
      </c>
      <c r="BT146" s="9">
        <v>9.1741372497770008</v>
      </c>
      <c r="BU146" s="9">
        <v>12.3508871532</v>
      </c>
      <c r="BV146" s="11">
        <v>10.389571153589999</v>
      </c>
      <c r="BW146" s="11">
        <v>13.102261915590001</v>
      </c>
      <c r="BX146" s="11">
        <v>9.5399222616659998</v>
      </c>
      <c r="BY146" s="11">
        <v>8.5185271076849993</v>
      </c>
      <c r="BZ146" s="9">
        <v>12.5614131121</v>
      </c>
      <c r="CA146" s="9">
        <v>6.5292565772740003</v>
      </c>
      <c r="CB146" s="9">
        <v>8.5855635837340003</v>
      </c>
      <c r="CC146" s="11">
        <v>8.6194817301299995</v>
      </c>
      <c r="CD146" s="11">
        <v>14.56309446381</v>
      </c>
      <c r="CE146" s="11">
        <v>14.56309446381</v>
      </c>
      <c r="CF146" s="9">
        <v>8.2942022802349999</v>
      </c>
      <c r="CG146" s="11">
        <v>2.5371183426180002</v>
      </c>
      <c r="CH146" s="11">
        <v>5.08706882164</v>
      </c>
    </row>
    <row r="147" spans="1:86" ht="15" x14ac:dyDescent="0.25">
      <c r="A147" s="99"/>
      <c r="B147" s="3" t="s">
        <v>234</v>
      </c>
      <c r="C147" s="12" t="s">
        <v>231</v>
      </c>
      <c r="D147" s="12" t="s">
        <v>231</v>
      </c>
      <c r="E147" s="12" t="s">
        <v>231</v>
      </c>
      <c r="F147" s="12" t="s">
        <v>231</v>
      </c>
      <c r="G147" s="12" t="s">
        <v>231</v>
      </c>
      <c r="H147" s="12" t="s">
        <v>231</v>
      </c>
      <c r="I147" s="12" t="s">
        <v>231</v>
      </c>
      <c r="J147" s="12" t="s">
        <v>231</v>
      </c>
      <c r="K147" s="12" t="s">
        <v>231</v>
      </c>
      <c r="L147" s="12" t="s">
        <v>231</v>
      </c>
      <c r="M147" s="12" t="s">
        <v>231</v>
      </c>
      <c r="N147" s="12" t="s">
        <v>231</v>
      </c>
      <c r="O147" s="12" t="s">
        <v>231</v>
      </c>
      <c r="P147" s="12" t="s">
        <v>231</v>
      </c>
      <c r="Q147" s="12" t="s">
        <v>231</v>
      </c>
      <c r="R147" s="12" t="s">
        <v>231</v>
      </c>
      <c r="S147" s="12" t="s">
        <v>231</v>
      </c>
      <c r="T147" s="12" t="s">
        <v>231</v>
      </c>
      <c r="U147" s="12" t="s">
        <v>231</v>
      </c>
      <c r="V147" s="12" t="s">
        <v>231</v>
      </c>
      <c r="W147" s="12" t="s">
        <v>231</v>
      </c>
      <c r="X147" s="12" t="s">
        <v>231</v>
      </c>
      <c r="Y147" s="12" t="s">
        <v>231</v>
      </c>
      <c r="Z147" s="12"/>
      <c r="AA147" s="12" t="s">
        <v>231</v>
      </c>
      <c r="AB147" s="12" t="s">
        <v>231</v>
      </c>
      <c r="AC147" s="12" t="s">
        <v>231</v>
      </c>
      <c r="AD147" s="12" t="s">
        <v>252</v>
      </c>
      <c r="AE147" s="12" t="s">
        <v>231</v>
      </c>
      <c r="AF147" s="12" t="s">
        <v>296</v>
      </c>
      <c r="AG147" s="12" t="s">
        <v>231</v>
      </c>
      <c r="AH147" s="12" t="s">
        <v>231</v>
      </c>
      <c r="AI147" s="12" t="s">
        <v>231</v>
      </c>
      <c r="AJ147" s="12" t="s">
        <v>231</v>
      </c>
      <c r="AK147" s="12" t="s">
        <v>274</v>
      </c>
      <c r="AL147" s="12" t="s">
        <v>231</v>
      </c>
      <c r="AM147" s="12" t="s">
        <v>231</v>
      </c>
      <c r="AN147" s="12" t="s">
        <v>231</v>
      </c>
      <c r="AO147" s="12" t="s">
        <v>231</v>
      </c>
      <c r="AP147" s="12" t="s">
        <v>231</v>
      </c>
      <c r="AQ147" s="12" t="s">
        <v>231</v>
      </c>
      <c r="AR147" s="12" t="s">
        <v>231</v>
      </c>
      <c r="AS147" s="12" t="s">
        <v>234</v>
      </c>
      <c r="AT147" s="12" t="s">
        <v>243</v>
      </c>
      <c r="AU147" s="12" t="s">
        <v>231</v>
      </c>
      <c r="AV147" s="12" t="s">
        <v>225</v>
      </c>
      <c r="AW147" s="12" t="s">
        <v>231</v>
      </c>
      <c r="AX147" s="12" t="s">
        <v>243</v>
      </c>
      <c r="AY147" s="12" t="s">
        <v>231</v>
      </c>
      <c r="AZ147" s="12" t="s">
        <v>231</v>
      </c>
      <c r="BA147" s="12" t="s">
        <v>243</v>
      </c>
      <c r="BB147" s="12" t="s">
        <v>877</v>
      </c>
      <c r="BC147" s="12" t="s">
        <v>231</v>
      </c>
      <c r="BD147" s="12" t="s">
        <v>703</v>
      </c>
      <c r="BE147" s="12" t="s">
        <v>272</v>
      </c>
      <c r="BF147" s="12" t="s">
        <v>251</v>
      </c>
      <c r="BG147" s="12" t="s">
        <v>231</v>
      </c>
      <c r="BH147" s="12" t="s">
        <v>231</v>
      </c>
      <c r="BI147" s="12" t="s">
        <v>231</v>
      </c>
      <c r="BJ147" s="12" t="s">
        <v>231</v>
      </c>
      <c r="BK147" s="12" t="s">
        <v>231</v>
      </c>
      <c r="BL147" s="12" t="s">
        <v>225</v>
      </c>
      <c r="BM147" s="12" t="s">
        <v>231</v>
      </c>
      <c r="BN147" s="12" t="s">
        <v>231</v>
      </c>
      <c r="BO147" s="12" t="s">
        <v>231</v>
      </c>
      <c r="BP147" s="12" t="s">
        <v>231</v>
      </c>
      <c r="BQ147" s="12" t="s">
        <v>231</v>
      </c>
      <c r="BR147" s="12" t="s">
        <v>231</v>
      </c>
      <c r="BS147" s="12" t="s">
        <v>225</v>
      </c>
      <c r="BT147" s="12" t="s">
        <v>225</v>
      </c>
      <c r="BU147" s="12" t="s">
        <v>225</v>
      </c>
      <c r="BV147" s="12" t="s">
        <v>243</v>
      </c>
      <c r="BW147" s="12" t="s">
        <v>231</v>
      </c>
      <c r="BX147" s="12" t="s">
        <v>231</v>
      </c>
      <c r="BY147" s="12" t="s">
        <v>231</v>
      </c>
      <c r="BZ147" s="12" t="s">
        <v>251</v>
      </c>
      <c r="CA147" s="12" t="s">
        <v>251</v>
      </c>
      <c r="CB147" s="12" t="s">
        <v>231</v>
      </c>
      <c r="CC147" s="12" t="s">
        <v>231</v>
      </c>
      <c r="CD147" s="12" t="s">
        <v>231</v>
      </c>
      <c r="CE147" s="12" t="s">
        <v>231</v>
      </c>
      <c r="CF147" s="12" t="s">
        <v>231</v>
      </c>
      <c r="CG147" s="12" t="s">
        <v>231</v>
      </c>
      <c r="CH147" s="12" t="s">
        <v>231</v>
      </c>
    </row>
    <row r="148" spans="1:86" ht="15" x14ac:dyDescent="0.25">
      <c r="A148" s="100" t="s">
        <v>1094</v>
      </c>
      <c r="B148" s="5">
        <v>9.4059814039140002E-2</v>
      </c>
      <c r="C148" s="15">
        <v>9.9502364444900002E-2</v>
      </c>
      <c r="D148" s="15">
        <v>8.8400893127959998E-2</v>
      </c>
      <c r="E148" s="14">
        <v>0.23293292444880001</v>
      </c>
      <c r="F148" s="15">
        <v>9.0295109647090005E-2</v>
      </c>
      <c r="G148" s="13">
        <v>4.3504716179489998E-2</v>
      </c>
      <c r="H148" s="13">
        <v>3.582645806504E-2</v>
      </c>
      <c r="I148" s="14">
        <v>0.1475210592981</v>
      </c>
      <c r="J148" s="13">
        <v>4.0438024500150001E-2</v>
      </c>
      <c r="K148" s="14">
        <v>0.25093073248949999</v>
      </c>
      <c r="L148" s="14">
        <v>0.2132478219043</v>
      </c>
      <c r="M148" s="15">
        <v>8.6677965009359995E-2</v>
      </c>
      <c r="N148" s="15">
        <v>9.3912254284820001E-2</v>
      </c>
      <c r="O148" s="13">
        <v>4.7401685093169998E-2</v>
      </c>
      <c r="P148" s="13">
        <v>3.9607747265819997E-2</v>
      </c>
      <c r="Q148" s="13">
        <v>4.0824108953509998E-2</v>
      </c>
      <c r="R148" s="13">
        <v>3.0273512633400002E-2</v>
      </c>
      <c r="S148" s="14">
        <v>0.15431145750120001</v>
      </c>
      <c r="T148" s="14">
        <v>0.1404822318924</v>
      </c>
      <c r="U148" s="13">
        <v>4.4693271388599999E-2</v>
      </c>
      <c r="V148" s="13">
        <v>3.6000036947770001E-2</v>
      </c>
      <c r="W148" s="15">
        <v>9.3376033270000006E-2</v>
      </c>
      <c r="X148" s="15">
        <v>8.9940030569199997E-2</v>
      </c>
      <c r="Y148" s="15">
        <v>0.13360195845600001</v>
      </c>
      <c r="Z148" s="15"/>
      <c r="AA148" s="13">
        <v>8.7957530679929993E-2</v>
      </c>
      <c r="AB148" s="14">
        <v>0.1439991260439</v>
      </c>
      <c r="AC148" s="13">
        <v>7.7878529410709996E-2</v>
      </c>
      <c r="AD148" s="14">
        <v>0.14819048921319999</v>
      </c>
      <c r="AE148" s="15">
        <v>0.1130000999388</v>
      </c>
      <c r="AF148" s="13">
        <v>6.3577229229069998E-2</v>
      </c>
      <c r="AG148" s="15">
        <v>9.5731541228889994E-2</v>
      </c>
      <c r="AH148" s="15">
        <v>0.1147961358922</v>
      </c>
      <c r="AI148" s="15">
        <v>9.4471071840439999E-2</v>
      </c>
      <c r="AJ148" s="15">
        <v>9.3574552132299996E-2</v>
      </c>
      <c r="AK148" s="13">
        <v>6.2887475084319994E-2</v>
      </c>
      <c r="AL148" s="14">
        <v>0.12702896779590001</v>
      </c>
      <c r="AM148" s="15">
        <v>7.5913270930100002E-2</v>
      </c>
      <c r="AN148" s="15">
        <v>9.9063332281029995E-2</v>
      </c>
      <c r="AO148" s="15">
        <v>0.1244486826028</v>
      </c>
      <c r="AP148" s="15">
        <v>9.4319876754620002E-2</v>
      </c>
      <c r="AQ148" s="15">
        <v>9.0251530384840004E-2</v>
      </c>
      <c r="AR148" s="15">
        <v>9.9050305264300004E-2</v>
      </c>
      <c r="AS148" s="15">
        <v>8.1399269065730001E-2</v>
      </c>
      <c r="AT148" s="15">
        <v>9.9377765542960003E-2</v>
      </c>
      <c r="AU148" s="15">
        <v>9.5468346636609996E-2</v>
      </c>
      <c r="AV148" s="15">
        <v>7.772996251705E-2</v>
      </c>
      <c r="AW148" s="15">
        <v>9.2864596237250005E-2</v>
      </c>
      <c r="AX148" s="15">
        <v>9.8777973261470003E-2</v>
      </c>
      <c r="AY148" s="13">
        <v>6.4862070489939999E-2</v>
      </c>
      <c r="AZ148" s="15">
        <v>0.10737852968599999</v>
      </c>
      <c r="BA148" s="13">
        <v>6.3402671103380007E-2</v>
      </c>
      <c r="BB148" s="13">
        <v>4.7565517770150001E-2</v>
      </c>
      <c r="BC148" s="15">
        <v>8.6736019500480002E-2</v>
      </c>
      <c r="BD148" s="13">
        <v>5.9267401267510001E-3</v>
      </c>
      <c r="BE148" s="13">
        <v>4.5390523673950002E-2</v>
      </c>
      <c r="BF148" s="13">
        <v>4.8167419954409998E-2</v>
      </c>
      <c r="BG148" s="14">
        <v>0.1458536369133</v>
      </c>
      <c r="BH148" s="15">
        <v>2.4804734113469999E-2</v>
      </c>
      <c r="BI148" s="15">
        <v>3.9769158998419998E-2</v>
      </c>
      <c r="BJ148" s="14">
        <v>8.5471245218980002E-2</v>
      </c>
      <c r="BK148" s="14">
        <v>0.10280149703490001</v>
      </c>
      <c r="BL148" s="13">
        <v>4.5390523673950002E-2</v>
      </c>
      <c r="BM148" s="15">
        <v>3.7341800004119997E-2</v>
      </c>
      <c r="BN148" s="15">
        <v>6.3121750456569994E-2</v>
      </c>
      <c r="BO148" s="13">
        <v>3.9706892160739998E-2</v>
      </c>
      <c r="BP148" s="13">
        <v>6.7811066746850002E-2</v>
      </c>
      <c r="BQ148" s="14">
        <v>0.20970982398849999</v>
      </c>
      <c r="BR148" s="15">
        <v>4.8371236730629999E-2</v>
      </c>
      <c r="BS148" s="15">
        <v>2.9183538305740001E-2</v>
      </c>
      <c r="BT148" s="15">
        <v>2.954122253172E-2</v>
      </c>
      <c r="BU148" s="15">
        <v>4.5504339648939997E-2</v>
      </c>
      <c r="BV148" s="15">
        <v>3.8567740739829999E-2</v>
      </c>
      <c r="BW148" s="15">
        <v>0</v>
      </c>
      <c r="BX148" s="15">
        <v>0</v>
      </c>
      <c r="BY148" s="15">
        <v>0</v>
      </c>
      <c r="BZ148" s="15">
        <v>0</v>
      </c>
      <c r="CA148" s="15">
        <v>0</v>
      </c>
      <c r="CB148" s="15">
        <v>0</v>
      </c>
      <c r="CC148" s="15">
        <v>0</v>
      </c>
      <c r="CD148" s="15">
        <v>0</v>
      </c>
      <c r="CE148" s="15">
        <v>0</v>
      </c>
      <c r="CF148" s="15">
        <v>0</v>
      </c>
      <c r="CG148" s="15">
        <v>0</v>
      </c>
      <c r="CH148" s="15">
        <v>0</v>
      </c>
    </row>
    <row r="149" spans="1:86" ht="15" x14ac:dyDescent="0.25">
      <c r="A149" s="100"/>
      <c r="B149" s="4">
        <v>141.78764487890001</v>
      </c>
      <c r="C149" s="18">
        <v>76.457616839460002</v>
      </c>
      <c r="D149" s="18">
        <v>65.330028039430005</v>
      </c>
      <c r="E149" s="17">
        <v>70.541406840080001</v>
      </c>
      <c r="F149" s="18">
        <v>40.813389560479997</v>
      </c>
      <c r="G149" s="16">
        <v>19.664131713130001</v>
      </c>
      <c r="H149" s="16">
        <v>10.76871676519</v>
      </c>
      <c r="I149" s="17">
        <v>111.35479640059999</v>
      </c>
      <c r="J149" s="16">
        <v>30.43284847832</v>
      </c>
      <c r="K149" s="17">
        <v>39.69724187984</v>
      </c>
      <c r="L149" s="17">
        <v>30.844164960240001</v>
      </c>
      <c r="M149" s="18">
        <v>19.589220092110001</v>
      </c>
      <c r="N149" s="18">
        <v>21.22416946837</v>
      </c>
      <c r="O149" s="16">
        <v>10.71278083106</v>
      </c>
      <c r="P149" s="16">
        <v>8.9513508820749994</v>
      </c>
      <c r="Q149" s="16">
        <v>6.4583740364460001</v>
      </c>
      <c r="R149" s="16">
        <v>4.3103427287439997</v>
      </c>
      <c r="S149" s="17">
        <v>59.286461971960001</v>
      </c>
      <c r="T149" s="17">
        <v>52.068334428610001</v>
      </c>
      <c r="U149" s="16">
        <v>17.1711548675</v>
      </c>
      <c r="V149" s="16">
        <v>13.26169361082</v>
      </c>
      <c r="W149" s="18">
        <v>120.57977321529999</v>
      </c>
      <c r="X149" s="18">
        <v>9.7870070451300002</v>
      </c>
      <c r="Y149" s="18">
        <v>9.2619574790819996</v>
      </c>
      <c r="Z149" s="18"/>
      <c r="AA149" s="16">
        <v>118.1515344961</v>
      </c>
      <c r="AB149" s="17">
        <v>23.636110382759998</v>
      </c>
      <c r="AC149" s="16">
        <v>74.760956678889997</v>
      </c>
      <c r="AD149" s="17">
        <v>39.184235861399998</v>
      </c>
      <c r="AE149" s="18">
        <v>25.81239003996</v>
      </c>
      <c r="AF149" s="16">
        <v>22.574511730579999</v>
      </c>
      <c r="AG149" s="18">
        <v>72.727534754710007</v>
      </c>
      <c r="AH149" s="18">
        <v>44.374179586590003</v>
      </c>
      <c r="AI149" s="18">
        <v>77.08137891781</v>
      </c>
      <c r="AJ149" s="18">
        <v>64.706265961070002</v>
      </c>
      <c r="AK149" s="16">
        <v>26.045461613000001</v>
      </c>
      <c r="AL149" s="17">
        <v>51.035917304809999</v>
      </c>
      <c r="AM149" s="18">
        <v>25.119968859010001</v>
      </c>
      <c r="AN149" s="18">
        <v>20.638704227049999</v>
      </c>
      <c r="AO149" s="18">
        <v>18.947592875009999</v>
      </c>
      <c r="AP149" s="18">
        <v>110.7988289895</v>
      </c>
      <c r="AQ149" s="18">
        <v>24.966930362709999</v>
      </c>
      <c r="AR149" s="18">
        <v>105.3360656071</v>
      </c>
      <c r="AS149" s="18">
        <v>26.464900641500002</v>
      </c>
      <c r="AT149" s="18">
        <v>12.761986489410001</v>
      </c>
      <c r="AU149" s="18">
        <v>122.4743687234</v>
      </c>
      <c r="AV149" s="18">
        <v>13.291390628849999</v>
      </c>
      <c r="AW149" s="18">
        <v>123.19822865880001</v>
      </c>
      <c r="AX149" s="18">
        <v>12.56753069342</v>
      </c>
      <c r="AY149" s="16">
        <v>71.615229446710003</v>
      </c>
      <c r="AZ149" s="18">
        <v>85.649937982150007</v>
      </c>
      <c r="BA149" s="16">
        <v>39.33574093024</v>
      </c>
      <c r="BB149" s="16">
        <v>15.264713520780001</v>
      </c>
      <c r="BC149" s="18">
        <v>69.785230543530005</v>
      </c>
      <c r="BD149" s="16">
        <v>1.320207631673</v>
      </c>
      <c r="BE149" s="16">
        <v>10.418365985419999</v>
      </c>
      <c r="BF149" s="16">
        <v>37.921909088020001</v>
      </c>
      <c r="BG149" s="17">
        <v>84.245538751810003</v>
      </c>
      <c r="BH149" s="18">
        <v>2.9397531932229999</v>
      </c>
      <c r="BI149" s="18">
        <v>18.64318820055</v>
      </c>
      <c r="BJ149" s="17">
        <v>14.35042540007</v>
      </c>
      <c r="BK149" s="17">
        <v>131.3692788935</v>
      </c>
      <c r="BL149" s="16">
        <v>10.418365985419999</v>
      </c>
      <c r="BM149" s="18">
        <v>5.6706657274639998</v>
      </c>
      <c r="BN149" s="18">
        <v>10.418365985419999</v>
      </c>
      <c r="BO149" s="16">
        <v>29.54401026164</v>
      </c>
      <c r="BP149" s="16">
        <v>34.55052016146</v>
      </c>
      <c r="BQ149" s="17">
        <v>75.874159649129993</v>
      </c>
      <c r="BR149" s="18">
        <v>22.706604516110001</v>
      </c>
      <c r="BS149" s="18">
        <v>2.8851254519610001</v>
      </c>
      <c r="BT149" s="18">
        <v>6.7785974072019997</v>
      </c>
      <c r="BU149" s="18">
        <v>17.072886415719999</v>
      </c>
      <c r="BV149" s="18">
        <v>14.61973804348</v>
      </c>
      <c r="BW149" s="18">
        <v>0</v>
      </c>
      <c r="BX149" s="18">
        <v>0</v>
      </c>
      <c r="BY149" s="18">
        <v>0</v>
      </c>
      <c r="BZ149" s="18">
        <v>0</v>
      </c>
      <c r="CA149" s="18">
        <v>0</v>
      </c>
      <c r="CB149" s="18">
        <v>0</v>
      </c>
      <c r="CC149" s="18">
        <v>0</v>
      </c>
      <c r="CD149" s="18">
        <v>0</v>
      </c>
      <c r="CE149" s="18">
        <v>0</v>
      </c>
      <c r="CF149" s="18">
        <v>0</v>
      </c>
      <c r="CG149" s="18">
        <v>0</v>
      </c>
      <c r="CH149" s="18">
        <v>0</v>
      </c>
    </row>
    <row r="150" spans="1:86" ht="15" x14ac:dyDescent="0.25">
      <c r="A150" s="100"/>
      <c r="B150" s="3" t="s">
        <v>234</v>
      </c>
      <c r="C150" s="21" t="s">
        <v>231</v>
      </c>
      <c r="D150" s="21" t="s">
        <v>231</v>
      </c>
      <c r="E150" s="21" t="s">
        <v>259</v>
      </c>
      <c r="F150" s="21" t="s">
        <v>349</v>
      </c>
      <c r="G150" s="21" t="s">
        <v>231</v>
      </c>
      <c r="H150" s="21" t="s">
        <v>231</v>
      </c>
      <c r="I150" s="21" t="s">
        <v>226</v>
      </c>
      <c r="J150" s="21" t="s">
        <v>231</v>
      </c>
      <c r="K150" s="21" t="s">
        <v>300</v>
      </c>
      <c r="L150" s="21" t="s">
        <v>634</v>
      </c>
      <c r="M150" s="21" t="s">
        <v>499</v>
      </c>
      <c r="N150" s="21" t="s">
        <v>499</v>
      </c>
      <c r="O150" s="21" t="s">
        <v>231</v>
      </c>
      <c r="P150" s="21" t="s">
        <v>231</v>
      </c>
      <c r="Q150" s="21" t="s">
        <v>231</v>
      </c>
      <c r="R150" s="21" t="s">
        <v>231</v>
      </c>
      <c r="S150" s="21" t="s">
        <v>260</v>
      </c>
      <c r="T150" s="21" t="s">
        <v>260</v>
      </c>
      <c r="U150" s="21" t="s">
        <v>231</v>
      </c>
      <c r="V150" s="21" t="s">
        <v>231</v>
      </c>
      <c r="W150" s="21" t="s">
        <v>231</v>
      </c>
      <c r="X150" s="21" t="s">
        <v>231</v>
      </c>
      <c r="Y150" s="21" t="s">
        <v>231</v>
      </c>
      <c r="Z150" s="21"/>
      <c r="AA150" s="21" t="s">
        <v>231</v>
      </c>
      <c r="AB150" s="21" t="s">
        <v>243</v>
      </c>
      <c r="AC150" s="21" t="s">
        <v>231</v>
      </c>
      <c r="AD150" s="21" t="s">
        <v>243</v>
      </c>
      <c r="AE150" s="21" t="s">
        <v>231</v>
      </c>
      <c r="AF150" s="21" t="s">
        <v>231</v>
      </c>
      <c r="AG150" s="21" t="s">
        <v>231</v>
      </c>
      <c r="AH150" s="21" t="s">
        <v>243</v>
      </c>
      <c r="AI150" s="21" t="s">
        <v>231</v>
      </c>
      <c r="AJ150" s="21" t="s">
        <v>231</v>
      </c>
      <c r="AK150" s="21" t="s">
        <v>231</v>
      </c>
      <c r="AL150" s="21" t="s">
        <v>337</v>
      </c>
      <c r="AM150" s="21" t="s">
        <v>231</v>
      </c>
      <c r="AN150" s="21" t="s">
        <v>231</v>
      </c>
      <c r="AO150" s="21" t="s">
        <v>243</v>
      </c>
      <c r="AP150" s="21" t="s">
        <v>231</v>
      </c>
      <c r="AQ150" s="21" t="s">
        <v>231</v>
      </c>
      <c r="AR150" s="21" t="s">
        <v>231</v>
      </c>
      <c r="AS150" s="21" t="s">
        <v>234</v>
      </c>
      <c r="AT150" s="21" t="s">
        <v>231</v>
      </c>
      <c r="AU150" s="21" t="s">
        <v>231</v>
      </c>
      <c r="AV150" s="21" t="s">
        <v>231</v>
      </c>
      <c r="AW150" s="21" t="s">
        <v>231</v>
      </c>
      <c r="AX150" s="21" t="s">
        <v>231</v>
      </c>
      <c r="AY150" s="21" t="s">
        <v>372</v>
      </c>
      <c r="AZ150" s="21" t="s">
        <v>1095</v>
      </c>
      <c r="BA150" s="21" t="s">
        <v>646</v>
      </c>
      <c r="BB150" s="21" t="s">
        <v>372</v>
      </c>
      <c r="BC150" s="21" t="s">
        <v>580</v>
      </c>
      <c r="BD150" s="21" t="s">
        <v>231</v>
      </c>
      <c r="BE150" s="21" t="s">
        <v>372</v>
      </c>
      <c r="BF150" s="21" t="s">
        <v>231</v>
      </c>
      <c r="BG150" s="21" t="s">
        <v>225</v>
      </c>
      <c r="BH150" s="21" t="s">
        <v>231</v>
      </c>
      <c r="BI150" s="21" t="s">
        <v>231</v>
      </c>
      <c r="BJ150" s="21" t="s">
        <v>251</v>
      </c>
      <c r="BK150" s="21" t="s">
        <v>251</v>
      </c>
      <c r="BL150" s="21" t="s">
        <v>231</v>
      </c>
      <c r="BM150" s="21" t="s">
        <v>231</v>
      </c>
      <c r="BN150" s="21" t="s">
        <v>231</v>
      </c>
      <c r="BO150" s="21" t="s">
        <v>231</v>
      </c>
      <c r="BP150" s="21" t="s">
        <v>243</v>
      </c>
      <c r="BQ150" s="21" t="s">
        <v>249</v>
      </c>
      <c r="BR150" s="21" t="s">
        <v>252</v>
      </c>
      <c r="BS150" s="21" t="s">
        <v>231</v>
      </c>
      <c r="BT150" s="21" t="s">
        <v>231</v>
      </c>
      <c r="BU150" s="21" t="s">
        <v>231</v>
      </c>
      <c r="BV150" s="21" t="s">
        <v>231</v>
      </c>
      <c r="BW150" s="21" t="s">
        <v>234</v>
      </c>
      <c r="BX150" s="21" t="s">
        <v>234</v>
      </c>
      <c r="BY150" s="21" t="s">
        <v>234</v>
      </c>
      <c r="BZ150" s="21" t="s">
        <v>234</v>
      </c>
      <c r="CA150" s="21" t="s">
        <v>234</v>
      </c>
      <c r="CB150" s="21" t="s">
        <v>234</v>
      </c>
      <c r="CC150" s="21" t="s">
        <v>234</v>
      </c>
      <c r="CD150" s="21" t="s">
        <v>234</v>
      </c>
      <c r="CE150" s="21" t="s">
        <v>234</v>
      </c>
      <c r="CF150" s="21" t="s">
        <v>234</v>
      </c>
      <c r="CG150" s="21" t="s">
        <v>234</v>
      </c>
      <c r="CH150" s="21" t="s">
        <v>234</v>
      </c>
    </row>
    <row r="151" spans="1:86" ht="15" x14ac:dyDescent="0.25">
      <c r="A151" s="99" t="s">
        <v>412</v>
      </c>
      <c r="B151" s="5">
        <v>3.681625135243E-3</v>
      </c>
      <c r="C151" s="8">
        <v>3.7494330877140001E-3</v>
      </c>
      <c r="D151" s="8">
        <v>3.6111214537749999E-3</v>
      </c>
      <c r="E151" s="8">
        <v>3.1745357927499998E-3</v>
      </c>
      <c r="F151" s="8">
        <v>6.0112879658809999E-3</v>
      </c>
      <c r="G151" s="8">
        <v>4.1399928790119998E-3</v>
      </c>
      <c r="H151" s="8">
        <v>0</v>
      </c>
      <c r="I151" s="8">
        <v>4.8731897886370003E-3</v>
      </c>
      <c r="J151" s="8">
        <v>2.4864822096169999E-3</v>
      </c>
      <c r="K151" s="8">
        <v>6.0769685175499997E-3</v>
      </c>
      <c r="L151" s="8">
        <v>0</v>
      </c>
      <c r="M151" s="8">
        <v>5.6650969695790001E-3</v>
      </c>
      <c r="N151" s="8">
        <v>6.3574789621839998E-3</v>
      </c>
      <c r="O151" s="8">
        <v>2.8290975663629999E-3</v>
      </c>
      <c r="P151" s="8">
        <v>5.4508881916609997E-3</v>
      </c>
      <c r="Q151" s="8">
        <v>0</v>
      </c>
      <c r="R151" s="8">
        <v>0</v>
      </c>
      <c r="S151" s="8">
        <v>5.8346911363900003E-3</v>
      </c>
      <c r="T151" s="8">
        <v>3.876511562307E-3</v>
      </c>
      <c r="U151" s="8">
        <v>1.6641750390369999E-3</v>
      </c>
      <c r="V151" s="8">
        <v>3.3441031850680002E-3</v>
      </c>
      <c r="W151" s="8">
        <v>3.8025593324699999E-3</v>
      </c>
      <c r="X151" s="8">
        <v>0</v>
      </c>
      <c r="Y151" s="8">
        <v>9.2228767690350003E-3</v>
      </c>
      <c r="Z151" s="8"/>
      <c r="AA151" s="8">
        <v>4.1314975683169998E-3</v>
      </c>
      <c r="AB151" s="8">
        <v>0</v>
      </c>
      <c r="AC151" s="8">
        <v>1.3337016213580001E-3</v>
      </c>
      <c r="AD151" s="8">
        <v>6.0538705514060001E-3</v>
      </c>
      <c r="AE151" s="6">
        <v>1.1682852560879999E-2</v>
      </c>
      <c r="AF151" s="8">
        <v>0</v>
      </c>
      <c r="AG151" s="8">
        <v>4.7782720503230002E-3</v>
      </c>
      <c r="AH151" s="8">
        <v>4.966238532586E-3</v>
      </c>
      <c r="AI151" s="8">
        <v>3.7228176255950001E-3</v>
      </c>
      <c r="AJ151" s="8">
        <v>3.6330202301149998E-3</v>
      </c>
      <c r="AK151" s="8">
        <v>2.321269498878E-3</v>
      </c>
      <c r="AL151" s="8">
        <v>5.1676010819730004E-3</v>
      </c>
      <c r="AM151" s="8">
        <v>7.5919791275860004E-3</v>
      </c>
      <c r="AN151" s="8">
        <v>0</v>
      </c>
      <c r="AO151" s="8">
        <v>0</v>
      </c>
      <c r="AP151" s="8">
        <v>3.501249664522E-3</v>
      </c>
      <c r="AQ151" s="8">
        <v>5.1937709846739998E-3</v>
      </c>
      <c r="AR151" s="8">
        <v>5.2185826337580003E-3</v>
      </c>
      <c r="AS151" s="8">
        <v>0</v>
      </c>
      <c r="AT151" s="8">
        <v>0</v>
      </c>
      <c r="AU151" s="7">
        <v>2.3677540358440002E-3</v>
      </c>
      <c r="AV151" s="6">
        <v>1.469178058906E-2</v>
      </c>
      <c r="AW151" s="8">
        <v>4.1833052021889999E-3</v>
      </c>
      <c r="AX151" s="8">
        <v>0</v>
      </c>
      <c r="AY151" s="8">
        <v>5.0264256113130004E-3</v>
      </c>
      <c r="AZ151" s="8">
        <v>3.3457130270359999E-3</v>
      </c>
      <c r="BA151" s="8">
        <v>1.5495788687110001E-3</v>
      </c>
      <c r="BB151" s="8">
        <v>2.99569114757E-3</v>
      </c>
      <c r="BC151" s="8">
        <v>1.5912988804659999E-3</v>
      </c>
      <c r="BD151" s="8">
        <v>1.0063495987759999E-2</v>
      </c>
      <c r="BE151" s="8">
        <v>5.5780367453799997E-3</v>
      </c>
      <c r="BF151" s="8">
        <v>3.6594528457570001E-3</v>
      </c>
      <c r="BG151" s="8">
        <v>2.1327800218339998E-3</v>
      </c>
      <c r="BH151" s="6">
        <v>1.6197737165650001E-2</v>
      </c>
      <c r="BI151" s="8">
        <v>2.0507829064540001E-3</v>
      </c>
      <c r="BJ151" s="8">
        <v>0</v>
      </c>
      <c r="BK151" s="8">
        <v>3.3410031742309998E-3</v>
      </c>
      <c r="BL151" s="8">
        <v>5.5780367453799997E-3</v>
      </c>
      <c r="BM151" s="8">
        <v>8.4309592162940001E-3</v>
      </c>
      <c r="BN151" s="8">
        <v>7.7570253652189999E-3</v>
      </c>
      <c r="BO151" s="6">
        <v>6.599506974787E-3</v>
      </c>
      <c r="BP151" s="8">
        <v>1.2548804417459999E-3</v>
      </c>
      <c r="BQ151" s="8">
        <v>0</v>
      </c>
      <c r="BR151" s="8">
        <v>2.7274122245629999E-3</v>
      </c>
      <c r="BS151" s="8">
        <v>9.72448721249E-3</v>
      </c>
      <c r="BT151" s="8">
        <v>4.1896919138940001E-3</v>
      </c>
      <c r="BU151" s="8">
        <v>6.3918301685229996E-3</v>
      </c>
      <c r="BV151" s="8">
        <v>9.5763342537429994E-3</v>
      </c>
      <c r="BW151" s="8">
        <v>4.5449616489170001E-3</v>
      </c>
      <c r="BX151" s="8">
        <v>6.5743750160490002E-3</v>
      </c>
      <c r="BY151" s="8">
        <v>2.557825955787E-3</v>
      </c>
      <c r="BZ151" s="8">
        <v>4.2819125459419996E-3</v>
      </c>
      <c r="CA151" s="6">
        <v>1.696417818659E-2</v>
      </c>
      <c r="CB151" s="8">
        <v>7.2733632574600001E-3</v>
      </c>
      <c r="CC151" s="8">
        <v>1.294461443434E-3</v>
      </c>
      <c r="CD151" s="8">
        <v>4.4803396623380003E-3</v>
      </c>
      <c r="CE151" s="8">
        <v>4.6273121079230001E-3</v>
      </c>
      <c r="CF151" s="8">
        <v>4.5501687641220003E-3</v>
      </c>
      <c r="CG151" s="8">
        <v>1.325337883597E-2</v>
      </c>
      <c r="CH151" s="8">
        <v>8.1405738730670005E-3</v>
      </c>
    </row>
    <row r="152" spans="1:86" ht="15" x14ac:dyDescent="0.25">
      <c r="A152" s="99"/>
      <c r="B152" s="4">
        <v>5.5497553613679997</v>
      </c>
      <c r="C152" s="11">
        <v>2.8810643845990001</v>
      </c>
      <c r="D152" s="11">
        <v>2.6686909767690001</v>
      </c>
      <c r="E152" s="11">
        <v>0.96137641947639996</v>
      </c>
      <c r="F152" s="11">
        <v>2.7171021605779999</v>
      </c>
      <c r="G152" s="11">
        <v>1.8712767813140001</v>
      </c>
      <c r="H152" s="11">
        <v>0</v>
      </c>
      <c r="I152" s="11">
        <v>3.6784785800550002</v>
      </c>
      <c r="J152" s="11">
        <v>1.8712767813140001</v>
      </c>
      <c r="K152" s="11">
        <v>0.96137641947639996</v>
      </c>
      <c r="L152" s="11">
        <v>0</v>
      </c>
      <c r="M152" s="11">
        <v>1.280311915125</v>
      </c>
      <c r="N152" s="11">
        <v>1.436790245454</v>
      </c>
      <c r="O152" s="11">
        <v>0.63937604999800002</v>
      </c>
      <c r="P152" s="11">
        <v>1.2319007313150001</v>
      </c>
      <c r="Q152" s="11">
        <v>0</v>
      </c>
      <c r="R152" s="11">
        <v>0</v>
      </c>
      <c r="S152" s="11">
        <v>2.2416883346010001</v>
      </c>
      <c r="T152" s="11">
        <v>1.436790245454</v>
      </c>
      <c r="U152" s="11">
        <v>0.63937604999800002</v>
      </c>
      <c r="V152" s="11">
        <v>1.2319007313150001</v>
      </c>
      <c r="W152" s="11">
        <v>4.9103793113699998</v>
      </c>
      <c r="X152" s="11">
        <v>0</v>
      </c>
      <c r="Y152" s="11">
        <v>0.63937604999800002</v>
      </c>
      <c r="Z152" s="11"/>
      <c r="AA152" s="11">
        <v>5.5497553613679997</v>
      </c>
      <c r="AB152" s="11">
        <v>0</v>
      </c>
      <c r="AC152" s="11">
        <v>1.280311915125</v>
      </c>
      <c r="AD152" s="11">
        <v>1.6007524694740001</v>
      </c>
      <c r="AE152" s="9">
        <v>2.6686909767690001</v>
      </c>
      <c r="AF152" s="11">
        <v>0</v>
      </c>
      <c r="AG152" s="11">
        <v>3.6300673962449999</v>
      </c>
      <c r="AH152" s="11">
        <v>1.9196879651230001</v>
      </c>
      <c r="AI152" s="11">
        <v>3.0375427149280001</v>
      </c>
      <c r="AJ152" s="11">
        <v>2.5122126464400001</v>
      </c>
      <c r="AK152" s="11">
        <v>0.96137641947639996</v>
      </c>
      <c r="AL152" s="11">
        <v>2.0761662954519999</v>
      </c>
      <c r="AM152" s="11">
        <v>2.5122126464400001</v>
      </c>
      <c r="AN152" s="11">
        <v>0</v>
      </c>
      <c r="AO152" s="11">
        <v>0</v>
      </c>
      <c r="AP152" s="11">
        <v>4.1129651159150002</v>
      </c>
      <c r="AQ152" s="11">
        <v>1.436790245454</v>
      </c>
      <c r="AR152" s="11">
        <v>5.5497553613679997</v>
      </c>
      <c r="AS152" s="11">
        <v>0</v>
      </c>
      <c r="AT152" s="11">
        <v>0</v>
      </c>
      <c r="AU152" s="10">
        <v>3.0375427149280001</v>
      </c>
      <c r="AV152" s="9">
        <v>2.5122126464400001</v>
      </c>
      <c r="AW152" s="11">
        <v>5.5497553613679997</v>
      </c>
      <c r="AX152" s="11">
        <v>0</v>
      </c>
      <c r="AY152" s="11">
        <v>5.5497553613679997</v>
      </c>
      <c r="AZ152" s="11">
        <v>2.6686909767690001</v>
      </c>
      <c r="BA152" s="11">
        <v>0.96137641947639996</v>
      </c>
      <c r="BB152" s="11">
        <v>0.96137641947639996</v>
      </c>
      <c r="BC152" s="11">
        <v>1.280311915125</v>
      </c>
      <c r="BD152" s="11">
        <v>2.2416883346010001</v>
      </c>
      <c r="BE152" s="11">
        <v>1.280311915125</v>
      </c>
      <c r="BF152" s="11">
        <v>2.8810643845990001</v>
      </c>
      <c r="BG152" s="11">
        <v>1.2319007313150001</v>
      </c>
      <c r="BH152" s="9">
        <v>1.9196879651230001</v>
      </c>
      <c r="BI152" s="11">
        <v>0.96137641947639996</v>
      </c>
      <c r="BJ152" s="11">
        <v>0</v>
      </c>
      <c r="BK152" s="11">
        <v>4.2694434462429998</v>
      </c>
      <c r="BL152" s="11">
        <v>1.280311915125</v>
      </c>
      <c r="BM152" s="11">
        <v>1.280311915125</v>
      </c>
      <c r="BN152" s="11">
        <v>1.280311915125</v>
      </c>
      <c r="BO152" s="9">
        <v>4.9103793113699998</v>
      </c>
      <c r="BP152" s="11">
        <v>0.63937604999800002</v>
      </c>
      <c r="BQ152" s="11">
        <v>0</v>
      </c>
      <c r="BR152" s="11">
        <v>1.280311915125</v>
      </c>
      <c r="BS152" s="11">
        <v>0.96137641947639996</v>
      </c>
      <c r="BT152" s="11">
        <v>0.96137641947639996</v>
      </c>
      <c r="BU152" s="11">
        <v>2.3981666649300002</v>
      </c>
      <c r="BV152" s="11">
        <v>3.6300673962449999</v>
      </c>
      <c r="BW152" s="11">
        <v>4.5883789418919996</v>
      </c>
      <c r="BX152" s="11">
        <v>4.2694434462429998</v>
      </c>
      <c r="BY152" s="11">
        <v>1.2319007313150001</v>
      </c>
      <c r="BZ152" s="11">
        <v>2.1932771507919999</v>
      </c>
      <c r="CA152" s="9">
        <v>3.6300673962449999</v>
      </c>
      <c r="CB152" s="11">
        <v>2.5122126464400001</v>
      </c>
      <c r="CC152" s="11">
        <v>0.96137641947639996</v>
      </c>
      <c r="CD152" s="11">
        <v>3.6784785800550002</v>
      </c>
      <c r="CE152" s="11">
        <v>3.6784785800550002</v>
      </c>
      <c r="CF152" s="11">
        <v>0.96137641947639996</v>
      </c>
      <c r="CG152" s="11">
        <v>1.2319007313150001</v>
      </c>
      <c r="CH152" s="11">
        <v>1.280311915125</v>
      </c>
    </row>
    <row r="153" spans="1:86" ht="15" x14ac:dyDescent="0.25">
      <c r="A153" s="99"/>
      <c r="B153" s="3" t="s">
        <v>234</v>
      </c>
      <c r="C153" s="12" t="s">
        <v>231</v>
      </c>
      <c r="D153" s="12" t="s">
        <v>231</v>
      </c>
      <c r="E153" s="12" t="s">
        <v>231</v>
      </c>
      <c r="F153" s="12" t="s">
        <v>231</v>
      </c>
      <c r="G153" s="12" t="s">
        <v>231</v>
      </c>
      <c r="H153" s="12" t="s">
        <v>231</v>
      </c>
      <c r="I153" s="12" t="s">
        <v>231</v>
      </c>
      <c r="J153" s="12" t="s">
        <v>231</v>
      </c>
      <c r="K153" s="12" t="s">
        <v>231</v>
      </c>
      <c r="L153" s="12" t="s">
        <v>231</v>
      </c>
      <c r="M153" s="12" t="s">
        <v>231</v>
      </c>
      <c r="N153" s="12" t="s">
        <v>231</v>
      </c>
      <c r="O153" s="12" t="s">
        <v>231</v>
      </c>
      <c r="P153" s="12" t="s">
        <v>231</v>
      </c>
      <c r="Q153" s="12" t="s">
        <v>231</v>
      </c>
      <c r="R153" s="12" t="s">
        <v>231</v>
      </c>
      <c r="S153" s="12" t="s">
        <v>231</v>
      </c>
      <c r="T153" s="12" t="s">
        <v>231</v>
      </c>
      <c r="U153" s="12" t="s">
        <v>231</v>
      </c>
      <c r="V153" s="12" t="s">
        <v>231</v>
      </c>
      <c r="W153" s="12" t="s">
        <v>231</v>
      </c>
      <c r="X153" s="12" t="s">
        <v>231</v>
      </c>
      <c r="Y153" s="12" t="s">
        <v>231</v>
      </c>
      <c r="Z153" s="12"/>
      <c r="AA153" s="12" t="s">
        <v>231</v>
      </c>
      <c r="AB153" s="12" t="s">
        <v>231</v>
      </c>
      <c r="AC153" s="12" t="s">
        <v>231</v>
      </c>
      <c r="AD153" s="12" t="s">
        <v>231</v>
      </c>
      <c r="AE153" s="12" t="s">
        <v>243</v>
      </c>
      <c r="AF153" s="12" t="s">
        <v>231</v>
      </c>
      <c r="AG153" s="12" t="s">
        <v>231</v>
      </c>
      <c r="AH153" s="12" t="s">
        <v>231</v>
      </c>
      <c r="AI153" s="12" t="s">
        <v>231</v>
      </c>
      <c r="AJ153" s="12" t="s">
        <v>231</v>
      </c>
      <c r="AK153" s="12" t="s">
        <v>231</v>
      </c>
      <c r="AL153" s="12" t="s">
        <v>231</v>
      </c>
      <c r="AM153" s="12" t="s">
        <v>231</v>
      </c>
      <c r="AN153" s="12" t="s">
        <v>231</v>
      </c>
      <c r="AO153" s="12" t="s">
        <v>231</v>
      </c>
      <c r="AP153" s="12" t="s">
        <v>231</v>
      </c>
      <c r="AQ153" s="12" t="s">
        <v>231</v>
      </c>
      <c r="AR153" s="12" t="s">
        <v>231</v>
      </c>
      <c r="AS153" s="12" t="s">
        <v>234</v>
      </c>
      <c r="AT153" s="12" t="s">
        <v>231</v>
      </c>
      <c r="AU153" s="12" t="s">
        <v>231</v>
      </c>
      <c r="AV153" s="12" t="s">
        <v>243</v>
      </c>
      <c r="AW153" s="12" t="s">
        <v>231</v>
      </c>
      <c r="AX153" s="12" t="s">
        <v>231</v>
      </c>
      <c r="AY153" s="12" t="s">
        <v>231</v>
      </c>
      <c r="AZ153" s="12" t="s">
        <v>231</v>
      </c>
      <c r="BA153" s="12" t="s">
        <v>231</v>
      </c>
      <c r="BB153" s="12" t="s">
        <v>231</v>
      </c>
      <c r="BC153" s="12" t="s">
        <v>231</v>
      </c>
      <c r="BD153" s="12" t="s">
        <v>302</v>
      </c>
      <c r="BE153" s="12" t="s">
        <v>231</v>
      </c>
      <c r="BF153" s="12" t="s">
        <v>231</v>
      </c>
      <c r="BG153" s="12" t="s">
        <v>231</v>
      </c>
      <c r="BH153" s="12" t="s">
        <v>251</v>
      </c>
      <c r="BI153" s="12" t="s">
        <v>231</v>
      </c>
      <c r="BJ153" s="12" t="s">
        <v>231</v>
      </c>
      <c r="BK153" s="12" t="s">
        <v>231</v>
      </c>
      <c r="BL153" s="12" t="s">
        <v>231</v>
      </c>
      <c r="BM153" s="12" t="s">
        <v>234</v>
      </c>
      <c r="BN153" s="12" t="s">
        <v>234</v>
      </c>
      <c r="BO153" s="12" t="s">
        <v>231</v>
      </c>
      <c r="BP153" s="12" t="s">
        <v>231</v>
      </c>
      <c r="BQ153" s="12" t="s">
        <v>231</v>
      </c>
      <c r="BR153" s="12" t="s">
        <v>231</v>
      </c>
      <c r="BS153" s="12" t="s">
        <v>243</v>
      </c>
      <c r="BT153" s="12" t="s">
        <v>231</v>
      </c>
      <c r="BU153" s="12" t="s">
        <v>231</v>
      </c>
      <c r="BV153" s="12" t="s">
        <v>231</v>
      </c>
      <c r="BW153" s="12" t="s">
        <v>231</v>
      </c>
      <c r="BX153" s="12" t="s">
        <v>231</v>
      </c>
      <c r="BY153" s="12" t="s">
        <v>231</v>
      </c>
      <c r="BZ153" s="12" t="s">
        <v>231</v>
      </c>
      <c r="CA153" s="12" t="s">
        <v>320</v>
      </c>
      <c r="CB153" s="12" t="s">
        <v>231</v>
      </c>
      <c r="CC153" s="12" t="s">
        <v>231</v>
      </c>
      <c r="CD153" s="12" t="s">
        <v>231</v>
      </c>
      <c r="CE153" s="12" t="s">
        <v>231</v>
      </c>
      <c r="CF153" s="12" t="s">
        <v>231</v>
      </c>
      <c r="CG153" s="12" t="s">
        <v>231</v>
      </c>
      <c r="CH153" s="12" t="s">
        <v>231</v>
      </c>
    </row>
    <row r="154" spans="1:86" ht="15" x14ac:dyDescent="0.25">
      <c r="A154" s="100" t="s">
        <v>444</v>
      </c>
      <c r="B154" s="5">
        <v>1.906577080681E-2</v>
      </c>
      <c r="C154" s="15">
        <v>1.840796259652E-2</v>
      </c>
      <c r="D154" s="15">
        <v>1.9749730413840001E-2</v>
      </c>
      <c r="E154" s="15">
        <v>1.600604864941E-2</v>
      </c>
      <c r="F154" s="14">
        <v>3.3851973371239998E-2</v>
      </c>
      <c r="G154" s="15">
        <v>1.0379803148710001E-2</v>
      </c>
      <c r="H154" s="15">
        <v>1.297521282053E-2</v>
      </c>
      <c r="I154" s="14">
        <v>2.6692231117569999E-2</v>
      </c>
      <c r="J154" s="13">
        <v>1.141640821283E-2</v>
      </c>
      <c r="K154" s="15">
        <v>9.8197442119810005E-3</v>
      </c>
      <c r="L154" s="15">
        <v>2.2772319127850001E-2</v>
      </c>
      <c r="M154" s="15">
        <v>3.2005113425819999E-2</v>
      </c>
      <c r="N154" s="15">
        <v>3.5698833316660003E-2</v>
      </c>
      <c r="O154" s="15">
        <v>1.2077673873810001E-2</v>
      </c>
      <c r="P154" s="15">
        <v>8.6819324236159998E-3</v>
      </c>
      <c r="Q154" s="15">
        <v>1.6614949400199999E-2</v>
      </c>
      <c r="R154" s="15">
        <v>8.931061065333E-3</v>
      </c>
      <c r="S154" s="15">
        <v>2.2869961396590002E-2</v>
      </c>
      <c r="T154" s="15">
        <v>3.0654339974690002E-2</v>
      </c>
      <c r="U154" s="15">
        <v>1.3945963796439999E-2</v>
      </c>
      <c r="V154" s="15">
        <v>8.7782214078380005E-3</v>
      </c>
      <c r="W154" s="15">
        <v>1.870957878052E-2</v>
      </c>
      <c r="X154" s="15">
        <v>1.353245638142E-2</v>
      </c>
      <c r="Y154" s="15">
        <v>3.4036635058959999E-2</v>
      </c>
      <c r="Z154" s="15"/>
      <c r="AA154" s="15">
        <v>1.9301995529589999E-2</v>
      </c>
      <c r="AB154" s="15">
        <v>1.7132576387679999E-2</v>
      </c>
      <c r="AC154" s="15">
        <v>1.648624356703E-2</v>
      </c>
      <c r="AD154" s="15">
        <v>1.504444049945E-2</v>
      </c>
      <c r="AE154" s="15">
        <v>2.7437180186989998E-2</v>
      </c>
      <c r="AF154" s="15">
        <v>1.1121885102950001E-2</v>
      </c>
      <c r="AG154" s="15">
        <v>1.8343264221230001E-2</v>
      </c>
      <c r="AH154" s="15">
        <v>2.8083519214729999E-2</v>
      </c>
      <c r="AI154" s="15">
        <v>1.8220429367669998E-2</v>
      </c>
      <c r="AJ154" s="15">
        <v>2.0063227869969998E-2</v>
      </c>
      <c r="AK154" s="15">
        <v>1.00617011015E-2</v>
      </c>
      <c r="AL154" s="15">
        <v>2.6630840255009999E-2</v>
      </c>
      <c r="AM154" s="15">
        <v>1.9753628570089998E-2</v>
      </c>
      <c r="AN154" s="15">
        <v>1.1859166953020001E-2</v>
      </c>
      <c r="AO154" s="15">
        <v>3.196235582174E-2</v>
      </c>
      <c r="AP154" s="15">
        <v>1.7630565841870002E-2</v>
      </c>
      <c r="AQ154" s="15">
        <v>2.2140691496789999E-2</v>
      </c>
      <c r="AR154" s="15">
        <v>1.6194829485929998E-2</v>
      </c>
      <c r="AS154" s="15">
        <v>1.273628680105E-2</v>
      </c>
      <c r="AT154" s="15">
        <v>4.1328146460799997E-3</v>
      </c>
      <c r="AU154" s="15">
        <v>2.191641340989E-2</v>
      </c>
      <c r="AV154" s="15">
        <v>0</v>
      </c>
      <c r="AW154" s="15">
        <v>1.8533369922949999E-2</v>
      </c>
      <c r="AX154" s="15">
        <v>2.773664501318E-2</v>
      </c>
      <c r="AY154" s="15">
        <v>1.9122316462890001E-2</v>
      </c>
      <c r="AZ154" s="15">
        <v>1.7128484886189999E-2</v>
      </c>
      <c r="BA154" s="13">
        <v>9.3076018630999999E-3</v>
      </c>
      <c r="BB154" s="15">
        <v>8.5648471518490008E-3</v>
      </c>
      <c r="BC154" s="13">
        <v>8.7046078253089996E-3</v>
      </c>
      <c r="BD154" s="15">
        <v>9.7393009692740007E-3</v>
      </c>
      <c r="BE154" s="15">
        <v>1.5732947138890001E-2</v>
      </c>
      <c r="BF154" s="13">
        <v>5.7789602061840001E-3</v>
      </c>
      <c r="BG154" s="15">
        <v>2.1210494504330001E-2</v>
      </c>
      <c r="BH154" s="15">
        <v>0</v>
      </c>
      <c r="BI154" s="15">
        <v>9.7053842770789996E-3</v>
      </c>
      <c r="BJ154" s="15">
        <v>0</v>
      </c>
      <c r="BK154" s="15">
        <v>1.9664392396870001E-2</v>
      </c>
      <c r="BL154" s="15">
        <v>1.5732947138890001E-2</v>
      </c>
      <c r="BM154" s="15">
        <v>1.8907771460650001E-2</v>
      </c>
      <c r="BN154" s="15">
        <v>1.6960164558639999E-2</v>
      </c>
      <c r="BO154" s="13">
        <v>9.7731248487500002E-3</v>
      </c>
      <c r="BP154" s="13">
        <v>7.5880323338549998E-3</v>
      </c>
      <c r="BQ154" s="15">
        <v>2.2633628294089998E-2</v>
      </c>
      <c r="BR154" s="13">
        <v>0</v>
      </c>
      <c r="BS154" s="15">
        <v>0</v>
      </c>
      <c r="BT154" s="15">
        <v>5.9335400656630004E-3</v>
      </c>
      <c r="BU154" s="15">
        <v>7.8068266139669999E-3</v>
      </c>
      <c r="BV154" s="15">
        <v>7.7505886637220002E-3</v>
      </c>
      <c r="BW154" s="15">
        <v>0</v>
      </c>
      <c r="BX154" s="15">
        <v>0</v>
      </c>
      <c r="BY154" s="15">
        <v>0</v>
      </c>
      <c r="BZ154" s="15">
        <v>0</v>
      </c>
      <c r="CA154" s="15">
        <v>0</v>
      </c>
      <c r="CB154" s="15">
        <v>0</v>
      </c>
      <c r="CC154" s="15">
        <v>0</v>
      </c>
      <c r="CD154" s="15">
        <v>0</v>
      </c>
      <c r="CE154" s="15">
        <v>0</v>
      </c>
      <c r="CF154" s="15">
        <v>0</v>
      </c>
      <c r="CG154" s="15">
        <v>0</v>
      </c>
      <c r="CH154" s="15">
        <v>0</v>
      </c>
    </row>
    <row r="155" spans="1:86" ht="15" x14ac:dyDescent="0.25">
      <c r="A155" s="100"/>
      <c r="B155" s="4">
        <v>28.740124229599999</v>
      </c>
      <c r="C155" s="18">
        <v>14.14467845916</v>
      </c>
      <c r="D155" s="18">
        <v>14.59544577044</v>
      </c>
      <c r="E155" s="18">
        <v>4.8472717729869998</v>
      </c>
      <c r="F155" s="17">
        <v>15.301091963799999</v>
      </c>
      <c r="G155" s="18">
        <v>4.6916710232180003</v>
      </c>
      <c r="H155" s="18">
        <v>3.900089469594</v>
      </c>
      <c r="I155" s="17">
        <v>20.148363736789999</v>
      </c>
      <c r="J155" s="16">
        <v>8.5917604928119999</v>
      </c>
      <c r="K155" s="18">
        <v>1.553483534335</v>
      </c>
      <c r="L155" s="18">
        <v>3.2937882386520001</v>
      </c>
      <c r="M155" s="18">
        <v>7.2331556342359997</v>
      </c>
      <c r="N155" s="18">
        <v>8.0679363295660007</v>
      </c>
      <c r="O155" s="18">
        <v>2.7295542954809999</v>
      </c>
      <c r="P155" s="18">
        <v>1.962116727737</v>
      </c>
      <c r="Q155" s="18">
        <v>2.6284849951120002</v>
      </c>
      <c r="R155" s="18">
        <v>1.2716044744820001</v>
      </c>
      <c r="S155" s="18">
        <v>8.7866391685709999</v>
      </c>
      <c r="T155" s="18">
        <v>11.36172456822</v>
      </c>
      <c r="U155" s="18">
        <v>5.3580392905930001</v>
      </c>
      <c r="V155" s="18">
        <v>3.2337212022189998</v>
      </c>
      <c r="W155" s="18">
        <v>24.160340585309999</v>
      </c>
      <c r="X155" s="18">
        <v>1.472561718121</v>
      </c>
      <c r="Y155" s="18">
        <v>2.3595901608799998</v>
      </c>
      <c r="Z155" s="18"/>
      <c r="AA155" s="18">
        <v>25.927971977249999</v>
      </c>
      <c r="AB155" s="18">
        <v>2.8121522523459999</v>
      </c>
      <c r="AC155" s="18">
        <v>15.82627908409</v>
      </c>
      <c r="AD155" s="18">
        <v>3.978021181136</v>
      </c>
      <c r="AE155" s="18">
        <v>6.2674209754390002</v>
      </c>
      <c r="AF155" s="18">
        <v>3.9490731000269998</v>
      </c>
      <c r="AG155" s="18">
        <v>13.935432032530001</v>
      </c>
      <c r="AH155" s="18">
        <v>10.855619097050001</v>
      </c>
      <c r="AI155" s="18">
        <v>14.866517260509999</v>
      </c>
      <c r="AJ155" s="18">
        <v>13.87360696909</v>
      </c>
      <c r="AK155" s="18">
        <v>4.1671517174000003</v>
      </c>
      <c r="AL155" s="18">
        <v>10.69936554311</v>
      </c>
      <c r="AM155" s="18">
        <v>6.536545302995</v>
      </c>
      <c r="AN155" s="18">
        <v>2.470720835721</v>
      </c>
      <c r="AO155" s="18">
        <v>4.866340830375</v>
      </c>
      <c r="AP155" s="18">
        <v>20.710863043050001</v>
      </c>
      <c r="AQ155" s="18">
        <v>6.1249388284639998</v>
      </c>
      <c r="AR155" s="18">
        <v>17.22255793835</v>
      </c>
      <c r="AS155" s="18">
        <v>4.1408795017470004</v>
      </c>
      <c r="AT155" s="18">
        <v>0.53073164191550004</v>
      </c>
      <c r="AU155" s="18">
        <v>28.11611378664</v>
      </c>
      <c r="AV155" s="18">
        <v>0</v>
      </c>
      <c r="AW155" s="18">
        <v>24.587177870809999</v>
      </c>
      <c r="AX155" s="18">
        <v>3.5289359158320002</v>
      </c>
      <c r="AY155" s="18">
        <v>21.11324955708</v>
      </c>
      <c r="AZ155" s="18">
        <v>13.662448838890001</v>
      </c>
      <c r="BA155" s="16">
        <v>5.7745424474589999</v>
      </c>
      <c r="BB155" s="18">
        <v>2.7486285076099999</v>
      </c>
      <c r="BC155" s="16">
        <v>7.0034694626130003</v>
      </c>
      <c r="BD155" s="18">
        <v>2.1694724573399999</v>
      </c>
      <c r="BE155" s="18">
        <v>3.61114144661</v>
      </c>
      <c r="BF155" s="16">
        <v>4.5497393003319999</v>
      </c>
      <c r="BG155" s="18">
        <v>12.25125114824</v>
      </c>
      <c r="BH155" s="18">
        <v>0</v>
      </c>
      <c r="BI155" s="18">
        <v>4.5497393003319999</v>
      </c>
      <c r="BJ155" s="18">
        <v>0</v>
      </c>
      <c r="BK155" s="18">
        <v>25.128982782990001</v>
      </c>
      <c r="BL155" s="18">
        <v>3.61114144661</v>
      </c>
      <c r="BM155" s="18">
        <v>2.8713037827000001</v>
      </c>
      <c r="BN155" s="18">
        <v>2.7993076913560002</v>
      </c>
      <c r="BO155" s="16">
        <v>7.2717174552710002</v>
      </c>
      <c r="BP155" s="16">
        <v>3.8661899408739999</v>
      </c>
      <c r="BQ155" s="18">
        <v>8.1889703303489991</v>
      </c>
      <c r="BR155" s="16">
        <v>0</v>
      </c>
      <c r="BS155" s="18">
        <v>0</v>
      </c>
      <c r="BT155" s="18">
        <v>1.361523859124</v>
      </c>
      <c r="BU155" s="18">
        <v>2.9290627020570001</v>
      </c>
      <c r="BV155" s="18">
        <v>2.9379884269279999</v>
      </c>
      <c r="BW155" s="18">
        <v>0</v>
      </c>
      <c r="BX155" s="18">
        <v>0</v>
      </c>
      <c r="BY155" s="18">
        <v>0</v>
      </c>
      <c r="BZ155" s="18">
        <v>0</v>
      </c>
      <c r="CA155" s="18">
        <v>0</v>
      </c>
      <c r="CB155" s="18">
        <v>0</v>
      </c>
      <c r="CC155" s="18">
        <v>0</v>
      </c>
      <c r="CD155" s="18">
        <v>0</v>
      </c>
      <c r="CE155" s="18">
        <v>0</v>
      </c>
      <c r="CF155" s="18">
        <v>0</v>
      </c>
      <c r="CG155" s="18">
        <v>0</v>
      </c>
      <c r="CH155" s="18">
        <v>0</v>
      </c>
    </row>
    <row r="156" spans="1:86" ht="15" x14ac:dyDescent="0.25">
      <c r="A156" s="100"/>
      <c r="B156" s="3" t="s">
        <v>234</v>
      </c>
      <c r="C156" s="21" t="s">
        <v>231</v>
      </c>
      <c r="D156" s="21" t="s">
        <v>231</v>
      </c>
      <c r="E156" s="21" t="s">
        <v>231</v>
      </c>
      <c r="F156" s="21" t="s">
        <v>252</v>
      </c>
      <c r="G156" s="21" t="s">
        <v>231</v>
      </c>
      <c r="H156" s="21" t="s">
        <v>231</v>
      </c>
      <c r="I156" s="21" t="s">
        <v>251</v>
      </c>
      <c r="J156" s="21" t="s">
        <v>231</v>
      </c>
      <c r="K156" s="21" t="s">
        <v>231</v>
      </c>
      <c r="L156" s="21" t="s">
        <v>231</v>
      </c>
      <c r="M156" s="21" t="s">
        <v>231</v>
      </c>
      <c r="N156" s="21" t="s">
        <v>231</v>
      </c>
      <c r="O156" s="21" t="s">
        <v>231</v>
      </c>
      <c r="P156" s="21" t="s">
        <v>231</v>
      </c>
      <c r="Q156" s="21" t="s">
        <v>231</v>
      </c>
      <c r="R156" s="21" t="s">
        <v>231</v>
      </c>
      <c r="S156" s="21" t="s">
        <v>231</v>
      </c>
      <c r="T156" s="21" t="s">
        <v>235</v>
      </c>
      <c r="U156" s="21" t="s">
        <v>231</v>
      </c>
      <c r="V156" s="21" t="s">
        <v>231</v>
      </c>
      <c r="W156" s="21" t="s">
        <v>231</v>
      </c>
      <c r="X156" s="21" t="s">
        <v>231</v>
      </c>
      <c r="Y156" s="21" t="s">
        <v>231</v>
      </c>
      <c r="Z156" s="21"/>
      <c r="AA156" s="21" t="s">
        <v>231</v>
      </c>
      <c r="AB156" s="21" t="s">
        <v>231</v>
      </c>
      <c r="AC156" s="21" t="s">
        <v>231</v>
      </c>
      <c r="AD156" s="21" t="s">
        <v>231</v>
      </c>
      <c r="AE156" s="21" t="s">
        <v>231</v>
      </c>
      <c r="AF156" s="21" t="s">
        <v>231</v>
      </c>
      <c r="AG156" s="21" t="s">
        <v>231</v>
      </c>
      <c r="AH156" s="21" t="s">
        <v>231</v>
      </c>
      <c r="AI156" s="21" t="s">
        <v>231</v>
      </c>
      <c r="AJ156" s="21" t="s">
        <v>231</v>
      </c>
      <c r="AK156" s="21" t="s">
        <v>231</v>
      </c>
      <c r="AL156" s="21" t="s">
        <v>231</v>
      </c>
      <c r="AM156" s="21" t="s">
        <v>231</v>
      </c>
      <c r="AN156" s="21" t="s">
        <v>231</v>
      </c>
      <c r="AO156" s="21" t="s">
        <v>231</v>
      </c>
      <c r="AP156" s="21" t="s">
        <v>231</v>
      </c>
      <c r="AQ156" s="21" t="s">
        <v>231</v>
      </c>
      <c r="AR156" s="21" t="s">
        <v>231</v>
      </c>
      <c r="AS156" s="21" t="s">
        <v>234</v>
      </c>
      <c r="AT156" s="21" t="s">
        <v>231</v>
      </c>
      <c r="AU156" s="21" t="s">
        <v>231</v>
      </c>
      <c r="AV156" s="21" t="s">
        <v>231</v>
      </c>
      <c r="AW156" s="21" t="s">
        <v>231</v>
      </c>
      <c r="AX156" s="21" t="s">
        <v>231</v>
      </c>
      <c r="AY156" s="21" t="s">
        <v>231</v>
      </c>
      <c r="AZ156" s="21" t="s">
        <v>245</v>
      </c>
      <c r="BA156" s="21" t="s">
        <v>231</v>
      </c>
      <c r="BB156" s="21" t="s">
        <v>231</v>
      </c>
      <c r="BC156" s="21" t="s">
        <v>231</v>
      </c>
      <c r="BD156" s="21" t="s">
        <v>231</v>
      </c>
      <c r="BE156" s="21" t="s">
        <v>245</v>
      </c>
      <c r="BF156" s="21" t="s">
        <v>231</v>
      </c>
      <c r="BG156" s="21" t="s">
        <v>243</v>
      </c>
      <c r="BH156" s="21" t="s">
        <v>231</v>
      </c>
      <c r="BI156" s="21" t="s">
        <v>231</v>
      </c>
      <c r="BJ156" s="21" t="s">
        <v>231</v>
      </c>
      <c r="BK156" s="21" t="s">
        <v>231</v>
      </c>
      <c r="BL156" s="21" t="s">
        <v>231</v>
      </c>
      <c r="BM156" s="21" t="s">
        <v>231</v>
      </c>
      <c r="BN156" s="21" t="s">
        <v>231</v>
      </c>
      <c r="BO156" s="21" t="s">
        <v>231</v>
      </c>
      <c r="BP156" s="21" t="s">
        <v>231</v>
      </c>
      <c r="BQ156" s="21" t="s">
        <v>231</v>
      </c>
      <c r="BR156" s="21" t="s">
        <v>231</v>
      </c>
      <c r="BS156" s="21" t="s">
        <v>231</v>
      </c>
      <c r="BT156" s="21" t="s">
        <v>231</v>
      </c>
      <c r="BU156" s="21" t="s">
        <v>243</v>
      </c>
      <c r="BV156" s="21" t="s">
        <v>231</v>
      </c>
      <c r="BW156" s="21" t="s">
        <v>234</v>
      </c>
      <c r="BX156" s="21" t="s">
        <v>234</v>
      </c>
      <c r="BY156" s="21" t="s">
        <v>234</v>
      </c>
      <c r="BZ156" s="21" t="s">
        <v>234</v>
      </c>
      <c r="CA156" s="21" t="s">
        <v>234</v>
      </c>
      <c r="CB156" s="21" t="s">
        <v>234</v>
      </c>
      <c r="CC156" s="21" t="s">
        <v>234</v>
      </c>
      <c r="CD156" s="21" t="s">
        <v>234</v>
      </c>
      <c r="CE156" s="21" t="s">
        <v>234</v>
      </c>
      <c r="CF156" s="21" t="s">
        <v>234</v>
      </c>
      <c r="CG156" s="21" t="s">
        <v>234</v>
      </c>
      <c r="CH156" s="21" t="s">
        <v>234</v>
      </c>
    </row>
    <row r="157" spans="1:86" ht="15" x14ac:dyDescent="0.25">
      <c r="A157" s="99" t="s">
        <v>1035</v>
      </c>
      <c r="B157" s="5">
        <v>4.0628249523109996E-3</v>
      </c>
      <c r="C157" s="8">
        <v>3.823514350504E-3</v>
      </c>
      <c r="D157" s="8">
        <v>4.3116494312530002E-3</v>
      </c>
      <c r="E157" s="8">
        <v>5.1297171256619997E-3</v>
      </c>
      <c r="F157" s="8">
        <v>6.0691521923219999E-3</v>
      </c>
      <c r="G157" s="8">
        <v>1.533593857133E-3</v>
      </c>
      <c r="H157" s="8">
        <v>3.7742326200110002E-3</v>
      </c>
      <c r="I157" s="8">
        <v>5.6922530937220002E-3</v>
      </c>
      <c r="J157" s="8">
        <v>2.4285036332979998E-3</v>
      </c>
      <c r="K157" s="8">
        <v>9.8197442119810005E-3</v>
      </c>
      <c r="L157" s="8">
        <v>0</v>
      </c>
      <c r="M157" s="8">
        <v>6.1261278433279998E-3</v>
      </c>
      <c r="N157" s="8">
        <v>6.0121765413149999E-3</v>
      </c>
      <c r="O157" s="8">
        <v>0</v>
      </c>
      <c r="P157" s="8">
        <v>3.0671877142659999E-3</v>
      </c>
      <c r="Q157" s="8">
        <v>0</v>
      </c>
      <c r="R157" s="8">
        <v>7.9678244200230008E-3</v>
      </c>
      <c r="S157" s="8">
        <v>7.6470287010090001E-3</v>
      </c>
      <c r="T157" s="8">
        <v>3.6659613056800001E-3</v>
      </c>
      <c r="U157" s="8">
        <v>0</v>
      </c>
      <c r="V157" s="8">
        <v>4.9612988336690004E-3</v>
      </c>
      <c r="W157" s="8">
        <v>4.2058781544780004E-3</v>
      </c>
      <c r="X157" s="8">
        <v>0</v>
      </c>
      <c r="Y157" s="8">
        <v>0</v>
      </c>
      <c r="Z157" s="8"/>
      <c r="AA157" s="8">
        <v>3.0125485651970002E-3</v>
      </c>
      <c r="AB157" s="8">
        <v>1.2657981404389999E-2</v>
      </c>
      <c r="AC157" s="8">
        <v>4.9643611360359998E-3</v>
      </c>
      <c r="AD157" s="8">
        <v>5.1386508912970004E-3</v>
      </c>
      <c r="AE157" s="8">
        <v>0</v>
      </c>
      <c r="AF157" s="6">
        <v>1.146934722494E-2</v>
      </c>
      <c r="AG157" s="7">
        <v>9.1244139422659999E-4</v>
      </c>
      <c r="AH157" s="8">
        <v>3.5150952427390001E-3</v>
      </c>
      <c r="AI157" s="8">
        <v>1.9039521170430001E-3</v>
      </c>
      <c r="AJ157" s="8">
        <v>6.6101778423019999E-3</v>
      </c>
      <c r="AK157" s="8">
        <v>0</v>
      </c>
      <c r="AL157" s="8">
        <v>3.8666378557669998E-3</v>
      </c>
      <c r="AM157" s="8">
        <v>9.707204442566E-3</v>
      </c>
      <c r="AN157" s="8">
        <v>6.521847947025E-3</v>
      </c>
      <c r="AO157" s="8">
        <v>0</v>
      </c>
      <c r="AP157" s="8">
        <v>5.2135127296760002E-3</v>
      </c>
      <c r="AQ157" s="8">
        <v>0</v>
      </c>
      <c r="AR157" s="8">
        <v>2.1126016598500001E-3</v>
      </c>
      <c r="AS157" s="6">
        <v>1.192686201068E-2</v>
      </c>
      <c r="AT157" s="6">
        <v>2.1361778624299999E-2</v>
      </c>
      <c r="AU157" s="8">
        <v>4.7739358166370002E-3</v>
      </c>
      <c r="AV157" s="8">
        <v>0</v>
      </c>
      <c r="AW157" s="7">
        <v>2.548632219836E-3</v>
      </c>
      <c r="AX157" s="6">
        <v>2.1561383262489998E-2</v>
      </c>
      <c r="AY157" s="7">
        <v>1.858443230179E-3</v>
      </c>
      <c r="AZ157" s="8">
        <v>4.5523675894280002E-3</v>
      </c>
      <c r="BA157" s="8">
        <v>3.3488895656499998E-3</v>
      </c>
      <c r="BB157" s="8">
        <v>0</v>
      </c>
      <c r="BC157" s="8">
        <v>3.9603685595680001E-3</v>
      </c>
      <c r="BD157" s="8">
        <v>0</v>
      </c>
      <c r="BE157" s="8">
        <v>0</v>
      </c>
      <c r="BF157" s="8">
        <v>4.3648780111839999E-3</v>
      </c>
      <c r="BG157" s="8">
        <v>4.6536134382119997E-3</v>
      </c>
      <c r="BH157" s="8">
        <v>0</v>
      </c>
      <c r="BI157" s="7">
        <v>0</v>
      </c>
      <c r="BJ157" s="8">
        <v>1.2374733714669999E-2</v>
      </c>
      <c r="BK157" s="8">
        <v>4.7925649492109998E-3</v>
      </c>
      <c r="BL157" s="8">
        <v>0</v>
      </c>
      <c r="BM157" s="8">
        <v>0</v>
      </c>
      <c r="BN157" s="8">
        <v>0</v>
      </c>
      <c r="BO157" s="8">
        <v>3.6125711128400001E-3</v>
      </c>
      <c r="BP157" s="8">
        <v>7.1267727193080003E-3</v>
      </c>
      <c r="BQ157" s="8">
        <v>3.755476472649E-3</v>
      </c>
      <c r="BR157" s="8">
        <v>3.3093419909239999E-3</v>
      </c>
      <c r="BS157" s="8">
        <v>1.5713752135389999E-2</v>
      </c>
      <c r="BT157" s="6">
        <v>1.1714090554419999E-2</v>
      </c>
      <c r="BU157" s="8">
        <v>4.1404974334259999E-3</v>
      </c>
      <c r="BV157" s="8">
        <v>0</v>
      </c>
      <c r="BW157" s="8">
        <v>0</v>
      </c>
      <c r="BX157" s="8">
        <v>0</v>
      </c>
      <c r="BY157" s="8">
        <v>0</v>
      </c>
      <c r="BZ157" s="8">
        <v>0</v>
      </c>
      <c r="CA157" s="8">
        <v>0</v>
      </c>
      <c r="CB157" s="8">
        <v>0</v>
      </c>
      <c r="CC157" s="8">
        <v>0</v>
      </c>
      <c r="CD157" s="8">
        <v>0</v>
      </c>
      <c r="CE157" s="8">
        <v>0</v>
      </c>
      <c r="CF157" s="8">
        <v>0</v>
      </c>
      <c r="CG157" s="8">
        <v>0</v>
      </c>
      <c r="CH157" s="8">
        <v>0</v>
      </c>
    </row>
    <row r="158" spans="1:86" ht="15" x14ac:dyDescent="0.25">
      <c r="A158" s="99"/>
      <c r="B158" s="4">
        <v>6.124383589612</v>
      </c>
      <c r="C158" s="11">
        <v>2.9379884269279999</v>
      </c>
      <c r="D158" s="11">
        <v>3.1863951626840001</v>
      </c>
      <c r="E158" s="11">
        <v>1.553483534335</v>
      </c>
      <c r="F158" s="11">
        <v>2.7432567909290002</v>
      </c>
      <c r="G158" s="11">
        <v>0.69318442342419995</v>
      </c>
      <c r="H158" s="11">
        <v>1.1344588409230001</v>
      </c>
      <c r="I158" s="11">
        <v>4.2967403252649996</v>
      </c>
      <c r="J158" s="11">
        <v>1.827643264347</v>
      </c>
      <c r="K158" s="11">
        <v>1.553483534335</v>
      </c>
      <c r="L158" s="11">
        <v>0</v>
      </c>
      <c r="M158" s="11">
        <v>1.384504892592</v>
      </c>
      <c r="N158" s="11">
        <v>1.3587518983369999</v>
      </c>
      <c r="O158" s="11">
        <v>0</v>
      </c>
      <c r="P158" s="11">
        <v>0.69318442342419995</v>
      </c>
      <c r="Q158" s="11">
        <v>0</v>
      </c>
      <c r="R158" s="11">
        <v>1.1344588409230001</v>
      </c>
      <c r="S158" s="11">
        <v>2.9379884269279999</v>
      </c>
      <c r="T158" s="11">
        <v>1.3587518983369999</v>
      </c>
      <c r="U158" s="11">
        <v>0</v>
      </c>
      <c r="V158" s="11">
        <v>1.827643264347</v>
      </c>
      <c r="W158" s="11">
        <v>5.4311991661879997</v>
      </c>
      <c r="X158" s="11">
        <v>0</v>
      </c>
      <c r="Y158" s="11">
        <v>0</v>
      </c>
      <c r="Z158" s="11"/>
      <c r="AA158" s="11">
        <v>4.0466942735959996</v>
      </c>
      <c r="AB158" s="11">
        <v>2.0776893160159999</v>
      </c>
      <c r="AC158" s="11">
        <v>4.7656316912749999</v>
      </c>
      <c r="AD158" s="11">
        <v>1.3587518983369999</v>
      </c>
      <c r="AE158" s="11">
        <v>0</v>
      </c>
      <c r="AF158" s="9">
        <v>4.0724472678500003</v>
      </c>
      <c r="AG158" s="10">
        <v>0.69318442342419995</v>
      </c>
      <c r="AH158" s="11">
        <v>1.3587518983369999</v>
      </c>
      <c r="AI158" s="11">
        <v>1.553483534335</v>
      </c>
      <c r="AJ158" s="11">
        <v>4.5709000552759997</v>
      </c>
      <c r="AK158" s="11">
        <v>0</v>
      </c>
      <c r="AL158" s="11">
        <v>1.553483534335</v>
      </c>
      <c r="AM158" s="11">
        <v>3.212148156939</v>
      </c>
      <c r="AN158" s="11">
        <v>1.3587518983369999</v>
      </c>
      <c r="AO158" s="11">
        <v>0</v>
      </c>
      <c r="AP158" s="11">
        <v>6.124383589612</v>
      </c>
      <c r="AQ158" s="11">
        <v>0</v>
      </c>
      <c r="AR158" s="11">
        <v>2.2466679577600002</v>
      </c>
      <c r="AS158" s="9">
        <v>3.8777156318519999</v>
      </c>
      <c r="AT158" s="9">
        <v>2.7432567909290002</v>
      </c>
      <c r="AU158" s="11">
        <v>6.124383589612</v>
      </c>
      <c r="AV158" s="11">
        <v>0</v>
      </c>
      <c r="AW158" s="10">
        <v>3.3811267986829998</v>
      </c>
      <c r="AX158" s="9">
        <v>2.7432567909290002</v>
      </c>
      <c r="AY158" s="10">
        <v>2.051936321761</v>
      </c>
      <c r="AZ158" s="11">
        <v>3.6311728503520002</v>
      </c>
      <c r="BA158" s="11">
        <v>2.0776893160159999</v>
      </c>
      <c r="BB158" s="11">
        <v>0</v>
      </c>
      <c r="BC158" s="11">
        <v>3.1863951626840001</v>
      </c>
      <c r="BD158" s="11">
        <v>0</v>
      </c>
      <c r="BE158" s="11">
        <v>0</v>
      </c>
      <c r="BF158" s="11">
        <v>3.4364412143540002</v>
      </c>
      <c r="BG158" s="11">
        <v>2.6879423752579998</v>
      </c>
      <c r="BH158" s="11">
        <v>0</v>
      </c>
      <c r="BI158" s="10">
        <v>0</v>
      </c>
      <c r="BJ158" s="11">
        <v>2.0776893160159999</v>
      </c>
      <c r="BK158" s="11">
        <v>6.124383589612</v>
      </c>
      <c r="BL158" s="11">
        <v>0</v>
      </c>
      <c r="BM158" s="11">
        <v>0</v>
      </c>
      <c r="BN158" s="11">
        <v>0</v>
      </c>
      <c r="BO158" s="11">
        <v>2.6879423752579998</v>
      </c>
      <c r="BP158" s="11">
        <v>3.6311728503520002</v>
      </c>
      <c r="BQ158" s="11">
        <v>1.3587518983369999</v>
      </c>
      <c r="BR158" s="11">
        <v>1.553483534335</v>
      </c>
      <c r="BS158" s="11">
        <v>1.553483534335</v>
      </c>
      <c r="BT158" s="9">
        <v>2.6879423752579998</v>
      </c>
      <c r="BU158" s="11">
        <v>1.553483534335</v>
      </c>
      <c r="BV158" s="11">
        <v>0</v>
      </c>
      <c r="BW158" s="11">
        <v>0</v>
      </c>
      <c r="BX158" s="11">
        <v>0</v>
      </c>
      <c r="BY158" s="11">
        <v>0</v>
      </c>
      <c r="BZ158" s="11">
        <v>0</v>
      </c>
      <c r="CA158" s="11">
        <v>0</v>
      </c>
      <c r="CB158" s="11">
        <v>0</v>
      </c>
      <c r="CC158" s="11">
        <v>0</v>
      </c>
      <c r="CD158" s="11">
        <v>0</v>
      </c>
      <c r="CE158" s="11">
        <v>0</v>
      </c>
      <c r="CF158" s="11">
        <v>0</v>
      </c>
      <c r="CG158" s="11">
        <v>0</v>
      </c>
      <c r="CH158" s="11">
        <v>0</v>
      </c>
    </row>
    <row r="159" spans="1:86" ht="15" x14ac:dyDescent="0.25">
      <c r="A159" s="99"/>
      <c r="B159" s="3" t="s">
        <v>234</v>
      </c>
      <c r="C159" s="12" t="s">
        <v>231</v>
      </c>
      <c r="D159" s="12" t="s">
        <v>231</v>
      </c>
      <c r="E159" s="12" t="s">
        <v>231</v>
      </c>
      <c r="F159" s="12" t="s">
        <v>231</v>
      </c>
      <c r="G159" s="12" t="s">
        <v>231</v>
      </c>
      <c r="H159" s="12" t="s">
        <v>231</v>
      </c>
      <c r="I159" s="12" t="s">
        <v>231</v>
      </c>
      <c r="J159" s="12" t="s">
        <v>231</v>
      </c>
      <c r="K159" s="12" t="s">
        <v>231</v>
      </c>
      <c r="L159" s="12" t="s">
        <v>231</v>
      </c>
      <c r="M159" s="12" t="s">
        <v>231</v>
      </c>
      <c r="N159" s="12" t="s">
        <v>231</v>
      </c>
      <c r="O159" s="12" t="s">
        <v>231</v>
      </c>
      <c r="P159" s="12" t="s">
        <v>231</v>
      </c>
      <c r="Q159" s="12" t="s">
        <v>231</v>
      </c>
      <c r="R159" s="12" t="s">
        <v>231</v>
      </c>
      <c r="S159" s="12" t="s">
        <v>231</v>
      </c>
      <c r="T159" s="12" t="s">
        <v>231</v>
      </c>
      <c r="U159" s="12" t="s">
        <v>231</v>
      </c>
      <c r="V159" s="12" t="s">
        <v>231</v>
      </c>
      <c r="W159" s="12" t="s">
        <v>231</v>
      </c>
      <c r="X159" s="12" t="s">
        <v>231</v>
      </c>
      <c r="Y159" s="12" t="s">
        <v>231</v>
      </c>
      <c r="Z159" s="12"/>
      <c r="AA159" s="12" t="s">
        <v>231</v>
      </c>
      <c r="AB159" s="12" t="s">
        <v>231</v>
      </c>
      <c r="AC159" s="12" t="s">
        <v>231</v>
      </c>
      <c r="AD159" s="12" t="s">
        <v>231</v>
      </c>
      <c r="AE159" s="12" t="s">
        <v>231</v>
      </c>
      <c r="AF159" s="12" t="s">
        <v>251</v>
      </c>
      <c r="AG159" s="12" t="s">
        <v>231</v>
      </c>
      <c r="AH159" s="12" t="s">
        <v>231</v>
      </c>
      <c r="AI159" s="12" t="s">
        <v>231</v>
      </c>
      <c r="AJ159" s="12" t="s">
        <v>231</v>
      </c>
      <c r="AK159" s="12" t="s">
        <v>231</v>
      </c>
      <c r="AL159" s="12" t="s">
        <v>231</v>
      </c>
      <c r="AM159" s="12" t="s">
        <v>231</v>
      </c>
      <c r="AN159" s="12" t="s">
        <v>231</v>
      </c>
      <c r="AO159" s="12" t="s">
        <v>231</v>
      </c>
      <c r="AP159" s="12" t="s">
        <v>231</v>
      </c>
      <c r="AQ159" s="12" t="s">
        <v>231</v>
      </c>
      <c r="AR159" s="12" t="s">
        <v>231</v>
      </c>
      <c r="AS159" s="12" t="s">
        <v>234</v>
      </c>
      <c r="AT159" s="12" t="s">
        <v>243</v>
      </c>
      <c r="AU159" s="12" t="s">
        <v>231</v>
      </c>
      <c r="AV159" s="12" t="s">
        <v>231</v>
      </c>
      <c r="AW159" s="12" t="s">
        <v>231</v>
      </c>
      <c r="AX159" s="12" t="s">
        <v>243</v>
      </c>
      <c r="AY159" s="12" t="s">
        <v>231</v>
      </c>
      <c r="AZ159" s="12" t="s">
        <v>231</v>
      </c>
      <c r="BA159" s="12" t="s">
        <v>231</v>
      </c>
      <c r="BB159" s="12" t="s">
        <v>231</v>
      </c>
      <c r="BC159" s="12" t="s">
        <v>231</v>
      </c>
      <c r="BD159" s="12" t="s">
        <v>231</v>
      </c>
      <c r="BE159" s="12" t="s">
        <v>231</v>
      </c>
      <c r="BF159" s="12" t="s">
        <v>231</v>
      </c>
      <c r="BG159" s="12" t="s">
        <v>231</v>
      </c>
      <c r="BH159" s="12" t="s">
        <v>231</v>
      </c>
      <c r="BI159" s="12" t="s">
        <v>231</v>
      </c>
      <c r="BJ159" s="12" t="s">
        <v>251</v>
      </c>
      <c r="BK159" s="12" t="s">
        <v>231</v>
      </c>
      <c r="BL159" s="12" t="s">
        <v>231</v>
      </c>
      <c r="BM159" s="12" t="s">
        <v>234</v>
      </c>
      <c r="BN159" s="12" t="s">
        <v>234</v>
      </c>
      <c r="BO159" s="12" t="s">
        <v>231</v>
      </c>
      <c r="BP159" s="12" t="s">
        <v>231</v>
      </c>
      <c r="BQ159" s="12" t="s">
        <v>231</v>
      </c>
      <c r="BR159" s="12" t="s">
        <v>231</v>
      </c>
      <c r="BS159" s="12" t="s">
        <v>207</v>
      </c>
      <c r="BT159" s="12" t="s">
        <v>245</v>
      </c>
      <c r="BU159" s="12" t="s">
        <v>231</v>
      </c>
      <c r="BV159" s="12" t="s">
        <v>231</v>
      </c>
      <c r="BW159" s="12" t="s">
        <v>234</v>
      </c>
      <c r="BX159" s="12" t="s">
        <v>234</v>
      </c>
      <c r="BY159" s="12" t="s">
        <v>234</v>
      </c>
      <c r="BZ159" s="12" t="s">
        <v>234</v>
      </c>
      <c r="CA159" s="12" t="s">
        <v>234</v>
      </c>
      <c r="CB159" s="12" t="s">
        <v>234</v>
      </c>
      <c r="CC159" s="12" t="s">
        <v>234</v>
      </c>
      <c r="CD159" s="12" t="s">
        <v>234</v>
      </c>
      <c r="CE159" s="12" t="s">
        <v>234</v>
      </c>
      <c r="CF159" s="12" t="s">
        <v>234</v>
      </c>
      <c r="CG159" s="12" t="s">
        <v>234</v>
      </c>
      <c r="CH159" s="12" t="s">
        <v>234</v>
      </c>
    </row>
    <row r="160" spans="1:86" ht="15.75" thickBot="1" x14ac:dyDescent="0.3">
      <c r="A160" s="101" t="s">
        <v>1097</v>
      </c>
      <c r="B160" s="5">
        <v>0.87119264584589995</v>
      </c>
      <c r="C160" s="15">
        <v>0.87057762560679997</v>
      </c>
      <c r="D160" s="15">
        <v>0.87183211643089997</v>
      </c>
      <c r="E160" s="13">
        <v>0.73097447151899997</v>
      </c>
      <c r="F160" s="15">
        <v>0.85990925963550002</v>
      </c>
      <c r="G160" s="14">
        <v>0.93304285816279997</v>
      </c>
      <c r="H160" s="14">
        <v>0.93642475215050003</v>
      </c>
      <c r="I160" s="13">
        <v>0.80818093146900005</v>
      </c>
      <c r="J160" s="14">
        <v>0.93439358459029997</v>
      </c>
      <c r="K160" s="13">
        <v>0.72335281056900003</v>
      </c>
      <c r="L160" s="13">
        <v>0.73931066318310001</v>
      </c>
      <c r="M160" s="15">
        <v>0.87149112980489996</v>
      </c>
      <c r="N160" s="15">
        <v>0.84832738946609998</v>
      </c>
      <c r="O160" s="14">
        <v>0.92886583765149999</v>
      </c>
      <c r="P160" s="14">
        <v>0.93721987867409995</v>
      </c>
      <c r="Q160" s="14">
        <v>0.93322856029769996</v>
      </c>
      <c r="R160" s="14">
        <v>0.93997607643140002</v>
      </c>
      <c r="S160" s="13">
        <v>0.81049299835480004</v>
      </c>
      <c r="T160" s="13">
        <v>0.80578427677029996</v>
      </c>
      <c r="U160" s="14">
        <v>0.9306622528588</v>
      </c>
      <c r="V160" s="14">
        <v>0.93828515756190001</v>
      </c>
      <c r="W160" s="15">
        <v>0.87273162185169995</v>
      </c>
      <c r="X160" s="15">
        <v>0.87723962394959998</v>
      </c>
      <c r="Y160" s="15">
        <v>0.81446116053579998</v>
      </c>
      <c r="Z160" s="15"/>
      <c r="AA160" s="14">
        <v>0.87789588277560004</v>
      </c>
      <c r="AB160" s="13">
        <v>0.81633530462339998</v>
      </c>
      <c r="AC160" s="14">
        <v>0.89187862892269998</v>
      </c>
      <c r="AD160" s="13">
        <v>0.81553388370559998</v>
      </c>
      <c r="AE160" s="15">
        <v>0.84611908609190001</v>
      </c>
      <c r="AF160" s="15">
        <v>0.89463008409</v>
      </c>
      <c r="AG160" s="15">
        <v>0.87616013147280003</v>
      </c>
      <c r="AH160" s="15">
        <v>0.8433313240318</v>
      </c>
      <c r="AI160" s="15">
        <v>0.87622956513380001</v>
      </c>
      <c r="AJ160" s="15">
        <v>0.86524935419159998</v>
      </c>
      <c r="AK160" s="14">
        <v>0.91074460537510005</v>
      </c>
      <c r="AL160" s="15">
        <v>0.84064979574429999</v>
      </c>
      <c r="AM160" s="15">
        <v>0.88887427963450005</v>
      </c>
      <c r="AN160" s="15">
        <v>0.86672088082559995</v>
      </c>
      <c r="AO160" s="13">
        <v>0.81188957591569999</v>
      </c>
      <c r="AP160" s="15">
        <v>0.87181143323900001</v>
      </c>
      <c r="AQ160" s="15">
        <v>0.88111009636719995</v>
      </c>
      <c r="AR160" s="15">
        <v>0.87538598761459996</v>
      </c>
      <c r="AS160" s="15">
        <v>0.88450885090480003</v>
      </c>
      <c r="AT160" s="15">
        <v>0.86664814874530005</v>
      </c>
      <c r="AU160" s="15">
        <v>0.86764397334330001</v>
      </c>
      <c r="AV160" s="15">
        <v>0.90862755841919995</v>
      </c>
      <c r="AW160" s="15">
        <v>0.87443405483909997</v>
      </c>
      <c r="AX160" s="15">
        <v>0.85192399846290001</v>
      </c>
      <c r="AY160" s="14">
        <v>0.91415716981700001</v>
      </c>
      <c r="AZ160" s="15">
        <v>0.87094061783840004</v>
      </c>
      <c r="BA160" s="14">
        <v>0.92394083746790001</v>
      </c>
      <c r="BB160" s="14">
        <v>0.94386963507800004</v>
      </c>
      <c r="BC160" s="14">
        <v>0.90059900411460003</v>
      </c>
      <c r="BD160" s="14">
        <v>0.98433395890399999</v>
      </c>
      <c r="BE160" s="14">
        <v>0.93887652918719999</v>
      </c>
      <c r="BF160" s="14">
        <v>0.9396960318866</v>
      </c>
      <c r="BG160" s="13">
        <v>0.81244391465179999</v>
      </c>
      <c r="BH160" s="15">
        <v>0.97519526588649996</v>
      </c>
      <c r="BI160" s="15">
        <v>0.9487418588905</v>
      </c>
      <c r="BJ160" s="13">
        <v>0.8977899109045</v>
      </c>
      <c r="BK160" s="13">
        <v>0.85903567688969995</v>
      </c>
      <c r="BL160" s="14">
        <v>0.93887652918719999</v>
      </c>
      <c r="BM160" s="15">
        <v>0.94375042853519997</v>
      </c>
      <c r="BN160" s="13">
        <v>0.91991808498479999</v>
      </c>
      <c r="BO160" s="14">
        <v>0.94364646030970001</v>
      </c>
      <c r="BP160" s="14">
        <v>0.91583309752459996</v>
      </c>
      <c r="BQ160" s="13">
        <v>0.74870164353760005</v>
      </c>
      <c r="BR160" s="15">
        <v>0.94831942127839997</v>
      </c>
      <c r="BS160" s="15">
        <v>0.95510270955889998</v>
      </c>
      <c r="BT160" s="15">
        <v>0.95281114684820001</v>
      </c>
      <c r="BU160" s="15">
        <v>0.94254833630370005</v>
      </c>
      <c r="BV160" s="15">
        <v>0.95040029224269995</v>
      </c>
      <c r="BW160" s="15">
        <v>1</v>
      </c>
      <c r="BX160" s="15">
        <v>1</v>
      </c>
      <c r="BY160" s="15">
        <v>1</v>
      </c>
      <c r="BZ160" s="15">
        <v>1</v>
      </c>
      <c r="CA160" s="15">
        <v>1</v>
      </c>
      <c r="CB160" s="15">
        <v>1</v>
      </c>
      <c r="CC160" s="15">
        <v>1</v>
      </c>
      <c r="CD160" s="15">
        <v>1</v>
      </c>
      <c r="CE160" s="15">
        <v>1</v>
      </c>
      <c r="CF160" s="15">
        <v>1</v>
      </c>
      <c r="CG160" s="15">
        <v>1</v>
      </c>
      <c r="CH160" s="15">
        <v>1</v>
      </c>
    </row>
    <row r="161" spans="1:86" ht="15.75" thickBot="1" x14ac:dyDescent="0.3">
      <c r="A161" s="101"/>
      <c r="B161" s="4">
        <v>1313.253218201</v>
      </c>
      <c r="C161" s="18">
        <v>668.95184751629995</v>
      </c>
      <c r="D161" s="18">
        <v>644.30137068479996</v>
      </c>
      <c r="E161" s="16">
        <v>221.3683089548</v>
      </c>
      <c r="F161" s="18">
        <v>388.67898535529997</v>
      </c>
      <c r="G161" s="17">
        <v>421.7353718896</v>
      </c>
      <c r="H161" s="17">
        <v>281.47055200139999</v>
      </c>
      <c r="I161" s="16">
        <v>610.04729431010003</v>
      </c>
      <c r="J161" s="17">
        <v>703.205923891</v>
      </c>
      <c r="K161" s="16">
        <v>114.434414632</v>
      </c>
      <c r="L161" s="16">
        <v>106.9338943228</v>
      </c>
      <c r="M161" s="18">
        <v>196.95699533589999</v>
      </c>
      <c r="N161" s="18">
        <v>191.72199001929999</v>
      </c>
      <c r="O161" s="17">
        <v>209.9236793092</v>
      </c>
      <c r="P161" s="17">
        <v>211.81169258029999</v>
      </c>
      <c r="Q161" s="17">
        <v>147.6367582391</v>
      </c>
      <c r="R161" s="17">
        <v>133.83379376229999</v>
      </c>
      <c r="S161" s="16">
        <v>311.39140996790002</v>
      </c>
      <c r="T161" s="16">
        <v>298.65588434210002</v>
      </c>
      <c r="U161" s="17">
        <v>357.5604375483</v>
      </c>
      <c r="V161" s="17">
        <v>345.64548634260001</v>
      </c>
      <c r="W161" s="18">
        <v>1126.9892000699999</v>
      </c>
      <c r="X161" s="18">
        <v>95.458610871339999</v>
      </c>
      <c r="Y161" s="18">
        <v>56.462530373230003</v>
      </c>
      <c r="Z161" s="18"/>
      <c r="AA161" s="17">
        <v>1179.2594093529999</v>
      </c>
      <c r="AB161" s="16">
        <v>133.9938088481</v>
      </c>
      <c r="AC161" s="17">
        <v>856.17563716539996</v>
      </c>
      <c r="AD161" s="16">
        <v>215.64185543720001</v>
      </c>
      <c r="AE161" s="18">
        <v>193.27731464210001</v>
      </c>
      <c r="AF161" s="18">
        <v>317.65834360370002</v>
      </c>
      <c r="AG161" s="18">
        <v>665.62144090029994</v>
      </c>
      <c r="AH161" s="18">
        <v>325.9877637235</v>
      </c>
      <c r="AI161" s="18">
        <v>714.93825372430001</v>
      </c>
      <c r="AJ161" s="18">
        <v>598.31496447680001</v>
      </c>
      <c r="AK161" s="17">
        <v>377.19376754659999</v>
      </c>
      <c r="AL161" s="18">
        <v>337.74448617770003</v>
      </c>
      <c r="AM161" s="18">
        <v>294.1316314055</v>
      </c>
      <c r="AN161" s="18">
        <v>180.5713122594</v>
      </c>
      <c r="AO161" s="16">
        <v>123.6120208119</v>
      </c>
      <c r="AP161" s="18">
        <v>1024.128627245</v>
      </c>
      <c r="AQ161" s="18">
        <v>243.74782703490001</v>
      </c>
      <c r="AR161" s="18">
        <v>930.93822958819999</v>
      </c>
      <c r="AS161" s="18">
        <v>287.57554121049998</v>
      </c>
      <c r="AT161" s="18">
        <v>111.2940294535</v>
      </c>
      <c r="AU161" s="18">
        <v>1113.0825206009999</v>
      </c>
      <c r="AV161" s="18">
        <v>155.37025136790001</v>
      </c>
      <c r="AW161" s="18">
        <v>1160.0624026830001</v>
      </c>
      <c r="AX161" s="18">
        <v>108.3903692861</v>
      </c>
      <c r="AY161" s="17">
        <v>1009.335270556</v>
      </c>
      <c r="AZ161" s="18">
        <v>694.7013534468</v>
      </c>
      <c r="BA161" s="17">
        <v>573.22344287750002</v>
      </c>
      <c r="BB161" s="17">
        <v>302.90639639530002</v>
      </c>
      <c r="BC161" s="17">
        <v>724.59526608860006</v>
      </c>
      <c r="BD161" s="17">
        <v>219.2647521012</v>
      </c>
      <c r="BE161" s="17">
        <v>215.49782871990001</v>
      </c>
      <c r="BF161" s="17">
        <v>739.81682069129999</v>
      </c>
      <c r="BG161" s="16">
        <v>469.27026808490001</v>
      </c>
      <c r="BH161" s="18">
        <v>115.5760583359</v>
      </c>
      <c r="BI161" s="18">
        <v>444.7560238762</v>
      </c>
      <c r="BJ161" s="16">
        <v>150.73686019620001</v>
      </c>
      <c r="BK161" s="16">
        <v>1097.7553894810001</v>
      </c>
      <c r="BL161" s="17">
        <v>215.49782871990001</v>
      </c>
      <c r="BM161" s="18">
        <v>143.3164231447</v>
      </c>
      <c r="BN161" s="16">
        <v>151.83424440319999</v>
      </c>
      <c r="BO161" s="17">
        <v>702.12245757979997</v>
      </c>
      <c r="BP161" s="17">
        <v>466.62751993979998</v>
      </c>
      <c r="BQ161" s="16">
        <v>270.88434366550001</v>
      </c>
      <c r="BR161" s="18">
        <v>445.16360360660002</v>
      </c>
      <c r="BS161" s="18">
        <v>94.422790948659994</v>
      </c>
      <c r="BT161" s="18">
        <v>218.6342546468</v>
      </c>
      <c r="BU161" s="18">
        <v>353.63705552440001</v>
      </c>
      <c r="BV161" s="18">
        <v>360.26490124899999</v>
      </c>
      <c r="BW161" s="18">
        <v>1009.552840338</v>
      </c>
      <c r="BX161" s="18">
        <v>649.40673992899997</v>
      </c>
      <c r="BY161" s="18">
        <v>481.62023241989999</v>
      </c>
      <c r="BZ161" s="18">
        <v>512.21904400410006</v>
      </c>
      <c r="CA161" s="18">
        <v>213.9842765336</v>
      </c>
      <c r="CB161" s="18">
        <v>345.39903446509999</v>
      </c>
      <c r="CC161" s="18">
        <v>742.68447650789994</v>
      </c>
      <c r="CD161" s="18">
        <v>821.02672058020005</v>
      </c>
      <c r="CE161" s="18">
        <v>794.94931274600003</v>
      </c>
      <c r="CF161" s="18">
        <v>211.28368403760001</v>
      </c>
      <c r="CG161" s="18">
        <v>92.949937262190005</v>
      </c>
      <c r="CH161" s="18">
        <v>157.27538808540001</v>
      </c>
    </row>
    <row r="162" spans="1:86" ht="15.75" thickBot="1" x14ac:dyDescent="0.3">
      <c r="A162" s="101"/>
      <c r="B162" s="19" t="s">
        <v>234</v>
      </c>
      <c r="C162" s="20" t="s">
        <v>231</v>
      </c>
      <c r="D162" s="20" t="s">
        <v>231</v>
      </c>
      <c r="E162" s="20" t="s">
        <v>231</v>
      </c>
      <c r="F162" s="20" t="s">
        <v>225</v>
      </c>
      <c r="G162" s="20" t="s">
        <v>249</v>
      </c>
      <c r="H162" s="20" t="s">
        <v>272</v>
      </c>
      <c r="I162" s="20" t="s">
        <v>231</v>
      </c>
      <c r="J162" s="20" t="s">
        <v>225</v>
      </c>
      <c r="K162" s="20" t="s">
        <v>231</v>
      </c>
      <c r="L162" s="20" t="s">
        <v>231</v>
      </c>
      <c r="M162" s="20" t="s">
        <v>285</v>
      </c>
      <c r="N162" s="20" t="s">
        <v>285</v>
      </c>
      <c r="O162" s="20" t="s">
        <v>789</v>
      </c>
      <c r="P162" s="20" t="s">
        <v>273</v>
      </c>
      <c r="Q162" s="20" t="s">
        <v>789</v>
      </c>
      <c r="R162" s="20" t="s">
        <v>273</v>
      </c>
      <c r="S162" s="20" t="s">
        <v>231</v>
      </c>
      <c r="T162" s="20" t="s">
        <v>231</v>
      </c>
      <c r="U162" s="20" t="s">
        <v>249</v>
      </c>
      <c r="V162" s="20" t="s">
        <v>249</v>
      </c>
      <c r="W162" s="20" t="s">
        <v>231</v>
      </c>
      <c r="X162" s="20" t="s">
        <v>231</v>
      </c>
      <c r="Y162" s="20" t="s">
        <v>231</v>
      </c>
      <c r="Z162" s="20"/>
      <c r="AA162" s="20" t="s">
        <v>251</v>
      </c>
      <c r="AB162" s="20" t="s">
        <v>231</v>
      </c>
      <c r="AC162" s="20" t="s">
        <v>251</v>
      </c>
      <c r="AD162" s="20" t="s">
        <v>231</v>
      </c>
      <c r="AE162" s="20" t="s">
        <v>231</v>
      </c>
      <c r="AF162" s="20" t="s">
        <v>231</v>
      </c>
      <c r="AG162" s="20" t="s">
        <v>231</v>
      </c>
      <c r="AH162" s="20" t="s">
        <v>231</v>
      </c>
      <c r="AI162" s="20" t="s">
        <v>231</v>
      </c>
      <c r="AJ162" s="20" t="s">
        <v>231</v>
      </c>
      <c r="AK162" s="20" t="s">
        <v>274</v>
      </c>
      <c r="AL162" s="20" t="s">
        <v>231</v>
      </c>
      <c r="AM162" s="20" t="s">
        <v>245</v>
      </c>
      <c r="AN162" s="20" t="s">
        <v>231</v>
      </c>
      <c r="AO162" s="20" t="s">
        <v>231</v>
      </c>
      <c r="AP162" s="20" t="s">
        <v>231</v>
      </c>
      <c r="AQ162" s="20" t="s">
        <v>231</v>
      </c>
      <c r="AR162" s="20" t="s">
        <v>231</v>
      </c>
      <c r="AS162" s="20" t="s">
        <v>234</v>
      </c>
      <c r="AT162" s="20" t="s">
        <v>231</v>
      </c>
      <c r="AU162" s="20" t="s">
        <v>231</v>
      </c>
      <c r="AV162" s="20" t="s">
        <v>231</v>
      </c>
      <c r="AW162" s="20" t="s">
        <v>231</v>
      </c>
      <c r="AX162" s="20" t="s">
        <v>231</v>
      </c>
      <c r="AY162" s="20" t="s">
        <v>574</v>
      </c>
      <c r="AZ162" s="20" t="s">
        <v>231</v>
      </c>
      <c r="BA162" s="20" t="s">
        <v>226</v>
      </c>
      <c r="BB162" s="20" t="s">
        <v>251</v>
      </c>
      <c r="BC162" s="20" t="s">
        <v>251</v>
      </c>
      <c r="BD162" s="20" t="s">
        <v>1098</v>
      </c>
      <c r="BE162" s="20" t="s">
        <v>251</v>
      </c>
      <c r="BF162" s="20" t="s">
        <v>226</v>
      </c>
      <c r="BG162" s="20" t="s">
        <v>231</v>
      </c>
      <c r="BH162" s="20" t="s">
        <v>252</v>
      </c>
      <c r="BI162" s="20" t="s">
        <v>252</v>
      </c>
      <c r="BJ162" s="20" t="s">
        <v>231</v>
      </c>
      <c r="BK162" s="20" t="s">
        <v>231</v>
      </c>
      <c r="BL162" s="20" t="s">
        <v>243</v>
      </c>
      <c r="BM162" s="20" t="s">
        <v>231</v>
      </c>
      <c r="BN162" s="20" t="s">
        <v>231</v>
      </c>
      <c r="BO162" s="20" t="s">
        <v>253</v>
      </c>
      <c r="BP162" s="20" t="s">
        <v>227</v>
      </c>
      <c r="BQ162" s="20" t="s">
        <v>231</v>
      </c>
      <c r="BR162" s="20" t="s">
        <v>231</v>
      </c>
      <c r="BS162" s="20" t="s">
        <v>231</v>
      </c>
      <c r="BT162" s="20" t="s">
        <v>231</v>
      </c>
      <c r="BU162" s="20" t="s">
        <v>231</v>
      </c>
      <c r="BV162" s="20" t="s">
        <v>231</v>
      </c>
      <c r="BW162" s="20" t="s">
        <v>234</v>
      </c>
      <c r="BX162" s="20" t="s">
        <v>234</v>
      </c>
      <c r="BY162" s="20" t="s">
        <v>234</v>
      </c>
      <c r="BZ162" s="20" t="s">
        <v>234</v>
      </c>
      <c r="CA162" s="20" t="s">
        <v>234</v>
      </c>
      <c r="CB162" s="20" t="s">
        <v>234</v>
      </c>
      <c r="CC162" s="20" t="s">
        <v>234</v>
      </c>
      <c r="CD162" s="20" t="s">
        <v>234</v>
      </c>
      <c r="CE162" s="20" t="s">
        <v>234</v>
      </c>
      <c r="CF162" s="20" t="s">
        <v>234</v>
      </c>
      <c r="CG162" s="20" t="s">
        <v>234</v>
      </c>
      <c r="CH162" s="20" t="s">
        <v>234</v>
      </c>
    </row>
    <row r="163" spans="1:86" x14ac:dyDescent="0.3">
      <c r="A163" s="67" t="s">
        <v>1101</v>
      </c>
    </row>
    <row r="167" spans="1:86" ht="15.75" x14ac:dyDescent="0.3">
      <c r="A167" s="71" t="s">
        <v>150</v>
      </c>
    </row>
    <row r="168" spans="1:86" ht="33.75" thickBot="1" x14ac:dyDescent="0.35">
      <c r="A168" s="67" t="s">
        <v>95</v>
      </c>
    </row>
    <row r="169" spans="1:86" ht="45" customHeight="1" thickBot="1" x14ac:dyDescent="0.3">
      <c r="A169" s="97" t="s">
        <v>151</v>
      </c>
      <c r="B169" s="1"/>
      <c r="C169" s="96" t="s">
        <v>152</v>
      </c>
      <c r="D169" s="96"/>
      <c r="E169" s="96" t="s">
        <v>507</v>
      </c>
      <c r="F169" s="96"/>
      <c r="G169" s="96"/>
      <c r="H169" s="96"/>
      <c r="I169" s="96" t="s">
        <v>508</v>
      </c>
      <c r="J169" s="96"/>
      <c r="K169" s="96" t="s">
        <v>155</v>
      </c>
      <c r="L169" s="96"/>
      <c r="M169" s="96"/>
      <c r="N169" s="96"/>
      <c r="O169" s="96"/>
      <c r="P169" s="96"/>
      <c r="Q169" s="96"/>
      <c r="R169" s="96"/>
      <c r="S169" s="96" t="s">
        <v>156</v>
      </c>
      <c r="T169" s="96"/>
      <c r="U169" s="96"/>
      <c r="V169" s="96"/>
      <c r="W169" s="96" t="s">
        <v>157</v>
      </c>
      <c r="X169" s="96"/>
      <c r="Y169" s="96"/>
      <c r="Z169" s="96"/>
      <c r="AA169" s="96" t="s">
        <v>158</v>
      </c>
      <c r="AB169" s="96"/>
      <c r="AC169" s="96" t="s">
        <v>159</v>
      </c>
      <c r="AD169" s="96"/>
      <c r="AE169" s="96"/>
      <c r="AF169" s="96" t="s">
        <v>160</v>
      </c>
      <c r="AG169" s="96"/>
      <c r="AH169" s="96"/>
      <c r="AI169" s="96" t="s">
        <v>161</v>
      </c>
      <c r="AJ169" s="96"/>
      <c r="AK169" s="96" t="s">
        <v>162</v>
      </c>
      <c r="AL169" s="96"/>
      <c r="AM169" s="96"/>
      <c r="AN169" s="96"/>
      <c r="AO169" s="96"/>
      <c r="AP169" s="96" t="s">
        <v>163</v>
      </c>
      <c r="AQ169" s="96"/>
      <c r="AR169" s="96" t="s">
        <v>164</v>
      </c>
      <c r="AS169" s="96"/>
      <c r="AT169" s="96"/>
      <c r="AU169" s="96" t="s">
        <v>165</v>
      </c>
      <c r="AV169" s="96"/>
      <c r="AW169" s="96" t="s">
        <v>166</v>
      </c>
      <c r="AX169" s="96"/>
      <c r="AY169" s="96" t="s">
        <v>509</v>
      </c>
      <c r="AZ169" s="96"/>
      <c r="BA169" s="96"/>
      <c r="BB169" s="96"/>
      <c r="BC169" s="96"/>
      <c r="BD169" s="96"/>
      <c r="BE169" s="96"/>
      <c r="BF169" s="96" t="s">
        <v>1447</v>
      </c>
      <c r="BG169" s="96"/>
      <c r="BH169" s="96" t="s">
        <v>1448</v>
      </c>
      <c r="BI169" s="96"/>
      <c r="BJ169" s="96"/>
      <c r="BK169" s="96" t="s">
        <v>512</v>
      </c>
      <c r="BL169" s="96"/>
      <c r="BM169" s="96"/>
      <c r="BN169" s="96"/>
      <c r="BO169" s="96" t="s">
        <v>513</v>
      </c>
      <c r="BP169" s="96"/>
      <c r="BQ169" s="96"/>
      <c r="BR169" s="96" t="s">
        <v>1446</v>
      </c>
      <c r="BS169" s="96"/>
      <c r="BT169" s="96"/>
      <c r="BU169" s="96"/>
      <c r="BV169" s="96"/>
      <c r="BW169" s="96" t="s">
        <v>515</v>
      </c>
      <c r="BX169" s="96"/>
      <c r="BY169" s="96"/>
      <c r="BZ169" s="96"/>
      <c r="CA169" s="96"/>
      <c r="CB169" s="96"/>
      <c r="CC169" s="96" t="s">
        <v>1449</v>
      </c>
      <c r="CD169" s="96"/>
      <c r="CE169" s="96" t="s">
        <v>1450</v>
      </c>
      <c r="CF169" s="96"/>
      <c r="CG169" s="96" t="s">
        <v>1451</v>
      </c>
      <c r="CH169" s="96"/>
    </row>
    <row r="170" spans="1:86" ht="135.75" thickBot="1" x14ac:dyDescent="0.3">
      <c r="A170" s="97" t="s">
        <v>151</v>
      </c>
      <c r="B170" s="1" t="s">
        <v>168</v>
      </c>
      <c r="C170" s="1" t="s">
        <v>169</v>
      </c>
      <c r="D170" s="1" t="s">
        <v>170</v>
      </c>
      <c r="E170" s="1" t="s">
        <v>173</v>
      </c>
      <c r="F170" s="1" t="s">
        <v>174</v>
      </c>
      <c r="G170" s="1" t="s">
        <v>175</v>
      </c>
      <c r="H170" s="1" t="s">
        <v>176</v>
      </c>
      <c r="I170" s="1" t="s">
        <v>171</v>
      </c>
      <c r="J170" s="1" t="s">
        <v>172</v>
      </c>
      <c r="K170" s="1" t="s">
        <v>177</v>
      </c>
      <c r="L170" s="1" t="s">
        <v>178</v>
      </c>
      <c r="M170" s="1" t="s">
        <v>179</v>
      </c>
      <c r="N170" s="1" t="s">
        <v>180</v>
      </c>
      <c r="O170" s="1" t="s">
        <v>181</v>
      </c>
      <c r="P170" s="1" t="s">
        <v>182</v>
      </c>
      <c r="Q170" s="1" t="s">
        <v>183</v>
      </c>
      <c r="R170" s="1" t="s">
        <v>184</v>
      </c>
      <c r="S170" s="1" t="s">
        <v>185</v>
      </c>
      <c r="T170" s="1" t="s">
        <v>186</v>
      </c>
      <c r="U170" s="1" t="s">
        <v>187</v>
      </c>
      <c r="V170" s="1" t="s">
        <v>188</v>
      </c>
      <c r="W170" s="1" t="s">
        <v>189</v>
      </c>
      <c r="X170" s="1" t="s">
        <v>190</v>
      </c>
      <c r="Y170" s="1" t="s">
        <v>191</v>
      </c>
      <c r="Z170" s="1" t="s">
        <v>192</v>
      </c>
      <c r="AA170" s="1" t="s">
        <v>193</v>
      </c>
      <c r="AB170" s="1" t="s">
        <v>194</v>
      </c>
      <c r="AC170" s="1" t="s">
        <v>195</v>
      </c>
      <c r="AD170" s="1" t="s">
        <v>196</v>
      </c>
      <c r="AE170" s="1" t="s">
        <v>197</v>
      </c>
      <c r="AF170" s="1" t="s">
        <v>198</v>
      </c>
      <c r="AG170" s="1" t="s">
        <v>199</v>
      </c>
      <c r="AH170" s="1" t="s">
        <v>200</v>
      </c>
      <c r="AI170" s="1" t="s">
        <v>201</v>
      </c>
      <c r="AJ170" s="1" t="s">
        <v>202</v>
      </c>
      <c r="AK170" s="1" t="s">
        <v>203</v>
      </c>
      <c r="AL170" s="1" t="s">
        <v>204</v>
      </c>
      <c r="AM170" s="1" t="s">
        <v>205</v>
      </c>
      <c r="AN170" s="1" t="s">
        <v>206</v>
      </c>
      <c r="AO170" s="1" t="s">
        <v>207</v>
      </c>
      <c r="AP170" s="1" t="s">
        <v>208</v>
      </c>
      <c r="AQ170" s="1" t="s">
        <v>209</v>
      </c>
      <c r="AR170" s="1" t="s">
        <v>210</v>
      </c>
      <c r="AS170" s="1" t="s">
        <v>211</v>
      </c>
      <c r="AT170" s="1" t="s">
        <v>212</v>
      </c>
      <c r="AU170" s="1" t="s">
        <v>213</v>
      </c>
      <c r="AV170" s="1" t="s">
        <v>214</v>
      </c>
      <c r="AW170" s="1" t="s">
        <v>215</v>
      </c>
      <c r="AX170" s="1" t="s">
        <v>216</v>
      </c>
      <c r="AY170" s="1" t="s">
        <v>521</v>
      </c>
      <c r="AZ170" s="1" t="s">
        <v>522</v>
      </c>
      <c r="BA170" s="1" t="s">
        <v>523</v>
      </c>
      <c r="BB170" s="1" t="s">
        <v>524</v>
      </c>
      <c r="BC170" s="1" t="s">
        <v>525</v>
      </c>
      <c r="BD170" s="1" t="s">
        <v>526</v>
      </c>
      <c r="BE170" s="1" t="s">
        <v>527</v>
      </c>
      <c r="BF170" s="1" t="s">
        <v>536</v>
      </c>
      <c r="BG170" s="1" t="s">
        <v>537</v>
      </c>
      <c r="BH170" s="1" t="s">
        <v>538</v>
      </c>
      <c r="BI170" s="1" t="s">
        <v>539</v>
      </c>
      <c r="BJ170" s="1" t="s">
        <v>540</v>
      </c>
      <c r="BK170" s="1" t="s">
        <v>541</v>
      </c>
      <c r="BL170" s="1" t="s">
        <v>542</v>
      </c>
      <c r="BM170" s="1" t="s">
        <v>543</v>
      </c>
      <c r="BN170" s="1" t="s">
        <v>544</v>
      </c>
      <c r="BO170" s="1" t="s">
        <v>545</v>
      </c>
      <c r="BP170" s="1" t="s">
        <v>546</v>
      </c>
      <c r="BQ170" s="1" t="s">
        <v>213</v>
      </c>
      <c r="BR170" s="1" t="s">
        <v>548</v>
      </c>
      <c r="BS170" s="1" t="s">
        <v>549</v>
      </c>
      <c r="BT170" s="1" t="s">
        <v>550</v>
      </c>
      <c r="BU170" s="1" t="s">
        <v>551</v>
      </c>
      <c r="BV170" s="1" t="s">
        <v>552</v>
      </c>
      <c r="BW170" s="1" t="s">
        <v>553</v>
      </c>
      <c r="BX170" s="1" t="s">
        <v>554</v>
      </c>
      <c r="BY170" s="1" t="s">
        <v>555</v>
      </c>
      <c r="BZ170" s="1" t="s">
        <v>556</v>
      </c>
      <c r="CA170" s="1" t="s">
        <v>557</v>
      </c>
      <c r="CB170" s="1" t="s">
        <v>558</v>
      </c>
      <c r="CC170" s="1" t="s">
        <v>559</v>
      </c>
      <c r="CD170" s="1" t="s">
        <v>560</v>
      </c>
      <c r="CE170" s="1" t="s">
        <v>561</v>
      </c>
      <c r="CF170" s="1" t="s">
        <v>562</v>
      </c>
      <c r="CG170" s="1" t="s">
        <v>538</v>
      </c>
      <c r="CH170" s="1" t="s">
        <v>563</v>
      </c>
    </row>
    <row r="171" spans="1:86" ht="15.75" thickBot="1" x14ac:dyDescent="0.3">
      <c r="A171" s="98" t="s">
        <v>224</v>
      </c>
      <c r="B171" s="2" t="s">
        <v>225</v>
      </c>
      <c r="C171" s="2" t="s">
        <v>225</v>
      </c>
      <c r="D171" s="2" t="s">
        <v>226</v>
      </c>
      <c r="E171" s="2" t="s">
        <v>225</v>
      </c>
      <c r="F171" s="2" t="s">
        <v>226</v>
      </c>
      <c r="G171" s="2" t="s">
        <v>227</v>
      </c>
      <c r="H171" s="2" t="s">
        <v>206</v>
      </c>
      <c r="I171" s="2" t="s">
        <v>225</v>
      </c>
      <c r="J171" s="2" t="s">
        <v>226</v>
      </c>
      <c r="K171" s="2" t="s">
        <v>225</v>
      </c>
      <c r="L171" s="2" t="s">
        <v>226</v>
      </c>
      <c r="M171" s="2" t="s">
        <v>227</v>
      </c>
      <c r="N171" s="2" t="s">
        <v>206</v>
      </c>
      <c r="O171" s="2" t="s">
        <v>207</v>
      </c>
      <c r="P171" s="2" t="s">
        <v>228</v>
      </c>
      <c r="Q171" s="2" t="s">
        <v>229</v>
      </c>
      <c r="R171" s="2" t="s">
        <v>230</v>
      </c>
      <c r="S171" s="2" t="s">
        <v>225</v>
      </c>
      <c r="T171" s="2" t="s">
        <v>226</v>
      </c>
      <c r="U171" s="2" t="s">
        <v>227</v>
      </c>
      <c r="V171" s="2" t="s">
        <v>206</v>
      </c>
      <c r="W171" s="2" t="s">
        <v>225</v>
      </c>
      <c r="X171" s="2" t="s">
        <v>226</v>
      </c>
      <c r="Y171" s="2" t="s">
        <v>227</v>
      </c>
      <c r="Z171" s="2" t="s">
        <v>206</v>
      </c>
      <c r="AA171" s="2" t="s">
        <v>225</v>
      </c>
      <c r="AB171" s="2" t="s">
        <v>226</v>
      </c>
      <c r="AC171" s="2" t="s">
        <v>225</v>
      </c>
      <c r="AD171" s="2" t="s">
        <v>226</v>
      </c>
      <c r="AE171" s="2" t="s">
        <v>227</v>
      </c>
      <c r="AF171" s="2" t="s">
        <v>225</v>
      </c>
      <c r="AG171" s="2" t="s">
        <v>226</v>
      </c>
      <c r="AH171" s="2" t="s">
        <v>227</v>
      </c>
      <c r="AI171" s="2" t="s">
        <v>225</v>
      </c>
      <c r="AJ171" s="2" t="s">
        <v>226</v>
      </c>
      <c r="AK171" s="2" t="s">
        <v>225</v>
      </c>
      <c r="AL171" s="2" t="s">
        <v>226</v>
      </c>
      <c r="AM171" s="2" t="s">
        <v>227</v>
      </c>
      <c r="AN171" s="2" t="s">
        <v>206</v>
      </c>
      <c r="AO171" s="2" t="s">
        <v>207</v>
      </c>
      <c r="AP171" s="2" t="s">
        <v>225</v>
      </c>
      <c r="AQ171" s="2" t="s">
        <v>226</v>
      </c>
      <c r="AR171" s="2" t="s">
        <v>225</v>
      </c>
      <c r="AS171" s="2" t="s">
        <v>226</v>
      </c>
      <c r="AT171" s="2" t="s">
        <v>227</v>
      </c>
      <c r="AU171" s="2" t="s">
        <v>225</v>
      </c>
      <c r="AV171" s="2" t="s">
        <v>226</v>
      </c>
      <c r="AW171" s="2" t="s">
        <v>225</v>
      </c>
      <c r="AX171" s="2" t="s">
        <v>226</v>
      </c>
      <c r="AY171" s="2" t="s">
        <v>225</v>
      </c>
      <c r="AZ171" s="2" t="s">
        <v>226</v>
      </c>
      <c r="BA171" s="2" t="s">
        <v>227</v>
      </c>
      <c r="BB171" s="2" t="s">
        <v>206</v>
      </c>
      <c r="BC171" s="2" t="s">
        <v>207</v>
      </c>
      <c r="BD171" s="2" t="s">
        <v>228</v>
      </c>
      <c r="BE171" s="2" t="s">
        <v>229</v>
      </c>
      <c r="BF171" s="2" t="s">
        <v>225</v>
      </c>
      <c r="BG171" s="2" t="s">
        <v>226</v>
      </c>
      <c r="BH171" s="2" t="s">
        <v>225</v>
      </c>
      <c r="BI171" s="2" t="s">
        <v>226</v>
      </c>
      <c r="BJ171" s="2" t="s">
        <v>227</v>
      </c>
      <c r="BK171" s="2" t="s">
        <v>225</v>
      </c>
      <c r="BL171" s="2" t="s">
        <v>226</v>
      </c>
      <c r="BM171" s="2" t="s">
        <v>227</v>
      </c>
      <c r="BN171" s="2" t="s">
        <v>206</v>
      </c>
      <c r="BO171" s="2" t="s">
        <v>225</v>
      </c>
      <c r="BP171" s="2" t="s">
        <v>226</v>
      </c>
      <c r="BQ171" s="2" t="s">
        <v>227</v>
      </c>
      <c r="BR171" s="2" t="s">
        <v>225</v>
      </c>
      <c r="BS171" s="2" t="s">
        <v>226</v>
      </c>
      <c r="BT171" s="2" t="s">
        <v>227</v>
      </c>
      <c r="BU171" s="2" t="s">
        <v>206</v>
      </c>
      <c r="BV171" s="2" t="s">
        <v>207</v>
      </c>
      <c r="BW171" s="2" t="s">
        <v>225</v>
      </c>
      <c r="BX171" s="2" t="s">
        <v>226</v>
      </c>
      <c r="BY171" s="2" t="s">
        <v>227</v>
      </c>
      <c r="BZ171" s="2" t="s">
        <v>206</v>
      </c>
      <c r="CA171" s="2" t="s">
        <v>207</v>
      </c>
      <c r="CB171" s="2" t="s">
        <v>228</v>
      </c>
      <c r="CC171" s="2" t="s">
        <v>225</v>
      </c>
      <c r="CD171" s="2" t="s">
        <v>226</v>
      </c>
      <c r="CE171" s="2" t="s">
        <v>225</v>
      </c>
      <c r="CF171" s="2" t="s">
        <v>226</v>
      </c>
      <c r="CG171" s="2" t="s">
        <v>225</v>
      </c>
      <c r="CH171" s="2" t="s">
        <v>226</v>
      </c>
    </row>
    <row r="172" spans="1:86" ht="15.75" thickBot="1" x14ac:dyDescent="0.3">
      <c r="A172" s="98"/>
      <c r="B172" s="3" t="s">
        <v>231</v>
      </c>
      <c r="C172" s="3" t="s">
        <v>231</v>
      </c>
      <c r="D172" s="3" t="s">
        <v>231</v>
      </c>
      <c r="E172" s="3" t="s">
        <v>231</v>
      </c>
      <c r="F172" s="3" t="s">
        <v>231</v>
      </c>
      <c r="G172" s="3" t="s">
        <v>231</v>
      </c>
      <c r="H172" s="3" t="s">
        <v>231</v>
      </c>
      <c r="I172" s="3" t="s">
        <v>231</v>
      </c>
      <c r="J172" s="3" t="s">
        <v>231</v>
      </c>
      <c r="K172" s="3" t="s">
        <v>231</v>
      </c>
      <c r="L172" s="3" t="s">
        <v>231</v>
      </c>
      <c r="M172" s="3" t="s">
        <v>231</v>
      </c>
      <c r="N172" s="3" t="s">
        <v>231</v>
      </c>
      <c r="O172" s="3" t="s">
        <v>231</v>
      </c>
      <c r="P172" s="3" t="s">
        <v>231</v>
      </c>
      <c r="Q172" s="3" t="s">
        <v>231</v>
      </c>
      <c r="R172" s="3" t="s">
        <v>231</v>
      </c>
      <c r="S172" s="3" t="s">
        <v>231</v>
      </c>
      <c r="T172" s="3" t="s">
        <v>231</v>
      </c>
      <c r="U172" s="3" t="s">
        <v>231</v>
      </c>
      <c r="V172" s="3" t="s">
        <v>231</v>
      </c>
      <c r="W172" s="3" t="s">
        <v>231</v>
      </c>
      <c r="X172" s="3" t="s">
        <v>231</v>
      </c>
      <c r="Y172" s="3" t="s">
        <v>231</v>
      </c>
      <c r="Z172" s="3" t="s">
        <v>231</v>
      </c>
      <c r="AA172" s="3" t="s">
        <v>231</v>
      </c>
      <c r="AB172" s="3" t="s">
        <v>231</v>
      </c>
      <c r="AC172" s="3" t="s">
        <v>231</v>
      </c>
      <c r="AD172" s="3" t="s">
        <v>231</v>
      </c>
      <c r="AE172" s="3" t="s">
        <v>231</v>
      </c>
      <c r="AF172" s="3" t="s">
        <v>231</v>
      </c>
      <c r="AG172" s="3" t="s">
        <v>231</v>
      </c>
      <c r="AH172" s="3" t="s">
        <v>231</v>
      </c>
      <c r="AI172" s="3" t="s">
        <v>231</v>
      </c>
      <c r="AJ172" s="3" t="s">
        <v>231</v>
      </c>
      <c r="AK172" s="3" t="s">
        <v>231</v>
      </c>
      <c r="AL172" s="3" t="s">
        <v>231</v>
      </c>
      <c r="AM172" s="3" t="s">
        <v>231</v>
      </c>
      <c r="AN172" s="3" t="s">
        <v>231</v>
      </c>
      <c r="AO172" s="3" t="s">
        <v>231</v>
      </c>
      <c r="AP172" s="3" t="s">
        <v>231</v>
      </c>
      <c r="AQ172" s="3" t="s">
        <v>231</v>
      </c>
      <c r="AR172" s="3" t="s">
        <v>231</v>
      </c>
      <c r="AS172" s="3" t="s">
        <v>231</v>
      </c>
      <c r="AT172" s="3" t="s">
        <v>231</v>
      </c>
      <c r="AU172" s="3" t="s">
        <v>231</v>
      </c>
      <c r="AV172" s="3" t="s">
        <v>231</v>
      </c>
      <c r="AW172" s="3" t="s">
        <v>231</v>
      </c>
      <c r="AX172" s="3" t="s">
        <v>231</v>
      </c>
      <c r="AY172" s="3" t="s">
        <v>231</v>
      </c>
      <c r="AZ172" s="3" t="s">
        <v>231</v>
      </c>
      <c r="BA172" s="3" t="s">
        <v>231</v>
      </c>
      <c r="BB172" s="3" t="s">
        <v>231</v>
      </c>
      <c r="BC172" s="3" t="s">
        <v>231</v>
      </c>
      <c r="BD172" s="3" t="s">
        <v>231</v>
      </c>
      <c r="BE172" s="3" t="s">
        <v>231</v>
      </c>
      <c r="BF172" s="3" t="s">
        <v>231</v>
      </c>
      <c r="BG172" s="3" t="s">
        <v>231</v>
      </c>
      <c r="BH172" s="3" t="s">
        <v>231</v>
      </c>
      <c r="BI172" s="3" t="s">
        <v>231</v>
      </c>
      <c r="BJ172" s="3" t="s">
        <v>231</v>
      </c>
      <c r="BK172" s="3" t="s">
        <v>231</v>
      </c>
      <c r="BL172" s="3" t="s">
        <v>231</v>
      </c>
      <c r="BM172" s="3" t="s">
        <v>231</v>
      </c>
      <c r="BN172" s="3" t="s">
        <v>231</v>
      </c>
      <c r="BO172" s="3" t="s">
        <v>231</v>
      </c>
      <c r="BP172" s="3" t="s">
        <v>231</v>
      </c>
      <c r="BQ172" s="3" t="s">
        <v>231</v>
      </c>
      <c r="BR172" s="3" t="s">
        <v>231</v>
      </c>
      <c r="BS172" s="3" t="s">
        <v>231</v>
      </c>
      <c r="BT172" s="3" t="s">
        <v>231</v>
      </c>
      <c r="BU172" s="3" t="s">
        <v>231</v>
      </c>
      <c r="BV172" s="3" t="s">
        <v>231</v>
      </c>
      <c r="BW172" s="3" t="s">
        <v>231</v>
      </c>
      <c r="BX172" s="3" t="s">
        <v>231</v>
      </c>
      <c r="BY172" s="3" t="s">
        <v>231</v>
      </c>
      <c r="BZ172" s="3" t="s">
        <v>231</v>
      </c>
      <c r="CA172" s="3" t="s">
        <v>231</v>
      </c>
      <c r="CB172" s="3" t="s">
        <v>231</v>
      </c>
      <c r="CC172" s="3" t="s">
        <v>231</v>
      </c>
      <c r="CD172" s="3" t="s">
        <v>231</v>
      </c>
      <c r="CE172" s="3" t="s">
        <v>231</v>
      </c>
      <c r="CF172" s="3" t="s">
        <v>231</v>
      </c>
      <c r="CG172" s="3" t="s">
        <v>231</v>
      </c>
      <c r="CH172" s="3" t="s">
        <v>231</v>
      </c>
    </row>
    <row r="173" spans="1:86" ht="15" x14ac:dyDescent="0.25">
      <c r="A173" s="98"/>
      <c r="B173" s="3" t="s">
        <v>231</v>
      </c>
      <c r="C173" s="3" t="s">
        <v>231</v>
      </c>
      <c r="D173" s="3" t="s">
        <v>231</v>
      </c>
      <c r="E173" s="3" t="s">
        <v>231</v>
      </c>
      <c r="F173" s="3" t="s">
        <v>231</v>
      </c>
      <c r="G173" s="3" t="s">
        <v>231</v>
      </c>
      <c r="H173" s="3" t="s">
        <v>231</v>
      </c>
      <c r="I173" s="3" t="s">
        <v>231</v>
      </c>
      <c r="J173" s="3" t="s">
        <v>231</v>
      </c>
      <c r="K173" s="3" t="s">
        <v>231</v>
      </c>
      <c r="L173" s="3" t="s">
        <v>231</v>
      </c>
      <c r="M173" s="3" t="s">
        <v>231</v>
      </c>
      <c r="N173" s="3" t="s">
        <v>231</v>
      </c>
      <c r="O173" s="3" t="s">
        <v>231</v>
      </c>
      <c r="P173" s="3" t="s">
        <v>231</v>
      </c>
      <c r="Q173" s="3" t="s">
        <v>231</v>
      </c>
      <c r="R173" s="3" t="s">
        <v>231</v>
      </c>
      <c r="S173" s="3" t="s">
        <v>231</v>
      </c>
      <c r="T173" s="3" t="s">
        <v>231</v>
      </c>
      <c r="U173" s="3" t="s">
        <v>231</v>
      </c>
      <c r="V173" s="3" t="s">
        <v>231</v>
      </c>
      <c r="W173" s="3" t="s">
        <v>231</v>
      </c>
      <c r="X173" s="3" t="s">
        <v>231</v>
      </c>
      <c r="Y173" s="3" t="s">
        <v>231</v>
      </c>
      <c r="Z173" s="3" t="s">
        <v>231</v>
      </c>
      <c r="AA173" s="3" t="s">
        <v>231</v>
      </c>
      <c r="AB173" s="3" t="s">
        <v>231</v>
      </c>
      <c r="AC173" s="3" t="s">
        <v>231</v>
      </c>
      <c r="AD173" s="3" t="s">
        <v>231</v>
      </c>
      <c r="AE173" s="3" t="s">
        <v>231</v>
      </c>
      <c r="AF173" s="3" t="s">
        <v>231</v>
      </c>
      <c r="AG173" s="3" t="s">
        <v>231</v>
      </c>
      <c r="AH173" s="3" t="s">
        <v>231</v>
      </c>
      <c r="AI173" s="3" t="s">
        <v>231</v>
      </c>
      <c r="AJ173" s="3" t="s">
        <v>231</v>
      </c>
      <c r="AK173" s="3" t="s">
        <v>231</v>
      </c>
      <c r="AL173" s="3" t="s">
        <v>231</v>
      </c>
      <c r="AM173" s="3" t="s">
        <v>231</v>
      </c>
      <c r="AN173" s="3" t="s">
        <v>231</v>
      </c>
      <c r="AO173" s="3" t="s">
        <v>231</v>
      </c>
      <c r="AP173" s="3" t="s">
        <v>231</v>
      </c>
      <c r="AQ173" s="3" t="s">
        <v>231</v>
      </c>
      <c r="AR173" s="3" t="s">
        <v>231</v>
      </c>
      <c r="AS173" s="3" t="s">
        <v>231</v>
      </c>
      <c r="AT173" s="3" t="s">
        <v>231</v>
      </c>
      <c r="AU173" s="3" t="s">
        <v>231</v>
      </c>
      <c r="AV173" s="3" t="s">
        <v>231</v>
      </c>
      <c r="AW173" s="3" t="s">
        <v>231</v>
      </c>
      <c r="AX173" s="3" t="s">
        <v>231</v>
      </c>
      <c r="AY173" s="3" t="s">
        <v>231</v>
      </c>
      <c r="AZ173" s="3" t="s">
        <v>231</v>
      </c>
      <c r="BA173" s="3" t="s">
        <v>231</v>
      </c>
      <c r="BB173" s="3" t="s">
        <v>231</v>
      </c>
      <c r="BC173" s="3" t="s">
        <v>231</v>
      </c>
      <c r="BD173" s="3" t="s">
        <v>231</v>
      </c>
      <c r="BE173" s="3" t="s">
        <v>231</v>
      </c>
      <c r="BF173" s="3" t="s">
        <v>231</v>
      </c>
      <c r="BG173" s="3" t="s">
        <v>231</v>
      </c>
      <c r="BH173" s="3" t="s">
        <v>231</v>
      </c>
      <c r="BI173" s="3" t="s">
        <v>231</v>
      </c>
      <c r="BJ173" s="3" t="s">
        <v>231</v>
      </c>
      <c r="BK173" s="3" t="s">
        <v>231</v>
      </c>
      <c r="BL173" s="3" t="s">
        <v>231</v>
      </c>
      <c r="BM173" s="3" t="s">
        <v>231</v>
      </c>
      <c r="BN173" s="3" t="s">
        <v>231</v>
      </c>
      <c r="BO173" s="3" t="s">
        <v>231</v>
      </c>
      <c r="BP173" s="3" t="s">
        <v>231</v>
      </c>
      <c r="BQ173" s="3" t="s">
        <v>231</v>
      </c>
      <c r="BR173" s="3" t="s">
        <v>231</v>
      </c>
      <c r="BS173" s="3" t="s">
        <v>231</v>
      </c>
      <c r="BT173" s="3" t="s">
        <v>231</v>
      </c>
      <c r="BU173" s="3" t="s">
        <v>231</v>
      </c>
      <c r="BV173" s="3" t="s">
        <v>231</v>
      </c>
      <c r="BW173" s="3" t="s">
        <v>231</v>
      </c>
      <c r="BX173" s="3" t="s">
        <v>231</v>
      </c>
      <c r="BY173" s="3" t="s">
        <v>231</v>
      </c>
      <c r="BZ173" s="3" t="s">
        <v>231</v>
      </c>
      <c r="CA173" s="3" t="s">
        <v>231</v>
      </c>
      <c r="CB173" s="3" t="s">
        <v>231</v>
      </c>
      <c r="CC173" s="3" t="s">
        <v>231</v>
      </c>
      <c r="CD173" s="3" t="s">
        <v>231</v>
      </c>
      <c r="CE173" s="3" t="s">
        <v>231</v>
      </c>
      <c r="CF173" s="3" t="s">
        <v>231</v>
      </c>
      <c r="CG173" s="3" t="s">
        <v>231</v>
      </c>
      <c r="CH173" s="3" t="s">
        <v>231</v>
      </c>
    </row>
    <row r="174" spans="1:86" ht="15" x14ac:dyDescent="0.25">
      <c r="A174" s="99" t="s">
        <v>232</v>
      </c>
      <c r="B174" s="4">
        <v>1313</v>
      </c>
      <c r="C174" s="4">
        <v>669</v>
      </c>
      <c r="D174" s="4">
        <v>644</v>
      </c>
      <c r="E174" s="4">
        <v>221</v>
      </c>
      <c r="F174" s="4">
        <v>389</v>
      </c>
      <c r="G174" s="4">
        <v>422</v>
      </c>
      <c r="H174" s="4">
        <v>281</v>
      </c>
      <c r="I174" s="4">
        <v>610</v>
      </c>
      <c r="J174" s="4">
        <v>703</v>
      </c>
      <c r="K174" s="4">
        <v>114</v>
      </c>
      <c r="L174" s="4">
        <v>107</v>
      </c>
      <c r="M174" s="4">
        <v>197</v>
      </c>
      <c r="N174" s="4">
        <v>192</v>
      </c>
      <c r="O174" s="4">
        <v>210</v>
      </c>
      <c r="P174" s="4">
        <v>212</v>
      </c>
      <c r="Q174" s="4">
        <v>148</v>
      </c>
      <c r="R174" s="4">
        <v>134</v>
      </c>
      <c r="S174" s="4">
        <v>311</v>
      </c>
      <c r="T174" s="4">
        <v>299</v>
      </c>
      <c r="U174" s="4">
        <v>358</v>
      </c>
      <c r="V174" s="4">
        <v>346</v>
      </c>
      <c r="W174" s="4">
        <v>1127</v>
      </c>
      <c r="X174" s="4">
        <v>95</v>
      </c>
      <c r="Y174" s="4">
        <v>56</v>
      </c>
      <c r="Z174" s="4">
        <v>34</v>
      </c>
      <c r="AA174" s="4">
        <v>1179</v>
      </c>
      <c r="AB174" s="4">
        <v>134</v>
      </c>
      <c r="AC174" s="4">
        <v>856</v>
      </c>
      <c r="AD174" s="4">
        <v>216</v>
      </c>
      <c r="AE174" s="4">
        <v>193</v>
      </c>
      <c r="AF174" s="4">
        <v>318</v>
      </c>
      <c r="AG174" s="4">
        <v>666</v>
      </c>
      <c r="AH174" s="4">
        <v>326</v>
      </c>
      <c r="AI174" s="4">
        <v>715</v>
      </c>
      <c r="AJ174" s="4">
        <v>598</v>
      </c>
      <c r="AK174" s="4">
        <v>377</v>
      </c>
      <c r="AL174" s="4">
        <v>338</v>
      </c>
      <c r="AM174" s="4">
        <v>294</v>
      </c>
      <c r="AN174" s="4">
        <v>181</v>
      </c>
      <c r="AO174" s="4">
        <v>124</v>
      </c>
      <c r="AP174" s="4">
        <v>1024</v>
      </c>
      <c r="AQ174" s="4">
        <v>244</v>
      </c>
      <c r="AR174" s="4">
        <v>931</v>
      </c>
      <c r="AS174" s="4">
        <v>288</v>
      </c>
      <c r="AT174" s="4">
        <v>111</v>
      </c>
      <c r="AU174" s="4">
        <v>1113</v>
      </c>
      <c r="AV174" s="4">
        <v>155</v>
      </c>
      <c r="AW174" s="4">
        <v>1160</v>
      </c>
      <c r="AX174" s="4">
        <v>108</v>
      </c>
      <c r="AY174" s="4">
        <v>1009</v>
      </c>
      <c r="AZ174" s="4">
        <v>695</v>
      </c>
      <c r="BA174" s="4">
        <v>573</v>
      </c>
      <c r="BB174" s="4">
        <v>303</v>
      </c>
      <c r="BC174" s="4">
        <v>725</v>
      </c>
      <c r="BD174" s="4">
        <v>219</v>
      </c>
      <c r="BE174" s="4">
        <v>215</v>
      </c>
      <c r="BF174" s="4">
        <v>740</v>
      </c>
      <c r="BG174" s="4">
        <v>469</v>
      </c>
      <c r="BH174" s="4">
        <v>116</v>
      </c>
      <c r="BI174" s="4">
        <v>445</v>
      </c>
      <c r="BJ174" s="4">
        <v>151</v>
      </c>
      <c r="BK174" s="4">
        <v>1098</v>
      </c>
      <c r="BL174" s="4">
        <v>215</v>
      </c>
      <c r="BM174" s="4">
        <v>143</v>
      </c>
      <c r="BN174" s="4">
        <v>152</v>
      </c>
      <c r="BO174" s="4">
        <v>702</v>
      </c>
      <c r="BP174" s="4">
        <v>467</v>
      </c>
      <c r="BQ174" s="4">
        <v>271</v>
      </c>
      <c r="BR174" s="4">
        <v>445</v>
      </c>
      <c r="BS174" s="4">
        <v>94</v>
      </c>
      <c r="BT174" s="4">
        <v>219</v>
      </c>
      <c r="BU174" s="4">
        <v>354</v>
      </c>
      <c r="BV174" s="4">
        <v>360</v>
      </c>
      <c r="BW174" s="4">
        <v>1010</v>
      </c>
      <c r="BX174" s="4">
        <v>649</v>
      </c>
      <c r="BY174" s="4">
        <v>482</v>
      </c>
      <c r="BZ174" s="4">
        <v>512</v>
      </c>
      <c r="CA174" s="4">
        <v>214</v>
      </c>
      <c r="CB174" s="4">
        <v>345</v>
      </c>
      <c r="CC174" s="4">
        <v>743</v>
      </c>
      <c r="CD174" s="4">
        <v>821</v>
      </c>
      <c r="CE174" s="4">
        <v>795</v>
      </c>
      <c r="CF174" s="4">
        <v>211</v>
      </c>
      <c r="CG174" s="4">
        <v>93</v>
      </c>
      <c r="CH174" s="4">
        <v>157</v>
      </c>
    </row>
    <row r="175" spans="1:86" ht="15" x14ac:dyDescent="0.25">
      <c r="A175" s="99"/>
      <c r="B175" s="3" t="s">
        <v>231</v>
      </c>
      <c r="C175" s="3" t="s">
        <v>231</v>
      </c>
      <c r="D175" s="3" t="s">
        <v>231</v>
      </c>
      <c r="E175" s="3" t="s">
        <v>231</v>
      </c>
      <c r="F175" s="3" t="s">
        <v>231</v>
      </c>
      <c r="G175" s="3" t="s">
        <v>231</v>
      </c>
      <c r="H175" s="3" t="s">
        <v>231</v>
      </c>
      <c r="I175" s="3" t="s">
        <v>231</v>
      </c>
      <c r="J175" s="3" t="s">
        <v>231</v>
      </c>
      <c r="K175" s="3" t="s">
        <v>231</v>
      </c>
      <c r="L175" s="3" t="s">
        <v>231</v>
      </c>
      <c r="M175" s="3" t="s">
        <v>231</v>
      </c>
      <c r="N175" s="3" t="s">
        <v>231</v>
      </c>
      <c r="O175" s="3" t="s">
        <v>231</v>
      </c>
      <c r="P175" s="3" t="s">
        <v>231</v>
      </c>
      <c r="Q175" s="3" t="s">
        <v>231</v>
      </c>
      <c r="R175" s="3" t="s">
        <v>231</v>
      </c>
      <c r="S175" s="3" t="s">
        <v>231</v>
      </c>
      <c r="T175" s="3" t="s">
        <v>231</v>
      </c>
      <c r="U175" s="3" t="s">
        <v>231</v>
      </c>
      <c r="V175" s="3" t="s">
        <v>231</v>
      </c>
      <c r="W175" s="3" t="s">
        <v>231</v>
      </c>
      <c r="X175" s="3" t="s">
        <v>231</v>
      </c>
      <c r="Y175" s="3" t="s">
        <v>231</v>
      </c>
      <c r="Z175" s="3" t="s">
        <v>231</v>
      </c>
      <c r="AA175" s="3" t="s">
        <v>231</v>
      </c>
      <c r="AB175" s="3" t="s">
        <v>231</v>
      </c>
      <c r="AC175" s="3" t="s">
        <v>231</v>
      </c>
      <c r="AD175" s="3" t="s">
        <v>231</v>
      </c>
      <c r="AE175" s="3" t="s">
        <v>231</v>
      </c>
      <c r="AF175" s="3" t="s">
        <v>231</v>
      </c>
      <c r="AG175" s="3" t="s">
        <v>231</v>
      </c>
      <c r="AH175" s="3" t="s">
        <v>231</v>
      </c>
      <c r="AI175" s="3" t="s">
        <v>231</v>
      </c>
      <c r="AJ175" s="3" t="s">
        <v>231</v>
      </c>
      <c r="AK175" s="3" t="s">
        <v>231</v>
      </c>
      <c r="AL175" s="3" t="s">
        <v>231</v>
      </c>
      <c r="AM175" s="3" t="s">
        <v>231</v>
      </c>
      <c r="AN175" s="3" t="s">
        <v>231</v>
      </c>
      <c r="AO175" s="3" t="s">
        <v>231</v>
      </c>
      <c r="AP175" s="3" t="s">
        <v>231</v>
      </c>
      <c r="AQ175" s="3" t="s">
        <v>231</v>
      </c>
      <c r="AR175" s="3" t="s">
        <v>231</v>
      </c>
      <c r="AS175" s="3" t="s">
        <v>231</v>
      </c>
      <c r="AT175" s="3" t="s">
        <v>231</v>
      </c>
      <c r="AU175" s="3" t="s">
        <v>231</v>
      </c>
      <c r="AV175" s="3" t="s">
        <v>231</v>
      </c>
      <c r="AW175" s="3" t="s">
        <v>231</v>
      </c>
      <c r="AX175" s="3" t="s">
        <v>231</v>
      </c>
      <c r="AY175" s="3" t="s">
        <v>231</v>
      </c>
      <c r="AZ175" s="3" t="s">
        <v>231</v>
      </c>
      <c r="BA175" s="3" t="s">
        <v>231</v>
      </c>
      <c r="BB175" s="3" t="s">
        <v>231</v>
      </c>
      <c r="BC175" s="3" t="s">
        <v>231</v>
      </c>
      <c r="BD175" s="3" t="s">
        <v>231</v>
      </c>
      <c r="BE175" s="3" t="s">
        <v>231</v>
      </c>
      <c r="BF175" s="3" t="s">
        <v>231</v>
      </c>
      <c r="BG175" s="3" t="s">
        <v>231</v>
      </c>
      <c r="BH175" s="3" t="s">
        <v>231</v>
      </c>
      <c r="BI175" s="3" t="s">
        <v>231</v>
      </c>
      <c r="BJ175" s="3" t="s">
        <v>231</v>
      </c>
      <c r="BK175" s="3" t="s">
        <v>231</v>
      </c>
      <c r="BL175" s="3" t="s">
        <v>231</v>
      </c>
      <c r="BM175" s="3" t="s">
        <v>231</v>
      </c>
      <c r="BN175" s="3" t="s">
        <v>231</v>
      </c>
      <c r="BO175" s="3" t="s">
        <v>231</v>
      </c>
      <c r="BP175" s="3" t="s">
        <v>231</v>
      </c>
      <c r="BQ175" s="3" t="s">
        <v>231</v>
      </c>
      <c r="BR175" s="3" t="s">
        <v>231</v>
      </c>
      <c r="BS175" s="3" t="s">
        <v>231</v>
      </c>
      <c r="BT175" s="3" t="s">
        <v>231</v>
      </c>
      <c r="BU175" s="3" t="s">
        <v>231</v>
      </c>
      <c r="BV175" s="3" t="s">
        <v>231</v>
      </c>
      <c r="BW175" s="3" t="s">
        <v>231</v>
      </c>
      <c r="BX175" s="3" t="s">
        <v>231</v>
      </c>
      <c r="BY175" s="3" t="s">
        <v>231</v>
      </c>
      <c r="BZ175" s="3" t="s">
        <v>231</v>
      </c>
      <c r="CA175" s="3" t="s">
        <v>231</v>
      </c>
      <c r="CB175" s="3" t="s">
        <v>231</v>
      </c>
      <c r="CC175" s="3" t="s">
        <v>231</v>
      </c>
      <c r="CD175" s="3" t="s">
        <v>231</v>
      </c>
      <c r="CE175" s="3" t="s">
        <v>231</v>
      </c>
      <c r="CF175" s="3" t="s">
        <v>231</v>
      </c>
      <c r="CG175" s="3" t="s">
        <v>231</v>
      </c>
      <c r="CH175" s="3" t="s">
        <v>231</v>
      </c>
    </row>
    <row r="176" spans="1:86" ht="15" x14ac:dyDescent="0.25">
      <c r="A176" s="99"/>
      <c r="B176" s="3" t="s">
        <v>231</v>
      </c>
      <c r="C176" s="3" t="s">
        <v>231</v>
      </c>
      <c r="D176" s="3" t="s">
        <v>231</v>
      </c>
      <c r="E176" s="3" t="s">
        <v>231</v>
      </c>
      <c r="F176" s="3" t="s">
        <v>231</v>
      </c>
      <c r="G176" s="3" t="s">
        <v>231</v>
      </c>
      <c r="H176" s="3" t="s">
        <v>231</v>
      </c>
      <c r="I176" s="3" t="s">
        <v>231</v>
      </c>
      <c r="J176" s="3" t="s">
        <v>231</v>
      </c>
      <c r="K176" s="3" t="s">
        <v>231</v>
      </c>
      <c r="L176" s="3" t="s">
        <v>231</v>
      </c>
      <c r="M176" s="3" t="s">
        <v>231</v>
      </c>
      <c r="N176" s="3" t="s">
        <v>231</v>
      </c>
      <c r="O176" s="3" t="s">
        <v>231</v>
      </c>
      <c r="P176" s="3" t="s">
        <v>231</v>
      </c>
      <c r="Q176" s="3" t="s">
        <v>231</v>
      </c>
      <c r="R176" s="3" t="s">
        <v>231</v>
      </c>
      <c r="S176" s="3" t="s">
        <v>231</v>
      </c>
      <c r="T176" s="3" t="s">
        <v>231</v>
      </c>
      <c r="U176" s="3" t="s">
        <v>231</v>
      </c>
      <c r="V176" s="3" t="s">
        <v>231</v>
      </c>
      <c r="W176" s="3" t="s">
        <v>231</v>
      </c>
      <c r="X176" s="3" t="s">
        <v>231</v>
      </c>
      <c r="Y176" s="3" t="s">
        <v>231</v>
      </c>
      <c r="Z176" s="3" t="s">
        <v>231</v>
      </c>
      <c r="AA176" s="3" t="s">
        <v>231</v>
      </c>
      <c r="AB176" s="3" t="s">
        <v>231</v>
      </c>
      <c r="AC176" s="3" t="s">
        <v>231</v>
      </c>
      <c r="AD176" s="3" t="s">
        <v>231</v>
      </c>
      <c r="AE176" s="3" t="s">
        <v>231</v>
      </c>
      <c r="AF176" s="3" t="s">
        <v>231</v>
      </c>
      <c r="AG176" s="3" t="s">
        <v>231</v>
      </c>
      <c r="AH176" s="3" t="s">
        <v>231</v>
      </c>
      <c r="AI176" s="3" t="s">
        <v>231</v>
      </c>
      <c r="AJ176" s="3" t="s">
        <v>231</v>
      </c>
      <c r="AK176" s="3" t="s">
        <v>231</v>
      </c>
      <c r="AL176" s="3" t="s">
        <v>231</v>
      </c>
      <c r="AM176" s="3" t="s">
        <v>231</v>
      </c>
      <c r="AN176" s="3" t="s">
        <v>231</v>
      </c>
      <c r="AO176" s="3" t="s">
        <v>231</v>
      </c>
      <c r="AP176" s="3" t="s">
        <v>231</v>
      </c>
      <c r="AQ176" s="3" t="s">
        <v>231</v>
      </c>
      <c r="AR176" s="3" t="s">
        <v>231</v>
      </c>
      <c r="AS176" s="3" t="s">
        <v>231</v>
      </c>
      <c r="AT176" s="3" t="s">
        <v>231</v>
      </c>
      <c r="AU176" s="3" t="s">
        <v>231</v>
      </c>
      <c r="AV176" s="3" t="s">
        <v>231</v>
      </c>
      <c r="AW176" s="3" t="s">
        <v>231</v>
      </c>
      <c r="AX176" s="3" t="s">
        <v>231</v>
      </c>
      <c r="AY176" s="3" t="s">
        <v>231</v>
      </c>
      <c r="AZ176" s="3" t="s">
        <v>231</v>
      </c>
      <c r="BA176" s="3" t="s">
        <v>231</v>
      </c>
      <c r="BB176" s="3" t="s">
        <v>231</v>
      </c>
      <c r="BC176" s="3" t="s">
        <v>231</v>
      </c>
      <c r="BD176" s="3" t="s">
        <v>231</v>
      </c>
      <c r="BE176" s="3" t="s">
        <v>231</v>
      </c>
      <c r="BF176" s="3" t="s">
        <v>231</v>
      </c>
      <c r="BG176" s="3" t="s">
        <v>231</v>
      </c>
      <c r="BH176" s="3" t="s">
        <v>231</v>
      </c>
      <c r="BI176" s="3" t="s">
        <v>231</v>
      </c>
      <c r="BJ176" s="3" t="s">
        <v>231</v>
      </c>
      <c r="BK176" s="3" t="s">
        <v>231</v>
      </c>
      <c r="BL176" s="3" t="s">
        <v>231</v>
      </c>
      <c r="BM176" s="3" t="s">
        <v>231</v>
      </c>
      <c r="BN176" s="3" t="s">
        <v>231</v>
      </c>
      <c r="BO176" s="3" t="s">
        <v>231</v>
      </c>
      <c r="BP176" s="3" t="s">
        <v>231</v>
      </c>
      <c r="BQ176" s="3" t="s">
        <v>231</v>
      </c>
      <c r="BR176" s="3" t="s">
        <v>231</v>
      </c>
      <c r="BS176" s="3" t="s">
        <v>231</v>
      </c>
      <c r="BT176" s="3" t="s">
        <v>231</v>
      </c>
      <c r="BU176" s="3" t="s">
        <v>231</v>
      </c>
      <c r="BV176" s="3" t="s">
        <v>231</v>
      </c>
      <c r="BW176" s="3" t="s">
        <v>231</v>
      </c>
      <c r="BX176" s="3" t="s">
        <v>231</v>
      </c>
      <c r="BY176" s="3" t="s">
        <v>231</v>
      </c>
      <c r="BZ176" s="3" t="s">
        <v>231</v>
      </c>
      <c r="CA176" s="3" t="s">
        <v>231</v>
      </c>
      <c r="CB176" s="3" t="s">
        <v>231</v>
      </c>
      <c r="CC176" s="3" t="s">
        <v>231</v>
      </c>
      <c r="CD176" s="3" t="s">
        <v>231</v>
      </c>
      <c r="CE176" s="3" t="s">
        <v>231</v>
      </c>
      <c r="CF176" s="3" t="s">
        <v>231</v>
      </c>
      <c r="CG176" s="3" t="s">
        <v>231</v>
      </c>
      <c r="CH176" s="3" t="s">
        <v>231</v>
      </c>
    </row>
    <row r="177" spans="1:86" ht="15" x14ac:dyDescent="0.25">
      <c r="A177" s="100" t="s">
        <v>233</v>
      </c>
      <c r="B177" s="4">
        <v>1309</v>
      </c>
      <c r="C177" s="4">
        <v>661</v>
      </c>
      <c r="D177" s="4">
        <v>648</v>
      </c>
      <c r="E177" s="4">
        <v>213</v>
      </c>
      <c r="F177" s="4">
        <v>381</v>
      </c>
      <c r="G177" s="4">
        <v>428</v>
      </c>
      <c r="H177" s="4">
        <v>287</v>
      </c>
      <c r="I177" s="4">
        <v>594</v>
      </c>
      <c r="J177" s="4">
        <v>715</v>
      </c>
      <c r="K177" s="4">
        <v>102</v>
      </c>
      <c r="L177" s="4">
        <v>111</v>
      </c>
      <c r="M177" s="4">
        <v>199</v>
      </c>
      <c r="N177" s="4">
        <v>182</v>
      </c>
      <c r="O177" s="4">
        <v>216</v>
      </c>
      <c r="P177" s="4">
        <v>212</v>
      </c>
      <c r="Q177" s="4">
        <v>144</v>
      </c>
      <c r="R177" s="4">
        <v>143</v>
      </c>
      <c r="S177" s="4">
        <v>301</v>
      </c>
      <c r="T177" s="4">
        <v>293</v>
      </c>
      <c r="U177" s="4">
        <v>360</v>
      </c>
      <c r="V177" s="4">
        <v>355</v>
      </c>
      <c r="W177" s="4">
        <v>1020</v>
      </c>
      <c r="X177" s="4">
        <v>139</v>
      </c>
      <c r="Y177" s="4">
        <v>96</v>
      </c>
      <c r="Z177" s="4">
        <v>54</v>
      </c>
      <c r="AA177" s="4">
        <v>1193</v>
      </c>
      <c r="AB177" s="4">
        <v>116</v>
      </c>
      <c r="AC177" s="4">
        <v>871</v>
      </c>
      <c r="AD177" s="4">
        <v>208</v>
      </c>
      <c r="AE177" s="4">
        <v>180</v>
      </c>
      <c r="AF177" s="4">
        <v>351</v>
      </c>
      <c r="AG177" s="4">
        <v>646</v>
      </c>
      <c r="AH177" s="4">
        <v>308</v>
      </c>
      <c r="AI177" s="4">
        <v>768</v>
      </c>
      <c r="AJ177" s="4">
        <v>541</v>
      </c>
      <c r="AK177" s="4">
        <v>472</v>
      </c>
      <c r="AL177" s="4">
        <v>296</v>
      </c>
      <c r="AM177" s="4">
        <v>263</v>
      </c>
      <c r="AN177" s="4">
        <v>157</v>
      </c>
      <c r="AO177" s="4">
        <v>121</v>
      </c>
      <c r="AP177" s="4">
        <v>1011</v>
      </c>
      <c r="AQ177" s="4">
        <v>251</v>
      </c>
      <c r="AR177" s="4">
        <v>934</v>
      </c>
      <c r="AS177" s="4">
        <v>282</v>
      </c>
      <c r="AT177" s="4">
        <v>107</v>
      </c>
      <c r="AU177" s="4">
        <v>1110</v>
      </c>
      <c r="AV177" s="4">
        <v>153</v>
      </c>
      <c r="AW177" s="4">
        <v>1154</v>
      </c>
      <c r="AX177" s="4">
        <v>109</v>
      </c>
      <c r="AY177" s="4">
        <v>1015</v>
      </c>
      <c r="AZ177" s="4">
        <v>694</v>
      </c>
      <c r="BA177" s="4">
        <v>590</v>
      </c>
      <c r="BB177" s="4">
        <v>310</v>
      </c>
      <c r="BC177" s="4">
        <v>722</v>
      </c>
      <c r="BD177" s="4">
        <v>231</v>
      </c>
      <c r="BE177" s="4">
        <v>224</v>
      </c>
      <c r="BF177" s="4">
        <v>762</v>
      </c>
      <c r="BG177" s="4">
        <v>450</v>
      </c>
      <c r="BH177" s="4">
        <v>125</v>
      </c>
      <c r="BI177" s="4">
        <v>463</v>
      </c>
      <c r="BJ177" s="4">
        <v>146</v>
      </c>
      <c r="BK177" s="4">
        <v>1085</v>
      </c>
      <c r="BL177" s="4">
        <v>224</v>
      </c>
      <c r="BM177" s="4">
        <v>154</v>
      </c>
      <c r="BN177" s="4">
        <v>158</v>
      </c>
      <c r="BO177" s="4">
        <v>719</v>
      </c>
      <c r="BP177" s="4">
        <v>460</v>
      </c>
      <c r="BQ177" s="4">
        <v>261</v>
      </c>
      <c r="BR177" s="4">
        <v>459</v>
      </c>
      <c r="BS177" s="4">
        <v>102</v>
      </c>
      <c r="BT177" s="4">
        <v>244</v>
      </c>
      <c r="BU177" s="4">
        <v>376</v>
      </c>
      <c r="BV177" s="4">
        <v>379</v>
      </c>
      <c r="BW177" s="4">
        <v>1009</v>
      </c>
      <c r="BX177" s="4">
        <v>663</v>
      </c>
      <c r="BY177" s="4">
        <v>495</v>
      </c>
      <c r="BZ177" s="4">
        <v>527</v>
      </c>
      <c r="CA177" s="4">
        <v>224</v>
      </c>
      <c r="CB177" s="4">
        <v>356</v>
      </c>
      <c r="CC177" s="4">
        <v>743</v>
      </c>
      <c r="CD177" s="4">
        <v>823</v>
      </c>
      <c r="CE177" s="4">
        <v>796</v>
      </c>
      <c r="CF177" s="4">
        <v>224</v>
      </c>
      <c r="CG177" s="4">
        <v>101</v>
      </c>
      <c r="CH177" s="4">
        <v>161</v>
      </c>
    </row>
    <row r="178" spans="1:86" ht="15" x14ac:dyDescent="0.25">
      <c r="A178" s="100"/>
      <c r="B178" s="3" t="s">
        <v>231</v>
      </c>
      <c r="C178" s="3" t="s">
        <v>231</v>
      </c>
      <c r="D178" s="3" t="s">
        <v>231</v>
      </c>
      <c r="E178" s="3" t="s">
        <v>231</v>
      </c>
      <c r="F178" s="3" t="s">
        <v>231</v>
      </c>
      <c r="G178" s="3" t="s">
        <v>231</v>
      </c>
      <c r="H178" s="3" t="s">
        <v>231</v>
      </c>
      <c r="I178" s="3" t="s">
        <v>231</v>
      </c>
      <c r="J178" s="3" t="s">
        <v>231</v>
      </c>
      <c r="K178" s="3" t="s">
        <v>231</v>
      </c>
      <c r="L178" s="3" t="s">
        <v>231</v>
      </c>
      <c r="M178" s="3" t="s">
        <v>231</v>
      </c>
      <c r="N178" s="3" t="s">
        <v>231</v>
      </c>
      <c r="O178" s="3" t="s">
        <v>231</v>
      </c>
      <c r="P178" s="3" t="s">
        <v>231</v>
      </c>
      <c r="Q178" s="3" t="s">
        <v>231</v>
      </c>
      <c r="R178" s="3" t="s">
        <v>231</v>
      </c>
      <c r="S178" s="3" t="s">
        <v>231</v>
      </c>
      <c r="T178" s="3" t="s">
        <v>231</v>
      </c>
      <c r="U178" s="3" t="s">
        <v>231</v>
      </c>
      <c r="V178" s="3" t="s">
        <v>231</v>
      </c>
      <c r="W178" s="3" t="s">
        <v>231</v>
      </c>
      <c r="X178" s="3" t="s">
        <v>231</v>
      </c>
      <c r="Y178" s="3" t="s">
        <v>231</v>
      </c>
      <c r="Z178" s="3" t="s">
        <v>231</v>
      </c>
      <c r="AA178" s="3" t="s">
        <v>231</v>
      </c>
      <c r="AB178" s="3" t="s">
        <v>231</v>
      </c>
      <c r="AC178" s="3" t="s">
        <v>231</v>
      </c>
      <c r="AD178" s="3" t="s">
        <v>231</v>
      </c>
      <c r="AE178" s="3" t="s">
        <v>231</v>
      </c>
      <c r="AF178" s="3" t="s">
        <v>231</v>
      </c>
      <c r="AG178" s="3" t="s">
        <v>231</v>
      </c>
      <c r="AH178" s="3" t="s">
        <v>231</v>
      </c>
      <c r="AI178" s="3" t="s">
        <v>231</v>
      </c>
      <c r="AJ178" s="3" t="s">
        <v>231</v>
      </c>
      <c r="AK178" s="3" t="s">
        <v>231</v>
      </c>
      <c r="AL178" s="3" t="s">
        <v>231</v>
      </c>
      <c r="AM178" s="3" t="s">
        <v>231</v>
      </c>
      <c r="AN178" s="3" t="s">
        <v>231</v>
      </c>
      <c r="AO178" s="3" t="s">
        <v>231</v>
      </c>
      <c r="AP178" s="3" t="s">
        <v>231</v>
      </c>
      <c r="AQ178" s="3" t="s">
        <v>231</v>
      </c>
      <c r="AR178" s="3" t="s">
        <v>231</v>
      </c>
      <c r="AS178" s="3" t="s">
        <v>231</v>
      </c>
      <c r="AT178" s="3" t="s">
        <v>231</v>
      </c>
      <c r="AU178" s="3" t="s">
        <v>231</v>
      </c>
      <c r="AV178" s="3" t="s">
        <v>231</v>
      </c>
      <c r="AW178" s="3" t="s">
        <v>231</v>
      </c>
      <c r="AX178" s="3" t="s">
        <v>231</v>
      </c>
      <c r="AY178" s="3" t="s">
        <v>231</v>
      </c>
      <c r="AZ178" s="3" t="s">
        <v>231</v>
      </c>
      <c r="BA178" s="3" t="s">
        <v>231</v>
      </c>
      <c r="BB178" s="3" t="s">
        <v>231</v>
      </c>
      <c r="BC178" s="3" t="s">
        <v>231</v>
      </c>
      <c r="BD178" s="3" t="s">
        <v>231</v>
      </c>
      <c r="BE178" s="3" t="s">
        <v>231</v>
      </c>
      <c r="BF178" s="3" t="s">
        <v>231</v>
      </c>
      <c r="BG178" s="3" t="s">
        <v>231</v>
      </c>
      <c r="BH178" s="3" t="s">
        <v>231</v>
      </c>
      <c r="BI178" s="3" t="s">
        <v>231</v>
      </c>
      <c r="BJ178" s="3" t="s">
        <v>231</v>
      </c>
      <c r="BK178" s="3" t="s">
        <v>231</v>
      </c>
      <c r="BL178" s="3" t="s">
        <v>231</v>
      </c>
      <c r="BM178" s="3" t="s">
        <v>231</v>
      </c>
      <c r="BN178" s="3" t="s">
        <v>231</v>
      </c>
      <c r="BO178" s="3" t="s">
        <v>231</v>
      </c>
      <c r="BP178" s="3" t="s">
        <v>231</v>
      </c>
      <c r="BQ178" s="3" t="s">
        <v>231</v>
      </c>
      <c r="BR178" s="3" t="s">
        <v>231</v>
      </c>
      <c r="BS178" s="3" t="s">
        <v>231</v>
      </c>
      <c r="BT178" s="3" t="s">
        <v>231</v>
      </c>
      <c r="BU178" s="3" t="s">
        <v>231</v>
      </c>
      <c r="BV178" s="3" t="s">
        <v>231</v>
      </c>
      <c r="BW178" s="3" t="s">
        <v>231</v>
      </c>
      <c r="BX178" s="3" t="s">
        <v>231</v>
      </c>
      <c r="BY178" s="3" t="s">
        <v>231</v>
      </c>
      <c r="BZ178" s="3" t="s">
        <v>231</v>
      </c>
      <c r="CA178" s="3" t="s">
        <v>231</v>
      </c>
      <c r="CB178" s="3" t="s">
        <v>231</v>
      </c>
      <c r="CC178" s="3" t="s">
        <v>231</v>
      </c>
      <c r="CD178" s="3" t="s">
        <v>231</v>
      </c>
      <c r="CE178" s="3" t="s">
        <v>231</v>
      </c>
      <c r="CF178" s="3" t="s">
        <v>231</v>
      </c>
      <c r="CG178" s="3" t="s">
        <v>231</v>
      </c>
      <c r="CH178" s="3" t="s">
        <v>231</v>
      </c>
    </row>
    <row r="179" spans="1:86" ht="15" x14ac:dyDescent="0.25">
      <c r="A179" s="100"/>
      <c r="B179" s="3" t="s">
        <v>231</v>
      </c>
      <c r="C179" s="3" t="s">
        <v>231</v>
      </c>
      <c r="D179" s="3" t="s">
        <v>231</v>
      </c>
      <c r="E179" s="3" t="s">
        <v>231</v>
      </c>
      <c r="F179" s="3" t="s">
        <v>231</v>
      </c>
      <c r="G179" s="3" t="s">
        <v>231</v>
      </c>
      <c r="H179" s="3" t="s">
        <v>231</v>
      </c>
      <c r="I179" s="3" t="s">
        <v>231</v>
      </c>
      <c r="J179" s="3" t="s">
        <v>231</v>
      </c>
      <c r="K179" s="3" t="s">
        <v>231</v>
      </c>
      <c r="L179" s="3" t="s">
        <v>231</v>
      </c>
      <c r="M179" s="3" t="s">
        <v>231</v>
      </c>
      <c r="N179" s="3" t="s">
        <v>231</v>
      </c>
      <c r="O179" s="3" t="s">
        <v>231</v>
      </c>
      <c r="P179" s="3" t="s">
        <v>231</v>
      </c>
      <c r="Q179" s="3" t="s">
        <v>231</v>
      </c>
      <c r="R179" s="3" t="s">
        <v>231</v>
      </c>
      <c r="S179" s="3" t="s">
        <v>231</v>
      </c>
      <c r="T179" s="3" t="s">
        <v>231</v>
      </c>
      <c r="U179" s="3" t="s">
        <v>231</v>
      </c>
      <c r="V179" s="3" t="s">
        <v>231</v>
      </c>
      <c r="W179" s="3" t="s">
        <v>231</v>
      </c>
      <c r="X179" s="3" t="s">
        <v>231</v>
      </c>
      <c r="Y179" s="3" t="s">
        <v>231</v>
      </c>
      <c r="Z179" s="3"/>
      <c r="AA179" s="3" t="s">
        <v>231</v>
      </c>
      <c r="AB179" s="3" t="s">
        <v>231</v>
      </c>
      <c r="AC179" s="3" t="s">
        <v>231</v>
      </c>
      <c r="AD179" s="3" t="s">
        <v>231</v>
      </c>
      <c r="AE179" s="3" t="s">
        <v>231</v>
      </c>
      <c r="AF179" s="3" t="s">
        <v>231</v>
      </c>
      <c r="AG179" s="3" t="s">
        <v>231</v>
      </c>
      <c r="AH179" s="3" t="s">
        <v>231</v>
      </c>
      <c r="AI179" s="3" t="s">
        <v>231</v>
      </c>
      <c r="AJ179" s="3" t="s">
        <v>231</v>
      </c>
      <c r="AK179" s="3" t="s">
        <v>231</v>
      </c>
      <c r="AL179" s="3" t="s">
        <v>231</v>
      </c>
      <c r="AM179" s="3" t="s">
        <v>231</v>
      </c>
      <c r="AN179" s="3" t="s">
        <v>231</v>
      </c>
      <c r="AO179" s="3" t="s">
        <v>231</v>
      </c>
      <c r="AP179" s="3" t="s">
        <v>231</v>
      </c>
      <c r="AQ179" s="3" t="s">
        <v>231</v>
      </c>
      <c r="AR179" s="3" t="s">
        <v>231</v>
      </c>
      <c r="AS179" s="3" t="s">
        <v>231</v>
      </c>
      <c r="AT179" s="3" t="s">
        <v>231</v>
      </c>
      <c r="AU179" s="3" t="s">
        <v>231</v>
      </c>
      <c r="AV179" s="3" t="s">
        <v>231</v>
      </c>
      <c r="AW179" s="3" t="s">
        <v>231</v>
      </c>
      <c r="AX179" s="3" t="s">
        <v>231</v>
      </c>
      <c r="AY179" s="3" t="s">
        <v>231</v>
      </c>
      <c r="AZ179" s="3" t="s">
        <v>231</v>
      </c>
      <c r="BA179" s="3" t="s">
        <v>231</v>
      </c>
      <c r="BB179" s="3" t="s">
        <v>231</v>
      </c>
      <c r="BC179" s="3" t="s">
        <v>231</v>
      </c>
      <c r="BD179" s="3" t="s">
        <v>231</v>
      </c>
      <c r="BE179" s="3" t="s">
        <v>231</v>
      </c>
      <c r="BF179" s="3" t="s">
        <v>231</v>
      </c>
      <c r="BG179" s="3" t="s">
        <v>231</v>
      </c>
      <c r="BH179" s="3" t="s">
        <v>231</v>
      </c>
      <c r="BI179" s="3" t="s">
        <v>231</v>
      </c>
      <c r="BJ179" s="3" t="s">
        <v>231</v>
      </c>
      <c r="BK179" s="3" t="s">
        <v>231</v>
      </c>
      <c r="BL179" s="3" t="s">
        <v>231</v>
      </c>
      <c r="BM179" s="3" t="s">
        <v>231</v>
      </c>
      <c r="BN179" s="3" t="s">
        <v>231</v>
      </c>
      <c r="BO179" s="3" t="s">
        <v>231</v>
      </c>
      <c r="BP179" s="3" t="s">
        <v>231</v>
      </c>
      <c r="BQ179" s="3" t="s">
        <v>231</v>
      </c>
      <c r="BR179" s="3" t="s">
        <v>231</v>
      </c>
      <c r="BS179" s="3" t="s">
        <v>231</v>
      </c>
      <c r="BT179" s="3" t="s">
        <v>231</v>
      </c>
      <c r="BU179" s="3" t="s">
        <v>231</v>
      </c>
      <c r="BV179" s="3" t="s">
        <v>231</v>
      </c>
      <c r="BW179" s="3" t="s">
        <v>231</v>
      </c>
      <c r="BX179" s="3" t="s">
        <v>231</v>
      </c>
      <c r="BY179" s="3" t="s">
        <v>231</v>
      </c>
      <c r="BZ179" s="3" t="s">
        <v>231</v>
      </c>
      <c r="CA179" s="3" t="s">
        <v>231</v>
      </c>
      <c r="CB179" s="3" t="s">
        <v>231</v>
      </c>
      <c r="CC179" s="3" t="s">
        <v>231</v>
      </c>
      <c r="CD179" s="3" t="s">
        <v>231</v>
      </c>
      <c r="CE179" s="3" t="s">
        <v>231</v>
      </c>
      <c r="CF179" s="3" t="s">
        <v>231</v>
      </c>
      <c r="CG179" s="3" t="s">
        <v>231</v>
      </c>
      <c r="CH179" s="3" t="s">
        <v>231</v>
      </c>
    </row>
    <row r="180" spans="1:86" ht="15" x14ac:dyDescent="0.25">
      <c r="A180" s="99" t="s">
        <v>553</v>
      </c>
      <c r="B180" s="5">
        <v>0.768741950407</v>
      </c>
      <c r="C180" s="8">
        <v>0.76976805253580005</v>
      </c>
      <c r="D180" s="8">
        <v>0.76767659039689995</v>
      </c>
      <c r="E180" s="7">
        <v>0.7008699322784</v>
      </c>
      <c r="F180" s="8">
        <v>0.76693238463799995</v>
      </c>
      <c r="G180" s="8">
        <v>0.76064578241909997</v>
      </c>
      <c r="H180" s="6">
        <v>0.83675082148320001</v>
      </c>
      <c r="I180" s="7">
        <v>0.74296025411529998</v>
      </c>
      <c r="J180" s="6">
        <v>0.79110816424450003</v>
      </c>
      <c r="K180" s="8">
        <v>0.69542051407659999</v>
      </c>
      <c r="L180" s="8">
        <v>0.70670158169090003</v>
      </c>
      <c r="M180" s="8">
        <v>0.75254516563700002</v>
      </c>
      <c r="N180" s="8">
        <v>0.78171244938390005</v>
      </c>
      <c r="O180" s="8">
        <v>0.78449396954880002</v>
      </c>
      <c r="P180" s="8">
        <v>0.73701016945490005</v>
      </c>
      <c r="Q180" s="8">
        <v>0.82943318283279999</v>
      </c>
      <c r="R180" s="6">
        <v>0.84482316567920002</v>
      </c>
      <c r="S180" s="8">
        <v>0.73155220997689996</v>
      </c>
      <c r="T180" s="8">
        <v>0.75485476929289996</v>
      </c>
      <c r="U180" s="8">
        <v>0.80304937744719995</v>
      </c>
      <c r="V180" s="8">
        <v>0.77875531837690004</v>
      </c>
      <c r="W180" s="8">
        <v>0.76404539232559998</v>
      </c>
      <c r="X180" s="8">
        <v>0.80813325680119996</v>
      </c>
      <c r="Y180" s="8"/>
      <c r="Z180" s="8"/>
      <c r="AA180" s="8">
        <v>0.76432683919269995</v>
      </c>
      <c r="AB180" s="8">
        <v>0.80759868183030004</v>
      </c>
      <c r="AC180" s="8">
        <v>0.76428066780460002</v>
      </c>
      <c r="AD180" s="8">
        <v>0.72786880371399998</v>
      </c>
      <c r="AE180" s="8">
        <v>0.82057928843229999</v>
      </c>
      <c r="AF180" s="7">
        <v>0.71958363438179995</v>
      </c>
      <c r="AG180" s="8">
        <v>0.77737079077290006</v>
      </c>
      <c r="AH180" s="8">
        <v>0.7987627516611</v>
      </c>
      <c r="AI180" s="8">
        <v>0.77169275945670002</v>
      </c>
      <c r="AJ180" s="8">
        <v>0.76521597095750005</v>
      </c>
      <c r="AK180" s="8">
        <v>0.75469474096209999</v>
      </c>
      <c r="AL180" s="8">
        <v>0.79067618301870002</v>
      </c>
      <c r="AM180" s="8">
        <v>0.7798776586435</v>
      </c>
      <c r="AN180" s="8">
        <v>0.7363938480744</v>
      </c>
      <c r="AO180" s="8">
        <v>0.77243195551169996</v>
      </c>
      <c r="AP180" s="8">
        <v>0.77827255518390004</v>
      </c>
      <c r="AQ180" s="8">
        <v>0.73439089732679996</v>
      </c>
      <c r="AR180" s="6">
        <v>0.80008849712700003</v>
      </c>
      <c r="AS180" s="7">
        <v>0.7097372078359</v>
      </c>
      <c r="AT180" s="8">
        <v>0.81663917340059999</v>
      </c>
      <c r="AU180" s="8">
        <v>0.77484202043759998</v>
      </c>
      <c r="AV180" s="8">
        <v>0.73482919985189998</v>
      </c>
      <c r="AW180" s="8">
        <v>0.77539681595859999</v>
      </c>
      <c r="AX180" s="8">
        <v>0.71154857967639995</v>
      </c>
      <c r="AY180" s="6">
        <v>0.81360194437419997</v>
      </c>
      <c r="AZ180" s="6">
        <v>0.80462500622830002</v>
      </c>
      <c r="BA180" s="6">
        <v>0.80164285149019998</v>
      </c>
      <c r="BB180" s="8">
        <v>0.73390605396819997</v>
      </c>
      <c r="BC180" s="8">
        <v>0.7891832069711</v>
      </c>
      <c r="BD180" s="8">
        <v>0.72238401322699997</v>
      </c>
      <c r="BE180" s="8">
        <v>0.72988086820160003</v>
      </c>
      <c r="BF180" s="8">
        <v>0.78596762745990001</v>
      </c>
      <c r="BG180" s="8">
        <v>0.75098988242359999</v>
      </c>
      <c r="BH180" s="8">
        <v>0.82819252431489998</v>
      </c>
      <c r="BI180" s="8">
        <v>0.76979959571690004</v>
      </c>
      <c r="BJ180" s="8">
        <v>0.79723578405289997</v>
      </c>
      <c r="BK180" s="8">
        <v>0.77637067982819996</v>
      </c>
      <c r="BL180" s="8">
        <v>0.72988086820160003</v>
      </c>
      <c r="BM180" s="8">
        <v>0.73954761002869995</v>
      </c>
      <c r="BN180" s="6">
        <v>0.83743758553199998</v>
      </c>
      <c r="BO180" s="6">
        <v>0.80411128666569998</v>
      </c>
      <c r="BP180" s="8">
        <v>0.79083587800699995</v>
      </c>
      <c r="BQ180" s="8">
        <v>0.73907765188630004</v>
      </c>
      <c r="BR180" s="6">
        <v>0.85796165322460005</v>
      </c>
      <c r="BS180" s="8">
        <v>0.84842252218360004</v>
      </c>
      <c r="BT180" s="8">
        <v>0.77929568013880002</v>
      </c>
      <c r="BU180" s="8">
        <v>0.80223463232659997</v>
      </c>
      <c r="BV180" s="8">
        <v>0.81079315126319995</v>
      </c>
      <c r="BW180" s="6">
        <v>1</v>
      </c>
      <c r="BX180" s="6">
        <v>0.8255127801637</v>
      </c>
      <c r="BY180" s="6">
        <v>0.84622149095279997</v>
      </c>
      <c r="BZ180" s="8">
        <v>0.77697427009440001</v>
      </c>
      <c r="CA180" s="8">
        <v>0.75377987331700003</v>
      </c>
      <c r="CB180" s="7">
        <v>0.70156440590979996</v>
      </c>
      <c r="CC180" s="6">
        <v>0.85252606594210001</v>
      </c>
      <c r="CD180" s="6">
        <v>0.79243983021740005</v>
      </c>
      <c r="CE180" s="8">
        <v>0.79514827091280005</v>
      </c>
      <c r="CF180" s="8">
        <v>0.8025181702384</v>
      </c>
      <c r="CG180" s="8">
        <v>0.73562232791350002</v>
      </c>
      <c r="CH180" s="8">
        <v>0.70116941283089995</v>
      </c>
    </row>
    <row r="181" spans="1:86" ht="15" x14ac:dyDescent="0.25">
      <c r="A181" s="99"/>
      <c r="B181" s="4">
        <v>1009.552840338</v>
      </c>
      <c r="C181" s="11">
        <v>514.93776090280005</v>
      </c>
      <c r="D181" s="11">
        <v>494.6150794353</v>
      </c>
      <c r="E181" s="10">
        <v>155.1503917057</v>
      </c>
      <c r="F181" s="11">
        <v>298.09050109719999</v>
      </c>
      <c r="G181" s="11">
        <v>320.7912319248</v>
      </c>
      <c r="H181" s="9">
        <v>235.52071561049999</v>
      </c>
      <c r="I181" s="10">
        <v>453.24089280290002</v>
      </c>
      <c r="J181" s="9">
        <v>556.31194753520003</v>
      </c>
      <c r="K181" s="11">
        <v>79.580039451450006</v>
      </c>
      <c r="L181" s="11">
        <v>75.570352254279996</v>
      </c>
      <c r="M181" s="11">
        <v>148.21903467839999</v>
      </c>
      <c r="N181" s="11">
        <v>149.8714664188</v>
      </c>
      <c r="O181" s="11">
        <v>164.6838604836</v>
      </c>
      <c r="P181" s="11">
        <v>156.1073714412</v>
      </c>
      <c r="Q181" s="11">
        <v>122.4548262894</v>
      </c>
      <c r="R181" s="9">
        <v>113.0658893211</v>
      </c>
      <c r="S181" s="11">
        <v>227.79907412989999</v>
      </c>
      <c r="T181" s="11">
        <v>225.44181867309999</v>
      </c>
      <c r="U181" s="11">
        <v>287.13868677300002</v>
      </c>
      <c r="V181" s="11">
        <v>269.1732607623</v>
      </c>
      <c r="W181" s="11">
        <v>861.07090551409999</v>
      </c>
      <c r="X181" s="11">
        <v>77.143278093169997</v>
      </c>
      <c r="Y181" s="11"/>
      <c r="Z181" s="11"/>
      <c r="AA181" s="11">
        <v>901.33961693900005</v>
      </c>
      <c r="AB181" s="11">
        <v>108.2132233992</v>
      </c>
      <c r="AC181" s="11">
        <v>654.35848773079999</v>
      </c>
      <c r="AD181" s="11">
        <v>156.95897934769999</v>
      </c>
      <c r="AE181" s="11">
        <v>158.59936131910001</v>
      </c>
      <c r="AF181" s="10">
        <v>228.58174538200001</v>
      </c>
      <c r="AG181" s="11">
        <v>517.43466586809996</v>
      </c>
      <c r="AH181" s="11">
        <v>260.38688315960002</v>
      </c>
      <c r="AI181" s="11">
        <v>551.7126738577</v>
      </c>
      <c r="AJ181" s="11">
        <v>457.84016648049999</v>
      </c>
      <c r="AK181" s="11">
        <v>284.66615269110002</v>
      </c>
      <c r="AL181" s="11">
        <v>267.04652116659997</v>
      </c>
      <c r="AM181" s="11">
        <v>229.38668803350001</v>
      </c>
      <c r="AN181" s="11">
        <v>132.97160348649999</v>
      </c>
      <c r="AO181" s="11">
        <v>95.481874960479999</v>
      </c>
      <c r="AP181" s="11">
        <v>797.05120356259999</v>
      </c>
      <c r="AQ181" s="11">
        <v>179.00618541759999</v>
      </c>
      <c r="AR181" s="9">
        <v>744.83296902929999</v>
      </c>
      <c r="AS181" s="10">
        <v>204.10306166070001</v>
      </c>
      <c r="AT181" s="11">
        <v>90.887064217309998</v>
      </c>
      <c r="AU181" s="11">
        <v>862.46310917610003</v>
      </c>
      <c r="AV181" s="11">
        <v>114.1705974935</v>
      </c>
      <c r="AW181" s="11">
        <v>899.50869335339996</v>
      </c>
      <c r="AX181" s="11">
        <v>77.125013316090005</v>
      </c>
      <c r="AY181" s="9">
        <v>821.19713865000006</v>
      </c>
      <c r="AZ181" s="9">
        <v>558.97408084400001</v>
      </c>
      <c r="BA181" s="9">
        <v>459.52047528930001</v>
      </c>
      <c r="BB181" s="11">
        <v>222.30483810019999</v>
      </c>
      <c r="BC181" s="11">
        <v>571.83841584790002</v>
      </c>
      <c r="BD181" s="11">
        <v>158.3933515821</v>
      </c>
      <c r="BE181" s="11">
        <v>157.28774232169999</v>
      </c>
      <c r="BF181" s="11">
        <v>581.47207131360005</v>
      </c>
      <c r="BG181" s="11">
        <v>352.41722345400001</v>
      </c>
      <c r="BH181" s="11">
        <v>95.719227503599996</v>
      </c>
      <c r="BI181" s="11">
        <v>342.37300737250001</v>
      </c>
      <c r="BJ181" s="11">
        <v>120.1728189242</v>
      </c>
      <c r="BK181" s="11">
        <v>852.26509801650002</v>
      </c>
      <c r="BL181" s="11">
        <v>157.28774232169999</v>
      </c>
      <c r="BM181" s="11">
        <v>105.9893182145</v>
      </c>
      <c r="BN181" s="9">
        <v>127.1517030341</v>
      </c>
      <c r="BO181" s="9">
        <v>564.58459276129997</v>
      </c>
      <c r="BP181" s="11">
        <v>369.02578443380003</v>
      </c>
      <c r="BQ181" s="11">
        <v>200.20456464910001</v>
      </c>
      <c r="BR181" s="9">
        <v>381.9333013058</v>
      </c>
      <c r="BS181" s="11">
        <v>80.110422448280005</v>
      </c>
      <c r="BT181" s="11">
        <v>170.3807301766</v>
      </c>
      <c r="BU181" s="11">
        <v>283.6998932157</v>
      </c>
      <c r="BV181" s="11">
        <v>292.10031457320002</v>
      </c>
      <c r="BW181" s="9">
        <v>1009.552840338</v>
      </c>
      <c r="BX181" s="9">
        <v>536.09356333580001</v>
      </c>
      <c r="BY181" s="9">
        <v>407.5573911514</v>
      </c>
      <c r="BZ181" s="11">
        <v>397.98101784350001</v>
      </c>
      <c r="CA181" s="11">
        <v>161.2970408573</v>
      </c>
      <c r="CB181" s="10">
        <v>242.3196684163</v>
      </c>
      <c r="CC181" s="9">
        <v>633.15787499359999</v>
      </c>
      <c r="CD181" s="9">
        <v>650.61427506049995</v>
      </c>
      <c r="CE181" s="11">
        <v>632.10257149330005</v>
      </c>
      <c r="CF181" s="11">
        <v>169.55899551510001</v>
      </c>
      <c r="CG181" s="11">
        <v>68.376049228230002</v>
      </c>
      <c r="CH181" s="11">
        <v>110.2766915166</v>
      </c>
    </row>
    <row r="182" spans="1:86" ht="15" x14ac:dyDescent="0.25">
      <c r="A182" s="99"/>
      <c r="B182" s="3" t="s">
        <v>234</v>
      </c>
      <c r="C182" s="12" t="s">
        <v>231</v>
      </c>
      <c r="D182" s="12" t="s">
        <v>231</v>
      </c>
      <c r="E182" s="12" t="s">
        <v>231</v>
      </c>
      <c r="F182" s="12" t="s">
        <v>231</v>
      </c>
      <c r="G182" s="12" t="s">
        <v>231</v>
      </c>
      <c r="H182" s="12" t="s">
        <v>420</v>
      </c>
      <c r="I182" s="12" t="s">
        <v>231</v>
      </c>
      <c r="J182" s="12" t="s">
        <v>243</v>
      </c>
      <c r="K182" s="12" t="s">
        <v>231</v>
      </c>
      <c r="L182" s="12" t="s">
        <v>231</v>
      </c>
      <c r="M182" s="12" t="s">
        <v>231</v>
      </c>
      <c r="N182" s="12" t="s">
        <v>231</v>
      </c>
      <c r="O182" s="12" t="s">
        <v>231</v>
      </c>
      <c r="P182" s="12" t="s">
        <v>231</v>
      </c>
      <c r="Q182" s="12" t="s">
        <v>609</v>
      </c>
      <c r="R182" s="12" t="s">
        <v>609</v>
      </c>
      <c r="S182" s="12" t="s">
        <v>231</v>
      </c>
      <c r="T182" s="12" t="s">
        <v>231</v>
      </c>
      <c r="U182" s="12" t="s">
        <v>243</v>
      </c>
      <c r="V182" s="12" t="s">
        <v>231</v>
      </c>
      <c r="W182" s="12" t="s">
        <v>231</v>
      </c>
      <c r="X182" s="12" t="s">
        <v>231</v>
      </c>
      <c r="Y182" s="12"/>
      <c r="Z182" s="12"/>
      <c r="AA182" s="12" t="s">
        <v>231</v>
      </c>
      <c r="AB182" s="12" t="s">
        <v>231</v>
      </c>
      <c r="AC182" s="12" t="s">
        <v>231</v>
      </c>
      <c r="AD182" s="12" t="s">
        <v>231</v>
      </c>
      <c r="AE182" s="12" t="s">
        <v>251</v>
      </c>
      <c r="AF182" s="12" t="s">
        <v>231</v>
      </c>
      <c r="AG182" s="12" t="s">
        <v>231</v>
      </c>
      <c r="AH182" s="12" t="s">
        <v>243</v>
      </c>
      <c r="AI182" s="12" t="s">
        <v>231</v>
      </c>
      <c r="AJ182" s="12" t="s">
        <v>231</v>
      </c>
      <c r="AK182" s="12" t="s">
        <v>231</v>
      </c>
      <c r="AL182" s="12" t="s">
        <v>231</v>
      </c>
      <c r="AM182" s="12" t="s">
        <v>231</v>
      </c>
      <c r="AN182" s="12" t="s">
        <v>231</v>
      </c>
      <c r="AO182" s="12" t="s">
        <v>231</v>
      </c>
      <c r="AP182" s="12" t="s">
        <v>231</v>
      </c>
      <c r="AQ182" s="12" t="s">
        <v>231</v>
      </c>
      <c r="AR182" s="12" t="s">
        <v>231</v>
      </c>
      <c r="AS182" s="12" t="s">
        <v>234</v>
      </c>
      <c r="AT182" s="12" t="s">
        <v>231</v>
      </c>
      <c r="AU182" s="12" t="s">
        <v>231</v>
      </c>
      <c r="AV182" s="12" t="s">
        <v>231</v>
      </c>
      <c r="AW182" s="12" t="s">
        <v>231</v>
      </c>
      <c r="AX182" s="12" t="s">
        <v>231</v>
      </c>
      <c r="AY182" s="12" t="s">
        <v>678</v>
      </c>
      <c r="AZ182" s="12" t="s">
        <v>679</v>
      </c>
      <c r="BA182" s="12" t="s">
        <v>679</v>
      </c>
      <c r="BB182" s="12" t="s">
        <v>231</v>
      </c>
      <c r="BC182" s="12" t="s">
        <v>679</v>
      </c>
      <c r="BD182" s="12" t="s">
        <v>231</v>
      </c>
      <c r="BE182" s="12" t="s">
        <v>231</v>
      </c>
      <c r="BF182" s="12" t="s">
        <v>231</v>
      </c>
      <c r="BG182" s="12" t="s">
        <v>231</v>
      </c>
      <c r="BH182" s="12" t="s">
        <v>231</v>
      </c>
      <c r="BI182" s="12" t="s">
        <v>231</v>
      </c>
      <c r="BJ182" s="12" t="s">
        <v>231</v>
      </c>
      <c r="BK182" s="12" t="s">
        <v>231</v>
      </c>
      <c r="BL182" s="12" t="s">
        <v>231</v>
      </c>
      <c r="BM182" s="12" t="s">
        <v>231</v>
      </c>
      <c r="BN182" s="12" t="s">
        <v>252</v>
      </c>
      <c r="BO182" s="12" t="s">
        <v>252</v>
      </c>
      <c r="BP182" s="12" t="s">
        <v>231</v>
      </c>
      <c r="BQ182" s="12" t="s">
        <v>231</v>
      </c>
      <c r="BR182" s="12" t="s">
        <v>606</v>
      </c>
      <c r="BS182" s="12" t="s">
        <v>231</v>
      </c>
      <c r="BT182" s="12" t="s">
        <v>231</v>
      </c>
      <c r="BU182" s="12" t="s">
        <v>231</v>
      </c>
      <c r="BV182" s="12" t="s">
        <v>231</v>
      </c>
      <c r="BW182" s="12" t="s">
        <v>680</v>
      </c>
      <c r="BX182" s="12" t="s">
        <v>681</v>
      </c>
      <c r="BY182" s="12" t="s">
        <v>682</v>
      </c>
      <c r="BZ182" s="12" t="s">
        <v>683</v>
      </c>
      <c r="CA182" s="12" t="s">
        <v>231</v>
      </c>
      <c r="CB182" s="12" t="s">
        <v>231</v>
      </c>
      <c r="CC182" s="12" t="s">
        <v>251</v>
      </c>
      <c r="CD182" s="12" t="s">
        <v>231</v>
      </c>
      <c r="CE182" s="12" t="s">
        <v>231</v>
      </c>
      <c r="CF182" s="12" t="s">
        <v>231</v>
      </c>
      <c r="CG182" s="12" t="s">
        <v>231</v>
      </c>
      <c r="CH182" s="12" t="s">
        <v>231</v>
      </c>
    </row>
    <row r="183" spans="1:86" ht="15" x14ac:dyDescent="0.25">
      <c r="A183" s="100" t="s">
        <v>554</v>
      </c>
      <c r="B183" s="5">
        <v>0.49450230231960002</v>
      </c>
      <c r="C183" s="13">
        <v>0.44430064871149999</v>
      </c>
      <c r="D183" s="14">
        <v>0.54662463273439998</v>
      </c>
      <c r="E183" s="13">
        <v>0.42523238919450002</v>
      </c>
      <c r="F183" s="13">
        <v>0.44760048542480002</v>
      </c>
      <c r="G183" s="14">
        <v>0.53589867741630004</v>
      </c>
      <c r="H183" s="14">
        <v>0.55172178183940002</v>
      </c>
      <c r="I183" s="13">
        <v>0.43948375794610001</v>
      </c>
      <c r="J183" s="14">
        <v>0.5422321535504</v>
      </c>
      <c r="K183" s="13">
        <v>0.36275566657539998</v>
      </c>
      <c r="L183" s="15">
        <v>0.4920913325288</v>
      </c>
      <c r="M183" s="13">
        <v>0.37186577065409998</v>
      </c>
      <c r="N183" s="15">
        <v>0.52540315095300005</v>
      </c>
      <c r="O183" s="15">
        <v>0.47716320533029999</v>
      </c>
      <c r="P183" s="14">
        <v>0.59411060262229998</v>
      </c>
      <c r="Q183" s="15">
        <v>0.55741258396990001</v>
      </c>
      <c r="R183" s="15">
        <v>0.54544405814420005</v>
      </c>
      <c r="S183" s="13">
        <v>0.36851786382649998</v>
      </c>
      <c r="T183" s="15">
        <v>0.513475837085</v>
      </c>
      <c r="U183" s="15">
        <v>0.51029818579480002</v>
      </c>
      <c r="V183" s="14">
        <v>0.57526693610799995</v>
      </c>
      <c r="W183" s="13">
        <v>0.48331470260339998</v>
      </c>
      <c r="X183" s="15">
        <v>0.57507596880269995</v>
      </c>
      <c r="Y183" s="15"/>
      <c r="Z183" s="15"/>
      <c r="AA183" s="15">
        <v>0.494399868922</v>
      </c>
      <c r="AB183" s="15">
        <v>0.4954038032843</v>
      </c>
      <c r="AC183" s="15">
        <v>0.50264244680839998</v>
      </c>
      <c r="AD183" s="15">
        <v>0.46166345976970002</v>
      </c>
      <c r="AE183" s="15">
        <v>0.49378594991039998</v>
      </c>
      <c r="AF183" s="15">
        <v>0.50277006462170004</v>
      </c>
      <c r="AG183" s="15">
        <v>0.49046790832789999</v>
      </c>
      <c r="AH183" s="15">
        <v>0.49487354053589999</v>
      </c>
      <c r="AI183" s="15">
        <v>0.50916067407260002</v>
      </c>
      <c r="AJ183" s="15">
        <v>0.47698672720329999</v>
      </c>
      <c r="AK183" s="15">
        <v>0.52336759727110005</v>
      </c>
      <c r="AL183" s="15">
        <v>0.49329435173179997</v>
      </c>
      <c r="AM183" s="15">
        <v>0.47094033282449999</v>
      </c>
      <c r="AN183" s="15">
        <v>0.49135073736779999</v>
      </c>
      <c r="AO183" s="15">
        <v>0.47039115246399998</v>
      </c>
      <c r="AP183" s="14">
        <v>0.51229495298950001</v>
      </c>
      <c r="AQ183" s="15">
        <v>0.44173887361320002</v>
      </c>
      <c r="AR183" s="15">
        <v>0.49816001720649999</v>
      </c>
      <c r="AS183" s="15">
        <v>0.51623384979389997</v>
      </c>
      <c r="AT183" s="15">
        <v>0.52357014272860003</v>
      </c>
      <c r="AU183" s="15">
        <v>0.49786114930410003</v>
      </c>
      <c r="AV183" s="15">
        <v>0.50310966124220002</v>
      </c>
      <c r="AW183" s="15">
        <v>0.49926456993169999</v>
      </c>
      <c r="AX183" s="15">
        <v>0.49036423891039999</v>
      </c>
      <c r="AY183" s="14">
        <v>0.54524133826120003</v>
      </c>
      <c r="AZ183" s="14">
        <v>0.52597981872340005</v>
      </c>
      <c r="BA183" s="14">
        <v>0.56598139305399997</v>
      </c>
      <c r="BB183" s="15">
        <v>0.53171905887759996</v>
      </c>
      <c r="BC183" s="14">
        <v>0.53847871755870003</v>
      </c>
      <c r="BD183" s="14">
        <v>0.61424277802630001</v>
      </c>
      <c r="BE183" s="15">
        <v>0.53203332163950001</v>
      </c>
      <c r="BF183" s="14">
        <v>0.55201064502700004</v>
      </c>
      <c r="BG183" s="13">
        <v>0.39574677604750003</v>
      </c>
      <c r="BH183" s="15">
        <v>0.61610244824539995</v>
      </c>
      <c r="BI183" s="15">
        <v>0.57772004806449995</v>
      </c>
      <c r="BJ183" s="13">
        <v>0.46980920169439999</v>
      </c>
      <c r="BK183" s="15">
        <v>0.48713467447589998</v>
      </c>
      <c r="BL183" s="15">
        <v>0.53203332163950001</v>
      </c>
      <c r="BM183" s="15">
        <v>0.54719593744490003</v>
      </c>
      <c r="BN183" s="15">
        <v>0.56080729719410005</v>
      </c>
      <c r="BO183" s="14">
        <v>0.5633759721228</v>
      </c>
      <c r="BP183" s="15">
        <v>0.51762225780960003</v>
      </c>
      <c r="BQ183" s="13">
        <v>0.35898990551990001</v>
      </c>
      <c r="BR183" s="15">
        <v>0.56674704615079996</v>
      </c>
      <c r="BS183" s="14">
        <v>0.66733834119629998</v>
      </c>
      <c r="BT183" s="14">
        <v>0.65681374117169999</v>
      </c>
      <c r="BU183" s="14">
        <v>0.6145063745496</v>
      </c>
      <c r="BV183" s="14">
        <v>0.627276552401</v>
      </c>
      <c r="BW183" s="14">
        <v>0.53102080635649995</v>
      </c>
      <c r="BX183" s="14">
        <v>1</v>
      </c>
      <c r="BY183" s="14">
        <v>0.65574648909669997</v>
      </c>
      <c r="BZ183" s="14">
        <v>0.75310873024720004</v>
      </c>
      <c r="CA183" s="14">
        <v>0.68336222124739998</v>
      </c>
      <c r="CB183" s="14">
        <v>0.59582195280490002</v>
      </c>
      <c r="CC183" s="14">
        <v>0.55753820578229996</v>
      </c>
      <c r="CD183" s="14">
        <v>0.54847065994489996</v>
      </c>
      <c r="CE183" s="14">
        <v>0.55599287161309996</v>
      </c>
      <c r="CF183" s="15">
        <v>0.59985876701219998</v>
      </c>
      <c r="CG183" s="14">
        <v>0.70704640192110002</v>
      </c>
      <c r="CH183" s="15">
        <v>0.5542090809654</v>
      </c>
    </row>
    <row r="184" spans="1:86" ht="15" x14ac:dyDescent="0.25">
      <c r="A184" s="100"/>
      <c r="B184" s="4">
        <v>649.40673992899997</v>
      </c>
      <c r="C184" s="16">
        <v>297.2157398082</v>
      </c>
      <c r="D184" s="17">
        <v>352.19100012080003</v>
      </c>
      <c r="E184" s="16">
        <v>94.132974908799994</v>
      </c>
      <c r="F184" s="16">
        <v>173.97290251940001</v>
      </c>
      <c r="G184" s="17">
        <v>226.00742801530001</v>
      </c>
      <c r="H184" s="17">
        <v>155.2934344855</v>
      </c>
      <c r="I184" s="16">
        <v>268.10587742820002</v>
      </c>
      <c r="J184" s="17">
        <v>381.30086250080001</v>
      </c>
      <c r="K184" s="16">
        <v>41.511732359</v>
      </c>
      <c r="L184" s="18">
        <v>52.621242549789997</v>
      </c>
      <c r="M184" s="16">
        <v>73.241564856300002</v>
      </c>
      <c r="N184" s="18">
        <v>100.73133766310001</v>
      </c>
      <c r="O184" s="18">
        <v>100.16785569389999</v>
      </c>
      <c r="P184" s="17">
        <v>125.8395723214</v>
      </c>
      <c r="Q184" s="18">
        <v>82.294586898990005</v>
      </c>
      <c r="R184" s="18">
        <v>72.998847586539995</v>
      </c>
      <c r="S184" s="16">
        <v>114.75329721529999</v>
      </c>
      <c r="T184" s="18">
        <v>153.35258021289999</v>
      </c>
      <c r="U184" s="18">
        <v>182.4624425929</v>
      </c>
      <c r="V184" s="17">
        <v>198.8384199079</v>
      </c>
      <c r="W184" s="16">
        <v>544.69045006910005</v>
      </c>
      <c r="X184" s="18">
        <v>54.895953127390001</v>
      </c>
      <c r="Y184" s="18"/>
      <c r="Z184" s="18"/>
      <c r="AA184" s="18">
        <v>583.02569740909996</v>
      </c>
      <c r="AB184" s="18">
        <v>66.381042519900006</v>
      </c>
      <c r="AC184" s="18">
        <v>430.35021716260002</v>
      </c>
      <c r="AD184" s="18">
        <v>99.553965052300001</v>
      </c>
      <c r="AE184" s="18">
        <v>95.437622406670002</v>
      </c>
      <c r="AF184" s="18">
        <v>159.70910594119999</v>
      </c>
      <c r="AG184" s="18">
        <v>326.46595585659998</v>
      </c>
      <c r="AH184" s="18">
        <v>161.3227188052</v>
      </c>
      <c r="AI184" s="18">
        <v>364.01844318650001</v>
      </c>
      <c r="AJ184" s="18">
        <v>285.38829674250002</v>
      </c>
      <c r="AK184" s="18">
        <v>197.4109958265</v>
      </c>
      <c r="AL184" s="18">
        <v>166.60744736000001</v>
      </c>
      <c r="AM184" s="18">
        <v>138.51844838829999</v>
      </c>
      <c r="AN184" s="18">
        <v>88.723847426099994</v>
      </c>
      <c r="AO184" s="18">
        <v>58.146000928109999</v>
      </c>
      <c r="AP184" s="17">
        <v>524.65592694940005</v>
      </c>
      <c r="AQ184" s="18">
        <v>107.6728905601</v>
      </c>
      <c r="AR184" s="18">
        <v>463.75620446990001</v>
      </c>
      <c r="AS184" s="18">
        <v>148.4562287457</v>
      </c>
      <c r="AT184" s="18">
        <v>58.270230885810001</v>
      </c>
      <c r="AU184" s="18">
        <v>554.16054297660003</v>
      </c>
      <c r="AV184" s="18">
        <v>78.168274532820007</v>
      </c>
      <c r="AW184" s="18">
        <v>579.1780565693</v>
      </c>
      <c r="AX184" s="18">
        <v>53.150760940170002</v>
      </c>
      <c r="AY184" s="17">
        <v>550.33131367229998</v>
      </c>
      <c r="AZ184" s="17">
        <v>365.39889195289999</v>
      </c>
      <c r="BA184" s="17">
        <v>324.43380273100001</v>
      </c>
      <c r="BB184" s="18">
        <v>161.06110401929999</v>
      </c>
      <c r="BC184" s="17">
        <v>390.17912963250001</v>
      </c>
      <c r="BD184" s="17">
        <v>134.68179045389999</v>
      </c>
      <c r="BE184" s="18">
        <v>114.65202562</v>
      </c>
      <c r="BF184" s="17">
        <v>408.38676039159998</v>
      </c>
      <c r="BG184" s="16">
        <v>185.71219568949999</v>
      </c>
      <c r="BH184" s="18">
        <v>71.206692499319999</v>
      </c>
      <c r="BI184" s="18">
        <v>256.94447149069998</v>
      </c>
      <c r="BJ184" s="16">
        <v>70.817563954690002</v>
      </c>
      <c r="BK184" s="18">
        <v>534.7547143091</v>
      </c>
      <c r="BL184" s="18">
        <v>114.65202562</v>
      </c>
      <c r="BM184" s="18">
        <v>78.422164513889996</v>
      </c>
      <c r="BN184" s="18">
        <v>85.149752225290001</v>
      </c>
      <c r="BO184" s="17">
        <v>395.55892208820001</v>
      </c>
      <c r="BP184" s="18">
        <v>241.53679042729999</v>
      </c>
      <c r="BQ184" s="16">
        <v>97.244744939300006</v>
      </c>
      <c r="BR184" s="18">
        <v>252.2951573979</v>
      </c>
      <c r="BS184" s="17">
        <v>63.011948682810001</v>
      </c>
      <c r="BT184" s="17">
        <v>143.60198274289999</v>
      </c>
      <c r="BU184" s="17">
        <v>217.3122248967</v>
      </c>
      <c r="BV184" s="17">
        <v>225.98572520659999</v>
      </c>
      <c r="BW184" s="17">
        <v>536.09356333580001</v>
      </c>
      <c r="BX184" s="17">
        <v>649.40673992899997</v>
      </c>
      <c r="BY184" s="17">
        <v>315.82077648720002</v>
      </c>
      <c r="BZ184" s="17">
        <v>385.75663383829999</v>
      </c>
      <c r="CA184" s="17">
        <v>146.228770524</v>
      </c>
      <c r="CB184" s="17">
        <v>205.79632721190001</v>
      </c>
      <c r="CC184" s="17">
        <v>414.0749704946</v>
      </c>
      <c r="CD184" s="17">
        <v>450.30906726910001</v>
      </c>
      <c r="CE184" s="17">
        <v>441.98615118049997</v>
      </c>
      <c r="CF184" s="18">
        <v>126.7403701966</v>
      </c>
      <c r="CG184" s="17">
        <v>65.719918700020003</v>
      </c>
      <c r="CH184" s="18">
        <v>87.163448289300007</v>
      </c>
    </row>
    <row r="185" spans="1:86" ht="15" x14ac:dyDescent="0.25">
      <c r="A185" s="100"/>
      <c r="B185" s="3" t="s">
        <v>234</v>
      </c>
      <c r="C185" s="21" t="s">
        <v>231</v>
      </c>
      <c r="D185" s="21" t="s">
        <v>225</v>
      </c>
      <c r="E185" s="21" t="s">
        <v>231</v>
      </c>
      <c r="F185" s="21" t="s">
        <v>231</v>
      </c>
      <c r="G185" s="21" t="s">
        <v>285</v>
      </c>
      <c r="H185" s="21" t="s">
        <v>285</v>
      </c>
      <c r="I185" s="21" t="s">
        <v>231</v>
      </c>
      <c r="J185" s="21" t="s">
        <v>225</v>
      </c>
      <c r="K185" s="21" t="s">
        <v>231</v>
      </c>
      <c r="L185" s="21" t="s">
        <v>252</v>
      </c>
      <c r="M185" s="21" t="s">
        <v>231</v>
      </c>
      <c r="N185" s="21" t="s">
        <v>337</v>
      </c>
      <c r="O185" s="21" t="s">
        <v>252</v>
      </c>
      <c r="P185" s="21" t="s">
        <v>684</v>
      </c>
      <c r="Q185" s="21" t="s">
        <v>337</v>
      </c>
      <c r="R185" s="21" t="s">
        <v>337</v>
      </c>
      <c r="S185" s="21" t="s">
        <v>231</v>
      </c>
      <c r="T185" s="21" t="s">
        <v>225</v>
      </c>
      <c r="U185" s="21" t="s">
        <v>225</v>
      </c>
      <c r="V185" s="21" t="s">
        <v>225</v>
      </c>
      <c r="W185" s="21" t="s">
        <v>231</v>
      </c>
      <c r="X185" s="21" t="s">
        <v>243</v>
      </c>
      <c r="Y185" s="21"/>
      <c r="Z185" s="21"/>
      <c r="AA185" s="21" t="s">
        <v>231</v>
      </c>
      <c r="AB185" s="21" t="s">
        <v>231</v>
      </c>
      <c r="AC185" s="21" t="s">
        <v>231</v>
      </c>
      <c r="AD185" s="21" t="s">
        <v>231</v>
      </c>
      <c r="AE185" s="21" t="s">
        <v>231</v>
      </c>
      <c r="AF185" s="21" t="s">
        <v>231</v>
      </c>
      <c r="AG185" s="21" t="s">
        <v>231</v>
      </c>
      <c r="AH185" s="21" t="s">
        <v>231</v>
      </c>
      <c r="AI185" s="21" t="s">
        <v>231</v>
      </c>
      <c r="AJ185" s="21" t="s">
        <v>231</v>
      </c>
      <c r="AK185" s="21" t="s">
        <v>231</v>
      </c>
      <c r="AL185" s="21" t="s">
        <v>231</v>
      </c>
      <c r="AM185" s="21" t="s">
        <v>231</v>
      </c>
      <c r="AN185" s="21" t="s">
        <v>231</v>
      </c>
      <c r="AO185" s="21" t="s">
        <v>231</v>
      </c>
      <c r="AP185" s="21" t="s">
        <v>231</v>
      </c>
      <c r="AQ185" s="21" t="s">
        <v>231</v>
      </c>
      <c r="AR185" s="21" t="s">
        <v>231</v>
      </c>
      <c r="AS185" s="21" t="s">
        <v>234</v>
      </c>
      <c r="AT185" s="21" t="s">
        <v>231</v>
      </c>
      <c r="AU185" s="21" t="s">
        <v>231</v>
      </c>
      <c r="AV185" s="21" t="s">
        <v>231</v>
      </c>
      <c r="AW185" s="21" t="s">
        <v>231</v>
      </c>
      <c r="AX185" s="21" t="s">
        <v>231</v>
      </c>
      <c r="AY185" s="21" t="s">
        <v>685</v>
      </c>
      <c r="AZ185" s="21" t="s">
        <v>231</v>
      </c>
      <c r="BA185" s="21" t="s">
        <v>231</v>
      </c>
      <c r="BB185" s="21" t="s">
        <v>231</v>
      </c>
      <c r="BC185" s="21" t="s">
        <v>268</v>
      </c>
      <c r="BD185" s="21" t="s">
        <v>268</v>
      </c>
      <c r="BE185" s="21" t="s">
        <v>231</v>
      </c>
      <c r="BF185" s="21" t="s">
        <v>226</v>
      </c>
      <c r="BG185" s="21" t="s">
        <v>231</v>
      </c>
      <c r="BH185" s="21" t="s">
        <v>252</v>
      </c>
      <c r="BI185" s="21" t="s">
        <v>252</v>
      </c>
      <c r="BJ185" s="21" t="s">
        <v>231</v>
      </c>
      <c r="BK185" s="21" t="s">
        <v>231</v>
      </c>
      <c r="BL185" s="21" t="s">
        <v>231</v>
      </c>
      <c r="BM185" s="21" t="s">
        <v>231</v>
      </c>
      <c r="BN185" s="21" t="s">
        <v>231</v>
      </c>
      <c r="BO185" s="21" t="s">
        <v>253</v>
      </c>
      <c r="BP185" s="21" t="s">
        <v>227</v>
      </c>
      <c r="BQ185" s="21" t="s">
        <v>231</v>
      </c>
      <c r="BR185" s="21" t="s">
        <v>231</v>
      </c>
      <c r="BS185" s="21" t="s">
        <v>231</v>
      </c>
      <c r="BT185" s="21" t="s">
        <v>243</v>
      </c>
      <c r="BU185" s="21" t="s">
        <v>231</v>
      </c>
      <c r="BV185" s="21" t="s">
        <v>231</v>
      </c>
      <c r="BW185" s="21" t="s">
        <v>372</v>
      </c>
      <c r="BX185" s="21" t="s">
        <v>686</v>
      </c>
      <c r="BY185" s="21" t="s">
        <v>228</v>
      </c>
      <c r="BZ185" s="21" t="s">
        <v>687</v>
      </c>
      <c r="CA185" s="21" t="s">
        <v>231</v>
      </c>
      <c r="CB185" s="21" t="s">
        <v>231</v>
      </c>
      <c r="CC185" s="21" t="s">
        <v>231</v>
      </c>
      <c r="CD185" s="21" t="s">
        <v>231</v>
      </c>
      <c r="CE185" s="21" t="s">
        <v>251</v>
      </c>
      <c r="CF185" s="21" t="s">
        <v>231</v>
      </c>
      <c r="CG185" s="21" t="s">
        <v>251</v>
      </c>
      <c r="CH185" s="21" t="s">
        <v>231</v>
      </c>
    </row>
    <row r="186" spans="1:86" ht="15" x14ac:dyDescent="0.25">
      <c r="A186" s="99" t="s">
        <v>556</v>
      </c>
      <c r="B186" s="5">
        <v>0.39003829338090001</v>
      </c>
      <c r="C186" s="8">
        <v>0.37039040801279999</v>
      </c>
      <c r="D186" s="8">
        <v>0.41043789179059997</v>
      </c>
      <c r="E186" s="8">
        <v>0.36268371596679999</v>
      </c>
      <c r="F186" s="7">
        <v>0.30935752824090001</v>
      </c>
      <c r="G186" s="6">
        <v>0.4593903809455</v>
      </c>
      <c r="H186" s="8">
        <v>0.41905065711900003</v>
      </c>
      <c r="I186" s="7">
        <v>0.32870804107820001</v>
      </c>
      <c r="J186" s="6">
        <v>0.44324369624440002</v>
      </c>
      <c r="K186" s="8">
        <v>0.32903295075599998</v>
      </c>
      <c r="L186" s="8">
        <v>0.39869480153719999</v>
      </c>
      <c r="M186" s="7">
        <v>0.27698885128239997</v>
      </c>
      <c r="N186" s="8">
        <v>0.34261003806570001</v>
      </c>
      <c r="O186" s="8">
        <v>0.42869518082680003</v>
      </c>
      <c r="P186" s="6">
        <v>0.48981197508680002</v>
      </c>
      <c r="Q186" s="8">
        <v>0.44414747288340001</v>
      </c>
      <c r="R186" s="8">
        <v>0.39136547823090001</v>
      </c>
      <c r="S186" s="7">
        <v>0.29611473551579998</v>
      </c>
      <c r="T186" s="8">
        <v>0.36269121672179999</v>
      </c>
      <c r="U186" s="6">
        <v>0.43507543453230002</v>
      </c>
      <c r="V186" s="6">
        <v>0.45169353096580001</v>
      </c>
      <c r="W186" s="8">
        <v>0.38427320960970002</v>
      </c>
      <c r="X186" s="8">
        <v>0.42775552931600003</v>
      </c>
      <c r="Y186" s="6"/>
      <c r="Z186" s="8"/>
      <c r="AA186" s="6">
        <v>0.40437441110189998</v>
      </c>
      <c r="AB186" s="7">
        <v>0.26386827208329999</v>
      </c>
      <c r="AC186" s="8">
        <v>0.40707697850180002</v>
      </c>
      <c r="AD186" s="8">
        <v>0.34159264673489997</v>
      </c>
      <c r="AE186" s="8">
        <v>0.3505152781143</v>
      </c>
      <c r="AF186" s="8">
        <v>0.42497420756799997</v>
      </c>
      <c r="AG186" s="8">
        <v>0.38989879559629997</v>
      </c>
      <c r="AH186" s="8">
        <v>0.3534731748203</v>
      </c>
      <c r="AI186" s="8">
        <v>0.39229340685780001</v>
      </c>
      <c r="AJ186" s="8">
        <v>0.3873436141787</v>
      </c>
      <c r="AK186" s="6">
        <v>0.43423985629599998</v>
      </c>
      <c r="AL186" s="8">
        <v>0.34544752203559997</v>
      </c>
      <c r="AM186" s="8">
        <v>0.3937825533407</v>
      </c>
      <c r="AN186" s="8">
        <v>0.42045835798019998</v>
      </c>
      <c r="AO186" s="8">
        <v>0.32364860804680001</v>
      </c>
      <c r="AP186" s="8">
        <v>0.38708566771899999</v>
      </c>
      <c r="AQ186" s="8">
        <v>0.41708027940370002</v>
      </c>
      <c r="AR186" s="8">
        <v>0.3940615111752</v>
      </c>
      <c r="AS186" s="8">
        <v>0.38998521362119998</v>
      </c>
      <c r="AT186" s="8">
        <v>0.40761383512589999</v>
      </c>
      <c r="AU186" s="8">
        <v>0.38695193709629999</v>
      </c>
      <c r="AV186" s="8">
        <v>0.43366402012659999</v>
      </c>
      <c r="AW186" s="8">
        <v>0.3949560982011</v>
      </c>
      <c r="AX186" s="8">
        <v>0.36824494039849998</v>
      </c>
      <c r="AY186" s="6">
        <v>0.42163114104729998</v>
      </c>
      <c r="AZ186" s="6">
        <v>0.42409543175030001</v>
      </c>
      <c r="BA186" s="6">
        <v>0.45290127466149999</v>
      </c>
      <c r="BB186" s="6">
        <v>0.44745292040450002</v>
      </c>
      <c r="BC186" s="6">
        <v>0.4427030253266</v>
      </c>
      <c r="BD186" s="6">
        <v>0.5833177596704</v>
      </c>
      <c r="BE186" s="6">
        <v>0.50553703463879995</v>
      </c>
      <c r="BF186" s="6">
        <v>0.48032208537229998</v>
      </c>
      <c r="BG186" s="7">
        <v>0.26487387293300002</v>
      </c>
      <c r="BH186" s="6">
        <v>0.59634873686449996</v>
      </c>
      <c r="BI186" s="8">
        <v>0.50647343927889998</v>
      </c>
      <c r="BJ186" s="7">
        <v>0.33182606005839999</v>
      </c>
      <c r="BK186" s="7">
        <v>0.3673650018631</v>
      </c>
      <c r="BL186" s="6">
        <v>0.50553703463879995</v>
      </c>
      <c r="BM186" s="8">
        <v>0.55097348206560004</v>
      </c>
      <c r="BN186" s="8">
        <v>0.4734807843778</v>
      </c>
      <c r="BO186" s="6">
        <v>0.47475842055560002</v>
      </c>
      <c r="BP186" s="8">
        <v>0.41974797942690001</v>
      </c>
      <c r="BQ186" s="7">
        <v>0.21914023961590001</v>
      </c>
      <c r="BR186" s="8">
        <v>0.47703890755209999</v>
      </c>
      <c r="BS186" s="6">
        <v>0.60910978322410003</v>
      </c>
      <c r="BT186" s="6">
        <v>0.56653691445150001</v>
      </c>
      <c r="BU186" s="6">
        <v>0.54165594377530002</v>
      </c>
      <c r="BV186" s="6">
        <v>0.52103909360769995</v>
      </c>
      <c r="BW186" s="8">
        <v>0.39421514351859999</v>
      </c>
      <c r="BX186" s="6">
        <v>0.59401390549239996</v>
      </c>
      <c r="BY186" s="6">
        <v>0.56647411161060002</v>
      </c>
      <c r="BZ186" s="6">
        <v>1</v>
      </c>
      <c r="CA186" s="6">
        <v>0.65973362347520004</v>
      </c>
      <c r="CB186" s="6">
        <v>0.55092247519790005</v>
      </c>
      <c r="CC186" s="6">
        <v>0.42176792073129998</v>
      </c>
      <c r="CD186" s="6">
        <v>0.4411140252072</v>
      </c>
      <c r="CE186" s="8">
        <v>0.4449438266006</v>
      </c>
      <c r="CF186" s="8">
        <v>0.49843277607399999</v>
      </c>
      <c r="CG186" s="6">
        <v>0.65486256006660004</v>
      </c>
      <c r="CH186" s="8">
        <v>0.55920508879459996</v>
      </c>
    </row>
    <row r="187" spans="1:86" ht="15" x14ac:dyDescent="0.25">
      <c r="A187" s="99"/>
      <c r="B187" s="4">
        <v>512.21904400410006</v>
      </c>
      <c r="C187" s="11">
        <v>247.77334774240001</v>
      </c>
      <c r="D187" s="11">
        <v>264.44569626169999</v>
      </c>
      <c r="E187" s="11">
        <v>80.286680889020005</v>
      </c>
      <c r="F187" s="10">
        <v>120.2407701887</v>
      </c>
      <c r="G187" s="9">
        <v>193.74117315059999</v>
      </c>
      <c r="H187" s="11">
        <v>117.9504197758</v>
      </c>
      <c r="I187" s="10">
        <v>200.52745107769999</v>
      </c>
      <c r="J187" s="9">
        <v>311.69159292640001</v>
      </c>
      <c r="K187" s="11">
        <v>37.652693114400002</v>
      </c>
      <c r="L187" s="11">
        <v>42.633987774620003</v>
      </c>
      <c r="M187" s="10">
        <v>54.554891890130001</v>
      </c>
      <c r="N187" s="11">
        <v>65.685878298559999</v>
      </c>
      <c r="O187" s="11">
        <v>89.993269661309995</v>
      </c>
      <c r="P187" s="9">
        <v>103.7479034893</v>
      </c>
      <c r="Q187" s="11">
        <v>65.572493076599997</v>
      </c>
      <c r="R187" s="11">
        <v>52.377926699230002</v>
      </c>
      <c r="S187" s="10">
        <v>92.207585004530003</v>
      </c>
      <c r="T187" s="11">
        <v>108.3198660732</v>
      </c>
      <c r="U187" s="9">
        <v>155.5657627379</v>
      </c>
      <c r="V187" s="9">
        <v>156.1258301885</v>
      </c>
      <c r="W187" s="11">
        <v>433.07175710630003</v>
      </c>
      <c r="X187" s="11">
        <v>40.832948621040003</v>
      </c>
      <c r="Y187" s="9"/>
      <c r="Z187" s="11"/>
      <c r="AA187" s="9">
        <v>476.86232919349999</v>
      </c>
      <c r="AB187" s="10">
        <v>35.356714810610001</v>
      </c>
      <c r="AC187" s="11">
        <v>348.52939144419997</v>
      </c>
      <c r="AD187" s="11">
        <v>73.661672145620003</v>
      </c>
      <c r="AE187" s="11">
        <v>67.746651694950003</v>
      </c>
      <c r="AF187" s="11">
        <v>134.99660285030001</v>
      </c>
      <c r="AG187" s="11">
        <v>259.52499813010002</v>
      </c>
      <c r="AH187" s="11">
        <v>115.2279297959</v>
      </c>
      <c r="AI187" s="11">
        <v>280.46556324649998</v>
      </c>
      <c r="AJ187" s="11">
        <v>231.75348075759999</v>
      </c>
      <c r="AK187" s="9">
        <v>163.79256741520001</v>
      </c>
      <c r="AL187" s="11">
        <v>116.6729958313</v>
      </c>
      <c r="AM187" s="11">
        <v>115.8239048331</v>
      </c>
      <c r="AN187" s="11">
        <v>75.922717450899995</v>
      </c>
      <c r="AO187" s="11">
        <v>40.006858473619999</v>
      </c>
      <c r="AP187" s="11">
        <v>396.42551350709999</v>
      </c>
      <c r="AQ187" s="11">
        <v>101.6624118038</v>
      </c>
      <c r="AR187" s="11">
        <v>366.84692556229999</v>
      </c>
      <c r="AS187" s="11">
        <v>112.15020887119999</v>
      </c>
      <c r="AT187" s="11">
        <v>45.364986172149997</v>
      </c>
      <c r="AU187" s="11">
        <v>430.70943749460002</v>
      </c>
      <c r="AV187" s="11">
        <v>67.378487816290004</v>
      </c>
      <c r="AW187" s="11">
        <v>458.1737202333</v>
      </c>
      <c r="AX187" s="11">
        <v>39.914205077509997</v>
      </c>
      <c r="AY187" s="9">
        <v>425.5671818239</v>
      </c>
      <c r="AZ187" s="9">
        <v>294.6196704276</v>
      </c>
      <c r="BA187" s="9">
        <v>259.61362794510001</v>
      </c>
      <c r="BB187" s="9">
        <v>135.5363516763</v>
      </c>
      <c r="BC187" s="9">
        <v>320.78051643480001</v>
      </c>
      <c r="BD187" s="9">
        <v>127.9010239704</v>
      </c>
      <c r="BE187" s="9">
        <v>108.94213330220001</v>
      </c>
      <c r="BF187" s="9">
        <v>355.35035810800002</v>
      </c>
      <c r="BG187" s="10">
        <v>124.29743336</v>
      </c>
      <c r="BH187" s="9">
        <v>68.923636400410004</v>
      </c>
      <c r="BI187" s="11">
        <v>225.2571130526</v>
      </c>
      <c r="BJ187" s="10">
        <v>50.018418424469999</v>
      </c>
      <c r="BK187" s="10">
        <v>403.27691070190002</v>
      </c>
      <c r="BL187" s="9">
        <v>108.94213330220001</v>
      </c>
      <c r="BM187" s="11">
        <v>78.963548697190006</v>
      </c>
      <c r="BN187" s="11">
        <v>71.890597135449994</v>
      </c>
      <c r="BO187" s="9">
        <v>333.33854899720001</v>
      </c>
      <c r="BP187" s="11">
        <v>195.86595863970001</v>
      </c>
      <c r="BQ187" s="10">
        <v>59.361659979060001</v>
      </c>
      <c r="BR187" s="11">
        <v>212.3603591465</v>
      </c>
      <c r="BS187" s="9">
        <v>57.513845726150002</v>
      </c>
      <c r="BT187" s="9">
        <v>123.864376021</v>
      </c>
      <c r="BU187" s="9">
        <v>191.549613064</v>
      </c>
      <c r="BV187" s="9">
        <v>187.71209760549999</v>
      </c>
      <c r="BW187" s="11">
        <v>397.98101784350001</v>
      </c>
      <c r="BX187" s="9">
        <v>385.75663383829999</v>
      </c>
      <c r="BY187" s="9">
        <v>272.8253932938</v>
      </c>
      <c r="BZ187" s="9">
        <v>512.21904400410006</v>
      </c>
      <c r="CA187" s="9">
        <v>141.17262212419999</v>
      </c>
      <c r="CB187" s="9">
        <v>190.2880909985</v>
      </c>
      <c r="CC187" s="9">
        <v>313.24048741619998</v>
      </c>
      <c r="CD187" s="9">
        <v>362.16640151780001</v>
      </c>
      <c r="CE187" s="11">
        <v>353.70778916670002</v>
      </c>
      <c r="CF187" s="11">
        <v>105.310713174</v>
      </c>
      <c r="CG187" s="9">
        <v>60.869433873550001</v>
      </c>
      <c r="CH187" s="11">
        <v>87.949197359519999</v>
      </c>
    </row>
    <row r="188" spans="1:86" ht="15" x14ac:dyDescent="0.25">
      <c r="A188" s="99"/>
      <c r="B188" s="3" t="s">
        <v>234</v>
      </c>
      <c r="C188" s="12" t="s">
        <v>231</v>
      </c>
      <c r="D188" s="12" t="s">
        <v>231</v>
      </c>
      <c r="E188" s="12" t="s">
        <v>231</v>
      </c>
      <c r="F188" s="12" t="s">
        <v>231</v>
      </c>
      <c r="G188" s="12" t="s">
        <v>280</v>
      </c>
      <c r="H188" s="12" t="s">
        <v>251</v>
      </c>
      <c r="I188" s="12" t="s">
        <v>231</v>
      </c>
      <c r="J188" s="12" t="s">
        <v>225</v>
      </c>
      <c r="K188" s="12" t="s">
        <v>231</v>
      </c>
      <c r="L188" s="12" t="s">
        <v>252</v>
      </c>
      <c r="M188" s="12" t="s">
        <v>231</v>
      </c>
      <c r="N188" s="12" t="s">
        <v>231</v>
      </c>
      <c r="O188" s="12" t="s">
        <v>252</v>
      </c>
      <c r="P188" s="12" t="s">
        <v>367</v>
      </c>
      <c r="Q188" s="12" t="s">
        <v>252</v>
      </c>
      <c r="R188" s="12" t="s">
        <v>252</v>
      </c>
      <c r="S188" s="12" t="s">
        <v>231</v>
      </c>
      <c r="T188" s="12" t="s">
        <v>231</v>
      </c>
      <c r="U188" s="12" t="s">
        <v>225</v>
      </c>
      <c r="V188" s="12" t="s">
        <v>272</v>
      </c>
      <c r="W188" s="12" t="s">
        <v>231</v>
      </c>
      <c r="X188" s="12" t="s">
        <v>231</v>
      </c>
      <c r="Y188" s="12"/>
      <c r="Z188" s="12"/>
      <c r="AA188" s="12" t="s">
        <v>251</v>
      </c>
      <c r="AB188" s="12" t="s">
        <v>231</v>
      </c>
      <c r="AC188" s="12" t="s">
        <v>231</v>
      </c>
      <c r="AD188" s="12" t="s">
        <v>231</v>
      </c>
      <c r="AE188" s="12" t="s">
        <v>231</v>
      </c>
      <c r="AF188" s="12" t="s">
        <v>231</v>
      </c>
      <c r="AG188" s="12" t="s">
        <v>231</v>
      </c>
      <c r="AH188" s="12" t="s">
        <v>231</v>
      </c>
      <c r="AI188" s="12" t="s">
        <v>231</v>
      </c>
      <c r="AJ188" s="12" t="s">
        <v>231</v>
      </c>
      <c r="AK188" s="12" t="s">
        <v>274</v>
      </c>
      <c r="AL188" s="12" t="s">
        <v>231</v>
      </c>
      <c r="AM188" s="12" t="s">
        <v>231</v>
      </c>
      <c r="AN188" s="12" t="s">
        <v>231</v>
      </c>
      <c r="AO188" s="12" t="s">
        <v>231</v>
      </c>
      <c r="AP188" s="12" t="s">
        <v>231</v>
      </c>
      <c r="AQ188" s="12" t="s">
        <v>231</v>
      </c>
      <c r="AR188" s="12" t="s">
        <v>231</v>
      </c>
      <c r="AS188" s="12" t="s">
        <v>234</v>
      </c>
      <c r="AT188" s="12" t="s">
        <v>231</v>
      </c>
      <c r="AU188" s="12" t="s">
        <v>231</v>
      </c>
      <c r="AV188" s="12" t="s">
        <v>231</v>
      </c>
      <c r="AW188" s="12" t="s">
        <v>231</v>
      </c>
      <c r="AX188" s="12" t="s">
        <v>231</v>
      </c>
      <c r="AY188" s="12" t="s">
        <v>251</v>
      </c>
      <c r="AZ188" s="12" t="s">
        <v>231</v>
      </c>
      <c r="BA188" s="12" t="s">
        <v>231</v>
      </c>
      <c r="BB188" s="12" t="s">
        <v>231</v>
      </c>
      <c r="BC188" s="12" t="s">
        <v>235</v>
      </c>
      <c r="BD188" s="12" t="s">
        <v>585</v>
      </c>
      <c r="BE188" s="12" t="s">
        <v>231</v>
      </c>
      <c r="BF188" s="12" t="s">
        <v>226</v>
      </c>
      <c r="BG188" s="12" t="s">
        <v>231</v>
      </c>
      <c r="BH188" s="12" t="s">
        <v>227</v>
      </c>
      <c r="BI188" s="12" t="s">
        <v>227</v>
      </c>
      <c r="BJ188" s="12" t="s">
        <v>231</v>
      </c>
      <c r="BK188" s="12" t="s">
        <v>231</v>
      </c>
      <c r="BL188" s="12" t="s">
        <v>225</v>
      </c>
      <c r="BM188" s="12" t="s">
        <v>235</v>
      </c>
      <c r="BN188" s="12" t="s">
        <v>231</v>
      </c>
      <c r="BO188" s="12" t="s">
        <v>253</v>
      </c>
      <c r="BP188" s="12" t="s">
        <v>227</v>
      </c>
      <c r="BQ188" s="12" t="s">
        <v>231</v>
      </c>
      <c r="BR188" s="12" t="s">
        <v>231</v>
      </c>
      <c r="BS188" s="12" t="s">
        <v>231</v>
      </c>
      <c r="BT188" s="12" t="s">
        <v>243</v>
      </c>
      <c r="BU188" s="12" t="s">
        <v>243</v>
      </c>
      <c r="BV188" s="12" t="s">
        <v>231</v>
      </c>
      <c r="BW188" s="12" t="s">
        <v>231</v>
      </c>
      <c r="BX188" s="12" t="s">
        <v>690</v>
      </c>
      <c r="BY188" s="12" t="s">
        <v>646</v>
      </c>
      <c r="BZ188" s="12" t="s">
        <v>691</v>
      </c>
      <c r="CA188" s="12" t="s">
        <v>243</v>
      </c>
      <c r="CB188" s="12" t="s">
        <v>231</v>
      </c>
      <c r="CC188" s="12" t="s">
        <v>231</v>
      </c>
      <c r="CD188" s="12" t="s">
        <v>231</v>
      </c>
      <c r="CE188" s="12" t="s">
        <v>231</v>
      </c>
      <c r="CF188" s="12" t="s">
        <v>231</v>
      </c>
      <c r="CG188" s="12" t="s">
        <v>231</v>
      </c>
      <c r="CH188" s="12" t="s">
        <v>231</v>
      </c>
    </row>
    <row r="189" spans="1:86" ht="15" x14ac:dyDescent="0.25">
      <c r="A189" s="100" t="s">
        <v>555</v>
      </c>
      <c r="B189" s="5">
        <v>0.3667382845478</v>
      </c>
      <c r="C189" s="13">
        <v>0.32088062979609999</v>
      </c>
      <c r="D189" s="14">
        <v>0.41435041803790001</v>
      </c>
      <c r="E189" s="15">
        <v>0.369851180517</v>
      </c>
      <c r="F189" s="15">
        <v>0.33885281587299998</v>
      </c>
      <c r="G189" s="15">
        <v>0.38396376780680003</v>
      </c>
      <c r="H189" s="15">
        <v>0.3769873267487</v>
      </c>
      <c r="I189" s="15">
        <v>0.35010121517850001</v>
      </c>
      <c r="J189" s="15">
        <v>0.38117132444289997</v>
      </c>
      <c r="K189" s="15">
        <v>0.36190700285380001</v>
      </c>
      <c r="L189" s="15">
        <v>0.37835257594799998</v>
      </c>
      <c r="M189" s="13">
        <v>0.27794111504739999</v>
      </c>
      <c r="N189" s="15">
        <v>0.40142772224759998</v>
      </c>
      <c r="O189" s="15">
        <v>0.30844873919010002</v>
      </c>
      <c r="P189" s="14">
        <v>0.45880568260970001</v>
      </c>
      <c r="Q189" s="15">
        <v>0.36404167663510001</v>
      </c>
      <c r="R189" s="15">
        <v>0.39126812804959998</v>
      </c>
      <c r="S189" s="13">
        <v>0.30879805879279998</v>
      </c>
      <c r="T189" s="15">
        <v>0.39316565414429999</v>
      </c>
      <c r="U189" s="15">
        <v>0.331403071391</v>
      </c>
      <c r="V189" s="14">
        <v>0.432655168556</v>
      </c>
      <c r="W189" s="15">
        <v>0.359402161991</v>
      </c>
      <c r="X189" s="15">
        <v>0.44035491157660001</v>
      </c>
      <c r="Y189" s="15"/>
      <c r="Z189" s="15"/>
      <c r="AA189" s="15">
        <v>0.37468246795179999</v>
      </c>
      <c r="AB189" s="15">
        <v>0.2968227182291</v>
      </c>
      <c r="AC189" s="15">
        <v>0.3754570084203</v>
      </c>
      <c r="AD189" s="15">
        <v>0.36674757231979999</v>
      </c>
      <c r="AE189" s="15">
        <v>0.33843840678109999</v>
      </c>
      <c r="AF189" s="15">
        <v>0.38862174725050003</v>
      </c>
      <c r="AG189" s="15">
        <v>0.37122256853500002</v>
      </c>
      <c r="AH189" s="15">
        <v>0.33228501079759998</v>
      </c>
      <c r="AI189" s="15">
        <v>0.36485881035829998</v>
      </c>
      <c r="AJ189" s="15">
        <v>0.36898410501809997</v>
      </c>
      <c r="AK189" s="14">
        <v>0.41578756482040002</v>
      </c>
      <c r="AL189" s="13">
        <v>0.30798146799390003</v>
      </c>
      <c r="AM189" s="15">
        <v>0.36893777856920001</v>
      </c>
      <c r="AN189" s="15">
        <v>0.40118906710629998</v>
      </c>
      <c r="AO189" s="15">
        <v>0.32204962280970001</v>
      </c>
      <c r="AP189" s="15">
        <v>0.36655587668169998</v>
      </c>
      <c r="AQ189" s="15">
        <v>0.38051591478230001</v>
      </c>
      <c r="AR189" s="15">
        <v>0.37875128199699998</v>
      </c>
      <c r="AS189" s="15">
        <v>0.35066944671729999</v>
      </c>
      <c r="AT189" s="15">
        <v>0.37248526277670002</v>
      </c>
      <c r="AU189" s="15">
        <v>0.37617128742240002</v>
      </c>
      <c r="AV189" s="15">
        <v>0.31821155567300002</v>
      </c>
      <c r="AW189" s="15">
        <v>0.36696247028040002</v>
      </c>
      <c r="AX189" s="15">
        <v>0.39164853378230002</v>
      </c>
      <c r="AY189" s="14">
        <v>0.40630142146789999</v>
      </c>
      <c r="AZ189" s="14">
        <v>0.4084988654185</v>
      </c>
      <c r="BA189" s="14">
        <v>0.41391468408609999</v>
      </c>
      <c r="BB189" s="15">
        <v>0.37424058792979997</v>
      </c>
      <c r="BC189" s="14">
        <v>0.40635114050019999</v>
      </c>
      <c r="BD189" s="14">
        <v>0.4431378290636</v>
      </c>
      <c r="BE189" s="14">
        <v>0.49835983304760001</v>
      </c>
      <c r="BF189" s="14">
        <v>0.4155755101752</v>
      </c>
      <c r="BG189" s="13">
        <v>0.3037534918259</v>
      </c>
      <c r="BH189" s="15">
        <v>0.4930466262148</v>
      </c>
      <c r="BI189" s="15">
        <v>0.44087901651069999</v>
      </c>
      <c r="BJ189" s="13">
        <v>0.2880733485625</v>
      </c>
      <c r="BK189" s="13">
        <v>0.34089996192479999</v>
      </c>
      <c r="BL189" s="14">
        <v>0.49835983304760001</v>
      </c>
      <c r="BM189" s="14">
        <v>0.5630535619507</v>
      </c>
      <c r="BN189" s="14">
        <v>0.54659224532469997</v>
      </c>
      <c r="BO189" s="14">
        <v>0.4201040569865</v>
      </c>
      <c r="BP189" s="14">
        <v>0.40620928503580001</v>
      </c>
      <c r="BQ189" s="13">
        <v>0.24975954805639999</v>
      </c>
      <c r="BR189" s="15">
        <v>0.43732902510900001</v>
      </c>
      <c r="BS189" s="14">
        <v>0.53736543316569996</v>
      </c>
      <c r="BT189" s="14">
        <v>0.54209904674429998</v>
      </c>
      <c r="BU189" s="14">
        <v>0.49698678316060002</v>
      </c>
      <c r="BV189" s="14">
        <v>0.48196631911139998</v>
      </c>
      <c r="BW189" s="14">
        <v>0.40370090090069999</v>
      </c>
      <c r="BX189" s="14">
        <v>0.48632198754479999</v>
      </c>
      <c r="BY189" s="14">
        <v>1</v>
      </c>
      <c r="BZ189" s="14">
        <v>0.5326342245322</v>
      </c>
      <c r="CA189" s="14">
        <v>0.52140738875449999</v>
      </c>
      <c r="CB189" s="14">
        <v>0.49186180683059999</v>
      </c>
      <c r="CC189" s="14">
        <v>0.40390364427550002</v>
      </c>
      <c r="CD189" s="14">
        <v>0.41857590791619997</v>
      </c>
      <c r="CE189" s="15">
        <v>0.41897501426290001</v>
      </c>
      <c r="CF189" s="14">
        <v>0.4820830866527</v>
      </c>
      <c r="CG189" s="14">
        <v>0.62190300939279997</v>
      </c>
      <c r="CH189" s="15">
        <v>0.46785457496459998</v>
      </c>
    </row>
    <row r="190" spans="1:86" ht="15" x14ac:dyDescent="0.25">
      <c r="A190" s="100"/>
      <c r="B190" s="4">
        <v>481.62023241989999</v>
      </c>
      <c r="C190" s="16">
        <v>214.65369013430001</v>
      </c>
      <c r="D190" s="17">
        <v>266.96654228559999</v>
      </c>
      <c r="E190" s="18">
        <v>81.873330395980005</v>
      </c>
      <c r="F190" s="18">
        <v>131.7049686583</v>
      </c>
      <c r="G190" s="18">
        <v>161.9311024081</v>
      </c>
      <c r="H190" s="18">
        <v>106.1108309575</v>
      </c>
      <c r="I190" s="18">
        <v>213.5782990543</v>
      </c>
      <c r="J190" s="18">
        <v>268.04193336560002</v>
      </c>
      <c r="K190" s="18">
        <v>41.414616022799997</v>
      </c>
      <c r="L190" s="18">
        <v>40.458714373180001</v>
      </c>
      <c r="M190" s="16">
        <v>54.742446900049998</v>
      </c>
      <c r="N190" s="18">
        <v>76.962521758240001</v>
      </c>
      <c r="O190" s="18">
        <v>64.750694209079995</v>
      </c>
      <c r="P190" s="17">
        <v>97.180408199040002</v>
      </c>
      <c r="Q190" s="18">
        <v>53.745933002329998</v>
      </c>
      <c r="R190" s="18">
        <v>52.364897955140002</v>
      </c>
      <c r="S190" s="16">
        <v>96.157062922850002</v>
      </c>
      <c r="T190" s="18">
        <v>117.42123613139999</v>
      </c>
      <c r="U190" s="18">
        <v>118.4966272114</v>
      </c>
      <c r="V190" s="17">
        <v>149.54530615420001</v>
      </c>
      <c r="W190" s="18">
        <v>405.0423550456</v>
      </c>
      <c r="X190" s="18">
        <v>42.035668149480003</v>
      </c>
      <c r="Y190" s="18"/>
      <c r="Z190" s="18"/>
      <c r="AA190" s="18">
        <v>441.84782585170001</v>
      </c>
      <c r="AB190" s="18">
        <v>39.772406568169998</v>
      </c>
      <c r="AC190" s="18">
        <v>321.45714341249999</v>
      </c>
      <c r="AD190" s="18">
        <v>79.086126972119999</v>
      </c>
      <c r="AE190" s="18">
        <v>65.412466434400002</v>
      </c>
      <c r="AF190" s="18">
        <v>123.44894051999999</v>
      </c>
      <c r="AG190" s="18">
        <v>247.093700963</v>
      </c>
      <c r="AH190" s="18">
        <v>108.3208475887</v>
      </c>
      <c r="AI190" s="18">
        <v>260.85152073350002</v>
      </c>
      <c r="AJ190" s="18">
        <v>220.7687116864</v>
      </c>
      <c r="AK190" s="17">
        <v>156.83247807359999</v>
      </c>
      <c r="AL190" s="16">
        <v>104.01904265989999</v>
      </c>
      <c r="AM190" s="18">
        <v>108.51627069769999</v>
      </c>
      <c r="AN190" s="18">
        <v>72.443236311489997</v>
      </c>
      <c r="AO190" s="18">
        <v>39.809204677220002</v>
      </c>
      <c r="AP190" s="18">
        <v>375.40036679449997</v>
      </c>
      <c r="AQ190" s="18">
        <v>92.749927380390005</v>
      </c>
      <c r="AR190" s="18">
        <v>352.59404791650002</v>
      </c>
      <c r="AS190" s="18">
        <v>100.8439559257</v>
      </c>
      <c r="AT190" s="18">
        <v>41.455385806460001</v>
      </c>
      <c r="AU190" s="18">
        <v>418.70968478179998</v>
      </c>
      <c r="AV190" s="18">
        <v>49.440609393080003</v>
      </c>
      <c r="AW190" s="18">
        <v>425.69936496790001</v>
      </c>
      <c r="AX190" s="18">
        <v>42.450929207009999</v>
      </c>
      <c r="AY190" s="17">
        <v>410.0943551647</v>
      </c>
      <c r="AZ190" s="17">
        <v>283.78471468779998</v>
      </c>
      <c r="BA190" s="17">
        <v>237.26560026940001</v>
      </c>
      <c r="BB190" s="18">
        <v>113.3598678747</v>
      </c>
      <c r="BC190" s="17">
        <v>294.44011277620001</v>
      </c>
      <c r="BD190" s="17">
        <v>97.164506236310004</v>
      </c>
      <c r="BE190" s="17">
        <v>107.395461943</v>
      </c>
      <c r="BF190" s="17">
        <v>307.44975269499997</v>
      </c>
      <c r="BG190" s="16">
        <v>142.54248254090001</v>
      </c>
      <c r="BH190" s="18">
        <v>56.984385633739997</v>
      </c>
      <c r="BI190" s="18">
        <v>196.08359839369999</v>
      </c>
      <c r="BJ190" s="16">
        <v>43.423272068510002</v>
      </c>
      <c r="BK190" s="16">
        <v>374.22477047690001</v>
      </c>
      <c r="BL190" s="17">
        <v>107.395461943</v>
      </c>
      <c r="BM190" s="17">
        <v>80.694822537630003</v>
      </c>
      <c r="BN190" s="17">
        <v>82.991420565539997</v>
      </c>
      <c r="BO190" s="17">
        <v>294.96449293059999</v>
      </c>
      <c r="BP190" s="17">
        <v>189.54843125279999</v>
      </c>
      <c r="BQ190" s="16">
        <v>67.655951249460003</v>
      </c>
      <c r="BR190" s="18">
        <v>194.68296477929999</v>
      </c>
      <c r="BS190" s="17">
        <v>50.739543958840002</v>
      </c>
      <c r="BT190" s="17">
        <v>118.52142102969999</v>
      </c>
      <c r="BU190" s="17">
        <v>175.75294263149999</v>
      </c>
      <c r="BV190" s="17">
        <v>173.63554836</v>
      </c>
      <c r="BW190" s="17">
        <v>407.5573911514</v>
      </c>
      <c r="BX190" s="17">
        <v>315.82077648720002</v>
      </c>
      <c r="BY190" s="17">
        <v>481.62023241989999</v>
      </c>
      <c r="BZ190" s="17">
        <v>272.8253932938</v>
      </c>
      <c r="CA190" s="17">
        <v>111.5729828619</v>
      </c>
      <c r="CB190" s="17">
        <v>169.88859316950001</v>
      </c>
      <c r="CC190" s="17">
        <v>299.97296660839999</v>
      </c>
      <c r="CD190" s="17">
        <v>343.66200499040002</v>
      </c>
      <c r="CE190" s="18">
        <v>333.06389964599998</v>
      </c>
      <c r="CF190" s="17">
        <v>101.85629056019999</v>
      </c>
      <c r="CG190" s="17">
        <v>57.805845706230002</v>
      </c>
      <c r="CH190" s="18">
        <v>73.582009845100004</v>
      </c>
    </row>
    <row r="191" spans="1:86" ht="15" x14ac:dyDescent="0.25">
      <c r="A191" s="100"/>
      <c r="B191" s="3" t="s">
        <v>234</v>
      </c>
      <c r="C191" s="21" t="s">
        <v>231</v>
      </c>
      <c r="D191" s="21" t="s">
        <v>225</v>
      </c>
      <c r="E191" s="21" t="s">
        <v>231</v>
      </c>
      <c r="F191" s="21" t="s">
        <v>231</v>
      </c>
      <c r="G191" s="21" t="s">
        <v>231</v>
      </c>
      <c r="H191" s="21" t="s">
        <v>231</v>
      </c>
      <c r="I191" s="21" t="s">
        <v>231</v>
      </c>
      <c r="J191" s="21" t="s">
        <v>231</v>
      </c>
      <c r="K191" s="21" t="s">
        <v>231</v>
      </c>
      <c r="L191" s="21" t="s">
        <v>231</v>
      </c>
      <c r="M191" s="21" t="s">
        <v>231</v>
      </c>
      <c r="N191" s="21" t="s">
        <v>252</v>
      </c>
      <c r="O191" s="21" t="s">
        <v>231</v>
      </c>
      <c r="P191" s="21" t="s">
        <v>366</v>
      </c>
      <c r="Q191" s="21" t="s">
        <v>231</v>
      </c>
      <c r="R191" s="21" t="s">
        <v>252</v>
      </c>
      <c r="S191" s="21" t="s">
        <v>231</v>
      </c>
      <c r="T191" s="21" t="s">
        <v>243</v>
      </c>
      <c r="U191" s="21" t="s">
        <v>231</v>
      </c>
      <c r="V191" s="21" t="s">
        <v>337</v>
      </c>
      <c r="W191" s="21" t="s">
        <v>231</v>
      </c>
      <c r="X191" s="21" t="s">
        <v>231</v>
      </c>
      <c r="Y191" s="21"/>
      <c r="Z191" s="21"/>
      <c r="AA191" s="21" t="s">
        <v>231</v>
      </c>
      <c r="AB191" s="21" t="s">
        <v>231</v>
      </c>
      <c r="AC191" s="21" t="s">
        <v>231</v>
      </c>
      <c r="AD191" s="21" t="s">
        <v>231</v>
      </c>
      <c r="AE191" s="21" t="s">
        <v>231</v>
      </c>
      <c r="AF191" s="21" t="s">
        <v>231</v>
      </c>
      <c r="AG191" s="21" t="s">
        <v>231</v>
      </c>
      <c r="AH191" s="21" t="s">
        <v>231</v>
      </c>
      <c r="AI191" s="21" t="s">
        <v>231</v>
      </c>
      <c r="AJ191" s="21" t="s">
        <v>231</v>
      </c>
      <c r="AK191" s="21" t="s">
        <v>251</v>
      </c>
      <c r="AL191" s="21" t="s">
        <v>231</v>
      </c>
      <c r="AM191" s="21" t="s">
        <v>231</v>
      </c>
      <c r="AN191" s="21" t="s">
        <v>231</v>
      </c>
      <c r="AO191" s="21" t="s">
        <v>231</v>
      </c>
      <c r="AP191" s="21" t="s">
        <v>231</v>
      </c>
      <c r="AQ191" s="21" t="s">
        <v>231</v>
      </c>
      <c r="AR191" s="21" t="s">
        <v>231</v>
      </c>
      <c r="AS191" s="21" t="s">
        <v>234</v>
      </c>
      <c r="AT191" s="21" t="s">
        <v>231</v>
      </c>
      <c r="AU191" s="21" t="s">
        <v>231</v>
      </c>
      <c r="AV191" s="21" t="s">
        <v>231</v>
      </c>
      <c r="AW191" s="21" t="s">
        <v>231</v>
      </c>
      <c r="AX191" s="21" t="s">
        <v>231</v>
      </c>
      <c r="AY191" s="21" t="s">
        <v>624</v>
      </c>
      <c r="AZ191" s="21" t="s">
        <v>231</v>
      </c>
      <c r="BA191" s="21" t="s">
        <v>235</v>
      </c>
      <c r="BB191" s="21" t="s">
        <v>231</v>
      </c>
      <c r="BC191" s="21" t="s">
        <v>235</v>
      </c>
      <c r="BD191" s="21" t="s">
        <v>231</v>
      </c>
      <c r="BE191" s="21" t="s">
        <v>235</v>
      </c>
      <c r="BF191" s="21" t="s">
        <v>226</v>
      </c>
      <c r="BG191" s="21" t="s">
        <v>231</v>
      </c>
      <c r="BH191" s="21" t="s">
        <v>252</v>
      </c>
      <c r="BI191" s="21" t="s">
        <v>252</v>
      </c>
      <c r="BJ191" s="21" t="s">
        <v>231</v>
      </c>
      <c r="BK191" s="21" t="s">
        <v>231</v>
      </c>
      <c r="BL191" s="21" t="s">
        <v>225</v>
      </c>
      <c r="BM191" s="21" t="s">
        <v>231</v>
      </c>
      <c r="BN191" s="21" t="s">
        <v>231</v>
      </c>
      <c r="BO191" s="21" t="s">
        <v>227</v>
      </c>
      <c r="BP191" s="21" t="s">
        <v>227</v>
      </c>
      <c r="BQ191" s="21" t="s">
        <v>231</v>
      </c>
      <c r="BR191" s="21" t="s">
        <v>231</v>
      </c>
      <c r="BS191" s="21" t="s">
        <v>231</v>
      </c>
      <c r="BT191" s="21" t="s">
        <v>231</v>
      </c>
      <c r="BU191" s="21" t="s">
        <v>243</v>
      </c>
      <c r="BV191" s="21" t="s">
        <v>231</v>
      </c>
      <c r="BW191" s="21" t="s">
        <v>652</v>
      </c>
      <c r="BX191" s="21" t="s">
        <v>372</v>
      </c>
      <c r="BY191" s="21" t="s">
        <v>689</v>
      </c>
      <c r="BZ191" s="21" t="s">
        <v>683</v>
      </c>
      <c r="CA191" s="21" t="s">
        <v>231</v>
      </c>
      <c r="CB191" s="21" t="s">
        <v>231</v>
      </c>
      <c r="CC191" s="21" t="s">
        <v>231</v>
      </c>
      <c r="CD191" s="21" t="s">
        <v>231</v>
      </c>
      <c r="CE191" s="21" t="s">
        <v>231</v>
      </c>
      <c r="CF191" s="21" t="s">
        <v>231</v>
      </c>
      <c r="CG191" s="21" t="s">
        <v>251</v>
      </c>
      <c r="CH191" s="21" t="s">
        <v>231</v>
      </c>
    </row>
    <row r="192" spans="1:86" ht="15" x14ac:dyDescent="0.25">
      <c r="A192" s="99" t="s">
        <v>558</v>
      </c>
      <c r="B192" s="5">
        <v>0.26301023266340001</v>
      </c>
      <c r="C192" s="8">
        <v>0.2543130504478</v>
      </c>
      <c r="D192" s="8">
        <v>0.27204016240759998</v>
      </c>
      <c r="E192" s="8">
        <v>0.22842751059989999</v>
      </c>
      <c r="F192" s="8">
        <v>0.2338615982226</v>
      </c>
      <c r="G192" s="8">
        <v>0.29012364274050001</v>
      </c>
      <c r="H192" s="8">
        <v>0.28983469520659999</v>
      </c>
      <c r="I192" s="7">
        <v>0.23188972686279999</v>
      </c>
      <c r="J192" s="6">
        <v>0.29000798640269998</v>
      </c>
      <c r="K192" s="8">
        <v>0.2291002424277</v>
      </c>
      <c r="L192" s="8">
        <v>0.22770759224840001</v>
      </c>
      <c r="M192" s="8">
        <v>0.26616024477779998</v>
      </c>
      <c r="N192" s="7">
        <v>0.20068103099449999</v>
      </c>
      <c r="O192" s="8">
        <v>0.2492470127642</v>
      </c>
      <c r="P192" s="6">
        <v>0.33063591313439999</v>
      </c>
      <c r="Q192" s="8">
        <v>0.26525413597390002</v>
      </c>
      <c r="R192" s="8">
        <v>0.31695037338339999</v>
      </c>
      <c r="S192" s="8">
        <v>0.25254092343680001</v>
      </c>
      <c r="T192" s="7">
        <v>0.21035790527209999</v>
      </c>
      <c r="U192" s="8">
        <v>0.25585635633589998</v>
      </c>
      <c r="V192" s="6">
        <v>0.3253368776285</v>
      </c>
      <c r="W192" s="8">
        <v>0.2592433305613</v>
      </c>
      <c r="X192" s="8">
        <v>0.3156507918393</v>
      </c>
      <c r="Y192" s="8"/>
      <c r="Z192" s="8"/>
      <c r="AA192" s="8">
        <v>0.26735027131049999</v>
      </c>
      <c r="AB192" s="8">
        <v>0.22481420364150001</v>
      </c>
      <c r="AC192" s="6">
        <v>0.28227367731699998</v>
      </c>
      <c r="AD192" s="8">
        <v>0.2151278312772</v>
      </c>
      <c r="AE192" s="8">
        <v>0.25102575582929998</v>
      </c>
      <c r="AF192" s="6">
        <v>0.32388590943630002</v>
      </c>
      <c r="AG192" s="8">
        <v>0.24035171433729999</v>
      </c>
      <c r="AH192" s="8">
        <v>0.24852025384570001</v>
      </c>
      <c r="AI192" s="8">
        <v>0.26853339593949999</v>
      </c>
      <c r="AJ192" s="8">
        <v>0.25641049683529998</v>
      </c>
      <c r="AK192" s="6">
        <v>0.29941049988189999</v>
      </c>
      <c r="AL192" s="8">
        <v>0.23404977994090001</v>
      </c>
      <c r="AM192" s="8">
        <v>0.29880160090730001</v>
      </c>
      <c r="AN192" s="8">
        <v>0.2293532390643</v>
      </c>
      <c r="AO192" s="8">
        <v>0.19506694783289999</v>
      </c>
      <c r="AP192" s="8">
        <v>0.26187979924990001</v>
      </c>
      <c r="AQ192" s="8">
        <v>0.26609168085079998</v>
      </c>
      <c r="AR192" s="8">
        <v>0.2585611342454</v>
      </c>
      <c r="AS192" s="8">
        <v>0.27225878751589999</v>
      </c>
      <c r="AT192" s="8">
        <v>0.22393129493309999</v>
      </c>
      <c r="AU192" s="8">
        <v>0.2610430117225</v>
      </c>
      <c r="AV192" s="8">
        <v>0.2735108842326</v>
      </c>
      <c r="AW192" s="8">
        <v>0.26497494055519999</v>
      </c>
      <c r="AX192" s="8">
        <v>0.23683286888239999</v>
      </c>
      <c r="AY192" s="6">
        <v>0.28141922110310003</v>
      </c>
      <c r="AZ192" s="6">
        <v>0.29201973069420001</v>
      </c>
      <c r="BA192" s="6">
        <v>0.31710098293209998</v>
      </c>
      <c r="BB192" s="6">
        <v>0.33198610772330001</v>
      </c>
      <c r="BC192" s="6">
        <v>0.29065428266429999</v>
      </c>
      <c r="BD192" s="6">
        <v>0.40365390088179998</v>
      </c>
      <c r="BE192" s="6">
        <v>0.39475333790599998</v>
      </c>
      <c r="BF192" s="6">
        <v>0.32765897557719997</v>
      </c>
      <c r="BG192" s="7">
        <v>0.18687414518459999</v>
      </c>
      <c r="BH192" s="6">
        <v>0.42468017231569999</v>
      </c>
      <c r="BI192" s="6">
        <v>0.35606877500270001</v>
      </c>
      <c r="BJ192" s="7">
        <v>0.1855028861967</v>
      </c>
      <c r="BK192" s="7">
        <v>0.23714804751669999</v>
      </c>
      <c r="BL192" s="6">
        <v>0.39475333790599998</v>
      </c>
      <c r="BM192" s="6">
        <v>0.46124601515809999</v>
      </c>
      <c r="BN192" s="8">
        <v>0.37941953029480002</v>
      </c>
      <c r="BO192" s="6">
        <v>0.32663103784320002</v>
      </c>
      <c r="BP192" s="8">
        <v>0.26928468419000001</v>
      </c>
      <c r="BQ192" s="7">
        <v>0.18396417404830001</v>
      </c>
      <c r="BR192" s="8">
        <v>0.33460129542619998</v>
      </c>
      <c r="BS192" s="6">
        <v>0.50739144883830001</v>
      </c>
      <c r="BT192" s="6">
        <v>0.44421302415120001</v>
      </c>
      <c r="BU192" s="6">
        <v>0.39807528462429997</v>
      </c>
      <c r="BV192" s="6">
        <v>0.40077558522759998</v>
      </c>
      <c r="BW192" s="7">
        <v>0.24002673137460001</v>
      </c>
      <c r="BX192" s="6">
        <v>0.31689897033469999</v>
      </c>
      <c r="BY192" s="6">
        <v>0.35274388768080001</v>
      </c>
      <c r="BZ192" s="6">
        <v>0.37149749355459999</v>
      </c>
      <c r="CA192" s="6">
        <v>0.46401369407979998</v>
      </c>
      <c r="CB192" s="6">
        <v>1</v>
      </c>
      <c r="CC192" s="8">
        <v>0.24563877500430001</v>
      </c>
      <c r="CD192" s="6">
        <v>0.29158173574270002</v>
      </c>
      <c r="CE192" s="8">
        <v>0.29203521999330001</v>
      </c>
      <c r="CF192" s="6">
        <v>0.37906930695710001</v>
      </c>
      <c r="CG192" s="8">
        <v>1</v>
      </c>
      <c r="CH192" s="8">
        <v>1</v>
      </c>
    </row>
    <row r="193" spans="1:86" ht="15" x14ac:dyDescent="0.25">
      <c r="A193" s="99"/>
      <c r="B193" s="4">
        <v>345.39903446509999</v>
      </c>
      <c r="C193" s="11">
        <v>170.12318494460001</v>
      </c>
      <c r="D193" s="11">
        <v>175.2758495205</v>
      </c>
      <c r="E193" s="11">
        <v>50.566611740260001</v>
      </c>
      <c r="F193" s="11">
        <v>90.897088710709994</v>
      </c>
      <c r="G193" s="11">
        <v>122.35540236510001</v>
      </c>
      <c r="H193" s="11">
        <v>81.579931648959999</v>
      </c>
      <c r="I193" s="10">
        <v>141.46370045099999</v>
      </c>
      <c r="J193" s="9">
        <v>203.93533401409999</v>
      </c>
      <c r="K193" s="11">
        <v>26.216952134260001</v>
      </c>
      <c r="L193" s="11">
        <v>24.349659605989999</v>
      </c>
      <c r="M193" s="11">
        <v>52.422122089310001</v>
      </c>
      <c r="N193" s="10">
        <v>38.4749666214</v>
      </c>
      <c r="O193" s="11">
        <v>52.322849976290001</v>
      </c>
      <c r="P193" s="9">
        <v>70.032552388840003</v>
      </c>
      <c r="Q193" s="11">
        <v>39.161260744689997</v>
      </c>
      <c r="R193" s="11">
        <v>42.418670904270002</v>
      </c>
      <c r="S193" s="11">
        <v>78.639074223579996</v>
      </c>
      <c r="T193" s="10">
        <v>62.824626227389999</v>
      </c>
      <c r="U193" s="11">
        <v>91.484110720979999</v>
      </c>
      <c r="V193" s="9">
        <v>112.4512232931</v>
      </c>
      <c r="W193" s="11">
        <v>292.16443373269999</v>
      </c>
      <c r="X193" s="11">
        <v>30.131586109419999</v>
      </c>
      <c r="Y193" s="11"/>
      <c r="Z193" s="11"/>
      <c r="AA193" s="11">
        <v>315.27532303599997</v>
      </c>
      <c r="AB193" s="11">
        <v>30.12371142908</v>
      </c>
      <c r="AC193" s="9">
        <v>241.67584553189999</v>
      </c>
      <c r="AD193" s="11">
        <v>46.390564692790001</v>
      </c>
      <c r="AE193" s="11">
        <v>48.517583992680002</v>
      </c>
      <c r="AF193" s="9">
        <v>102.88506150809999</v>
      </c>
      <c r="AG193" s="11">
        <v>159.98325442000001</v>
      </c>
      <c r="AH193" s="11">
        <v>81.014561791150001</v>
      </c>
      <c r="AI193" s="11">
        <v>191.98479715959999</v>
      </c>
      <c r="AJ193" s="11">
        <v>153.4142373055</v>
      </c>
      <c r="AK193" s="9">
        <v>112.9357744934</v>
      </c>
      <c r="AL193" s="11">
        <v>79.049022666159999</v>
      </c>
      <c r="AM193" s="11">
        <v>87.88700234145</v>
      </c>
      <c r="AN193" s="11">
        <v>41.414615348769999</v>
      </c>
      <c r="AO193" s="11">
        <v>24.112619615229999</v>
      </c>
      <c r="AP193" s="11">
        <v>268.19859930889999</v>
      </c>
      <c r="AQ193" s="11">
        <v>64.859268999440005</v>
      </c>
      <c r="AR193" s="11">
        <v>240.70444455469999</v>
      </c>
      <c r="AS193" s="11">
        <v>78.294968169209994</v>
      </c>
      <c r="AT193" s="11">
        <v>24.922216133839999</v>
      </c>
      <c r="AU193" s="11">
        <v>290.56241347330001</v>
      </c>
      <c r="AV193" s="11">
        <v>42.495454835079997</v>
      </c>
      <c r="AW193" s="11">
        <v>307.38746619109997</v>
      </c>
      <c r="AX193" s="11">
        <v>25.670402117239998</v>
      </c>
      <c r="AY193" s="9">
        <v>284.0463456718</v>
      </c>
      <c r="AZ193" s="9">
        <v>202.86650214650001</v>
      </c>
      <c r="BA193" s="9">
        <v>181.7697171762</v>
      </c>
      <c r="BB193" s="9">
        <v>100.5607155438</v>
      </c>
      <c r="BC193" s="9">
        <v>210.60671728689999</v>
      </c>
      <c r="BD193" s="9">
        <v>88.507072511529998</v>
      </c>
      <c r="BE193" s="9">
        <v>85.068487198689994</v>
      </c>
      <c r="BF193" s="9">
        <v>242.40762158250001</v>
      </c>
      <c r="BG193" s="10">
        <v>87.694480208919998</v>
      </c>
      <c r="BH193" s="9">
        <v>49.082860369670001</v>
      </c>
      <c r="BI193" s="9">
        <v>158.3637325967</v>
      </c>
      <c r="BJ193" s="10">
        <v>27.962122622620001</v>
      </c>
      <c r="BK193" s="10">
        <v>260.3305472664</v>
      </c>
      <c r="BL193" s="9">
        <v>85.068487198689994</v>
      </c>
      <c r="BM193" s="9">
        <v>66.104129082179995</v>
      </c>
      <c r="BN193" s="11">
        <v>57.608877694139998</v>
      </c>
      <c r="BO193" s="9">
        <v>229.33498701229999</v>
      </c>
      <c r="BP193" s="11">
        <v>125.6556443413</v>
      </c>
      <c r="BQ193" s="10">
        <v>49.833014545029997</v>
      </c>
      <c r="BR193" s="11">
        <v>148.9523184434</v>
      </c>
      <c r="BS193" s="9">
        <v>47.909316702799998</v>
      </c>
      <c r="BT193" s="9">
        <v>97.120183439710004</v>
      </c>
      <c r="BU193" s="9">
        <v>140.77417153159999</v>
      </c>
      <c r="BV193" s="9">
        <v>144.38537663509999</v>
      </c>
      <c r="BW193" s="10">
        <v>242.3196684163</v>
      </c>
      <c r="BX193" s="9">
        <v>205.79632721190001</v>
      </c>
      <c r="BY193" s="9">
        <v>169.88859316950001</v>
      </c>
      <c r="BZ193" s="9">
        <v>190.2880909985</v>
      </c>
      <c r="CA193" s="9">
        <v>99.29163462935</v>
      </c>
      <c r="CB193" s="9">
        <v>345.39903446509999</v>
      </c>
      <c r="CC193" s="11">
        <v>182.4321050241</v>
      </c>
      <c r="CD193" s="9">
        <v>239.39639627790001</v>
      </c>
      <c r="CE193" s="11">
        <v>232.15319743129999</v>
      </c>
      <c r="CF193" s="9">
        <v>80.091159679469996</v>
      </c>
      <c r="CG193" s="11">
        <v>92.949937262190005</v>
      </c>
      <c r="CH193" s="11">
        <v>157.27538808540001</v>
      </c>
    </row>
    <row r="194" spans="1:86" ht="15" x14ac:dyDescent="0.25">
      <c r="A194" s="99"/>
      <c r="B194" s="3" t="s">
        <v>234</v>
      </c>
      <c r="C194" s="12" t="s">
        <v>231</v>
      </c>
      <c r="D194" s="12" t="s">
        <v>231</v>
      </c>
      <c r="E194" s="12" t="s">
        <v>231</v>
      </c>
      <c r="F194" s="12" t="s">
        <v>231</v>
      </c>
      <c r="G194" s="12" t="s">
        <v>231</v>
      </c>
      <c r="H194" s="12" t="s">
        <v>231</v>
      </c>
      <c r="I194" s="12" t="s">
        <v>231</v>
      </c>
      <c r="J194" s="12" t="s">
        <v>243</v>
      </c>
      <c r="K194" s="12" t="s">
        <v>231</v>
      </c>
      <c r="L194" s="12" t="s">
        <v>231</v>
      </c>
      <c r="M194" s="12" t="s">
        <v>231</v>
      </c>
      <c r="N194" s="12" t="s">
        <v>231</v>
      </c>
      <c r="O194" s="12" t="s">
        <v>231</v>
      </c>
      <c r="P194" s="12" t="s">
        <v>235</v>
      </c>
      <c r="Q194" s="12" t="s">
        <v>231</v>
      </c>
      <c r="R194" s="12" t="s">
        <v>235</v>
      </c>
      <c r="S194" s="12" t="s">
        <v>231</v>
      </c>
      <c r="T194" s="12" t="s">
        <v>231</v>
      </c>
      <c r="U194" s="12" t="s">
        <v>231</v>
      </c>
      <c r="V194" s="12" t="s">
        <v>270</v>
      </c>
      <c r="W194" s="12" t="s">
        <v>231</v>
      </c>
      <c r="X194" s="12" t="s">
        <v>231</v>
      </c>
      <c r="Y194" s="12"/>
      <c r="Z194" s="12"/>
      <c r="AA194" s="12" t="s">
        <v>231</v>
      </c>
      <c r="AB194" s="12" t="s">
        <v>231</v>
      </c>
      <c r="AC194" s="12" t="s">
        <v>231</v>
      </c>
      <c r="AD194" s="12" t="s">
        <v>231</v>
      </c>
      <c r="AE194" s="12" t="s">
        <v>231</v>
      </c>
      <c r="AF194" s="12" t="s">
        <v>296</v>
      </c>
      <c r="AG194" s="12" t="s">
        <v>231</v>
      </c>
      <c r="AH194" s="12" t="s">
        <v>231</v>
      </c>
      <c r="AI194" s="12" t="s">
        <v>231</v>
      </c>
      <c r="AJ194" s="12" t="s">
        <v>231</v>
      </c>
      <c r="AK194" s="12" t="s">
        <v>245</v>
      </c>
      <c r="AL194" s="12" t="s">
        <v>231</v>
      </c>
      <c r="AM194" s="12" t="s">
        <v>245</v>
      </c>
      <c r="AN194" s="12" t="s">
        <v>231</v>
      </c>
      <c r="AO194" s="12" t="s">
        <v>231</v>
      </c>
      <c r="AP194" s="12" t="s">
        <v>231</v>
      </c>
      <c r="AQ194" s="12" t="s">
        <v>231</v>
      </c>
      <c r="AR194" s="12" t="s">
        <v>231</v>
      </c>
      <c r="AS194" s="12" t="s">
        <v>234</v>
      </c>
      <c r="AT194" s="12" t="s">
        <v>231</v>
      </c>
      <c r="AU194" s="12" t="s">
        <v>231</v>
      </c>
      <c r="AV194" s="12" t="s">
        <v>231</v>
      </c>
      <c r="AW194" s="12" t="s">
        <v>231</v>
      </c>
      <c r="AX194" s="12" t="s">
        <v>231</v>
      </c>
      <c r="AY194" s="12" t="s">
        <v>231</v>
      </c>
      <c r="AZ194" s="12" t="s">
        <v>231</v>
      </c>
      <c r="BA194" s="12" t="s">
        <v>231</v>
      </c>
      <c r="BB194" s="12" t="s">
        <v>231</v>
      </c>
      <c r="BC194" s="12" t="s">
        <v>231</v>
      </c>
      <c r="BD194" s="12" t="s">
        <v>231</v>
      </c>
      <c r="BE194" s="12" t="s">
        <v>231</v>
      </c>
      <c r="BF194" s="12" t="s">
        <v>226</v>
      </c>
      <c r="BG194" s="12" t="s">
        <v>231</v>
      </c>
      <c r="BH194" s="12" t="s">
        <v>227</v>
      </c>
      <c r="BI194" s="12" t="s">
        <v>227</v>
      </c>
      <c r="BJ194" s="12" t="s">
        <v>231</v>
      </c>
      <c r="BK194" s="12" t="s">
        <v>231</v>
      </c>
      <c r="BL194" s="12" t="s">
        <v>225</v>
      </c>
      <c r="BM194" s="12" t="s">
        <v>235</v>
      </c>
      <c r="BN194" s="12" t="s">
        <v>231</v>
      </c>
      <c r="BO194" s="12" t="s">
        <v>253</v>
      </c>
      <c r="BP194" s="12" t="s">
        <v>252</v>
      </c>
      <c r="BQ194" s="12" t="s">
        <v>231</v>
      </c>
      <c r="BR194" s="12" t="s">
        <v>231</v>
      </c>
      <c r="BS194" s="12" t="s">
        <v>243</v>
      </c>
      <c r="BT194" s="12" t="s">
        <v>243</v>
      </c>
      <c r="BU194" s="12" t="s">
        <v>231</v>
      </c>
      <c r="BV194" s="12" t="s">
        <v>243</v>
      </c>
      <c r="BW194" s="12" t="s">
        <v>231</v>
      </c>
      <c r="BX194" s="12" t="s">
        <v>225</v>
      </c>
      <c r="BY194" s="12" t="s">
        <v>243</v>
      </c>
      <c r="BZ194" s="12" t="s">
        <v>225</v>
      </c>
      <c r="CA194" s="12" t="s">
        <v>225</v>
      </c>
      <c r="CB194" s="12" t="s">
        <v>632</v>
      </c>
      <c r="CC194" s="12" t="s">
        <v>231</v>
      </c>
      <c r="CD194" s="12" t="s">
        <v>243</v>
      </c>
      <c r="CE194" s="12" t="s">
        <v>231</v>
      </c>
      <c r="CF194" s="12" t="s">
        <v>231</v>
      </c>
      <c r="CG194" s="12" t="s">
        <v>234</v>
      </c>
      <c r="CH194" s="12" t="s">
        <v>234</v>
      </c>
    </row>
    <row r="195" spans="1:86" ht="15" x14ac:dyDescent="0.25">
      <c r="A195" s="100" t="s">
        <v>557</v>
      </c>
      <c r="B195" s="5">
        <v>0.1629421299471</v>
      </c>
      <c r="C195" s="15">
        <v>0.1513755578523</v>
      </c>
      <c r="D195" s="15">
        <v>0.174951230229</v>
      </c>
      <c r="E195" s="15">
        <v>0.15968627729410001</v>
      </c>
      <c r="F195" s="15">
        <v>0.13778630251580001</v>
      </c>
      <c r="G195" s="14">
        <v>0.19367902376980001</v>
      </c>
      <c r="H195" s="15">
        <v>0.15418614729919999</v>
      </c>
      <c r="I195" s="15">
        <v>0.14573316242000001</v>
      </c>
      <c r="J195" s="15">
        <v>0.17787130463289999</v>
      </c>
      <c r="K195" s="15">
        <v>0.1436708464126</v>
      </c>
      <c r="L195" s="15">
        <v>0.17682505700109999</v>
      </c>
      <c r="M195" s="15">
        <v>0.15040971165610001</v>
      </c>
      <c r="N195" s="15">
        <v>0.12481820879360001</v>
      </c>
      <c r="O195" s="15">
        <v>0.14946042077339999</v>
      </c>
      <c r="P195" s="14">
        <v>0.2375034780378</v>
      </c>
      <c r="Q195" s="15">
        <v>0.16135916185310001</v>
      </c>
      <c r="R195" s="15">
        <v>0.1462733430234</v>
      </c>
      <c r="S195" s="15">
        <v>0.1479332204148</v>
      </c>
      <c r="T195" s="15">
        <v>0.1434392877739</v>
      </c>
      <c r="U195" s="15">
        <v>0.15437341274809999</v>
      </c>
      <c r="V195" s="14">
        <v>0.2021792063292</v>
      </c>
      <c r="W195" s="15">
        <v>0.16760665796560001</v>
      </c>
      <c r="X195" s="15">
        <v>0.14832857391590001</v>
      </c>
      <c r="Y195" s="15"/>
      <c r="Z195" s="15"/>
      <c r="AA195" s="14">
        <v>0.17282326484890001</v>
      </c>
      <c r="AB195" s="13">
        <v>7.5979744086489998E-2</v>
      </c>
      <c r="AC195" s="15">
        <v>0.17158265282429999</v>
      </c>
      <c r="AD195" s="15">
        <v>0.16269756178190001</v>
      </c>
      <c r="AE195" s="15">
        <v>0.12938947193780001</v>
      </c>
      <c r="AF195" s="14">
        <v>0.22977366815110001</v>
      </c>
      <c r="AG195" s="15">
        <v>0.16109734217060001</v>
      </c>
      <c r="AH195" s="13">
        <v>0.10357722725100001</v>
      </c>
      <c r="AI195" s="14">
        <v>0.18867313226060001</v>
      </c>
      <c r="AJ195" s="13">
        <v>0.1321956520002</v>
      </c>
      <c r="AK195" s="14">
        <v>0.23862386479389999</v>
      </c>
      <c r="AL195" s="15">
        <v>0.1328880468868</v>
      </c>
      <c r="AM195" s="15">
        <v>0.14112618718190001</v>
      </c>
      <c r="AN195" s="15">
        <v>0.1537377534429</v>
      </c>
      <c r="AO195" s="13">
        <v>7.9477167456260003E-2</v>
      </c>
      <c r="AP195" s="15">
        <v>0.15462806700840001</v>
      </c>
      <c r="AQ195" s="15">
        <v>0.19964587639789999</v>
      </c>
      <c r="AR195" s="15">
        <v>0.16713160899250001</v>
      </c>
      <c r="AS195" s="15">
        <v>0.1573411197871</v>
      </c>
      <c r="AT195" s="15">
        <v>0.1162091913635</v>
      </c>
      <c r="AU195" s="15">
        <v>0.16423227613159999</v>
      </c>
      <c r="AV195" s="15">
        <v>0.15587412940029999</v>
      </c>
      <c r="AW195" s="13">
        <v>0.1552331603664</v>
      </c>
      <c r="AX195" s="14">
        <v>0.24856567732009999</v>
      </c>
      <c r="AY195" s="14">
        <v>0.1780615752985</v>
      </c>
      <c r="AZ195" s="14">
        <v>0.18979763982360001</v>
      </c>
      <c r="BA195" s="14">
        <v>0.21180101255020001</v>
      </c>
      <c r="BB195" s="14">
        <v>0.224524033116</v>
      </c>
      <c r="BC195" s="14">
        <v>0.18693305103239999</v>
      </c>
      <c r="BD195" s="14">
        <v>0.3115814957052</v>
      </c>
      <c r="BE195" s="14">
        <v>0.25095774763020001</v>
      </c>
      <c r="BF195" s="14">
        <v>0.21231115362360001</v>
      </c>
      <c r="BG195" s="13">
        <v>9.0709782535820002E-2</v>
      </c>
      <c r="BH195" s="14">
        <v>0.30998568207350002</v>
      </c>
      <c r="BI195" s="15">
        <v>0.23020009513860001</v>
      </c>
      <c r="BJ195" s="13">
        <v>9.4204246797270005E-2</v>
      </c>
      <c r="BK195" s="13">
        <v>0.14566398703309999</v>
      </c>
      <c r="BL195" s="14">
        <v>0.25095774763020001</v>
      </c>
      <c r="BM195" s="15">
        <v>0.27620760668709998</v>
      </c>
      <c r="BN195" s="15">
        <v>0.2139736212702</v>
      </c>
      <c r="BO195" s="14">
        <v>0.21823977258400001</v>
      </c>
      <c r="BP195" s="15">
        <v>0.17025815602899999</v>
      </c>
      <c r="BQ195" s="13">
        <v>8.7892385621160002E-2</v>
      </c>
      <c r="BR195" s="15">
        <v>0.22475713327739999</v>
      </c>
      <c r="BS195" s="14">
        <v>0.3256935052587</v>
      </c>
      <c r="BT195" s="14">
        <v>0.34024799798659999</v>
      </c>
      <c r="BU195" s="14">
        <v>0.2868613634885</v>
      </c>
      <c r="BV195" s="14">
        <v>0.29561148594940001</v>
      </c>
      <c r="BW195" s="15">
        <v>0.1597707761421</v>
      </c>
      <c r="BX195" s="14">
        <v>0.22517285629039999</v>
      </c>
      <c r="BY195" s="14">
        <v>0.2316617437381</v>
      </c>
      <c r="BZ195" s="14">
        <v>0.27560986608510002</v>
      </c>
      <c r="CA195" s="14">
        <v>1</v>
      </c>
      <c r="CB195" s="14">
        <v>0.28746934623929998</v>
      </c>
      <c r="CC195" s="15">
        <v>0.17469735403030001</v>
      </c>
      <c r="CD195" s="14">
        <v>0.18997092826029999</v>
      </c>
      <c r="CE195" s="14">
        <v>0.1943319958602</v>
      </c>
      <c r="CF195" s="14">
        <v>0.26409378507179998</v>
      </c>
      <c r="CG195" s="15">
        <v>0.3512212704546</v>
      </c>
      <c r="CH195" s="15">
        <v>0.25942655911270002</v>
      </c>
    </row>
    <row r="196" spans="1:86" ht="15" x14ac:dyDescent="0.25">
      <c r="A196" s="100"/>
      <c r="B196" s="4">
        <v>213.9842765336</v>
      </c>
      <c r="C196" s="18">
        <v>101.2629590941</v>
      </c>
      <c r="D196" s="18">
        <v>112.7213174395</v>
      </c>
      <c r="E196" s="18">
        <v>35.349481167889998</v>
      </c>
      <c r="F196" s="18">
        <v>53.554640257689996</v>
      </c>
      <c r="G196" s="17">
        <v>81.681295116759998</v>
      </c>
      <c r="H196" s="18">
        <v>43.398859991279998</v>
      </c>
      <c r="I196" s="18">
        <v>88.904121425569997</v>
      </c>
      <c r="J196" s="18">
        <v>125.080155108</v>
      </c>
      <c r="K196" s="18">
        <v>16.440889208910001</v>
      </c>
      <c r="L196" s="18">
        <v>18.90859195897</v>
      </c>
      <c r="M196" s="18">
        <v>29.62424487713</v>
      </c>
      <c r="N196" s="18">
        <v>23.930395380549999</v>
      </c>
      <c r="O196" s="18">
        <v>31.37528143986</v>
      </c>
      <c r="P196" s="17">
        <v>50.306013676900001</v>
      </c>
      <c r="Q196" s="18">
        <v>23.822543568170001</v>
      </c>
      <c r="R196" s="18">
        <v>19.576316423110001</v>
      </c>
      <c r="S196" s="18">
        <v>46.065134086050001</v>
      </c>
      <c r="T196" s="18">
        <v>42.83898733953</v>
      </c>
      <c r="U196" s="18">
        <v>55.197825008030001</v>
      </c>
      <c r="V196" s="17">
        <v>69.882330100009995</v>
      </c>
      <c r="W196" s="18">
        <v>188.89089338700001</v>
      </c>
      <c r="X196" s="18">
        <v>14.159239618539999</v>
      </c>
      <c r="Y196" s="18"/>
      <c r="Z196" s="18"/>
      <c r="AA196" s="17">
        <v>203.80346122820001</v>
      </c>
      <c r="AB196" s="16">
        <v>10.18081530545</v>
      </c>
      <c r="AC196" s="18">
        <v>146.9048871084</v>
      </c>
      <c r="AD196" s="18">
        <v>35.08440409776</v>
      </c>
      <c r="AE196" s="18">
        <v>25.00804967909</v>
      </c>
      <c r="AF196" s="17">
        <v>72.989522828610006</v>
      </c>
      <c r="AG196" s="18">
        <v>107.2298450208</v>
      </c>
      <c r="AH196" s="16">
        <v>33.764908684220003</v>
      </c>
      <c r="AI196" s="17">
        <v>134.88963970309999</v>
      </c>
      <c r="AJ196" s="16">
        <v>79.094636830509998</v>
      </c>
      <c r="AK196" s="17">
        <v>90.007434588150005</v>
      </c>
      <c r="AL196" s="18">
        <v>44.882205114949997</v>
      </c>
      <c r="AM196" s="18">
        <v>41.50967566984</v>
      </c>
      <c r="AN196" s="18">
        <v>27.760627882990001</v>
      </c>
      <c r="AO196" s="16">
        <v>9.8243332776740004</v>
      </c>
      <c r="AP196" s="18">
        <v>158.3590299988</v>
      </c>
      <c r="AQ196" s="18">
        <v>48.663248548459997</v>
      </c>
      <c r="AR196" s="18">
        <v>155.58920418369999</v>
      </c>
      <c r="AS196" s="18">
        <v>45.247457677450001</v>
      </c>
      <c r="AT196" s="18">
        <v>12.93338916638</v>
      </c>
      <c r="AU196" s="18">
        <v>182.80407588060001</v>
      </c>
      <c r="AV196" s="18">
        <v>24.21820266668</v>
      </c>
      <c r="AW196" s="16">
        <v>180.08015299069999</v>
      </c>
      <c r="AX196" s="17">
        <v>26.942125556570002</v>
      </c>
      <c r="AY196" s="17">
        <v>179.72382827960001</v>
      </c>
      <c r="AZ196" s="17">
        <v>131.8526772665</v>
      </c>
      <c r="BA196" s="17">
        <v>121.40930561899999</v>
      </c>
      <c r="BB196" s="17">
        <v>68.009765775320005</v>
      </c>
      <c r="BC196" s="17">
        <v>135.45080385360001</v>
      </c>
      <c r="BD196" s="17">
        <v>68.31883941513</v>
      </c>
      <c r="BE196" s="17">
        <v>54.080849714750002</v>
      </c>
      <c r="BF196" s="17">
        <v>157.07136267109999</v>
      </c>
      <c r="BG196" s="16">
        <v>42.56740396851</v>
      </c>
      <c r="BH196" s="17">
        <v>35.826923274640002</v>
      </c>
      <c r="BI196" s="18">
        <v>102.38287900980001</v>
      </c>
      <c r="BJ196" s="16">
        <v>14.20005237937</v>
      </c>
      <c r="BK196" s="16">
        <v>159.90342681889999</v>
      </c>
      <c r="BL196" s="17">
        <v>54.080849714750002</v>
      </c>
      <c r="BM196" s="18">
        <v>39.58508623574</v>
      </c>
      <c r="BN196" s="18">
        <v>32.488523107779997</v>
      </c>
      <c r="BO196" s="17">
        <v>153.23104546830001</v>
      </c>
      <c r="BP196" s="18">
        <v>79.447141097319999</v>
      </c>
      <c r="BQ196" s="16">
        <v>23.808671192190001</v>
      </c>
      <c r="BR196" s="18">
        <v>100.0536953861</v>
      </c>
      <c r="BS196" s="17">
        <v>30.75288976038</v>
      </c>
      <c r="BT196" s="17">
        <v>74.389867434869998</v>
      </c>
      <c r="BU196" s="17">
        <v>101.4448079278</v>
      </c>
      <c r="BV196" s="17">
        <v>106.49844279360001</v>
      </c>
      <c r="BW196" s="18">
        <v>161.2970408573</v>
      </c>
      <c r="BX196" s="17">
        <v>146.228770524</v>
      </c>
      <c r="BY196" s="17">
        <v>111.5729828619</v>
      </c>
      <c r="BZ196" s="17">
        <v>141.17262212419999</v>
      </c>
      <c r="CA196" s="17">
        <v>213.9842765336</v>
      </c>
      <c r="CB196" s="17">
        <v>99.29163462935</v>
      </c>
      <c r="CC196" s="18">
        <v>129.74501292529999</v>
      </c>
      <c r="CD196" s="17">
        <v>155.97120823509999</v>
      </c>
      <c r="CE196" s="17">
        <v>154.48408655360001</v>
      </c>
      <c r="CF196" s="17">
        <v>55.798707841389998</v>
      </c>
      <c r="CG196" s="18">
        <v>32.645995053900002</v>
      </c>
      <c r="CH196" s="18">
        <v>40.801412764120002</v>
      </c>
    </row>
    <row r="197" spans="1:86" ht="15" x14ac:dyDescent="0.25">
      <c r="A197" s="100"/>
      <c r="B197" s="3" t="s">
        <v>234</v>
      </c>
      <c r="C197" s="21" t="s">
        <v>231</v>
      </c>
      <c r="D197" s="21" t="s">
        <v>231</v>
      </c>
      <c r="E197" s="21" t="s">
        <v>231</v>
      </c>
      <c r="F197" s="21" t="s">
        <v>231</v>
      </c>
      <c r="G197" s="21" t="s">
        <v>251</v>
      </c>
      <c r="H197" s="21" t="s">
        <v>231</v>
      </c>
      <c r="I197" s="21" t="s">
        <v>231</v>
      </c>
      <c r="J197" s="21" t="s">
        <v>231</v>
      </c>
      <c r="K197" s="21" t="s">
        <v>231</v>
      </c>
      <c r="L197" s="21" t="s">
        <v>231</v>
      </c>
      <c r="M197" s="21" t="s">
        <v>231</v>
      </c>
      <c r="N197" s="21" t="s">
        <v>231</v>
      </c>
      <c r="O197" s="21" t="s">
        <v>231</v>
      </c>
      <c r="P197" s="21" t="s">
        <v>692</v>
      </c>
      <c r="Q197" s="21" t="s">
        <v>231</v>
      </c>
      <c r="R197" s="21" t="s">
        <v>231</v>
      </c>
      <c r="S197" s="21" t="s">
        <v>231</v>
      </c>
      <c r="T197" s="21" t="s">
        <v>231</v>
      </c>
      <c r="U197" s="21" t="s">
        <v>231</v>
      </c>
      <c r="V197" s="21" t="s">
        <v>231</v>
      </c>
      <c r="W197" s="21" t="s">
        <v>231</v>
      </c>
      <c r="X197" s="21" t="s">
        <v>231</v>
      </c>
      <c r="Y197" s="21"/>
      <c r="Z197" s="21"/>
      <c r="AA197" s="21" t="s">
        <v>251</v>
      </c>
      <c r="AB197" s="21" t="s">
        <v>231</v>
      </c>
      <c r="AC197" s="21" t="s">
        <v>231</v>
      </c>
      <c r="AD197" s="21" t="s">
        <v>231</v>
      </c>
      <c r="AE197" s="21" t="s">
        <v>231</v>
      </c>
      <c r="AF197" s="21" t="s">
        <v>253</v>
      </c>
      <c r="AG197" s="21" t="s">
        <v>252</v>
      </c>
      <c r="AH197" s="21" t="s">
        <v>231</v>
      </c>
      <c r="AI197" s="21" t="s">
        <v>251</v>
      </c>
      <c r="AJ197" s="21" t="s">
        <v>231</v>
      </c>
      <c r="AK197" s="21" t="s">
        <v>668</v>
      </c>
      <c r="AL197" s="21" t="s">
        <v>231</v>
      </c>
      <c r="AM197" s="21" t="s">
        <v>231</v>
      </c>
      <c r="AN197" s="21" t="s">
        <v>231</v>
      </c>
      <c r="AO197" s="21" t="s">
        <v>231</v>
      </c>
      <c r="AP197" s="21" t="s">
        <v>231</v>
      </c>
      <c r="AQ197" s="21" t="s">
        <v>231</v>
      </c>
      <c r="AR197" s="21" t="s">
        <v>231</v>
      </c>
      <c r="AS197" s="21" t="s">
        <v>234</v>
      </c>
      <c r="AT197" s="21" t="s">
        <v>231</v>
      </c>
      <c r="AU197" s="21" t="s">
        <v>231</v>
      </c>
      <c r="AV197" s="21" t="s">
        <v>231</v>
      </c>
      <c r="AW197" s="21" t="s">
        <v>231</v>
      </c>
      <c r="AX197" s="21" t="s">
        <v>243</v>
      </c>
      <c r="AY197" s="21" t="s">
        <v>231</v>
      </c>
      <c r="AZ197" s="21" t="s">
        <v>231</v>
      </c>
      <c r="BA197" s="21" t="s">
        <v>231</v>
      </c>
      <c r="BB197" s="21" t="s">
        <v>231</v>
      </c>
      <c r="BC197" s="21" t="s">
        <v>231</v>
      </c>
      <c r="BD197" s="21" t="s">
        <v>585</v>
      </c>
      <c r="BE197" s="21" t="s">
        <v>231</v>
      </c>
      <c r="BF197" s="21" t="s">
        <v>226</v>
      </c>
      <c r="BG197" s="21" t="s">
        <v>231</v>
      </c>
      <c r="BH197" s="21" t="s">
        <v>227</v>
      </c>
      <c r="BI197" s="21" t="s">
        <v>227</v>
      </c>
      <c r="BJ197" s="21" t="s">
        <v>231</v>
      </c>
      <c r="BK197" s="21" t="s">
        <v>231</v>
      </c>
      <c r="BL197" s="21" t="s">
        <v>225</v>
      </c>
      <c r="BM197" s="21" t="s">
        <v>235</v>
      </c>
      <c r="BN197" s="21" t="s">
        <v>231</v>
      </c>
      <c r="BO197" s="21" t="s">
        <v>253</v>
      </c>
      <c r="BP197" s="21" t="s">
        <v>252</v>
      </c>
      <c r="BQ197" s="21" t="s">
        <v>231</v>
      </c>
      <c r="BR197" s="21" t="s">
        <v>231</v>
      </c>
      <c r="BS197" s="21" t="s">
        <v>231</v>
      </c>
      <c r="BT197" s="21" t="s">
        <v>243</v>
      </c>
      <c r="BU197" s="21" t="s">
        <v>243</v>
      </c>
      <c r="BV197" s="21" t="s">
        <v>243</v>
      </c>
      <c r="BW197" s="21" t="s">
        <v>231</v>
      </c>
      <c r="BX197" s="21" t="s">
        <v>243</v>
      </c>
      <c r="BY197" s="21" t="s">
        <v>231</v>
      </c>
      <c r="BZ197" s="21" t="s">
        <v>420</v>
      </c>
      <c r="CA197" s="21" t="s">
        <v>693</v>
      </c>
      <c r="CB197" s="21" t="s">
        <v>243</v>
      </c>
      <c r="CC197" s="21" t="s">
        <v>231</v>
      </c>
      <c r="CD197" s="21" t="s">
        <v>231</v>
      </c>
      <c r="CE197" s="21" t="s">
        <v>231</v>
      </c>
      <c r="CF197" s="21" t="s">
        <v>231</v>
      </c>
      <c r="CG197" s="21" t="s">
        <v>231</v>
      </c>
      <c r="CH197" s="21" t="s">
        <v>231</v>
      </c>
    </row>
    <row r="198" spans="1:86" ht="15" x14ac:dyDescent="0.25">
      <c r="A198" s="99" t="s">
        <v>444</v>
      </c>
      <c r="B198" s="5">
        <v>2.154881225037E-2</v>
      </c>
      <c r="C198" s="8">
        <v>2.6319037494850001E-2</v>
      </c>
      <c r="D198" s="8">
        <v>1.6596081842599999E-2</v>
      </c>
      <c r="E198" s="8">
        <v>3.3821588518160001E-2</v>
      </c>
      <c r="F198" s="8">
        <v>2.3074510070289999E-2</v>
      </c>
      <c r="G198" s="8">
        <v>2.1123390528490001E-2</v>
      </c>
      <c r="H198" s="8">
        <v>1.0427240210819999E-2</v>
      </c>
      <c r="I198" s="8">
        <v>2.697431030611E-2</v>
      </c>
      <c r="J198" s="8">
        <v>1.6842068042540001E-2</v>
      </c>
      <c r="K198" s="8">
        <v>4.601184697677E-2</v>
      </c>
      <c r="L198" s="8">
        <v>2.0776285157990002E-2</v>
      </c>
      <c r="M198" s="8">
        <v>1.696580544476E-2</v>
      </c>
      <c r="N198" s="8">
        <v>2.935001403474E-2</v>
      </c>
      <c r="O198" s="8">
        <v>3.658038155506E-2</v>
      </c>
      <c r="P198" s="8">
        <v>5.8041775623869996E-3</v>
      </c>
      <c r="Q198" s="8">
        <v>8.9422691707670005E-3</v>
      </c>
      <c r="R198" s="8">
        <v>1.206536391836E-2</v>
      </c>
      <c r="S198" s="8">
        <v>2.7640045817790001E-2</v>
      </c>
      <c r="T198" s="8">
        <v>2.6280185962619999E-2</v>
      </c>
      <c r="U198" s="8">
        <v>2.5168600810409999E-2</v>
      </c>
      <c r="V198" s="8">
        <v>8.228506409667E-3</v>
      </c>
      <c r="W198" s="8">
        <v>2.0686049945599999E-2</v>
      </c>
      <c r="X198" s="8">
        <v>2.104394832446E-2</v>
      </c>
      <c r="Y198" s="6"/>
      <c r="Z198" s="8"/>
      <c r="AA198" s="8">
        <v>2.0187515653590001E-2</v>
      </c>
      <c r="AB198" s="8">
        <v>3.352937937119E-2</v>
      </c>
      <c r="AC198" s="8">
        <v>1.6951216745769999E-2</v>
      </c>
      <c r="AD198" s="8">
        <v>2.0896602276000001E-2</v>
      </c>
      <c r="AE198" s="8">
        <v>3.5386231532919997E-2</v>
      </c>
      <c r="AF198" s="8">
        <v>1.0223021731920001E-2</v>
      </c>
      <c r="AG198" s="8">
        <v>2.068315005321E-2</v>
      </c>
      <c r="AH198" s="8">
        <v>3.4616240243369997E-2</v>
      </c>
      <c r="AI198" s="8">
        <v>1.7569011477300001E-2</v>
      </c>
      <c r="AJ198" s="8">
        <v>2.630435403656E-2</v>
      </c>
      <c r="AK198" s="8">
        <v>1.157275842002E-2</v>
      </c>
      <c r="AL198" s="8">
        <v>2.4265639769979998E-2</v>
      </c>
      <c r="AM198" s="8">
        <v>1.8286318007439999E-2</v>
      </c>
      <c r="AN198" s="8">
        <v>2.3081341558129999E-2</v>
      </c>
      <c r="AO198" s="6">
        <v>5.0091212234179998E-2</v>
      </c>
      <c r="AP198" s="8">
        <v>2.4695465594300001E-2</v>
      </c>
      <c r="AQ198" s="8">
        <v>1.2339448497019999E-2</v>
      </c>
      <c r="AR198" s="7">
        <v>1.536912111522E-2</v>
      </c>
      <c r="AS198" s="6">
        <v>4.4377737785470002E-2</v>
      </c>
      <c r="AT198" s="8">
        <v>4.1750371351840003E-2</v>
      </c>
      <c r="AU198" s="8">
        <v>2.1543053654910001E-2</v>
      </c>
      <c r="AV198" s="8">
        <v>2.7803588747130001E-2</v>
      </c>
      <c r="AW198" s="8">
        <v>2.072172889052E-2</v>
      </c>
      <c r="AX198" s="8">
        <v>3.9307444561710002E-2</v>
      </c>
      <c r="AY198" s="8">
        <v>1.971840247125E-2</v>
      </c>
      <c r="AZ198" s="8">
        <v>1.677846030276E-2</v>
      </c>
      <c r="BA198" s="8">
        <v>1.5302859896039999E-2</v>
      </c>
      <c r="BB198" s="8">
        <v>1.1231551289720001E-2</v>
      </c>
      <c r="BC198" s="8">
        <v>1.9755331590820002E-2</v>
      </c>
      <c r="BD198" s="8">
        <v>5.4599420876570003E-3</v>
      </c>
      <c r="BE198" s="8">
        <v>1.6236960895789999E-2</v>
      </c>
      <c r="BF198" s="7">
        <v>4.0219333347789998E-3</v>
      </c>
      <c r="BG198" s="6">
        <v>4.5060778573379999E-2</v>
      </c>
      <c r="BH198" s="8">
        <v>0</v>
      </c>
      <c r="BI198" s="8">
        <v>6.6901711793270003E-3</v>
      </c>
      <c r="BJ198" s="8">
        <v>0</v>
      </c>
      <c r="BK198" s="8">
        <v>2.2591569538890001E-2</v>
      </c>
      <c r="BL198" s="8">
        <v>1.6236960895789999E-2</v>
      </c>
      <c r="BM198" s="8">
        <v>9.3798291098699995E-3</v>
      </c>
      <c r="BN198" s="8">
        <v>8.8536256298319994E-3</v>
      </c>
      <c r="BO198" s="7">
        <v>1.26171379095E-2</v>
      </c>
      <c r="BP198" s="8">
        <v>1.504176367887E-2</v>
      </c>
      <c r="BQ198" s="6">
        <v>5.0157234591240003E-2</v>
      </c>
      <c r="BR198" s="8">
        <v>1.1255130675510001E-2</v>
      </c>
      <c r="BS198" s="8">
        <v>1.423685472786E-2</v>
      </c>
      <c r="BT198" s="8">
        <v>0</v>
      </c>
      <c r="BU198" s="8">
        <v>7.5345361799170002E-3</v>
      </c>
      <c r="BV198" s="8">
        <v>4.8303324225070004E-3</v>
      </c>
      <c r="BW198" s="7">
        <v>0</v>
      </c>
      <c r="BX198" s="7">
        <v>0</v>
      </c>
      <c r="BY198" s="7">
        <v>0</v>
      </c>
      <c r="BZ198" s="7">
        <v>0</v>
      </c>
      <c r="CA198" s="7">
        <v>0</v>
      </c>
      <c r="CB198" s="7">
        <v>0</v>
      </c>
      <c r="CC198" s="7">
        <v>9.5002904958010007E-3</v>
      </c>
      <c r="CD198" s="7">
        <v>1.3768799232200001E-2</v>
      </c>
      <c r="CE198" s="8">
        <v>1.4220469027000001E-2</v>
      </c>
      <c r="CF198" s="8">
        <v>1.209253696287E-2</v>
      </c>
      <c r="CG198" s="8">
        <v>0</v>
      </c>
      <c r="CH198" s="8">
        <v>0</v>
      </c>
    </row>
    <row r="199" spans="1:86" ht="15" x14ac:dyDescent="0.25">
      <c r="A199" s="99"/>
      <c r="B199" s="4">
        <v>28.299047036209998</v>
      </c>
      <c r="C199" s="11">
        <v>17.606168757030002</v>
      </c>
      <c r="D199" s="11">
        <v>10.69287827918</v>
      </c>
      <c r="E199" s="11">
        <v>7.487027856429</v>
      </c>
      <c r="F199" s="11">
        <v>8.9685771616899999</v>
      </c>
      <c r="G199" s="11">
        <v>8.9084809601010004</v>
      </c>
      <c r="H199" s="11">
        <v>2.9349610579899998</v>
      </c>
      <c r="I199" s="11">
        <v>16.45560501812</v>
      </c>
      <c r="J199" s="11">
        <v>11.84344201809</v>
      </c>
      <c r="K199" s="11">
        <v>5.2653387749240004</v>
      </c>
      <c r="L199" s="11">
        <v>2.2216890815050001</v>
      </c>
      <c r="M199" s="11">
        <v>3.3415340638540001</v>
      </c>
      <c r="N199" s="11">
        <v>5.6270430978360002</v>
      </c>
      <c r="O199" s="11">
        <v>7.6790882865750003</v>
      </c>
      <c r="P199" s="11">
        <v>1.2293926735259999</v>
      </c>
      <c r="Q199" s="11">
        <v>1.320207631673</v>
      </c>
      <c r="R199" s="11">
        <v>1.614753426317</v>
      </c>
      <c r="S199" s="11">
        <v>8.6068728387789992</v>
      </c>
      <c r="T199" s="11">
        <v>7.8487321793409999</v>
      </c>
      <c r="U199" s="11">
        <v>8.9992959182480003</v>
      </c>
      <c r="V199" s="11">
        <v>2.8441460998429999</v>
      </c>
      <c r="W199" s="11">
        <v>23.312954880789999</v>
      </c>
      <c r="X199" s="11">
        <v>2.008826074301</v>
      </c>
      <c r="Y199" s="9"/>
      <c r="Z199" s="11"/>
      <c r="AA199" s="11">
        <v>23.80631778595</v>
      </c>
      <c r="AB199" s="11">
        <v>4.4927292502589999</v>
      </c>
      <c r="AC199" s="11">
        <v>14.51321879804</v>
      </c>
      <c r="AD199" s="11">
        <v>4.50618208713</v>
      </c>
      <c r="AE199" s="11">
        <v>6.8393558059849999</v>
      </c>
      <c r="AF199" s="11">
        <v>3.2474281499850002</v>
      </c>
      <c r="AG199" s="11">
        <v>13.76714814078</v>
      </c>
      <c r="AH199" s="11">
        <v>11.284470745449999</v>
      </c>
      <c r="AI199" s="11">
        <v>12.56075838524</v>
      </c>
      <c r="AJ199" s="11">
        <v>15.73828865097</v>
      </c>
      <c r="AK199" s="11">
        <v>4.3651723493550003</v>
      </c>
      <c r="AL199" s="11">
        <v>8.1955860358860004</v>
      </c>
      <c r="AM199" s="11">
        <v>5.3785845479279999</v>
      </c>
      <c r="AN199" s="11">
        <v>4.1678281338580003</v>
      </c>
      <c r="AO199" s="9">
        <v>6.1918759691840002</v>
      </c>
      <c r="AP199" s="11">
        <v>25.291333278250001</v>
      </c>
      <c r="AQ199" s="11">
        <v>3.0077137579570001</v>
      </c>
      <c r="AR199" s="10">
        <v>14.307702401329999</v>
      </c>
      <c r="AS199" s="9">
        <v>12.761951961359999</v>
      </c>
      <c r="AT199" s="11">
        <v>4.6465670589250001</v>
      </c>
      <c r="AU199" s="11">
        <v>23.979196463640001</v>
      </c>
      <c r="AV199" s="11">
        <v>4.3198505725710001</v>
      </c>
      <c r="AW199" s="11">
        <v>24.038498604480001</v>
      </c>
      <c r="AX199" s="11">
        <v>4.2605484317349998</v>
      </c>
      <c r="AY199" s="11">
        <v>19.902479093259998</v>
      </c>
      <c r="AZ199" s="11">
        <v>11.65601908108</v>
      </c>
      <c r="BA199" s="11">
        <v>8.7719580354819993</v>
      </c>
      <c r="BB199" s="11">
        <v>3.4021087270989998</v>
      </c>
      <c r="BC199" s="11">
        <v>14.31461975072</v>
      </c>
      <c r="BD199" s="11">
        <v>1.1971728483370001</v>
      </c>
      <c r="BE199" s="11">
        <v>3.4990298180530002</v>
      </c>
      <c r="BF199" s="10">
        <v>2.9754939327679999</v>
      </c>
      <c r="BG199" s="9">
        <v>21.145683641240002</v>
      </c>
      <c r="BH199" s="11">
        <v>0</v>
      </c>
      <c r="BI199" s="11">
        <v>2.9754939327679999</v>
      </c>
      <c r="BJ199" s="11">
        <v>0</v>
      </c>
      <c r="BK199" s="11">
        <v>24.800017218160001</v>
      </c>
      <c r="BL199" s="11">
        <v>3.4990298180530002</v>
      </c>
      <c r="BM199" s="11">
        <v>1.3442835577350001</v>
      </c>
      <c r="BN199" s="11">
        <v>1.3442835577350001</v>
      </c>
      <c r="BO199" s="10">
        <v>8.8587758766399993</v>
      </c>
      <c r="BP199" s="11">
        <v>7.0189008809890003</v>
      </c>
      <c r="BQ199" s="9">
        <v>13.586809572330001</v>
      </c>
      <c r="BR199" s="11">
        <v>5.0103745305730003</v>
      </c>
      <c r="BS199" s="11">
        <v>1.3442835577350001</v>
      </c>
      <c r="BT199" s="11">
        <v>0</v>
      </c>
      <c r="BU199" s="11">
        <v>2.6644911894079999</v>
      </c>
      <c r="BV199" s="11">
        <v>1.7401992331939999</v>
      </c>
      <c r="BW199" s="10">
        <v>0</v>
      </c>
      <c r="BX199" s="10">
        <v>0</v>
      </c>
      <c r="BY199" s="10">
        <v>0</v>
      </c>
      <c r="BZ199" s="10">
        <v>0</v>
      </c>
      <c r="CA199" s="10">
        <v>0</v>
      </c>
      <c r="CB199" s="10">
        <v>0</v>
      </c>
      <c r="CC199" s="10">
        <v>7.0557182735469999</v>
      </c>
      <c r="CD199" s="10">
        <v>11.304552079940001</v>
      </c>
      <c r="CE199" s="11">
        <v>11.304552079940001</v>
      </c>
      <c r="CF199" s="11">
        <v>2.5549557588749998</v>
      </c>
      <c r="CG199" s="11">
        <v>0</v>
      </c>
      <c r="CH199" s="11">
        <v>0</v>
      </c>
    </row>
    <row r="200" spans="1:86" ht="15" x14ac:dyDescent="0.25">
      <c r="A200" s="99"/>
      <c r="B200" s="3" t="s">
        <v>234</v>
      </c>
      <c r="C200" s="12" t="s">
        <v>231</v>
      </c>
      <c r="D200" s="12" t="s">
        <v>231</v>
      </c>
      <c r="E200" s="12" t="s">
        <v>231</v>
      </c>
      <c r="F200" s="12" t="s">
        <v>231</v>
      </c>
      <c r="G200" s="12" t="s">
        <v>231</v>
      </c>
      <c r="H200" s="12" t="s">
        <v>231</v>
      </c>
      <c r="I200" s="12" t="s">
        <v>231</v>
      </c>
      <c r="J200" s="12" t="s">
        <v>231</v>
      </c>
      <c r="K200" s="12" t="s">
        <v>372</v>
      </c>
      <c r="L200" s="12" t="s">
        <v>231</v>
      </c>
      <c r="M200" s="12" t="s">
        <v>231</v>
      </c>
      <c r="N200" s="12" t="s">
        <v>231</v>
      </c>
      <c r="O200" s="12" t="s">
        <v>372</v>
      </c>
      <c r="P200" s="12" t="s">
        <v>231</v>
      </c>
      <c r="Q200" s="12" t="s">
        <v>231</v>
      </c>
      <c r="R200" s="12" t="s">
        <v>231</v>
      </c>
      <c r="S200" s="12" t="s">
        <v>231</v>
      </c>
      <c r="T200" s="12" t="s">
        <v>231</v>
      </c>
      <c r="U200" s="12" t="s">
        <v>231</v>
      </c>
      <c r="V200" s="12" t="s">
        <v>231</v>
      </c>
      <c r="W200" s="12" t="s">
        <v>231</v>
      </c>
      <c r="X200" s="12" t="s">
        <v>231</v>
      </c>
      <c r="Y200" s="12"/>
      <c r="Z200" s="12"/>
      <c r="AA200" s="12" t="s">
        <v>231</v>
      </c>
      <c r="AB200" s="12" t="s">
        <v>231</v>
      </c>
      <c r="AC200" s="12" t="s">
        <v>231</v>
      </c>
      <c r="AD200" s="12" t="s">
        <v>231</v>
      </c>
      <c r="AE200" s="12" t="s">
        <v>231</v>
      </c>
      <c r="AF200" s="12" t="s">
        <v>231</v>
      </c>
      <c r="AG200" s="12" t="s">
        <v>231</v>
      </c>
      <c r="AH200" s="12" t="s">
        <v>231</v>
      </c>
      <c r="AI200" s="12" t="s">
        <v>231</v>
      </c>
      <c r="AJ200" s="12" t="s">
        <v>231</v>
      </c>
      <c r="AK200" s="12" t="s">
        <v>231</v>
      </c>
      <c r="AL200" s="12" t="s">
        <v>231</v>
      </c>
      <c r="AM200" s="12" t="s">
        <v>231</v>
      </c>
      <c r="AN200" s="12" t="s">
        <v>231</v>
      </c>
      <c r="AO200" s="12" t="s">
        <v>243</v>
      </c>
      <c r="AP200" s="12" t="s">
        <v>231</v>
      </c>
      <c r="AQ200" s="12" t="s">
        <v>231</v>
      </c>
      <c r="AR200" s="12" t="s">
        <v>231</v>
      </c>
      <c r="AS200" s="12" t="s">
        <v>234</v>
      </c>
      <c r="AT200" s="12" t="s">
        <v>231</v>
      </c>
      <c r="AU200" s="12" t="s">
        <v>231</v>
      </c>
      <c r="AV200" s="12" t="s">
        <v>231</v>
      </c>
      <c r="AW200" s="12" t="s">
        <v>231</v>
      </c>
      <c r="AX200" s="12" t="s">
        <v>231</v>
      </c>
      <c r="AY200" s="12" t="s">
        <v>231</v>
      </c>
      <c r="AZ200" s="12" t="s">
        <v>231</v>
      </c>
      <c r="BA200" s="12" t="s">
        <v>231</v>
      </c>
      <c r="BB200" s="12" t="s">
        <v>231</v>
      </c>
      <c r="BC200" s="12" t="s">
        <v>231</v>
      </c>
      <c r="BD200" s="12" t="s">
        <v>231</v>
      </c>
      <c r="BE200" s="12" t="s">
        <v>231</v>
      </c>
      <c r="BF200" s="12" t="s">
        <v>231</v>
      </c>
      <c r="BG200" s="12" t="s">
        <v>225</v>
      </c>
      <c r="BH200" s="12" t="s">
        <v>231</v>
      </c>
      <c r="BI200" s="12" t="s">
        <v>231</v>
      </c>
      <c r="BJ200" s="12" t="s">
        <v>231</v>
      </c>
      <c r="BK200" s="12" t="s">
        <v>231</v>
      </c>
      <c r="BL200" s="12" t="s">
        <v>231</v>
      </c>
      <c r="BM200" s="12" t="s">
        <v>234</v>
      </c>
      <c r="BN200" s="12" t="s">
        <v>234</v>
      </c>
      <c r="BO200" s="12" t="s">
        <v>231</v>
      </c>
      <c r="BP200" s="12" t="s">
        <v>231</v>
      </c>
      <c r="BQ200" s="12" t="s">
        <v>285</v>
      </c>
      <c r="BR200" s="12" t="s">
        <v>231</v>
      </c>
      <c r="BS200" s="12" t="s">
        <v>252</v>
      </c>
      <c r="BT200" s="12" t="s">
        <v>231</v>
      </c>
      <c r="BU200" s="12" t="s">
        <v>231</v>
      </c>
      <c r="BV200" s="12" t="s">
        <v>231</v>
      </c>
      <c r="BW200" s="12" t="s">
        <v>234</v>
      </c>
      <c r="BX200" s="12" t="s">
        <v>234</v>
      </c>
      <c r="BY200" s="12" t="s">
        <v>234</v>
      </c>
      <c r="BZ200" s="12" t="s">
        <v>234</v>
      </c>
      <c r="CA200" s="12" t="s">
        <v>234</v>
      </c>
      <c r="CB200" s="12" t="s">
        <v>234</v>
      </c>
      <c r="CC200" s="12" t="s">
        <v>231</v>
      </c>
      <c r="CD200" s="12" t="s">
        <v>231</v>
      </c>
      <c r="CE200" s="12" t="s">
        <v>231</v>
      </c>
      <c r="CF200" s="12" t="s">
        <v>231</v>
      </c>
      <c r="CG200" s="12" t="s">
        <v>234</v>
      </c>
      <c r="CH200" s="12" t="s">
        <v>234</v>
      </c>
    </row>
    <row r="201" spans="1:86" ht="15.75" thickBot="1" x14ac:dyDescent="0.3">
      <c r="A201" s="101" t="s">
        <v>1035</v>
      </c>
      <c r="B201" s="5">
        <v>8.5551364974350008E-3</v>
      </c>
      <c r="C201" s="15">
        <v>6.7976640424240002E-3</v>
      </c>
      <c r="D201" s="15">
        <v>1.037984850214E-2</v>
      </c>
      <c r="E201" s="15">
        <v>1.661186809315E-2</v>
      </c>
      <c r="F201" s="15">
        <v>7.7261441865809997E-3</v>
      </c>
      <c r="G201" s="15">
        <v>1.0799970335639999E-2</v>
      </c>
      <c r="H201" s="15">
        <v>0</v>
      </c>
      <c r="I201" s="15">
        <v>1.0950513335310001E-2</v>
      </c>
      <c r="J201" s="15">
        <v>6.4770920595980004E-3</v>
      </c>
      <c r="K201" s="15">
        <v>2.1265286206659999E-2</v>
      </c>
      <c r="L201" s="15">
        <v>1.163205153237E-2</v>
      </c>
      <c r="M201" s="15">
        <v>1.0732441045459999E-2</v>
      </c>
      <c r="N201" s="15">
        <v>4.6377598215310003E-3</v>
      </c>
      <c r="O201" s="15">
        <v>0</v>
      </c>
      <c r="P201" s="14">
        <v>2.1503673618810001E-2</v>
      </c>
      <c r="Q201" s="15">
        <v>0</v>
      </c>
      <c r="R201" s="15">
        <v>0</v>
      </c>
      <c r="S201" s="15">
        <v>1.460319640944E-2</v>
      </c>
      <c r="T201" s="15">
        <v>7.1420695970359997E-3</v>
      </c>
      <c r="U201" s="15">
        <v>0</v>
      </c>
      <c r="V201" s="15">
        <v>1.317745981321E-2</v>
      </c>
      <c r="W201" s="15">
        <v>9.3777186399420006E-3</v>
      </c>
      <c r="X201" s="15">
        <v>6.9817997854050001E-3</v>
      </c>
      <c r="Y201" s="15"/>
      <c r="Z201" s="15"/>
      <c r="AA201" s="15">
        <v>8.3351158435719993E-3</v>
      </c>
      <c r="AB201" s="15">
        <v>1.049150526366E-2</v>
      </c>
      <c r="AC201" s="15">
        <v>8.4939345954089997E-3</v>
      </c>
      <c r="AD201" s="15">
        <v>9.8025002458249997E-3</v>
      </c>
      <c r="AE201" s="15">
        <v>9.5662097521940007E-3</v>
      </c>
      <c r="AF201" s="14">
        <v>1.96911178093E-2</v>
      </c>
      <c r="AG201" s="15">
        <v>4.7039971157740003E-3</v>
      </c>
      <c r="AH201" s="15">
        <v>5.6717813916950001E-3</v>
      </c>
      <c r="AI201" s="15">
        <v>7.5425523147480003E-3</v>
      </c>
      <c r="AJ201" s="15">
        <v>9.7650931428499999E-3</v>
      </c>
      <c r="AK201" s="15">
        <v>7.1227608672219996E-3</v>
      </c>
      <c r="AL201" s="15">
        <v>8.0113763049430003E-3</v>
      </c>
      <c r="AM201" s="15">
        <v>9.2338410388120001E-3</v>
      </c>
      <c r="AN201" s="15">
        <v>7.0759041389099999E-3</v>
      </c>
      <c r="AO201" s="15">
        <v>1.4957536654310001E-2</v>
      </c>
      <c r="AP201" s="15">
        <v>6.8969356279550004E-3</v>
      </c>
      <c r="AQ201" s="15">
        <v>1.711486568435E-2</v>
      </c>
      <c r="AR201" s="15">
        <v>7.1286359706010001E-3</v>
      </c>
      <c r="AS201" s="15">
        <v>6.429376171645E-3</v>
      </c>
      <c r="AT201" s="15">
        <v>5.9883976900589999E-3</v>
      </c>
      <c r="AU201" s="15">
        <v>1.009364564574E-2</v>
      </c>
      <c r="AV201" s="15">
        <v>0</v>
      </c>
      <c r="AW201" s="15">
        <v>9.6848760130709994E-3</v>
      </c>
      <c r="AX201" s="15">
        <v>0</v>
      </c>
      <c r="AY201" s="15">
        <v>6.3460246108890004E-3</v>
      </c>
      <c r="AZ201" s="15">
        <v>9.1282623933390001E-3</v>
      </c>
      <c r="BA201" s="15">
        <v>2.267879025212E-3</v>
      </c>
      <c r="BB201" s="15">
        <v>3.1738399417020001E-3</v>
      </c>
      <c r="BC201" s="15">
        <v>5.7372159762519997E-3</v>
      </c>
      <c r="BD201" s="15">
        <v>5.8272261434639998E-3</v>
      </c>
      <c r="BE201" s="15">
        <v>4.4611884267559999E-3</v>
      </c>
      <c r="BF201" s="15">
        <v>4.5582514323409999E-3</v>
      </c>
      <c r="BG201" s="15">
        <v>9.4641608861640008E-3</v>
      </c>
      <c r="BH201" s="15">
        <v>0</v>
      </c>
      <c r="BI201" s="15">
        <v>4.6593402865330001E-3</v>
      </c>
      <c r="BJ201" s="15">
        <v>8.6243100802909992E-3</v>
      </c>
      <c r="BK201" s="15">
        <v>9.3588100011839995E-3</v>
      </c>
      <c r="BL201" s="15">
        <v>4.4611884267559999E-3</v>
      </c>
      <c r="BM201" s="15">
        <v>0</v>
      </c>
      <c r="BN201" s="15">
        <v>0</v>
      </c>
      <c r="BO201" s="15">
        <v>4.5723290380769999E-3</v>
      </c>
      <c r="BP201" s="15">
        <v>4.9181781934750004E-3</v>
      </c>
      <c r="BQ201" s="15">
        <v>1.2886262014219999E-2</v>
      </c>
      <c r="BR201" s="15">
        <v>1.4971415081939999E-3</v>
      </c>
      <c r="BS201" s="15">
        <v>0</v>
      </c>
      <c r="BT201" s="15">
        <v>3.0483462436990002E-3</v>
      </c>
      <c r="BU201" s="15">
        <v>0</v>
      </c>
      <c r="BV201" s="15">
        <v>5.4584121987469999E-3</v>
      </c>
      <c r="BW201" s="13">
        <v>0</v>
      </c>
      <c r="BX201" s="13">
        <v>0</v>
      </c>
      <c r="BY201" s="13">
        <v>0</v>
      </c>
      <c r="BZ201" s="13">
        <v>0</v>
      </c>
      <c r="CA201" s="15">
        <v>0</v>
      </c>
      <c r="CB201" s="15">
        <v>0</v>
      </c>
      <c r="CC201" s="13">
        <v>1.197225161345E-3</v>
      </c>
      <c r="CD201" s="15">
        <v>6.2087573305140004E-3</v>
      </c>
      <c r="CE201" s="15">
        <v>6.4124285513780001E-3</v>
      </c>
      <c r="CF201" s="15">
        <v>0</v>
      </c>
      <c r="CG201" s="15">
        <v>0</v>
      </c>
      <c r="CH201" s="15">
        <v>0</v>
      </c>
    </row>
    <row r="202" spans="1:86" ht="15.75" thickBot="1" x14ac:dyDescent="0.3">
      <c r="A202" s="101"/>
      <c r="B202" s="4">
        <v>11.23506053741</v>
      </c>
      <c r="C202" s="18">
        <v>4.5473099199740004</v>
      </c>
      <c r="D202" s="18">
        <v>6.6877506174320001</v>
      </c>
      <c r="E202" s="18">
        <v>3.6773411483610001</v>
      </c>
      <c r="F202" s="18">
        <v>3.0029898831490001</v>
      </c>
      <c r="G202" s="18">
        <v>4.5547295058959998</v>
      </c>
      <c r="H202" s="18">
        <v>0</v>
      </c>
      <c r="I202" s="18">
        <v>6.6803310315099997</v>
      </c>
      <c r="J202" s="18">
        <v>4.5547295058959998</v>
      </c>
      <c r="K202" s="18">
        <v>2.4334805790409999</v>
      </c>
      <c r="L202" s="18">
        <v>1.24386056932</v>
      </c>
      <c r="M202" s="18">
        <v>2.113829340933</v>
      </c>
      <c r="N202" s="18">
        <v>0.88916054221560004</v>
      </c>
      <c r="O202" s="18">
        <v>0</v>
      </c>
      <c r="P202" s="17">
        <v>4.5547295058959998</v>
      </c>
      <c r="Q202" s="18">
        <v>0</v>
      </c>
      <c r="R202" s="18">
        <v>0</v>
      </c>
      <c r="S202" s="18">
        <v>4.5473099199740004</v>
      </c>
      <c r="T202" s="18">
        <v>2.1330211115359998</v>
      </c>
      <c r="U202" s="18">
        <v>0</v>
      </c>
      <c r="V202" s="18">
        <v>4.5547295058959998</v>
      </c>
      <c r="W202" s="18">
        <v>10.56858762851</v>
      </c>
      <c r="X202" s="18">
        <v>0.66647290889660005</v>
      </c>
      <c r="Y202" s="18"/>
      <c r="Z202" s="18"/>
      <c r="AA202" s="18">
        <v>9.8292637865780002</v>
      </c>
      <c r="AB202" s="18">
        <v>1.405796750828</v>
      </c>
      <c r="AC202" s="18">
        <v>7.2722998642660004</v>
      </c>
      <c r="AD202" s="18">
        <v>2.113829340933</v>
      </c>
      <c r="AE202" s="18">
        <v>1.848931332207</v>
      </c>
      <c r="AF202" s="17">
        <v>6.2550478670069998</v>
      </c>
      <c r="AG202" s="18">
        <v>3.1310813381920002</v>
      </c>
      <c r="AH202" s="18">
        <v>1.848931332207</v>
      </c>
      <c r="AI202" s="18">
        <v>5.3924591805300004</v>
      </c>
      <c r="AJ202" s="18">
        <v>5.842601356876</v>
      </c>
      <c r="AK202" s="18">
        <v>2.6866610068410002</v>
      </c>
      <c r="AL202" s="18">
        <v>2.7057981736890002</v>
      </c>
      <c r="AM202" s="18">
        <v>2.715964728885</v>
      </c>
      <c r="AN202" s="18">
        <v>1.2777052957840001</v>
      </c>
      <c r="AO202" s="18">
        <v>1.848931332207</v>
      </c>
      <c r="AP202" s="18">
        <v>7.063349216852</v>
      </c>
      <c r="AQ202" s="18">
        <v>4.1717113205549996</v>
      </c>
      <c r="AR202" s="18">
        <v>6.6363197498500002</v>
      </c>
      <c r="AS202" s="18">
        <v>1.848931332207</v>
      </c>
      <c r="AT202" s="18">
        <v>0.66647290889660005</v>
      </c>
      <c r="AU202" s="18">
        <v>11.23506053741</v>
      </c>
      <c r="AV202" s="18">
        <v>0</v>
      </c>
      <c r="AW202" s="18">
        <v>11.23506053741</v>
      </c>
      <c r="AX202" s="18">
        <v>0</v>
      </c>
      <c r="AY202" s="18">
        <v>6.4052664675879996</v>
      </c>
      <c r="AZ202" s="18">
        <v>6.34141623927</v>
      </c>
      <c r="BA202" s="18">
        <v>1.300001422861</v>
      </c>
      <c r="BB202" s="18">
        <v>0.96137641947639996</v>
      </c>
      <c r="BC202" s="18">
        <v>4.1571595369200001</v>
      </c>
      <c r="BD202" s="18">
        <v>1.2777052957840001</v>
      </c>
      <c r="BE202" s="18">
        <v>0.96137641947639996</v>
      </c>
      <c r="BF202" s="18">
        <v>3.3722710825859998</v>
      </c>
      <c r="BG202" s="18">
        <v>4.4412493162490003</v>
      </c>
      <c r="BH202" s="18">
        <v>0</v>
      </c>
      <c r="BI202" s="18">
        <v>2.0722696597239998</v>
      </c>
      <c r="BJ202" s="18">
        <v>1.300001422861</v>
      </c>
      <c r="BK202" s="18">
        <v>10.273684117929999</v>
      </c>
      <c r="BL202" s="18">
        <v>0.96137641947639996</v>
      </c>
      <c r="BM202" s="18">
        <v>0</v>
      </c>
      <c r="BN202" s="18">
        <v>0</v>
      </c>
      <c r="BO202" s="18">
        <v>3.2103349010779998</v>
      </c>
      <c r="BP202" s="18">
        <v>2.2949572930429998</v>
      </c>
      <c r="BQ202" s="18">
        <v>3.4906866280240001</v>
      </c>
      <c r="BR202" s="18">
        <v>0.66647290889660005</v>
      </c>
      <c r="BS202" s="18">
        <v>0</v>
      </c>
      <c r="BT202" s="18">
        <v>0.66647290889660005</v>
      </c>
      <c r="BU202" s="18">
        <v>0</v>
      </c>
      <c r="BV202" s="18">
        <v>1.966474331758</v>
      </c>
      <c r="BW202" s="16">
        <v>0</v>
      </c>
      <c r="BX202" s="16">
        <v>0</v>
      </c>
      <c r="BY202" s="16">
        <v>0</v>
      </c>
      <c r="BZ202" s="16">
        <v>0</v>
      </c>
      <c r="CA202" s="18">
        <v>0</v>
      </c>
      <c r="CB202" s="18">
        <v>0</v>
      </c>
      <c r="CC202" s="16">
        <v>0.88916054221560004</v>
      </c>
      <c r="CD202" s="18">
        <v>5.0975556699500002</v>
      </c>
      <c r="CE202" s="18">
        <v>5.0975556699500002</v>
      </c>
      <c r="CF202" s="18">
        <v>0</v>
      </c>
      <c r="CG202" s="18">
        <v>0</v>
      </c>
      <c r="CH202" s="18">
        <v>0</v>
      </c>
    </row>
    <row r="203" spans="1:86" ht="15.75" thickBot="1" x14ac:dyDescent="0.3">
      <c r="A203" s="101"/>
      <c r="B203" s="19" t="s">
        <v>234</v>
      </c>
      <c r="C203" s="20" t="s">
        <v>231</v>
      </c>
      <c r="D203" s="20" t="s">
        <v>231</v>
      </c>
      <c r="E203" s="20" t="s">
        <v>231</v>
      </c>
      <c r="F203" s="20" t="s">
        <v>231</v>
      </c>
      <c r="G203" s="20" t="s">
        <v>231</v>
      </c>
      <c r="H203" s="20" t="s">
        <v>231</v>
      </c>
      <c r="I203" s="20" t="s">
        <v>231</v>
      </c>
      <c r="J203" s="20" t="s">
        <v>231</v>
      </c>
      <c r="K203" s="20" t="s">
        <v>231</v>
      </c>
      <c r="L203" s="20" t="s">
        <v>231</v>
      </c>
      <c r="M203" s="20" t="s">
        <v>231</v>
      </c>
      <c r="N203" s="20" t="s">
        <v>231</v>
      </c>
      <c r="O203" s="20" t="s">
        <v>231</v>
      </c>
      <c r="P203" s="20" t="s">
        <v>231</v>
      </c>
      <c r="Q203" s="20" t="s">
        <v>231</v>
      </c>
      <c r="R203" s="20" t="s">
        <v>231</v>
      </c>
      <c r="S203" s="20" t="s">
        <v>252</v>
      </c>
      <c r="T203" s="20" t="s">
        <v>231</v>
      </c>
      <c r="U203" s="20" t="s">
        <v>231</v>
      </c>
      <c r="V203" s="20" t="s">
        <v>252</v>
      </c>
      <c r="W203" s="20" t="s">
        <v>231</v>
      </c>
      <c r="X203" s="20" t="s">
        <v>231</v>
      </c>
      <c r="Y203" s="20"/>
      <c r="Z203" s="20"/>
      <c r="AA203" s="20" t="s">
        <v>231</v>
      </c>
      <c r="AB203" s="20" t="s">
        <v>231</v>
      </c>
      <c r="AC203" s="20" t="s">
        <v>231</v>
      </c>
      <c r="AD203" s="20" t="s">
        <v>231</v>
      </c>
      <c r="AE203" s="20" t="s">
        <v>231</v>
      </c>
      <c r="AF203" s="20" t="s">
        <v>251</v>
      </c>
      <c r="AG203" s="20" t="s">
        <v>231</v>
      </c>
      <c r="AH203" s="20" t="s">
        <v>231</v>
      </c>
      <c r="AI203" s="20" t="s">
        <v>231</v>
      </c>
      <c r="AJ203" s="20" t="s">
        <v>231</v>
      </c>
      <c r="AK203" s="20" t="s">
        <v>231</v>
      </c>
      <c r="AL203" s="20" t="s">
        <v>231</v>
      </c>
      <c r="AM203" s="20" t="s">
        <v>231</v>
      </c>
      <c r="AN203" s="20" t="s">
        <v>231</v>
      </c>
      <c r="AO203" s="20" t="s">
        <v>231</v>
      </c>
      <c r="AP203" s="20" t="s">
        <v>231</v>
      </c>
      <c r="AQ203" s="20" t="s">
        <v>231</v>
      </c>
      <c r="AR203" s="20" t="s">
        <v>231</v>
      </c>
      <c r="AS203" s="20" t="s">
        <v>234</v>
      </c>
      <c r="AT203" s="20" t="s">
        <v>231</v>
      </c>
      <c r="AU203" s="20" t="s">
        <v>231</v>
      </c>
      <c r="AV203" s="20" t="s">
        <v>231</v>
      </c>
      <c r="AW203" s="20" t="s">
        <v>231</v>
      </c>
      <c r="AX203" s="20" t="s">
        <v>231</v>
      </c>
      <c r="AY203" s="20" t="s">
        <v>231</v>
      </c>
      <c r="AZ203" s="20" t="s">
        <v>231</v>
      </c>
      <c r="BA203" s="20" t="s">
        <v>231</v>
      </c>
      <c r="BB203" s="20" t="s">
        <v>231</v>
      </c>
      <c r="BC203" s="20" t="s">
        <v>231</v>
      </c>
      <c r="BD203" s="20" t="s">
        <v>231</v>
      </c>
      <c r="BE203" s="20" t="s">
        <v>231</v>
      </c>
      <c r="BF203" s="20" t="s">
        <v>231</v>
      </c>
      <c r="BG203" s="20" t="s">
        <v>231</v>
      </c>
      <c r="BH203" s="20" t="s">
        <v>231</v>
      </c>
      <c r="BI203" s="20" t="s">
        <v>231</v>
      </c>
      <c r="BJ203" s="20" t="s">
        <v>231</v>
      </c>
      <c r="BK203" s="20" t="s">
        <v>231</v>
      </c>
      <c r="BL203" s="20" t="s">
        <v>231</v>
      </c>
      <c r="BM203" s="20" t="s">
        <v>234</v>
      </c>
      <c r="BN203" s="20" t="s">
        <v>234</v>
      </c>
      <c r="BO203" s="20" t="s">
        <v>231</v>
      </c>
      <c r="BP203" s="20" t="s">
        <v>231</v>
      </c>
      <c r="BQ203" s="20" t="s">
        <v>231</v>
      </c>
      <c r="BR203" s="20" t="s">
        <v>231</v>
      </c>
      <c r="BS203" s="20" t="s">
        <v>231</v>
      </c>
      <c r="BT203" s="20" t="s">
        <v>231</v>
      </c>
      <c r="BU203" s="20" t="s">
        <v>231</v>
      </c>
      <c r="BV203" s="20" t="s">
        <v>231</v>
      </c>
      <c r="BW203" s="20" t="s">
        <v>234</v>
      </c>
      <c r="BX203" s="20" t="s">
        <v>234</v>
      </c>
      <c r="BY203" s="20" t="s">
        <v>234</v>
      </c>
      <c r="BZ203" s="20" t="s">
        <v>234</v>
      </c>
      <c r="CA203" s="20" t="s">
        <v>234</v>
      </c>
      <c r="CB203" s="20" t="s">
        <v>234</v>
      </c>
      <c r="CC203" s="20" t="s">
        <v>231</v>
      </c>
      <c r="CD203" s="20" t="s">
        <v>231</v>
      </c>
      <c r="CE203" s="20" t="s">
        <v>231</v>
      </c>
      <c r="CF203" s="20" t="s">
        <v>231</v>
      </c>
      <c r="CG203" s="20" t="s">
        <v>234</v>
      </c>
      <c r="CH203" s="20" t="s">
        <v>234</v>
      </c>
    </row>
    <row r="204" spans="1:86" ht="33" x14ac:dyDescent="0.3">
      <c r="A204" s="67" t="s">
        <v>1102</v>
      </c>
    </row>
    <row r="208" spans="1:86" ht="15.75" x14ac:dyDescent="0.3">
      <c r="A208" s="71" t="s">
        <v>150</v>
      </c>
    </row>
    <row r="209" spans="1:86" ht="33.75" thickBot="1" x14ac:dyDescent="0.35">
      <c r="A209" s="67" t="s">
        <v>96</v>
      </c>
    </row>
    <row r="210" spans="1:86" ht="45" customHeight="1" thickBot="1" x14ac:dyDescent="0.3">
      <c r="A210" s="97" t="s">
        <v>151</v>
      </c>
      <c r="B210" s="1"/>
      <c r="C210" s="96" t="s">
        <v>152</v>
      </c>
      <c r="D210" s="96"/>
      <c r="E210" s="96" t="s">
        <v>507</v>
      </c>
      <c r="F210" s="96"/>
      <c r="G210" s="96"/>
      <c r="H210" s="96"/>
      <c r="I210" s="96" t="s">
        <v>508</v>
      </c>
      <c r="J210" s="96"/>
      <c r="K210" s="96" t="s">
        <v>155</v>
      </c>
      <c r="L210" s="96"/>
      <c r="M210" s="96"/>
      <c r="N210" s="96"/>
      <c r="O210" s="96"/>
      <c r="P210" s="96"/>
      <c r="Q210" s="96"/>
      <c r="R210" s="96"/>
      <c r="S210" s="96" t="s">
        <v>156</v>
      </c>
      <c r="T210" s="96"/>
      <c r="U210" s="96"/>
      <c r="V210" s="96"/>
      <c r="W210" s="96" t="s">
        <v>157</v>
      </c>
      <c r="X210" s="96"/>
      <c r="Y210" s="96"/>
      <c r="Z210" s="96"/>
      <c r="AA210" s="96" t="s">
        <v>158</v>
      </c>
      <c r="AB210" s="96"/>
      <c r="AC210" s="96" t="s">
        <v>159</v>
      </c>
      <c r="AD210" s="96"/>
      <c r="AE210" s="96"/>
      <c r="AF210" s="96" t="s">
        <v>160</v>
      </c>
      <c r="AG210" s="96"/>
      <c r="AH210" s="96"/>
      <c r="AI210" s="96" t="s">
        <v>161</v>
      </c>
      <c r="AJ210" s="96"/>
      <c r="AK210" s="96" t="s">
        <v>162</v>
      </c>
      <c r="AL210" s="96"/>
      <c r="AM210" s="96"/>
      <c r="AN210" s="96"/>
      <c r="AO210" s="96"/>
      <c r="AP210" s="96" t="s">
        <v>163</v>
      </c>
      <c r="AQ210" s="96"/>
      <c r="AR210" s="96" t="s">
        <v>164</v>
      </c>
      <c r="AS210" s="96"/>
      <c r="AT210" s="96"/>
      <c r="AU210" s="96" t="s">
        <v>165</v>
      </c>
      <c r="AV210" s="96"/>
      <c r="AW210" s="96" t="s">
        <v>166</v>
      </c>
      <c r="AX210" s="96"/>
      <c r="AY210" s="96" t="s">
        <v>509</v>
      </c>
      <c r="AZ210" s="96"/>
      <c r="BA210" s="96"/>
      <c r="BB210" s="96"/>
      <c r="BC210" s="96"/>
      <c r="BD210" s="96"/>
      <c r="BE210" s="96"/>
      <c r="BF210" s="96" t="s">
        <v>1447</v>
      </c>
      <c r="BG210" s="96"/>
      <c r="BH210" s="96" t="s">
        <v>1448</v>
      </c>
      <c r="BI210" s="96"/>
      <c r="BJ210" s="96"/>
      <c r="BK210" s="96" t="s">
        <v>512</v>
      </c>
      <c r="BL210" s="96"/>
      <c r="BM210" s="96"/>
      <c r="BN210" s="96"/>
      <c r="BO210" s="96" t="s">
        <v>513</v>
      </c>
      <c r="BP210" s="96"/>
      <c r="BQ210" s="96"/>
      <c r="BR210" s="96" t="s">
        <v>1446</v>
      </c>
      <c r="BS210" s="96"/>
      <c r="BT210" s="96"/>
      <c r="BU210" s="96"/>
      <c r="BV210" s="96"/>
      <c r="BW210" s="96" t="s">
        <v>515</v>
      </c>
      <c r="BX210" s="96"/>
      <c r="BY210" s="96"/>
      <c r="BZ210" s="96"/>
      <c r="CA210" s="96"/>
      <c r="CB210" s="96"/>
      <c r="CC210" s="96" t="s">
        <v>1449</v>
      </c>
      <c r="CD210" s="96"/>
      <c r="CE210" s="96" t="s">
        <v>1450</v>
      </c>
      <c r="CF210" s="96"/>
      <c r="CG210" s="96" t="s">
        <v>1451</v>
      </c>
      <c r="CH210" s="96"/>
    </row>
    <row r="211" spans="1:86" ht="135.75" thickBot="1" x14ac:dyDescent="0.3">
      <c r="A211" s="97" t="s">
        <v>151</v>
      </c>
      <c r="B211" s="1" t="s">
        <v>168</v>
      </c>
      <c r="C211" s="1" t="s">
        <v>169</v>
      </c>
      <c r="D211" s="1" t="s">
        <v>170</v>
      </c>
      <c r="E211" s="1" t="s">
        <v>173</v>
      </c>
      <c r="F211" s="1" t="s">
        <v>174</v>
      </c>
      <c r="G211" s="1" t="s">
        <v>175</v>
      </c>
      <c r="H211" s="1" t="s">
        <v>176</v>
      </c>
      <c r="I211" s="1" t="s">
        <v>171</v>
      </c>
      <c r="J211" s="1" t="s">
        <v>172</v>
      </c>
      <c r="K211" s="1" t="s">
        <v>177</v>
      </c>
      <c r="L211" s="1" t="s">
        <v>178</v>
      </c>
      <c r="M211" s="1" t="s">
        <v>179</v>
      </c>
      <c r="N211" s="1" t="s">
        <v>180</v>
      </c>
      <c r="O211" s="1" t="s">
        <v>181</v>
      </c>
      <c r="P211" s="1" t="s">
        <v>182</v>
      </c>
      <c r="Q211" s="1" t="s">
        <v>183</v>
      </c>
      <c r="R211" s="1" t="s">
        <v>184</v>
      </c>
      <c r="S211" s="1" t="s">
        <v>185</v>
      </c>
      <c r="T211" s="1" t="s">
        <v>186</v>
      </c>
      <c r="U211" s="1" t="s">
        <v>187</v>
      </c>
      <c r="V211" s="1" t="s">
        <v>188</v>
      </c>
      <c r="W211" s="1" t="s">
        <v>189</v>
      </c>
      <c r="X211" s="1" t="s">
        <v>190</v>
      </c>
      <c r="Y211" s="1" t="s">
        <v>191</v>
      </c>
      <c r="Z211" s="1" t="s">
        <v>192</v>
      </c>
      <c r="AA211" s="1" t="s">
        <v>193</v>
      </c>
      <c r="AB211" s="1" t="s">
        <v>194</v>
      </c>
      <c r="AC211" s="1" t="s">
        <v>195</v>
      </c>
      <c r="AD211" s="1" t="s">
        <v>196</v>
      </c>
      <c r="AE211" s="1" t="s">
        <v>197</v>
      </c>
      <c r="AF211" s="1" t="s">
        <v>198</v>
      </c>
      <c r="AG211" s="1" t="s">
        <v>199</v>
      </c>
      <c r="AH211" s="1" t="s">
        <v>200</v>
      </c>
      <c r="AI211" s="1" t="s">
        <v>201</v>
      </c>
      <c r="AJ211" s="1" t="s">
        <v>202</v>
      </c>
      <c r="AK211" s="1" t="s">
        <v>203</v>
      </c>
      <c r="AL211" s="1" t="s">
        <v>204</v>
      </c>
      <c r="AM211" s="1" t="s">
        <v>205</v>
      </c>
      <c r="AN211" s="1" t="s">
        <v>206</v>
      </c>
      <c r="AO211" s="1" t="s">
        <v>207</v>
      </c>
      <c r="AP211" s="1" t="s">
        <v>208</v>
      </c>
      <c r="AQ211" s="1" t="s">
        <v>209</v>
      </c>
      <c r="AR211" s="1" t="s">
        <v>210</v>
      </c>
      <c r="AS211" s="1" t="s">
        <v>211</v>
      </c>
      <c r="AT211" s="1" t="s">
        <v>212</v>
      </c>
      <c r="AU211" s="1" t="s">
        <v>213</v>
      </c>
      <c r="AV211" s="1" t="s">
        <v>214</v>
      </c>
      <c r="AW211" s="1" t="s">
        <v>215</v>
      </c>
      <c r="AX211" s="1" t="s">
        <v>216</v>
      </c>
      <c r="AY211" s="1" t="s">
        <v>521</v>
      </c>
      <c r="AZ211" s="1" t="s">
        <v>522</v>
      </c>
      <c r="BA211" s="1" t="s">
        <v>523</v>
      </c>
      <c r="BB211" s="1" t="s">
        <v>524</v>
      </c>
      <c r="BC211" s="1" t="s">
        <v>525</v>
      </c>
      <c r="BD211" s="1" t="s">
        <v>526</v>
      </c>
      <c r="BE211" s="1" t="s">
        <v>527</v>
      </c>
      <c r="BF211" s="1" t="s">
        <v>536</v>
      </c>
      <c r="BG211" s="1" t="s">
        <v>537</v>
      </c>
      <c r="BH211" s="1" t="s">
        <v>538</v>
      </c>
      <c r="BI211" s="1" t="s">
        <v>539</v>
      </c>
      <c r="BJ211" s="1" t="s">
        <v>540</v>
      </c>
      <c r="BK211" s="1" t="s">
        <v>541</v>
      </c>
      <c r="BL211" s="1" t="s">
        <v>542</v>
      </c>
      <c r="BM211" s="1" t="s">
        <v>543</v>
      </c>
      <c r="BN211" s="1" t="s">
        <v>544</v>
      </c>
      <c r="BO211" s="1" t="s">
        <v>545</v>
      </c>
      <c r="BP211" s="1" t="s">
        <v>546</v>
      </c>
      <c r="BQ211" s="1" t="s">
        <v>213</v>
      </c>
      <c r="BR211" s="1" t="s">
        <v>548</v>
      </c>
      <c r="BS211" s="1" t="s">
        <v>549</v>
      </c>
      <c r="BT211" s="1" t="s">
        <v>550</v>
      </c>
      <c r="BU211" s="1" t="s">
        <v>551</v>
      </c>
      <c r="BV211" s="1" t="s">
        <v>552</v>
      </c>
      <c r="BW211" s="1" t="s">
        <v>553</v>
      </c>
      <c r="BX211" s="1" t="s">
        <v>554</v>
      </c>
      <c r="BY211" s="1" t="s">
        <v>555</v>
      </c>
      <c r="BZ211" s="1" t="s">
        <v>556</v>
      </c>
      <c r="CA211" s="1" t="s">
        <v>557</v>
      </c>
      <c r="CB211" s="1" t="s">
        <v>558</v>
      </c>
      <c r="CC211" s="1" t="s">
        <v>559</v>
      </c>
      <c r="CD211" s="1" t="s">
        <v>560</v>
      </c>
      <c r="CE211" s="1" t="s">
        <v>561</v>
      </c>
      <c r="CF211" s="1" t="s">
        <v>562</v>
      </c>
      <c r="CG211" s="1" t="s">
        <v>538</v>
      </c>
      <c r="CH211" s="1" t="s">
        <v>563</v>
      </c>
    </row>
    <row r="212" spans="1:86" ht="15.75" thickBot="1" x14ac:dyDescent="0.3">
      <c r="A212" s="98" t="s">
        <v>224</v>
      </c>
      <c r="B212" s="2" t="s">
        <v>225</v>
      </c>
      <c r="C212" s="2" t="s">
        <v>225</v>
      </c>
      <c r="D212" s="2" t="s">
        <v>226</v>
      </c>
      <c r="E212" s="2" t="s">
        <v>225</v>
      </c>
      <c r="F212" s="2" t="s">
        <v>226</v>
      </c>
      <c r="G212" s="2" t="s">
        <v>227</v>
      </c>
      <c r="H212" s="2" t="s">
        <v>206</v>
      </c>
      <c r="I212" s="2" t="s">
        <v>225</v>
      </c>
      <c r="J212" s="2" t="s">
        <v>226</v>
      </c>
      <c r="K212" s="2" t="s">
        <v>225</v>
      </c>
      <c r="L212" s="2" t="s">
        <v>226</v>
      </c>
      <c r="M212" s="2" t="s">
        <v>227</v>
      </c>
      <c r="N212" s="2" t="s">
        <v>206</v>
      </c>
      <c r="O212" s="2" t="s">
        <v>207</v>
      </c>
      <c r="P212" s="2" t="s">
        <v>228</v>
      </c>
      <c r="Q212" s="2" t="s">
        <v>229</v>
      </c>
      <c r="R212" s="2" t="s">
        <v>230</v>
      </c>
      <c r="S212" s="2" t="s">
        <v>225</v>
      </c>
      <c r="T212" s="2" t="s">
        <v>226</v>
      </c>
      <c r="U212" s="2" t="s">
        <v>227</v>
      </c>
      <c r="V212" s="2" t="s">
        <v>206</v>
      </c>
      <c r="W212" s="2" t="s">
        <v>225</v>
      </c>
      <c r="X212" s="2" t="s">
        <v>226</v>
      </c>
      <c r="Y212" s="2" t="s">
        <v>227</v>
      </c>
      <c r="Z212" s="2" t="s">
        <v>206</v>
      </c>
      <c r="AA212" s="2" t="s">
        <v>225</v>
      </c>
      <c r="AB212" s="2" t="s">
        <v>226</v>
      </c>
      <c r="AC212" s="2" t="s">
        <v>225</v>
      </c>
      <c r="AD212" s="2" t="s">
        <v>226</v>
      </c>
      <c r="AE212" s="2" t="s">
        <v>227</v>
      </c>
      <c r="AF212" s="2" t="s">
        <v>225</v>
      </c>
      <c r="AG212" s="2" t="s">
        <v>226</v>
      </c>
      <c r="AH212" s="2" t="s">
        <v>227</v>
      </c>
      <c r="AI212" s="2" t="s">
        <v>225</v>
      </c>
      <c r="AJ212" s="2" t="s">
        <v>226</v>
      </c>
      <c r="AK212" s="2" t="s">
        <v>225</v>
      </c>
      <c r="AL212" s="2" t="s">
        <v>226</v>
      </c>
      <c r="AM212" s="2" t="s">
        <v>227</v>
      </c>
      <c r="AN212" s="2" t="s">
        <v>206</v>
      </c>
      <c r="AO212" s="2" t="s">
        <v>207</v>
      </c>
      <c r="AP212" s="2" t="s">
        <v>225</v>
      </c>
      <c r="AQ212" s="2" t="s">
        <v>226</v>
      </c>
      <c r="AR212" s="2" t="s">
        <v>225</v>
      </c>
      <c r="AS212" s="2" t="s">
        <v>226</v>
      </c>
      <c r="AT212" s="2" t="s">
        <v>227</v>
      </c>
      <c r="AU212" s="2" t="s">
        <v>225</v>
      </c>
      <c r="AV212" s="2" t="s">
        <v>226</v>
      </c>
      <c r="AW212" s="2" t="s">
        <v>225</v>
      </c>
      <c r="AX212" s="2" t="s">
        <v>226</v>
      </c>
      <c r="AY212" s="2" t="s">
        <v>225</v>
      </c>
      <c r="AZ212" s="2" t="s">
        <v>226</v>
      </c>
      <c r="BA212" s="2" t="s">
        <v>227</v>
      </c>
      <c r="BB212" s="2" t="s">
        <v>206</v>
      </c>
      <c r="BC212" s="2" t="s">
        <v>207</v>
      </c>
      <c r="BD212" s="2" t="s">
        <v>228</v>
      </c>
      <c r="BE212" s="2" t="s">
        <v>229</v>
      </c>
      <c r="BF212" s="2" t="s">
        <v>225</v>
      </c>
      <c r="BG212" s="2" t="s">
        <v>226</v>
      </c>
      <c r="BH212" s="2" t="s">
        <v>225</v>
      </c>
      <c r="BI212" s="2" t="s">
        <v>226</v>
      </c>
      <c r="BJ212" s="2" t="s">
        <v>227</v>
      </c>
      <c r="BK212" s="2" t="s">
        <v>225</v>
      </c>
      <c r="BL212" s="2" t="s">
        <v>226</v>
      </c>
      <c r="BM212" s="2" t="s">
        <v>227</v>
      </c>
      <c r="BN212" s="2" t="s">
        <v>206</v>
      </c>
      <c r="BO212" s="2" t="s">
        <v>225</v>
      </c>
      <c r="BP212" s="2" t="s">
        <v>226</v>
      </c>
      <c r="BQ212" s="2" t="s">
        <v>227</v>
      </c>
      <c r="BR212" s="2" t="s">
        <v>225</v>
      </c>
      <c r="BS212" s="2" t="s">
        <v>226</v>
      </c>
      <c r="BT212" s="2" t="s">
        <v>227</v>
      </c>
      <c r="BU212" s="2" t="s">
        <v>206</v>
      </c>
      <c r="BV212" s="2" t="s">
        <v>207</v>
      </c>
      <c r="BW212" s="2" t="s">
        <v>225</v>
      </c>
      <c r="BX212" s="2" t="s">
        <v>226</v>
      </c>
      <c r="BY212" s="2" t="s">
        <v>227</v>
      </c>
      <c r="BZ212" s="2" t="s">
        <v>206</v>
      </c>
      <c r="CA212" s="2" t="s">
        <v>207</v>
      </c>
      <c r="CB212" s="2" t="s">
        <v>228</v>
      </c>
      <c r="CC212" s="2" t="s">
        <v>225</v>
      </c>
      <c r="CD212" s="2" t="s">
        <v>226</v>
      </c>
      <c r="CE212" s="2" t="s">
        <v>225</v>
      </c>
      <c r="CF212" s="2" t="s">
        <v>226</v>
      </c>
      <c r="CG212" s="2" t="s">
        <v>225</v>
      </c>
      <c r="CH212" s="2" t="s">
        <v>226</v>
      </c>
    </row>
    <row r="213" spans="1:86" ht="15.75" thickBot="1" x14ac:dyDescent="0.3">
      <c r="A213" s="98"/>
      <c r="B213" s="3" t="s">
        <v>231</v>
      </c>
      <c r="C213" s="3" t="s">
        <v>231</v>
      </c>
      <c r="D213" s="3" t="s">
        <v>231</v>
      </c>
      <c r="E213" s="3" t="s">
        <v>231</v>
      </c>
      <c r="F213" s="3" t="s">
        <v>231</v>
      </c>
      <c r="G213" s="3" t="s">
        <v>231</v>
      </c>
      <c r="H213" s="3" t="s">
        <v>231</v>
      </c>
      <c r="I213" s="3" t="s">
        <v>231</v>
      </c>
      <c r="J213" s="3" t="s">
        <v>231</v>
      </c>
      <c r="K213" s="3" t="s">
        <v>231</v>
      </c>
      <c r="L213" s="3" t="s">
        <v>231</v>
      </c>
      <c r="M213" s="3" t="s">
        <v>231</v>
      </c>
      <c r="N213" s="3" t="s">
        <v>231</v>
      </c>
      <c r="O213" s="3" t="s">
        <v>231</v>
      </c>
      <c r="P213" s="3" t="s">
        <v>231</v>
      </c>
      <c r="Q213" s="3" t="s">
        <v>231</v>
      </c>
      <c r="R213" s="3" t="s">
        <v>231</v>
      </c>
      <c r="S213" s="3" t="s">
        <v>231</v>
      </c>
      <c r="T213" s="3" t="s">
        <v>231</v>
      </c>
      <c r="U213" s="3" t="s">
        <v>231</v>
      </c>
      <c r="V213" s="3" t="s">
        <v>231</v>
      </c>
      <c r="W213" s="3" t="s">
        <v>231</v>
      </c>
      <c r="X213" s="3" t="s">
        <v>231</v>
      </c>
      <c r="Y213" s="3" t="s">
        <v>231</v>
      </c>
      <c r="Z213" s="3" t="s">
        <v>231</v>
      </c>
      <c r="AA213" s="3" t="s">
        <v>231</v>
      </c>
      <c r="AB213" s="3" t="s">
        <v>231</v>
      </c>
      <c r="AC213" s="3" t="s">
        <v>231</v>
      </c>
      <c r="AD213" s="3" t="s">
        <v>231</v>
      </c>
      <c r="AE213" s="3" t="s">
        <v>231</v>
      </c>
      <c r="AF213" s="3" t="s">
        <v>231</v>
      </c>
      <c r="AG213" s="3" t="s">
        <v>231</v>
      </c>
      <c r="AH213" s="3" t="s">
        <v>231</v>
      </c>
      <c r="AI213" s="3" t="s">
        <v>231</v>
      </c>
      <c r="AJ213" s="3" t="s">
        <v>231</v>
      </c>
      <c r="AK213" s="3" t="s">
        <v>231</v>
      </c>
      <c r="AL213" s="3" t="s">
        <v>231</v>
      </c>
      <c r="AM213" s="3" t="s">
        <v>231</v>
      </c>
      <c r="AN213" s="3" t="s">
        <v>231</v>
      </c>
      <c r="AO213" s="3" t="s">
        <v>231</v>
      </c>
      <c r="AP213" s="3" t="s">
        <v>231</v>
      </c>
      <c r="AQ213" s="3" t="s">
        <v>231</v>
      </c>
      <c r="AR213" s="3" t="s">
        <v>231</v>
      </c>
      <c r="AS213" s="3" t="s">
        <v>231</v>
      </c>
      <c r="AT213" s="3" t="s">
        <v>231</v>
      </c>
      <c r="AU213" s="3" t="s">
        <v>231</v>
      </c>
      <c r="AV213" s="3" t="s">
        <v>231</v>
      </c>
      <c r="AW213" s="3" t="s">
        <v>231</v>
      </c>
      <c r="AX213" s="3" t="s">
        <v>231</v>
      </c>
      <c r="AY213" s="3" t="s">
        <v>231</v>
      </c>
      <c r="AZ213" s="3" t="s">
        <v>231</v>
      </c>
      <c r="BA213" s="3" t="s">
        <v>231</v>
      </c>
      <c r="BB213" s="3" t="s">
        <v>231</v>
      </c>
      <c r="BC213" s="3" t="s">
        <v>231</v>
      </c>
      <c r="BD213" s="3" t="s">
        <v>231</v>
      </c>
      <c r="BE213" s="3" t="s">
        <v>231</v>
      </c>
      <c r="BF213" s="3" t="s">
        <v>231</v>
      </c>
      <c r="BG213" s="3" t="s">
        <v>231</v>
      </c>
      <c r="BH213" s="3" t="s">
        <v>231</v>
      </c>
      <c r="BI213" s="3" t="s">
        <v>231</v>
      </c>
      <c r="BJ213" s="3" t="s">
        <v>231</v>
      </c>
      <c r="BK213" s="3" t="s">
        <v>231</v>
      </c>
      <c r="BL213" s="3" t="s">
        <v>231</v>
      </c>
      <c r="BM213" s="3" t="s">
        <v>231</v>
      </c>
      <c r="BN213" s="3" t="s">
        <v>231</v>
      </c>
      <c r="BO213" s="3" t="s">
        <v>231</v>
      </c>
      <c r="BP213" s="3" t="s">
        <v>231</v>
      </c>
      <c r="BQ213" s="3" t="s">
        <v>231</v>
      </c>
      <c r="BR213" s="3" t="s">
        <v>231</v>
      </c>
      <c r="BS213" s="3" t="s">
        <v>231</v>
      </c>
      <c r="BT213" s="3" t="s">
        <v>231</v>
      </c>
      <c r="BU213" s="3" t="s">
        <v>231</v>
      </c>
      <c r="BV213" s="3" t="s">
        <v>231</v>
      </c>
      <c r="BW213" s="3" t="s">
        <v>231</v>
      </c>
      <c r="BX213" s="3" t="s">
        <v>231</v>
      </c>
      <c r="BY213" s="3" t="s">
        <v>231</v>
      </c>
      <c r="BZ213" s="3" t="s">
        <v>231</v>
      </c>
      <c r="CA213" s="3" t="s">
        <v>231</v>
      </c>
      <c r="CB213" s="3" t="s">
        <v>231</v>
      </c>
      <c r="CC213" s="3" t="s">
        <v>231</v>
      </c>
      <c r="CD213" s="3" t="s">
        <v>231</v>
      </c>
      <c r="CE213" s="3" t="s">
        <v>231</v>
      </c>
      <c r="CF213" s="3" t="s">
        <v>231</v>
      </c>
      <c r="CG213" s="3" t="s">
        <v>231</v>
      </c>
      <c r="CH213" s="3" t="s">
        <v>231</v>
      </c>
    </row>
    <row r="214" spans="1:86" ht="15" x14ac:dyDescent="0.25">
      <c r="A214" s="98"/>
      <c r="B214" s="3" t="s">
        <v>231</v>
      </c>
      <c r="C214" s="3" t="s">
        <v>231</v>
      </c>
      <c r="D214" s="3" t="s">
        <v>231</v>
      </c>
      <c r="E214" s="3" t="s">
        <v>231</v>
      </c>
      <c r="F214" s="3" t="s">
        <v>231</v>
      </c>
      <c r="G214" s="3" t="s">
        <v>231</v>
      </c>
      <c r="H214" s="3" t="s">
        <v>231</v>
      </c>
      <c r="I214" s="3" t="s">
        <v>231</v>
      </c>
      <c r="J214" s="3" t="s">
        <v>231</v>
      </c>
      <c r="K214" s="3" t="s">
        <v>231</v>
      </c>
      <c r="L214" s="3" t="s">
        <v>231</v>
      </c>
      <c r="M214" s="3" t="s">
        <v>231</v>
      </c>
      <c r="N214" s="3" t="s">
        <v>231</v>
      </c>
      <c r="O214" s="3" t="s">
        <v>231</v>
      </c>
      <c r="P214" s="3" t="s">
        <v>231</v>
      </c>
      <c r="Q214" s="3" t="s">
        <v>231</v>
      </c>
      <c r="R214" s="3" t="s">
        <v>231</v>
      </c>
      <c r="S214" s="3" t="s">
        <v>231</v>
      </c>
      <c r="T214" s="3" t="s">
        <v>231</v>
      </c>
      <c r="U214" s="3" t="s">
        <v>231</v>
      </c>
      <c r="V214" s="3" t="s">
        <v>231</v>
      </c>
      <c r="W214" s="3" t="s">
        <v>231</v>
      </c>
      <c r="X214" s="3" t="s">
        <v>231</v>
      </c>
      <c r="Y214" s="3" t="s">
        <v>231</v>
      </c>
      <c r="Z214" s="3" t="s">
        <v>231</v>
      </c>
      <c r="AA214" s="3" t="s">
        <v>231</v>
      </c>
      <c r="AB214" s="3" t="s">
        <v>231</v>
      </c>
      <c r="AC214" s="3" t="s">
        <v>231</v>
      </c>
      <c r="AD214" s="3" t="s">
        <v>231</v>
      </c>
      <c r="AE214" s="3" t="s">
        <v>231</v>
      </c>
      <c r="AF214" s="3" t="s">
        <v>231</v>
      </c>
      <c r="AG214" s="3" t="s">
        <v>231</v>
      </c>
      <c r="AH214" s="3" t="s">
        <v>231</v>
      </c>
      <c r="AI214" s="3" t="s">
        <v>231</v>
      </c>
      <c r="AJ214" s="3" t="s">
        <v>231</v>
      </c>
      <c r="AK214" s="3" t="s">
        <v>231</v>
      </c>
      <c r="AL214" s="3" t="s">
        <v>231</v>
      </c>
      <c r="AM214" s="3" t="s">
        <v>231</v>
      </c>
      <c r="AN214" s="3" t="s">
        <v>231</v>
      </c>
      <c r="AO214" s="3" t="s">
        <v>231</v>
      </c>
      <c r="AP214" s="3" t="s">
        <v>231</v>
      </c>
      <c r="AQ214" s="3" t="s">
        <v>231</v>
      </c>
      <c r="AR214" s="3" t="s">
        <v>231</v>
      </c>
      <c r="AS214" s="3" t="s">
        <v>231</v>
      </c>
      <c r="AT214" s="3" t="s">
        <v>231</v>
      </c>
      <c r="AU214" s="3" t="s">
        <v>231</v>
      </c>
      <c r="AV214" s="3" t="s">
        <v>231</v>
      </c>
      <c r="AW214" s="3" t="s">
        <v>231</v>
      </c>
      <c r="AX214" s="3" t="s">
        <v>231</v>
      </c>
      <c r="AY214" s="3" t="s">
        <v>231</v>
      </c>
      <c r="AZ214" s="3" t="s">
        <v>231</v>
      </c>
      <c r="BA214" s="3" t="s">
        <v>231</v>
      </c>
      <c r="BB214" s="3" t="s">
        <v>231</v>
      </c>
      <c r="BC214" s="3" t="s">
        <v>231</v>
      </c>
      <c r="BD214" s="3" t="s">
        <v>231</v>
      </c>
      <c r="BE214" s="3" t="s">
        <v>231</v>
      </c>
      <c r="BF214" s="3" t="s">
        <v>231</v>
      </c>
      <c r="BG214" s="3" t="s">
        <v>231</v>
      </c>
      <c r="BH214" s="3" t="s">
        <v>231</v>
      </c>
      <c r="BI214" s="3" t="s">
        <v>231</v>
      </c>
      <c r="BJ214" s="3" t="s">
        <v>231</v>
      </c>
      <c r="BK214" s="3" t="s">
        <v>231</v>
      </c>
      <c r="BL214" s="3" t="s">
        <v>231</v>
      </c>
      <c r="BM214" s="3" t="s">
        <v>231</v>
      </c>
      <c r="BN214" s="3" t="s">
        <v>231</v>
      </c>
      <c r="BO214" s="3" t="s">
        <v>231</v>
      </c>
      <c r="BP214" s="3" t="s">
        <v>231</v>
      </c>
      <c r="BQ214" s="3" t="s">
        <v>231</v>
      </c>
      <c r="BR214" s="3" t="s">
        <v>231</v>
      </c>
      <c r="BS214" s="3" t="s">
        <v>231</v>
      </c>
      <c r="BT214" s="3" t="s">
        <v>231</v>
      </c>
      <c r="BU214" s="3" t="s">
        <v>231</v>
      </c>
      <c r="BV214" s="3" t="s">
        <v>231</v>
      </c>
      <c r="BW214" s="3" t="s">
        <v>231</v>
      </c>
      <c r="BX214" s="3" t="s">
        <v>231</v>
      </c>
      <c r="BY214" s="3" t="s">
        <v>231</v>
      </c>
      <c r="BZ214" s="3" t="s">
        <v>231</v>
      </c>
      <c r="CA214" s="3" t="s">
        <v>231</v>
      </c>
      <c r="CB214" s="3" t="s">
        <v>231</v>
      </c>
      <c r="CC214" s="3" t="s">
        <v>231</v>
      </c>
      <c r="CD214" s="3" t="s">
        <v>231</v>
      </c>
      <c r="CE214" s="3" t="s">
        <v>231</v>
      </c>
      <c r="CF214" s="3" t="s">
        <v>231</v>
      </c>
      <c r="CG214" s="3" t="s">
        <v>231</v>
      </c>
      <c r="CH214" s="3" t="s">
        <v>231</v>
      </c>
    </row>
    <row r="215" spans="1:86" ht="15" x14ac:dyDescent="0.25">
      <c r="A215" s="99" t="s">
        <v>232</v>
      </c>
      <c r="B215" s="4">
        <v>1507</v>
      </c>
      <c r="C215" s="4">
        <v>768</v>
      </c>
      <c r="D215" s="4">
        <v>739</v>
      </c>
      <c r="E215" s="4">
        <v>303</v>
      </c>
      <c r="F215" s="4">
        <v>452</v>
      </c>
      <c r="G215" s="4">
        <v>452</v>
      </c>
      <c r="H215" s="4">
        <v>301</v>
      </c>
      <c r="I215" s="4">
        <v>755</v>
      </c>
      <c r="J215" s="4">
        <v>753</v>
      </c>
      <c r="K215" s="4">
        <v>158</v>
      </c>
      <c r="L215" s="4">
        <v>145</v>
      </c>
      <c r="M215" s="4">
        <v>226</v>
      </c>
      <c r="N215" s="4">
        <v>226</v>
      </c>
      <c r="O215" s="4">
        <v>226</v>
      </c>
      <c r="P215" s="4">
        <v>226</v>
      </c>
      <c r="Q215" s="4">
        <v>158</v>
      </c>
      <c r="R215" s="4">
        <v>142</v>
      </c>
      <c r="S215" s="4">
        <v>384</v>
      </c>
      <c r="T215" s="4">
        <v>371</v>
      </c>
      <c r="U215" s="4">
        <v>384</v>
      </c>
      <c r="V215" s="4">
        <v>368</v>
      </c>
      <c r="W215" s="4">
        <v>1291</v>
      </c>
      <c r="X215" s="4">
        <v>109</v>
      </c>
      <c r="Y215" s="4">
        <v>69</v>
      </c>
      <c r="Z215" s="4">
        <v>38</v>
      </c>
      <c r="AA215" s="4">
        <v>1343</v>
      </c>
      <c r="AB215" s="4">
        <v>164</v>
      </c>
      <c r="AC215" s="4">
        <v>960</v>
      </c>
      <c r="AD215" s="4">
        <v>264</v>
      </c>
      <c r="AE215" s="4">
        <v>228</v>
      </c>
      <c r="AF215" s="4">
        <v>355</v>
      </c>
      <c r="AG215" s="4">
        <v>760</v>
      </c>
      <c r="AH215" s="4">
        <v>387</v>
      </c>
      <c r="AI215" s="4">
        <v>816</v>
      </c>
      <c r="AJ215" s="4">
        <v>691</v>
      </c>
      <c r="AK215" s="4">
        <v>414</v>
      </c>
      <c r="AL215" s="4">
        <v>402</v>
      </c>
      <c r="AM215" s="4">
        <v>331</v>
      </c>
      <c r="AN215" s="4">
        <v>208</v>
      </c>
      <c r="AO215" s="4">
        <v>152</v>
      </c>
      <c r="AP215" s="4">
        <v>1175</v>
      </c>
      <c r="AQ215" s="4">
        <v>277</v>
      </c>
      <c r="AR215" s="4">
        <v>1063</v>
      </c>
      <c r="AS215" s="4">
        <v>325</v>
      </c>
      <c r="AT215" s="4">
        <v>128</v>
      </c>
      <c r="AU215" s="4">
        <v>1283</v>
      </c>
      <c r="AV215" s="4">
        <v>171</v>
      </c>
      <c r="AW215" s="4">
        <v>1327</v>
      </c>
      <c r="AX215" s="4">
        <v>127</v>
      </c>
      <c r="AY215" s="4">
        <v>1104</v>
      </c>
      <c r="AZ215" s="4">
        <v>798</v>
      </c>
      <c r="BA215" s="4">
        <v>620</v>
      </c>
      <c r="BB215" s="4">
        <v>321</v>
      </c>
      <c r="BC215" s="4">
        <v>805</v>
      </c>
      <c r="BD215" s="4">
        <v>223</v>
      </c>
      <c r="BE215" s="4">
        <v>230</v>
      </c>
      <c r="BF215" s="4">
        <v>787</v>
      </c>
      <c r="BG215" s="4">
        <v>578</v>
      </c>
      <c r="BH215" s="4">
        <v>119</v>
      </c>
      <c r="BI215" s="4">
        <v>469</v>
      </c>
      <c r="BJ215" s="4">
        <v>168</v>
      </c>
      <c r="BK215" s="4">
        <v>1278</v>
      </c>
      <c r="BL215" s="4">
        <v>230</v>
      </c>
      <c r="BM215" s="4">
        <v>152</v>
      </c>
      <c r="BN215" s="4">
        <v>165</v>
      </c>
      <c r="BO215" s="4">
        <v>744</v>
      </c>
      <c r="BP215" s="4">
        <v>510</v>
      </c>
      <c r="BQ215" s="4">
        <v>362</v>
      </c>
      <c r="BR215" s="4">
        <v>469</v>
      </c>
      <c r="BS215" s="4">
        <v>99</v>
      </c>
      <c r="BT215" s="4">
        <v>229</v>
      </c>
      <c r="BU215" s="4">
        <v>375</v>
      </c>
      <c r="BV215" s="4">
        <v>379</v>
      </c>
      <c r="BW215" s="4">
        <v>1010</v>
      </c>
      <c r="BX215" s="4">
        <v>649</v>
      </c>
      <c r="BY215" s="4">
        <v>482</v>
      </c>
      <c r="BZ215" s="4">
        <v>512</v>
      </c>
      <c r="CA215" s="4">
        <v>214</v>
      </c>
      <c r="CB215" s="4">
        <v>345</v>
      </c>
      <c r="CC215" s="4">
        <v>743</v>
      </c>
      <c r="CD215" s="4">
        <v>821</v>
      </c>
      <c r="CE215" s="4">
        <v>795</v>
      </c>
      <c r="CF215" s="4">
        <v>211</v>
      </c>
      <c r="CG215" s="4">
        <v>93</v>
      </c>
      <c r="CH215" s="4">
        <v>157</v>
      </c>
    </row>
    <row r="216" spans="1:86" ht="15" x14ac:dyDescent="0.25">
      <c r="A216" s="99"/>
      <c r="B216" s="3" t="s">
        <v>231</v>
      </c>
      <c r="C216" s="3" t="s">
        <v>231</v>
      </c>
      <c r="D216" s="3" t="s">
        <v>231</v>
      </c>
      <c r="E216" s="3" t="s">
        <v>231</v>
      </c>
      <c r="F216" s="3" t="s">
        <v>231</v>
      </c>
      <c r="G216" s="3" t="s">
        <v>231</v>
      </c>
      <c r="H216" s="3" t="s">
        <v>231</v>
      </c>
      <c r="I216" s="3" t="s">
        <v>231</v>
      </c>
      <c r="J216" s="3" t="s">
        <v>231</v>
      </c>
      <c r="K216" s="3" t="s">
        <v>231</v>
      </c>
      <c r="L216" s="3" t="s">
        <v>231</v>
      </c>
      <c r="M216" s="3" t="s">
        <v>231</v>
      </c>
      <c r="N216" s="3" t="s">
        <v>231</v>
      </c>
      <c r="O216" s="3" t="s">
        <v>231</v>
      </c>
      <c r="P216" s="3" t="s">
        <v>231</v>
      </c>
      <c r="Q216" s="3" t="s">
        <v>231</v>
      </c>
      <c r="R216" s="3" t="s">
        <v>231</v>
      </c>
      <c r="S216" s="3" t="s">
        <v>231</v>
      </c>
      <c r="T216" s="3" t="s">
        <v>231</v>
      </c>
      <c r="U216" s="3" t="s">
        <v>231</v>
      </c>
      <c r="V216" s="3" t="s">
        <v>231</v>
      </c>
      <c r="W216" s="3" t="s">
        <v>231</v>
      </c>
      <c r="X216" s="3" t="s">
        <v>231</v>
      </c>
      <c r="Y216" s="3" t="s">
        <v>231</v>
      </c>
      <c r="Z216" s="3" t="s">
        <v>231</v>
      </c>
      <c r="AA216" s="3" t="s">
        <v>231</v>
      </c>
      <c r="AB216" s="3" t="s">
        <v>231</v>
      </c>
      <c r="AC216" s="3" t="s">
        <v>231</v>
      </c>
      <c r="AD216" s="3" t="s">
        <v>231</v>
      </c>
      <c r="AE216" s="3" t="s">
        <v>231</v>
      </c>
      <c r="AF216" s="3" t="s">
        <v>231</v>
      </c>
      <c r="AG216" s="3" t="s">
        <v>231</v>
      </c>
      <c r="AH216" s="3" t="s">
        <v>231</v>
      </c>
      <c r="AI216" s="3" t="s">
        <v>231</v>
      </c>
      <c r="AJ216" s="3" t="s">
        <v>231</v>
      </c>
      <c r="AK216" s="3" t="s">
        <v>231</v>
      </c>
      <c r="AL216" s="3" t="s">
        <v>231</v>
      </c>
      <c r="AM216" s="3" t="s">
        <v>231</v>
      </c>
      <c r="AN216" s="3" t="s">
        <v>231</v>
      </c>
      <c r="AO216" s="3" t="s">
        <v>231</v>
      </c>
      <c r="AP216" s="3" t="s">
        <v>231</v>
      </c>
      <c r="AQ216" s="3" t="s">
        <v>231</v>
      </c>
      <c r="AR216" s="3" t="s">
        <v>231</v>
      </c>
      <c r="AS216" s="3" t="s">
        <v>231</v>
      </c>
      <c r="AT216" s="3" t="s">
        <v>231</v>
      </c>
      <c r="AU216" s="3" t="s">
        <v>231</v>
      </c>
      <c r="AV216" s="3" t="s">
        <v>231</v>
      </c>
      <c r="AW216" s="3" t="s">
        <v>231</v>
      </c>
      <c r="AX216" s="3" t="s">
        <v>231</v>
      </c>
      <c r="AY216" s="3" t="s">
        <v>231</v>
      </c>
      <c r="AZ216" s="3" t="s">
        <v>231</v>
      </c>
      <c r="BA216" s="3" t="s">
        <v>231</v>
      </c>
      <c r="BB216" s="3" t="s">
        <v>231</v>
      </c>
      <c r="BC216" s="3" t="s">
        <v>231</v>
      </c>
      <c r="BD216" s="3" t="s">
        <v>231</v>
      </c>
      <c r="BE216" s="3" t="s">
        <v>231</v>
      </c>
      <c r="BF216" s="3" t="s">
        <v>231</v>
      </c>
      <c r="BG216" s="3" t="s">
        <v>231</v>
      </c>
      <c r="BH216" s="3" t="s">
        <v>231</v>
      </c>
      <c r="BI216" s="3" t="s">
        <v>231</v>
      </c>
      <c r="BJ216" s="3" t="s">
        <v>231</v>
      </c>
      <c r="BK216" s="3" t="s">
        <v>231</v>
      </c>
      <c r="BL216" s="3" t="s">
        <v>231</v>
      </c>
      <c r="BM216" s="3" t="s">
        <v>231</v>
      </c>
      <c r="BN216" s="3" t="s">
        <v>231</v>
      </c>
      <c r="BO216" s="3" t="s">
        <v>231</v>
      </c>
      <c r="BP216" s="3" t="s">
        <v>231</v>
      </c>
      <c r="BQ216" s="3" t="s">
        <v>231</v>
      </c>
      <c r="BR216" s="3" t="s">
        <v>231</v>
      </c>
      <c r="BS216" s="3" t="s">
        <v>231</v>
      </c>
      <c r="BT216" s="3" t="s">
        <v>231</v>
      </c>
      <c r="BU216" s="3" t="s">
        <v>231</v>
      </c>
      <c r="BV216" s="3" t="s">
        <v>231</v>
      </c>
      <c r="BW216" s="3" t="s">
        <v>231</v>
      </c>
      <c r="BX216" s="3" t="s">
        <v>231</v>
      </c>
      <c r="BY216" s="3" t="s">
        <v>231</v>
      </c>
      <c r="BZ216" s="3" t="s">
        <v>231</v>
      </c>
      <c r="CA216" s="3" t="s">
        <v>231</v>
      </c>
      <c r="CB216" s="3" t="s">
        <v>231</v>
      </c>
      <c r="CC216" s="3" t="s">
        <v>231</v>
      </c>
      <c r="CD216" s="3" t="s">
        <v>231</v>
      </c>
      <c r="CE216" s="3" t="s">
        <v>231</v>
      </c>
      <c r="CF216" s="3" t="s">
        <v>231</v>
      </c>
      <c r="CG216" s="3" t="s">
        <v>231</v>
      </c>
      <c r="CH216" s="3" t="s">
        <v>231</v>
      </c>
    </row>
    <row r="217" spans="1:86" ht="15" x14ac:dyDescent="0.25">
      <c r="A217" s="99"/>
      <c r="B217" s="3" t="s">
        <v>231</v>
      </c>
      <c r="C217" s="3" t="s">
        <v>231</v>
      </c>
      <c r="D217" s="3" t="s">
        <v>231</v>
      </c>
      <c r="E217" s="3" t="s">
        <v>231</v>
      </c>
      <c r="F217" s="3" t="s">
        <v>231</v>
      </c>
      <c r="G217" s="3" t="s">
        <v>231</v>
      </c>
      <c r="H217" s="3" t="s">
        <v>231</v>
      </c>
      <c r="I217" s="3" t="s">
        <v>231</v>
      </c>
      <c r="J217" s="3" t="s">
        <v>231</v>
      </c>
      <c r="K217" s="3" t="s">
        <v>231</v>
      </c>
      <c r="L217" s="3" t="s">
        <v>231</v>
      </c>
      <c r="M217" s="3" t="s">
        <v>231</v>
      </c>
      <c r="N217" s="3" t="s">
        <v>231</v>
      </c>
      <c r="O217" s="3" t="s">
        <v>231</v>
      </c>
      <c r="P217" s="3" t="s">
        <v>231</v>
      </c>
      <c r="Q217" s="3" t="s">
        <v>231</v>
      </c>
      <c r="R217" s="3" t="s">
        <v>231</v>
      </c>
      <c r="S217" s="3" t="s">
        <v>231</v>
      </c>
      <c r="T217" s="3" t="s">
        <v>231</v>
      </c>
      <c r="U217" s="3" t="s">
        <v>231</v>
      </c>
      <c r="V217" s="3" t="s">
        <v>231</v>
      </c>
      <c r="W217" s="3" t="s">
        <v>231</v>
      </c>
      <c r="X217" s="3" t="s">
        <v>231</v>
      </c>
      <c r="Y217" s="3" t="s">
        <v>231</v>
      </c>
      <c r="Z217" s="3" t="s">
        <v>231</v>
      </c>
      <c r="AA217" s="3" t="s">
        <v>231</v>
      </c>
      <c r="AB217" s="3" t="s">
        <v>231</v>
      </c>
      <c r="AC217" s="3" t="s">
        <v>231</v>
      </c>
      <c r="AD217" s="3" t="s">
        <v>231</v>
      </c>
      <c r="AE217" s="3" t="s">
        <v>231</v>
      </c>
      <c r="AF217" s="3" t="s">
        <v>231</v>
      </c>
      <c r="AG217" s="3" t="s">
        <v>231</v>
      </c>
      <c r="AH217" s="3" t="s">
        <v>231</v>
      </c>
      <c r="AI217" s="3" t="s">
        <v>231</v>
      </c>
      <c r="AJ217" s="3" t="s">
        <v>231</v>
      </c>
      <c r="AK217" s="3" t="s">
        <v>231</v>
      </c>
      <c r="AL217" s="3" t="s">
        <v>231</v>
      </c>
      <c r="AM217" s="3" t="s">
        <v>231</v>
      </c>
      <c r="AN217" s="3" t="s">
        <v>231</v>
      </c>
      <c r="AO217" s="3" t="s">
        <v>231</v>
      </c>
      <c r="AP217" s="3" t="s">
        <v>231</v>
      </c>
      <c r="AQ217" s="3" t="s">
        <v>231</v>
      </c>
      <c r="AR217" s="3" t="s">
        <v>231</v>
      </c>
      <c r="AS217" s="3" t="s">
        <v>231</v>
      </c>
      <c r="AT217" s="3" t="s">
        <v>231</v>
      </c>
      <c r="AU217" s="3" t="s">
        <v>231</v>
      </c>
      <c r="AV217" s="3" t="s">
        <v>231</v>
      </c>
      <c r="AW217" s="3" t="s">
        <v>231</v>
      </c>
      <c r="AX217" s="3" t="s">
        <v>231</v>
      </c>
      <c r="AY217" s="3" t="s">
        <v>231</v>
      </c>
      <c r="AZ217" s="3" t="s">
        <v>231</v>
      </c>
      <c r="BA217" s="3" t="s">
        <v>231</v>
      </c>
      <c r="BB217" s="3" t="s">
        <v>231</v>
      </c>
      <c r="BC217" s="3" t="s">
        <v>231</v>
      </c>
      <c r="BD217" s="3" t="s">
        <v>231</v>
      </c>
      <c r="BE217" s="3" t="s">
        <v>231</v>
      </c>
      <c r="BF217" s="3" t="s">
        <v>231</v>
      </c>
      <c r="BG217" s="3" t="s">
        <v>231</v>
      </c>
      <c r="BH217" s="3" t="s">
        <v>231</v>
      </c>
      <c r="BI217" s="3" t="s">
        <v>231</v>
      </c>
      <c r="BJ217" s="3" t="s">
        <v>231</v>
      </c>
      <c r="BK217" s="3" t="s">
        <v>231</v>
      </c>
      <c r="BL217" s="3" t="s">
        <v>231</v>
      </c>
      <c r="BM217" s="3" t="s">
        <v>231</v>
      </c>
      <c r="BN217" s="3" t="s">
        <v>231</v>
      </c>
      <c r="BO217" s="3" t="s">
        <v>231</v>
      </c>
      <c r="BP217" s="3" t="s">
        <v>231</v>
      </c>
      <c r="BQ217" s="3" t="s">
        <v>231</v>
      </c>
      <c r="BR217" s="3" t="s">
        <v>231</v>
      </c>
      <c r="BS217" s="3" t="s">
        <v>231</v>
      </c>
      <c r="BT217" s="3" t="s">
        <v>231</v>
      </c>
      <c r="BU217" s="3" t="s">
        <v>231</v>
      </c>
      <c r="BV217" s="3" t="s">
        <v>231</v>
      </c>
      <c r="BW217" s="3" t="s">
        <v>231</v>
      </c>
      <c r="BX217" s="3" t="s">
        <v>231</v>
      </c>
      <c r="BY217" s="3" t="s">
        <v>231</v>
      </c>
      <c r="BZ217" s="3" t="s">
        <v>231</v>
      </c>
      <c r="CA217" s="3" t="s">
        <v>231</v>
      </c>
      <c r="CB217" s="3" t="s">
        <v>231</v>
      </c>
      <c r="CC217" s="3" t="s">
        <v>231</v>
      </c>
      <c r="CD217" s="3" t="s">
        <v>231</v>
      </c>
      <c r="CE217" s="3" t="s">
        <v>231</v>
      </c>
      <c r="CF217" s="3" t="s">
        <v>231</v>
      </c>
      <c r="CG217" s="3" t="s">
        <v>231</v>
      </c>
      <c r="CH217" s="3" t="s">
        <v>231</v>
      </c>
    </row>
    <row r="218" spans="1:86" ht="15" x14ac:dyDescent="0.25">
      <c r="A218" s="100" t="s">
        <v>233</v>
      </c>
      <c r="B218" s="4">
        <v>1490</v>
      </c>
      <c r="C218" s="4">
        <v>749</v>
      </c>
      <c r="D218" s="4">
        <v>741</v>
      </c>
      <c r="E218" s="4">
        <v>286</v>
      </c>
      <c r="F218" s="4">
        <v>438</v>
      </c>
      <c r="G218" s="4">
        <v>460</v>
      </c>
      <c r="H218" s="4">
        <v>306</v>
      </c>
      <c r="I218" s="4">
        <v>724</v>
      </c>
      <c r="J218" s="4">
        <v>766</v>
      </c>
      <c r="K218" s="4">
        <v>137</v>
      </c>
      <c r="L218" s="4">
        <v>149</v>
      </c>
      <c r="M218" s="4">
        <v>226</v>
      </c>
      <c r="N218" s="4">
        <v>212</v>
      </c>
      <c r="O218" s="4">
        <v>232</v>
      </c>
      <c r="P218" s="4">
        <v>228</v>
      </c>
      <c r="Q218" s="4">
        <v>154</v>
      </c>
      <c r="R218" s="4">
        <v>152</v>
      </c>
      <c r="S218" s="4">
        <v>363</v>
      </c>
      <c r="T218" s="4">
        <v>361</v>
      </c>
      <c r="U218" s="4">
        <v>386</v>
      </c>
      <c r="V218" s="4">
        <v>380</v>
      </c>
      <c r="W218" s="4">
        <v>1157</v>
      </c>
      <c r="X218" s="4">
        <v>157</v>
      </c>
      <c r="Y218" s="4">
        <v>117</v>
      </c>
      <c r="Z218" s="4">
        <v>59</v>
      </c>
      <c r="AA218" s="4">
        <v>1347</v>
      </c>
      <c r="AB218" s="4">
        <v>143</v>
      </c>
      <c r="AC218" s="4">
        <v>971</v>
      </c>
      <c r="AD218" s="4">
        <v>249</v>
      </c>
      <c r="AE218" s="4">
        <v>214</v>
      </c>
      <c r="AF218" s="4">
        <v>390</v>
      </c>
      <c r="AG218" s="4">
        <v>735</v>
      </c>
      <c r="AH218" s="4">
        <v>358</v>
      </c>
      <c r="AI218" s="4">
        <v>867</v>
      </c>
      <c r="AJ218" s="4">
        <v>623</v>
      </c>
      <c r="AK218" s="4">
        <v>517</v>
      </c>
      <c r="AL218" s="4">
        <v>350</v>
      </c>
      <c r="AM218" s="4">
        <v>293</v>
      </c>
      <c r="AN218" s="4">
        <v>181</v>
      </c>
      <c r="AO218" s="4">
        <v>149</v>
      </c>
      <c r="AP218" s="4">
        <v>1150</v>
      </c>
      <c r="AQ218" s="4">
        <v>282</v>
      </c>
      <c r="AR218" s="4">
        <v>1055</v>
      </c>
      <c r="AS218" s="4">
        <v>318</v>
      </c>
      <c r="AT218" s="4">
        <v>124</v>
      </c>
      <c r="AU218" s="4">
        <v>1267</v>
      </c>
      <c r="AV218" s="4">
        <v>168</v>
      </c>
      <c r="AW218" s="4">
        <v>1310</v>
      </c>
      <c r="AX218" s="4">
        <v>125</v>
      </c>
      <c r="AY218" s="4">
        <v>1103</v>
      </c>
      <c r="AZ218" s="4">
        <v>789</v>
      </c>
      <c r="BA218" s="4">
        <v>634</v>
      </c>
      <c r="BB218" s="4">
        <v>326</v>
      </c>
      <c r="BC218" s="4">
        <v>795</v>
      </c>
      <c r="BD218" s="4">
        <v>234</v>
      </c>
      <c r="BE218" s="4">
        <v>237</v>
      </c>
      <c r="BF218" s="4">
        <v>805</v>
      </c>
      <c r="BG218" s="4">
        <v>552</v>
      </c>
      <c r="BH218" s="4">
        <v>127</v>
      </c>
      <c r="BI218" s="4">
        <v>484</v>
      </c>
      <c r="BJ218" s="4">
        <v>163</v>
      </c>
      <c r="BK218" s="4">
        <v>1253</v>
      </c>
      <c r="BL218" s="4">
        <v>237</v>
      </c>
      <c r="BM218" s="4">
        <v>162</v>
      </c>
      <c r="BN218" s="4">
        <v>170</v>
      </c>
      <c r="BO218" s="4">
        <v>756</v>
      </c>
      <c r="BP218" s="4">
        <v>499</v>
      </c>
      <c r="BQ218" s="4">
        <v>346</v>
      </c>
      <c r="BR218" s="4">
        <v>479</v>
      </c>
      <c r="BS218" s="4">
        <v>105</v>
      </c>
      <c r="BT218" s="4">
        <v>253</v>
      </c>
      <c r="BU218" s="4">
        <v>395</v>
      </c>
      <c r="BV218" s="4">
        <v>394</v>
      </c>
      <c r="BW218" s="4">
        <v>1009</v>
      </c>
      <c r="BX218" s="4">
        <v>663</v>
      </c>
      <c r="BY218" s="4">
        <v>495</v>
      </c>
      <c r="BZ218" s="4">
        <v>527</v>
      </c>
      <c r="CA218" s="4">
        <v>224</v>
      </c>
      <c r="CB218" s="4">
        <v>356</v>
      </c>
      <c r="CC218" s="4">
        <v>743</v>
      </c>
      <c r="CD218" s="4">
        <v>823</v>
      </c>
      <c r="CE218" s="4">
        <v>796</v>
      </c>
      <c r="CF218" s="4">
        <v>224</v>
      </c>
      <c r="CG218" s="4">
        <v>101</v>
      </c>
      <c r="CH218" s="4">
        <v>161</v>
      </c>
    </row>
    <row r="219" spans="1:86" ht="15" x14ac:dyDescent="0.25">
      <c r="A219" s="100"/>
      <c r="B219" s="3" t="s">
        <v>231</v>
      </c>
      <c r="C219" s="3" t="s">
        <v>231</v>
      </c>
      <c r="D219" s="3" t="s">
        <v>231</v>
      </c>
      <c r="E219" s="3" t="s">
        <v>231</v>
      </c>
      <c r="F219" s="3" t="s">
        <v>231</v>
      </c>
      <c r="G219" s="3" t="s">
        <v>231</v>
      </c>
      <c r="H219" s="3" t="s">
        <v>231</v>
      </c>
      <c r="I219" s="3" t="s">
        <v>231</v>
      </c>
      <c r="J219" s="3" t="s">
        <v>231</v>
      </c>
      <c r="K219" s="3" t="s">
        <v>231</v>
      </c>
      <c r="L219" s="3" t="s">
        <v>231</v>
      </c>
      <c r="M219" s="3" t="s">
        <v>231</v>
      </c>
      <c r="N219" s="3" t="s">
        <v>231</v>
      </c>
      <c r="O219" s="3" t="s">
        <v>231</v>
      </c>
      <c r="P219" s="3" t="s">
        <v>231</v>
      </c>
      <c r="Q219" s="3" t="s">
        <v>231</v>
      </c>
      <c r="R219" s="3" t="s">
        <v>231</v>
      </c>
      <c r="S219" s="3" t="s">
        <v>231</v>
      </c>
      <c r="T219" s="3" t="s">
        <v>231</v>
      </c>
      <c r="U219" s="3" t="s">
        <v>231</v>
      </c>
      <c r="V219" s="3" t="s">
        <v>231</v>
      </c>
      <c r="W219" s="3" t="s">
        <v>231</v>
      </c>
      <c r="X219" s="3" t="s">
        <v>231</v>
      </c>
      <c r="Y219" s="3" t="s">
        <v>231</v>
      </c>
      <c r="Z219" s="3" t="s">
        <v>231</v>
      </c>
      <c r="AA219" s="3" t="s">
        <v>231</v>
      </c>
      <c r="AB219" s="3" t="s">
        <v>231</v>
      </c>
      <c r="AC219" s="3" t="s">
        <v>231</v>
      </c>
      <c r="AD219" s="3" t="s">
        <v>231</v>
      </c>
      <c r="AE219" s="3" t="s">
        <v>231</v>
      </c>
      <c r="AF219" s="3" t="s">
        <v>231</v>
      </c>
      <c r="AG219" s="3" t="s">
        <v>231</v>
      </c>
      <c r="AH219" s="3" t="s">
        <v>231</v>
      </c>
      <c r="AI219" s="3" t="s">
        <v>231</v>
      </c>
      <c r="AJ219" s="3" t="s">
        <v>231</v>
      </c>
      <c r="AK219" s="3" t="s">
        <v>231</v>
      </c>
      <c r="AL219" s="3" t="s">
        <v>231</v>
      </c>
      <c r="AM219" s="3" t="s">
        <v>231</v>
      </c>
      <c r="AN219" s="3" t="s">
        <v>231</v>
      </c>
      <c r="AO219" s="3" t="s">
        <v>231</v>
      </c>
      <c r="AP219" s="3" t="s">
        <v>231</v>
      </c>
      <c r="AQ219" s="3" t="s">
        <v>231</v>
      </c>
      <c r="AR219" s="3" t="s">
        <v>231</v>
      </c>
      <c r="AS219" s="3" t="s">
        <v>231</v>
      </c>
      <c r="AT219" s="3" t="s">
        <v>231</v>
      </c>
      <c r="AU219" s="3" t="s">
        <v>231</v>
      </c>
      <c r="AV219" s="3" t="s">
        <v>231</v>
      </c>
      <c r="AW219" s="3" t="s">
        <v>231</v>
      </c>
      <c r="AX219" s="3" t="s">
        <v>231</v>
      </c>
      <c r="AY219" s="3" t="s">
        <v>231</v>
      </c>
      <c r="AZ219" s="3" t="s">
        <v>231</v>
      </c>
      <c r="BA219" s="3" t="s">
        <v>231</v>
      </c>
      <c r="BB219" s="3" t="s">
        <v>231</v>
      </c>
      <c r="BC219" s="3" t="s">
        <v>231</v>
      </c>
      <c r="BD219" s="3" t="s">
        <v>231</v>
      </c>
      <c r="BE219" s="3" t="s">
        <v>231</v>
      </c>
      <c r="BF219" s="3" t="s">
        <v>231</v>
      </c>
      <c r="BG219" s="3" t="s">
        <v>231</v>
      </c>
      <c r="BH219" s="3" t="s">
        <v>231</v>
      </c>
      <c r="BI219" s="3" t="s">
        <v>231</v>
      </c>
      <c r="BJ219" s="3" t="s">
        <v>231</v>
      </c>
      <c r="BK219" s="3" t="s">
        <v>231</v>
      </c>
      <c r="BL219" s="3" t="s">
        <v>231</v>
      </c>
      <c r="BM219" s="3" t="s">
        <v>231</v>
      </c>
      <c r="BN219" s="3" t="s">
        <v>231</v>
      </c>
      <c r="BO219" s="3" t="s">
        <v>231</v>
      </c>
      <c r="BP219" s="3" t="s">
        <v>231</v>
      </c>
      <c r="BQ219" s="3" t="s">
        <v>231</v>
      </c>
      <c r="BR219" s="3" t="s">
        <v>231</v>
      </c>
      <c r="BS219" s="3" t="s">
        <v>231</v>
      </c>
      <c r="BT219" s="3" t="s">
        <v>231</v>
      </c>
      <c r="BU219" s="3" t="s">
        <v>231</v>
      </c>
      <c r="BV219" s="3" t="s">
        <v>231</v>
      </c>
      <c r="BW219" s="3" t="s">
        <v>231</v>
      </c>
      <c r="BX219" s="3" t="s">
        <v>231</v>
      </c>
      <c r="BY219" s="3" t="s">
        <v>231</v>
      </c>
      <c r="BZ219" s="3" t="s">
        <v>231</v>
      </c>
      <c r="CA219" s="3" t="s">
        <v>231</v>
      </c>
      <c r="CB219" s="3" t="s">
        <v>231</v>
      </c>
      <c r="CC219" s="3" t="s">
        <v>231</v>
      </c>
      <c r="CD219" s="3" t="s">
        <v>231</v>
      </c>
      <c r="CE219" s="3" t="s">
        <v>231</v>
      </c>
      <c r="CF219" s="3" t="s">
        <v>231</v>
      </c>
      <c r="CG219" s="3" t="s">
        <v>231</v>
      </c>
      <c r="CH219" s="3" t="s">
        <v>231</v>
      </c>
    </row>
    <row r="220" spans="1:86" ht="15" x14ac:dyDescent="0.25">
      <c r="A220" s="100"/>
      <c r="B220" s="3" t="s">
        <v>231</v>
      </c>
      <c r="C220" s="3" t="s">
        <v>231</v>
      </c>
      <c r="D220" s="3" t="s">
        <v>231</v>
      </c>
      <c r="E220" s="3" t="s">
        <v>231</v>
      </c>
      <c r="F220" s="3" t="s">
        <v>231</v>
      </c>
      <c r="G220" s="3" t="s">
        <v>231</v>
      </c>
      <c r="H220" s="3" t="s">
        <v>231</v>
      </c>
      <c r="I220" s="3" t="s">
        <v>231</v>
      </c>
      <c r="J220" s="3" t="s">
        <v>231</v>
      </c>
      <c r="K220" s="3" t="s">
        <v>231</v>
      </c>
      <c r="L220" s="3" t="s">
        <v>231</v>
      </c>
      <c r="M220" s="3" t="s">
        <v>231</v>
      </c>
      <c r="N220" s="3" t="s">
        <v>231</v>
      </c>
      <c r="O220" s="3" t="s">
        <v>231</v>
      </c>
      <c r="P220" s="3" t="s">
        <v>231</v>
      </c>
      <c r="Q220" s="3" t="s">
        <v>231</v>
      </c>
      <c r="R220" s="3" t="s">
        <v>231</v>
      </c>
      <c r="S220" s="3" t="s">
        <v>231</v>
      </c>
      <c r="T220" s="3" t="s">
        <v>231</v>
      </c>
      <c r="U220" s="3" t="s">
        <v>231</v>
      </c>
      <c r="V220" s="3" t="s">
        <v>231</v>
      </c>
      <c r="W220" s="3" t="s">
        <v>231</v>
      </c>
      <c r="X220" s="3" t="s">
        <v>231</v>
      </c>
      <c r="Y220" s="3" t="s">
        <v>231</v>
      </c>
      <c r="Z220" s="3" t="s">
        <v>231</v>
      </c>
      <c r="AA220" s="3" t="s">
        <v>231</v>
      </c>
      <c r="AB220" s="3" t="s">
        <v>231</v>
      </c>
      <c r="AC220" s="3" t="s">
        <v>231</v>
      </c>
      <c r="AD220" s="3" t="s">
        <v>231</v>
      </c>
      <c r="AE220" s="3" t="s">
        <v>231</v>
      </c>
      <c r="AF220" s="3" t="s">
        <v>231</v>
      </c>
      <c r="AG220" s="3" t="s">
        <v>231</v>
      </c>
      <c r="AH220" s="3" t="s">
        <v>231</v>
      </c>
      <c r="AI220" s="3" t="s">
        <v>231</v>
      </c>
      <c r="AJ220" s="3" t="s">
        <v>231</v>
      </c>
      <c r="AK220" s="3" t="s">
        <v>231</v>
      </c>
      <c r="AL220" s="3" t="s">
        <v>231</v>
      </c>
      <c r="AM220" s="3" t="s">
        <v>231</v>
      </c>
      <c r="AN220" s="3" t="s">
        <v>231</v>
      </c>
      <c r="AO220" s="3" t="s">
        <v>231</v>
      </c>
      <c r="AP220" s="3" t="s">
        <v>231</v>
      </c>
      <c r="AQ220" s="3" t="s">
        <v>231</v>
      </c>
      <c r="AR220" s="3" t="s">
        <v>231</v>
      </c>
      <c r="AS220" s="3" t="s">
        <v>231</v>
      </c>
      <c r="AT220" s="3" t="s">
        <v>231</v>
      </c>
      <c r="AU220" s="3" t="s">
        <v>231</v>
      </c>
      <c r="AV220" s="3" t="s">
        <v>231</v>
      </c>
      <c r="AW220" s="3" t="s">
        <v>231</v>
      </c>
      <c r="AX220" s="3" t="s">
        <v>231</v>
      </c>
      <c r="AY220" s="3" t="s">
        <v>231</v>
      </c>
      <c r="AZ220" s="3" t="s">
        <v>231</v>
      </c>
      <c r="BA220" s="3" t="s">
        <v>231</v>
      </c>
      <c r="BB220" s="3" t="s">
        <v>231</v>
      </c>
      <c r="BC220" s="3" t="s">
        <v>231</v>
      </c>
      <c r="BD220" s="3" t="s">
        <v>231</v>
      </c>
      <c r="BE220" s="3" t="s">
        <v>231</v>
      </c>
      <c r="BF220" s="3" t="s">
        <v>231</v>
      </c>
      <c r="BG220" s="3" t="s">
        <v>231</v>
      </c>
      <c r="BH220" s="3" t="s">
        <v>231</v>
      </c>
      <c r="BI220" s="3" t="s">
        <v>231</v>
      </c>
      <c r="BJ220" s="3" t="s">
        <v>231</v>
      </c>
      <c r="BK220" s="3" t="s">
        <v>231</v>
      </c>
      <c r="BL220" s="3" t="s">
        <v>231</v>
      </c>
      <c r="BM220" s="3" t="s">
        <v>231</v>
      </c>
      <c r="BN220" s="3" t="s">
        <v>231</v>
      </c>
      <c r="BO220" s="3" t="s">
        <v>231</v>
      </c>
      <c r="BP220" s="3" t="s">
        <v>231</v>
      </c>
      <c r="BQ220" s="3" t="s">
        <v>231</v>
      </c>
      <c r="BR220" s="3" t="s">
        <v>231</v>
      </c>
      <c r="BS220" s="3" t="s">
        <v>231</v>
      </c>
      <c r="BT220" s="3" t="s">
        <v>231</v>
      </c>
      <c r="BU220" s="3" t="s">
        <v>231</v>
      </c>
      <c r="BV220" s="3" t="s">
        <v>231</v>
      </c>
      <c r="BW220" s="3" t="s">
        <v>231</v>
      </c>
      <c r="BX220" s="3" t="s">
        <v>231</v>
      </c>
      <c r="BY220" s="3" t="s">
        <v>231</v>
      </c>
      <c r="BZ220" s="3" t="s">
        <v>231</v>
      </c>
      <c r="CA220" s="3" t="s">
        <v>231</v>
      </c>
      <c r="CB220" s="3" t="s">
        <v>231</v>
      </c>
      <c r="CC220" s="3" t="s">
        <v>231</v>
      </c>
      <c r="CD220" s="3" t="s">
        <v>231</v>
      </c>
      <c r="CE220" s="3" t="s">
        <v>231</v>
      </c>
      <c r="CF220" s="3" t="s">
        <v>231</v>
      </c>
      <c r="CG220" s="3" t="s">
        <v>231</v>
      </c>
      <c r="CH220" s="3" t="s">
        <v>231</v>
      </c>
    </row>
    <row r="221" spans="1:86" ht="15" x14ac:dyDescent="0.25">
      <c r="A221" s="99" t="s">
        <v>553</v>
      </c>
      <c r="B221" s="5">
        <v>0.66972233374779999</v>
      </c>
      <c r="C221" s="8">
        <v>0.67014284344459996</v>
      </c>
      <c r="D221" s="8">
        <v>0.66928510654020001</v>
      </c>
      <c r="E221" s="7">
        <v>0.51231802835069995</v>
      </c>
      <c r="F221" s="8">
        <v>0.65949225906459996</v>
      </c>
      <c r="G221" s="6">
        <v>0.70971511487780004</v>
      </c>
      <c r="H221" s="6">
        <v>0.78355418061909998</v>
      </c>
      <c r="I221" s="7">
        <v>0.60044631021530004</v>
      </c>
      <c r="J221" s="6">
        <v>0.73920639338710004</v>
      </c>
      <c r="K221" s="7">
        <v>0.50303438338460005</v>
      </c>
      <c r="L221" s="7">
        <v>0.52247201503240004</v>
      </c>
      <c r="M221" s="8">
        <v>0.65583643663019997</v>
      </c>
      <c r="N221" s="8">
        <v>0.66314808149899995</v>
      </c>
      <c r="O221" s="6">
        <v>0.72868964815750004</v>
      </c>
      <c r="P221" s="8">
        <v>0.69074058159810003</v>
      </c>
      <c r="Q221" s="6">
        <v>0.77405073507819999</v>
      </c>
      <c r="R221" s="6">
        <v>0.79411356455350002</v>
      </c>
      <c r="S221" s="7">
        <v>0.59291794411730003</v>
      </c>
      <c r="T221" s="7">
        <v>0.6082501043413</v>
      </c>
      <c r="U221" s="6">
        <v>0.74736774277189999</v>
      </c>
      <c r="V221" s="6">
        <v>0.73069455660539995</v>
      </c>
      <c r="W221" s="8">
        <v>0.66680657441260005</v>
      </c>
      <c r="X221" s="8">
        <v>0.70892651429739995</v>
      </c>
      <c r="Y221" s="8">
        <v>0.61905091326920003</v>
      </c>
      <c r="Z221" s="8"/>
      <c r="AA221" s="8">
        <v>0.67099938522220004</v>
      </c>
      <c r="AB221" s="8">
        <v>0.6592713159454</v>
      </c>
      <c r="AC221" s="8">
        <v>0.68164559411369996</v>
      </c>
      <c r="AD221" s="7">
        <v>0.59360167232100003</v>
      </c>
      <c r="AE221" s="8">
        <v>0.69430779759420003</v>
      </c>
      <c r="AF221" s="8">
        <v>0.64376116733669997</v>
      </c>
      <c r="AG221" s="8">
        <v>0.68110129424669996</v>
      </c>
      <c r="AH221" s="8">
        <v>0.67362164894569998</v>
      </c>
      <c r="AI221" s="8">
        <v>0.67618001103570002</v>
      </c>
      <c r="AJ221" s="8">
        <v>0.66210262468809999</v>
      </c>
      <c r="AK221" s="8">
        <v>0.68733416403619996</v>
      </c>
      <c r="AL221" s="8">
        <v>0.66468177175450005</v>
      </c>
      <c r="AM221" s="8">
        <v>0.69321319202980003</v>
      </c>
      <c r="AN221" s="8">
        <v>0.63824792463760005</v>
      </c>
      <c r="AO221" s="8">
        <v>0.62712945278410004</v>
      </c>
      <c r="AP221" s="8">
        <v>0.67850691178550004</v>
      </c>
      <c r="AQ221" s="8">
        <v>0.64707923431479997</v>
      </c>
      <c r="AR221" s="6">
        <v>0.70038625923660003</v>
      </c>
      <c r="AS221" s="8">
        <v>0.6277688421473</v>
      </c>
      <c r="AT221" s="8">
        <v>0.70773882782050002</v>
      </c>
      <c r="AU221" s="8">
        <v>0.67228700932579999</v>
      </c>
      <c r="AV221" s="8">
        <v>0.66768606171650002</v>
      </c>
      <c r="AW221" s="8">
        <v>0.678033381888</v>
      </c>
      <c r="AX221" s="8">
        <v>0.60618531109850005</v>
      </c>
      <c r="AY221" s="6">
        <v>0.74376005082670005</v>
      </c>
      <c r="AZ221" s="6">
        <v>0.70078060005270004</v>
      </c>
      <c r="BA221" s="6">
        <v>0.74067056755600003</v>
      </c>
      <c r="BB221" s="8">
        <v>0.69271163934049995</v>
      </c>
      <c r="BC221" s="6">
        <v>0.71073761026219995</v>
      </c>
      <c r="BD221" s="8">
        <v>0.71106711558869995</v>
      </c>
      <c r="BE221" s="8">
        <v>0.68526801625720002</v>
      </c>
      <c r="BF221" s="6">
        <v>0.73857066071529998</v>
      </c>
      <c r="BG221" s="7">
        <v>0.61013715994009998</v>
      </c>
      <c r="BH221" s="8">
        <v>0.80764942895449998</v>
      </c>
      <c r="BI221" s="8">
        <v>0.73034109941360004</v>
      </c>
      <c r="BJ221" s="8">
        <v>0.71575024353469996</v>
      </c>
      <c r="BK221" s="8">
        <v>0.66693011246349998</v>
      </c>
      <c r="BL221" s="8">
        <v>0.68526801625720002</v>
      </c>
      <c r="BM221" s="8">
        <v>0.69794837388679998</v>
      </c>
      <c r="BN221" s="6">
        <v>0.77037397997690005</v>
      </c>
      <c r="BO221" s="6">
        <v>0.75879676935710005</v>
      </c>
      <c r="BP221" s="6">
        <v>0.72427367178869995</v>
      </c>
      <c r="BQ221" s="7">
        <v>0.55334865266919997</v>
      </c>
      <c r="BR221" s="6">
        <v>0.81362169846499999</v>
      </c>
      <c r="BS221" s="8">
        <v>0.81033064978830005</v>
      </c>
      <c r="BT221" s="8">
        <v>0.74252161072690004</v>
      </c>
      <c r="BU221" s="8">
        <v>0.75614491802460004</v>
      </c>
      <c r="BV221" s="8">
        <v>0.77057804790890005</v>
      </c>
      <c r="BW221" s="6">
        <v>1</v>
      </c>
      <c r="BX221" s="6">
        <v>0.8255127801637</v>
      </c>
      <c r="BY221" s="6">
        <v>0.84622149095279997</v>
      </c>
      <c r="BZ221" s="8">
        <v>0.77697427009440001</v>
      </c>
      <c r="CA221" s="8">
        <v>0.75377987331700003</v>
      </c>
      <c r="CB221" s="7">
        <v>0.70156440590979996</v>
      </c>
      <c r="CC221" s="6">
        <v>0.85252606594210001</v>
      </c>
      <c r="CD221" s="6">
        <v>0.79243983021740005</v>
      </c>
      <c r="CE221" s="8">
        <v>0.79514827091280005</v>
      </c>
      <c r="CF221" s="8">
        <v>0.8025181702384</v>
      </c>
      <c r="CG221" s="8">
        <v>0.73562232791350002</v>
      </c>
      <c r="CH221" s="8">
        <v>0.70116941283089995</v>
      </c>
    </row>
    <row r="222" spans="1:86" ht="15" x14ac:dyDescent="0.25">
      <c r="A222" s="99"/>
      <c r="B222" s="4">
        <v>1009.552840338</v>
      </c>
      <c r="C222" s="11">
        <v>514.93776090280005</v>
      </c>
      <c r="D222" s="11">
        <v>494.6150794353</v>
      </c>
      <c r="E222" s="10">
        <v>155.1503917057</v>
      </c>
      <c r="F222" s="11">
        <v>298.09050109719999</v>
      </c>
      <c r="G222" s="9">
        <v>320.7912319248</v>
      </c>
      <c r="H222" s="9">
        <v>235.52071561049999</v>
      </c>
      <c r="I222" s="10">
        <v>453.24089280290002</v>
      </c>
      <c r="J222" s="9">
        <v>556.31194753520003</v>
      </c>
      <c r="K222" s="10">
        <v>79.580039451450006</v>
      </c>
      <c r="L222" s="10">
        <v>75.570352254279996</v>
      </c>
      <c r="M222" s="11">
        <v>148.21903467839999</v>
      </c>
      <c r="N222" s="11">
        <v>149.8714664188</v>
      </c>
      <c r="O222" s="9">
        <v>164.6838604836</v>
      </c>
      <c r="P222" s="11">
        <v>156.1073714412</v>
      </c>
      <c r="Q222" s="9">
        <v>122.4548262894</v>
      </c>
      <c r="R222" s="9">
        <v>113.0658893211</v>
      </c>
      <c r="S222" s="10">
        <v>227.79907412989999</v>
      </c>
      <c r="T222" s="10">
        <v>225.44181867309999</v>
      </c>
      <c r="U222" s="9">
        <v>287.13868677300002</v>
      </c>
      <c r="V222" s="9">
        <v>269.1732607623</v>
      </c>
      <c r="W222" s="11">
        <v>861.07090551409999</v>
      </c>
      <c r="X222" s="11">
        <v>77.143278093169997</v>
      </c>
      <c r="Y222" s="11">
        <v>42.915712481669999</v>
      </c>
      <c r="Z222" s="11"/>
      <c r="AA222" s="11">
        <v>901.33961693900005</v>
      </c>
      <c r="AB222" s="11">
        <v>108.2132233992</v>
      </c>
      <c r="AC222" s="11">
        <v>654.35848773079999</v>
      </c>
      <c r="AD222" s="10">
        <v>156.95897934769999</v>
      </c>
      <c r="AE222" s="11">
        <v>158.59936131910001</v>
      </c>
      <c r="AF222" s="11">
        <v>228.58174538200001</v>
      </c>
      <c r="AG222" s="11">
        <v>517.43466586809996</v>
      </c>
      <c r="AH222" s="11">
        <v>260.38688315960002</v>
      </c>
      <c r="AI222" s="11">
        <v>551.7126738577</v>
      </c>
      <c r="AJ222" s="11">
        <v>457.84016648049999</v>
      </c>
      <c r="AK222" s="11">
        <v>284.66615269110002</v>
      </c>
      <c r="AL222" s="11">
        <v>267.04652116659997</v>
      </c>
      <c r="AM222" s="11">
        <v>229.38668803350001</v>
      </c>
      <c r="AN222" s="11">
        <v>132.97160348649999</v>
      </c>
      <c r="AO222" s="11">
        <v>95.481874960479999</v>
      </c>
      <c r="AP222" s="11">
        <v>797.05120356259999</v>
      </c>
      <c r="AQ222" s="11">
        <v>179.00618541759999</v>
      </c>
      <c r="AR222" s="9">
        <v>744.83296902929999</v>
      </c>
      <c r="AS222" s="11">
        <v>204.10306166070001</v>
      </c>
      <c r="AT222" s="11">
        <v>90.887064217309998</v>
      </c>
      <c r="AU222" s="11">
        <v>862.46310917610003</v>
      </c>
      <c r="AV222" s="11">
        <v>114.1705974935</v>
      </c>
      <c r="AW222" s="11">
        <v>899.50869335339996</v>
      </c>
      <c r="AX222" s="11">
        <v>77.125013316090005</v>
      </c>
      <c r="AY222" s="9">
        <v>821.19713865000006</v>
      </c>
      <c r="AZ222" s="9">
        <v>558.97408084400001</v>
      </c>
      <c r="BA222" s="9">
        <v>459.52047528930001</v>
      </c>
      <c r="BB222" s="11">
        <v>222.30483810019999</v>
      </c>
      <c r="BC222" s="9">
        <v>571.83841584790002</v>
      </c>
      <c r="BD222" s="11">
        <v>158.3933515821</v>
      </c>
      <c r="BE222" s="11">
        <v>157.28774232169999</v>
      </c>
      <c r="BF222" s="9">
        <v>581.47207131360005</v>
      </c>
      <c r="BG222" s="10">
        <v>352.41722345400001</v>
      </c>
      <c r="BH222" s="11">
        <v>95.719227503599996</v>
      </c>
      <c r="BI222" s="11">
        <v>342.37300737250001</v>
      </c>
      <c r="BJ222" s="11">
        <v>120.1728189242</v>
      </c>
      <c r="BK222" s="11">
        <v>852.26509801650002</v>
      </c>
      <c r="BL222" s="11">
        <v>157.28774232169999</v>
      </c>
      <c r="BM222" s="11">
        <v>105.9893182145</v>
      </c>
      <c r="BN222" s="9">
        <v>127.1517030341</v>
      </c>
      <c r="BO222" s="9">
        <v>564.58459276129997</v>
      </c>
      <c r="BP222" s="9">
        <v>369.02578443380003</v>
      </c>
      <c r="BQ222" s="10">
        <v>200.20456464910001</v>
      </c>
      <c r="BR222" s="9">
        <v>381.9333013058</v>
      </c>
      <c r="BS222" s="11">
        <v>80.110422448280005</v>
      </c>
      <c r="BT222" s="11">
        <v>170.3807301766</v>
      </c>
      <c r="BU222" s="11">
        <v>283.6998932157</v>
      </c>
      <c r="BV222" s="11">
        <v>292.10031457320002</v>
      </c>
      <c r="BW222" s="9">
        <v>1009.552840338</v>
      </c>
      <c r="BX222" s="9">
        <v>536.09356333580001</v>
      </c>
      <c r="BY222" s="9">
        <v>407.5573911514</v>
      </c>
      <c r="BZ222" s="11">
        <v>397.98101784350001</v>
      </c>
      <c r="CA222" s="11">
        <v>161.2970408573</v>
      </c>
      <c r="CB222" s="10">
        <v>242.3196684163</v>
      </c>
      <c r="CC222" s="9">
        <v>633.15787499359999</v>
      </c>
      <c r="CD222" s="9">
        <v>650.61427506049995</v>
      </c>
      <c r="CE222" s="11">
        <v>632.10257149330005</v>
      </c>
      <c r="CF222" s="11">
        <v>169.55899551510001</v>
      </c>
      <c r="CG222" s="11">
        <v>68.376049228230002</v>
      </c>
      <c r="CH222" s="11">
        <v>110.2766915166</v>
      </c>
    </row>
    <row r="223" spans="1:86" ht="15" x14ac:dyDescent="0.25">
      <c r="A223" s="99"/>
      <c r="B223" s="3" t="s">
        <v>234</v>
      </c>
      <c r="C223" s="12" t="s">
        <v>231</v>
      </c>
      <c r="D223" s="12" t="s">
        <v>231</v>
      </c>
      <c r="E223" s="12" t="s">
        <v>231</v>
      </c>
      <c r="F223" s="12" t="s">
        <v>225</v>
      </c>
      <c r="G223" s="12" t="s">
        <v>225</v>
      </c>
      <c r="H223" s="12" t="s">
        <v>416</v>
      </c>
      <c r="I223" s="12" t="s">
        <v>231</v>
      </c>
      <c r="J223" s="12" t="s">
        <v>225</v>
      </c>
      <c r="K223" s="12" t="s">
        <v>231</v>
      </c>
      <c r="L223" s="12" t="s">
        <v>231</v>
      </c>
      <c r="M223" s="12" t="s">
        <v>285</v>
      </c>
      <c r="N223" s="12" t="s">
        <v>285</v>
      </c>
      <c r="O223" s="12" t="s">
        <v>249</v>
      </c>
      <c r="P223" s="12" t="s">
        <v>272</v>
      </c>
      <c r="Q223" s="12" t="s">
        <v>273</v>
      </c>
      <c r="R223" s="12" t="s">
        <v>1103</v>
      </c>
      <c r="S223" s="12" t="s">
        <v>231</v>
      </c>
      <c r="T223" s="12" t="s">
        <v>231</v>
      </c>
      <c r="U223" s="12" t="s">
        <v>249</v>
      </c>
      <c r="V223" s="12" t="s">
        <v>249</v>
      </c>
      <c r="W223" s="12" t="s">
        <v>231</v>
      </c>
      <c r="X223" s="12" t="s">
        <v>231</v>
      </c>
      <c r="Y223" s="12" t="s">
        <v>231</v>
      </c>
      <c r="Z223" s="12"/>
      <c r="AA223" s="12" t="s">
        <v>231</v>
      </c>
      <c r="AB223" s="12" t="s">
        <v>231</v>
      </c>
      <c r="AC223" s="12" t="s">
        <v>251</v>
      </c>
      <c r="AD223" s="12" t="s">
        <v>231</v>
      </c>
      <c r="AE223" s="12" t="s">
        <v>251</v>
      </c>
      <c r="AF223" s="12" t="s">
        <v>231</v>
      </c>
      <c r="AG223" s="12" t="s">
        <v>231</v>
      </c>
      <c r="AH223" s="12" t="s">
        <v>231</v>
      </c>
      <c r="AI223" s="12" t="s">
        <v>231</v>
      </c>
      <c r="AJ223" s="12" t="s">
        <v>231</v>
      </c>
      <c r="AK223" s="12" t="s">
        <v>231</v>
      </c>
      <c r="AL223" s="12" t="s">
        <v>231</v>
      </c>
      <c r="AM223" s="12" t="s">
        <v>231</v>
      </c>
      <c r="AN223" s="12" t="s">
        <v>231</v>
      </c>
      <c r="AO223" s="12" t="s">
        <v>231</v>
      </c>
      <c r="AP223" s="12" t="s">
        <v>231</v>
      </c>
      <c r="AQ223" s="12" t="s">
        <v>231</v>
      </c>
      <c r="AR223" s="12" t="s">
        <v>231</v>
      </c>
      <c r="AS223" s="12" t="s">
        <v>234</v>
      </c>
      <c r="AT223" s="12" t="s">
        <v>231</v>
      </c>
      <c r="AU223" s="12" t="s">
        <v>231</v>
      </c>
      <c r="AV223" s="12" t="s">
        <v>231</v>
      </c>
      <c r="AW223" s="12" t="s">
        <v>231</v>
      </c>
      <c r="AX223" s="12" t="s">
        <v>231</v>
      </c>
      <c r="AY223" s="12" t="s">
        <v>612</v>
      </c>
      <c r="AZ223" s="12" t="s">
        <v>231</v>
      </c>
      <c r="BA223" s="12" t="s">
        <v>605</v>
      </c>
      <c r="BB223" s="12" t="s">
        <v>231</v>
      </c>
      <c r="BC223" s="12" t="s">
        <v>380</v>
      </c>
      <c r="BD223" s="12" t="s">
        <v>231</v>
      </c>
      <c r="BE223" s="12" t="s">
        <v>231</v>
      </c>
      <c r="BF223" s="12" t="s">
        <v>226</v>
      </c>
      <c r="BG223" s="12" t="s">
        <v>231</v>
      </c>
      <c r="BH223" s="12" t="s">
        <v>231</v>
      </c>
      <c r="BI223" s="12" t="s">
        <v>231</v>
      </c>
      <c r="BJ223" s="12" t="s">
        <v>231</v>
      </c>
      <c r="BK223" s="12" t="s">
        <v>231</v>
      </c>
      <c r="BL223" s="12" t="s">
        <v>231</v>
      </c>
      <c r="BM223" s="12" t="s">
        <v>231</v>
      </c>
      <c r="BN223" s="12" t="s">
        <v>252</v>
      </c>
      <c r="BO223" s="12" t="s">
        <v>253</v>
      </c>
      <c r="BP223" s="12" t="s">
        <v>227</v>
      </c>
      <c r="BQ223" s="12" t="s">
        <v>231</v>
      </c>
      <c r="BR223" s="12" t="s">
        <v>606</v>
      </c>
      <c r="BS223" s="12" t="s">
        <v>231</v>
      </c>
      <c r="BT223" s="12" t="s">
        <v>231</v>
      </c>
      <c r="BU223" s="12" t="s">
        <v>231</v>
      </c>
      <c r="BV223" s="12" t="s">
        <v>231</v>
      </c>
      <c r="BW223" s="12" t="s">
        <v>680</v>
      </c>
      <c r="BX223" s="12" t="s">
        <v>681</v>
      </c>
      <c r="BY223" s="12" t="s">
        <v>682</v>
      </c>
      <c r="BZ223" s="12" t="s">
        <v>683</v>
      </c>
      <c r="CA223" s="12" t="s">
        <v>231</v>
      </c>
      <c r="CB223" s="12" t="s">
        <v>231</v>
      </c>
      <c r="CC223" s="12" t="s">
        <v>251</v>
      </c>
      <c r="CD223" s="12" t="s">
        <v>231</v>
      </c>
      <c r="CE223" s="12" t="s">
        <v>231</v>
      </c>
      <c r="CF223" s="12" t="s">
        <v>231</v>
      </c>
      <c r="CG223" s="12" t="s">
        <v>231</v>
      </c>
      <c r="CH223" s="12" t="s">
        <v>231</v>
      </c>
    </row>
    <row r="224" spans="1:86" ht="15" x14ac:dyDescent="0.25">
      <c r="A224" s="100" t="s">
        <v>554</v>
      </c>
      <c r="B224" s="5">
        <v>0.43080676913470001</v>
      </c>
      <c r="C224" s="13">
        <v>0.38679820381079999</v>
      </c>
      <c r="D224" s="14">
        <v>0.47656491045010002</v>
      </c>
      <c r="E224" s="13">
        <v>0.31083402096419999</v>
      </c>
      <c r="F224" s="13">
        <v>0.38489580203410001</v>
      </c>
      <c r="G224" s="14">
        <v>0.50001643366210002</v>
      </c>
      <c r="H224" s="14">
        <v>0.51664593281500004</v>
      </c>
      <c r="I224" s="13">
        <v>0.3551823928624</v>
      </c>
      <c r="J224" s="14">
        <v>0.50665824563609996</v>
      </c>
      <c r="K224" s="13">
        <v>0.26240033096710003</v>
      </c>
      <c r="L224" s="15">
        <v>0.36380836939849998</v>
      </c>
      <c r="M224" s="13">
        <v>0.32407772060309997</v>
      </c>
      <c r="N224" s="15">
        <v>0.44571388346520002</v>
      </c>
      <c r="O224" s="15">
        <v>0.44322060041560002</v>
      </c>
      <c r="P224" s="14">
        <v>0.55681226690859997</v>
      </c>
      <c r="Q224" s="14">
        <v>0.52019334322999999</v>
      </c>
      <c r="R224" s="14">
        <v>0.51270436568720001</v>
      </c>
      <c r="S224" s="13">
        <v>0.29868114839999998</v>
      </c>
      <c r="T224" s="15">
        <v>0.41375075602450001</v>
      </c>
      <c r="U224" s="15">
        <v>0.47491525922159999</v>
      </c>
      <c r="V224" s="14">
        <v>0.53976442778620004</v>
      </c>
      <c r="W224" s="13">
        <v>0.42180402426789998</v>
      </c>
      <c r="X224" s="15">
        <v>0.50447942661489997</v>
      </c>
      <c r="Y224" s="15">
        <v>0.44250751250550002</v>
      </c>
      <c r="Z224" s="15"/>
      <c r="AA224" s="15">
        <v>0.43403160937140001</v>
      </c>
      <c r="AB224" s="15">
        <v>0.40441561466569997</v>
      </c>
      <c r="AC224" s="15">
        <v>0.44829605629789998</v>
      </c>
      <c r="AD224" s="15">
        <v>0.37650219431100002</v>
      </c>
      <c r="AE224" s="15">
        <v>0.41780171666319998</v>
      </c>
      <c r="AF224" s="15">
        <v>0.44979322519039999</v>
      </c>
      <c r="AG224" s="15">
        <v>0.42972842704379999</v>
      </c>
      <c r="AH224" s="15">
        <v>0.41734235816839999</v>
      </c>
      <c r="AI224" s="15">
        <v>0.44614163602579998</v>
      </c>
      <c r="AJ224" s="15">
        <v>0.4127124576706</v>
      </c>
      <c r="AK224" s="14">
        <v>0.47665421584279999</v>
      </c>
      <c r="AL224" s="15">
        <v>0.41468779602520001</v>
      </c>
      <c r="AM224" s="15">
        <v>0.41860674909020001</v>
      </c>
      <c r="AN224" s="15">
        <v>0.42586394388569998</v>
      </c>
      <c r="AO224" s="15">
        <v>0.3819056732885</v>
      </c>
      <c r="AP224" s="15">
        <v>0.44662459720690001</v>
      </c>
      <c r="AQ224" s="15">
        <v>0.38922058149849997</v>
      </c>
      <c r="AR224" s="15">
        <v>0.4360822986524</v>
      </c>
      <c r="AS224" s="15">
        <v>0.4566134092793</v>
      </c>
      <c r="AT224" s="15">
        <v>0.45375109493409999</v>
      </c>
      <c r="AU224" s="15">
        <v>0.43196622575549998</v>
      </c>
      <c r="AV224" s="15">
        <v>0.4571393031116</v>
      </c>
      <c r="AW224" s="15">
        <v>0.43657394232289998</v>
      </c>
      <c r="AX224" s="15">
        <v>0.41775306311569999</v>
      </c>
      <c r="AY224" s="14">
        <v>0.4984362786521</v>
      </c>
      <c r="AZ224" s="14">
        <v>0.45809718828950002</v>
      </c>
      <c r="BA224" s="14">
        <v>0.52293332228949996</v>
      </c>
      <c r="BB224" s="14">
        <v>0.50187347406689997</v>
      </c>
      <c r="BC224" s="14">
        <v>0.48495339677030003</v>
      </c>
      <c r="BD224" s="14">
        <v>0.60462002542280002</v>
      </c>
      <c r="BE224" s="14">
        <v>0.49951359843280002</v>
      </c>
      <c r="BF224" s="14">
        <v>0.51872221269109997</v>
      </c>
      <c r="BG224" s="13">
        <v>0.32152205994279998</v>
      </c>
      <c r="BH224" s="15">
        <v>0.60082019083000004</v>
      </c>
      <c r="BI224" s="15">
        <v>0.54810719231899996</v>
      </c>
      <c r="BJ224" s="13">
        <v>0.42178996133129998</v>
      </c>
      <c r="BK224" s="13">
        <v>0.41846606482490001</v>
      </c>
      <c r="BL224" s="14">
        <v>0.49951359843280002</v>
      </c>
      <c r="BM224" s="15">
        <v>0.51641640045640003</v>
      </c>
      <c r="BN224" s="15">
        <v>0.51589677488029995</v>
      </c>
      <c r="BO224" s="14">
        <v>0.53162774191719997</v>
      </c>
      <c r="BP224" s="14">
        <v>0.4740555957175</v>
      </c>
      <c r="BQ224" s="13">
        <v>0.26877633227609998</v>
      </c>
      <c r="BR224" s="15">
        <v>0.53745723081700003</v>
      </c>
      <c r="BS224" s="14">
        <v>0.63737665786910003</v>
      </c>
      <c r="BT224" s="14">
        <v>0.62581945399140004</v>
      </c>
      <c r="BU224" s="14">
        <v>0.5792019609797</v>
      </c>
      <c r="BV224" s="14">
        <v>0.59616381871890001</v>
      </c>
      <c r="BW224" s="14">
        <v>0.53102080635649995</v>
      </c>
      <c r="BX224" s="14">
        <v>1</v>
      </c>
      <c r="BY224" s="14">
        <v>0.65574648909669997</v>
      </c>
      <c r="BZ224" s="14">
        <v>0.75310873024720004</v>
      </c>
      <c r="CA224" s="14">
        <v>0.68336222124739998</v>
      </c>
      <c r="CB224" s="14">
        <v>0.59582195280490002</v>
      </c>
      <c r="CC224" s="14">
        <v>0.55753820578229996</v>
      </c>
      <c r="CD224" s="14">
        <v>0.54847065994489996</v>
      </c>
      <c r="CE224" s="14">
        <v>0.55599287161309996</v>
      </c>
      <c r="CF224" s="15">
        <v>0.59985876701219998</v>
      </c>
      <c r="CG224" s="14">
        <v>0.70704640192110002</v>
      </c>
      <c r="CH224" s="15">
        <v>0.5542090809654</v>
      </c>
    </row>
    <row r="225" spans="1:86" ht="15" x14ac:dyDescent="0.25">
      <c r="A225" s="100"/>
      <c r="B225" s="4">
        <v>649.40673992899997</v>
      </c>
      <c r="C225" s="16">
        <v>297.2157398082</v>
      </c>
      <c r="D225" s="17">
        <v>352.19100012080003</v>
      </c>
      <c r="E225" s="16">
        <v>94.132974908799994</v>
      </c>
      <c r="F225" s="16">
        <v>173.97290251940001</v>
      </c>
      <c r="G225" s="17">
        <v>226.00742801530001</v>
      </c>
      <c r="H225" s="17">
        <v>155.2934344855</v>
      </c>
      <c r="I225" s="16">
        <v>268.10587742820002</v>
      </c>
      <c r="J225" s="17">
        <v>381.30086250080001</v>
      </c>
      <c r="K225" s="16">
        <v>41.511732359</v>
      </c>
      <c r="L225" s="18">
        <v>52.621242549789997</v>
      </c>
      <c r="M225" s="16">
        <v>73.241564856300002</v>
      </c>
      <c r="N225" s="18">
        <v>100.73133766310001</v>
      </c>
      <c r="O225" s="18">
        <v>100.16785569389999</v>
      </c>
      <c r="P225" s="17">
        <v>125.8395723214</v>
      </c>
      <c r="Q225" s="17">
        <v>82.294586898990005</v>
      </c>
      <c r="R225" s="17">
        <v>72.998847586539995</v>
      </c>
      <c r="S225" s="16">
        <v>114.75329721529999</v>
      </c>
      <c r="T225" s="18">
        <v>153.35258021289999</v>
      </c>
      <c r="U225" s="18">
        <v>182.4624425929</v>
      </c>
      <c r="V225" s="17">
        <v>198.8384199079</v>
      </c>
      <c r="W225" s="16">
        <v>544.69045006910005</v>
      </c>
      <c r="X225" s="18">
        <v>54.895953127390001</v>
      </c>
      <c r="Y225" s="18">
        <v>30.676838965270001</v>
      </c>
      <c r="Z225" s="18"/>
      <c r="AA225" s="18">
        <v>583.02569740909996</v>
      </c>
      <c r="AB225" s="18">
        <v>66.381042519900006</v>
      </c>
      <c r="AC225" s="18">
        <v>430.35021716260002</v>
      </c>
      <c r="AD225" s="18">
        <v>99.553965052300001</v>
      </c>
      <c r="AE225" s="18">
        <v>95.437622406670002</v>
      </c>
      <c r="AF225" s="18">
        <v>159.70910594119999</v>
      </c>
      <c r="AG225" s="18">
        <v>326.46595585659998</v>
      </c>
      <c r="AH225" s="18">
        <v>161.3227188052</v>
      </c>
      <c r="AI225" s="18">
        <v>364.01844318650001</v>
      </c>
      <c r="AJ225" s="18">
        <v>285.38829674250002</v>
      </c>
      <c r="AK225" s="17">
        <v>197.4109958265</v>
      </c>
      <c r="AL225" s="18">
        <v>166.60744736000001</v>
      </c>
      <c r="AM225" s="18">
        <v>138.51844838829999</v>
      </c>
      <c r="AN225" s="18">
        <v>88.723847426099994</v>
      </c>
      <c r="AO225" s="18">
        <v>58.146000928109999</v>
      </c>
      <c r="AP225" s="18">
        <v>524.65592694940005</v>
      </c>
      <c r="AQ225" s="18">
        <v>107.6728905601</v>
      </c>
      <c r="AR225" s="18">
        <v>463.75620446990001</v>
      </c>
      <c r="AS225" s="18">
        <v>148.4562287457</v>
      </c>
      <c r="AT225" s="18">
        <v>58.270230885810001</v>
      </c>
      <c r="AU225" s="18">
        <v>554.16054297660003</v>
      </c>
      <c r="AV225" s="18">
        <v>78.168274532820007</v>
      </c>
      <c r="AW225" s="18">
        <v>579.1780565693</v>
      </c>
      <c r="AX225" s="18">
        <v>53.150760940170002</v>
      </c>
      <c r="AY225" s="17">
        <v>550.33131367229998</v>
      </c>
      <c r="AZ225" s="17">
        <v>365.39889195289999</v>
      </c>
      <c r="BA225" s="17">
        <v>324.43380273100001</v>
      </c>
      <c r="BB225" s="17">
        <v>161.06110401929999</v>
      </c>
      <c r="BC225" s="17">
        <v>390.17912963250001</v>
      </c>
      <c r="BD225" s="17">
        <v>134.68179045389999</v>
      </c>
      <c r="BE225" s="17">
        <v>114.65202562</v>
      </c>
      <c r="BF225" s="17">
        <v>408.38676039159998</v>
      </c>
      <c r="BG225" s="16">
        <v>185.71219568949999</v>
      </c>
      <c r="BH225" s="18">
        <v>71.206692499319999</v>
      </c>
      <c r="BI225" s="18">
        <v>256.94447149069998</v>
      </c>
      <c r="BJ225" s="16">
        <v>70.817563954690002</v>
      </c>
      <c r="BK225" s="16">
        <v>534.7547143091</v>
      </c>
      <c r="BL225" s="17">
        <v>114.65202562</v>
      </c>
      <c r="BM225" s="18">
        <v>78.422164513889996</v>
      </c>
      <c r="BN225" s="18">
        <v>85.149752225290001</v>
      </c>
      <c r="BO225" s="17">
        <v>395.55892208820001</v>
      </c>
      <c r="BP225" s="17">
        <v>241.53679042729999</v>
      </c>
      <c r="BQ225" s="16">
        <v>97.244744939300006</v>
      </c>
      <c r="BR225" s="18">
        <v>252.2951573979</v>
      </c>
      <c r="BS225" s="17">
        <v>63.011948682810001</v>
      </c>
      <c r="BT225" s="17">
        <v>143.60198274289999</v>
      </c>
      <c r="BU225" s="17">
        <v>217.3122248967</v>
      </c>
      <c r="BV225" s="17">
        <v>225.98572520659999</v>
      </c>
      <c r="BW225" s="17">
        <v>536.09356333580001</v>
      </c>
      <c r="BX225" s="17">
        <v>649.40673992899997</v>
      </c>
      <c r="BY225" s="17">
        <v>315.82077648720002</v>
      </c>
      <c r="BZ225" s="17">
        <v>385.75663383829999</v>
      </c>
      <c r="CA225" s="17">
        <v>146.228770524</v>
      </c>
      <c r="CB225" s="17">
        <v>205.79632721190001</v>
      </c>
      <c r="CC225" s="17">
        <v>414.0749704946</v>
      </c>
      <c r="CD225" s="17">
        <v>450.30906726910001</v>
      </c>
      <c r="CE225" s="17">
        <v>441.98615118049997</v>
      </c>
      <c r="CF225" s="18">
        <v>126.7403701966</v>
      </c>
      <c r="CG225" s="17">
        <v>65.719918700020003</v>
      </c>
      <c r="CH225" s="18">
        <v>87.163448289300007</v>
      </c>
    </row>
    <row r="226" spans="1:86" ht="15" x14ac:dyDescent="0.25">
      <c r="A226" s="100"/>
      <c r="B226" s="3" t="s">
        <v>234</v>
      </c>
      <c r="C226" s="21" t="s">
        <v>231</v>
      </c>
      <c r="D226" s="21" t="s">
        <v>225</v>
      </c>
      <c r="E226" s="21" t="s">
        <v>231</v>
      </c>
      <c r="F226" s="21" t="s">
        <v>243</v>
      </c>
      <c r="G226" s="21" t="s">
        <v>249</v>
      </c>
      <c r="H226" s="21" t="s">
        <v>249</v>
      </c>
      <c r="I226" s="21" t="s">
        <v>231</v>
      </c>
      <c r="J226" s="21" t="s">
        <v>225</v>
      </c>
      <c r="K226" s="21" t="s">
        <v>231</v>
      </c>
      <c r="L226" s="21" t="s">
        <v>231</v>
      </c>
      <c r="M226" s="21" t="s">
        <v>231</v>
      </c>
      <c r="N226" s="21" t="s">
        <v>248</v>
      </c>
      <c r="O226" s="21" t="s">
        <v>248</v>
      </c>
      <c r="P226" s="21" t="s">
        <v>1104</v>
      </c>
      <c r="Q226" s="21" t="s">
        <v>250</v>
      </c>
      <c r="R226" s="21" t="s">
        <v>250</v>
      </c>
      <c r="S226" s="21" t="s">
        <v>231</v>
      </c>
      <c r="T226" s="21" t="s">
        <v>243</v>
      </c>
      <c r="U226" s="21" t="s">
        <v>225</v>
      </c>
      <c r="V226" s="21" t="s">
        <v>272</v>
      </c>
      <c r="W226" s="21" t="s">
        <v>231</v>
      </c>
      <c r="X226" s="21" t="s">
        <v>231</v>
      </c>
      <c r="Y226" s="21" t="s">
        <v>231</v>
      </c>
      <c r="Z226" s="21"/>
      <c r="AA226" s="21" t="s">
        <v>231</v>
      </c>
      <c r="AB226" s="21" t="s">
        <v>231</v>
      </c>
      <c r="AC226" s="21" t="s">
        <v>251</v>
      </c>
      <c r="AD226" s="21" t="s">
        <v>231</v>
      </c>
      <c r="AE226" s="21" t="s">
        <v>231</v>
      </c>
      <c r="AF226" s="21" t="s">
        <v>231</v>
      </c>
      <c r="AG226" s="21" t="s">
        <v>231</v>
      </c>
      <c r="AH226" s="21" t="s">
        <v>231</v>
      </c>
      <c r="AI226" s="21" t="s">
        <v>231</v>
      </c>
      <c r="AJ226" s="21" t="s">
        <v>231</v>
      </c>
      <c r="AK226" s="21" t="s">
        <v>245</v>
      </c>
      <c r="AL226" s="21" t="s">
        <v>231</v>
      </c>
      <c r="AM226" s="21" t="s">
        <v>231</v>
      </c>
      <c r="AN226" s="21" t="s">
        <v>231</v>
      </c>
      <c r="AO226" s="21" t="s">
        <v>231</v>
      </c>
      <c r="AP226" s="21" t="s">
        <v>231</v>
      </c>
      <c r="AQ226" s="21" t="s">
        <v>231</v>
      </c>
      <c r="AR226" s="21" t="s">
        <v>231</v>
      </c>
      <c r="AS226" s="21" t="s">
        <v>234</v>
      </c>
      <c r="AT226" s="21" t="s">
        <v>231</v>
      </c>
      <c r="AU226" s="21" t="s">
        <v>231</v>
      </c>
      <c r="AV226" s="21" t="s">
        <v>231</v>
      </c>
      <c r="AW226" s="21" t="s">
        <v>231</v>
      </c>
      <c r="AX226" s="21" t="s">
        <v>231</v>
      </c>
      <c r="AY226" s="21" t="s">
        <v>592</v>
      </c>
      <c r="AZ226" s="21" t="s">
        <v>231</v>
      </c>
      <c r="BA226" s="21" t="s">
        <v>251</v>
      </c>
      <c r="BB226" s="21" t="s">
        <v>231</v>
      </c>
      <c r="BC226" s="21" t="s">
        <v>231</v>
      </c>
      <c r="BD226" s="21" t="s">
        <v>585</v>
      </c>
      <c r="BE226" s="21" t="s">
        <v>231</v>
      </c>
      <c r="BF226" s="21" t="s">
        <v>226</v>
      </c>
      <c r="BG226" s="21" t="s">
        <v>231</v>
      </c>
      <c r="BH226" s="21" t="s">
        <v>252</v>
      </c>
      <c r="BI226" s="21" t="s">
        <v>252</v>
      </c>
      <c r="BJ226" s="21" t="s">
        <v>231</v>
      </c>
      <c r="BK226" s="21" t="s">
        <v>231</v>
      </c>
      <c r="BL226" s="21" t="s">
        <v>243</v>
      </c>
      <c r="BM226" s="21" t="s">
        <v>231</v>
      </c>
      <c r="BN226" s="21" t="s">
        <v>231</v>
      </c>
      <c r="BO226" s="21" t="s">
        <v>253</v>
      </c>
      <c r="BP226" s="21" t="s">
        <v>227</v>
      </c>
      <c r="BQ226" s="21" t="s">
        <v>231</v>
      </c>
      <c r="BR226" s="21" t="s">
        <v>231</v>
      </c>
      <c r="BS226" s="21" t="s">
        <v>231</v>
      </c>
      <c r="BT226" s="21" t="s">
        <v>243</v>
      </c>
      <c r="BU226" s="21" t="s">
        <v>231</v>
      </c>
      <c r="BV226" s="21" t="s">
        <v>231</v>
      </c>
      <c r="BW226" s="21" t="s">
        <v>372</v>
      </c>
      <c r="BX226" s="21" t="s">
        <v>686</v>
      </c>
      <c r="BY226" s="21" t="s">
        <v>228</v>
      </c>
      <c r="BZ226" s="21" t="s">
        <v>687</v>
      </c>
      <c r="CA226" s="21" t="s">
        <v>231</v>
      </c>
      <c r="CB226" s="21" t="s">
        <v>231</v>
      </c>
      <c r="CC226" s="21" t="s">
        <v>231</v>
      </c>
      <c r="CD226" s="21" t="s">
        <v>231</v>
      </c>
      <c r="CE226" s="21" t="s">
        <v>251</v>
      </c>
      <c r="CF226" s="21" t="s">
        <v>231</v>
      </c>
      <c r="CG226" s="21" t="s">
        <v>251</v>
      </c>
      <c r="CH226" s="21" t="s">
        <v>231</v>
      </c>
    </row>
    <row r="227" spans="1:86" ht="15" x14ac:dyDescent="0.25">
      <c r="A227" s="99" t="s">
        <v>556</v>
      </c>
      <c r="B227" s="5">
        <v>0.33979849279169999</v>
      </c>
      <c r="C227" s="8">
        <v>0.32245360195529998</v>
      </c>
      <c r="D227" s="8">
        <v>0.35783293586330001</v>
      </c>
      <c r="E227" s="7">
        <v>0.2651125376074</v>
      </c>
      <c r="F227" s="7">
        <v>0.26601940307229999</v>
      </c>
      <c r="G227" s="6">
        <v>0.4286309140499</v>
      </c>
      <c r="H227" s="6">
        <v>0.39240940773119998</v>
      </c>
      <c r="I227" s="7">
        <v>0.26565557081989999</v>
      </c>
      <c r="J227" s="6">
        <v>0.41416406618090001</v>
      </c>
      <c r="K227" s="7">
        <v>0.23800690969909999</v>
      </c>
      <c r="L227" s="8">
        <v>0.29475931813209999</v>
      </c>
      <c r="M227" s="7">
        <v>0.24139332694749999</v>
      </c>
      <c r="N227" s="8">
        <v>0.29064547919720002</v>
      </c>
      <c r="O227" s="8">
        <v>0.39820030823590002</v>
      </c>
      <c r="P227" s="6">
        <v>0.45906151986400001</v>
      </c>
      <c r="Q227" s="6">
        <v>0.41449110667889999</v>
      </c>
      <c r="R227" s="8">
        <v>0.36787418667810001</v>
      </c>
      <c r="S227" s="7">
        <v>0.2399989198452</v>
      </c>
      <c r="T227" s="7">
        <v>0.29225087975710001</v>
      </c>
      <c r="U227" s="6">
        <v>0.40490828406529999</v>
      </c>
      <c r="V227" s="6">
        <v>0.42381733587190001</v>
      </c>
      <c r="W227" s="8">
        <v>0.33536738145680001</v>
      </c>
      <c r="X227" s="8">
        <v>0.37524409967950001</v>
      </c>
      <c r="Y227" s="8">
        <v>0.40463221955799999</v>
      </c>
      <c r="Z227" s="8"/>
      <c r="AA227" s="6">
        <v>0.35499863060620002</v>
      </c>
      <c r="AB227" s="7">
        <v>0.21540498627160001</v>
      </c>
      <c r="AC227" s="6">
        <v>0.36306325745220003</v>
      </c>
      <c r="AD227" s="7">
        <v>0.27858037783700001</v>
      </c>
      <c r="AE227" s="8">
        <v>0.29657766677929998</v>
      </c>
      <c r="AF227" s="8">
        <v>0.3801947110526</v>
      </c>
      <c r="AG227" s="8">
        <v>0.34161378001069997</v>
      </c>
      <c r="AH227" s="8">
        <v>0.29809500053089999</v>
      </c>
      <c r="AI227" s="8">
        <v>0.34373908129589997</v>
      </c>
      <c r="AJ227" s="8">
        <v>0.33514881201840002</v>
      </c>
      <c r="AK227" s="6">
        <v>0.39548160656050002</v>
      </c>
      <c r="AL227" s="7">
        <v>0.29040038883960001</v>
      </c>
      <c r="AM227" s="8">
        <v>0.3500231834334</v>
      </c>
      <c r="AN227" s="8">
        <v>0.36442003837909998</v>
      </c>
      <c r="AO227" s="7">
        <v>0.26276693113279997</v>
      </c>
      <c r="AP227" s="8">
        <v>0.3374657107604</v>
      </c>
      <c r="AQ227" s="8">
        <v>0.36749364517830002</v>
      </c>
      <c r="AR227" s="8">
        <v>0.34495592514099999</v>
      </c>
      <c r="AS227" s="8">
        <v>0.34494537316989998</v>
      </c>
      <c r="AT227" s="8">
        <v>0.35325777561490002</v>
      </c>
      <c r="AU227" s="8">
        <v>0.33573651619509998</v>
      </c>
      <c r="AV227" s="8">
        <v>0.3940390797819</v>
      </c>
      <c r="AW227" s="8">
        <v>0.34536306243339998</v>
      </c>
      <c r="AX227" s="8">
        <v>0.31371670203800001</v>
      </c>
      <c r="AY227" s="6">
        <v>0.38543713060649998</v>
      </c>
      <c r="AZ227" s="6">
        <v>0.36936193735110001</v>
      </c>
      <c r="BA227" s="6">
        <v>0.41845398300100001</v>
      </c>
      <c r="BB227" s="6">
        <v>0.42233722469669999</v>
      </c>
      <c r="BC227" s="6">
        <v>0.39869790372769998</v>
      </c>
      <c r="BD227" s="6">
        <v>0.57417947967539995</v>
      </c>
      <c r="BE227" s="6">
        <v>0.4746368564572</v>
      </c>
      <c r="BF227" s="6">
        <v>0.4513567576518</v>
      </c>
      <c r="BG227" s="7">
        <v>0.2151951662147</v>
      </c>
      <c r="BH227" s="6">
        <v>0.58155646500760005</v>
      </c>
      <c r="BI227" s="8">
        <v>0.48051255226009998</v>
      </c>
      <c r="BJ227" s="7">
        <v>0.2979100888956</v>
      </c>
      <c r="BK227" s="7">
        <v>0.31557964304109998</v>
      </c>
      <c r="BL227" s="6">
        <v>0.4746368564572</v>
      </c>
      <c r="BM227" s="8">
        <v>0.51998145981090005</v>
      </c>
      <c r="BN227" s="8">
        <v>0.43556353644189999</v>
      </c>
      <c r="BO227" s="6">
        <v>0.4480041030595</v>
      </c>
      <c r="BP227" s="6">
        <v>0.38441909217819997</v>
      </c>
      <c r="BQ227" s="7">
        <v>0.1640706575657</v>
      </c>
      <c r="BR227" s="8">
        <v>0.4523852607371</v>
      </c>
      <c r="BS227" s="6">
        <v>0.58176240437610005</v>
      </c>
      <c r="BT227" s="6">
        <v>0.5398026871903</v>
      </c>
      <c r="BU227" s="6">
        <v>0.51053690865440005</v>
      </c>
      <c r="BV227" s="6">
        <v>0.49519570683460001</v>
      </c>
      <c r="BW227" s="8">
        <v>0.39421514351859999</v>
      </c>
      <c r="BX227" s="6">
        <v>0.59401390549239996</v>
      </c>
      <c r="BY227" s="6">
        <v>0.56647411161060002</v>
      </c>
      <c r="BZ227" s="6">
        <v>1</v>
      </c>
      <c r="CA227" s="6">
        <v>0.65973362347520004</v>
      </c>
      <c r="CB227" s="6">
        <v>0.55092247519790005</v>
      </c>
      <c r="CC227" s="6">
        <v>0.42176792073129998</v>
      </c>
      <c r="CD227" s="6">
        <v>0.4411140252072</v>
      </c>
      <c r="CE227" s="8">
        <v>0.4449438266006</v>
      </c>
      <c r="CF227" s="8">
        <v>0.49843277607399999</v>
      </c>
      <c r="CG227" s="6">
        <v>0.65486256006660004</v>
      </c>
      <c r="CH227" s="8">
        <v>0.55920508879459996</v>
      </c>
    </row>
    <row r="228" spans="1:86" ht="15" x14ac:dyDescent="0.25">
      <c r="A228" s="99"/>
      <c r="B228" s="4">
        <v>512.21904400410006</v>
      </c>
      <c r="C228" s="11">
        <v>247.77334774240001</v>
      </c>
      <c r="D228" s="11">
        <v>264.44569626169999</v>
      </c>
      <c r="E228" s="10">
        <v>80.286680889020005</v>
      </c>
      <c r="F228" s="10">
        <v>120.2407701887</v>
      </c>
      <c r="G228" s="9">
        <v>193.74117315059999</v>
      </c>
      <c r="H228" s="9">
        <v>117.9504197758</v>
      </c>
      <c r="I228" s="10">
        <v>200.52745107769999</v>
      </c>
      <c r="J228" s="9">
        <v>311.69159292640001</v>
      </c>
      <c r="K228" s="10">
        <v>37.652693114400002</v>
      </c>
      <c r="L228" s="11">
        <v>42.633987774620003</v>
      </c>
      <c r="M228" s="10">
        <v>54.554891890130001</v>
      </c>
      <c r="N228" s="11">
        <v>65.685878298559999</v>
      </c>
      <c r="O228" s="11">
        <v>89.993269661309995</v>
      </c>
      <c r="P228" s="9">
        <v>103.7479034893</v>
      </c>
      <c r="Q228" s="9">
        <v>65.572493076599997</v>
      </c>
      <c r="R228" s="11">
        <v>52.377926699230002</v>
      </c>
      <c r="S228" s="10">
        <v>92.207585004530003</v>
      </c>
      <c r="T228" s="10">
        <v>108.3198660732</v>
      </c>
      <c r="U228" s="9">
        <v>155.5657627379</v>
      </c>
      <c r="V228" s="9">
        <v>156.1258301885</v>
      </c>
      <c r="W228" s="11">
        <v>433.07175710630003</v>
      </c>
      <c r="X228" s="11">
        <v>40.832948621040003</v>
      </c>
      <c r="Y228" s="11">
        <v>28.051133797159999</v>
      </c>
      <c r="Z228" s="11"/>
      <c r="AA228" s="9">
        <v>476.86232919349999</v>
      </c>
      <c r="AB228" s="10">
        <v>35.356714810610001</v>
      </c>
      <c r="AC228" s="9">
        <v>348.52939144419997</v>
      </c>
      <c r="AD228" s="10">
        <v>73.661672145620003</v>
      </c>
      <c r="AE228" s="11">
        <v>67.746651694950003</v>
      </c>
      <c r="AF228" s="11">
        <v>134.99660285030001</v>
      </c>
      <c r="AG228" s="11">
        <v>259.52499813010002</v>
      </c>
      <c r="AH228" s="11">
        <v>115.2279297959</v>
      </c>
      <c r="AI228" s="11">
        <v>280.46556324649998</v>
      </c>
      <c r="AJ228" s="11">
        <v>231.75348075759999</v>
      </c>
      <c r="AK228" s="9">
        <v>163.79256741520001</v>
      </c>
      <c r="AL228" s="10">
        <v>116.6729958313</v>
      </c>
      <c r="AM228" s="11">
        <v>115.8239048331</v>
      </c>
      <c r="AN228" s="11">
        <v>75.922717450899995</v>
      </c>
      <c r="AO228" s="10">
        <v>40.006858473619999</v>
      </c>
      <c r="AP228" s="11">
        <v>396.42551350709999</v>
      </c>
      <c r="AQ228" s="11">
        <v>101.6624118038</v>
      </c>
      <c r="AR228" s="11">
        <v>366.84692556229999</v>
      </c>
      <c r="AS228" s="11">
        <v>112.15020887119999</v>
      </c>
      <c r="AT228" s="11">
        <v>45.364986172149997</v>
      </c>
      <c r="AU228" s="11">
        <v>430.70943749460002</v>
      </c>
      <c r="AV228" s="11">
        <v>67.378487816290004</v>
      </c>
      <c r="AW228" s="11">
        <v>458.1737202333</v>
      </c>
      <c r="AX228" s="11">
        <v>39.914205077509997</v>
      </c>
      <c r="AY228" s="9">
        <v>425.5671818239</v>
      </c>
      <c r="AZ228" s="9">
        <v>294.6196704276</v>
      </c>
      <c r="BA228" s="9">
        <v>259.61362794510001</v>
      </c>
      <c r="BB228" s="9">
        <v>135.5363516763</v>
      </c>
      <c r="BC228" s="9">
        <v>320.78051643480001</v>
      </c>
      <c r="BD228" s="9">
        <v>127.9010239704</v>
      </c>
      <c r="BE228" s="9">
        <v>108.94213330220001</v>
      </c>
      <c r="BF228" s="9">
        <v>355.35035810800002</v>
      </c>
      <c r="BG228" s="10">
        <v>124.29743336</v>
      </c>
      <c r="BH228" s="9">
        <v>68.923636400410004</v>
      </c>
      <c r="BI228" s="11">
        <v>225.2571130526</v>
      </c>
      <c r="BJ228" s="10">
        <v>50.018418424469999</v>
      </c>
      <c r="BK228" s="10">
        <v>403.27691070190002</v>
      </c>
      <c r="BL228" s="9">
        <v>108.94213330220001</v>
      </c>
      <c r="BM228" s="11">
        <v>78.963548697190006</v>
      </c>
      <c r="BN228" s="11">
        <v>71.890597135449994</v>
      </c>
      <c r="BO228" s="9">
        <v>333.33854899720001</v>
      </c>
      <c r="BP228" s="9">
        <v>195.86595863970001</v>
      </c>
      <c r="BQ228" s="10">
        <v>59.361659979060001</v>
      </c>
      <c r="BR228" s="11">
        <v>212.3603591465</v>
      </c>
      <c r="BS228" s="9">
        <v>57.513845726150002</v>
      </c>
      <c r="BT228" s="9">
        <v>123.864376021</v>
      </c>
      <c r="BU228" s="9">
        <v>191.549613064</v>
      </c>
      <c r="BV228" s="9">
        <v>187.71209760549999</v>
      </c>
      <c r="BW228" s="11">
        <v>397.98101784350001</v>
      </c>
      <c r="BX228" s="9">
        <v>385.75663383829999</v>
      </c>
      <c r="BY228" s="9">
        <v>272.8253932938</v>
      </c>
      <c r="BZ228" s="9">
        <v>512.21904400410006</v>
      </c>
      <c r="CA228" s="9">
        <v>141.17262212419999</v>
      </c>
      <c r="CB228" s="9">
        <v>190.2880909985</v>
      </c>
      <c r="CC228" s="9">
        <v>313.24048741619998</v>
      </c>
      <c r="CD228" s="9">
        <v>362.16640151780001</v>
      </c>
      <c r="CE228" s="11">
        <v>353.70778916670002</v>
      </c>
      <c r="CF228" s="11">
        <v>105.310713174</v>
      </c>
      <c r="CG228" s="9">
        <v>60.869433873550001</v>
      </c>
      <c r="CH228" s="11">
        <v>87.949197359519999</v>
      </c>
    </row>
    <row r="229" spans="1:86" ht="15" x14ac:dyDescent="0.25">
      <c r="A229" s="99"/>
      <c r="B229" s="3" t="s">
        <v>234</v>
      </c>
      <c r="C229" s="12" t="s">
        <v>231</v>
      </c>
      <c r="D229" s="12" t="s">
        <v>231</v>
      </c>
      <c r="E229" s="12" t="s">
        <v>231</v>
      </c>
      <c r="F229" s="12" t="s">
        <v>231</v>
      </c>
      <c r="G229" s="12" t="s">
        <v>249</v>
      </c>
      <c r="H229" s="12" t="s">
        <v>280</v>
      </c>
      <c r="I229" s="12" t="s">
        <v>231</v>
      </c>
      <c r="J229" s="12" t="s">
        <v>225</v>
      </c>
      <c r="K229" s="12" t="s">
        <v>231</v>
      </c>
      <c r="L229" s="12" t="s">
        <v>231</v>
      </c>
      <c r="M229" s="12" t="s">
        <v>231</v>
      </c>
      <c r="N229" s="12" t="s">
        <v>231</v>
      </c>
      <c r="O229" s="12" t="s">
        <v>1105</v>
      </c>
      <c r="P229" s="12" t="s">
        <v>1106</v>
      </c>
      <c r="Q229" s="12" t="s">
        <v>1105</v>
      </c>
      <c r="R229" s="12" t="s">
        <v>337</v>
      </c>
      <c r="S229" s="12" t="s">
        <v>231</v>
      </c>
      <c r="T229" s="12" t="s">
        <v>231</v>
      </c>
      <c r="U229" s="12" t="s">
        <v>272</v>
      </c>
      <c r="V229" s="12" t="s">
        <v>249</v>
      </c>
      <c r="W229" s="12" t="s">
        <v>231</v>
      </c>
      <c r="X229" s="12" t="s">
        <v>231</v>
      </c>
      <c r="Y229" s="12" t="s">
        <v>231</v>
      </c>
      <c r="Z229" s="12"/>
      <c r="AA229" s="12" t="s">
        <v>251</v>
      </c>
      <c r="AB229" s="12" t="s">
        <v>231</v>
      </c>
      <c r="AC229" s="12" t="s">
        <v>251</v>
      </c>
      <c r="AD229" s="12" t="s">
        <v>231</v>
      </c>
      <c r="AE229" s="12" t="s">
        <v>231</v>
      </c>
      <c r="AF229" s="12" t="s">
        <v>252</v>
      </c>
      <c r="AG229" s="12" t="s">
        <v>231</v>
      </c>
      <c r="AH229" s="12" t="s">
        <v>231</v>
      </c>
      <c r="AI229" s="12" t="s">
        <v>231</v>
      </c>
      <c r="AJ229" s="12" t="s">
        <v>231</v>
      </c>
      <c r="AK229" s="12" t="s">
        <v>274</v>
      </c>
      <c r="AL229" s="12" t="s">
        <v>231</v>
      </c>
      <c r="AM229" s="12" t="s">
        <v>231</v>
      </c>
      <c r="AN229" s="12" t="s">
        <v>231</v>
      </c>
      <c r="AO229" s="12" t="s">
        <v>231</v>
      </c>
      <c r="AP229" s="12" t="s">
        <v>231</v>
      </c>
      <c r="AQ229" s="12" t="s">
        <v>231</v>
      </c>
      <c r="AR229" s="12" t="s">
        <v>231</v>
      </c>
      <c r="AS229" s="12" t="s">
        <v>234</v>
      </c>
      <c r="AT229" s="12" t="s">
        <v>231</v>
      </c>
      <c r="AU229" s="12" t="s">
        <v>231</v>
      </c>
      <c r="AV229" s="12" t="s">
        <v>231</v>
      </c>
      <c r="AW229" s="12" t="s">
        <v>231</v>
      </c>
      <c r="AX229" s="12" t="s">
        <v>231</v>
      </c>
      <c r="AY229" s="12" t="s">
        <v>501</v>
      </c>
      <c r="AZ229" s="12" t="s">
        <v>231</v>
      </c>
      <c r="BA229" s="12" t="s">
        <v>231</v>
      </c>
      <c r="BB229" s="12" t="s">
        <v>231</v>
      </c>
      <c r="BC229" s="12" t="s">
        <v>235</v>
      </c>
      <c r="BD229" s="12" t="s">
        <v>1048</v>
      </c>
      <c r="BE229" s="12" t="s">
        <v>231</v>
      </c>
      <c r="BF229" s="12" t="s">
        <v>226</v>
      </c>
      <c r="BG229" s="12" t="s">
        <v>231</v>
      </c>
      <c r="BH229" s="12" t="s">
        <v>227</v>
      </c>
      <c r="BI229" s="12" t="s">
        <v>227</v>
      </c>
      <c r="BJ229" s="12" t="s">
        <v>231</v>
      </c>
      <c r="BK229" s="12" t="s">
        <v>231</v>
      </c>
      <c r="BL229" s="12" t="s">
        <v>225</v>
      </c>
      <c r="BM229" s="12" t="s">
        <v>235</v>
      </c>
      <c r="BN229" s="12" t="s">
        <v>231</v>
      </c>
      <c r="BO229" s="12" t="s">
        <v>253</v>
      </c>
      <c r="BP229" s="12" t="s">
        <v>227</v>
      </c>
      <c r="BQ229" s="12" t="s">
        <v>231</v>
      </c>
      <c r="BR229" s="12" t="s">
        <v>231</v>
      </c>
      <c r="BS229" s="12" t="s">
        <v>243</v>
      </c>
      <c r="BT229" s="12" t="s">
        <v>243</v>
      </c>
      <c r="BU229" s="12" t="s">
        <v>243</v>
      </c>
      <c r="BV229" s="12" t="s">
        <v>231</v>
      </c>
      <c r="BW229" s="12" t="s">
        <v>231</v>
      </c>
      <c r="BX229" s="12" t="s">
        <v>690</v>
      </c>
      <c r="BY229" s="12" t="s">
        <v>646</v>
      </c>
      <c r="BZ229" s="12" t="s">
        <v>691</v>
      </c>
      <c r="CA229" s="12" t="s">
        <v>243</v>
      </c>
      <c r="CB229" s="12" t="s">
        <v>231</v>
      </c>
      <c r="CC229" s="12" t="s">
        <v>231</v>
      </c>
      <c r="CD229" s="12" t="s">
        <v>231</v>
      </c>
      <c r="CE229" s="12" t="s">
        <v>231</v>
      </c>
      <c r="CF229" s="12" t="s">
        <v>231</v>
      </c>
      <c r="CG229" s="12" t="s">
        <v>231</v>
      </c>
      <c r="CH229" s="12" t="s">
        <v>231</v>
      </c>
    </row>
    <row r="230" spans="1:86" ht="15" x14ac:dyDescent="0.25">
      <c r="A230" s="100" t="s">
        <v>555</v>
      </c>
      <c r="B230" s="5">
        <v>0.31949969644819998</v>
      </c>
      <c r="C230" s="13">
        <v>0.2793514967911</v>
      </c>
      <c r="D230" s="14">
        <v>0.36124400190200001</v>
      </c>
      <c r="E230" s="13">
        <v>0.27035177121909998</v>
      </c>
      <c r="F230" s="15">
        <v>0.29138267402279999</v>
      </c>
      <c r="G230" s="14">
        <v>0.35825465134540002</v>
      </c>
      <c r="H230" s="15">
        <v>0.35302026401449998</v>
      </c>
      <c r="I230" s="13">
        <v>0.2829451261914</v>
      </c>
      <c r="J230" s="14">
        <v>0.3561640401892</v>
      </c>
      <c r="K230" s="15">
        <v>0.26178644767890002</v>
      </c>
      <c r="L230" s="15">
        <v>0.2797200938412</v>
      </c>
      <c r="M230" s="13">
        <v>0.2422232163719</v>
      </c>
      <c r="N230" s="15">
        <v>0.34054213167370001</v>
      </c>
      <c r="O230" s="15">
        <v>0.28650749650040003</v>
      </c>
      <c r="P230" s="14">
        <v>0.43000180619040002</v>
      </c>
      <c r="Q230" s="15">
        <v>0.33973408977449998</v>
      </c>
      <c r="R230" s="15">
        <v>0.36778267983669999</v>
      </c>
      <c r="S230" s="13">
        <v>0.25027866455710002</v>
      </c>
      <c r="T230" s="15">
        <v>0.31680670227559998</v>
      </c>
      <c r="U230" s="15">
        <v>0.308424329025</v>
      </c>
      <c r="V230" s="14">
        <v>0.40595392299850003</v>
      </c>
      <c r="W230" s="15">
        <v>0.31366163173139999</v>
      </c>
      <c r="X230" s="15">
        <v>0.38629677703580001</v>
      </c>
      <c r="Y230" s="15">
        <v>0.2548652866203</v>
      </c>
      <c r="Z230" s="14"/>
      <c r="AA230" s="14">
        <v>0.32893219596310003</v>
      </c>
      <c r="AB230" s="13">
        <v>0.24230686410470001</v>
      </c>
      <c r="AC230" s="15">
        <v>0.3348620818893</v>
      </c>
      <c r="AD230" s="15">
        <v>0.29909507199349999</v>
      </c>
      <c r="AE230" s="15">
        <v>0.28635919544400001</v>
      </c>
      <c r="AF230" s="15">
        <v>0.34767270642190001</v>
      </c>
      <c r="AG230" s="15">
        <v>0.3252504144533</v>
      </c>
      <c r="AH230" s="15">
        <v>0.28022635811180002</v>
      </c>
      <c r="AI230" s="15">
        <v>0.31970007673549999</v>
      </c>
      <c r="AJ230" s="15">
        <v>0.31926325857389998</v>
      </c>
      <c r="AK230" s="14">
        <v>0.37867628164220002</v>
      </c>
      <c r="AL230" s="13">
        <v>0.25890455816210001</v>
      </c>
      <c r="AM230" s="15">
        <v>0.3279393021557</v>
      </c>
      <c r="AN230" s="15">
        <v>0.34771894162</v>
      </c>
      <c r="AO230" s="15">
        <v>0.26146873168680002</v>
      </c>
      <c r="AP230" s="15">
        <v>0.31956760421210001</v>
      </c>
      <c r="AQ230" s="15">
        <v>0.33527641434310002</v>
      </c>
      <c r="AR230" s="15">
        <v>0.33155356505119998</v>
      </c>
      <c r="AS230" s="15">
        <v>0.3101702293634</v>
      </c>
      <c r="AT230" s="15">
        <v>0.32281366342040002</v>
      </c>
      <c r="AU230" s="15">
        <v>0.32638275047679999</v>
      </c>
      <c r="AV230" s="15">
        <v>0.2891357888919</v>
      </c>
      <c r="AW230" s="15">
        <v>0.3208844808611</v>
      </c>
      <c r="AX230" s="15">
        <v>0.33365478489189998</v>
      </c>
      <c r="AY230" s="14">
        <v>0.37142335754170003</v>
      </c>
      <c r="AZ230" s="14">
        <v>0.35577825423390003</v>
      </c>
      <c r="BA230" s="14">
        <v>0.38243267985480001</v>
      </c>
      <c r="BB230" s="15">
        <v>0.35323432716070002</v>
      </c>
      <c r="BC230" s="14">
        <v>0.36595943245540002</v>
      </c>
      <c r="BD230" s="14">
        <v>0.43619561362230003</v>
      </c>
      <c r="BE230" s="14">
        <v>0.46789835033799998</v>
      </c>
      <c r="BF230" s="14">
        <v>0.39051465786090001</v>
      </c>
      <c r="BG230" s="13">
        <v>0.2467826759882</v>
      </c>
      <c r="BH230" s="14">
        <v>0.48081673574599998</v>
      </c>
      <c r="BI230" s="15">
        <v>0.41828037767010001</v>
      </c>
      <c r="BJ230" s="13">
        <v>0.2586293459399</v>
      </c>
      <c r="BK230" s="13">
        <v>0.29284522954379999</v>
      </c>
      <c r="BL230" s="14">
        <v>0.46789835033799998</v>
      </c>
      <c r="BM230" s="14">
        <v>0.53138204037930004</v>
      </c>
      <c r="BN230" s="15">
        <v>0.50282009158660002</v>
      </c>
      <c r="BO230" s="14">
        <v>0.39642970633710001</v>
      </c>
      <c r="BP230" s="14">
        <v>0.37201990775760002</v>
      </c>
      <c r="BQ230" s="13">
        <v>0.18699538411909999</v>
      </c>
      <c r="BR230" s="15">
        <v>0.41472760799969999</v>
      </c>
      <c r="BS230" s="14">
        <v>0.51323918123979995</v>
      </c>
      <c r="BT230" s="14">
        <v>0.51651801443379997</v>
      </c>
      <c r="BU230" s="14">
        <v>0.468434065633</v>
      </c>
      <c r="BV230" s="14">
        <v>0.45806093053460001</v>
      </c>
      <c r="BW230" s="14">
        <v>0.40370090090069999</v>
      </c>
      <c r="BX230" s="14">
        <v>0.48632198754479999</v>
      </c>
      <c r="BY230" s="14">
        <v>1</v>
      </c>
      <c r="BZ230" s="14">
        <v>0.5326342245322</v>
      </c>
      <c r="CA230" s="14">
        <v>0.52140738875449999</v>
      </c>
      <c r="CB230" s="14">
        <v>0.49186180683059999</v>
      </c>
      <c r="CC230" s="14">
        <v>0.40390364427550002</v>
      </c>
      <c r="CD230" s="14">
        <v>0.41857590791619997</v>
      </c>
      <c r="CE230" s="15">
        <v>0.41897501426290001</v>
      </c>
      <c r="CF230" s="14">
        <v>0.4820830866527</v>
      </c>
      <c r="CG230" s="14">
        <v>0.62190300939279997</v>
      </c>
      <c r="CH230" s="15">
        <v>0.46785457496459998</v>
      </c>
    </row>
    <row r="231" spans="1:86" ht="15" x14ac:dyDescent="0.25">
      <c r="A231" s="100"/>
      <c r="B231" s="4">
        <v>481.62023241989999</v>
      </c>
      <c r="C231" s="16">
        <v>214.65369013430001</v>
      </c>
      <c r="D231" s="17">
        <v>266.96654228559999</v>
      </c>
      <c r="E231" s="16">
        <v>81.873330395980005</v>
      </c>
      <c r="F231" s="18">
        <v>131.7049686583</v>
      </c>
      <c r="G231" s="17">
        <v>161.9311024081</v>
      </c>
      <c r="H231" s="18">
        <v>106.1108309575</v>
      </c>
      <c r="I231" s="16">
        <v>213.5782990543</v>
      </c>
      <c r="J231" s="17">
        <v>268.04193336560002</v>
      </c>
      <c r="K231" s="18">
        <v>41.414616022799997</v>
      </c>
      <c r="L231" s="18">
        <v>40.458714373180001</v>
      </c>
      <c r="M231" s="16">
        <v>54.742446900049998</v>
      </c>
      <c r="N231" s="18">
        <v>76.962521758240001</v>
      </c>
      <c r="O231" s="18">
        <v>64.750694209079995</v>
      </c>
      <c r="P231" s="17">
        <v>97.180408199040002</v>
      </c>
      <c r="Q231" s="18">
        <v>53.745933002329998</v>
      </c>
      <c r="R231" s="18">
        <v>52.364897955140002</v>
      </c>
      <c r="S231" s="16">
        <v>96.157062922850002</v>
      </c>
      <c r="T231" s="18">
        <v>117.42123613139999</v>
      </c>
      <c r="U231" s="18">
        <v>118.4966272114</v>
      </c>
      <c r="V231" s="17">
        <v>149.54530615420001</v>
      </c>
      <c r="W231" s="18">
        <v>405.0423550456</v>
      </c>
      <c r="X231" s="18">
        <v>42.035668149480003</v>
      </c>
      <c r="Y231" s="18">
        <v>17.668539255340001</v>
      </c>
      <c r="Z231" s="17"/>
      <c r="AA231" s="17">
        <v>441.84782585170001</v>
      </c>
      <c r="AB231" s="16">
        <v>39.772406568169998</v>
      </c>
      <c r="AC231" s="18">
        <v>321.45714341249999</v>
      </c>
      <c r="AD231" s="18">
        <v>79.086126972119999</v>
      </c>
      <c r="AE231" s="18">
        <v>65.412466434400002</v>
      </c>
      <c r="AF231" s="18">
        <v>123.44894051999999</v>
      </c>
      <c r="AG231" s="18">
        <v>247.093700963</v>
      </c>
      <c r="AH231" s="18">
        <v>108.3208475887</v>
      </c>
      <c r="AI231" s="18">
        <v>260.85152073350002</v>
      </c>
      <c r="AJ231" s="18">
        <v>220.7687116864</v>
      </c>
      <c r="AK231" s="17">
        <v>156.83247807359999</v>
      </c>
      <c r="AL231" s="16">
        <v>104.01904265989999</v>
      </c>
      <c r="AM231" s="18">
        <v>108.51627069769999</v>
      </c>
      <c r="AN231" s="18">
        <v>72.443236311489997</v>
      </c>
      <c r="AO231" s="18">
        <v>39.809204677220002</v>
      </c>
      <c r="AP231" s="18">
        <v>375.40036679449997</v>
      </c>
      <c r="AQ231" s="18">
        <v>92.749927380390005</v>
      </c>
      <c r="AR231" s="18">
        <v>352.59404791650002</v>
      </c>
      <c r="AS231" s="18">
        <v>100.8439559257</v>
      </c>
      <c r="AT231" s="18">
        <v>41.455385806460001</v>
      </c>
      <c r="AU231" s="18">
        <v>418.70968478179998</v>
      </c>
      <c r="AV231" s="18">
        <v>49.440609393080003</v>
      </c>
      <c r="AW231" s="18">
        <v>425.69936496790001</v>
      </c>
      <c r="AX231" s="18">
        <v>42.450929207009999</v>
      </c>
      <c r="AY231" s="17">
        <v>410.0943551647</v>
      </c>
      <c r="AZ231" s="17">
        <v>283.78471468779998</v>
      </c>
      <c r="BA231" s="17">
        <v>237.26560026940001</v>
      </c>
      <c r="BB231" s="18">
        <v>113.3598678747</v>
      </c>
      <c r="BC231" s="17">
        <v>294.44011277620001</v>
      </c>
      <c r="BD231" s="17">
        <v>97.164506236310004</v>
      </c>
      <c r="BE231" s="17">
        <v>107.395461943</v>
      </c>
      <c r="BF231" s="17">
        <v>307.44975269499997</v>
      </c>
      <c r="BG231" s="16">
        <v>142.54248254090001</v>
      </c>
      <c r="BH231" s="17">
        <v>56.984385633739997</v>
      </c>
      <c r="BI231" s="18">
        <v>196.08359839369999</v>
      </c>
      <c r="BJ231" s="16">
        <v>43.423272068510002</v>
      </c>
      <c r="BK231" s="16">
        <v>374.22477047690001</v>
      </c>
      <c r="BL231" s="17">
        <v>107.395461943</v>
      </c>
      <c r="BM231" s="17">
        <v>80.694822537630003</v>
      </c>
      <c r="BN231" s="18">
        <v>82.991420565539997</v>
      </c>
      <c r="BO231" s="17">
        <v>294.96449293059999</v>
      </c>
      <c r="BP231" s="17">
        <v>189.54843125279999</v>
      </c>
      <c r="BQ231" s="16">
        <v>67.655951249460003</v>
      </c>
      <c r="BR231" s="18">
        <v>194.68296477929999</v>
      </c>
      <c r="BS231" s="17">
        <v>50.739543958840002</v>
      </c>
      <c r="BT231" s="17">
        <v>118.52142102969999</v>
      </c>
      <c r="BU231" s="17">
        <v>175.75294263149999</v>
      </c>
      <c r="BV231" s="17">
        <v>173.63554836</v>
      </c>
      <c r="BW231" s="17">
        <v>407.5573911514</v>
      </c>
      <c r="BX231" s="17">
        <v>315.82077648720002</v>
      </c>
      <c r="BY231" s="17">
        <v>481.62023241989999</v>
      </c>
      <c r="BZ231" s="17">
        <v>272.8253932938</v>
      </c>
      <c r="CA231" s="17">
        <v>111.5729828619</v>
      </c>
      <c r="CB231" s="17">
        <v>169.88859316950001</v>
      </c>
      <c r="CC231" s="17">
        <v>299.97296660839999</v>
      </c>
      <c r="CD231" s="17">
        <v>343.66200499040002</v>
      </c>
      <c r="CE231" s="18">
        <v>333.06389964599998</v>
      </c>
      <c r="CF231" s="17">
        <v>101.85629056019999</v>
      </c>
      <c r="CG231" s="17">
        <v>57.805845706230002</v>
      </c>
      <c r="CH231" s="18">
        <v>73.582009845100004</v>
      </c>
    </row>
    <row r="232" spans="1:86" ht="15" x14ac:dyDescent="0.25">
      <c r="A232" s="100"/>
      <c r="B232" s="3" t="s">
        <v>234</v>
      </c>
      <c r="C232" s="21" t="s">
        <v>231</v>
      </c>
      <c r="D232" s="21" t="s">
        <v>243</v>
      </c>
      <c r="E232" s="21" t="s">
        <v>231</v>
      </c>
      <c r="F232" s="21" t="s">
        <v>231</v>
      </c>
      <c r="G232" s="21" t="s">
        <v>285</v>
      </c>
      <c r="H232" s="21" t="s">
        <v>243</v>
      </c>
      <c r="I232" s="21" t="s">
        <v>231</v>
      </c>
      <c r="J232" s="21" t="s">
        <v>243</v>
      </c>
      <c r="K232" s="21" t="s">
        <v>231</v>
      </c>
      <c r="L232" s="21" t="s">
        <v>231</v>
      </c>
      <c r="M232" s="21" t="s">
        <v>231</v>
      </c>
      <c r="N232" s="21" t="s">
        <v>252</v>
      </c>
      <c r="O232" s="21" t="s">
        <v>231</v>
      </c>
      <c r="P232" s="21" t="s">
        <v>759</v>
      </c>
      <c r="Q232" s="21" t="s">
        <v>252</v>
      </c>
      <c r="R232" s="21" t="s">
        <v>252</v>
      </c>
      <c r="S232" s="21" t="s">
        <v>231</v>
      </c>
      <c r="T232" s="21" t="s">
        <v>231</v>
      </c>
      <c r="U232" s="21" t="s">
        <v>231</v>
      </c>
      <c r="V232" s="21" t="s">
        <v>420</v>
      </c>
      <c r="W232" s="21" t="s">
        <v>231</v>
      </c>
      <c r="X232" s="21" t="s">
        <v>252</v>
      </c>
      <c r="Y232" s="21" t="s">
        <v>231</v>
      </c>
      <c r="Z232" s="21"/>
      <c r="AA232" s="21" t="s">
        <v>251</v>
      </c>
      <c r="AB232" s="21" t="s">
        <v>231</v>
      </c>
      <c r="AC232" s="21" t="s">
        <v>231</v>
      </c>
      <c r="AD232" s="21" t="s">
        <v>231</v>
      </c>
      <c r="AE232" s="21" t="s">
        <v>231</v>
      </c>
      <c r="AF232" s="21" t="s">
        <v>231</v>
      </c>
      <c r="AG232" s="21" t="s">
        <v>231</v>
      </c>
      <c r="AH232" s="21" t="s">
        <v>231</v>
      </c>
      <c r="AI232" s="21" t="s">
        <v>231</v>
      </c>
      <c r="AJ232" s="21" t="s">
        <v>231</v>
      </c>
      <c r="AK232" s="21" t="s">
        <v>790</v>
      </c>
      <c r="AL232" s="21" t="s">
        <v>231</v>
      </c>
      <c r="AM232" s="21" t="s">
        <v>231</v>
      </c>
      <c r="AN232" s="21" t="s">
        <v>251</v>
      </c>
      <c r="AO232" s="21" t="s">
        <v>231</v>
      </c>
      <c r="AP232" s="21" t="s">
        <v>231</v>
      </c>
      <c r="AQ232" s="21" t="s">
        <v>231</v>
      </c>
      <c r="AR232" s="21" t="s">
        <v>231</v>
      </c>
      <c r="AS232" s="21" t="s">
        <v>234</v>
      </c>
      <c r="AT232" s="21" t="s">
        <v>231</v>
      </c>
      <c r="AU232" s="21" t="s">
        <v>231</v>
      </c>
      <c r="AV232" s="21" t="s">
        <v>231</v>
      </c>
      <c r="AW232" s="21" t="s">
        <v>231</v>
      </c>
      <c r="AX232" s="21" t="s">
        <v>231</v>
      </c>
      <c r="AY232" s="21" t="s">
        <v>1107</v>
      </c>
      <c r="AZ232" s="21" t="s">
        <v>231</v>
      </c>
      <c r="BA232" s="21" t="s">
        <v>235</v>
      </c>
      <c r="BB232" s="21" t="s">
        <v>231</v>
      </c>
      <c r="BC232" s="21" t="s">
        <v>231</v>
      </c>
      <c r="BD232" s="21" t="s">
        <v>231</v>
      </c>
      <c r="BE232" s="21" t="s">
        <v>235</v>
      </c>
      <c r="BF232" s="21" t="s">
        <v>226</v>
      </c>
      <c r="BG232" s="21" t="s">
        <v>231</v>
      </c>
      <c r="BH232" s="21" t="s">
        <v>227</v>
      </c>
      <c r="BI232" s="21" t="s">
        <v>227</v>
      </c>
      <c r="BJ232" s="21" t="s">
        <v>231</v>
      </c>
      <c r="BK232" s="21" t="s">
        <v>231</v>
      </c>
      <c r="BL232" s="21" t="s">
        <v>225</v>
      </c>
      <c r="BM232" s="21" t="s">
        <v>231</v>
      </c>
      <c r="BN232" s="21" t="s">
        <v>231</v>
      </c>
      <c r="BO232" s="21" t="s">
        <v>227</v>
      </c>
      <c r="BP232" s="21" t="s">
        <v>227</v>
      </c>
      <c r="BQ232" s="21" t="s">
        <v>231</v>
      </c>
      <c r="BR232" s="21" t="s">
        <v>231</v>
      </c>
      <c r="BS232" s="21" t="s">
        <v>231</v>
      </c>
      <c r="BT232" s="21" t="s">
        <v>231</v>
      </c>
      <c r="BU232" s="21" t="s">
        <v>231</v>
      </c>
      <c r="BV232" s="21" t="s">
        <v>231</v>
      </c>
      <c r="BW232" s="21" t="s">
        <v>652</v>
      </c>
      <c r="BX232" s="21" t="s">
        <v>372</v>
      </c>
      <c r="BY232" s="21" t="s">
        <v>689</v>
      </c>
      <c r="BZ232" s="21" t="s">
        <v>683</v>
      </c>
      <c r="CA232" s="21" t="s">
        <v>231</v>
      </c>
      <c r="CB232" s="21" t="s">
        <v>231</v>
      </c>
      <c r="CC232" s="21" t="s">
        <v>231</v>
      </c>
      <c r="CD232" s="21" t="s">
        <v>231</v>
      </c>
      <c r="CE232" s="21" t="s">
        <v>231</v>
      </c>
      <c r="CF232" s="21" t="s">
        <v>231</v>
      </c>
      <c r="CG232" s="21" t="s">
        <v>251</v>
      </c>
      <c r="CH232" s="21" t="s">
        <v>231</v>
      </c>
    </row>
    <row r="233" spans="1:86" ht="15" x14ac:dyDescent="0.25">
      <c r="A233" s="99" t="s">
        <v>558</v>
      </c>
      <c r="B233" s="5">
        <v>0.2291325804786</v>
      </c>
      <c r="C233" s="8">
        <v>0.2213992516197</v>
      </c>
      <c r="D233" s="8">
        <v>0.237173350546</v>
      </c>
      <c r="E233" s="7">
        <v>0.16697467884120001</v>
      </c>
      <c r="F233" s="8">
        <v>0.20109975378479999</v>
      </c>
      <c r="G233" s="6">
        <v>0.2706977928432</v>
      </c>
      <c r="H233" s="8">
        <v>0.27140838262349998</v>
      </c>
      <c r="I233" s="7">
        <v>0.18740885545409999</v>
      </c>
      <c r="J233" s="6">
        <v>0.2709816019747</v>
      </c>
      <c r="K233" s="8">
        <v>0.16572030426209999</v>
      </c>
      <c r="L233" s="8">
        <v>0.168346651037</v>
      </c>
      <c r="M233" s="8">
        <v>0.23195629243060001</v>
      </c>
      <c r="N233" s="7">
        <v>0.17024321513890001</v>
      </c>
      <c r="O233" s="8">
        <v>0.23151703529330001</v>
      </c>
      <c r="P233" s="6">
        <v>0.30987855039310003</v>
      </c>
      <c r="Q233" s="8">
        <v>0.24754273542790001</v>
      </c>
      <c r="R233" s="6">
        <v>0.2979257683964</v>
      </c>
      <c r="S233" s="8">
        <v>0.2046826502436</v>
      </c>
      <c r="T233" s="7">
        <v>0.16950309256259999</v>
      </c>
      <c r="U233" s="8">
        <v>0.23811585299579999</v>
      </c>
      <c r="V233" s="6">
        <v>0.30525876348640002</v>
      </c>
      <c r="W233" s="8">
        <v>0.226249852335</v>
      </c>
      <c r="X233" s="8">
        <v>0.27690138193250002</v>
      </c>
      <c r="Y233" s="8">
        <v>0.19294495345420001</v>
      </c>
      <c r="Z233" s="8"/>
      <c r="AA233" s="8">
        <v>0.23470570244239999</v>
      </c>
      <c r="AB233" s="8">
        <v>0.18352377141330001</v>
      </c>
      <c r="AC233" s="6">
        <v>0.25175386030649999</v>
      </c>
      <c r="AD233" s="7">
        <v>0.17544403573459999</v>
      </c>
      <c r="AE233" s="8">
        <v>0.21239768310779999</v>
      </c>
      <c r="AF233" s="6">
        <v>0.28975807839459999</v>
      </c>
      <c r="AG233" s="8">
        <v>0.21058658963349999</v>
      </c>
      <c r="AH233" s="8">
        <v>0.2095849147244</v>
      </c>
      <c r="AI233" s="8">
        <v>0.2352969007479</v>
      </c>
      <c r="AJ233" s="8">
        <v>0.22185901679459999</v>
      </c>
      <c r="AK233" s="6">
        <v>0.27268649756009999</v>
      </c>
      <c r="AL233" s="8">
        <v>0.1967538997014</v>
      </c>
      <c r="AM233" s="8">
        <v>0.26559705776019998</v>
      </c>
      <c r="AN233" s="8">
        <v>0.19878524138199999</v>
      </c>
      <c r="AO233" s="7">
        <v>0.1583728215512</v>
      </c>
      <c r="AP233" s="8">
        <v>0.2283098031204</v>
      </c>
      <c r="AQ233" s="8">
        <v>0.23445606655699999</v>
      </c>
      <c r="AR233" s="8">
        <v>0.22634079386020001</v>
      </c>
      <c r="AS233" s="8">
        <v>0.24081530729440001</v>
      </c>
      <c r="AT233" s="8">
        <v>0.1940696421999</v>
      </c>
      <c r="AU233" s="8">
        <v>0.22649239590440001</v>
      </c>
      <c r="AV233" s="8">
        <v>0.2485195269414</v>
      </c>
      <c r="AW233" s="8">
        <v>0.23170311170040001</v>
      </c>
      <c r="AX233" s="8">
        <v>0.2017636046257</v>
      </c>
      <c r="AY233" s="6">
        <v>0.25726139869570003</v>
      </c>
      <c r="AZ233" s="6">
        <v>0.25433184467179998</v>
      </c>
      <c r="BA233" s="6">
        <v>0.2929825477322</v>
      </c>
      <c r="BB233" s="6">
        <v>0.31335160634780002</v>
      </c>
      <c r="BC233" s="6">
        <v>0.2617629575091</v>
      </c>
      <c r="BD233" s="6">
        <v>0.39733024228199998</v>
      </c>
      <c r="BE233" s="6">
        <v>0.37062464377819998</v>
      </c>
      <c r="BF233" s="6">
        <v>0.3078998391619</v>
      </c>
      <c r="BG233" s="7">
        <v>0.15182476206100001</v>
      </c>
      <c r="BH233" s="6">
        <v>0.4141460935581</v>
      </c>
      <c r="BI233" s="6">
        <v>0.33781735148890002</v>
      </c>
      <c r="BJ233" s="7">
        <v>0.16654261967100001</v>
      </c>
      <c r="BK233" s="7">
        <v>0.2037186335216</v>
      </c>
      <c r="BL233" s="6">
        <v>0.37062464377819998</v>
      </c>
      <c r="BM233" s="6">
        <v>0.43530112446559999</v>
      </c>
      <c r="BN233" s="8">
        <v>0.34903488771460001</v>
      </c>
      <c r="BO233" s="6">
        <v>0.30822422268799998</v>
      </c>
      <c r="BP233" s="8">
        <v>0.2466198264377</v>
      </c>
      <c r="BQ233" s="7">
        <v>0.13773427946200001</v>
      </c>
      <c r="BR233" s="8">
        <v>0.31730890683759999</v>
      </c>
      <c r="BS233" s="6">
        <v>0.48461094759250001</v>
      </c>
      <c r="BT233" s="6">
        <v>0.4232511209864</v>
      </c>
      <c r="BU233" s="6">
        <v>0.3752051972462</v>
      </c>
      <c r="BV233" s="6">
        <v>0.38089723332410003</v>
      </c>
      <c r="BW233" s="7">
        <v>0.24002673137460001</v>
      </c>
      <c r="BX233" s="6">
        <v>0.31689897033469999</v>
      </c>
      <c r="BY233" s="6">
        <v>0.35274388768080001</v>
      </c>
      <c r="BZ233" s="6">
        <v>0.37149749355459999</v>
      </c>
      <c r="CA233" s="6">
        <v>0.46401369407979998</v>
      </c>
      <c r="CB233" s="6">
        <v>1</v>
      </c>
      <c r="CC233" s="8">
        <v>0.24563877500430001</v>
      </c>
      <c r="CD233" s="6">
        <v>0.29158173574270002</v>
      </c>
      <c r="CE233" s="8">
        <v>0.29203521999330001</v>
      </c>
      <c r="CF233" s="6">
        <v>0.37906930695710001</v>
      </c>
      <c r="CG233" s="8">
        <v>1</v>
      </c>
      <c r="CH233" s="8">
        <v>1</v>
      </c>
    </row>
    <row r="234" spans="1:86" ht="15" x14ac:dyDescent="0.25">
      <c r="A234" s="99"/>
      <c r="B234" s="4">
        <v>345.39903446509999</v>
      </c>
      <c r="C234" s="11">
        <v>170.12318494460001</v>
      </c>
      <c r="D234" s="11">
        <v>175.2758495205</v>
      </c>
      <c r="E234" s="10">
        <v>50.566611740260001</v>
      </c>
      <c r="F234" s="11">
        <v>90.897088710709994</v>
      </c>
      <c r="G234" s="9">
        <v>122.35540236510001</v>
      </c>
      <c r="H234" s="11">
        <v>81.579931648959999</v>
      </c>
      <c r="I234" s="10">
        <v>141.46370045099999</v>
      </c>
      <c r="J234" s="9">
        <v>203.93533401409999</v>
      </c>
      <c r="K234" s="11">
        <v>26.216952134260001</v>
      </c>
      <c r="L234" s="11">
        <v>24.349659605989999</v>
      </c>
      <c r="M234" s="11">
        <v>52.422122089310001</v>
      </c>
      <c r="N234" s="10">
        <v>38.4749666214</v>
      </c>
      <c r="O234" s="11">
        <v>52.322849976290001</v>
      </c>
      <c r="P234" s="9">
        <v>70.032552388840003</v>
      </c>
      <c r="Q234" s="11">
        <v>39.161260744689997</v>
      </c>
      <c r="R234" s="9">
        <v>42.418670904270002</v>
      </c>
      <c r="S234" s="11">
        <v>78.639074223579996</v>
      </c>
      <c r="T234" s="10">
        <v>62.824626227389999</v>
      </c>
      <c r="U234" s="11">
        <v>91.484110720979999</v>
      </c>
      <c r="V234" s="9">
        <v>112.4512232931</v>
      </c>
      <c r="W234" s="11">
        <v>292.16443373269999</v>
      </c>
      <c r="X234" s="11">
        <v>30.131586109419999</v>
      </c>
      <c r="Y234" s="11">
        <v>13.37591136648</v>
      </c>
      <c r="Z234" s="11"/>
      <c r="AA234" s="11">
        <v>315.27532303599997</v>
      </c>
      <c r="AB234" s="11">
        <v>30.12371142908</v>
      </c>
      <c r="AC234" s="9">
        <v>241.67584553189999</v>
      </c>
      <c r="AD234" s="10">
        <v>46.390564692790001</v>
      </c>
      <c r="AE234" s="11">
        <v>48.517583992680002</v>
      </c>
      <c r="AF234" s="9">
        <v>102.88506150809999</v>
      </c>
      <c r="AG234" s="11">
        <v>159.98325442000001</v>
      </c>
      <c r="AH234" s="11">
        <v>81.014561791150001</v>
      </c>
      <c r="AI234" s="11">
        <v>191.98479715959999</v>
      </c>
      <c r="AJ234" s="11">
        <v>153.4142373055</v>
      </c>
      <c r="AK234" s="9">
        <v>112.9357744934</v>
      </c>
      <c r="AL234" s="11">
        <v>79.049022666159999</v>
      </c>
      <c r="AM234" s="11">
        <v>87.88700234145</v>
      </c>
      <c r="AN234" s="11">
        <v>41.414615348769999</v>
      </c>
      <c r="AO234" s="10">
        <v>24.112619615229999</v>
      </c>
      <c r="AP234" s="11">
        <v>268.19859930889999</v>
      </c>
      <c r="AQ234" s="11">
        <v>64.859268999440005</v>
      </c>
      <c r="AR234" s="11">
        <v>240.70444455469999</v>
      </c>
      <c r="AS234" s="11">
        <v>78.294968169209994</v>
      </c>
      <c r="AT234" s="11">
        <v>24.922216133839999</v>
      </c>
      <c r="AU234" s="11">
        <v>290.56241347330001</v>
      </c>
      <c r="AV234" s="11">
        <v>42.495454835079997</v>
      </c>
      <c r="AW234" s="11">
        <v>307.38746619109997</v>
      </c>
      <c r="AX234" s="11">
        <v>25.670402117239998</v>
      </c>
      <c r="AY234" s="9">
        <v>284.0463456718</v>
      </c>
      <c r="AZ234" s="9">
        <v>202.86650214650001</v>
      </c>
      <c r="BA234" s="9">
        <v>181.7697171762</v>
      </c>
      <c r="BB234" s="9">
        <v>100.5607155438</v>
      </c>
      <c r="BC234" s="9">
        <v>210.60671728689999</v>
      </c>
      <c r="BD234" s="9">
        <v>88.507072511529998</v>
      </c>
      <c r="BE234" s="9">
        <v>85.068487198689994</v>
      </c>
      <c r="BF234" s="9">
        <v>242.40762158250001</v>
      </c>
      <c r="BG234" s="10">
        <v>87.694480208919998</v>
      </c>
      <c r="BH234" s="9">
        <v>49.082860369670001</v>
      </c>
      <c r="BI234" s="9">
        <v>158.3637325967</v>
      </c>
      <c r="BJ234" s="10">
        <v>27.962122622620001</v>
      </c>
      <c r="BK234" s="10">
        <v>260.3305472664</v>
      </c>
      <c r="BL234" s="9">
        <v>85.068487198689994</v>
      </c>
      <c r="BM234" s="9">
        <v>66.104129082179995</v>
      </c>
      <c r="BN234" s="11">
        <v>57.608877694139998</v>
      </c>
      <c r="BO234" s="9">
        <v>229.33498701229999</v>
      </c>
      <c r="BP234" s="11">
        <v>125.6556443413</v>
      </c>
      <c r="BQ234" s="10">
        <v>49.833014545029997</v>
      </c>
      <c r="BR234" s="11">
        <v>148.9523184434</v>
      </c>
      <c r="BS234" s="9">
        <v>47.909316702799998</v>
      </c>
      <c r="BT234" s="9">
        <v>97.120183439710004</v>
      </c>
      <c r="BU234" s="9">
        <v>140.77417153159999</v>
      </c>
      <c r="BV234" s="9">
        <v>144.38537663509999</v>
      </c>
      <c r="BW234" s="10">
        <v>242.3196684163</v>
      </c>
      <c r="BX234" s="9">
        <v>205.79632721190001</v>
      </c>
      <c r="BY234" s="9">
        <v>169.88859316950001</v>
      </c>
      <c r="BZ234" s="9">
        <v>190.2880909985</v>
      </c>
      <c r="CA234" s="9">
        <v>99.29163462935</v>
      </c>
      <c r="CB234" s="9">
        <v>345.39903446509999</v>
      </c>
      <c r="CC234" s="11">
        <v>182.4321050241</v>
      </c>
      <c r="CD234" s="9">
        <v>239.39639627790001</v>
      </c>
      <c r="CE234" s="11">
        <v>232.15319743129999</v>
      </c>
      <c r="CF234" s="9">
        <v>80.091159679469996</v>
      </c>
      <c r="CG234" s="11">
        <v>92.949937262190005</v>
      </c>
      <c r="CH234" s="11">
        <v>157.27538808540001</v>
      </c>
    </row>
    <row r="235" spans="1:86" ht="15" x14ac:dyDescent="0.25">
      <c r="A235" s="99"/>
      <c r="B235" s="3" t="s">
        <v>234</v>
      </c>
      <c r="C235" s="12" t="s">
        <v>231</v>
      </c>
      <c r="D235" s="12" t="s">
        <v>231</v>
      </c>
      <c r="E235" s="12" t="s">
        <v>231</v>
      </c>
      <c r="F235" s="12" t="s">
        <v>231</v>
      </c>
      <c r="G235" s="12" t="s">
        <v>285</v>
      </c>
      <c r="H235" s="12" t="s">
        <v>285</v>
      </c>
      <c r="I235" s="12" t="s">
        <v>231</v>
      </c>
      <c r="J235" s="12" t="s">
        <v>225</v>
      </c>
      <c r="K235" s="12" t="s">
        <v>231</v>
      </c>
      <c r="L235" s="12" t="s">
        <v>231</v>
      </c>
      <c r="M235" s="12" t="s">
        <v>231</v>
      </c>
      <c r="N235" s="12" t="s">
        <v>231</v>
      </c>
      <c r="O235" s="12" t="s">
        <v>231</v>
      </c>
      <c r="P235" s="12" t="s">
        <v>762</v>
      </c>
      <c r="Q235" s="12" t="s">
        <v>231</v>
      </c>
      <c r="R235" s="12" t="s">
        <v>407</v>
      </c>
      <c r="S235" s="12" t="s">
        <v>231</v>
      </c>
      <c r="T235" s="12" t="s">
        <v>231</v>
      </c>
      <c r="U235" s="12" t="s">
        <v>251</v>
      </c>
      <c r="V235" s="12" t="s">
        <v>438</v>
      </c>
      <c r="W235" s="12" t="s">
        <v>231</v>
      </c>
      <c r="X235" s="12" t="s">
        <v>231</v>
      </c>
      <c r="Y235" s="12" t="s">
        <v>231</v>
      </c>
      <c r="Z235" s="12"/>
      <c r="AA235" s="12" t="s">
        <v>231</v>
      </c>
      <c r="AB235" s="12" t="s">
        <v>231</v>
      </c>
      <c r="AC235" s="12" t="s">
        <v>251</v>
      </c>
      <c r="AD235" s="12" t="s">
        <v>231</v>
      </c>
      <c r="AE235" s="12" t="s">
        <v>231</v>
      </c>
      <c r="AF235" s="12" t="s">
        <v>296</v>
      </c>
      <c r="AG235" s="12" t="s">
        <v>231</v>
      </c>
      <c r="AH235" s="12" t="s">
        <v>231</v>
      </c>
      <c r="AI235" s="12" t="s">
        <v>231</v>
      </c>
      <c r="AJ235" s="12" t="s">
        <v>231</v>
      </c>
      <c r="AK235" s="12" t="s">
        <v>274</v>
      </c>
      <c r="AL235" s="12" t="s">
        <v>231</v>
      </c>
      <c r="AM235" s="12" t="s">
        <v>274</v>
      </c>
      <c r="AN235" s="12" t="s">
        <v>231</v>
      </c>
      <c r="AO235" s="12" t="s">
        <v>231</v>
      </c>
      <c r="AP235" s="12" t="s">
        <v>231</v>
      </c>
      <c r="AQ235" s="12" t="s">
        <v>231</v>
      </c>
      <c r="AR235" s="12" t="s">
        <v>231</v>
      </c>
      <c r="AS235" s="12" t="s">
        <v>234</v>
      </c>
      <c r="AT235" s="12" t="s">
        <v>231</v>
      </c>
      <c r="AU235" s="12" t="s">
        <v>231</v>
      </c>
      <c r="AV235" s="12" t="s">
        <v>231</v>
      </c>
      <c r="AW235" s="12" t="s">
        <v>231</v>
      </c>
      <c r="AX235" s="12" t="s">
        <v>231</v>
      </c>
      <c r="AY235" s="12" t="s">
        <v>231</v>
      </c>
      <c r="AZ235" s="12" t="s">
        <v>231</v>
      </c>
      <c r="BA235" s="12" t="s">
        <v>231</v>
      </c>
      <c r="BB235" s="12" t="s">
        <v>231</v>
      </c>
      <c r="BC235" s="12" t="s">
        <v>231</v>
      </c>
      <c r="BD235" s="12" t="s">
        <v>231</v>
      </c>
      <c r="BE235" s="12" t="s">
        <v>231</v>
      </c>
      <c r="BF235" s="12" t="s">
        <v>226</v>
      </c>
      <c r="BG235" s="12" t="s">
        <v>231</v>
      </c>
      <c r="BH235" s="12" t="s">
        <v>227</v>
      </c>
      <c r="BI235" s="12" t="s">
        <v>227</v>
      </c>
      <c r="BJ235" s="12" t="s">
        <v>231</v>
      </c>
      <c r="BK235" s="12" t="s">
        <v>231</v>
      </c>
      <c r="BL235" s="12" t="s">
        <v>225</v>
      </c>
      <c r="BM235" s="12" t="s">
        <v>235</v>
      </c>
      <c r="BN235" s="12" t="s">
        <v>231</v>
      </c>
      <c r="BO235" s="12" t="s">
        <v>240</v>
      </c>
      <c r="BP235" s="12" t="s">
        <v>227</v>
      </c>
      <c r="BQ235" s="12" t="s">
        <v>231</v>
      </c>
      <c r="BR235" s="12" t="s">
        <v>231</v>
      </c>
      <c r="BS235" s="12" t="s">
        <v>243</v>
      </c>
      <c r="BT235" s="12" t="s">
        <v>243</v>
      </c>
      <c r="BU235" s="12" t="s">
        <v>231</v>
      </c>
      <c r="BV235" s="12" t="s">
        <v>243</v>
      </c>
      <c r="BW235" s="12" t="s">
        <v>231</v>
      </c>
      <c r="BX235" s="12" t="s">
        <v>225</v>
      </c>
      <c r="BY235" s="12" t="s">
        <v>243</v>
      </c>
      <c r="BZ235" s="12" t="s">
        <v>225</v>
      </c>
      <c r="CA235" s="12" t="s">
        <v>225</v>
      </c>
      <c r="CB235" s="12" t="s">
        <v>632</v>
      </c>
      <c r="CC235" s="12" t="s">
        <v>231</v>
      </c>
      <c r="CD235" s="12" t="s">
        <v>243</v>
      </c>
      <c r="CE235" s="12" t="s">
        <v>231</v>
      </c>
      <c r="CF235" s="12" t="s">
        <v>231</v>
      </c>
      <c r="CG235" s="12" t="s">
        <v>234</v>
      </c>
      <c r="CH235" s="12" t="s">
        <v>234</v>
      </c>
    </row>
    <row r="236" spans="1:86" ht="15" x14ac:dyDescent="0.25">
      <c r="A236" s="100" t="s">
        <v>557</v>
      </c>
      <c r="B236" s="5">
        <v>0.1419539853084</v>
      </c>
      <c r="C236" s="15">
        <v>0.13178417372990001</v>
      </c>
      <c r="D236" s="15">
        <v>0.15252810132280001</v>
      </c>
      <c r="E236" s="15">
        <v>0.11672659215389999</v>
      </c>
      <c r="F236" s="15">
        <v>0.1184837173843</v>
      </c>
      <c r="G236" s="14">
        <v>0.18071082990430001</v>
      </c>
      <c r="H236" s="15">
        <v>0.14438372476969999</v>
      </c>
      <c r="I236" s="13">
        <v>0.11777876295049999</v>
      </c>
      <c r="J236" s="14">
        <v>0.1662018059316</v>
      </c>
      <c r="K236" s="15">
        <v>0.1039247105494</v>
      </c>
      <c r="L236" s="15">
        <v>0.1307286501588</v>
      </c>
      <c r="M236" s="15">
        <v>0.13108072954479999</v>
      </c>
      <c r="N236" s="15">
        <v>0.1058867052237</v>
      </c>
      <c r="O236" s="15">
        <v>0.1388286789374</v>
      </c>
      <c r="P236" s="14">
        <v>0.2225929808712</v>
      </c>
      <c r="Q236" s="15">
        <v>0.15058497830699999</v>
      </c>
      <c r="R236" s="15">
        <v>0.1374934430616</v>
      </c>
      <c r="S236" s="15">
        <v>0.1198988393702</v>
      </c>
      <c r="T236" s="15">
        <v>0.1155811227594</v>
      </c>
      <c r="U236" s="15">
        <v>0.1436695080896</v>
      </c>
      <c r="V236" s="14">
        <v>0.1897017484663</v>
      </c>
      <c r="W236" s="15">
        <v>0.14627563043940001</v>
      </c>
      <c r="X236" s="15">
        <v>0.130119702403</v>
      </c>
      <c r="Y236" s="15">
        <v>0.1229777669024</v>
      </c>
      <c r="Z236" s="15"/>
      <c r="AA236" s="14">
        <v>0.15172083265870001</v>
      </c>
      <c r="AB236" s="13">
        <v>6.2024947534050003E-2</v>
      </c>
      <c r="AC236" s="15">
        <v>0.15303090114789999</v>
      </c>
      <c r="AD236" s="15">
        <v>0.13268537442940001</v>
      </c>
      <c r="AE236" s="15">
        <v>0.1094789017459</v>
      </c>
      <c r="AF236" s="14">
        <v>0.20556243605970001</v>
      </c>
      <c r="AG236" s="15">
        <v>0.14114706849610001</v>
      </c>
      <c r="AH236" s="13">
        <v>8.7349920197110006E-2</v>
      </c>
      <c r="AI236" s="14">
        <v>0.1653209766332</v>
      </c>
      <c r="AJ236" s="13">
        <v>0.11438220252009999</v>
      </c>
      <c r="AK236" s="14">
        <v>0.21732539757479999</v>
      </c>
      <c r="AL236" s="15">
        <v>0.1117123094723</v>
      </c>
      <c r="AM236" s="15">
        <v>0.12544343796890001</v>
      </c>
      <c r="AN236" s="15">
        <v>0.1332477210802</v>
      </c>
      <c r="AO236" s="13">
        <v>6.4526683781039998E-2</v>
      </c>
      <c r="AP236" s="15">
        <v>0.13480651671759999</v>
      </c>
      <c r="AQ236" s="15">
        <v>0.17590999739230001</v>
      </c>
      <c r="AR236" s="15">
        <v>0.1463046685995</v>
      </c>
      <c r="AS236" s="15">
        <v>0.13916961306299999</v>
      </c>
      <c r="AT236" s="15">
        <v>0.10071248056239999</v>
      </c>
      <c r="AU236" s="15">
        <v>0.14249514461410001</v>
      </c>
      <c r="AV236" s="15">
        <v>0.14163152961770001</v>
      </c>
      <c r="AW236" s="13">
        <v>0.13574116186470001</v>
      </c>
      <c r="AX236" s="14">
        <v>0.21175906570319999</v>
      </c>
      <c r="AY236" s="14">
        <v>0.162776265728</v>
      </c>
      <c r="AZ236" s="14">
        <v>0.1653024736923</v>
      </c>
      <c r="BA236" s="14">
        <v>0.1956916049122</v>
      </c>
      <c r="BB236" s="14">
        <v>0.2119214172035</v>
      </c>
      <c r="BC236" s="14">
        <v>0.16835171959590001</v>
      </c>
      <c r="BD236" s="14">
        <v>0.30670024718869998</v>
      </c>
      <c r="BE236" s="14">
        <v>0.23561833906769999</v>
      </c>
      <c r="BF236" s="14">
        <v>0.1995079485854</v>
      </c>
      <c r="BG236" s="13">
        <v>7.3696610820619998E-2</v>
      </c>
      <c r="BH236" s="14">
        <v>0.30229656965070001</v>
      </c>
      <c r="BI236" s="15">
        <v>0.21840046617860001</v>
      </c>
      <c r="BJ236" s="13">
        <v>8.4575622338949996E-2</v>
      </c>
      <c r="BK236" s="13">
        <v>0.12513056169940001</v>
      </c>
      <c r="BL236" s="14">
        <v>0.23561833906769999</v>
      </c>
      <c r="BM236" s="15">
        <v>0.26067104717560002</v>
      </c>
      <c r="BN236" s="13">
        <v>0.19683820391609999</v>
      </c>
      <c r="BO236" s="14">
        <v>0.20594118889769999</v>
      </c>
      <c r="BP236" s="15">
        <v>0.15592805441490001</v>
      </c>
      <c r="BQ236" s="13">
        <v>6.580517356901E-2</v>
      </c>
      <c r="BR236" s="15">
        <v>0.21314155455789999</v>
      </c>
      <c r="BS236" s="14">
        <v>0.31107074935829998</v>
      </c>
      <c r="BT236" s="14">
        <v>0.32419208517440001</v>
      </c>
      <c r="BU236" s="14">
        <v>0.2703807009059</v>
      </c>
      <c r="BV236" s="14">
        <v>0.28094924263659998</v>
      </c>
      <c r="BW236" s="15">
        <v>0.1597707761421</v>
      </c>
      <c r="BX236" s="14">
        <v>0.22517285629039999</v>
      </c>
      <c r="BY236" s="14">
        <v>0.2316617437381</v>
      </c>
      <c r="BZ236" s="14">
        <v>0.27560986608510002</v>
      </c>
      <c r="CA236" s="14">
        <v>1</v>
      </c>
      <c r="CB236" s="14">
        <v>0.28746934623929998</v>
      </c>
      <c r="CC236" s="15">
        <v>0.17469735403030001</v>
      </c>
      <c r="CD236" s="14">
        <v>0.18997092826029999</v>
      </c>
      <c r="CE236" s="14">
        <v>0.1943319958602</v>
      </c>
      <c r="CF236" s="14">
        <v>0.26409378507179998</v>
      </c>
      <c r="CG236" s="15">
        <v>0.3512212704546</v>
      </c>
      <c r="CH236" s="15">
        <v>0.25942655911270002</v>
      </c>
    </row>
    <row r="237" spans="1:86" ht="15" x14ac:dyDescent="0.25">
      <c r="A237" s="100"/>
      <c r="B237" s="4">
        <v>213.9842765336</v>
      </c>
      <c r="C237" s="18">
        <v>101.2629590941</v>
      </c>
      <c r="D237" s="18">
        <v>112.7213174395</v>
      </c>
      <c r="E237" s="18">
        <v>35.349481167889998</v>
      </c>
      <c r="F237" s="18">
        <v>53.554640257689996</v>
      </c>
      <c r="G237" s="17">
        <v>81.681295116759998</v>
      </c>
      <c r="H237" s="18">
        <v>43.398859991279998</v>
      </c>
      <c r="I237" s="16">
        <v>88.904121425569997</v>
      </c>
      <c r="J237" s="17">
        <v>125.080155108</v>
      </c>
      <c r="K237" s="18">
        <v>16.440889208910001</v>
      </c>
      <c r="L237" s="18">
        <v>18.90859195897</v>
      </c>
      <c r="M237" s="18">
        <v>29.62424487713</v>
      </c>
      <c r="N237" s="18">
        <v>23.930395380549999</v>
      </c>
      <c r="O237" s="18">
        <v>31.37528143986</v>
      </c>
      <c r="P237" s="17">
        <v>50.306013676900001</v>
      </c>
      <c r="Q237" s="18">
        <v>23.822543568170001</v>
      </c>
      <c r="R237" s="18">
        <v>19.576316423110001</v>
      </c>
      <c r="S237" s="18">
        <v>46.065134086050001</v>
      </c>
      <c r="T237" s="18">
        <v>42.83898733953</v>
      </c>
      <c r="U237" s="18">
        <v>55.197825008030001</v>
      </c>
      <c r="V237" s="17">
        <v>69.882330100009995</v>
      </c>
      <c r="W237" s="18">
        <v>188.89089338700001</v>
      </c>
      <c r="X237" s="18">
        <v>14.159239618539999</v>
      </c>
      <c r="Y237" s="18">
        <v>8.525435263716</v>
      </c>
      <c r="Z237" s="18"/>
      <c r="AA237" s="17">
        <v>203.80346122820001</v>
      </c>
      <c r="AB237" s="16">
        <v>10.18081530545</v>
      </c>
      <c r="AC237" s="18">
        <v>146.9048871084</v>
      </c>
      <c r="AD237" s="18">
        <v>35.08440409776</v>
      </c>
      <c r="AE237" s="18">
        <v>25.00804967909</v>
      </c>
      <c r="AF237" s="17">
        <v>72.989522828610006</v>
      </c>
      <c r="AG237" s="18">
        <v>107.2298450208</v>
      </c>
      <c r="AH237" s="16">
        <v>33.764908684220003</v>
      </c>
      <c r="AI237" s="17">
        <v>134.88963970309999</v>
      </c>
      <c r="AJ237" s="16">
        <v>79.094636830509998</v>
      </c>
      <c r="AK237" s="17">
        <v>90.007434588150005</v>
      </c>
      <c r="AL237" s="18">
        <v>44.882205114949997</v>
      </c>
      <c r="AM237" s="18">
        <v>41.50967566984</v>
      </c>
      <c r="AN237" s="18">
        <v>27.760627882990001</v>
      </c>
      <c r="AO237" s="16">
        <v>9.8243332776740004</v>
      </c>
      <c r="AP237" s="18">
        <v>158.3590299988</v>
      </c>
      <c r="AQ237" s="18">
        <v>48.663248548459997</v>
      </c>
      <c r="AR237" s="18">
        <v>155.58920418369999</v>
      </c>
      <c r="AS237" s="18">
        <v>45.247457677450001</v>
      </c>
      <c r="AT237" s="18">
        <v>12.93338916638</v>
      </c>
      <c r="AU237" s="18">
        <v>182.80407588060001</v>
      </c>
      <c r="AV237" s="18">
        <v>24.21820266668</v>
      </c>
      <c r="AW237" s="16">
        <v>180.08015299069999</v>
      </c>
      <c r="AX237" s="17">
        <v>26.942125556570002</v>
      </c>
      <c r="AY237" s="17">
        <v>179.72382827960001</v>
      </c>
      <c r="AZ237" s="17">
        <v>131.8526772665</v>
      </c>
      <c r="BA237" s="17">
        <v>121.40930561899999</v>
      </c>
      <c r="BB237" s="17">
        <v>68.009765775320005</v>
      </c>
      <c r="BC237" s="17">
        <v>135.45080385360001</v>
      </c>
      <c r="BD237" s="17">
        <v>68.31883941513</v>
      </c>
      <c r="BE237" s="17">
        <v>54.080849714750002</v>
      </c>
      <c r="BF237" s="17">
        <v>157.07136267109999</v>
      </c>
      <c r="BG237" s="16">
        <v>42.56740396851</v>
      </c>
      <c r="BH237" s="17">
        <v>35.826923274640002</v>
      </c>
      <c r="BI237" s="18">
        <v>102.38287900980001</v>
      </c>
      <c r="BJ237" s="16">
        <v>14.20005237937</v>
      </c>
      <c r="BK237" s="16">
        <v>159.90342681889999</v>
      </c>
      <c r="BL237" s="17">
        <v>54.080849714750002</v>
      </c>
      <c r="BM237" s="18">
        <v>39.58508623574</v>
      </c>
      <c r="BN237" s="16">
        <v>32.488523107779997</v>
      </c>
      <c r="BO237" s="17">
        <v>153.23104546830001</v>
      </c>
      <c r="BP237" s="18">
        <v>79.447141097319999</v>
      </c>
      <c r="BQ237" s="16">
        <v>23.808671192190001</v>
      </c>
      <c r="BR237" s="18">
        <v>100.0536953861</v>
      </c>
      <c r="BS237" s="17">
        <v>30.75288976038</v>
      </c>
      <c r="BT237" s="17">
        <v>74.389867434869998</v>
      </c>
      <c r="BU237" s="17">
        <v>101.4448079278</v>
      </c>
      <c r="BV237" s="17">
        <v>106.49844279360001</v>
      </c>
      <c r="BW237" s="18">
        <v>161.2970408573</v>
      </c>
      <c r="BX237" s="17">
        <v>146.228770524</v>
      </c>
      <c r="BY237" s="17">
        <v>111.5729828619</v>
      </c>
      <c r="BZ237" s="17">
        <v>141.17262212419999</v>
      </c>
      <c r="CA237" s="17">
        <v>213.9842765336</v>
      </c>
      <c r="CB237" s="17">
        <v>99.29163462935</v>
      </c>
      <c r="CC237" s="18">
        <v>129.74501292529999</v>
      </c>
      <c r="CD237" s="17">
        <v>155.97120823509999</v>
      </c>
      <c r="CE237" s="17">
        <v>154.48408655360001</v>
      </c>
      <c r="CF237" s="17">
        <v>55.798707841389998</v>
      </c>
      <c r="CG237" s="18">
        <v>32.645995053900002</v>
      </c>
      <c r="CH237" s="18">
        <v>40.801412764120002</v>
      </c>
    </row>
    <row r="238" spans="1:86" ht="15" x14ac:dyDescent="0.25">
      <c r="A238" s="100"/>
      <c r="B238" s="3" t="s">
        <v>234</v>
      </c>
      <c r="C238" s="21" t="s">
        <v>231</v>
      </c>
      <c r="D238" s="21" t="s">
        <v>231</v>
      </c>
      <c r="E238" s="21" t="s">
        <v>231</v>
      </c>
      <c r="F238" s="21" t="s">
        <v>231</v>
      </c>
      <c r="G238" s="21" t="s">
        <v>285</v>
      </c>
      <c r="H238" s="21" t="s">
        <v>231</v>
      </c>
      <c r="I238" s="21" t="s">
        <v>231</v>
      </c>
      <c r="J238" s="21" t="s">
        <v>243</v>
      </c>
      <c r="K238" s="21" t="s">
        <v>231</v>
      </c>
      <c r="L238" s="21" t="s">
        <v>231</v>
      </c>
      <c r="M238" s="21" t="s">
        <v>231</v>
      </c>
      <c r="N238" s="21" t="s">
        <v>231</v>
      </c>
      <c r="O238" s="21" t="s">
        <v>231</v>
      </c>
      <c r="P238" s="21" t="s">
        <v>1108</v>
      </c>
      <c r="Q238" s="21" t="s">
        <v>231</v>
      </c>
      <c r="R238" s="21" t="s">
        <v>231</v>
      </c>
      <c r="S238" s="21" t="s">
        <v>231</v>
      </c>
      <c r="T238" s="21" t="s">
        <v>231</v>
      </c>
      <c r="U238" s="21" t="s">
        <v>231</v>
      </c>
      <c r="V238" s="21" t="s">
        <v>285</v>
      </c>
      <c r="W238" s="21" t="s">
        <v>231</v>
      </c>
      <c r="X238" s="21" t="s">
        <v>231</v>
      </c>
      <c r="Y238" s="21" t="s">
        <v>231</v>
      </c>
      <c r="Z238" s="21"/>
      <c r="AA238" s="21" t="s">
        <v>251</v>
      </c>
      <c r="AB238" s="21" t="s">
        <v>231</v>
      </c>
      <c r="AC238" s="21" t="s">
        <v>231</v>
      </c>
      <c r="AD238" s="21" t="s">
        <v>231</v>
      </c>
      <c r="AE238" s="21" t="s">
        <v>231</v>
      </c>
      <c r="AF238" s="21" t="s">
        <v>253</v>
      </c>
      <c r="AG238" s="21" t="s">
        <v>252</v>
      </c>
      <c r="AH238" s="21" t="s">
        <v>231</v>
      </c>
      <c r="AI238" s="21" t="s">
        <v>251</v>
      </c>
      <c r="AJ238" s="21" t="s">
        <v>231</v>
      </c>
      <c r="AK238" s="21" t="s">
        <v>668</v>
      </c>
      <c r="AL238" s="21" t="s">
        <v>231</v>
      </c>
      <c r="AM238" s="21" t="s">
        <v>231</v>
      </c>
      <c r="AN238" s="21" t="s">
        <v>231</v>
      </c>
      <c r="AO238" s="21" t="s">
        <v>231</v>
      </c>
      <c r="AP238" s="21" t="s">
        <v>231</v>
      </c>
      <c r="AQ238" s="21" t="s">
        <v>231</v>
      </c>
      <c r="AR238" s="21" t="s">
        <v>231</v>
      </c>
      <c r="AS238" s="21" t="s">
        <v>234</v>
      </c>
      <c r="AT238" s="21" t="s">
        <v>231</v>
      </c>
      <c r="AU238" s="21" t="s">
        <v>231</v>
      </c>
      <c r="AV238" s="21" t="s">
        <v>231</v>
      </c>
      <c r="AW238" s="21" t="s">
        <v>231</v>
      </c>
      <c r="AX238" s="21" t="s">
        <v>243</v>
      </c>
      <c r="AY238" s="21" t="s">
        <v>231</v>
      </c>
      <c r="AZ238" s="21" t="s">
        <v>231</v>
      </c>
      <c r="BA238" s="21" t="s">
        <v>231</v>
      </c>
      <c r="BB238" s="21" t="s">
        <v>231</v>
      </c>
      <c r="BC238" s="21" t="s">
        <v>231</v>
      </c>
      <c r="BD238" s="21" t="s">
        <v>677</v>
      </c>
      <c r="BE238" s="21" t="s">
        <v>231</v>
      </c>
      <c r="BF238" s="21" t="s">
        <v>226</v>
      </c>
      <c r="BG238" s="21" t="s">
        <v>231</v>
      </c>
      <c r="BH238" s="21" t="s">
        <v>227</v>
      </c>
      <c r="BI238" s="21" t="s">
        <v>227</v>
      </c>
      <c r="BJ238" s="21" t="s">
        <v>231</v>
      </c>
      <c r="BK238" s="21" t="s">
        <v>231</v>
      </c>
      <c r="BL238" s="21" t="s">
        <v>225</v>
      </c>
      <c r="BM238" s="21" t="s">
        <v>235</v>
      </c>
      <c r="BN238" s="21" t="s">
        <v>231</v>
      </c>
      <c r="BO238" s="21" t="s">
        <v>253</v>
      </c>
      <c r="BP238" s="21" t="s">
        <v>227</v>
      </c>
      <c r="BQ238" s="21" t="s">
        <v>231</v>
      </c>
      <c r="BR238" s="21" t="s">
        <v>231</v>
      </c>
      <c r="BS238" s="21" t="s">
        <v>243</v>
      </c>
      <c r="BT238" s="21" t="s">
        <v>243</v>
      </c>
      <c r="BU238" s="21" t="s">
        <v>243</v>
      </c>
      <c r="BV238" s="21" t="s">
        <v>243</v>
      </c>
      <c r="BW238" s="21" t="s">
        <v>231</v>
      </c>
      <c r="BX238" s="21" t="s">
        <v>243</v>
      </c>
      <c r="BY238" s="21" t="s">
        <v>231</v>
      </c>
      <c r="BZ238" s="21" t="s">
        <v>420</v>
      </c>
      <c r="CA238" s="21" t="s">
        <v>693</v>
      </c>
      <c r="CB238" s="21" t="s">
        <v>243</v>
      </c>
      <c r="CC238" s="21" t="s">
        <v>231</v>
      </c>
      <c r="CD238" s="21" t="s">
        <v>231</v>
      </c>
      <c r="CE238" s="21" t="s">
        <v>231</v>
      </c>
      <c r="CF238" s="21" t="s">
        <v>231</v>
      </c>
      <c r="CG238" s="21" t="s">
        <v>231</v>
      </c>
      <c r="CH238" s="21" t="s">
        <v>231</v>
      </c>
    </row>
    <row r="239" spans="1:86" ht="15" x14ac:dyDescent="0.25">
      <c r="A239" s="99" t="s">
        <v>444</v>
      </c>
      <c r="B239" s="5">
        <v>1.8773166759240002E-2</v>
      </c>
      <c r="C239" s="8">
        <v>2.2912765170519999E-2</v>
      </c>
      <c r="D239" s="8">
        <v>1.446899715729E-2</v>
      </c>
      <c r="E239" s="8">
        <v>2.4722717792989998E-2</v>
      </c>
      <c r="F239" s="8">
        <v>1.9841984871000001E-2</v>
      </c>
      <c r="G239" s="8">
        <v>1.9709028672790001E-2</v>
      </c>
      <c r="H239" s="8">
        <v>9.7643258300300004E-3</v>
      </c>
      <c r="I239" s="8">
        <v>2.1800123228919999E-2</v>
      </c>
      <c r="J239" s="8">
        <v>1.5737120330190001E-2</v>
      </c>
      <c r="K239" s="8">
        <v>3.3282798830120003E-2</v>
      </c>
      <c r="L239" s="8">
        <v>1.5360129158640001E-2</v>
      </c>
      <c r="M239" s="8">
        <v>1.4785548955110001E-2</v>
      </c>
      <c r="N239" s="8">
        <v>2.4898420786889999E-2</v>
      </c>
      <c r="O239" s="8">
        <v>3.3978266754759998E-2</v>
      </c>
      <c r="P239" s="8">
        <v>5.4397905908229998E-3</v>
      </c>
      <c r="Q239" s="8">
        <v>8.3451809840289996E-3</v>
      </c>
      <c r="R239" s="8">
        <v>1.13411534367E-2</v>
      </c>
      <c r="S239" s="8">
        <v>2.240206360952E-2</v>
      </c>
      <c r="T239" s="8">
        <v>2.117616063928E-2</v>
      </c>
      <c r="U239" s="8">
        <v>2.3423466731520001E-2</v>
      </c>
      <c r="V239" s="8">
        <v>7.7206854330930004E-3</v>
      </c>
      <c r="W239" s="8">
        <v>1.8053369918730001E-2</v>
      </c>
      <c r="X239" s="8">
        <v>1.8460585314560001E-2</v>
      </c>
      <c r="Y239" s="8">
        <v>4.2946491622330003E-2</v>
      </c>
      <c r="Z239" s="8"/>
      <c r="AA239" s="8">
        <v>1.7722536875750001E-2</v>
      </c>
      <c r="AB239" s="8">
        <v>2.7371216122809999E-2</v>
      </c>
      <c r="AC239" s="8">
        <v>1.511842794979E-2</v>
      </c>
      <c r="AD239" s="8">
        <v>1.7041887210400002E-2</v>
      </c>
      <c r="AE239" s="8">
        <v>2.994096588487E-2</v>
      </c>
      <c r="AF239" s="8">
        <v>9.1458227916769996E-3</v>
      </c>
      <c r="AG239" s="8">
        <v>1.812175146989E-2</v>
      </c>
      <c r="AH239" s="8">
        <v>2.9192959717440001E-2</v>
      </c>
      <c r="AI239" s="8">
        <v>1.5394487286579999E-2</v>
      </c>
      <c r="AJ239" s="8">
        <v>2.2759825342559999E-2</v>
      </c>
      <c r="AK239" s="8">
        <v>1.0539827300339999E-2</v>
      </c>
      <c r="AL239" s="8">
        <v>2.0398905116239999E-2</v>
      </c>
      <c r="AM239" s="8">
        <v>1.6254237746029999E-2</v>
      </c>
      <c r="AN239" s="8">
        <v>2.0005080685900001E-2</v>
      </c>
      <c r="AO239" s="6">
        <v>4.0668533057910003E-2</v>
      </c>
      <c r="AP239" s="8">
        <v>2.1529789254270001E-2</v>
      </c>
      <c r="AQ239" s="8">
        <v>1.087241265433E-2</v>
      </c>
      <c r="AR239" s="7">
        <v>1.345391326621E-2</v>
      </c>
      <c r="AS239" s="6">
        <v>3.9252501854379999E-2</v>
      </c>
      <c r="AT239" s="8">
        <v>3.6182882041499997E-2</v>
      </c>
      <c r="AU239" s="8">
        <v>1.8691700671090002E-2</v>
      </c>
      <c r="AV239" s="8">
        <v>2.5263106958589999E-2</v>
      </c>
      <c r="AW239" s="8">
        <v>1.8119785417020001E-2</v>
      </c>
      <c r="AX239" s="8">
        <v>3.3486955340370002E-2</v>
      </c>
      <c r="AY239" s="8">
        <v>1.8025718996430001E-2</v>
      </c>
      <c r="AZ239" s="8">
        <v>1.461304258246E-2</v>
      </c>
      <c r="BA239" s="8">
        <v>1.4138937188E-2</v>
      </c>
      <c r="BB239" s="8">
        <v>1.0601120217190001E-2</v>
      </c>
      <c r="BC239" s="8">
        <v>1.7791631956650001E-2</v>
      </c>
      <c r="BD239" s="8">
        <v>5.3744064105299997E-3</v>
      </c>
      <c r="BE239" s="8">
        <v>1.524450149039E-2</v>
      </c>
      <c r="BF239" s="7">
        <v>3.779394795204E-3</v>
      </c>
      <c r="BG239" s="6">
        <v>3.6609355341410001E-2</v>
      </c>
      <c r="BH239" s="8">
        <v>0</v>
      </c>
      <c r="BI239" s="8">
        <v>6.3472454409699997E-3</v>
      </c>
      <c r="BJ239" s="8">
        <v>0</v>
      </c>
      <c r="BK239" s="8">
        <v>1.9406964230850001E-2</v>
      </c>
      <c r="BL239" s="8">
        <v>1.524450149039E-2</v>
      </c>
      <c r="BM239" s="8">
        <v>8.8522177420269996E-3</v>
      </c>
      <c r="BN239" s="8">
        <v>8.1446103345680001E-3</v>
      </c>
      <c r="BO239" s="8">
        <v>1.190611752754E-2</v>
      </c>
      <c r="BP239" s="8">
        <v>1.3775745022249999E-2</v>
      </c>
      <c r="BQ239" s="6">
        <v>3.7552803973769998E-2</v>
      </c>
      <c r="BR239" s="8">
        <v>1.067345900861E-2</v>
      </c>
      <c r="BS239" s="8">
        <v>1.359765852617E-2</v>
      </c>
      <c r="BT239" s="8">
        <v>0</v>
      </c>
      <c r="BU239" s="8">
        <v>7.1016645412010004E-3</v>
      </c>
      <c r="BV239" s="8">
        <v>4.5907493459799997E-3</v>
      </c>
      <c r="BW239" s="7">
        <v>0</v>
      </c>
      <c r="BX239" s="7">
        <v>0</v>
      </c>
      <c r="BY239" s="7">
        <v>0</v>
      </c>
      <c r="BZ239" s="7">
        <v>0</v>
      </c>
      <c r="CA239" s="7">
        <v>0</v>
      </c>
      <c r="CB239" s="7">
        <v>0</v>
      </c>
      <c r="CC239" s="7">
        <v>9.5002904958010007E-3</v>
      </c>
      <c r="CD239" s="7">
        <v>1.3768799232200001E-2</v>
      </c>
      <c r="CE239" s="8">
        <v>1.4220469027000001E-2</v>
      </c>
      <c r="CF239" s="8">
        <v>1.209253696287E-2</v>
      </c>
      <c r="CG239" s="8">
        <v>0</v>
      </c>
      <c r="CH239" s="8">
        <v>0</v>
      </c>
    </row>
    <row r="240" spans="1:86" ht="15" x14ac:dyDescent="0.25">
      <c r="A240" s="99"/>
      <c r="B240" s="4">
        <v>28.299047036209998</v>
      </c>
      <c r="C240" s="11">
        <v>17.606168757030002</v>
      </c>
      <c r="D240" s="11">
        <v>10.69287827918</v>
      </c>
      <c r="E240" s="11">
        <v>7.487027856429</v>
      </c>
      <c r="F240" s="11">
        <v>8.9685771616899999</v>
      </c>
      <c r="G240" s="11">
        <v>8.9084809601010004</v>
      </c>
      <c r="H240" s="11">
        <v>2.9349610579899998</v>
      </c>
      <c r="I240" s="11">
        <v>16.45560501812</v>
      </c>
      <c r="J240" s="11">
        <v>11.84344201809</v>
      </c>
      <c r="K240" s="11">
        <v>5.2653387749240004</v>
      </c>
      <c r="L240" s="11">
        <v>2.2216890815050001</v>
      </c>
      <c r="M240" s="11">
        <v>3.3415340638540001</v>
      </c>
      <c r="N240" s="11">
        <v>5.6270430978360002</v>
      </c>
      <c r="O240" s="11">
        <v>7.6790882865750003</v>
      </c>
      <c r="P240" s="11">
        <v>1.2293926735259999</v>
      </c>
      <c r="Q240" s="11">
        <v>1.320207631673</v>
      </c>
      <c r="R240" s="11">
        <v>1.614753426317</v>
      </c>
      <c r="S240" s="11">
        <v>8.6068728387789992</v>
      </c>
      <c r="T240" s="11">
        <v>7.8487321793409999</v>
      </c>
      <c r="U240" s="11">
        <v>8.9992959182480003</v>
      </c>
      <c r="V240" s="11">
        <v>2.8441460998429999</v>
      </c>
      <c r="W240" s="11">
        <v>23.312954880789999</v>
      </c>
      <c r="X240" s="11">
        <v>2.008826074301</v>
      </c>
      <c r="Y240" s="11">
        <v>2.9772660811159999</v>
      </c>
      <c r="Z240" s="11"/>
      <c r="AA240" s="11">
        <v>23.80631778595</v>
      </c>
      <c r="AB240" s="11">
        <v>4.4927292502589999</v>
      </c>
      <c r="AC240" s="11">
        <v>14.51321879804</v>
      </c>
      <c r="AD240" s="11">
        <v>4.50618208713</v>
      </c>
      <c r="AE240" s="11">
        <v>6.8393558059849999</v>
      </c>
      <c r="AF240" s="11">
        <v>3.2474281499850002</v>
      </c>
      <c r="AG240" s="11">
        <v>13.76714814078</v>
      </c>
      <c r="AH240" s="11">
        <v>11.284470745449999</v>
      </c>
      <c r="AI240" s="11">
        <v>12.56075838524</v>
      </c>
      <c r="AJ240" s="11">
        <v>15.73828865097</v>
      </c>
      <c r="AK240" s="11">
        <v>4.3651723493550003</v>
      </c>
      <c r="AL240" s="11">
        <v>8.1955860358860004</v>
      </c>
      <c r="AM240" s="11">
        <v>5.3785845479279999</v>
      </c>
      <c r="AN240" s="11">
        <v>4.1678281338580003</v>
      </c>
      <c r="AO240" s="9">
        <v>6.1918759691840002</v>
      </c>
      <c r="AP240" s="11">
        <v>25.291333278250001</v>
      </c>
      <c r="AQ240" s="11">
        <v>3.0077137579570001</v>
      </c>
      <c r="AR240" s="10">
        <v>14.307702401329999</v>
      </c>
      <c r="AS240" s="9">
        <v>12.761951961359999</v>
      </c>
      <c r="AT240" s="11">
        <v>4.6465670589250001</v>
      </c>
      <c r="AU240" s="11">
        <v>23.979196463640001</v>
      </c>
      <c r="AV240" s="11">
        <v>4.3198505725710001</v>
      </c>
      <c r="AW240" s="11">
        <v>24.038498604480001</v>
      </c>
      <c r="AX240" s="11">
        <v>4.2605484317349998</v>
      </c>
      <c r="AY240" s="11">
        <v>19.902479093259998</v>
      </c>
      <c r="AZ240" s="11">
        <v>11.65601908108</v>
      </c>
      <c r="BA240" s="11">
        <v>8.7719580354819993</v>
      </c>
      <c r="BB240" s="11">
        <v>3.4021087270989998</v>
      </c>
      <c r="BC240" s="11">
        <v>14.31461975072</v>
      </c>
      <c r="BD240" s="11">
        <v>1.1971728483370001</v>
      </c>
      <c r="BE240" s="11">
        <v>3.4990298180530002</v>
      </c>
      <c r="BF240" s="10">
        <v>2.9754939327679999</v>
      </c>
      <c r="BG240" s="9">
        <v>21.145683641240002</v>
      </c>
      <c r="BH240" s="11">
        <v>0</v>
      </c>
      <c r="BI240" s="11">
        <v>2.9754939327679999</v>
      </c>
      <c r="BJ240" s="11">
        <v>0</v>
      </c>
      <c r="BK240" s="11">
        <v>24.800017218160001</v>
      </c>
      <c r="BL240" s="11">
        <v>3.4990298180530002</v>
      </c>
      <c r="BM240" s="11">
        <v>1.3442835577350001</v>
      </c>
      <c r="BN240" s="11">
        <v>1.3442835577350001</v>
      </c>
      <c r="BO240" s="11">
        <v>8.8587758766399993</v>
      </c>
      <c r="BP240" s="11">
        <v>7.0189008809890003</v>
      </c>
      <c r="BQ240" s="9">
        <v>13.586809572330001</v>
      </c>
      <c r="BR240" s="11">
        <v>5.0103745305730003</v>
      </c>
      <c r="BS240" s="11">
        <v>1.3442835577350001</v>
      </c>
      <c r="BT240" s="11">
        <v>0</v>
      </c>
      <c r="BU240" s="11">
        <v>2.6644911894079999</v>
      </c>
      <c r="BV240" s="11">
        <v>1.7401992331939999</v>
      </c>
      <c r="BW240" s="10">
        <v>0</v>
      </c>
      <c r="BX240" s="10">
        <v>0</v>
      </c>
      <c r="BY240" s="10">
        <v>0</v>
      </c>
      <c r="BZ240" s="10">
        <v>0</v>
      </c>
      <c r="CA240" s="10">
        <v>0</v>
      </c>
      <c r="CB240" s="10">
        <v>0</v>
      </c>
      <c r="CC240" s="10">
        <v>7.0557182735469999</v>
      </c>
      <c r="CD240" s="10">
        <v>11.304552079940001</v>
      </c>
      <c r="CE240" s="11">
        <v>11.304552079940001</v>
      </c>
      <c r="CF240" s="11">
        <v>2.5549557588749998</v>
      </c>
      <c r="CG240" s="11">
        <v>0</v>
      </c>
      <c r="CH240" s="11">
        <v>0</v>
      </c>
    </row>
    <row r="241" spans="1:86" ht="15" x14ac:dyDescent="0.25">
      <c r="A241" s="99"/>
      <c r="B241" s="3" t="s">
        <v>234</v>
      </c>
      <c r="C241" s="12" t="s">
        <v>231</v>
      </c>
      <c r="D241" s="12" t="s">
        <v>231</v>
      </c>
      <c r="E241" s="12" t="s">
        <v>231</v>
      </c>
      <c r="F241" s="12" t="s">
        <v>231</v>
      </c>
      <c r="G241" s="12" t="s">
        <v>231</v>
      </c>
      <c r="H241" s="12" t="s">
        <v>231</v>
      </c>
      <c r="I241" s="12" t="s">
        <v>231</v>
      </c>
      <c r="J241" s="12" t="s">
        <v>231</v>
      </c>
      <c r="K241" s="12" t="s">
        <v>231</v>
      </c>
      <c r="L241" s="12" t="s">
        <v>231</v>
      </c>
      <c r="M241" s="12" t="s">
        <v>231</v>
      </c>
      <c r="N241" s="12" t="s">
        <v>231</v>
      </c>
      <c r="O241" s="12" t="s">
        <v>372</v>
      </c>
      <c r="P241" s="12" t="s">
        <v>231</v>
      </c>
      <c r="Q241" s="12" t="s">
        <v>231</v>
      </c>
      <c r="R241" s="12" t="s">
        <v>231</v>
      </c>
      <c r="S241" s="12" t="s">
        <v>231</v>
      </c>
      <c r="T241" s="12" t="s">
        <v>231</v>
      </c>
      <c r="U241" s="12" t="s">
        <v>231</v>
      </c>
      <c r="V241" s="12" t="s">
        <v>231</v>
      </c>
      <c r="W241" s="12" t="s">
        <v>231</v>
      </c>
      <c r="X241" s="12" t="s">
        <v>231</v>
      </c>
      <c r="Y241" s="12" t="s">
        <v>231</v>
      </c>
      <c r="Z241" s="12"/>
      <c r="AA241" s="12" t="s">
        <v>231</v>
      </c>
      <c r="AB241" s="12" t="s">
        <v>231</v>
      </c>
      <c r="AC241" s="12" t="s">
        <v>231</v>
      </c>
      <c r="AD241" s="12" t="s">
        <v>231</v>
      </c>
      <c r="AE241" s="12" t="s">
        <v>231</v>
      </c>
      <c r="AF241" s="12" t="s">
        <v>231</v>
      </c>
      <c r="AG241" s="12" t="s">
        <v>231</v>
      </c>
      <c r="AH241" s="12" t="s">
        <v>231</v>
      </c>
      <c r="AI241" s="12" t="s">
        <v>231</v>
      </c>
      <c r="AJ241" s="12" t="s">
        <v>231</v>
      </c>
      <c r="AK241" s="12" t="s">
        <v>231</v>
      </c>
      <c r="AL241" s="12" t="s">
        <v>231</v>
      </c>
      <c r="AM241" s="12" t="s">
        <v>231</v>
      </c>
      <c r="AN241" s="12" t="s">
        <v>231</v>
      </c>
      <c r="AO241" s="12" t="s">
        <v>243</v>
      </c>
      <c r="AP241" s="12" t="s">
        <v>231</v>
      </c>
      <c r="AQ241" s="12" t="s">
        <v>231</v>
      </c>
      <c r="AR241" s="12" t="s">
        <v>231</v>
      </c>
      <c r="AS241" s="12" t="s">
        <v>234</v>
      </c>
      <c r="AT241" s="12" t="s">
        <v>231</v>
      </c>
      <c r="AU241" s="12" t="s">
        <v>231</v>
      </c>
      <c r="AV241" s="12" t="s">
        <v>231</v>
      </c>
      <c r="AW241" s="12" t="s">
        <v>231</v>
      </c>
      <c r="AX241" s="12" t="s">
        <v>231</v>
      </c>
      <c r="AY241" s="12" t="s">
        <v>231</v>
      </c>
      <c r="AZ241" s="12" t="s">
        <v>231</v>
      </c>
      <c r="BA241" s="12" t="s">
        <v>231</v>
      </c>
      <c r="BB241" s="12" t="s">
        <v>231</v>
      </c>
      <c r="BC241" s="12" t="s">
        <v>231</v>
      </c>
      <c r="BD241" s="12" t="s">
        <v>231</v>
      </c>
      <c r="BE241" s="12" t="s">
        <v>231</v>
      </c>
      <c r="BF241" s="12" t="s">
        <v>231</v>
      </c>
      <c r="BG241" s="12" t="s">
        <v>225</v>
      </c>
      <c r="BH241" s="12" t="s">
        <v>231</v>
      </c>
      <c r="BI241" s="12" t="s">
        <v>231</v>
      </c>
      <c r="BJ241" s="12" t="s">
        <v>231</v>
      </c>
      <c r="BK241" s="12" t="s">
        <v>231</v>
      </c>
      <c r="BL241" s="12" t="s">
        <v>231</v>
      </c>
      <c r="BM241" s="12" t="s">
        <v>234</v>
      </c>
      <c r="BN241" s="12" t="s">
        <v>234</v>
      </c>
      <c r="BO241" s="12" t="s">
        <v>231</v>
      </c>
      <c r="BP241" s="12" t="s">
        <v>231</v>
      </c>
      <c r="BQ241" s="12" t="s">
        <v>285</v>
      </c>
      <c r="BR241" s="12" t="s">
        <v>231</v>
      </c>
      <c r="BS241" s="12" t="s">
        <v>252</v>
      </c>
      <c r="BT241" s="12" t="s">
        <v>231</v>
      </c>
      <c r="BU241" s="12" t="s">
        <v>231</v>
      </c>
      <c r="BV241" s="12" t="s">
        <v>231</v>
      </c>
      <c r="BW241" s="12" t="s">
        <v>234</v>
      </c>
      <c r="BX241" s="12" t="s">
        <v>234</v>
      </c>
      <c r="BY241" s="12" t="s">
        <v>234</v>
      </c>
      <c r="BZ241" s="12" t="s">
        <v>234</v>
      </c>
      <c r="CA241" s="12" t="s">
        <v>234</v>
      </c>
      <c r="CB241" s="12" t="s">
        <v>234</v>
      </c>
      <c r="CC241" s="12" t="s">
        <v>231</v>
      </c>
      <c r="CD241" s="12" t="s">
        <v>231</v>
      </c>
      <c r="CE241" s="12" t="s">
        <v>231</v>
      </c>
      <c r="CF241" s="12" t="s">
        <v>231</v>
      </c>
      <c r="CG241" s="12" t="s">
        <v>234</v>
      </c>
      <c r="CH241" s="12" t="s">
        <v>234</v>
      </c>
    </row>
    <row r="242" spans="1:86" ht="15.75" thickBot="1" x14ac:dyDescent="0.3">
      <c r="A242" s="101" t="s">
        <v>1035</v>
      </c>
      <c r="B242" s="5">
        <v>7.4531720007739999E-3</v>
      </c>
      <c r="C242" s="15">
        <v>5.9178942217260003E-3</v>
      </c>
      <c r="D242" s="15">
        <v>9.0494852878569999E-3</v>
      </c>
      <c r="E242" s="15">
        <v>1.2142851500329999E-2</v>
      </c>
      <c r="F242" s="15">
        <v>6.6437829273200003E-3</v>
      </c>
      <c r="G242" s="15">
        <v>1.007683519004E-2</v>
      </c>
      <c r="H242" s="15">
        <v>0</v>
      </c>
      <c r="I242" s="15">
        <v>8.8499960673920006E-3</v>
      </c>
      <c r="J242" s="15">
        <v>6.0521532672890002E-3</v>
      </c>
      <c r="K242" s="15">
        <v>1.538230454514E-2</v>
      </c>
      <c r="L242" s="15">
        <v>8.5996997325789998E-3</v>
      </c>
      <c r="M242" s="15">
        <v>9.3532271722700008E-3</v>
      </c>
      <c r="N242" s="15">
        <v>3.9343386823699998E-3</v>
      </c>
      <c r="O242" s="15">
        <v>0</v>
      </c>
      <c r="P242" s="14">
        <v>2.0153670380069998E-2</v>
      </c>
      <c r="Q242" s="15">
        <v>0</v>
      </c>
      <c r="R242" s="15">
        <v>0</v>
      </c>
      <c r="S242" s="15">
        <v>1.1835788443450001E-2</v>
      </c>
      <c r="T242" s="15">
        <v>5.7549673848899998E-3</v>
      </c>
      <c r="U242" s="15">
        <v>0</v>
      </c>
      <c r="V242" s="15">
        <v>1.23642149571E-2</v>
      </c>
      <c r="W242" s="15">
        <v>8.1842315979059992E-3</v>
      </c>
      <c r="X242" s="15">
        <v>6.1247114182399996E-3</v>
      </c>
      <c r="Y242" s="15">
        <v>0</v>
      </c>
      <c r="Z242" s="15"/>
      <c r="AA242" s="15">
        <v>7.3173638815290003E-3</v>
      </c>
      <c r="AB242" s="15">
        <v>8.5645861453670005E-3</v>
      </c>
      <c r="AC242" s="15">
        <v>7.5755587411130004E-3</v>
      </c>
      <c r="AD242" s="15">
        <v>7.9942710955019994E-3</v>
      </c>
      <c r="AE242" s="15">
        <v>8.0941526528899993E-3</v>
      </c>
      <c r="AF242" s="14">
        <v>1.7616266381560001E-2</v>
      </c>
      <c r="AG242" s="15">
        <v>4.121454731404E-3</v>
      </c>
      <c r="AH242" s="15">
        <v>4.7831909106769996E-3</v>
      </c>
      <c r="AI242" s="15">
        <v>6.6090073347500004E-3</v>
      </c>
      <c r="AJ242" s="15">
        <v>8.4492405354709994E-3</v>
      </c>
      <c r="AK242" s="15">
        <v>6.4870160351989999E-3</v>
      </c>
      <c r="AL242" s="15">
        <v>6.7347618543809997E-3</v>
      </c>
      <c r="AM242" s="15">
        <v>8.2077238016340006E-3</v>
      </c>
      <c r="AN242" s="15">
        <v>6.132833867913E-3</v>
      </c>
      <c r="AO242" s="15">
        <v>1.214386809101E-2</v>
      </c>
      <c r="AP242" s="15">
        <v>6.0128273347649997E-3</v>
      </c>
      <c r="AQ242" s="15">
        <v>1.508008095245E-2</v>
      </c>
      <c r="AR242" s="15">
        <v>6.2403080394690001E-3</v>
      </c>
      <c r="AS242" s="15">
        <v>5.6868401296159997E-3</v>
      </c>
      <c r="AT242" s="15">
        <v>5.1898337720400001E-3</v>
      </c>
      <c r="AU242" s="15">
        <v>8.757690813585E-3</v>
      </c>
      <c r="AV242" s="15">
        <v>0</v>
      </c>
      <c r="AW242" s="15">
        <v>8.4687854027230003E-3</v>
      </c>
      <c r="AX242" s="15">
        <v>0</v>
      </c>
      <c r="AY242" s="15">
        <v>5.8012638978790004E-3</v>
      </c>
      <c r="AZ242" s="15">
        <v>7.9501744886450003E-3</v>
      </c>
      <c r="BA242" s="15">
        <v>2.0953860458299998E-3</v>
      </c>
      <c r="BB242" s="15">
        <v>2.99569114757E-3</v>
      </c>
      <c r="BC242" s="15">
        <v>5.166930994604E-3</v>
      </c>
      <c r="BD242" s="15">
        <v>5.7359365792250001E-3</v>
      </c>
      <c r="BE242" s="15">
        <v>4.1885051061629998E-3</v>
      </c>
      <c r="BF242" s="15">
        <v>4.2833707833120002E-3</v>
      </c>
      <c r="BG242" s="15">
        <v>7.6890999192500004E-3</v>
      </c>
      <c r="BH242" s="15">
        <v>0</v>
      </c>
      <c r="BI242" s="15">
        <v>4.4205111646480003E-3</v>
      </c>
      <c r="BJ242" s="15">
        <v>7.7428185785969996E-3</v>
      </c>
      <c r="BK242" s="15">
        <v>8.0395516842499994E-3</v>
      </c>
      <c r="BL242" s="15">
        <v>4.1885051061629998E-3</v>
      </c>
      <c r="BM242" s="15">
        <v>0</v>
      </c>
      <c r="BN242" s="15">
        <v>0</v>
      </c>
      <c r="BO242" s="15">
        <v>4.3146621121529999E-3</v>
      </c>
      <c r="BP242" s="15">
        <v>4.504230369109E-3</v>
      </c>
      <c r="BQ242" s="15">
        <v>9.6479655491030006E-3</v>
      </c>
      <c r="BR242" s="15">
        <v>1.419768368622E-3</v>
      </c>
      <c r="BS242" s="15">
        <v>0</v>
      </c>
      <c r="BT242" s="15">
        <v>2.9044982804490001E-3</v>
      </c>
      <c r="BU242" s="15">
        <v>0</v>
      </c>
      <c r="BV242" s="15">
        <v>5.1876765488700002E-3</v>
      </c>
      <c r="BW242" s="13">
        <v>0</v>
      </c>
      <c r="BX242" s="13">
        <v>0</v>
      </c>
      <c r="BY242" s="13">
        <v>0</v>
      </c>
      <c r="BZ242" s="13">
        <v>0</v>
      </c>
      <c r="CA242" s="15">
        <v>0</v>
      </c>
      <c r="CB242" s="15">
        <v>0</v>
      </c>
      <c r="CC242" s="13">
        <v>1.197225161345E-3</v>
      </c>
      <c r="CD242" s="15">
        <v>6.2087573305140004E-3</v>
      </c>
      <c r="CE242" s="15">
        <v>6.4124285513780001E-3</v>
      </c>
      <c r="CF242" s="15">
        <v>0</v>
      </c>
      <c r="CG242" s="15">
        <v>0</v>
      </c>
      <c r="CH242" s="15">
        <v>0</v>
      </c>
    </row>
    <row r="243" spans="1:86" ht="15.75" thickBot="1" x14ac:dyDescent="0.3">
      <c r="A243" s="101"/>
      <c r="B243" s="4">
        <v>11.23506053741</v>
      </c>
      <c r="C243" s="18">
        <v>4.5473099199740004</v>
      </c>
      <c r="D243" s="18">
        <v>6.6877506174320001</v>
      </c>
      <c r="E243" s="18">
        <v>3.6773411483610001</v>
      </c>
      <c r="F243" s="18">
        <v>3.0029898831490001</v>
      </c>
      <c r="G243" s="18">
        <v>4.5547295058959998</v>
      </c>
      <c r="H243" s="18">
        <v>0</v>
      </c>
      <c r="I243" s="18">
        <v>6.6803310315099997</v>
      </c>
      <c r="J243" s="18">
        <v>4.5547295058959998</v>
      </c>
      <c r="K243" s="18">
        <v>2.4334805790409999</v>
      </c>
      <c r="L243" s="18">
        <v>1.24386056932</v>
      </c>
      <c r="M243" s="18">
        <v>2.113829340933</v>
      </c>
      <c r="N243" s="18">
        <v>0.88916054221560004</v>
      </c>
      <c r="O243" s="18">
        <v>0</v>
      </c>
      <c r="P243" s="17">
        <v>4.5547295058959998</v>
      </c>
      <c r="Q243" s="18">
        <v>0</v>
      </c>
      <c r="R243" s="18">
        <v>0</v>
      </c>
      <c r="S243" s="18">
        <v>4.5473099199740004</v>
      </c>
      <c r="T243" s="18">
        <v>2.1330211115359998</v>
      </c>
      <c r="U243" s="18">
        <v>0</v>
      </c>
      <c r="V243" s="18">
        <v>4.5547295058959998</v>
      </c>
      <c r="W243" s="18">
        <v>10.56858762851</v>
      </c>
      <c r="X243" s="18">
        <v>0.66647290889660005</v>
      </c>
      <c r="Y243" s="18">
        <v>0</v>
      </c>
      <c r="Z243" s="18"/>
      <c r="AA243" s="18">
        <v>9.8292637865780002</v>
      </c>
      <c r="AB243" s="18">
        <v>1.405796750828</v>
      </c>
      <c r="AC243" s="18">
        <v>7.2722998642660004</v>
      </c>
      <c r="AD243" s="18">
        <v>2.113829340933</v>
      </c>
      <c r="AE243" s="18">
        <v>1.848931332207</v>
      </c>
      <c r="AF243" s="17">
        <v>6.2550478670069998</v>
      </c>
      <c r="AG243" s="18">
        <v>3.1310813381920002</v>
      </c>
      <c r="AH243" s="18">
        <v>1.848931332207</v>
      </c>
      <c r="AI243" s="18">
        <v>5.3924591805300004</v>
      </c>
      <c r="AJ243" s="18">
        <v>5.842601356876</v>
      </c>
      <c r="AK243" s="18">
        <v>2.6866610068410002</v>
      </c>
      <c r="AL243" s="18">
        <v>2.7057981736890002</v>
      </c>
      <c r="AM243" s="18">
        <v>2.715964728885</v>
      </c>
      <c r="AN243" s="18">
        <v>1.2777052957840001</v>
      </c>
      <c r="AO243" s="18">
        <v>1.848931332207</v>
      </c>
      <c r="AP243" s="18">
        <v>7.063349216852</v>
      </c>
      <c r="AQ243" s="18">
        <v>4.1717113205549996</v>
      </c>
      <c r="AR243" s="18">
        <v>6.6363197498500002</v>
      </c>
      <c r="AS243" s="18">
        <v>1.848931332207</v>
      </c>
      <c r="AT243" s="18">
        <v>0.66647290889660005</v>
      </c>
      <c r="AU243" s="18">
        <v>11.23506053741</v>
      </c>
      <c r="AV243" s="18">
        <v>0</v>
      </c>
      <c r="AW243" s="18">
        <v>11.23506053741</v>
      </c>
      <c r="AX243" s="18">
        <v>0</v>
      </c>
      <c r="AY243" s="18">
        <v>6.4052664675879996</v>
      </c>
      <c r="AZ243" s="18">
        <v>6.34141623927</v>
      </c>
      <c r="BA243" s="18">
        <v>1.300001422861</v>
      </c>
      <c r="BB243" s="18">
        <v>0.96137641947639996</v>
      </c>
      <c r="BC243" s="18">
        <v>4.1571595369200001</v>
      </c>
      <c r="BD243" s="18">
        <v>1.2777052957840001</v>
      </c>
      <c r="BE243" s="18">
        <v>0.96137641947639996</v>
      </c>
      <c r="BF243" s="18">
        <v>3.3722710825859998</v>
      </c>
      <c r="BG243" s="18">
        <v>4.4412493162490003</v>
      </c>
      <c r="BH243" s="18">
        <v>0</v>
      </c>
      <c r="BI243" s="18">
        <v>2.0722696597239998</v>
      </c>
      <c r="BJ243" s="18">
        <v>1.300001422861</v>
      </c>
      <c r="BK243" s="18">
        <v>10.273684117929999</v>
      </c>
      <c r="BL243" s="18">
        <v>0.96137641947639996</v>
      </c>
      <c r="BM243" s="18">
        <v>0</v>
      </c>
      <c r="BN243" s="18">
        <v>0</v>
      </c>
      <c r="BO243" s="18">
        <v>3.2103349010779998</v>
      </c>
      <c r="BP243" s="18">
        <v>2.2949572930429998</v>
      </c>
      <c r="BQ243" s="18">
        <v>3.4906866280240001</v>
      </c>
      <c r="BR243" s="18">
        <v>0.66647290889660005</v>
      </c>
      <c r="BS243" s="18">
        <v>0</v>
      </c>
      <c r="BT243" s="18">
        <v>0.66647290889660005</v>
      </c>
      <c r="BU243" s="18">
        <v>0</v>
      </c>
      <c r="BV243" s="18">
        <v>1.966474331758</v>
      </c>
      <c r="BW243" s="16">
        <v>0</v>
      </c>
      <c r="BX243" s="16">
        <v>0</v>
      </c>
      <c r="BY243" s="16">
        <v>0</v>
      </c>
      <c r="BZ243" s="16">
        <v>0</v>
      </c>
      <c r="CA243" s="18">
        <v>0</v>
      </c>
      <c r="CB243" s="18">
        <v>0</v>
      </c>
      <c r="CC243" s="16">
        <v>0.88916054221560004</v>
      </c>
      <c r="CD243" s="18">
        <v>5.0975556699500002</v>
      </c>
      <c r="CE243" s="18">
        <v>5.0975556699500002</v>
      </c>
      <c r="CF243" s="18">
        <v>0</v>
      </c>
      <c r="CG243" s="18">
        <v>0</v>
      </c>
      <c r="CH243" s="18">
        <v>0</v>
      </c>
    </row>
    <row r="244" spans="1:86" ht="15.75" thickBot="1" x14ac:dyDescent="0.3">
      <c r="A244" s="101"/>
      <c r="B244" s="19" t="s">
        <v>234</v>
      </c>
      <c r="C244" s="20" t="s">
        <v>231</v>
      </c>
      <c r="D244" s="20" t="s">
        <v>231</v>
      </c>
      <c r="E244" s="20" t="s">
        <v>231</v>
      </c>
      <c r="F244" s="20" t="s">
        <v>231</v>
      </c>
      <c r="G244" s="20" t="s">
        <v>231</v>
      </c>
      <c r="H244" s="20" t="s">
        <v>231</v>
      </c>
      <c r="I244" s="20" t="s">
        <v>231</v>
      </c>
      <c r="J244" s="20" t="s">
        <v>231</v>
      </c>
      <c r="K244" s="20" t="s">
        <v>231</v>
      </c>
      <c r="L244" s="20" t="s">
        <v>231</v>
      </c>
      <c r="M244" s="20" t="s">
        <v>231</v>
      </c>
      <c r="N244" s="20" t="s">
        <v>231</v>
      </c>
      <c r="O244" s="20" t="s">
        <v>231</v>
      </c>
      <c r="P244" s="20" t="s">
        <v>231</v>
      </c>
      <c r="Q244" s="20" t="s">
        <v>231</v>
      </c>
      <c r="R244" s="20" t="s">
        <v>231</v>
      </c>
      <c r="S244" s="20" t="s">
        <v>252</v>
      </c>
      <c r="T244" s="20" t="s">
        <v>231</v>
      </c>
      <c r="U244" s="20" t="s">
        <v>231</v>
      </c>
      <c r="V244" s="20" t="s">
        <v>252</v>
      </c>
      <c r="W244" s="20" t="s">
        <v>231</v>
      </c>
      <c r="X244" s="20" t="s">
        <v>231</v>
      </c>
      <c r="Y244" s="20" t="s">
        <v>231</v>
      </c>
      <c r="Z244" s="20"/>
      <c r="AA244" s="20" t="s">
        <v>231</v>
      </c>
      <c r="AB244" s="20" t="s">
        <v>231</v>
      </c>
      <c r="AC244" s="20" t="s">
        <v>231</v>
      </c>
      <c r="AD244" s="20" t="s">
        <v>231</v>
      </c>
      <c r="AE244" s="20" t="s">
        <v>231</v>
      </c>
      <c r="AF244" s="20" t="s">
        <v>251</v>
      </c>
      <c r="AG244" s="20" t="s">
        <v>231</v>
      </c>
      <c r="AH244" s="20" t="s">
        <v>231</v>
      </c>
      <c r="AI244" s="20" t="s">
        <v>231</v>
      </c>
      <c r="AJ244" s="20" t="s">
        <v>231</v>
      </c>
      <c r="AK244" s="20" t="s">
        <v>231</v>
      </c>
      <c r="AL244" s="20" t="s">
        <v>231</v>
      </c>
      <c r="AM244" s="20" t="s">
        <v>231</v>
      </c>
      <c r="AN244" s="20" t="s">
        <v>231</v>
      </c>
      <c r="AO244" s="20" t="s">
        <v>231</v>
      </c>
      <c r="AP244" s="20" t="s">
        <v>231</v>
      </c>
      <c r="AQ244" s="20" t="s">
        <v>231</v>
      </c>
      <c r="AR244" s="20" t="s">
        <v>231</v>
      </c>
      <c r="AS244" s="20" t="s">
        <v>234</v>
      </c>
      <c r="AT244" s="20" t="s">
        <v>231</v>
      </c>
      <c r="AU244" s="20" t="s">
        <v>231</v>
      </c>
      <c r="AV244" s="20" t="s">
        <v>231</v>
      </c>
      <c r="AW244" s="20" t="s">
        <v>231</v>
      </c>
      <c r="AX244" s="20" t="s">
        <v>231</v>
      </c>
      <c r="AY244" s="20" t="s">
        <v>231</v>
      </c>
      <c r="AZ244" s="20" t="s">
        <v>231</v>
      </c>
      <c r="BA244" s="20" t="s">
        <v>231</v>
      </c>
      <c r="BB244" s="20" t="s">
        <v>231</v>
      </c>
      <c r="BC244" s="20" t="s">
        <v>231</v>
      </c>
      <c r="BD244" s="20" t="s">
        <v>231</v>
      </c>
      <c r="BE244" s="20" t="s">
        <v>231</v>
      </c>
      <c r="BF244" s="20" t="s">
        <v>231</v>
      </c>
      <c r="BG244" s="20" t="s">
        <v>231</v>
      </c>
      <c r="BH244" s="20" t="s">
        <v>231</v>
      </c>
      <c r="BI244" s="20" t="s">
        <v>231</v>
      </c>
      <c r="BJ244" s="20" t="s">
        <v>231</v>
      </c>
      <c r="BK244" s="20" t="s">
        <v>231</v>
      </c>
      <c r="BL244" s="20" t="s">
        <v>231</v>
      </c>
      <c r="BM244" s="20" t="s">
        <v>234</v>
      </c>
      <c r="BN244" s="20" t="s">
        <v>234</v>
      </c>
      <c r="BO244" s="20" t="s">
        <v>231</v>
      </c>
      <c r="BP244" s="20" t="s">
        <v>231</v>
      </c>
      <c r="BQ244" s="20" t="s">
        <v>231</v>
      </c>
      <c r="BR244" s="20" t="s">
        <v>231</v>
      </c>
      <c r="BS244" s="20" t="s">
        <v>231</v>
      </c>
      <c r="BT244" s="20" t="s">
        <v>231</v>
      </c>
      <c r="BU244" s="20" t="s">
        <v>231</v>
      </c>
      <c r="BV244" s="20" t="s">
        <v>231</v>
      </c>
      <c r="BW244" s="20" t="s">
        <v>234</v>
      </c>
      <c r="BX244" s="20" t="s">
        <v>234</v>
      </c>
      <c r="BY244" s="20" t="s">
        <v>234</v>
      </c>
      <c r="BZ244" s="20" t="s">
        <v>234</v>
      </c>
      <c r="CA244" s="20" t="s">
        <v>234</v>
      </c>
      <c r="CB244" s="20" t="s">
        <v>234</v>
      </c>
      <c r="CC244" s="20" t="s">
        <v>231</v>
      </c>
      <c r="CD244" s="20" t="s">
        <v>231</v>
      </c>
      <c r="CE244" s="20" t="s">
        <v>231</v>
      </c>
      <c r="CF244" s="20" t="s">
        <v>231</v>
      </c>
      <c r="CG244" s="20" t="s">
        <v>234</v>
      </c>
      <c r="CH244" s="20" t="s">
        <v>234</v>
      </c>
    </row>
    <row r="245" spans="1:86" x14ac:dyDescent="0.3">
      <c r="A245" s="67" t="s">
        <v>1109</v>
      </c>
    </row>
    <row r="249" spans="1:86" ht="15.75" x14ac:dyDescent="0.3">
      <c r="A249" s="71" t="s">
        <v>150</v>
      </c>
    </row>
    <row r="250" spans="1:86" ht="33.75" thickBot="1" x14ac:dyDescent="0.35">
      <c r="A250" s="67" t="s">
        <v>97</v>
      </c>
    </row>
    <row r="251" spans="1:86" ht="45" customHeight="1" thickBot="1" x14ac:dyDescent="0.3">
      <c r="A251" s="97" t="s">
        <v>151</v>
      </c>
      <c r="B251" s="1"/>
      <c r="C251" s="96" t="s">
        <v>152</v>
      </c>
      <c r="D251" s="96"/>
      <c r="E251" s="96" t="s">
        <v>507</v>
      </c>
      <c r="F251" s="96"/>
      <c r="G251" s="96"/>
      <c r="H251" s="96"/>
      <c r="I251" s="96" t="s">
        <v>508</v>
      </c>
      <c r="J251" s="96"/>
      <c r="K251" s="96" t="s">
        <v>155</v>
      </c>
      <c r="L251" s="96"/>
      <c r="M251" s="96"/>
      <c r="N251" s="96"/>
      <c r="O251" s="96"/>
      <c r="P251" s="96"/>
      <c r="Q251" s="96"/>
      <c r="R251" s="96"/>
      <c r="S251" s="96" t="s">
        <v>156</v>
      </c>
      <c r="T251" s="96"/>
      <c r="U251" s="96"/>
      <c r="V251" s="96"/>
      <c r="W251" s="96" t="s">
        <v>157</v>
      </c>
      <c r="X251" s="96"/>
      <c r="Y251" s="96"/>
      <c r="Z251" s="96"/>
      <c r="AA251" s="96" t="s">
        <v>158</v>
      </c>
      <c r="AB251" s="96"/>
      <c r="AC251" s="96" t="s">
        <v>159</v>
      </c>
      <c r="AD251" s="96"/>
      <c r="AE251" s="96"/>
      <c r="AF251" s="96" t="s">
        <v>160</v>
      </c>
      <c r="AG251" s="96"/>
      <c r="AH251" s="96"/>
      <c r="AI251" s="96" t="s">
        <v>161</v>
      </c>
      <c r="AJ251" s="96"/>
      <c r="AK251" s="96" t="s">
        <v>162</v>
      </c>
      <c r="AL251" s="96"/>
      <c r="AM251" s="96"/>
      <c r="AN251" s="96"/>
      <c r="AO251" s="96"/>
      <c r="AP251" s="96" t="s">
        <v>163</v>
      </c>
      <c r="AQ251" s="96"/>
      <c r="AR251" s="96" t="s">
        <v>164</v>
      </c>
      <c r="AS251" s="96"/>
      <c r="AT251" s="96"/>
      <c r="AU251" s="96" t="s">
        <v>165</v>
      </c>
      <c r="AV251" s="96"/>
      <c r="AW251" s="96" t="s">
        <v>166</v>
      </c>
      <c r="AX251" s="96"/>
      <c r="AY251" s="96" t="s">
        <v>509</v>
      </c>
      <c r="AZ251" s="96"/>
      <c r="BA251" s="96"/>
      <c r="BB251" s="96"/>
      <c r="BC251" s="96"/>
      <c r="BD251" s="96"/>
      <c r="BE251" s="96"/>
      <c r="BF251" s="96" t="s">
        <v>1447</v>
      </c>
      <c r="BG251" s="96"/>
      <c r="BH251" s="96" t="s">
        <v>1448</v>
      </c>
      <c r="BI251" s="96"/>
      <c r="BJ251" s="96"/>
      <c r="BK251" s="96" t="s">
        <v>512</v>
      </c>
      <c r="BL251" s="96"/>
      <c r="BM251" s="96"/>
      <c r="BN251" s="96"/>
      <c r="BO251" s="96" t="s">
        <v>513</v>
      </c>
      <c r="BP251" s="96"/>
      <c r="BQ251" s="96"/>
      <c r="BR251" s="96" t="s">
        <v>1446</v>
      </c>
      <c r="BS251" s="96"/>
      <c r="BT251" s="96"/>
      <c r="BU251" s="96"/>
      <c r="BV251" s="96"/>
      <c r="BW251" s="96" t="s">
        <v>515</v>
      </c>
      <c r="BX251" s="96"/>
      <c r="BY251" s="96"/>
      <c r="BZ251" s="96"/>
      <c r="CA251" s="96"/>
      <c r="CB251" s="96"/>
      <c r="CC251" s="96" t="s">
        <v>1449</v>
      </c>
      <c r="CD251" s="96"/>
      <c r="CE251" s="96" t="s">
        <v>1450</v>
      </c>
      <c r="CF251" s="96"/>
      <c r="CG251" s="96" t="s">
        <v>1451</v>
      </c>
      <c r="CH251" s="96"/>
    </row>
    <row r="252" spans="1:86" ht="135.75" thickBot="1" x14ac:dyDescent="0.3">
      <c r="A252" s="97" t="s">
        <v>151</v>
      </c>
      <c r="B252" s="1" t="s">
        <v>168</v>
      </c>
      <c r="C252" s="1" t="s">
        <v>169</v>
      </c>
      <c r="D252" s="1" t="s">
        <v>170</v>
      </c>
      <c r="E252" s="1" t="s">
        <v>173</v>
      </c>
      <c r="F252" s="1" t="s">
        <v>174</v>
      </c>
      <c r="G252" s="1" t="s">
        <v>175</v>
      </c>
      <c r="H252" s="1" t="s">
        <v>176</v>
      </c>
      <c r="I252" s="1" t="s">
        <v>171</v>
      </c>
      <c r="J252" s="1" t="s">
        <v>172</v>
      </c>
      <c r="K252" s="1" t="s">
        <v>177</v>
      </c>
      <c r="L252" s="1" t="s">
        <v>178</v>
      </c>
      <c r="M252" s="1" t="s">
        <v>179</v>
      </c>
      <c r="N252" s="1" t="s">
        <v>180</v>
      </c>
      <c r="O252" s="1" t="s">
        <v>181</v>
      </c>
      <c r="P252" s="1" t="s">
        <v>182</v>
      </c>
      <c r="Q252" s="1" t="s">
        <v>183</v>
      </c>
      <c r="R252" s="1" t="s">
        <v>184</v>
      </c>
      <c r="S252" s="1" t="s">
        <v>185</v>
      </c>
      <c r="T252" s="1" t="s">
        <v>186</v>
      </c>
      <c r="U252" s="1" t="s">
        <v>187</v>
      </c>
      <c r="V252" s="1" t="s">
        <v>188</v>
      </c>
      <c r="W252" s="1" t="s">
        <v>189</v>
      </c>
      <c r="X252" s="1" t="s">
        <v>190</v>
      </c>
      <c r="Y252" s="1" t="s">
        <v>191</v>
      </c>
      <c r="Z252" s="1" t="s">
        <v>192</v>
      </c>
      <c r="AA252" s="1" t="s">
        <v>193</v>
      </c>
      <c r="AB252" s="1" t="s">
        <v>194</v>
      </c>
      <c r="AC252" s="1" t="s">
        <v>195</v>
      </c>
      <c r="AD252" s="1" t="s">
        <v>196</v>
      </c>
      <c r="AE252" s="1" t="s">
        <v>197</v>
      </c>
      <c r="AF252" s="1" t="s">
        <v>198</v>
      </c>
      <c r="AG252" s="1" t="s">
        <v>199</v>
      </c>
      <c r="AH252" s="1" t="s">
        <v>200</v>
      </c>
      <c r="AI252" s="1" t="s">
        <v>201</v>
      </c>
      <c r="AJ252" s="1" t="s">
        <v>202</v>
      </c>
      <c r="AK252" s="1" t="s">
        <v>203</v>
      </c>
      <c r="AL252" s="1" t="s">
        <v>204</v>
      </c>
      <c r="AM252" s="1" t="s">
        <v>205</v>
      </c>
      <c r="AN252" s="1" t="s">
        <v>206</v>
      </c>
      <c r="AO252" s="1" t="s">
        <v>207</v>
      </c>
      <c r="AP252" s="1" t="s">
        <v>208</v>
      </c>
      <c r="AQ252" s="1" t="s">
        <v>209</v>
      </c>
      <c r="AR252" s="1" t="s">
        <v>210</v>
      </c>
      <c r="AS252" s="1" t="s">
        <v>211</v>
      </c>
      <c r="AT252" s="1" t="s">
        <v>212</v>
      </c>
      <c r="AU252" s="1" t="s">
        <v>213</v>
      </c>
      <c r="AV252" s="1" t="s">
        <v>214</v>
      </c>
      <c r="AW252" s="1" t="s">
        <v>215</v>
      </c>
      <c r="AX252" s="1" t="s">
        <v>216</v>
      </c>
      <c r="AY252" s="1" t="s">
        <v>521</v>
      </c>
      <c r="AZ252" s="1" t="s">
        <v>522</v>
      </c>
      <c r="BA252" s="1" t="s">
        <v>523</v>
      </c>
      <c r="BB252" s="1" t="s">
        <v>524</v>
      </c>
      <c r="BC252" s="1" t="s">
        <v>525</v>
      </c>
      <c r="BD252" s="1" t="s">
        <v>526</v>
      </c>
      <c r="BE252" s="1" t="s">
        <v>527</v>
      </c>
      <c r="BF252" s="1" t="s">
        <v>536</v>
      </c>
      <c r="BG252" s="1" t="s">
        <v>537</v>
      </c>
      <c r="BH252" s="1" t="s">
        <v>538</v>
      </c>
      <c r="BI252" s="1" t="s">
        <v>539</v>
      </c>
      <c r="BJ252" s="1" t="s">
        <v>540</v>
      </c>
      <c r="BK252" s="1" t="s">
        <v>541</v>
      </c>
      <c r="BL252" s="1" t="s">
        <v>542</v>
      </c>
      <c r="BM252" s="1" t="s">
        <v>543</v>
      </c>
      <c r="BN252" s="1" t="s">
        <v>544</v>
      </c>
      <c r="BO252" s="1" t="s">
        <v>545</v>
      </c>
      <c r="BP252" s="1" t="s">
        <v>546</v>
      </c>
      <c r="BQ252" s="1" t="s">
        <v>213</v>
      </c>
      <c r="BR252" s="1" t="s">
        <v>548</v>
      </c>
      <c r="BS252" s="1" t="s">
        <v>549</v>
      </c>
      <c r="BT252" s="1" t="s">
        <v>550</v>
      </c>
      <c r="BU252" s="1" t="s">
        <v>551</v>
      </c>
      <c r="BV252" s="1" t="s">
        <v>552</v>
      </c>
      <c r="BW252" s="1" t="s">
        <v>553</v>
      </c>
      <c r="BX252" s="1" t="s">
        <v>554</v>
      </c>
      <c r="BY252" s="1" t="s">
        <v>555</v>
      </c>
      <c r="BZ252" s="1" t="s">
        <v>556</v>
      </c>
      <c r="CA252" s="1" t="s">
        <v>557</v>
      </c>
      <c r="CB252" s="1" t="s">
        <v>558</v>
      </c>
      <c r="CC252" s="1" t="s">
        <v>559</v>
      </c>
      <c r="CD252" s="1" t="s">
        <v>560</v>
      </c>
      <c r="CE252" s="1" t="s">
        <v>561</v>
      </c>
      <c r="CF252" s="1" t="s">
        <v>562</v>
      </c>
      <c r="CG252" s="1" t="s">
        <v>538</v>
      </c>
      <c r="CH252" s="1" t="s">
        <v>563</v>
      </c>
    </row>
    <row r="253" spans="1:86" ht="15.75" thickBot="1" x14ac:dyDescent="0.3">
      <c r="A253" s="98" t="s">
        <v>224</v>
      </c>
      <c r="B253" s="2" t="s">
        <v>225</v>
      </c>
      <c r="C253" s="2" t="s">
        <v>225</v>
      </c>
      <c r="D253" s="2" t="s">
        <v>226</v>
      </c>
      <c r="E253" s="2" t="s">
        <v>225</v>
      </c>
      <c r="F253" s="2" t="s">
        <v>226</v>
      </c>
      <c r="G253" s="2" t="s">
        <v>227</v>
      </c>
      <c r="H253" s="2" t="s">
        <v>206</v>
      </c>
      <c r="I253" s="2" t="s">
        <v>225</v>
      </c>
      <c r="J253" s="2" t="s">
        <v>226</v>
      </c>
      <c r="K253" s="2" t="s">
        <v>225</v>
      </c>
      <c r="L253" s="2" t="s">
        <v>226</v>
      </c>
      <c r="M253" s="2" t="s">
        <v>227</v>
      </c>
      <c r="N253" s="2" t="s">
        <v>206</v>
      </c>
      <c r="O253" s="2" t="s">
        <v>207</v>
      </c>
      <c r="P253" s="2" t="s">
        <v>228</v>
      </c>
      <c r="Q253" s="2" t="s">
        <v>229</v>
      </c>
      <c r="R253" s="2" t="s">
        <v>230</v>
      </c>
      <c r="S253" s="2" t="s">
        <v>225</v>
      </c>
      <c r="T253" s="2" t="s">
        <v>226</v>
      </c>
      <c r="U253" s="2" t="s">
        <v>227</v>
      </c>
      <c r="V253" s="2" t="s">
        <v>206</v>
      </c>
      <c r="W253" s="2" t="s">
        <v>225</v>
      </c>
      <c r="X253" s="2" t="s">
        <v>226</v>
      </c>
      <c r="Y253" s="2" t="s">
        <v>227</v>
      </c>
      <c r="Z253" s="2" t="s">
        <v>206</v>
      </c>
      <c r="AA253" s="2" t="s">
        <v>225</v>
      </c>
      <c r="AB253" s="2" t="s">
        <v>226</v>
      </c>
      <c r="AC253" s="2" t="s">
        <v>225</v>
      </c>
      <c r="AD253" s="2" t="s">
        <v>226</v>
      </c>
      <c r="AE253" s="2" t="s">
        <v>227</v>
      </c>
      <c r="AF253" s="2" t="s">
        <v>225</v>
      </c>
      <c r="AG253" s="2" t="s">
        <v>226</v>
      </c>
      <c r="AH253" s="2" t="s">
        <v>227</v>
      </c>
      <c r="AI253" s="2" t="s">
        <v>225</v>
      </c>
      <c r="AJ253" s="2" t="s">
        <v>226</v>
      </c>
      <c r="AK253" s="2" t="s">
        <v>225</v>
      </c>
      <c r="AL253" s="2" t="s">
        <v>226</v>
      </c>
      <c r="AM253" s="2" t="s">
        <v>227</v>
      </c>
      <c r="AN253" s="2" t="s">
        <v>206</v>
      </c>
      <c r="AO253" s="2" t="s">
        <v>207</v>
      </c>
      <c r="AP253" s="2" t="s">
        <v>225</v>
      </c>
      <c r="AQ253" s="2" t="s">
        <v>226</v>
      </c>
      <c r="AR253" s="2" t="s">
        <v>225</v>
      </c>
      <c r="AS253" s="2" t="s">
        <v>226</v>
      </c>
      <c r="AT253" s="2" t="s">
        <v>227</v>
      </c>
      <c r="AU253" s="2" t="s">
        <v>225</v>
      </c>
      <c r="AV253" s="2" t="s">
        <v>226</v>
      </c>
      <c r="AW253" s="2" t="s">
        <v>225</v>
      </c>
      <c r="AX253" s="2" t="s">
        <v>226</v>
      </c>
      <c r="AY253" s="2" t="s">
        <v>225</v>
      </c>
      <c r="AZ253" s="2" t="s">
        <v>226</v>
      </c>
      <c r="BA253" s="2" t="s">
        <v>227</v>
      </c>
      <c r="BB253" s="2" t="s">
        <v>206</v>
      </c>
      <c r="BC253" s="2" t="s">
        <v>207</v>
      </c>
      <c r="BD253" s="2" t="s">
        <v>228</v>
      </c>
      <c r="BE253" s="2" t="s">
        <v>229</v>
      </c>
      <c r="BF253" s="2" t="s">
        <v>225</v>
      </c>
      <c r="BG253" s="2" t="s">
        <v>226</v>
      </c>
      <c r="BH253" s="2" t="s">
        <v>225</v>
      </c>
      <c r="BI253" s="2" t="s">
        <v>226</v>
      </c>
      <c r="BJ253" s="2" t="s">
        <v>227</v>
      </c>
      <c r="BK253" s="2" t="s">
        <v>225</v>
      </c>
      <c r="BL253" s="2" t="s">
        <v>226</v>
      </c>
      <c r="BM253" s="2" t="s">
        <v>227</v>
      </c>
      <c r="BN253" s="2" t="s">
        <v>206</v>
      </c>
      <c r="BO253" s="2" t="s">
        <v>225</v>
      </c>
      <c r="BP253" s="2" t="s">
        <v>226</v>
      </c>
      <c r="BQ253" s="2" t="s">
        <v>227</v>
      </c>
      <c r="BR253" s="2" t="s">
        <v>225</v>
      </c>
      <c r="BS253" s="2" t="s">
        <v>226</v>
      </c>
      <c r="BT253" s="2" t="s">
        <v>227</v>
      </c>
      <c r="BU253" s="2" t="s">
        <v>206</v>
      </c>
      <c r="BV253" s="2" t="s">
        <v>207</v>
      </c>
      <c r="BW253" s="2" t="s">
        <v>225</v>
      </c>
      <c r="BX253" s="2" t="s">
        <v>226</v>
      </c>
      <c r="BY253" s="2" t="s">
        <v>227</v>
      </c>
      <c r="BZ253" s="2" t="s">
        <v>206</v>
      </c>
      <c r="CA253" s="2" t="s">
        <v>207</v>
      </c>
      <c r="CB253" s="2" t="s">
        <v>228</v>
      </c>
      <c r="CC253" s="2" t="s">
        <v>225</v>
      </c>
      <c r="CD253" s="2" t="s">
        <v>226</v>
      </c>
      <c r="CE253" s="2" t="s">
        <v>225</v>
      </c>
      <c r="CF253" s="2" t="s">
        <v>226</v>
      </c>
      <c r="CG253" s="2" t="s">
        <v>225</v>
      </c>
      <c r="CH253" s="2" t="s">
        <v>226</v>
      </c>
    </row>
    <row r="254" spans="1:86" ht="15.75" thickBot="1" x14ac:dyDescent="0.3">
      <c r="A254" s="98"/>
      <c r="B254" s="3" t="s">
        <v>231</v>
      </c>
      <c r="C254" s="3" t="s">
        <v>231</v>
      </c>
      <c r="D254" s="3" t="s">
        <v>231</v>
      </c>
      <c r="E254" s="3" t="s">
        <v>231</v>
      </c>
      <c r="F254" s="3" t="s">
        <v>231</v>
      </c>
      <c r="G254" s="3" t="s">
        <v>231</v>
      </c>
      <c r="H254" s="3" t="s">
        <v>231</v>
      </c>
      <c r="I254" s="3" t="s">
        <v>231</v>
      </c>
      <c r="J254" s="3" t="s">
        <v>231</v>
      </c>
      <c r="K254" s="3" t="s">
        <v>231</v>
      </c>
      <c r="L254" s="3" t="s">
        <v>231</v>
      </c>
      <c r="M254" s="3" t="s">
        <v>231</v>
      </c>
      <c r="N254" s="3" t="s">
        <v>231</v>
      </c>
      <c r="O254" s="3" t="s">
        <v>231</v>
      </c>
      <c r="P254" s="3" t="s">
        <v>231</v>
      </c>
      <c r="Q254" s="3" t="s">
        <v>231</v>
      </c>
      <c r="R254" s="3" t="s">
        <v>231</v>
      </c>
      <c r="S254" s="3" t="s">
        <v>231</v>
      </c>
      <c r="T254" s="3" t="s">
        <v>231</v>
      </c>
      <c r="U254" s="3" t="s">
        <v>231</v>
      </c>
      <c r="V254" s="3" t="s">
        <v>231</v>
      </c>
      <c r="W254" s="3" t="s">
        <v>231</v>
      </c>
      <c r="X254" s="3" t="s">
        <v>231</v>
      </c>
      <c r="Y254" s="3" t="s">
        <v>231</v>
      </c>
      <c r="Z254" s="3" t="s">
        <v>231</v>
      </c>
      <c r="AA254" s="3" t="s">
        <v>231</v>
      </c>
      <c r="AB254" s="3" t="s">
        <v>231</v>
      </c>
      <c r="AC254" s="3" t="s">
        <v>231</v>
      </c>
      <c r="AD254" s="3" t="s">
        <v>231</v>
      </c>
      <c r="AE254" s="3" t="s">
        <v>231</v>
      </c>
      <c r="AF254" s="3" t="s">
        <v>231</v>
      </c>
      <c r="AG254" s="3" t="s">
        <v>231</v>
      </c>
      <c r="AH254" s="3" t="s">
        <v>231</v>
      </c>
      <c r="AI254" s="3" t="s">
        <v>231</v>
      </c>
      <c r="AJ254" s="3" t="s">
        <v>231</v>
      </c>
      <c r="AK254" s="3" t="s">
        <v>231</v>
      </c>
      <c r="AL254" s="3" t="s">
        <v>231</v>
      </c>
      <c r="AM254" s="3" t="s">
        <v>231</v>
      </c>
      <c r="AN254" s="3" t="s">
        <v>231</v>
      </c>
      <c r="AO254" s="3" t="s">
        <v>231</v>
      </c>
      <c r="AP254" s="3" t="s">
        <v>231</v>
      </c>
      <c r="AQ254" s="3" t="s">
        <v>231</v>
      </c>
      <c r="AR254" s="3" t="s">
        <v>231</v>
      </c>
      <c r="AS254" s="3" t="s">
        <v>231</v>
      </c>
      <c r="AT254" s="3" t="s">
        <v>231</v>
      </c>
      <c r="AU254" s="3" t="s">
        <v>231</v>
      </c>
      <c r="AV254" s="3" t="s">
        <v>231</v>
      </c>
      <c r="AW254" s="3" t="s">
        <v>231</v>
      </c>
      <c r="AX254" s="3" t="s">
        <v>231</v>
      </c>
      <c r="AY254" s="3" t="s">
        <v>231</v>
      </c>
      <c r="AZ254" s="3" t="s">
        <v>231</v>
      </c>
      <c r="BA254" s="3" t="s">
        <v>231</v>
      </c>
      <c r="BB254" s="3" t="s">
        <v>231</v>
      </c>
      <c r="BC254" s="3" t="s">
        <v>231</v>
      </c>
      <c r="BD254" s="3" t="s">
        <v>231</v>
      </c>
      <c r="BE254" s="3" t="s">
        <v>231</v>
      </c>
      <c r="BF254" s="3" t="s">
        <v>231</v>
      </c>
      <c r="BG254" s="3" t="s">
        <v>231</v>
      </c>
      <c r="BH254" s="3" t="s">
        <v>231</v>
      </c>
      <c r="BI254" s="3" t="s">
        <v>231</v>
      </c>
      <c r="BJ254" s="3" t="s">
        <v>231</v>
      </c>
      <c r="BK254" s="3" t="s">
        <v>231</v>
      </c>
      <c r="BL254" s="3" t="s">
        <v>231</v>
      </c>
      <c r="BM254" s="3" t="s">
        <v>231</v>
      </c>
      <c r="BN254" s="3" t="s">
        <v>231</v>
      </c>
      <c r="BO254" s="3" t="s">
        <v>231</v>
      </c>
      <c r="BP254" s="3" t="s">
        <v>231</v>
      </c>
      <c r="BQ254" s="3" t="s">
        <v>231</v>
      </c>
      <c r="BR254" s="3" t="s">
        <v>231</v>
      </c>
      <c r="BS254" s="3" t="s">
        <v>231</v>
      </c>
      <c r="BT254" s="3" t="s">
        <v>231</v>
      </c>
      <c r="BU254" s="3" t="s">
        <v>231</v>
      </c>
      <c r="BV254" s="3" t="s">
        <v>231</v>
      </c>
      <c r="BW254" s="3" t="s">
        <v>231</v>
      </c>
      <c r="BX254" s="3" t="s">
        <v>231</v>
      </c>
      <c r="BY254" s="3" t="s">
        <v>231</v>
      </c>
      <c r="BZ254" s="3" t="s">
        <v>231</v>
      </c>
      <c r="CA254" s="3" t="s">
        <v>231</v>
      </c>
      <c r="CB254" s="3" t="s">
        <v>231</v>
      </c>
      <c r="CC254" s="3" t="s">
        <v>231</v>
      </c>
      <c r="CD254" s="3" t="s">
        <v>231</v>
      </c>
      <c r="CE254" s="3" t="s">
        <v>231</v>
      </c>
      <c r="CF254" s="3" t="s">
        <v>231</v>
      </c>
      <c r="CG254" s="3" t="s">
        <v>231</v>
      </c>
      <c r="CH254" s="3" t="s">
        <v>231</v>
      </c>
    </row>
    <row r="255" spans="1:86" ht="15" x14ac:dyDescent="0.25">
      <c r="A255" s="98"/>
      <c r="B255" s="3" t="s">
        <v>231</v>
      </c>
      <c r="C255" s="3" t="s">
        <v>231</v>
      </c>
      <c r="D255" s="3" t="s">
        <v>231</v>
      </c>
      <c r="E255" s="3" t="s">
        <v>231</v>
      </c>
      <c r="F255" s="3" t="s">
        <v>231</v>
      </c>
      <c r="G255" s="3" t="s">
        <v>231</v>
      </c>
      <c r="H255" s="3" t="s">
        <v>231</v>
      </c>
      <c r="I255" s="3" t="s">
        <v>231</v>
      </c>
      <c r="J255" s="3" t="s">
        <v>231</v>
      </c>
      <c r="K255" s="3" t="s">
        <v>231</v>
      </c>
      <c r="L255" s="3" t="s">
        <v>231</v>
      </c>
      <c r="M255" s="3" t="s">
        <v>231</v>
      </c>
      <c r="N255" s="3" t="s">
        <v>231</v>
      </c>
      <c r="O255" s="3" t="s">
        <v>231</v>
      </c>
      <c r="P255" s="3" t="s">
        <v>231</v>
      </c>
      <c r="Q255" s="3" t="s">
        <v>231</v>
      </c>
      <c r="R255" s="3" t="s">
        <v>231</v>
      </c>
      <c r="S255" s="3" t="s">
        <v>231</v>
      </c>
      <c r="T255" s="3" t="s">
        <v>231</v>
      </c>
      <c r="U255" s="3" t="s">
        <v>231</v>
      </c>
      <c r="V255" s="3" t="s">
        <v>231</v>
      </c>
      <c r="W255" s="3" t="s">
        <v>231</v>
      </c>
      <c r="X255" s="3" t="s">
        <v>231</v>
      </c>
      <c r="Y255" s="3" t="s">
        <v>231</v>
      </c>
      <c r="Z255" s="3" t="s">
        <v>231</v>
      </c>
      <c r="AA255" s="3" t="s">
        <v>231</v>
      </c>
      <c r="AB255" s="3" t="s">
        <v>231</v>
      </c>
      <c r="AC255" s="3" t="s">
        <v>231</v>
      </c>
      <c r="AD255" s="3" t="s">
        <v>231</v>
      </c>
      <c r="AE255" s="3" t="s">
        <v>231</v>
      </c>
      <c r="AF255" s="3" t="s">
        <v>231</v>
      </c>
      <c r="AG255" s="3" t="s">
        <v>231</v>
      </c>
      <c r="AH255" s="3" t="s">
        <v>231</v>
      </c>
      <c r="AI255" s="3" t="s">
        <v>231</v>
      </c>
      <c r="AJ255" s="3" t="s">
        <v>231</v>
      </c>
      <c r="AK255" s="3" t="s">
        <v>231</v>
      </c>
      <c r="AL255" s="3" t="s">
        <v>231</v>
      </c>
      <c r="AM255" s="3" t="s">
        <v>231</v>
      </c>
      <c r="AN255" s="3" t="s">
        <v>231</v>
      </c>
      <c r="AO255" s="3" t="s">
        <v>231</v>
      </c>
      <c r="AP255" s="3" t="s">
        <v>231</v>
      </c>
      <c r="AQ255" s="3" t="s">
        <v>231</v>
      </c>
      <c r="AR255" s="3" t="s">
        <v>231</v>
      </c>
      <c r="AS255" s="3" t="s">
        <v>231</v>
      </c>
      <c r="AT255" s="3" t="s">
        <v>231</v>
      </c>
      <c r="AU255" s="3" t="s">
        <v>231</v>
      </c>
      <c r="AV255" s="3" t="s">
        <v>231</v>
      </c>
      <c r="AW255" s="3" t="s">
        <v>231</v>
      </c>
      <c r="AX255" s="3" t="s">
        <v>231</v>
      </c>
      <c r="AY255" s="3" t="s">
        <v>231</v>
      </c>
      <c r="AZ255" s="3" t="s">
        <v>231</v>
      </c>
      <c r="BA255" s="3" t="s">
        <v>231</v>
      </c>
      <c r="BB255" s="3" t="s">
        <v>231</v>
      </c>
      <c r="BC255" s="3" t="s">
        <v>231</v>
      </c>
      <c r="BD255" s="3" t="s">
        <v>231</v>
      </c>
      <c r="BE255" s="3" t="s">
        <v>231</v>
      </c>
      <c r="BF255" s="3" t="s">
        <v>231</v>
      </c>
      <c r="BG255" s="3" t="s">
        <v>231</v>
      </c>
      <c r="BH255" s="3" t="s">
        <v>231</v>
      </c>
      <c r="BI255" s="3" t="s">
        <v>231</v>
      </c>
      <c r="BJ255" s="3" t="s">
        <v>231</v>
      </c>
      <c r="BK255" s="3" t="s">
        <v>231</v>
      </c>
      <c r="BL255" s="3" t="s">
        <v>231</v>
      </c>
      <c r="BM255" s="3" t="s">
        <v>231</v>
      </c>
      <c r="BN255" s="3" t="s">
        <v>231</v>
      </c>
      <c r="BO255" s="3" t="s">
        <v>231</v>
      </c>
      <c r="BP255" s="3" t="s">
        <v>231</v>
      </c>
      <c r="BQ255" s="3" t="s">
        <v>231</v>
      </c>
      <c r="BR255" s="3" t="s">
        <v>231</v>
      </c>
      <c r="BS255" s="3" t="s">
        <v>231</v>
      </c>
      <c r="BT255" s="3" t="s">
        <v>231</v>
      </c>
      <c r="BU255" s="3" t="s">
        <v>231</v>
      </c>
      <c r="BV255" s="3" t="s">
        <v>231</v>
      </c>
      <c r="BW255" s="3" t="s">
        <v>231</v>
      </c>
      <c r="BX255" s="3" t="s">
        <v>231</v>
      </c>
      <c r="BY255" s="3" t="s">
        <v>231</v>
      </c>
      <c r="BZ255" s="3" t="s">
        <v>231</v>
      </c>
      <c r="CA255" s="3" t="s">
        <v>231</v>
      </c>
      <c r="CB255" s="3" t="s">
        <v>231</v>
      </c>
      <c r="CC255" s="3" t="s">
        <v>231</v>
      </c>
      <c r="CD255" s="3" t="s">
        <v>231</v>
      </c>
      <c r="CE255" s="3" t="s">
        <v>231</v>
      </c>
      <c r="CF255" s="3" t="s">
        <v>231</v>
      </c>
      <c r="CG255" s="3" t="s">
        <v>231</v>
      </c>
      <c r="CH255" s="3" t="s">
        <v>231</v>
      </c>
    </row>
    <row r="256" spans="1:86" ht="15" x14ac:dyDescent="0.25">
      <c r="A256" s="99" t="s">
        <v>232</v>
      </c>
      <c r="B256" s="4">
        <v>328</v>
      </c>
      <c r="C256" s="4">
        <v>161</v>
      </c>
      <c r="D256" s="4">
        <v>167</v>
      </c>
      <c r="E256" s="4">
        <v>44</v>
      </c>
      <c r="F256" s="4">
        <v>84</v>
      </c>
      <c r="G256" s="4">
        <v>118</v>
      </c>
      <c r="H256" s="4">
        <v>82</v>
      </c>
      <c r="I256" s="4">
        <v>128</v>
      </c>
      <c r="J256" s="4">
        <v>200</v>
      </c>
      <c r="K256" s="4">
        <v>22</v>
      </c>
      <c r="L256" s="4">
        <v>22</v>
      </c>
      <c r="M256" s="4">
        <v>47</v>
      </c>
      <c r="N256" s="4">
        <v>37</v>
      </c>
      <c r="O256" s="4">
        <v>52</v>
      </c>
      <c r="P256" s="4">
        <v>66</v>
      </c>
      <c r="Q256" s="4">
        <v>39</v>
      </c>
      <c r="R256" s="4">
        <v>42</v>
      </c>
      <c r="S256" s="4">
        <v>69</v>
      </c>
      <c r="T256" s="4">
        <v>59</v>
      </c>
      <c r="U256" s="4">
        <v>91</v>
      </c>
      <c r="V256" s="4">
        <v>108</v>
      </c>
      <c r="W256" s="4">
        <v>279</v>
      </c>
      <c r="X256" s="4">
        <v>28</v>
      </c>
      <c r="Y256" s="4">
        <v>13</v>
      </c>
      <c r="Z256" s="4">
        <v>8</v>
      </c>
      <c r="AA256" s="4">
        <v>300</v>
      </c>
      <c r="AB256" s="4">
        <v>28</v>
      </c>
      <c r="AC256" s="4">
        <v>229</v>
      </c>
      <c r="AD256" s="4">
        <v>46</v>
      </c>
      <c r="AE256" s="4">
        <v>45</v>
      </c>
      <c r="AF256" s="4">
        <v>102</v>
      </c>
      <c r="AG256" s="4">
        <v>146</v>
      </c>
      <c r="AH256" s="4">
        <v>78</v>
      </c>
      <c r="AI256" s="4">
        <v>183</v>
      </c>
      <c r="AJ256" s="4">
        <v>145</v>
      </c>
      <c r="AK256" s="4">
        <v>109</v>
      </c>
      <c r="AL256" s="4">
        <v>74</v>
      </c>
      <c r="AM256" s="4">
        <v>85</v>
      </c>
      <c r="AN256" s="4">
        <v>39</v>
      </c>
      <c r="AO256" s="4">
        <v>22</v>
      </c>
      <c r="AP256" s="4">
        <v>257</v>
      </c>
      <c r="AQ256" s="4">
        <v>62</v>
      </c>
      <c r="AR256" s="4">
        <v>227</v>
      </c>
      <c r="AS256" s="4">
        <v>78</v>
      </c>
      <c r="AT256" s="4">
        <v>24</v>
      </c>
      <c r="AU256" s="4">
        <v>277</v>
      </c>
      <c r="AV256" s="4">
        <v>42</v>
      </c>
      <c r="AW256" s="4">
        <v>294</v>
      </c>
      <c r="AX256" s="4">
        <v>24</v>
      </c>
      <c r="AY256" s="4">
        <v>275</v>
      </c>
      <c r="AZ256" s="4">
        <v>191</v>
      </c>
      <c r="BA256" s="4">
        <v>173</v>
      </c>
      <c r="BB256" s="4">
        <v>99</v>
      </c>
      <c r="BC256" s="4">
        <v>201</v>
      </c>
      <c r="BD256" s="4">
        <v>86</v>
      </c>
      <c r="BE256" s="4">
        <v>84</v>
      </c>
      <c r="BF256" s="4">
        <v>236</v>
      </c>
      <c r="BG256" s="4">
        <v>77</v>
      </c>
      <c r="BH256" s="4">
        <v>49</v>
      </c>
      <c r="BI256" s="4">
        <v>154</v>
      </c>
      <c r="BJ256" s="4">
        <v>27</v>
      </c>
      <c r="BK256" s="4">
        <v>245</v>
      </c>
      <c r="BL256" s="4">
        <v>84</v>
      </c>
      <c r="BM256" s="4">
        <v>65</v>
      </c>
      <c r="BN256" s="4">
        <v>56</v>
      </c>
      <c r="BO256" s="4">
        <v>224</v>
      </c>
      <c r="BP256" s="4">
        <v>121</v>
      </c>
      <c r="BQ256" s="4">
        <v>41</v>
      </c>
      <c r="BR256" s="4">
        <v>145</v>
      </c>
      <c r="BS256" s="4">
        <v>47</v>
      </c>
      <c r="BT256" s="4">
        <v>96</v>
      </c>
      <c r="BU256" s="4">
        <v>139</v>
      </c>
      <c r="BV256" s="4">
        <v>139</v>
      </c>
      <c r="BW256" s="4">
        <v>236</v>
      </c>
      <c r="BX256" s="4">
        <v>203</v>
      </c>
      <c r="BY256" s="4">
        <v>168</v>
      </c>
      <c r="BZ256" s="4">
        <v>189</v>
      </c>
      <c r="CA256" s="4">
        <v>98</v>
      </c>
      <c r="CB256" s="4">
        <v>328</v>
      </c>
      <c r="CC256" s="4">
        <v>177</v>
      </c>
      <c r="CD256" s="4">
        <v>230</v>
      </c>
      <c r="CE256" s="4">
        <v>224</v>
      </c>
      <c r="CF256" s="4">
        <v>77</v>
      </c>
      <c r="CG256" s="4">
        <v>93</v>
      </c>
      <c r="CH256" s="4">
        <v>147</v>
      </c>
    </row>
    <row r="257" spans="1:86" ht="15" x14ac:dyDescent="0.25">
      <c r="A257" s="99"/>
      <c r="B257" s="3" t="s">
        <v>231</v>
      </c>
      <c r="C257" s="3" t="s">
        <v>231</v>
      </c>
      <c r="D257" s="3" t="s">
        <v>231</v>
      </c>
      <c r="E257" s="3" t="s">
        <v>231</v>
      </c>
      <c r="F257" s="3" t="s">
        <v>231</v>
      </c>
      <c r="G257" s="3" t="s">
        <v>231</v>
      </c>
      <c r="H257" s="3" t="s">
        <v>231</v>
      </c>
      <c r="I257" s="3" t="s">
        <v>231</v>
      </c>
      <c r="J257" s="3" t="s">
        <v>231</v>
      </c>
      <c r="K257" s="3" t="s">
        <v>231</v>
      </c>
      <c r="L257" s="3" t="s">
        <v>231</v>
      </c>
      <c r="M257" s="3" t="s">
        <v>231</v>
      </c>
      <c r="N257" s="3" t="s">
        <v>231</v>
      </c>
      <c r="O257" s="3" t="s">
        <v>231</v>
      </c>
      <c r="P257" s="3" t="s">
        <v>231</v>
      </c>
      <c r="Q257" s="3" t="s">
        <v>231</v>
      </c>
      <c r="R257" s="3" t="s">
        <v>231</v>
      </c>
      <c r="S257" s="3" t="s">
        <v>231</v>
      </c>
      <c r="T257" s="3" t="s">
        <v>231</v>
      </c>
      <c r="U257" s="3" t="s">
        <v>231</v>
      </c>
      <c r="V257" s="3" t="s">
        <v>231</v>
      </c>
      <c r="W257" s="3" t="s">
        <v>231</v>
      </c>
      <c r="X257" s="3" t="s">
        <v>231</v>
      </c>
      <c r="Y257" s="3" t="s">
        <v>231</v>
      </c>
      <c r="Z257" s="3" t="s">
        <v>231</v>
      </c>
      <c r="AA257" s="3" t="s">
        <v>231</v>
      </c>
      <c r="AB257" s="3" t="s">
        <v>231</v>
      </c>
      <c r="AC257" s="3" t="s">
        <v>231</v>
      </c>
      <c r="AD257" s="3" t="s">
        <v>231</v>
      </c>
      <c r="AE257" s="3" t="s">
        <v>231</v>
      </c>
      <c r="AF257" s="3" t="s">
        <v>231</v>
      </c>
      <c r="AG257" s="3" t="s">
        <v>231</v>
      </c>
      <c r="AH257" s="3" t="s">
        <v>231</v>
      </c>
      <c r="AI257" s="3" t="s">
        <v>231</v>
      </c>
      <c r="AJ257" s="3" t="s">
        <v>231</v>
      </c>
      <c r="AK257" s="3" t="s">
        <v>231</v>
      </c>
      <c r="AL257" s="3" t="s">
        <v>231</v>
      </c>
      <c r="AM257" s="3" t="s">
        <v>231</v>
      </c>
      <c r="AN257" s="3" t="s">
        <v>231</v>
      </c>
      <c r="AO257" s="3" t="s">
        <v>231</v>
      </c>
      <c r="AP257" s="3" t="s">
        <v>231</v>
      </c>
      <c r="AQ257" s="3" t="s">
        <v>231</v>
      </c>
      <c r="AR257" s="3" t="s">
        <v>231</v>
      </c>
      <c r="AS257" s="3" t="s">
        <v>231</v>
      </c>
      <c r="AT257" s="3" t="s">
        <v>231</v>
      </c>
      <c r="AU257" s="3" t="s">
        <v>231</v>
      </c>
      <c r="AV257" s="3" t="s">
        <v>231</v>
      </c>
      <c r="AW257" s="3" t="s">
        <v>231</v>
      </c>
      <c r="AX257" s="3" t="s">
        <v>231</v>
      </c>
      <c r="AY257" s="3" t="s">
        <v>231</v>
      </c>
      <c r="AZ257" s="3" t="s">
        <v>231</v>
      </c>
      <c r="BA257" s="3" t="s">
        <v>231</v>
      </c>
      <c r="BB257" s="3" t="s">
        <v>231</v>
      </c>
      <c r="BC257" s="3" t="s">
        <v>231</v>
      </c>
      <c r="BD257" s="3" t="s">
        <v>231</v>
      </c>
      <c r="BE257" s="3" t="s">
        <v>231</v>
      </c>
      <c r="BF257" s="3" t="s">
        <v>231</v>
      </c>
      <c r="BG257" s="3" t="s">
        <v>231</v>
      </c>
      <c r="BH257" s="3" t="s">
        <v>231</v>
      </c>
      <c r="BI257" s="3" t="s">
        <v>231</v>
      </c>
      <c r="BJ257" s="3" t="s">
        <v>231</v>
      </c>
      <c r="BK257" s="3" t="s">
        <v>231</v>
      </c>
      <c r="BL257" s="3" t="s">
        <v>231</v>
      </c>
      <c r="BM257" s="3" t="s">
        <v>231</v>
      </c>
      <c r="BN257" s="3" t="s">
        <v>231</v>
      </c>
      <c r="BO257" s="3" t="s">
        <v>231</v>
      </c>
      <c r="BP257" s="3" t="s">
        <v>231</v>
      </c>
      <c r="BQ257" s="3" t="s">
        <v>231</v>
      </c>
      <c r="BR257" s="3" t="s">
        <v>231</v>
      </c>
      <c r="BS257" s="3" t="s">
        <v>231</v>
      </c>
      <c r="BT257" s="3" t="s">
        <v>231</v>
      </c>
      <c r="BU257" s="3" t="s">
        <v>231</v>
      </c>
      <c r="BV257" s="3" t="s">
        <v>231</v>
      </c>
      <c r="BW257" s="3" t="s">
        <v>231</v>
      </c>
      <c r="BX257" s="3" t="s">
        <v>231</v>
      </c>
      <c r="BY257" s="3" t="s">
        <v>231</v>
      </c>
      <c r="BZ257" s="3" t="s">
        <v>231</v>
      </c>
      <c r="CA257" s="3" t="s">
        <v>231</v>
      </c>
      <c r="CB257" s="3" t="s">
        <v>231</v>
      </c>
      <c r="CC257" s="3" t="s">
        <v>231</v>
      </c>
      <c r="CD257" s="3" t="s">
        <v>231</v>
      </c>
      <c r="CE257" s="3" t="s">
        <v>231</v>
      </c>
      <c r="CF257" s="3" t="s">
        <v>231</v>
      </c>
      <c r="CG257" s="3" t="s">
        <v>231</v>
      </c>
      <c r="CH257" s="3" t="s">
        <v>231</v>
      </c>
    </row>
    <row r="258" spans="1:86" ht="15" x14ac:dyDescent="0.25">
      <c r="A258" s="99"/>
      <c r="B258" s="3" t="s">
        <v>231</v>
      </c>
      <c r="C258" s="3" t="s">
        <v>231</v>
      </c>
      <c r="D258" s="3" t="s">
        <v>231</v>
      </c>
      <c r="E258" s="3" t="s">
        <v>231</v>
      </c>
      <c r="F258" s="3" t="s">
        <v>231</v>
      </c>
      <c r="G258" s="3" t="s">
        <v>231</v>
      </c>
      <c r="H258" s="3" t="s">
        <v>231</v>
      </c>
      <c r="I258" s="3" t="s">
        <v>231</v>
      </c>
      <c r="J258" s="3" t="s">
        <v>231</v>
      </c>
      <c r="K258" s="3" t="s">
        <v>231</v>
      </c>
      <c r="L258" s="3" t="s">
        <v>231</v>
      </c>
      <c r="M258" s="3" t="s">
        <v>231</v>
      </c>
      <c r="N258" s="3" t="s">
        <v>231</v>
      </c>
      <c r="O258" s="3" t="s">
        <v>231</v>
      </c>
      <c r="P258" s="3" t="s">
        <v>231</v>
      </c>
      <c r="Q258" s="3" t="s">
        <v>231</v>
      </c>
      <c r="R258" s="3" t="s">
        <v>231</v>
      </c>
      <c r="S258" s="3" t="s">
        <v>231</v>
      </c>
      <c r="T258" s="3" t="s">
        <v>231</v>
      </c>
      <c r="U258" s="3" t="s">
        <v>231</v>
      </c>
      <c r="V258" s="3" t="s">
        <v>231</v>
      </c>
      <c r="W258" s="3" t="s">
        <v>231</v>
      </c>
      <c r="X258" s="3" t="s">
        <v>231</v>
      </c>
      <c r="Y258" s="3" t="s">
        <v>231</v>
      </c>
      <c r="Z258" s="3" t="s">
        <v>231</v>
      </c>
      <c r="AA258" s="3" t="s">
        <v>231</v>
      </c>
      <c r="AB258" s="3" t="s">
        <v>231</v>
      </c>
      <c r="AC258" s="3" t="s">
        <v>231</v>
      </c>
      <c r="AD258" s="3" t="s">
        <v>231</v>
      </c>
      <c r="AE258" s="3" t="s">
        <v>231</v>
      </c>
      <c r="AF258" s="3" t="s">
        <v>231</v>
      </c>
      <c r="AG258" s="3" t="s">
        <v>231</v>
      </c>
      <c r="AH258" s="3" t="s">
        <v>231</v>
      </c>
      <c r="AI258" s="3" t="s">
        <v>231</v>
      </c>
      <c r="AJ258" s="3" t="s">
        <v>231</v>
      </c>
      <c r="AK258" s="3" t="s">
        <v>231</v>
      </c>
      <c r="AL258" s="3" t="s">
        <v>231</v>
      </c>
      <c r="AM258" s="3" t="s">
        <v>231</v>
      </c>
      <c r="AN258" s="3" t="s">
        <v>231</v>
      </c>
      <c r="AO258" s="3" t="s">
        <v>231</v>
      </c>
      <c r="AP258" s="3" t="s">
        <v>231</v>
      </c>
      <c r="AQ258" s="3" t="s">
        <v>231</v>
      </c>
      <c r="AR258" s="3" t="s">
        <v>231</v>
      </c>
      <c r="AS258" s="3" t="s">
        <v>231</v>
      </c>
      <c r="AT258" s="3" t="s">
        <v>231</v>
      </c>
      <c r="AU258" s="3" t="s">
        <v>231</v>
      </c>
      <c r="AV258" s="3" t="s">
        <v>231</v>
      </c>
      <c r="AW258" s="3" t="s">
        <v>231</v>
      </c>
      <c r="AX258" s="3" t="s">
        <v>231</v>
      </c>
      <c r="AY258" s="3" t="s">
        <v>231</v>
      </c>
      <c r="AZ258" s="3" t="s">
        <v>231</v>
      </c>
      <c r="BA258" s="3" t="s">
        <v>231</v>
      </c>
      <c r="BB258" s="3" t="s">
        <v>231</v>
      </c>
      <c r="BC258" s="3" t="s">
        <v>231</v>
      </c>
      <c r="BD258" s="3" t="s">
        <v>231</v>
      </c>
      <c r="BE258" s="3" t="s">
        <v>231</v>
      </c>
      <c r="BF258" s="3" t="s">
        <v>231</v>
      </c>
      <c r="BG258" s="3" t="s">
        <v>231</v>
      </c>
      <c r="BH258" s="3" t="s">
        <v>231</v>
      </c>
      <c r="BI258" s="3" t="s">
        <v>231</v>
      </c>
      <c r="BJ258" s="3" t="s">
        <v>231</v>
      </c>
      <c r="BK258" s="3" t="s">
        <v>231</v>
      </c>
      <c r="BL258" s="3" t="s">
        <v>231</v>
      </c>
      <c r="BM258" s="3" t="s">
        <v>231</v>
      </c>
      <c r="BN258" s="3" t="s">
        <v>231</v>
      </c>
      <c r="BO258" s="3" t="s">
        <v>231</v>
      </c>
      <c r="BP258" s="3" t="s">
        <v>231</v>
      </c>
      <c r="BQ258" s="3" t="s">
        <v>231</v>
      </c>
      <c r="BR258" s="3" t="s">
        <v>231</v>
      </c>
      <c r="BS258" s="3" t="s">
        <v>231</v>
      </c>
      <c r="BT258" s="3" t="s">
        <v>231</v>
      </c>
      <c r="BU258" s="3" t="s">
        <v>231</v>
      </c>
      <c r="BV258" s="3" t="s">
        <v>231</v>
      </c>
      <c r="BW258" s="3" t="s">
        <v>231</v>
      </c>
      <c r="BX258" s="3" t="s">
        <v>231</v>
      </c>
      <c r="BY258" s="3" t="s">
        <v>231</v>
      </c>
      <c r="BZ258" s="3" t="s">
        <v>231</v>
      </c>
      <c r="CA258" s="3" t="s">
        <v>231</v>
      </c>
      <c r="CB258" s="3" t="s">
        <v>231</v>
      </c>
      <c r="CC258" s="3" t="s">
        <v>231</v>
      </c>
      <c r="CD258" s="3" t="s">
        <v>231</v>
      </c>
      <c r="CE258" s="3" t="s">
        <v>231</v>
      </c>
      <c r="CF258" s="3" t="s">
        <v>231</v>
      </c>
      <c r="CG258" s="3" t="s">
        <v>231</v>
      </c>
      <c r="CH258" s="3" t="s">
        <v>231</v>
      </c>
    </row>
    <row r="259" spans="1:86" ht="15" x14ac:dyDescent="0.25">
      <c r="A259" s="100" t="s">
        <v>233</v>
      </c>
      <c r="B259" s="4">
        <v>339</v>
      </c>
      <c r="C259" s="4">
        <v>164</v>
      </c>
      <c r="D259" s="4">
        <v>175</v>
      </c>
      <c r="E259" s="4">
        <v>45</v>
      </c>
      <c r="F259" s="4">
        <v>85</v>
      </c>
      <c r="G259" s="4">
        <v>123</v>
      </c>
      <c r="H259" s="4">
        <v>86</v>
      </c>
      <c r="I259" s="4">
        <v>130</v>
      </c>
      <c r="J259" s="4">
        <v>209</v>
      </c>
      <c r="K259" s="4">
        <v>22</v>
      </c>
      <c r="L259" s="4">
        <v>23</v>
      </c>
      <c r="M259" s="4">
        <v>49</v>
      </c>
      <c r="N259" s="4">
        <v>36</v>
      </c>
      <c r="O259" s="4">
        <v>55</v>
      </c>
      <c r="P259" s="4">
        <v>68</v>
      </c>
      <c r="Q259" s="4">
        <v>38</v>
      </c>
      <c r="R259" s="4">
        <v>48</v>
      </c>
      <c r="S259" s="4">
        <v>71</v>
      </c>
      <c r="T259" s="4">
        <v>59</v>
      </c>
      <c r="U259" s="4">
        <v>93</v>
      </c>
      <c r="V259" s="4">
        <v>116</v>
      </c>
      <c r="W259" s="4">
        <v>261</v>
      </c>
      <c r="X259" s="4">
        <v>42</v>
      </c>
      <c r="Y259" s="4">
        <v>24</v>
      </c>
      <c r="Z259" s="4">
        <v>12</v>
      </c>
      <c r="AA259" s="4">
        <v>311</v>
      </c>
      <c r="AB259" s="4">
        <v>28</v>
      </c>
      <c r="AC259" s="4">
        <v>242</v>
      </c>
      <c r="AD259" s="4">
        <v>46</v>
      </c>
      <c r="AE259" s="4">
        <v>42</v>
      </c>
      <c r="AF259" s="4">
        <v>113</v>
      </c>
      <c r="AG259" s="4">
        <v>149</v>
      </c>
      <c r="AH259" s="4">
        <v>75</v>
      </c>
      <c r="AI259" s="4">
        <v>206</v>
      </c>
      <c r="AJ259" s="4">
        <v>133</v>
      </c>
      <c r="AK259" s="4">
        <v>140</v>
      </c>
      <c r="AL259" s="4">
        <v>66</v>
      </c>
      <c r="AM259" s="4">
        <v>76</v>
      </c>
      <c r="AN259" s="4">
        <v>35</v>
      </c>
      <c r="AO259" s="4">
        <v>22</v>
      </c>
      <c r="AP259" s="4">
        <v>263</v>
      </c>
      <c r="AQ259" s="4">
        <v>66</v>
      </c>
      <c r="AR259" s="4">
        <v>238</v>
      </c>
      <c r="AS259" s="4">
        <v>78</v>
      </c>
      <c r="AT259" s="4">
        <v>23</v>
      </c>
      <c r="AU259" s="4">
        <v>286</v>
      </c>
      <c r="AV259" s="4">
        <v>43</v>
      </c>
      <c r="AW259" s="4">
        <v>303</v>
      </c>
      <c r="AX259" s="4">
        <v>26</v>
      </c>
      <c r="AY259" s="4">
        <v>287</v>
      </c>
      <c r="AZ259" s="4">
        <v>198</v>
      </c>
      <c r="BA259" s="4">
        <v>184</v>
      </c>
      <c r="BB259" s="4">
        <v>105</v>
      </c>
      <c r="BC259" s="4">
        <v>207</v>
      </c>
      <c r="BD259" s="4">
        <v>93</v>
      </c>
      <c r="BE259" s="4">
        <v>89</v>
      </c>
      <c r="BF259" s="4">
        <v>249</v>
      </c>
      <c r="BG259" s="4">
        <v>76</v>
      </c>
      <c r="BH259" s="4">
        <v>52</v>
      </c>
      <c r="BI259" s="4">
        <v>162</v>
      </c>
      <c r="BJ259" s="4">
        <v>28</v>
      </c>
      <c r="BK259" s="4">
        <v>250</v>
      </c>
      <c r="BL259" s="4">
        <v>89</v>
      </c>
      <c r="BM259" s="4">
        <v>71</v>
      </c>
      <c r="BN259" s="4">
        <v>61</v>
      </c>
      <c r="BO259" s="4">
        <v>234</v>
      </c>
      <c r="BP259" s="4">
        <v>128</v>
      </c>
      <c r="BQ259" s="4">
        <v>41</v>
      </c>
      <c r="BR259" s="4">
        <v>152</v>
      </c>
      <c r="BS259" s="4">
        <v>51</v>
      </c>
      <c r="BT259" s="4">
        <v>109</v>
      </c>
      <c r="BU259" s="4">
        <v>151</v>
      </c>
      <c r="BV259" s="4">
        <v>150</v>
      </c>
      <c r="BW259" s="4">
        <v>246</v>
      </c>
      <c r="BX259" s="4">
        <v>212</v>
      </c>
      <c r="BY259" s="4">
        <v>175</v>
      </c>
      <c r="BZ259" s="4">
        <v>194</v>
      </c>
      <c r="CA259" s="4">
        <v>108</v>
      </c>
      <c r="CB259" s="4">
        <v>339</v>
      </c>
      <c r="CC259" s="4">
        <v>185</v>
      </c>
      <c r="CD259" s="4">
        <v>239</v>
      </c>
      <c r="CE259" s="4">
        <v>233</v>
      </c>
      <c r="CF259" s="4">
        <v>86</v>
      </c>
      <c r="CG259" s="4">
        <v>101</v>
      </c>
      <c r="CH259" s="4">
        <v>151</v>
      </c>
    </row>
    <row r="260" spans="1:86" ht="15" x14ac:dyDescent="0.25">
      <c r="A260" s="100"/>
      <c r="B260" s="3" t="s">
        <v>231</v>
      </c>
      <c r="C260" s="3" t="s">
        <v>231</v>
      </c>
      <c r="D260" s="3" t="s">
        <v>231</v>
      </c>
      <c r="E260" s="3" t="s">
        <v>231</v>
      </c>
      <c r="F260" s="3" t="s">
        <v>231</v>
      </c>
      <c r="G260" s="3" t="s">
        <v>231</v>
      </c>
      <c r="H260" s="3" t="s">
        <v>231</v>
      </c>
      <c r="I260" s="3" t="s">
        <v>231</v>
      </c>
      <c r="J260" s="3" t="s">
        <v>231</v>
      </c>
      <c r="K260" s="3" t="s">
        <v>231</v>
      </c>
      <c r="L260" s="3" t="s">
        <v>231</v>
      </c>
      <c r="M260" s="3" t="s">
        <v>231</v>
      </c>
      <c r="N260" s="3" t="s">
        <v>231</v>
      </c>
      <c r="O260" s="3" t="s">
        <v>231</v>
      </c>
      <c r="P260" s="3" t="s">
        <v>231</v>
      </c>
      <c r="Q260" s="3" t="s">
        <v>231</v>
      </c>
      <c r="R260" s="3" t="s">
        <v>231</v>
      </c>
      <c r="S260" s="3" t="s">
        <v>231</v>
      </c>
      <c r="T260" s="3" t="s">
        <v>231</v>
      </c>
      <c r="U260" s="3" t="s">
        <v>231</v>
      </c>
      <c r="V260" s="3" t="s">
        <v>231</v>
      </c>
      <c r="W260" s="3" t="s">
        <v>231</v>
      </c>
      <c r="X260" s="3" t="s">
        <v>231</v>
      </c>
      <c r="Y260" s="3" t="s">
        <v>231</v>
      </c>
      <c r="Z260" s="3" t="s">
        <v>231</v>
      </c>
      <c r="AA260" s="3" t="s">
        <v>231</v>
      </c>
      <c r="AB260" s="3" t="s">
        <v>231</v>
      </c>
      <c r="AC260" s="3" t="s">
        <v>231</v>
      </c>
      <c r="AD260" s="3" t="s">
        <v>231</v>
      </c>
      <c r="AE260" s="3" t="s">
        <v>231</v>
      </c>
      <c r="AF260" s="3" t="s">
        <v>231</v>
      </c>
      <c r="AG260" s="3" t="s">
        <v>231</v>
      </c>
      <c r="AH260" s="3" t="s">
        <v>231</v>
      </c>
      <c r="AI260" s="3" t="s">
        <v>231</v>
      </c>
      <c r="AJ260" s="3" t="s">
        <v>231</v>
      </c>
      <c r="AK260" s="3" t="s">
        <v>231</v>
      </c>
      <c r="AL260" s="3" t="s">
        <v>231</v>
      </c>
      <c r="AM260" s="3" t="s">
        <v>231</v>
      </c>
      <c r="AN260" s="3" t="s">
        <v>231</v>
      </c>
      <c r="AO260" s="3" t="s">
        <v>231</v>
      </c>
      <c r="AP260" s="3" t="s">
        <v>231</v>
      </c>
      <c r="AQ260" s="3" t="s">
        <v>231</v>
      </c>
      <c r="AR260" s="3" t="s">
        <v>231</v>
      </c>
      <c r="AS260" s="3" t="s">
        <v>231</v>
      </c>
      <c r="AT260" s="3" t="s">
        <v>231</v>
      </c>
      <c r="AU260" s="3" t="s">
        <v>231</v>
      </c>
      <c r="AV260" s="3" t="s">
        <v>231</v>
      </c>
      <c r="AW260" s="3" t="s">
        <v>231</v>
      </c>
      <c r="AX260" s="3" t="s">
        <v>231</v>
      </c>
      <c r="AY260" s="3" t="s">
        <v>231</v>
      </c>
      <c r="AZ260" s="3" t="s">
        <v>231</v>
      </c>
      <c r="BA260" s="3" t="s">
        <v>231</v>
      </c>
      <c r="BB260" s="3" t="s">
        <v>231</v>
      </c>
      <c r="BC260" s="3" t="s">
        <v>231</v>
      </c>
      <c r="BD260" s="3" t="s">
        <v>231</v>
      </c>
      <c r="BE260" s="3" t="s">
        <v>231</v>
      </c>
      <c r="BF260" s="3" t="s">
        <v>231</v>
      </c>
      <c r="BG260" s="3" t="s">
        <v>231</v>
      </c>
      <c r="BH260" s="3" t="s">
        <v>231</v>
      </c>
      <c r="BI260" s="3" t="s">
        <v>231</v>
      </c>
      <c r="BJ260" s="3" t="s">
        <v>231</v>
      </c>
      <c r="BK260" s="3" t="s">
        <v>231</v>
      </c>
      <c r="BL260" s="3" t="s">
        <v>231</v>
      </c>
      <c r="BM260" s="3" t="s">
        <v>231</v>
      </c>
      <c r="BN260" s="3" t="s">
        <v>231</v>
      </c>
      <c r="BO260" s="3" t="s">
        <v>231</v>
      </c>
      <c r="BP260" s="3" t="s">
        <v>231</v>
      </c>
      <c r="BQ260" s="3" t="s">
        <v>231</v>
      </c>
      <c r="BR260" s="3" t="s">
        <v>231</v>
      </c>
      <c r="BS260" s="3" t="s">
        <v>231</v>
      </c>
      <c r="BT260" s="3" t="s">
        <v>231</v>
      </c>
      <c r="BU260" s="3" t="s">
        <v>231</v>
      </c>
      <c r="BV260" s="3" t="s">
        <v>231</v>
      </c>
      <c r="BW260" s="3" t="s">
        <v>231</v>
      </c>
      <c r="BX260" s="3" t="s">
        <v>231</v>
      </c>
      <c r="BY260" s="3" t="s">
        <v>231</v>
      </c>
      <c r="BZ260" s="3" t="s">
        <v>231</v>
      </c>
      <c r="CA260" s="3" t="s">
        <v>231</v>
      </c>
      <c r="CB260" s="3" t="s">
        <v>231</v>
      </c>
      <c r="CC260" s="3" t="s">
        <v>231</v>
      </c>
      <c r="CD260" s="3" t="s">
        <v>231</v>
      </c>
      <c r="CE260" s="3" t="s">
        <v>231</v>
      </c>
      <c r="CF260" s="3" t="s">
        <v>231</v>
      </c>
      <c r="CG260" s="3" t="s">
        <v>231</v>
      </c>
      <c r="CH260" s="3" t="s">
        <v>231</v>
      </c>
    </row>
    <row r="261" spans="1:86" ht="15" x14ac:dyDescent="0.25">
      <c r="A261" s="100"/>
      <c r="B261" s="3" t="s">
        <v>231</v>
      </c>
      <c r="C261" s="3" t="s">
        <v>231</v>
      </c>
      <c r="D261" s="3" t="s">
        <v>231</v>
      </c>
      <c r="E261" s="3" t="s">
        <v>231</v>
      </c>
      <c r="F261" s="3" t="s">
        <v>231</v>
      </c>
      <c r="G261" s="3" t="s">
        <v>231</v>
      </c>
      <c r="H261" s="3" t="s">
        <v>231</v>
      </c>
      <c r="I261" s="3" t="s">
        <v>231</v>
      </c>
      <c r="J261" s="3" t="s">
        <v>231</v>
      </c>
      <c r="K261" s="3" t="s">
        <v>231</v>
      </c>
      <c r="L261" s="3" t="s">
        <v>231</v>
      </c>
      <c r="M261" s="3" t="s">
        <v>231</v>
      </c>
      <c r="N261" s="3" t="s">
        <v>231</v>
      </c>
      <c r="O261" s="3" t="s">
        <v>231</v>
      </c>
      <c r="P261" s="3" t="s">
        <v>231</v>
      </c>
      <c r="Q261" s="3" t="s">
        <v>231</v>
      </c>
      <c r="R261" s="3" t="s">
        <v>231</v>
      </c>
      <c r="S261" s="3" t="s">
        <v>231</v>
      </c>
      <c r="T261" s="3" t="s">
        <v>231</v>
      </c>
      <c r="U261" s="3" t="s">
        <v>231</v>
      </c>
      <c r="V261" s="3" t="s">
        <v>231</v>
      </c>
      <c r="W261" s="3" t="s">
        <v>231</v>
      </c>
      <c r="X261" s="3" t="s">
        <v>231</v>
      </c>
      <c r="Y261" s="3" t="s">
        <v>231</v>
      </c>
      <c r="Z261" s="3" t="s">
        <v>231</v>
      </c>
      <c r="AA261" s="3" t="s">
        <v>231</v>
      </c>
      <c r="AB261" s="3" t="s">
        <v>231</v>
      </c>
      <c r="AC261" s="3" t="s">
        <v>231</v>
      </c>
      <c r="AD261" s="3" t="s">
        <v>231</v>
      </c>
      <c r="AE261" s="3" t="s">
        <v>231</v>
      </c>
      <c r="AF261" s="3" t="s">
        <v>231</v>
      </c>
      <c r="AG261" s="3" t="s">
        <v>231</v>
      </c>
      <c r="AH261" s="3" t="s">
        <v>231</v>
      </c>
      <c r="AI261" s="3" t="s">
        <v>231</v>
      </c>
      <c r="AJ261" s="3" t="s">
        <v>231</v>
      </c>
      <c r="AK261" s="3" t="s">
        <v>231</v>
      </c>
      <c r="AL261" s="3" t="s">
        <v>231</v>
      </c>
      <c r="AM261" s="3" t="s">
        <v>231</v>
      </c>
      <c r="AN261" s="3" t="s">
        <v>231</v>
      </c>
      <c r="AO261" s="3" t="s">
        <v>231</v>
      </c>
      <c r="AP261" s="3" t="s">
        <v>231</v>
      </c>
      <c r="AQ261" s="3" t="s">
        <v>231</v>
      </c>
      <c r="AR261" s="3" t="s">
        <v>231</v>
      </c>
      <c r="AS261" s="3" t="s">
        <v>231</v>
      </c>
      <c r="AT261" s="3" t="s">
        <v>231</v>
      </c>
      <c r="AU261" s="3" t="s">
        <v>231</v>
      </c>
      <c r="AV261" s="3" t="s">
        <v>231</v>
      </c>
      <c r="AW261" s="3" t="s">
        <v>231</v>
      </c>
      <c r="AX261" s="3" t="s">
        <v>231</v>
      </c>
      <c r="AY261" s="3" t="s">
        <v>231</v>
      </c>
      <c r="AZ261" s="3" t="s">
        <v>231</v>
      </c>
      <c r="BA261" s="3" t="s">
        <v>231</v>
      </c>
      <c r="BB261" s="3" t="s">
        <v>231</v>
      </c>
      <c r="BC261" s="3" t="s">
        <v>231</v>
      </c>
      <c r="BD261" s="3" t="s">
        <v>231</v>
      </c>
      <c r="BE261" s="3" t="s">
        <v>231</v>
      </c>
      <c r="BF261" s="3" t="s">
        <v>231</v>
      </c>
      <c r="BG261" s="3" t="s">
        <v>231</v>
      </c>
      <c r="BH261" s="3" t="s">
        <v>231</v>
      </c>
      <c r="BI261" s="3" t="s">
        <v>231</v>
      </c>
      <c r="BJ261" s="3" t="s">
        <v>231</v>
      </c>
      <c r="BK261" s="3" t="s">
        <v>231</v>
      </c>
      <c r="BL261" s="3" t="s">
        <v>231</v>
      </c>
      <c r="BM261" s="3" t="s">
        <v>231</v>
      </c>
      <c r="BN261" s="3" t="s">
        <v>231</v>
      </c>
      <c r="BO261" s="3" t="s">
        <v>231</v>
      </c>
      <c r="BP261" s="3" t="s">
        <v>231</v>
      </c>
      <c r="BQ261" s="3" t="s">
        <v>231</v>
      </c>
      <c r="BR261" s="3" t="s">
        <v>231</v>
      </c>
      <c r="BS261" s="3"/>
      <c r="BT261" s="3" t="s">
        <v>231</v>
      </c>
      <c r="BU261" s="3" t="s">
        <v>231</v>
      </c>
      <c r="BV261" s="3" t="s">
        <v>231</v>
      </c>
      <c r="BW261" s="3" t="s">
        <v>231</v>
      </c>
      <c r="BX261" s="3" t="s">
        <v>231</v>
      </c>
      <c r="BY261" s="3" t="s">
        <v>231</v>
      </c>
      <c r="BZ261" s="3" t="s">
        <v>231</v>
      </c>
      <c r="CA261" s="3" t="s">
        <v>231</v>
      </c>
      <c r="CB261" s="3" t="s">
        <v>231</v>
      </c>
      <c r="CC261" s="3" t="s">
        <v>231</v>
      </c>
      <c r="CD261" s="3" t="s">
        <v>231</v>
      </c>
      <c r="CE261" s="3" t="s">
        <v>231</v>
      </c>
      <c r="CF261" s="3" t="s">
        <v>231</v>
      </c>
      <c r="CG261" s="3" t="s">
        <v>231</v>
      </c>
      <c r="CH261" s="3" t="s">
        <v>231</v>
      </c>
    </row>
    <row r="262" spans="1:86" ht="15" x14ac:dyDescent="0.25">
      <c r="A262" s="99" t="s">
        <v>531</v>
      </c>
      <c r="B262" s="5">
        <v>0.47835187768120002</v>
      </c>
      <c r="C262" s="8">
        <v>0.43227624316500002</v>
      </c>
      <c r="D262" s="8">
        <v>0.52262867434409999</v>
      </c>
      <c r="E262" s="8"/>
      <c r="F262" s="8"/>
      <c r="G262" s="8">
        <v>0.46650810227840001</v>
      </c>
      <c r="H262" s="8"/>
      <c r="I262" s="8">
        <v>0.4825443187524</v>
      </c>
      <c r="J262" s="8">
        <v>0.47566071433270002</v>
      </c>
      <c r="K262" s="8"/>
      <c r="L262" s="8"/>
      <c r="M262" s="8"/>
      <c r="N262" s="8"/>
      <c r="O262" s="8"/>
      <c r="P262" s="8"/>
      <c r="Q262" s="8"/>
      <c r="R262" s="8"/>
      <c r="S262" s="8"/>
      <c r="T262" s="8"/>
      <c r="U262" s="8"/>
      <c r="V262" s="8">
        <v>0.49273134290190002</v>
      </c>
      <c r="W262" s="8">
        <v>0.49259026879380002</v>
      </c>
      <c r="X262" s="8"/>
      <c r="Y262" s="7"/>
      <c r="Z262" s="8"/>
      <c r="AA262" s="8">
        <v>0.49046406212799998</v>
      </c>
      <c r="AB262" s="8"/>
      <c r="AC262" s="6">
        <v>0.52205243385309996</v>
      </c>
      <c r="AD262" s="8"/>
      <c r="AE262" s="8"/>
      <c r="AF262" s="6">
        <v>0.60790832607930001</v>
      </c>
      <c r="AG262" s="8">
        <v>0.44037039505050002</v>
      </c>
      <c r="AH262" s="8"/>
      <c r="AI262" s="8">
        <v>0.52198062369989995</v>
      </c>
      <c r="AJ262" s="8">
        <v>0.42315708018260001</v>
      </c>
      <c r="AK262" s="6">
        <v>0.61614342578030001</v>
      </c>
      <c r="AL262" s="8"/>
      <c r="AM262" s="8"/>
      <c r="AN262" s="8"/>
      <c r="AO262" s="8"/>
      <c r="AP262" s="8">
        <v>0.45103237303330002</v>
      </c>
      <c r="AQ262" s="8"/>
      <c r="AR262" s="6">
        <v>0.51584711917409998</v>
      </c>
      <c r="AS262" s="8"/>
      <c r="AT262" s="8"/>
      <c r="AU262" s="8">
        <v>0.48421894554759998</v>
      </c>
      <c r="AV262" s="8"/>
      <c r="AW262" s="8">
        <v>0.47791105625359998</v>
      </c>
      <c r="AX262" s="8"/>
      <c r="AY262" s="8">
        <v>0.48395924807320001</v>
      </c>
      <c r="AZ262" s="6">
        <v>0.546621577021</v>
      </c>
      <c r="BA262" s="6">
        <v>0.54232673788069996</v>
      </c>
      <c r="BB262" s="8">
        <v>0.52434200126359998</v>
      </c>
      <c r="BC262" s="8">
        <v>0.46306134456289999</v>
      </c>
      <c r="BD262" s="6"/>
      <c r="BE262" s="8"/>
      <c r="BF262" s="6">
        <v>0.51867582838280002</v>
      </c>
      <c r="BG262" s="7"/>
      <c r="BH262" s="8"/>
      <c r="BI262" s="8">
        <v>0.53842501135599996</v>
      </c>
      <c r="BJ262" s="7"/>
      <c r="BK262" s="8">
        <v>0.46792435525420001</v>
      </c>
      <c r="BL262" s="8"/>
      <c r="BM262" s="8"/>
      <c r="BN262" s="8"/>
      <c r="BO262" s="8">
        <v>0.4911101556277</v>
      </c>
      <c r="BP262" s="8">
        <v>0.50993946096700005</v>
      </c>
      <c r="BQ262" s="8"/>
      <c r="BR262" s="6">
        <v>0.55375222188490003</v>
      </c>
      <c r="BS262" s="6"/>
      <c r="BT262" s="6">
        <v>0.59868948231480001</v>
      </c>
      <c r="BU262" s="8">
        <v>0.51930595399239998</v>
      </c>
      <c r="BV262" s="8">
        <v>0.53305316596310004</v>
      </c>
      <c r="BW262" s="6">
        <v>0.55437371497400001</v>
      </c>
      <c r="BX262" s="8">
        <v>0.50066456593990005</v>
      </c>
      <c r="BY262" s="6">
        <v>0.54984060807900004</v>
      </c>
      <c r="BZ262" s="8">
        <v>0.50417184109479996</v>
      </c>
      <c r="CA262" s="6">
        <v>0.57627818445949996</v>
      </c>
      <c r="CB262" s="8">
        <v>0.47835187768120002</v>
      </c>
      <c r="CC262" s="8">
        <v>0.49784076589850002</v>
      </c>
      <c r="CD262" s="8">
        <v>0.47520320886799999</v>
      </c>
      <c r="CE262" s="8">
        <v>0.48150632461190002</v>
      </c>
      <c r="CF262" s="6"/>
      <c r="CG262" s="8">
        <v>0.44836368606869997</v>
      </c>
      <c r="CH262" s="8">
        <v>0.49958609759099998</v>
      </c>
    </row>
    <row r="263" spans="1:86" ht="15" x14ac:dyDescent="0.25">
      <c r="A263" s="99"/>
      <c r="B263" s="4">
        <v>157.0157420557</v>
      </c>
      <c r="C263" s="11">
        <v>69.533394511539996</v>
      </c>
      <c r="D263" s="11">
        <v>87.482347544120003</v>
      </c>
      <c r="E263" s="11"/>
      <c r="F263" s="11"/>
      <c r="G263" s="11">
        <v>55.204567485849999</v>
      </c>
      <c r="H263" s="11"/>
      <c r="I263" s="11">
        <v>61.923725161</v>
      </c>
      <c r="J263" s="11">
        <v>95.092016894660006</v>
      </c>
      <c r="K263" s="11"/>
      <c r="L263" s="11"/>
      <c r="M263" s="11"/>
      <c r="N263" s="11"/>
      <c r="O263" s="11"/>
      <c r="P263" s="11"/>
      <c r="Q263" s="11"/>
      <c r="R263" s="11"/>
      <c r="S263" s="11"/>
      <c r="T263" s="11"/>
      <c r="U263" s="11"/>
      <c r="V263" s="11">
        <v>53.42761382802</v>
      </c>
      <c r="W263" s="11">
        <v>137.5603530699</v>
      </c>
      <c r="X263" s="11"/>
      <c r="Y263" s="10"/>
      <c r="Z263" s="11"/>
      <c r="AA263" s="11">
        <v>147.1983711256</v>
      </c>
      <c r="AB263" s="11"/>
      <c r="AC263" s="9">
        <v>119.6099408801</v>
      </c>
      <c r="AD263" s="11"/>
      <c r="AE263" s="11"/>
      <c r="AF263" s="9">
        <v>62.099256466680004</v>
      </c>
      <c r="AG263" s="11">
        <v>64.509199789860006</v>
      </c>
      <c r="AH263" s="11"/>
      <c r="AI263" s="11">
        <v>95.694684939349997</v>
      </c>
      <c r="AJ263" s="11">
        <v>61.321057116310001</v>
      </c>
      <c r="AK263" s="9">
        <v>67.355450923619998</v>
      </c>
      <c r="AL263" s="11"/>
      <c r="AM263" s="11"/>
      <c r="AN263" s="11"/>
      <c r="AO263" s="11"/>
      <c r="AP263" s="11">
        <v>115.7284185076</v>
      </c>
      <c r="AQ263" s="11"/>
      <c r="AR263" s="9">
        <v>117.0322630814</v>
      </c>
      <c r="AS263" s="11"/>
      <c r="AT263" s="11"/>
      <c r="AU263" s="11">
        <v>134.02636897080001</v>
      </c>
      <c r="AV263" s="11"/>
      <c r="AW263" s="11">
        <v>140.54868644460001</v>
      </c>
      <c r="AX263" s="11"/>
      <c r="AY263" s="11">
        <v>132.88209938290001</v>
      </c>
      <c r="AZ263" s="9">
        <v>104.1815250905</v>
      </c>
      <c r="BA263" s="9">
        <v>93.976085443000002</v>
      </c>
      <c r="BB263" s="11">
        <v>51.844408743060001</v>
      </c>
      <c r="BC263" s="11">
        <v>92.965240738600002</v>
      </c>
      <c r="BD263" s="9"/>
      <c r="BE263" s="11"/>
      <c r="BF263" s="9">
        <v>122.5427754638</v>
      </c>
      <c r="BG263" s="10"/>
      <c r="BH263" s="11"/>
      <c r="BI263" s="11">
        <v>82.657354986109993</v>
      </c>
      <c r="BJ263" s="10"/>
      <c r="BK263" s="11">
        <v>114.5066704508</v>
      </c>
      <c r="BL263" s="11"/>
      <c r="BM263" s="11"/>
      <c r="BN263" s="11"/>
      <c r="BO263" s="11">
        <v>109.8358378284</v>
      </c>
      <c r="BP263" s="11">
        <v>61.583099517050002</v>
      </c>
      <c r="BQ263" s="11"/>
      <c r="BR263" s="9">
        <v>80.488007584529996</v>
      </c>
      <c r="BS263" s="9"/>
      <c r="BT263" s="9">
        <v>57.244306163749997</v>
      </c>
      <c r="BU263" s="11">
        <v>72.321988009590001</v>
      </c>
      <c r="BV263" s="11">
        <v>74.277963812180005</v>
      </c>
      <c r="BW263" s="9">
        <v>130.66343899809999</v>
      </c>
      <c r="BX263" s="11">
        <v>101.5841443769</v>
      </c>
      <c r="BY263" s="9">
        <v>92.285775496710002</v>
      </c>
      <c r="BZ263" s="11">
        <v>95.15535176022</v>
      </c>
      <c r="CA263" s="9">
        <v>56.75598223651</v>
      </c>
      <c r="CB263" s="11">
        <v>157.0157420557</v>
      </c>
      <c r="CC263" s="11">
        <v>88.352210320379996</v>
      </c>
      <c r="CD263" s="11">
        <v>109.14332619450001</v>
      </c>
      <c r="CE263" s="11">
        <v>107.7198401839</v>
      </c>
      <c r="CF263" s="9"/>
      <c r="CG263" s="11">
        <v>41.675376490730002</v>
      </c>
      <c r="CH263" s="11">
        <v>73.52134501658</v>
      </c>
    </row>
    <row r="264" spans="1:86" ht="15" x14ac:dyDescent="0.25">
      <c r="A264" s="99"/>
      <c r="B264" s="3" t="s">
        <v>234</v>
      </c>
      <c r="C264" s="12" t="s">
        <v>231</v>
      </c>
      <c r="D264" s="12" t="s">
        <v>231</v>
      </c>
      <c r="E264" s="12"/>
      <c r="F264" s="12"/>
      <c r="G264" s="12" t="s">
        <v>231</v>
      </c>
      <c r="H264" s="12"/>
      <c r="I264" s="12" t="s">
        <v>231</v>
      </c>
      <c r="J264" s="12" t="s">
        <v>231</v>
      </c>
      <c r="K264" s="12"/>
      <c r="L264" s="12"/>
      <c r="M264" s="12"/>
      <c r="N264" s="12"/>
      <c r="O264" s="12"/>
      <c r="P264" s="12"/>
      <c r="Q264" s="12"/>
      <c r="R264" s="12"/>
      <c r="S264" s="12"/>
      <c r="T264" s="12"/>
      <c r="U264" s="12"/>
      <c r="V264" s="12" t="s">
        <v>231</v>
      </c>
      <c r="W264" s="12" t="s">
        <v>252</v>
      </c>
      <c r="X264" s="12"/>
      <c r="Y264" s="12"/>
      <c r="Z264" s="12"/>
      <c r="AA264" s="12" t="s">
        <v>231</v>
      </c>
      <c r="AB264" s="12"/>
      <c r="AC264" s="12" t="s">
        <v>231</v>
      </c>
      <c r="AD264" s="12"/>
      <c r="AE264" s="12"/>
      <c r="AF264" s="12" t="s">
        <v>296</v>
      </c>
      <c r="AG264" s="12" t="s">
        <v>231</v>
      </c>
      <c r="AH264" s="12"/>
      <c r="AI264" s="12" t="s">
        <v>231</v>
      </c>
      <c r="AJ264" s="12" t="s">
        <v>231</v>
      </c>
      <c r="AK264" s="12" t="s">
        <v>317</v>
      </c>
      <c r="AL264" s="12"/>
      <c r="AM264" s="12"/>
      <c r="AN264" s="12"/>
      <c r="AO264" s="12"/>
      <c r="AP264" s="12" t="s">
        <v>231</v>
      </c>
      <c r="AQ264" s="12"/>
      <c r="AR264" s="12" t="s">
        <v>231</v>
      </c>
      <c r="AS264" s="12"/>
      <c r="AT264" s="12"/>
      <c r="AU264" s="12" t="s">
        <v>231</v>
      </c>
      <c r="AV264" s="12"/>
      <c r="AW264" s="12" t="s">
        <v>231</v>
      </c>
      <c r="AX264" s="12"/>
      <c r="AY264" s="12" t="s">
        <v>231</v>
      </c>
      <c r="AZ264" s="12" t="s">
        <v>245</v>
      </c>
      <c r="BA264" s="12" t="s">
        <v>245</v>
      </c>
      <c r="BB264" s="12" t="s">
        <v>231</v>
      </c>
      <c r="BC264" s="12" t="s">
        <v>231</v>
      </c>
      <c r="BD264" s="12"/>
      <c r="BE264" s="12"/>
      <c r="BF264" s="12" t="s">
        <v>251</v>
      </c>
      <c r="BG264" s="12"/>
      <c r="BH264" s="12"/>
      <c r="BI264" s="12" t="s">
        <v>252</v>
      </c>
      <c r="BJ264" s="12"/>
      <c r="BK264" s="12" t="s">
        <v>231</v>
      </c>
      <c r="BL264" s="12"/>
      <c r="BM264" s="12"/>
      <c r="BN264" s="12"/>
      <c r="BO264" s="12" t="s">
        <v>231</v>
      </c>
      <c r="BP264" s="12" t="s">
        <v>231</v>
      </c>
      <c r="BQ264" s="12"/>
      <c r="BR264" s="12" t="s">
        <v>231</v>
      </c>
      <c r="BS264" s="12"/>
      <c r="BT264" s="12" t="s">
        <v>231</v>
      </c>
      <c r="BU264" s="12" t="s">
        <v>231</v>
      </c>
      <c r="BV264" s="12" t="s">
        <v>231</v>
      </c>
      <c r="BW264" s="12" t="s">
        <v>317</v>
      </c>
      <c r="BX264" s="12" t="s">
        <v>231</v>
      </c>
      <c r="BY264" s="12" t="s">
        <v>231</v>
      </c>
      <c r="BZ264" s="12" t="s">
        <v>231</v>
      </c>
      <c r="CA264" s="12" t="s">
        <v>231</v>
      </c>
      <c r="CB264" s="12" t="s">
        <v>234</v>
      </c>
      <c r="CC264" s="12" t="s">
        <v>231</v>
      </c>
      <c r="CD264" s="12" t="s">
        <v>231</v>
      </c>
      <c r="CE264" s="12" t="s">
        <v>231</v>
      </c>
      <c r="CF264" s="12"/>
      <c r="CG264" s="12" t="s">
        <v>231</v>
      </c>
      <c r="CH264" s="12" t="s">
        <v>231</v>
      </c>
    </row>
    <row r="265" spans="1:86" ht="15" x14ac:dyDescent="0.25">
      <c r="A265" s="100" t="s">
        <v>532</v>
      </c>
      <c r="B265" s="5">
        <v>0.4065735003932</v>
      </c>
      <c r="C265" s="15">
        <v>0.38063951300810001</v>
      </c>
      <c r="D265" s="15">
        <v>0.43149499953629999</v>
      </c>
      <c r="E265" s="13"/>
      <c r="F265" s="15"/>
      <c r="G265" s="15">
        <v>0.47757261006809998</v>
      </c>
      <c r="H265" s="15"/>
      <c r="I265" s="13">
        <v>0.28804012914240001</v>
      </c>
      <c r="J265" s="14">
        <v>0.48266107296900002</v>
      </c>
      <c r="K265" s="13"/>
      <c r="L265" s="15"/>
      <c r="M265" s="15"/>
      <c r="N265" s="15"/>
      <c r="O265" s="15"/>
      <c r="P265" s="15"/>
      <c r="Q265" s="15"/>
      <c r="R265" s="14"/>
      <c r="S265" s="13"/>
      <c r="T265" s="13"/>
      <c r="U265" s="15"/>
      <c r="V265" s="14">
        <v>0.51591532334040002</v>
      </c>
      <c r="W265" s="13">
        <v>0.37465518934550002</v>
      </c>
      <c r="X265" s="14"/>
      <c r="Y265" s="15"/>
      <c r="Z265" s="15"/>
      <c r="AA265" s="15">
        <v>0.39505687647990001</v>
      </c>
      <c r="AB265" s="15"/>
      <c r="AC265" s="13">
        <v>0.34736820876320001</v>
      </c>
      <c r="AD265" s="15"/>
      <c r="AE265" s="14"/>
      <c r="AF265" s="13">
        <v>0.2709393258785</v>
      </c>
      <c r="AG265" s="15">
        <v>0.4381260952105</v>
      </c>
      <c r="AH265" s="14"/>
      <c r="AI265" s="15">
        <v>0.36090545451990003</v>
      </c>
      <c r="AJ265" s="15">
        <v>0.46434821945229998</v>
      </c>
      <c r="AK265" s="13">
        <v>0.32037519986000002</v>
      </c>
      <c r="AL265" s="15"/>
      <c r="AM265" s="15"/>
      <c r="AN265" s="15"/>
      <c r="AO265" s="14"/>
      <c r="AP265" s="14">
        <v>0.44653117421999999</v>
      </c>
      <c r="AQ265" s="13"/>
      <c r="AR265" s="15">
        <v>0.4136450400176</v>
      </c>
      <c r="AS265" s="15"/>
      <c r="AT265" s="14"/>
      <c r="AU265" s="15">
        <v>0.40649908317330002</v>
      </c>
      <c r="AV265" s="15"/>
      <c r="AW265" s="15">
        <v>0.41654445588</v>
      </c>
      <c r="AX265" s="15"/>
      <c r="AY265" s="14">
        <v>0.46240684088869999</v>
      </c>
      <c r="AZ265" s="15">
        <v>0.41551727970840002</v>
      </c>
      <c r="BA265" s="14">
        <v>0.48085844744169998</v>
      </c>
      <c r="BB265" s="15">
        <v>0.42521985001849999</v>
      </c>
      <c r="BC265" s="15">
        <v>0.44824458891399999</v>
      </c>
      <c r="BD265" s="15"/>
      <c r="BE265" s="15"/>
      <c r="BF265" s="13">
        <v>0.36522966504350002</v>
      </c>
      <c r="BG265" s="14"/>
      <c r="BH265" s="15"/>
      <c r="BI265" s="13">
        <v>0.31716436578040003</v>
      </c>
      <c r="BJ265" s="14"/>
      <c r="BK265" s="15">
        <v>0.4236429927175</v>
      </c>
      <c r="BL265" s="15"/>
      <c r="BM265" s="13"/>
      <c r="BN265" s="14"/>
      <c r="BO265" s="15">
        <v>0.42192508509229998</v>
      </c>
      <c r="BP265" s="14">
        <v>0.49797802271359998</v>
      </c>
      <c r="BQ265" s="15"/>
      <c r="BR265" s="15">
        <v>0.432100044839</v>
      </c>
      <c r="BS265" s="15"/>
      <c r="BT265" s="15">
        <v>0.36006244177140001</v>
      </c>
      <c r="BU265" s="15">
        <v>0.4271664502152</v>
      </c>
      <c r="BV265" s="15">
        <v>0.4044688117504</v>
      </c>
      <c r="BW265" s="14">
        <v>0.47932316118129997</v>
      </c>
      <c r="BX265" s="14">
        <v>0.4831413143005</v>
      </c>
      <c r="BY265" s="14">
        <v>0.51801040993189995</v>
      </c>
      <c r="BZ265" s="14">
        <v>0.4578050851514</v>
      </c>
      <c r="CA265" s="15">
        <v>0.44997916679670003</v>
      </c>
      <c r="CB265" s="15">
        <v>0.4065735003932</v>
      </c>
      <c r="CC265" s="15">
        <v>0.41717984816550002</v>
      </c>
      <c r="CD265" s="14">
        <v>0.44831509343699999</v>
      </c>
      <c r="CE265" s="15">
        <v>0.44899645101559998</v>
      </c>
      <c r="CF265" s="15"/>
      <c r="CG265" s="14">
        <v>0.5603710523548</v>
      </c>
      <c r="CH265" s="13">
        <v>0.33420656346130001</v>
      </c>
    </row>
    <row r="266" spans="1:86" ht="15" x14ac:dyDescent="0.25">
      <c r="A266" s="100"/>
      <c r="B266" s="4">
        <v>133.45497915440001</v>
      </c>
      <c r="C266" s="18">
        <v>61.227416132999998</v>
      </c>
      <c r="D266" s="18">
        <v>72.227563021410006</v>
      </c>
      <c r="E266" s="16"/>
      <c r="F266" s="18"/>
      <c r="G266" s="18">
        <v>56.51389387052</v>
      </c>
      <c r="H266" s="18"/>
      <c r="I266" s="16">
        <v>36.96348107147</v>
      </c>
      <c r="J266" s="17">
        <v>96.491498082939998</v>
      </c>
      <c r="K266" s="16"/>
      <c r="L266" s="18"/>
      <c r="M266" s="18"/>
      <c r="N266" s="18"/>
      <c r="O266" s="18"/>
      <c r="P266" s="18"/>
      <c r="Q266" s="18"/>
      <c r="R266" s="17"/>
      <c r="S266" s="16"/>
      <c r="T266" s="16"/>
      <c r="U266" s="18"/>
      <c r="V266" s="17">
        <v>55.941488319069997</v>
      </c>
      <c r="W266" s="16">
        <v>104.62589984180001</v>
      </c>
      <c r="X266" s="17"/>
      <c r="Y266" s="18"/>
      <c r="Z266" s="18"/>
      <c r="AA266" s="18">
        <v>118.5647088341</v>
      </c>
      <c r="AB266" s="18"/>
      <c r="AC266" s="16">
        <v>79.587198946909993</v>
      </c>
      <c r="AD266" s="18"/>
      <c r="AE266" s="17"/>
      <c r="AF266" s="16">
        <v>27.677085446669999</v>
      </c>
      <c r="AG266" s="18">
        <v>64.180435666769995</v>
      </c>
      <c r="AH266" s="17"/>
      <c r="AI266" s="18">
        <v>66.164781210409998</v>
      </c>
      <c r="AJ266" s="18">
        <v>67.290197943999999</v>
      </c>
      <c r="AK266" s="16">
        <v>35.022715732119998</v>
      </c>
      <c r="AL266" s="18"/>
      <c r="AM266" s="18"/>
      <c r="AN266" s="18"/>
      <c r="AO266" s="17"/>
      <c r="AP266" s="17">
        <v>114.573475645</v>
      </c>
      <c r="AQ266" s="16"/>
      <c r="AR266" s="18">
        <v>93.845275753760006</v>
      </c>
      <c r="AS266" s="18"/>
      <c r="AT266" s="17"/>
      <c r="AU266" s="18">
        <v>112.5143834388</v>
      </c>
      <c r="AV266" s="18"/>
      <c r="AW266" s="18">
        <v>122.5014055516</v>
      </c>
      <c r="AX266" s="18"/>
      <c r="AY266" s="17">
        <v>126.9643922106</v>
      </c>
      <c r="AZ266" s="18">
        <v>79.194136714120006</v>
      </c>
      <c r="BA266" s="17">
        <v>83.324666453579994</v>
      </c>
      <c r="BB266" s="18">
        <v>42.043688388290001</v>
      </c>
      <c r="BC266" s="18">
        <v>89.990595430720006</v>
      </c>
      <c r="BD266" s="18"/>
      <c r="BE266" s="18"/>
      <c r="BF266" s="16">
        <v>86.289459402199995</v>
      </c>
      <c r="BG266" s="17"/>
      <c r="BH266" s="18"/>
      <c r="BI266" s="16">
        <v>48.690099862250001</v>
      </c>
      <c r="BJ266" s="17"/>
      <c r="BK266" s="18">
        <v>103.6704929145</v>
      </c>
      <c r="BL266" s="18"/>
      <c r="BM266" s="16"/>
      <c r="BN266" s="17"/>
      <c r="BO266" s="18">
        <v>94.362730419840005</v>
      </c>
      <c r="BP266" s="17">
        <v>60.138570315629998</v>
      </c>
      <c r="BQ266" s="18"/>
      <c r="BR266" s="18">
        <v>62.805836819749999</v>
      </c>
      <c r="BS266" s="18"/>
      <c r="BT266" s="18">
        <v>34.427738023949999</v>
      </c>
      <c r="BU266" s="18">
        <v>59.490030208699999</v>
      </c>
      <c r="BV266" s="18">
        <v>56.360456481059998</v>
      </c>
      <c r="BW266" s="17">
        <v>112.9743545549</v>
      </c>
      <c r="BX266" s="17">
        <v>98.028700981079993</v>
      </c>
      <c r="BY266" s="17">
        <v>86.943364483310006</v>
      </c>
      <c r="BZ266" s="17">
        <v>86.404277994989997</v>
      </c>
      <c r="CA266" s="18">
        <v>44.317154954369997</v>
      </c>
      <c r="CB266" s="18">
        <v>133.45497915440001</v>
      </c>
      <c r="CC266" s="18">
        <v>74.037250886880003</v>
      </c>
      <c r="CD266" s="17">
        <v>102.9677400485</v>
      </c>
      <c r="CE266" s="18">
        <v>100.44691725600001</v>
      </c>
      <c r="CF266" s="18"/>
      <c r="CG266" s="17">
        <v>52.08645415993</v>
      </c>
      <c r="CH266" s="16">
        <v>49.183346329140001</v>
      </c>
    </row>
    <row r="267" spans="1:86" ht="15" x14ac:dyDescent="0.25">
      <c r="A267" s="100"/>
      <c r="B267" s="3" t="s">
        <v>234</v>
      </c>
      <c r="C267" s="21" t="s">
        <v>231</v>
      </c>
      <c r="D267" s="21" t="s">
        <v>231</v>
      </c>
      <c r="E267" s="21"/>
      <c r="F267" s="21"/>
      <c r="G267" s="21" t="s">
        <v>285</v>
      </c>
      <c r="H267" s="21"/>
      <c r="I267" s="21" t="s">
        <v>231</v>
      </c>
      <c r="J267" s="21" t="s">
        <v>225</v>
      </c>
      <c r="K267" s="21"/>
      <c r="L267" s="21"/>
      <c r="M267" s="21"/>
      <c r="N267" s="21"/>
      <c r="O267" s="21"/>
      <c r="P267" s="21"/>
      <c r="Q267" s="21"/>
      <c r="R267" s="21"/>
      <c r="S267" s="21"/>
      <c r="T267" s="21"/>
      <c r="U267" s="21"/>
      <c r="V267" s="21" t="s">
        <v>285</v>
      </c>
      <c r="W267" s="21" t="s">
        <v>231</v>
      </c>
      <c r="X267" s="21"/>
      <c r="Y267" s="21"/>
      <c r="Z267" s="21"/>
      <c r="AA267" s="21" t="s">
        <v>231</v>
      </c>
      <c r="AB267" s="21"/>
      <c r="AC267" s="21" t="s">
        <v>231</v>
      </c>
      <c r="AD267" s="21"/>
      <c r="AE267" s="21"/>
      <c r="AF267" s="21" t="s">
        <v>231</v>
      </c>
      <c r="AG267" s="21" t="s">
        <v>243</v>
      </c>
      <c r="AH267" s="21"/>
      <c r="AI267" s="21" t="s">
        <v>231</v>
      </c>
      <c r="AJ267" s="21" t="s">
        <v>231</v>
      </c>
      <c r="AK267" s="21" t="s">
        <v>231</v>
      </c>
      <c r="AL267" s="21"/>
      <c r="AM267" s="21"/>
      <c r="AN267" s="21"/>
      <c r="AO267" s="21"/>
      <c r="AP267" s="21" t="s">
        <v>251</v>
      </c>
      <c r="AQ267" s="21"/>
      <c r="AR267" s="21" t="s">
        <v>231</v>
      </c>
      <c r="AS267" s="21"/>
      <c r="AT267" s="21"/>
      <c r="AU267" s="21" t="s">
        <v>231</v>
      </c>
      <c r="AV267" s="21"/>
      <c r="AW267" s="21" t="s">
        <v>231</v>
      </c>
      <c r="AX267" s="21"/>
      <c r="AY267" s="21" t="s">
        <v>1110</v>
      </c>
      <c r="AZ267" s="21" t="s">
        <v>372</v>
      </c>
      <c r="BA267" s="21" t="s">
        <v>666</v>
      </c>
      <c r="BB267" s="21" t="s">
        <v>372</v>
      </c>
      <c r="BC267" s="21" t="s">
        <v>610</v>
      </c>
      <c r="BD267" s="21"/>
      <c r="BE267" s="21"/>
      <c r="BF267" s="21" t="s">
        <v>231</v>
      </c>
      <c r="BG267" s="21"/>
      <c r="BH267" s="21"/>
      <c r="BI267" s="21" t="s">
        <v>231</v>
      </c>
      <c r="BJ267" s="21"/>
      <c r="BK267" s="21" t="s">
        <v>231</v>
      </c>
      <c r="BL267" s="21"/>
      <c r="BM267" s="21"/>
      <c r="BN267" s="21"/>
      <c r="BO267" s="21" t="s">
        <v>231</v>
      </c>
      <c r="BP267" s="21" t="s">
        <v>252</v>
      </c>
      <c r="BQ267" s="21"/>
      <c r="BR267" s="21" t="s">
        <v>231</v>
      </c>
      <c r="BS267" s="21"/>
      <c r="BT267" s="21" t="s">
        <v>231</v>
      </c>
      <c r="BU267" s="21" t="s">
        <v>231</v>
      </c>
      <c r="BV267" s="21" t="s">
        <v>231</v>
      </c>
      <c r="BW267" s="21" t="s">
        <v>245</v>
      </c>
      <c r="BX267" s="21" t="s">
        <v>245</v>
      </c>
      <c r="BY267" s="21" t="s">
        <v>245</v>
      </c>
      <c r="BZ267" s="21" t="s">
        <v>231</v>
      </c>
      <c r="CA267" s="21" t="s">
        <v>231</v>
      </c>
      <c r="CB267" s="21" t="s">
        <v>234</v>
      </c>
      <c r="CC267" s="21" t="s">
        <v>231</v>
      </c>
      <c r="CD267" s="21" t="s">
        <v>231</v>
      </c>
      <c r="CE267" s="21" t="s">
        <v>231</v>
      </c>
      <c r="CF267" s="21"/>
      <c r="CG267" s="21" t="s">
        <v>226</v>
      </c>
      <c r="CH267" s="21" t="s">
        <v>231</v>
      </c>
    </row>
    <row r="268" spans="1:86" ht="15" x14ac:dyDescent="0.25">
      <c r="A268" s="99" t="s">
        <v>750</v>
      </c>
      <c r="B268" s="5">
        <v>0.2019377323515</v>
      </c>
      <c r="C268" s="8">
        <v>0.19267311552210001</v>
      </c>
      <c r="D268" s="8">
        <v>0.210840649475</v>
      </c>
      <c r="E268" s="8"/>
      <c r="F268" s="8"/>
      <c r="G268" s="8">
        <v>0.1896577841572</v>
      </c>
      <c r="H268" s="8"/>
      <c r="I268" s="8">
        <v>0.2167247166305</v>
      </c>
      <c r="J268" s="8">
        <v>0.19244584219729999</v>
      </c>
      <c r="K268" s="8"/>
      <c r="L268" s="8"/>
      <c r="M268" s="8"/>
      <c r="N268" s="8"/>
      <c r="O268" s="8"/>
      <c r="P268" s="8"/>
      <c r="Q268" s="8"/>
      <c r="R268" s="8"/>
      <c r="S268" s="8"/>
      <c r="T268" s="8"/>
      <c r="U268" s="8"/>
      <c r="V268" s="8">
        <v>0.20807787893589999</v>
      </c>
      <c r="W268" s="8">
        <v>0.20512610719429999</v>
      </c>
      <c r="X268" s="8"/>
      <c r="Y268" s="8"/>
      <c r="Z268" s="8"/>
      <c r="AA268" s="8">
        <v>0.20649840861380001</v>
      </c>
      <c r="AB268" s="8"/>
      <c r="AC268" s="6">
        <v>0.2383548774168</v>
      </c>
      <c r="AD268" s="8"/>
      <c r="AE268" s="7"/>
      <c r="AF268" s="6">
        <v>0.33790884177890002</v>
      </c>
      <c r="AG268" s="8">
        <v>0.16328436035890001</v>
      </c>
      <c r="AH268" s="7"/>
      <c r="AI268" s="8">
        <v>0.21287139416590001</v>
      </c>
      <c r="AJ268" s="8">
        <v>0.1881055390194</v>
      </c>
      <c r="AK268" s="6">
        <v>0.30265839080700002</v>
      </c>
      <c r="AL268" s="7"/>
      <c r="AM268" s="8"/>
      <c r="AN268" s="8"/>
      <c r="AO268" s="8"/>
      <c r="AP268" s="7">
        <v>0.1693007962659</v>
      </c>
      <c r="AQ268" s="6"/>
      <c r="AR268" s="8">
        <v>0.2198679011487</v>
      </c>
      <c r="AS268" s="8"/>
      <c r="AT268" s="8"/>
      <c r="AU268" s="8">
        <v>0.21075209882900001</v>
      </c>
      <c r="AV268" s="8"/>
      <c r="AW268" s="7">
        <v>0.1881997878467</v>
      </c>
      <c r="AX268" s="6"/>
      <c r="AY268" s="8">
        <v>0.2054488082232</v>
      </c>
      <c r="AZ268" s="8">
        <v>0.22971465664330001</v>
      </c>
      <c r="BA268" s="6">
        <v>0.2507229679554</v>
      </c>
      <c r="BB268" s="6">
        <v>0.30906824821220003</v>
      </c>
      <c r="BC268" s="6">
        <v>0.24122818050549999</v>
      </c>
      <c r="BD268" s="6"/>
      <c r="BE268" s="8"/>
      <c r="BF268" s="6">
        <v>0.25788921378770002</v>
      </c>
      <c r="BG268" s="7"/>
      <c r="BH268" s="8"/>
      <c r="BI268" s="8">
        <v>0.25927467780649999</v>
      </c>
      <c r="BJ268" s="8"/>
      <c r="BK268" s="8">
        <v>0.18544203908670001</v>
      </c>
      <c r="BL268" s="8"/>
      <c r="BM268" s="8"/>
      <c r="BN268" s="8"/>
      <c r="BO268" s="6">
        <v>0.24867165058519999</v>
      </c>
      <c r="BP268" s="8">
        <v>0.15162342059709999</v>
      </c>
      <c r="BQ268" s="7"/>
      <c r="BR268" s="8">
        <v>0.28745168681760003</v>
      </c>
      <c r="BS268" s="6"/>
      <c r="BT268" s="8">
        <v>0.28729955885940001</v>
      </c>
      <c r="BU268" s="6">
        <v>0.29992888545809998</v>
      </c>
      <c r="BV268" s="8">
        <v>0.27563707928370001</v>
      </c>
      <c r="BW268" s="8">
        <v>0.19367651192169999</v>
      </c>
      <c r="BX268" s="6">
        <v>0.23895227779809999</v>
      </c>
      <c r="BY268" s="8">
        <v>0.17117949646370001</v>
      </c>
      <c r="BZ268" s="6">
        <v>0.24642093246749999</v>
      </c>
      <c r="CA268" s="6">
        <v>0.31716572127269999</v>
      </c>
      <c r="CB268" s="8">
        <v>0.2019377323515</v>
      </c>
      <c r="CC268" s="8">
        <v>0.2194256876948</v>
      </c>
      <c r="CD268" s="7">
        <v>0.17157918025009999</v>
      </c>
      <c r="CE268" s="8">
        <v>0.16978949225590001</v>
      </c>
      <c r="CF268" s="6"/>
      <c r="CG268" s="8">
        <v>0.21995417538869999</v>
      </c>
      <c r="CH268" s="8">
        <v>0.22359127135779999</v>
      </c>
    </row>
    <row r="269" spans="1:86" ht="15" x14ac:dyDescent="0.25">
      <c r="A269" s="99"/>
      <c r="B269" s="4">
        <v>66.284683668230002</v>
      </c>
      <c r="C269" s="11">
        <v>30.992255450529999</v>
      </c>
      <c r="D269" s="11">
        <v>35.292428217699999</v>
      </c>
      <c r="E269" s="11"/>
      <c r="F269" s="11"/>
      <c r="G269" s="11">
        <v>22.44328853795</v>
      </c>
      <c r="H269" s="11"/>
      <c r="I269" s="11">
        <v>27.811749650109999</v>
      </c>
      <c r="J269" s="11">
        <v>38.47293401812</v>
      </c>
      <c r="K269" s="11"/>
      <c r="L269" s="11"/>
      <c r="M269" s="11"/>
      <c r="N269" s="11"/>
      <c r="O269" s="11"/>
      <c r="P269" s="11"/>
      <c r="Q269" s="11"/>
      <c r="R269" s="11"/>
      <c r="S269" s="11"/>
      <c r="T269" s="11"/>
      <c r="U269" s="11"/>
      <c r="V269" s="11">
        <v>22.562202957229999</v>
      </c>
      <c r="W269" s="11">
        <v>57.283347879760001</v>
      </c>
      <c r="X269" s="11"/>
      <c r="Y269" s="11"/>
      <c r="Z269" s="11"/>
      <c r="AA269" s="11">
        <v>61.974427353750002</v>
      </c>
      <c r="AB269" s="11"/>
      <c r="AC269" s="9">
        <v>54.610630939659998</v>
      </c>
      <c r="AD269" s="11"/>
      <c r="AE269" s="10"/>
      <c r="AF269" s="9">
        <v>34.51817803406</v>
      </c>
      <c r="AG269" s="11">
        <v>23.919281457930001</v>
      </c>
      <c r="AH269" s="10"/>
      <c r="AI269" s="11">
        <v>39.025703392819999</v>
      </c>
      <c r="AJ269" s="11">
        <v>27.258980275420001</v>
      </c>
      <c r="AK269" s="9">
        <v>33.085952938319998</v>
      </c>
      <c r="AL269" s="10"/>
      <c r="AM269" s="11"/>
      <c r="AN269" s="11"/>
      <c r="AO269" s="11"/>
      <c r="AP269" s="10">
        <v>43.440148812730001</v>
      </c>
      <c r="AQ269" s="9"/>
      <c r="AR269" s="11">
        <v>49.882294761289998</v>
      </c>
      <c r="AS269" s="11"/>
      <c r="AT269" s="11"/>
      <c r="AU269" s="11">
        <v>58.333815350979997</v>
      </c>
      <c r="AV269" s="11"/>
      <c r="AW269" s="10">
        <v>55.347606264550002</v>
      </c>
      <c r="AX269" s="9"/>
      <c r="AY269" s="11">
        <v>56.410677264900002</v>
      </c>
      <c r="AZ269" s="11">
        <v>43.781702499150001</v>
      </c>
      <c r="BA269" s="9">
        <v>43.446065652560002</v>
      </c>
      <c r="BB269" s="9">
        <v>30.5591780769</v>
      </c>
      <c r="BC269" s="9">
        <v>48.429514009190001</v>
      </c>
      <c r="BD269" s="9"/>
      <c r="BE269" s="11"/>
      <c r="BF269" s="9">
        <v>60.929116589560003</v>
      </c>
      <c r="BG269" s="10"/>
      <c r="BH269" s="11"/>
      <c r="BI269" s="11">
        <v>39.803052663530003</v>
      </c>
      <c r="BJ269" s="11"/>
      <c r="BK269" s="11">
        <v>45.379878647060004</v>
      </c>
      <c r="BL269" s="11"/>
      <c r="BM269" s="11"/>
      <c r="BN269" s="11"/>
      <c r="BO269" s="9">
        <v>55.614934395500001</v>
      </c>
      <c r="BP269" s="11">
        <v>18.310879848439999</v>
      </c>
      <c r="BQ269" s="10"/>
      <c r="BR269" s="11">
        <v>41.781166078219997</v>
      </c>
      <c r="BS269" s="9"/>
      <c r="BT269" s="11">
        <v>27.470440677309998</v>
      </c>
      <c r="BU269" s="9">
        <v>41.770083880359998</v>
      </c>
      <c r="BV269" s="11">
        <v>38.408478380079998</v>
      </c>
      <c r="BW269" s="11">
        <v>45.64869945545</v>
      </c>
      <c r="BX269" s="9">
        <v>48.48308496021</v>
      </c>
      <c r="BY269" s="11">
        <v>28.730931015589999</v>
      </c>
      <c r="BZ269" s="9">
        <v>46.508488968990001</v>
      </c>
      <c r="CA269" s="9">
        <v>31.23674039382</v>
      </c>
      <c r="CB269" s="11">
        <v>66.284683668230002</v>
      </c>
      <c r="CC269" s="11">
        <v>38.941657326749997</v>
      </c>
      <c r="CD269" s="10">
        <v>39.407819831090002</v>
      </c>
      <c r="CE269" s="11">
        <v>37.984333820419998</v>
      </c>
      <c r="CF269" s="9"/>
      <c r="CG269" s="11">
        <v>20.44472680294</v>
      </c>
      <c r="CH269" s="11">
        <v>32.904700678129998</v>
      </c>
    </row>
    <row r="270" spans="1:86" ht="15" x14ac:dyDescent="0.25">
      <c r="A270" s="99"/>
      <c r="B270" s="3" t="s">
        <v>234</v>
      </c>
      <c r="C270" s="12" t="s">
        <v>231</v>
      </c>
      <c r="D270" s="12" t="s">
        <v>231</v>
      </c>
      <c r="E270" s="12"/>
      <c r="F270" s="12"/>
      <c r="G270" s="12" t="s">
        <v>231</v>
      </c>
      <c r="H270" s="12"/>
      <c r="I270" s="12" t="s">
        <v>231</v>
      </c>
      <c r="J270" s="12" t="s">
        <v>231</v>
      </c>
      <c r="K270" s="12"/>
      <c r="L270" s="12"/>
      <c r="M270" s="12"/>
      <c r="N270" s="12"/>
      <c r="O270" s="12"/>
      <c r="P270" s="12"/>
      <c r="Q270" s="12"/>
      <c r="R270" s="12"/>
      <c r="S270" s="12"/>
      <c r="T270" s="12"/>
      <c r="U270" s="12"/>
      <c r="V270" s="12" t="s">
        <v>231</v>
      </c>
      <c r="W270" s="12" t="s">
        <v>231</v>
      </c>
      <c r="X270" s="12"/>
      <c r="Y270" s="12"/>
      <c r="Z270" s="12"/>
      <c r="AA270" s="12" t="s">
        <v>231</v>
      </c>
      <c r="AB270" s="12"/>
      <c r="AC270" s="12" t="s">
        <v>252</v>
      </c>
      <c r="AD270" s="12"/>
      <c r="AE270" s="12"/>
      <c r="AF270" s="12" t="s">
        <v>253</v>
      </c>
      <c r="AG270" s="12" t="s">
        <v>231</v>
      </c>
      <c r="AH270" s="12"/>
      <c r="AI270" s="12" t="s">
        <v>231</v>
      </c>
      <c r="AJ270" s="12" t="s">
        <v>231</v>
      </c>
      <c r="AK270" s="12" t="s">
        <v>226</v>
      </c>
      <c r="AL270" s="12"/>
      <c r="AM270" s="12"/>
      <c r="AN270" s="12"/>
      <c r="AO270" s="12"/>
      <c r="AP270" s="12" t="s">
        <v>231</v>
      </c>
      <c r="AQ270" s="12"/>
      <c r="AR270" s="12" t="s">
        <v>231</v>
      </c>
      <c r="AS270" s="12"/>
      <c r="AT270" s="12"/>
      <c r="AU270" s="12" t="s">
        <v>231</v>
      </c>
      <c r="AV270" s="12"/>
      <c r="AW270" s="12" t="s">
        <v>231</v>
      </c>
      <c r="AX270" s="12"/>
      <c r="AY270" s="12" t="s">
        <v>231</v>
      </c>
      <c r="AZ270" s="12" t="s">
        <v>231</v>
      </c>
      <c r="BA270" s="12" t="s">
        <v>231</v>
      </c>
      <c r="BB270" s="12" t="s">
        <v>231</v>
      </c>
      <c r="BC270" s="12" t="s">
        <v>231</v>
      </c>
      <c r="BD270" s="12"/>
      <c r="BE270" s="12"/>
      <c r="BF270" s="12" t="s">
        <v>226</v>
      </c>
      <c r="BG270" s="12"/>
      <c r="BH270" s="12"/>
      <c r="BI270" s="12" t="s">
        <v>231</v>
      </c>
      <c r="BJ270" s="12"/>
      <c r="BK270" s="12" t="s">
        <v>231</v>
      </c>
      <c r="BL270" s="12"/>
      <c r="BM270" s="12"/>
      <c r="BN270" s="12"/>
      <c r="BO270" s="12" t="s">
        <v>296</v>
      </c>
      <c r="BP270" s="12" t="s">
        <v>231</v>
      </c>
      <c r="BQ270" s="12"/>
      <c r="BR270" s="12" t="s">
        <v>231</v>
      </c>
      <c r="BS270" s="12"/>
      <c r="BT270" s="12" t="s">
        <v>231</v>
      </c>
      <c r="BU270" s="12" t="s">
        <v>231</v>
      </c>
      <c r="BV270" s="12" t="s">
        <v>231</v>
      </c>
      <c r="BW270" s="12" t="s">
        <v>231</v>
      </c>
      <c r="BX270" s="12" t="s">
        <v>337</v>
      </c>
      <c r="BY270" s="12" t="s">
        <v>231</v>
      </c>
      <c r="BZ270" s="12" t="s">
        <v>337</v>
      </c>
      <c r="CA270" s="12" t="s">
        <v>743</v>
      </c>
      <c r="CB270" s="12" t="s">
        <v>234</v>
      </c>
      <c r="CC270" s="12" t="s">
        <v>251</v>
      </c>
      <c r="CD270" s="12" t="s">
        <v>231</v>
      </c>
      <c r="CE270" s="12" t="s">
        <v>231</v>
      </c>
      <c r="CF270" s="12"/>
      <c r="CG270" s="12" t="s">
        <v>231</v>
      </c>
      <c r="CH270" s="12" t="s">
        <v>231</v>
      </c>
    </row>
    <row r="271" spans="1:86" ht="15" x14ac:dyDescent="0.25">
      <c r="A271" s="100" t="s">
        <v>745</v>
      </c>
      <c r="B271" s="5">
        <v>0.16138013612730001</v>
      </c>
      <c r="C271" s="15">
        <v>0.19966935623269999</v>
      </c>
      <c r="D271" s="15">
        <v>0.12458576463810001</v>
      </c>
      <c r="E271" s="14"/>
      <c r="F271" s="14"/>
      <c r="G271" s="15">
        <v>0.12373736631609999</v>
      </c>
      <c r="H271" s="13"/>
      <c r="I271" s="14">
        <v>0.2535056790081</v>
      </c>
      <c r="J271" s="13">
        <v>0.1022439717202</v>
      </c>
      <c r="K271" s="15"/>
      <c r="L271" s="15"/>
      <c r="M271" s="14"/>
      <c r="N271" s="15"/>
      <c r="O271" s="15"/>
      <c r="P271" s="15"/>
      <c r="Q271" s="15"/>
      <c r="R271" s="15"/>
      <c r="S271" s="14"/>
      <c r="T271" s="15"/>
      <c r="U271" s="15"/>
      <c r="V271" s="13">
        <v>0.10098095763790001</v>
      </c>
      <c r="W271" s="15">
        <v>0.1719612533538</v>
      </c>
      <c r="X271" s="15"/>
      <c r="Y271" s="15"/>
      <c r="Z271" s="15"/>
      <c r="AA271" s="15">
        <v>0.17161004685510001</v>
      </c>
      <c r="AB271" s="15"/>
      <c r="AC271" s="15">
        <v>0.17183954155539999</v>
      </c>
      <c r="AD271" s="15"/>
      <c r="AE271" s="15"/>
      <c r="AF271" s="15">
        <v>0.21854507346490001</v>
      </c>
      <c r="AG271" s="13">
        <v>0.110629605422</v>
      </c>
      <c r="AH271" s="15"/>
      <c r="AI271" s="15">
        <v>0.1966784938143</v>
      </c>
      <c r="AJ271" s="15">
        <v>0.1167241264468</v>
      </c>
      <c r="AK271" s="14">
        <v>0.24046013877110001</v>
      </c>
      <c r="AL271" s="15"/>
      <c r="AM271" s="15"/>
      <c r="AN271" s="15"/>
      <c r="AO271" s="15"/>
      <c r="AP271" s="15">
        <v>0.14182991057139999</v>
      </c>
      <c r="AQ271" s="15"/>
      <c r="AR271" s="15">
        <v>0.16031291526140001</v>
      </c>
      <c r="AS271" s="15"/>
      <c r="AT271" s="15"/>
      <c r="AU271" s="15">
        <v>0.14995535374329999</v>
      </c>
      <c r="AV271" s="15"/>
      <c r="AW271" s="15">
        <v>0.1500101745065</v>
      </c>
      <c r="AX271" s="15"/>
      <c r="AY271" s="15">
        <v>0.16261583238489999</v>
      </c>
      <c r="AZ271" s="15">
        <v>0.17247324492509999</v>
      </c>
      <c r="BA271" s="15">
        <v>0.18593574521940001</v>
      </c>
      <c r="BB271" s="14">
        <v>0.29755593756190002</v>
      </c>
      <c r="BC271" s="15">
        <v>0.1923062660397</v>
      </c>
      <c r="BD271" s="14"/>
      <c r="BE271" s="14"/>
      <c r="BF271" s="14">
        <v>0.19836271316080001</v>
      </c>
      <c r="BG271" s="13"/>
      <c r="BH271" s="14"/>
      <c r="BI271" s="15">
        <v>0.1844839685844</v>
      </c>
      <c r="BJ271" s="13"/>
      <c r="BK271" s="13">
        <v>0.1176393754546</v>
      </c>
      <c r="BL271" s="14"/>
      <c r="BM271" s="15"/>
      <c r="BN271" s="15"/>
      <c r="BO271" s="15">
        <v>0.18130076611429999</v>
      </c>
      <c r="BP271" s="15">
        <v>0.13693072468440001</v>
      </c>
      <c r="BQ271" s="15"/>
      <c r="BR271" s="15">
        <v>0.19104830713099999</v>
      </c>
      <c r="BS271" s="14"/>
      <c r="BT271" s="14">
        <v>0.24372869393589999</v>
      </c>
      <c r="BU271" s="14">
        <v>0.22553341917040001</v>
      </c>
      <c r="BV271" s="15">
        <v>0.20942894245150001</v>
      </c>
      <c r="BW271" s="15">
        <v>0.14999514416250001</v>
      </c>
      <c r="BX271" s="15">
        <v>0.13516646211120001</v>
      </c>
      <c r="BY271" s="15">
        <v>0.1476696617331</v>
      </c>
      <c r="BZ271" s="15">
        <v>0.19245755268529999</v>
      </c>
      <c r="CA271" s="15">
        <v>0.20564418707599999</v>
      </c>
      <c r="CB271" s="15">
        <v>0.16138013612730001</v>
      </c>
      <c r="CC271" s="15">
        <v>0.17339245479160001</v>
      </c>
      <c r="CD271" s="15">
        <v>0.14058883804</v>
      </c>
      <c r="CE271" s="15">
        <v>0.13531307831100001</v>
      </c>
      <c r="CF271" s="15"/>
      <c r="CG271" s="15">
        <v>0.2173445213538</v>
      </c>
      <c r="CH271" s="15">
        <v>0.15747966746479999</v>
      </c>
    </row>
    <row r="272" spans="1:86" ht="15" x14ac:dyDescent="0.25">
      <c r="A272" s="100"/>
      <c r="B272" s="4">
        <v>52.971929262430002</v>
      </c>
      <c r="C272" s="18">
        <v>32.117629266750001</v>
      </c>
      <c r="D272" s="18">
        <v>20.854299995680002</v>
      </c>
      <c r="E272" s="17"/>
      <c r="F272" s="17"/>
      <c r="G272" s="18">
        <v>14.64254909177</v>
      </c>
      <c r="H272" s="16"/>
      <c r="I272" s="17">
        <v>32.531760055189999</v>
      </c>
      <c r="J272" s="16">
        <v>20.440169207229999</v>
      </c>
      <c r="K272" s="18"/>
      <c r="L272" s="18"/>
      <c r="M272" s="17"/>
      <c r="N272" s="18"/>
      <c r="O272" s="18"/>
      <c r="P272" s="18"/>
      <c r="Q272" s="18"/>
      <c r="R272" s="18"/>
      <c r="S272" s="17"/>
      <c r="T272" s="18"/>
      <c r="U272" s="18"/>
      <c r="V272" s="16">
        <v>10.949519827350001</v>
      </c>
      <c r="W272" s="18">
        <v>48.021758090379997</v>
      </c>
      <c r="X272" s="18"/>
      <c r="Y272" s="18"/>
      <c r="Z272" s="18"/>
      <c r="AA272" s="18">
        <v>51.503711110369998</v>
      </c>
      <c r="AB272" s="18"/>
      <c r="AC272" s="18">
        <v>39.370982823699997</v>
      </c>
      <c r="AD272" s="18"/>
      <c r="AE272" s="18"/>
      <c r="AF272" s="18">
        <v>22.324890093480001</v>
      </c>
      <c r="AG272" s="16">
        <v>16.205965248919998</v>
      </c>
      <c r="AH272" s="18"/>
      <c r="AI272" s="18">
        <v>36.057059678759998</v>
      </c>
      <c r="AJ272" s="18">
        <v>16.914869583670001</v>
      </c>
      <c r="AK272" s="17">
        <v>26.28657614187</v>
      </c>
      <c r="AL272" s="18"/>
      <c r="AM272" s="18"/>
      <c r="AN272" s="18"/>
      <c r="AO272" s="18"/>
      <c r="AP272" s="18">
        <v>36.391514731229996</v>
      </c>
      <c r="AQ272" s="18"/>
      <c r="AR272" s="18">
        <v>36.370821076330003</v>
      </c>
      <c r="AS272" s="18"/>
      <c r="AT272" s="18"/>
      <c r="AU272" s="18">
        <v>41.505958729500001</v>
      </c>
      <c r="AV272" s="18"/>
      <c r="AW272" s="18">
        <v>44.11643694851</v>
      </c>
      <c r="AX272" s="18"/>
      <c r="AY272" s="18">
        <v>44.649902416860002</v>
      </c>
      <c r="AZ272" s="18">
        <v>32.871965632109998</v>
      </c>
      <c r="BA272" s="18">
        <v>32.219531620230001</v>
      </c>
      <c r="BB272" s="17">
        <v>29.420896311389999</v>
      </c>
      <c r="BC272" s="18">
        <v>38.607840036399999</v>
      </c>
      <c r="BD272" s="17"/>
      <c r="BE272" s="17"/>
      <c r="BF272" s="17">
        <v>46.865336861839999</v>
      </c>
      <c r="BG272" s="16"/>
      <c r="BH272" s="17"/>
      <c r="BI272" s="18">
        <v>28.321412562390002</v>
      </c>
      <c r="BJ272" s="16"/>
      <c r="BK272" s="16">
        <v>28.787758204869998</v>
      </c>
      <c r="BL272" s="17"/>
      <c r="BM272" s="18"/>
      <c r="BN272" s="18"/>
      <c r="BO272" s="18">
        <v>40.547566196520002</v>
      </c>
      <c r="BP272" s="18">
        <v>16.536508920469998</v>
      </c>
      <c r="BQ272" s="18"/>
      <c r="BR272" s="18">
        <v>27.768913578399999</v>
      </c>
      <c r="BS272" s="17"/>
      <c r="BT272" s="17">
        <v>23.30436793814</v>
      </c>
      <c r="BU272" s="17">
        <v>31.409278310040001</v>
      </c>
      <c r="BV272" s="18">
        <v>29.1827464912</v>
      </c>
      <c r="BW272" s="18">
        <v>35.353193775080001</v>
      </c>
      <c r="BX272" s="18">
        <v>27.42508724628</v>
      </c>
      <c r="BY272" s="18">
        <v>24.785017785400001</v>
      </c>
      <c r="BZ272" s="18">
        <v>36.323659181190003</v>
      </c>
      <c r="CA272" s="18">
        <v>20.253304989629999</v>
      </c>
      <c r="CB272" s="18">
        <v>52.971929262430002</v>
      </c>
      <c r="CC272" s="18">
        <v>30.77210160976</v>
      </c>
      <c r="CD272" s="18">
        <v>32.290045864920003</v>
      </c>
      <c r="CE272" s="18">
        <v>30.271467736569999</v>
      </c>
      <c r="CF272" s="18"/>
      <c r="CG272" s="18">
        <v>20.202159624109999</v>
      </c>
      <c r="CH272" s="18">
        <v>23.175418652769999</v>
      </c>
    </row>
    <row r="273" spans="1:86" ht="15" x14ac:dyDescent="0.25">
      <c r="A273" s="100"/>
      <c r="B273" s="3" t="s">
        <v>234</v>
      </c>
      <c r="C273" s="21" t="s">
        <v>231</v>
      </c>
      <c r="D273" s="21" t="s">
        <v>231</v>
      </c>
      <c r="E273" s="21"/>
      <c r="F273" s="21"/>
      <c r="G273" s="21" t="s">
        <v>231</v>
      </c>
      <c r="H273" s="21"/>
      <c r="I273" s="21" t="s">
        <v>226</v>
      </c>
      <c r="J273" s="21" t="s">
        <v>231</v>
      </c>
      <c r="K273" s="21"/>
      <c r="L273" s="21"/>
      <c r="M273" s="21"/>
      <c r="N273" s="21"/>
      <c r="O273" s="21"/>
      <c r="P273" s="21"/>
      <c r="Q273" s="21"/>
      <c r="R273" s="21"/>
      <c r="S273" s="21"/>
      <c r="T273" s="21"/>
      <c r="U273" s="21"/>
      <c r="V273" s="21" t="s">
        <v>231</v>
      </c>
      <c r="W273" s="21" t="s">
        <v>231</v>
      </c>
      <c r="X273" s="21"/>
      <c r="Y273" s="21"/>
      <c r="Z273" s="21"/>
      <c r="AA273" s="21" t="s">
        <v>231</v>
      </c>
      <c r="AB273" s="21"/>
      <c r="AC273" s="21" t="s">
        <v>231</v>
      </c>
      <c r="AD273" s="21"/>
      <c r="AE273" s="21"/>
      <c r="AF273" s="21" t="s">
        <v>251</v>
      </c>
      <c r="AG273" s="21" t="s">
        <v>231</v>
      </c>
      <c r="AH273" s="21"/>
      <c r="AI273" s="21" t="s">
        <v>231</v>
      </c>
      <c r="AJ273" s="21" t="s">
        <v>231</v>
      </c>
      <c r="AK273" s="21" t="s">
        <v>252</v>
      </c>
      <c r="AL273" s="21"/>
      <c r="AM273" s="21"/>
      <c r="AN273" s="21"/>
      <c r="AO273" s="21"/>
      <c r="AP273" s="21" t="s">
        <v>231</v>
      </c>
      <c r="AQ273" s="21"/>
      <c r="AR273" s="21" t="s">
        <v>231</v>
      </c>
      <c r="AS273" s="21"/>
      <c r="AT273" s="21"/>
      <c r="AU273" s="21" t="s">
        <v>231</v>
      </c>
      <c r="AV273" s="21"/>
      <c r="AW273" s="21" t="s">
        <v>231</v>
      </c>
      <c r="AX273" s="21"/>
      <c r="AY273" s="21" t="s">
        <v>231</v>
      </c>
      <c r="AZ273" s="21" t="s">
        <v>231</v>
      </c>
      <c r="BA273" s="21" t="s">
        <v>231</v>
      </c>
      <c r="BB273" s="21" t="s">
        <v>296</v>
      </c>
      <c r="BC273" s="21" t="s">
        <v>231</v>
      </c>
      <c r="BD273" s="21"/>
      <c r="BE273" s="21"/>
      <c r="BF273" s="21" t="s">
        <v>251</v>
      </c>
      <c r="BG273" s="21"/>
      <c r="BH273" s="21"/>
      <c r="BI273" s="21" t="s">
        <v>252</v>
      </c>
      <c r="BJ273" s="21"/>
      <c r="BK273" s="21" t="s">
        <v>231</v>
      </c>
      <c r="BL273" s="21"/>
      <c r="BM273" s="21"/>
      <c r="BN273" s="21"/>
      <c r="BO273" s="21" t="s">
        <v>231</v>
      </c>
      <c r="BP273" s="21" t="s">
        <v>231</v>
      </c>
      <c r="BQ273" s="21"/>
      <c r="BR273" s="21" t="s">
        <v>231</v>
      </c>
      <c r="BS273" s="21"/>
      <c r="BT273" s="21" t="s">
        <v>231</v>
      </c>
      <c r="BU273" s="21" t="s">
        <v>231</v>
      </c>
      <c r="BV273" s="21" t="s">
        <v>231</v>
      </c>
      <c r="BW273" s="21" t="s">
        <v>231</v>
      </c>
      <c r="BX273" s="21" t="s">
        <v>231</v>
      </c>
      <c r="BY273" s="21" t="s">
        <v>231</v>
      </c>
      <c r="BZ273" s="21" t="s">
        <v>270</v>
      </c>
      <c r="CA273" s="21" t="s">
        <v>285</v>
      </c>
      <c r="CB273" s="21" t="s">
        <v>234</v>
      </c>
      <c r="CC273" s="21" t="s">
        <v>231</v>
      </c>
      <c r="CD273" s="21" t="s">
        <v>231</v>
      </c>
      <c r="CE273" s="21" t="s">
        <v>231</v>
      </c>
      <c r="CF273" s="21"/>
      <c r="CG273" s="21" t="s">
        <v>231</v>
      </c>
      <c r="CH273" s="21" t="s">
        <v>231</v>
      </c>
    </row>
    <row r="274" spans="1:86" ht="15" x14ac:dyDescent="0.25">
      <c r="A274" s="99" t="s">
        <v>753</v>
      </c>
      <c r="B274" s="5">
        <v>0.20289489857529999</v>
      </c>
      <c r="C274" s="8">
        <v>0.2205859283254</v>
      </c>
      <c r="D274" s="8">
        <v>0.1858945439361</v>
      </c>
      <c r="E274" s="8"/>
      <c r="F274" s="8"/>
      <c r="G274" s="8">
        <v>0.2057411537704</v>
      </c>
      <c r="H274" s="8"/>
      <c r="I274" s="8">
        <v>0.21684208498409999</v>
      </c>
      <c r="J274" s="8">
        <v>0.1939420817701</v>
      </c>
      <c r="K274" s="8"/>
      <c r="L274" s="8"/>
      <c r="M274" s="8"/>
      <c r="N274" s="8"/>
      <c r="O274" s="8"/>
      <c r="P274" s="8"/>
      <c r="Q274" s="8"/>
      <c r="R274" s="8"/>
      <c r="S274" s="8"/>
      <c r="T274" s="8"/>
      <c r="U274" s="8"/>
      <c r="V274" s="8">
        <v>0.2109803193216</v>
      </c>
      <c r="W274" s="8">
        <v>0.21582293358410001</v>
      </c>
      <c r="X274" s="8"/>
      <c r="Y274" s="8"/>
      <c r="Z274" s="8"/>
      <c r="AA274" s="8">
        <v>0.21030963097909999</v>
      </c>
      <c r="AB274" s="8"/>
      <c r="AC274" s="8">
        <v>0.22655053004219999</v>
      </c>
      <c r="AD274" s="8"/>
      <c r="AE274" s="8"/>
      <c r="AF274" s="6">
        <v>0.31943479297159999</v>
      </c>
      <c r="AG274" s="7">
        <v>0.13532520312019999</v>
      </c>
      <c r="AH274" s="8"/>
      <c r="AI274" s="8">
        <v>0.221662581218</v>
      </c>
      <c r="AJ274" s="8">
        <v>0.1791518727608</v>
      </c>
      <c r="AK274" s="6">
        <v>0.29932201231</v>
      </c>
      <c r="AL274" s="7"/>
      <c r="AM274" s="8"/>
      <c r="AN274" s="8"/>
      <c r="AO274" s="8"/>
      <c r="AP274" s="7">
        <v>0.1597816430317</v>
      </c>
      <c r="AQ274" s="6"/>
      <c r="AR274" s="8">
        <v>0.20437005652359999</v>
      </c>
      <c r="AS274" s="8"/>
      <c r="AT274" s="8"/>
      <c r="AU274" s="8">
        <v>0.20727368246030001</v>
      </c>
      <c r="AV274" s="8"/>
      <c r="AW274" s="8">
        <v>0.19067255614930001</v>
      </c>
      <c r="AX274" s="8"/>
      <c r="AY274" s="8">
        <v>0.20593692935579999</v>
      </c>
      <c r="AZ274" s="8">
        <v>0.2302949224719</v>
      </c>
      <c r="BA274" s="8">
        <v>0.23790542584679999</v>
      </c>
      <c r="BB274" s="6">
        <v>0.28352841814450003</v>
      </c>
      <c r="BC274" s="8">
        <v>0.2219205333541</v>
      </c>
      <c r="BD274" s="6"/>
      <c r="BE274" s="8"/>
      <c r="BF274" s="8">
        <v>0.21987597084730001</v>
      </c>
      <c r="BG274" s="8"/>
      <c r="BH274" s="8"/>
      <c r="BI274" s="8">
        <v>0.2308636814741</v>
      </c>
      <c r="BJ274" s="7"/>
      <c r="BK274" s="8">
        <v>0.1930393263331</v>
      </c>
      <c r="BL274" s="8"/>
      <c r="BM274" s="6"/>
      <c r="BN274" s="8"/>
      <c r="BO274" s="8">
        <v>0.22661046663539999</v>
      </c>
      <c r="BP274" s="8">
        <v>0.22877808257859999</v>
      </c>
      <c r="BQ274" s="8"/>
      <c r="BR274" s="8">
        <v>0.23758663045190001</v>
      </c>
      <c r="BS274" s="6"/>
      <c r="BT274" s="6">
        <v>0.29413655118010001</v>
      </c>
      <c r="BU274" s="6">
        <v>0.29447231453759998</v>
      </c>
      <c r="BV274" s="8">
        <v>0.25609210866190002</v>
      </c>
      <c r="BW274" s="8">
        <v>0.19983449514419999</v>
      </c>
      <c r="BX274" s="8">
        <v>0.2278791541655</v>
      </c>
      <c r="BY274" s="8">
        <v>0.1940403715224</v>
      </c>
      <c r="BZ274" s="8">
        <v>0.23877966387919999</v>
      </c>
      <c r="CA274" s="6">
        <v>0.28419306285930002</v>
      </c>
      <c r="CB274" s="8">
        <v>0.20289489857529999</v>
      </c>
      <c r="CC274" s="8">
        <v>0.22441969197059999</v>
      </c>
      <c r="CD274" s="7">
        <v>0.1731320838797</v>
      </c>
      <c r="CE274" s="8">
        <v>0.1744350593057</v>
      </c>
      <c r="CF274" s="6"/>
      <c r="CG274" s="8">
        <v>0.20914995048990001</v>
      </c>
      <c r="CH274" s="8">
        <v>0.19902029581540001</v>
      </c>
    </row>
    <row r="275" spans="1:86" ht="15" x14ac:dyDescent="0.25">
      <c r="A275" s="99"/>
      <c r="B275" s="4">
        <v>66.598866954480002</v>
      </c>
      <c r="C275" s="11">
        <v>35.48214508769</v>
      </c>
      <c r="D275" s="11">
        <v>31.116721866790002</v>
      </c>
      <c r="E275" s="11"/>
      <c r="F275" s="11"/>
      <c r="G275" s="11">
        <v>24.346525499689999</v>
      </c>
      <c r="H275" s="11"/>
      <c r="I275" s="11">
        <v>27.826811242150001</v>
      </c>
      <c r="J275" s="11">
        <v>38.772055712319997</v>
      </c>
      <c r="K275" s="11"/>
      <c r="L275" s="11"/>
      <c r="M275" s="11"/>
      <c r="N275" s="11"/>
      <c r="O275" s="11"/>
      <c r="P275" s="11"/>
      <c r="Q275" s="11"/>
      <c r="R275" s="11"/>
      <c r="S275" s="11"/>
      <c r="T275" s="11"/>
      <c r="U275" s="11"/>
      <c r="V275" s="11">
        <v>22.876919011569999</v>
      </c>
      <c r="W275" s="11">
        <v>60.270534814069997</v>
      </c>
      <c r="X275" s="11"/>
      <c r="Y275" s="11"/>
      <c r="Z275" s="11"/>
      <c r="AA275" s="11">
        <v>63.118253716349997</v>
      </c>
      <c r="AB275" s="11"/>
      <c r="AC275" s="11">
        <v>51.906080208650003</v>
      </c>
      <c r="AD275" s="11"/>
      <c r="AE275" s="11"/>
      <c r="AF275" s="9">
        <v>32.631010766149998</v>
      </c>
      <c r="AG275" s="10">
        <v>19.823586378200002</v>
      </c>
      <c r="AH275" s="11"/>
      <c r="AI275" s="11">
        <v>40.637391331019998</v>
      </c>
      <c r="AJ275" s="11">
        <v>25.96147562346</v>
      </c>
      <c r="AK275" s="9">
        <v>32.721227342440002</v>
      </c>
      <c r="AL275" s="10"/>
      <c r="AM275" s="11"/>
      <c r="AN275" s="11"/>
      <c r="AO275" s="11"/>
      <c r="AP275" s="10">
        <v>40.997671032459998</v>
      </c>
      <c r="AQ275" s="9"/>
      <c r="AR275" s="11">
        <v>46.36623784839</v>
      </c>
      <c r="AS275" s="11"/>
      <c r="AT275" s="11"/>
      <c r="AU275" s="11">
        <v>57.371028743890001</v>
      </c>
      <c r="AV275" s="11"/>
      <c r="AW275" s="11">
        <v>56.074821783570002</v>
      </c>
      <c r="AX275" s="11"/>
      <c r="AY275" s="11">
        <v>56.544702105029998</v>
      </c>
      <c r="AZ275" s="11">
        <v>43.892296338679998</v>
      </c>
      <c r="BA275" s="11">
        <v>41.225001581340003</v>
      </c>
      <c r="BB275" s="9">
        <v>28.033922831160002</v>
      </c>
      <c r="BC275" s="11">
        <v>44.553267186619998</v>
      </c>
      <c r="BD275" s="9"/>
      <c r="BE275" s="11"/>
      <c r="BF275" s="11">
        <v>51.948076719589999</v>
      </c>
      <c r="BG275" s="11"/>
      <c r="BH275" s="11"/>
      <c r="BI275" s="11">
        <v>35.44148371739</v>
      </c>
      <c r="BJ275" s="10"/>
      <c r="BK275" s="11">
        <v>47.239025445629999</v>
      </c>
      <c r="BL275" s="11"/>
      <c r="BM275" s="9"/>
      <c r="BN275" s="11"/>
      <c r="BO275" s="11">
        <v>50.68099321175</v>
      </c>
      <c r="BP275" s="11">
        <v>27.62850201873</v>
      </c>
      <c r="BQ275" s="11"/>
      <c r="BR275" s="11">
        <v>34.53326913742</v>
      </c>
      <c r="BS275" s="9"/>
      <c r="BT275" s="9">
        <v>28.124166679199998</v>
      </c>
      <c r="BU275" s="9">
        <v>41.010165659400002</v>
      </c>
      <c r="BV275" s="11">
        <v>35.684996533890001</v>
      </c>
      <c r="BW275" s="11">
        <v>47.100108935020003</v>
      </c>
      <c r="BX275" s="11">
        <v>46.236363569639998</v>
      </c>
      <c r="BY275" s="11">
        <v>32.567922231460003</v>
      </c>
      <c r="BZ275" s="11">
        <v>45.066306877179997</v>
      </c>
      <c r="CA275" s="9">
        <v>27.989358025960001</v>
      </c>
      <c r="CB275" s="11">
        <v>66.598866954480002</v>
      </c>
      <c r="CC275" s="11">
        <v>39.827947374369998</v>
      </c>
      <c r="CD275" s="10">
        <v>39.76448633551</v>
      </c>
      <c r="CE275" s="11">
        <v>39.023613502940002</v>
      </c>
      <c r="CF275" s="9"/>
      <c r="CG275" s="11">
        <v>19.44047477642</v>
      </c>
      <c r="CH275" s="11">
        <v>29.288725015579999</v>
      </c>
    </row>
    <row r="276" spans="1:86" ht="15" x14ac:dyDescent="0.25">
      <c r="A276" s="99"/>
      <c r="B276" s="3" t="s">
        <v>234</v>
      </c>
      <c r="C276" s="12" t="s">
        <v>231</v>
      </c>
      <c r="D276" s="12" t="s">
        <v>231</v>
      </c>
      <c r="E276" s="12"/>
      <c r="F276" s="12"/>
      <c r="G276" s="12" t="s">
        <v>231</v>
      </c>
      <c r="H276" s="12"/>
      <c r="I276" s="12" t="s">
        <v>231</v>
      </c>
      <c r="J276" s="12" t="s">
        <v>231</v>
      </c>
      <c r="K276" s="12"/>
      <c r="L276" s="12"/>
      <c r="M276" s="12"/>
      <c r="N276" s="12"/>
      <c r="O276" s="12"/>
      <c r="P276" s="12"/>
      <c r="Q276" s="12"/>
      <c r="R276" s="12"/>
      <c r="S276" s="12"/>
      <c r="T276" s="12"/>
      <c r="U276" s="12"/>
      <c r="V276" s="12" t="s">
        <v>231</v>
      </c>
      <c r="W276" s="12" t="s">
        <v>231</v>
      </c>
      <c r="X276" s="12"/>
      <c r="Y276" s="12"/>
      <c r="Z276" s="12"/>
      <c r="AA276" s="12" t="s">
        <v>231</v>
      </c>
      <c r="AB276" s="12"/>
      <c r="AC276" s="12" t="s">
        <v>231</v>
      </c>
      <c r="AD276" s="12"/>
      <c r="AE276" s="12"/>
      <c r="AF276" s="12" t="s">
        <v>501</v>
      </c>
      <c r="AG276" s="12" t="s">
        <v>231</v>
      </c>
      <c r="AH276" s="12"/>
      <c r="AI276" s="12" t="s">
        <v>231</v>
      </c>
      <c r="AJ276" s="12" t="s">
        <v>231</v>
      </c>
      <c r="AK276" s="12" t="s">
        <v>239</v>
      </c>
      <c r="AL276" s="12"/>
      <c r="AM276" s="12"/>
      <c r="AN276" s="12"/>
      <c r="AO276" s="12"/>
      <c r="AP276" s="12" t="s">
        <v>231</v>
      </c>
      <c r="AQ276" s="12"/>
      <c r="AR276" s="12" t="s">
        <v>231</v>
      </c>
      <c r="AS276" s="12"/>
      <c r="AT276" s="12"/>
      <c r="AU276" s="12" t="s">
        <v>231</v>
      </c>
      <c r="AV276" s="12"/>
      <c r="AW276" s="12" t="s">
        <v>231</v>
      </c>
      <c r="AX276" s="12"/>
      <c r="AY276" s="12" t="s">
        <v>231</v>
      </c>
      <c r="AZ276" s="12" t="s">
        <v>231</v>
      </c>
      <c r="BA276" s="12" t="s">
        <v>231</v>
      </c>
      <c r="BB276" s="12" t="s">
        <v>231</v>
      </c>
      <c r="BC276" s="12" t="s">
        <v>231</v>
      </c>
      <c r="BD276" s="12"/>
      <c r="BE276" s="12"/>
      <c r="BF276" s="12" t="s">
        <v>231</v>
      </c>
      <c r="BG276" s="12"/>
      <c r="BH276" s="12"/>
      <c r="BI276" s="12" t="s">
        <v>252</v>
      </c>
      <c r="BJ276" s="12"/>
      <c r="BK276" s="12" t="s">
        <v>231</v>
      </c>
      <c r="BL276" s="12"/>
      <c r="BM276" s="12"/>
      <c r="BN276" s="12"/>
      <c r="BO276" s="12" t="s">
        <v>231</v>
      </c>
      <c r="BP276" s="12" t="s">
        <v>231</v>
      </c>
      <c r="BQ276" s="12"/>
      <c r="BR276" s="12" t="s">
        <v>231</v>
      </c>
      <c r="BS276" s="12"/>
      <c r="BT276" s="12" t="s">
        <v>231</v>
      </c>
      <c r="BU276" s="12" t="s">
        <v>231</v>
      </c>
      <c r="BV276" s="12" t="s">
        <v>231</v>
      </c>
      <c r="BW276" s="12" t="s">
        <v>231</v>
      </c>
      <c r="BX276" s="12" t="s">
        <v>231</v>
      </c>
      <c r="BY276" s="12" t="s">
        <v>231</v>
      </c>
      <c r="BZ276" s="12" t="s">
        <v>231</v>
      </c>
      <c r="CA276" s="12" t="s">
        <v>270</v>
      </c>
      <c r="CB276" s="12" t="s">
        <v>234</v>
      </c>
      <c r="CC276" s="12" t="s">
        <v>251</v>
      </c>
      <c r="CD276" s="12" t="s">
        <v>231</v>
      </c>
      <c r="CE276" s="12" t="s">
        <v>231</v>
      </c>
      <c r="CF276" s="12"/>
      <c r="CG276" s="12" t="s">
        <v>231</v>
      </c>
      <c r="CH276" s="12" t="s">
        <v>231</v>
      </c>
    </row>
    <row r="277" spans="1:86" ht="15" x14ac:dyDescent="0.25">
      <c r="A277" s="100" t="s">
        <v>757</v>
      </c>
      <c r="B277" s="5">
        <v>8.3533157225489998E-2</v>
      </c>
      <c r="C277" s="15">
        <v>7.7734551736329996E-2</v>
      </c>
      <c r="D277" s="15">
        <v>8.9105379482829997E-2</v>
      </c>
      <c r="E277" s="14"/>
      <c r="F277" s="15"/>
      <c r="G277" s="15">
        <v>6.4567673360200001E-2</v>
      </c>
      <c r="H277" s="15"/>
      <c r="I277" s="14">
        <v>0.127184824212</v>
      </c>
      <c r="J277" s="13">
        <v>5.5512783343929999E-2</v>
      </c>
      <c r="K277" s="15"/>
      <c r="L277" s="15"/>
      <c r="M277" s="15"/>
      <c r="N277" s="15"/>
      <c r="O277" s="15"/>
      <c r="P277" s="15"/>
      <c r="Q277" s="15"/>
      <c r="R277" s="15"/>
      <c r="S277" s="15"/>
      <c r="T277" s="15"/>
      <c r="U277" s="15"/>
      <c r="V277" s="15">
        <v>6.1446532552879997E-2</v>
      </c>
      <c r="W277" s="15">
        <v>8.7137833059379999E-2</v>
      </c>
      <c r="X277" s="15"/>
      <c r="Y277" s="15"/>
      <c r="Z277" s="15"/>
      <c r="AA277" s="15">
        <v>8.3674964242490005E-2</v>
      </c>
      <c r="AB277" s="15"/>
      <c r="AC277" s="14">
        <v>0.114383918808</v>
      </c>
      <c r="AD277" s="13"/>
      <c r="AE277" s="13"/>
      <c r="AF277" s="14">
        <v>0.17020635148659999</v>
      </c>
      <c r="AG277" s="15">
        <v>5.5358030049260001E-2</v>
      </c>
      <c r="AH277" s="13"/>
      <c r="AI277" s="14">
        <v>0.13892487892630001</v>
      </c>
      <c r="AJ277" s="13">
        <v>1.3457000073109999E-2</v>
      </c>
      <c r="AK277" s="14">
        <v>0.20159432375059999</v>
      </c>
      <c r="AL277" s="15"/>
      <c r="AM277" s="13"/>
      <c r="AN277" s="13"/>
      <c r="AO277" s="15"/>
      <c r="AP277" s="13">
        <v>5.903104939507E-2</v>
      </c>
      <c r="AQ277" s="14"/>
      <c r="AR277" s="15">
        <v>7.1949025743659994E-2</v>
      </c>
      <c r="AS277" s="15"/>
      <c r="AT277" s="15"/>
      <c r="AU277" s="13">
        <v>6.6151174811550001E-2</v>
      </c>
      <c r="AV277" s="14"/>
      <c r="AW277" s="13">
        <v>6.1734309387899998E-2</v>
      </c>
      <c r="AX277" s="14"/>
      <c r="AY277" s="15">
        <v>7.7443819057019997E-2</v>
      </c>
      <c r="AZ277" s="15">
        <v>0.10215066090909999</v>
      </c>
      <c r="BA277" s="15">
        <v>9.1838690618830002E-2</v>
      </c>
      <c r="BB277" s="14">
        <v>0.1581206224368</v>
      </c>
      <c r="BC277" s="14">
        <v>0.10639665352030001</v>
      </c>
      <c r="BD277" s="14"/>
      <c r="BE277" s="14"/>
      <c r="BF277" s="14">
        <v>0.1085075548796</v>
      </c>
      <c r="BG277" s="13"/>
      <c r="BH277" s="14"/>
      <c r="BI277" s="15">
        <v>0.10073397925499999</v>
      </c>
      <c r="BJ277" s="15"/>
      <c r="BK277" s="13">
        <v>6.3437892730039996E-2</v>
      </c>
      <c r="BL277" s="14"/>
      <c r="BM277" s="15"/>
      <c r="BN277" s="15"/>
      <c r="BO277" s="15">
        <v>0.102921787396</v>
      </c>
      <c r="BP277" s="15">
        <v>5.1155884964389997E-2</v>
      </c>
      <c r="BQ277" s="15"/>
      <c r="BR277" s="15">
        <v>0.1023266075874</v>
      </c>
      <c r="BS277" s="14"/>
      <c r="BT277" s="14">
        <v>0.1507943695374</v>
      </c>
      <c r="BU277" s="14">
        <v>0.13991048299559999</v>
      </c>
      <c r="BV277" s="15">
        <v>0.13215512272310001</v>
      </c>
      <c r="BW277" s="15">
        <v>7.9043952841049994E-2</v>
      </c>
      <c r="BX277" s="15">
        <v>0.1045723314424</v>
      </c>
      <c r="BY277" s="15">
        <v>9.7953526390999995E-2</v>
      </c>
      <c r="BZ277" s="15">
        <v>9.4486441212739997E-2</v>
      </c>
      <c r="CA277" s="14">
        <v>0.1516005605023</v>
      </c>
      <c r="CB277" s="15">
        <v>8.3533157225489998E-2</v>
      </c>
      <c r="CC277" s="15">
        <v>0.1035616292698</v>
      </c>
      <c r="CD277" s="15">
        <v>8.696359252718E-2</v>
      </c>
      <c r="CE277" s="15">
        <v>8.2918558183280006E-2</v>
      </c>
      <c r="CF277" s="14"/>
      <c r="CG277" s="15">
        <v>9.7267147339160004E-2</v>
      </c>
      <c r="CH277" s="15">
        <v>6.3927207289750002E-2</v>
      </c>
    </row>
    <row r="278" spans="1:86" ht="15" x14ac:dyDescent="0.25">
      <c r="A278" s="100"/>
      <c r="B278" s="4">
        <v>27.41918926208</v>
      </c>
      <c r="C278" s="18">
        <v>12.503919284309999</v>
      </c>
      <c r="D278" s="18">
        <v>14.91526997777</v>
      </c>
      <c r="E278" s="17"/>
      <c r="F278" s="18"/>
      <c r="G278" s="18">
        <v>7.6406614676339997</v>
      </c>
      <c r="H278" s="18"/>
      <c r="I278" s="17">
        <v>16.321315562300001</v>
      </c>
      <c r="J278" s="16">
        <v>11.097873699779999</v>
      </c>
      <c r="K278" s="18"/>
      <c r="L278" s="18"/>
      <c r="M278" s="18"/>
      <c r="N278" s="18"/>
      <c r="O278" s="18"/>
      <c r="P278" s="18"/>
      <c r="Q278" s="18"/>
      <c r="R278" s="18"/>
      <c r="S278" s="18"/>
      <c r="T278" s="18"/>
      <c r="U278" s="18"/>
      <c r="V278" s="18">
        <v>6.6627415925509998</v>
      </c>
      <c r="W278" s="18">
        <v>24.3340395472</v>
      </c>
      <c r="X278" s="18"/>
      <c r="Y278" s="18"/>
      <c r="Z278" s="18"/>
      <c r="AA278" s="18">
        <v>25.112580903569999</v>
      </c>
      <c r="AB278" s="18"/>
      <c r="AC278" s="17">
        <v>26.207049099030002</v>
      </c>
      <c r="AD278" s="16"/>
      <c r="AE278" s="16"/>
      <c r="AF278" s="17">
        <v>17.38697665386</v>
      </c>
      <c r="AG278" s="18">
        <v>8.1093149325149998</v>
      </c>
      <c r="AH278" s="16"/>
      <c r="AI278" s="17">
        <v>25.469091984399999</v>
      </c>
      <c r="AJ278" s="16">
        <v>1.9500972776859999</v>
      </c>
      <c r="AK278" s="17">
        <v>22.03785029869</v>
      </c>
      <c r="AL278" s="18"/>
      <c r="AM278" s="16"/>
      <c r="AN278" s="16"/>
      <c r="AO278" s="18"/>
      <c r="AP278" s="16">
        <v>15.146518072279999</v>
      </c>
      <c r="AQ278" s="17"/>
      <c r="AR278" s="18">
        <v>16.32335821273</v>
      </c>
      <c r="AS278" s="18"/>
      <c r="AT278" s="18"/>
      <c r="AU278" s="16">
        <v>18.309902668340001</v>
      </c>
      <c r="AV278" s="17"/>
      <c r="AW278" s="16">
        <v>18.15542030153</v>
      </c>
      <c r="AX278" s="17"/>
      <c r="AY278" s="18">
        <v>21.263974810899999</v>
      </c>
      <c r="AZ278" s="18">
        <v>19.46906615088</v>
      </c>
      <c r="BA278" s="18">
        <v>15.914097597870001</v>
      </c>
      <c r="BB278" s="17">
        <v>15.63420469954</v>
      </c>
      <c r="BC278" s="17">
        <v>21.36043231515</v>
      </c>
      <c r="BD278" s="17"/>
      <c r="BE278" s="17"/>
      <c r="BF278" s="17">
        <v>25.636083669440001</v>
      </c>
      <c r="BG278" s="16"/>
      <c r="BH278" s="17"/>
      <c r="BI278" s="18">
        <v>15.46437128074</v>
      </c>
      <c r="BJ278" s="18"/>
      <c r="BK278" s="16">
        <v>15.52400894582</v>
      </c>
      <c r="BL278" s="17"/>
      <c r="BM278" s="18"/>
      <c r="BN278" s="18"/>
      <c r="BO278" s="18">
        <v>23.01825897897</v>
      </c>
      <c r="BP278" s="18">
        <v>6.1778665817920002</v>
      </c>
      <c r="BQ278" s="18"/>
      <c r="BR278" s="18">
        <v>14.87319498161</v>
      </c>
      <c r="BS278" s="17"/>
      <c r="BT278" s="17">
        <v>14.418357617030001</v>
      </c>
      <c r="BU278" s="17">
        <v>19.484860891410001</v>
      </c>
      <c r="BV278" s="18">
        <v>18.41507386132</v>
      </c>
      <c r="BW278" s="18">
        <v>18.630310982009998</v>
      </c>
      <c r="BX278" s="18">
        <v>21.217580667259998</v>
      </c>
      <c r="BY278" s="18">
        <v>16.440613903029998</v>
      </c>
      <c r="BZ278" s="18">
        <v>17.832988313360001</v>
      </c>
      <c r="CA278" s="17">
        <v>14.93070352296</v>
      </c>
      <c r="CB278" s="18">
        <v>27.41918926208</v>
      </c>
      <c r="CC278" s="18">
        <v>18.379167551399998</v>
      </c>
      <c r="CD278" s="18">
        <v>19.973551459919999</v>
      </c>
      <c r="CE278" s="18">
        <v>18.550065449249999</v>
      </c>
      <c r="CF278" s="17"/>
      <c r="CG278" s="18">
        <v>9.0409752428470007</v>
      </c>
      <c r="CH278" s="18">
        <v>9.4078163619030004</v>
      </c>
    </row>
    <row r="279" spans="1:86" ht="15" x14ac:dyDescent="0.25">
      <c r="A279" s="100"/>
      <c r="B279" s="3" t="s">
        <v>234</v>
      </c>
      <c r="C279" s="21" t="s">
        <v>231</v>
      </c>
      <c r="D279" s="21" t="s">
        <v>231</v>
      </c>
      <c r="E279" s="21"/>
      <c r="F279" s="21"/>
      <c r="G279" s="21" t="s">
        <v>231</v>
      </c>
      <c r="H279" s="21"/>
      <c r="I279" s="21" t="s">
        <v>251</v>
      </c>
      <c r="J279" s="21" t="s">
        <v>231</v>
      </c>
      <c r="K279" s="21"/>
      <c r="L279" s="21"/>
      <c r="M279" s="21"/>
      <c r="N279" s="21"/>
      <c r="O279" s="21"/>
      <c r="P279" s="21"/>
      <c r="Q279" s="21"/>
      <c r="R279" s="21"/>
      <c r="S279" s="21"/>
      <c r="T279" s="21"/>
      <c r="U279" s="21"/>
      <c r="V279" s="21" t="s">
        <v>231</v>
      </c>
      <c r="W279" s="21" t="s">
        <v>231</v>
      </c>
      <c r="X279" s="21"/>
      <c r="Y279" s="21"/>
      <c r="Z279" s="21"/>
      <c r="AA279" s="21" t="s">
        <v>231</v>
      </c>
      <c r="AB279" s="21"/>
      <c r="AC279" s="21" t="s">
        <v>296</v>
      </c>
      <c r="AD279" s="21"/>
      <c r="AE279" s="21"/>
      <c r="AF279" s="21" t="s">
        <v>296</v>
      </c>
      <c r="AG279" s="21" t="s">
        <v>231</v>
      </c>
      <c r="AH279" s="21"/>
      <c r="AI279" s="21" t="s">
        <v>226</v>
      </c>
      <c r="AJ279" s="21" t="s">
        <v>231</v>
      </c>
      <c r="AK279" s="21" t="s">
        <v>658</v>
      </c>
      <c r="AL279" s="21"/>
      <c r="AM279" s="21"/>
      <c r="AN279" s="21"/>
      <c r="AO279" s="21"/>
      <c r="AP279" s="21" t="s">
        <v>231</v>
      </c>
      <c r="AQ279" s="21"/>
      <c r="AR279" s="21" t="s">
        <v>231</v>
      </c>
      <c r="AS279" s="21"/>
      <c r="AT279" s="21"/>
      <c r="AU279" s="21" t="s">
        <v>231</v>
      </c>
      <c r="AV279" s="21"/>
      <c r="AW279" s="21" t="s">
        <v>231</v>
      </c>
      <c r="AX279" s="21"/>
      <c r="AY279" s="21" t="s">
        <v>231</v>
      </c>
      <c r="AZ279" s="21" t="s">
        <v>231</v>
      </c>
      <c r="BA279" s="21" t="s">
        <v>231</v>
      </c>
      <c r="BB279" s="21" t="s">
        <v>231</v>
      </c>
      <c r="BC279" s="21" t="s">
        <v>243</v>
      </c>
      <c r="BD279" s="21"/>
      <c r="BE279" s="21"/>
      <c r="BF279" s="21" t="s">
        <v>251</v>
      </c>
      <c r="BG279" s="21"/>
      <c r="BH279" s="21"/>
      <c r="BI279" s="21" t="s">
        <v>231</v>
      </c>
      <c r="BJ279" s="21"/>
      <c r="BK279" s="21" t="s">
        <v>231</v>
      </c>
      <c r="BL279" s="21"/>
      <c r="BM279" s="21"/>
      <c r="BN279" s="21"/>
      <c r="BO279" s="21" t="s">
        <v>231</v>
      </c>
      <c r="BP279" s="21" t="s">
        <v>231</v>
      </c>
      <c r="BQ279" s="21"/>
      <c r="BR279" s="21" t="s">
        <v>231</v>
      </c>
      <c r="BS279" s="21"/>
      <c r="BT279" s="21" t="s">
        <v>231</v>
      </c>
      <c r="BU279" s="21" t="s">
        <v>243</v>
      </c>
      <c r="BV279" s="21" t="s">
        <v>231</v>
      </c>
      <c r="BW279" s="21" t="s">
        <v>231</v>
      </c>
      <c r="BX279" s="21" t="s">
        <v>243</v>
      </c>
      <c r="BY279" s="21" t="s">
        <v>231</v>
      </c>
      <c r="BZ279" s="21" t="s">
        <v>231</v>
      </c>
      <c r="CA279" s="21" t="s">
        <v>243</v>
      </c>
      <c r="CB279" s="21" t="s">
        <v>234</v>
      </c>
      <c r="CC279" s="21" t="s">
        <v>231</v>
      </c>
      <c r="CD279" s="21" t="s">
        <v>231</v>
      </c>
      <c r="CE279" s="21" t="s">
        <v>231</v>
      </c>
      <c r="CF279" s="21"/>
      <c r="CG279" s="21" t="s">
        <v>231</v>
      </c>
      <c r="CH279" s="21" t="s">
        <v>231</v>
      </c>
    </row>
    <row r="280" spans="1:86" ht="15" x14ac:dyDescent="0.25">
      <c r="A280" s="99" t="s">
        <v>763</v>
      </c>
      <c r="B280" s="5">
        <v>5.2866254041600003E-2</v>
      </c>
      <c r="C280" s="8">
        <v>5.0962618817350001E-2</v>
      </c>
      <c r="D280" s="8">
        <v>5.4695569484139998E-2</v>
      </c>
      <c r="E280" s="8"/>
      <c r="F280" s="8"/>
      <c r="G280" s="8">
        <v>4.7713492649189997E-2</v>
      </c>
      <c r="H280" s="8"/>
      <c r="I280" s="8">
        <v>6.6653062923160006E-2</v>
      </c>
      <c r="J280" s="8">
        <v>4.4016384926319999E-2</v>
      </c>
      <c r="K280" s="8"/>
      <c r="L280" s="8"/>
      <c r="M280" s="8"/>
      <c r="N280" s="8"/>
      <c r="O280" s="8"/>
      <c r="P280" s="8"/>
      <c r="Q280" s="8"/>
      <c r="R280" s="8"/>
      <c r="S280" s="8"/>
      <c r="T280" s="8"/>
      <c r="U280" s="8"/>
      <c r="V280" s="8">
        <v>4.8138353506549998E-2</v>
      </c>
      <c r="W280" s="8">
        <v>5.9614352013859999E-2</v>
      </c>
      <c r="X280" s="8"/>
      <c r="Y280" s="8"/>
      <c r="Z280" s="8"/>
      <c r="AA280" s="8">
        <v>5.3338224791830001E-2</v>
      </c>
      <c r="AB280" s="8"/>
      <c r="AC280" s="8">
        <v>6.7201272899339998E-2</v>
      </c>
      <c r="AD280" s="8"/>
      <c r="AE280" s="8"/>
      <c r="AF280" s="6">
        <v>9.0071988430389993E-2</v>
      </c>
      <c r="AG280" s="8">
        <v>5.0835325564269999E-2</v>
      </c>
      <c r="AH280" s="7"/>
      <c r="AI280" s="8">
        <v>6.8633694846830004E-2</v>
      </c>
      <c r="AJ280" s="8">
        <v>3.291883905193E-2</v>
      </c>
      <c r="AK280" s="6">
        <v>9.1790628261039994E-2</v>
      </c>
      <c r="AL280" s="8"/>
      <c r="AM280" s="8"/>
      <c r="AN280" s="8"/>
      <c r="AO280" s="8"/>
      <c r="AP280" s="8">
        <v>4.248246170074E-2</v>
      </c>
      <c r="AQ280" s="8"/>
      <c r="AR280" s="8">
        <v>4.3661182246209997E-2</v>
      </c>
      <c r="AS280" s="8"/>
      <c r="AT280" s="8"/>
      <c r="AU280" s="8">
        <v>4.9359426553750002E-2</v>
      </c>
      <c r="AV280" s="8"/>
      <c r="AW280" s="7">
        <v>4.2806496110000002E-2</v>
      </c>
      <c r="AX280" s="6"/>
      <c r="AY280" s="8">
        <v>5.8279232793939997E-2</v>
      </c>
      <c r="AZ280" s="8">
        <v>5.3291689002240003E-2</v>
      </c>
      <c r="BA280" s="8">
        <v>4.3363269097980002E-2</v>
      </c>
      <c r="BB280" s="6">
        <v>0.113094575079</v>
      </c>
      <c r="BC280" s="8">
        <v>6.2345396368470002E-2</v>
      </c>
      <c r="BD280" s="6"/>
      <c r="BE280" s="6"/>
      <c r="BF280" s="8">
        <v>6.772980267341E-2</v>
      </c>
      <c r="BG280" s="8"/>
      <c r="BH280" s="8"/>
      <c r="BI280" s="8">
        <v>6.9015723829610007E-2</v>
      </c>
      <c r="BJ280" s="8"/>
      <c r="BK280" s="7">
        <v>3.0514614018199999E-2</v>
      </c>
      <c r="BL280" s="6"/>
      <c r="BM280" s="8"/>
      <c r="BN280" s="8"/>
      <c r="BO280" s="8">
        <v>6.7919499201070002E-2</v>
      </c>
      <c r="BP280" s="8">
        <v>6.4067357416839998E-2</v>
      </c>
      <c r="BQ280" s="8"/>
      <c r="BR280" s="8">
        <v>6.3016159933650007E-2</v>
      </c>
      <c r="BS280" s="8"/>
      <c r="BT280" s="6">
        <v>0.11947921310740001</v>
      </c>
      <c r="BU280" s="8">
        <v>9.2138350702569996E-2</v>
      </c>
      <c r="BV280" s="8">
        <v>8.7307475670230006E-2</v>
      </c>
      <c r="BW280" s="7">
        <v>3.6928868772889999E-2</v>
      </c>
      <c r="BX280" s="8">
        <v>7.2700597415189999E-2</v>
      </c>
      <c r="BY280" s="8">
        <v>5.2279008210570001E-2</v>
      </c>
      <c r="BZ280" s="8">
        <v>6.8684012670140002E-2</v>
      </c>
      <c r="CA280" s="6">
        <v>0.10083625836350001</v>
      </c>
      <c r="CB280" s="8">
        <v>5.2866254041600003E-2</v>
      </c>
      <c r="CC280" s="8">
        <v>5.9725722919920003E-2</v>
      </c>
      <c r="CD280" s="8">
        <v>5.4745838534060003E-2</v>
      </c>
      <c r="CE280" s="8">
        <v>5.6205035715360001E-2</v>
      </c>
      <c r="CF280" s="8"/>
      <c r="CG280" s="8">
        <v>4.5224638209000002E-2</v>
      </c>
      <c r="CH280" s="8">
        <v>7.166960706811E-2</v>
      </c>
    </row>
    <row r="281" spans="1:86" ht="15" x14ac:dyDescent="0.25">
      <c r="A281" s="99"/>
      <c r="B281" s="4">
        <v>17.352987403930001</v>
      </c>
      <c r="C281" s="11">
        <v>8.1975448237039998</v>
      </c>
      <c r="D281" s="11">
        <v>9.1554425802210009</v>
      </c>
      <c r="E281" s="11"/>
      <c r="F281" s="11"/>
      <c r="G281" s="11">
        <v>5.6462100273790004</v>
      </c>
      <c r="H281" s="11"/>
      <c r="I281" s="11">
        <v>8.5534235700120007</v>
      </c>
      <c r="J281" s="11">
        <v>8.799563833913</v>
      </c>
      <c r="K281" s="11"/>
      <c r="L281" s="11"/>
      <c r="M281" s="11"/>
      <c r="N281" s="11"/>
      <c r="O281" s="11"/>
      <c r="P281" s="11"/>
      <c r="Q281" s="11"/>
      <c r="R281" s="11"/>
      <c r="S281" s="11"/>
      <c r="T281" s="11"/>
      <c r="U281" s="11"/>
      <c r="V281" s="11">
        <v>5.2197153652079997</v>
      </c>
      <c r="W281" s="11">
        <v>16.64785488179</v>
      </c>
      <c r="X281" s="11"/>
      <c r="Y281" s="11"/>
      <c r="Z281" s="11"/>
      <c r="AA281" s="11">
        <v>16.00790030165</v>
      </c>
      <c r="AB281" s="11"/>
      <c r="AC281" s="11">
        <v>15.39680644573</v>
      </c>
      <c r="AD281" s="11"/>
      <c r="AE281" s="11"/>
      <c r="AF281" s="9">
        <v>9.2010641572839997</v>
      </c>
      <c r="AG281" s="11">
        <v>7.4467907245039999</v>
      </c>
      <c r="AH281" s="10"/>
      <c r="AI281" s="11">
        <v>12.582612277899999</v>
      </c>
      <c r="AJ281" s="11">
        <v>4.7703751260280001</v>
      </c>
      <c r="AK281" s="9">
        <v>10.03435060474</v>
      </c>
      <c r="AL281" s="11"/>
      <c r="AM281" s="11"/>
      <c r="AN281" s="11"/>
      <c r="AO281" s="11"/>
      <c r="AP281" s="11">
        <v>10.90038853281</v>
      </c>
      <c r="AQ281" s="11"/>
      <c r="AR281" s="11">
        <v>9.9055839940839991</v>
      </c>
      <c r="AS281" s="11"/>
      <c r="AT281" s="11"/>
      <c r="AU281" s="11">
        <v>13.66213523099</v>
      </c>
      <c r="AV281" s="11"/>
      <c r="AW281" s="10">
        <v>12.588946668689999</v>
      </c>
      <c r="AX281" s="9"/>
      <c r="AY281" s="11">
        <v>16.001898579100001</v>
      </c>
      <c r="AZ281" s="11">
        <v>10.156952576149999</v>
      </c>
      <c r="BA281" s="11">
        <v>7.514123861501</v>
      </c>
      <c r="BB281" s="9">
        <v>11.18224624938</v>
      </c>
      <c r="BC281" s="11">
        <v>12.51660249855</v>
      </c>
      <c r="BD281" s="9"/>
      <c r="BE281" s="9"/>
      <c r="BF281" s="11">
        <v>16.001898579100001</v>
      </c>
      <c r="BG281" s="11"/>
      <c r="BH281" s="11"/>
      <c r="BI281" s="11">
        <v>10.595082070649999</v>
      </c>
      <c r="BJ281" s="11"/>
      <c r="BK281" s="10">
        <v>7.4672899841240001</v>
      </c>
      <c r="BL281" s="9"/>
      <c r="BM281" s="11"/>
      <c r="BN281" s="11"/>
      <c r="BO281" s="11">
        <v>15.190064823849999</v>
      </c>
      <c r="BP281" s="11">
        <v>7.737127148611</v>
      </c>
      <c r="BQ281" s="11"/>
      <c r="BR281" s="11">
        <v>9.1594127449689999</v>
      </c>
      <c r="BS281" s="11"/>
      <c r="BT281" s="9">
        <v>11.42412695957</v>
      </c>
      <c r="BU281" s="11">
        <v>12.83179721608</v>
      </c>
      <c r="BV281" s="11">
        <v>12.16580621306</v>
      </c>
      <c r="BW281" s="10">
        <v>8.7039714579579996</v>
      </c>
      <c r="BX281" s="11">
        <v>14.750850143039999</v>
      </c>
      <c r="BY281" s="11">
        <v>8.7745589249360005</v>
      </c>
      <c r="BZ281" s="11">
        <v>12.96314243124</v>
      </c>
      <c r="CA281" s="9">
        <v>9.9310732955170007</v>
      </c>
      <c r="CB281" s="11">
        <v>17.352987403930001</v>
      </c>
      <c r="CC281" s="11">
        <v>10.599573185680001</v>
      </c>
      <c r="CD281" s="11">
        <v>12.57386903415</v>
      </c>
      <c r="CE281" s="11">
        <v>12.57386903415</v>
      </c>
      <c r="CF281" s="11"/>
      <c r="CG281" s="11">
        <v>4.2036272842319997</v>
      </c>
      <c r="CH281" s="11">
        <v>10.547222858810001</v>
      </c>
    </row>
    <row r="282" spans="1:86" ht="15" x14ac:dyDescent="0.25">
      <c r="A282" s="99"/>
      <c r="B282" s="3" t="s">
        <v>234</v>
      </c>
      <c r="C282" s="12" t="s">
        <v>231</v>
      </c>
      <c r="D282" s="12" t="s">
        <v>231</v>
      </c>
      <c r="E282" s="12"/>
      <c r="F282" s="12"/>
      <c r="G282" s="12" t="s">
        <v>231</v>
      </c>
      <c r="H282" s="12"/>
      <c r="I282" s="12" t="s">
        <v>231</v>
      </c>
      <c r="J282" s="12" t="s">
        <v>231</v>
      </c>
      <c r="K282" s="12"/>
      <c r="L282" s="12"/>
      <c r="M282" s="12"/>
      <c r="N282" s="12"/>
      <c r="O282" s="12"/>
      <c r="P282" s="12"/>
      <c r="Q282" s="12"/>
      <c r="R282" s="12"/>
      <c r="S282" s="12"/>
      <c r="T282" s="12"/>
      <c r="U282" s="12"/>
      <c r="V282" s="12" t="s">
        <v>231</v>
      </c>
      <c r="W282" s="12" t="s">
        <v>231</v>
      </c>
      <c r="X282" s="12"/>
      <c r="Y282" s="12"/>
      <c r="Z282" s="12"/>
      <c r="AA282" s="12" t="s">
        <v>231</v>
      </c>
      <c r="AB282" s="12"/>
      <c r="AC282" s="12" t="s">
        <v>231</v>
      </c>
      <c r="AD282" s="12"/>
      <c r="AE282" s="12"/>
      <c r="AF282" s="12" t="s">
        <v>252</v>
      </c>
      <c r="AG282" s="12" t="s">
        <v>231</v>
      </c>
      <c r="AH282" s="12"/>
      <c r="AI282" s="12" t="s">
        <v>231</v>
      </c>
      <c r="AJ282" s="12" t="s">
        <v>231</v>
      </c>
      <c r="AK282" s="12" t="s">
        <v>231</v>
      </c>
      <c r="AL282" s="12"/>
      <c r="AM282" s="12"/>
      <c r="AN282" s="12"/>
      <c r="AO282" s="12"/>
      <c r="AP282" s="12" t="s">
        <v>231</v>
      </c>
      <c r="AQ282" s="12"/>
      <c r="AR282" s="12" t="s">
        <v>231</v>
      </c>
      <c r="AS282" s="12"/>
      <c r="AT282" s="12"/>
      <c r="AU282" s="12" t="s">
        <v>231</v>
      </c>
      <c r="AV282" s="12"/>
      <c r="AW282" s="12" t="s">
        <v>231</v>
      </c>
      <c r="AX282" s="12"/>
      <c r="AY282" s="12" t="s">
        <v>231</v>
      </c>
      <c r="AZ282" s="12" t="s">
        <v>231</v>
      </c>
      <c r="BA282" s="12" t="s">
        <v>231</v>
      </c>
      <c r="BB282" s="12" t="s">
        <v>296</v>
      </c>
      <c r="BC282" s="12" t="s">
        <v>231</v>
      </c>
      <c r="BD282" s="12"/>
      <c r="BE282" s="12"/>
      <c r="BF282" s="12" t="s">
        <v>231</v>
      </c>
      <c r="BG282" s="12"/>
      <c r="BH282" s="12"/>
      <c r="BI282" s="12" t="s">
        <v>231</v>
      </c>
      <c r="BJ282" s="12"/>
      <c r="BK282" s="12" t="s">
        <v>231</v>
      </c>
      <c r="BL282" s="12"/>
      <c r="BM282" s="12"/>
      <c r="BN282" s="12"/>
      <c r="BO282" s="12" t="s">
        <v>231</v>
      </c>
      <c r="BP282" s="12" t="s">
        <v>231</v>
      </c>
      <c r="BQ282" s="12"/>
      <c r="BR282" s="12" t="s">
        <v>231</v>
      </c>
      <c r="BS282" s="12"/>
      <c r="BT282" s="12" t="s">
        <v>243</v>
      </c>
      <c r="BU282" s="12" t="s">
        <v>243</v>
      </c>
      <c r="BV282" s="12" t="s">
        <v>231</v>
      </c>
      <c r="BW282" s="12" t="s">
        <v>231</v>
      </c>
      <c r="BX282" s="12" t="s">
        <v>225</v>
      </c>
      <c r="BY282" s="12" t="s">
        <v>231</v>
      </c>
      <c r="BZ282" s="12" t="s">
        <v>243</v>
      </c>
      <c r="CA282" s="12" t="s">
        <v>248</v>
      </c>
      <c r="CB282" s="12" t="s">
        <v>234</v>
      </c>
      <c r="CC282" s="12" t="s">
        <v>231</v>
      </c>
      <c r="CD282" s="12" t="s">
        <v>231</v>
      </c>
      <c r="CE282" s="12" t="s">
        <v>231</v>
      </c>
      <c r="CF282" s="12"/>
      <c r="CG282" s="12" t="s">
        <v>231</v>
      </c>
      <c r="CH282" s="12" t="s">
        <v>231</v>
      </c>
    </row>
    <row r="283" spans="1:86" ht="15" x14ac:dyDescent="0.25">
      <c r="A283" s="100" t="s">
        <v>765</v>
      </c>
      <c r="B283" s="5">
        <v>3.4986753521920003E-2</v>
      </c>
      <c r="C283" s="15">
        <v>3.5254468628629999E-2</v>
      </c>
      <c r="D283" s="15">
        <v>3.4729490274919998E-2</v>
      </c>
      <c r="E283" s="15"/>
      <c r="F283" s="15"/>
      <c r="G283" s="15">
        <v>3.4116438917280001E-2</v>
      </c>
      <c r="H283" s="15"/>
      <c r="I283" s="15">
        <v>4.2335295042280001E-2</v>
      </c>
      <c r="J283" s="15">
        <v>3.026966262713E-2</v>
      </c>
      <c r="K283" s="15"/>
      <c r="L283" s="15"/>
      <c r="M283" s="15"/>
      <c r="N283" s="15"/>
      <c r="O283" s="15"/>
      <c r="P283" s="15"/>
      <c r="Q283" s="15"/>
      <c r="R283" s="15"/>
      <c r="S283" s="15"/>
      <c r="T283" s="15"/>
      <c r="U283" s="15"/>
      <c r="V283" s="15">
        <v>3.3299339489579999E-2</v>
      </c>
      <c r="W283" s="15">
        <v>3.764150418382E-2</v>
      </c>
      <c r="X283" s="15"/>
      <c r="Y283" s="15"/>
      <c r="Z283" s="15"/>
      <c r="AA283" s="15">
        <v>3.826516100078E-2</v>
      </c>
      <c r="AB283" s="15"/>
      <c r="AC283" s="15">
        <v>4.3871104638460001E-2</v>
      </c>
      <c r="AD283" s="15"/>
      <c r="AE283" s="15"/>
      <c r="AF283" s="15">
        <v>4.8662215223470001E-2</v>
      </c>
      <c r="AG283" s="15">
        <v>3.7899410015369998E-2</v>
      </c>
      <c r="AH283" s="15"/>
      <c r="AI283" s="14">
        <v>6.2642044466110006E-2</v>
      </c>
      <c r="AJ283" s="13">
        <v>0</v>
      </c>
      <c r="AK283" s="14">
        <v>9.4101686437510004E-2</v>
      </c>
      <c r="AL283" s="15"/>
      <c r="AM283" s="13"/>
      <c r="AN283" s="15"/>
      <c r="AO283" s="15"/>
      <c r="AP283" s="13">
        <v>2.4803209917220001E-2</v>
      </c>
      <c r="AQ283" s="14"/>
      <c r="AR283" s="15">
        <v>3.55231171112E-2</v>
      </c>
      <c r="AS283" s="15"/>
      <c r="AT283" s="15"/>
      <c r="AU283" s="15">
        <v>3.4956661159419998E-2</v>
      </c>
      <c r="AV283" s="15"/>
      <c r="AW283" s="13">
        <v>2.8743650959109999E-2</v>
      </c>
      <c r="AX283" s="14"/>
      <c r="AY283" s="15">
        <v>3.832419895572E-2</v>
      </c>
      <c r="AZ283" s="15">
        <v>4.9752863750759997E-2</v>
      </c>
      <c r="BA283" s="15">
        <v>3.5161696287170002E-2</v>
      </c>
      <c r="BB283" s="14">
        <v>9.8288352471010004E-2</v>
      </c>
      <c r="BC283" s="14">
        <v>5.0662755037249999E-2</v>
      </c>
      <c r="BD283" s="14"/>
      <c r="BE283" s="14"/>
      <c r="BF283" s="14">
        <v>4.6613298135920002E-2</v>
      </c>
      <c r="BG283" s="13"/>
      <c r="BH283" s="15"/>
      <c r="BI283" s="15">
        <v>4.5650087577660002E-2</v>
      </c>
      <c r="BJ283" s="15"/>
      <c r="BK283" s="13">
        <v>1.351528046309E-2</v>
      </c>
      <c r="BL283" s="14"/>
      <c r="BM283" s="15"/>
      <c r="BN283" s="15"/>
      <c r="BO283" s="14">
        <v>4.7719301051039997E-2</v>
      </c>
      <c r="BP283" s="15">
        <v>3.8114822895430001E-2</v>
      </c>
      <c r="BQ283" s="15"/>
      <c r="BR283" s="15">
        <v>5.3473609279229999E-2</v>
      </c>
      <c r="BS283" s="14"/>
      <c r="BT283" s="14">
        <v>0.1032025899516</v>
      </c>
      <c r="BU283" s="14">
        <v>7.6632355045640005E-2</v>
      </c>
      <c r="BV283" s="15">
        <v>6.2791025916069998E-2</v>
      </c>
      <c r="BW283" s="15">
        <v>4.1866804040109999E-2</v>
      </c>
      <c r="BX283" s="15">
        <v>4.5391107644700002E-2</v>
      </c>
      <c r="BY283" s="15">
        <v>4.2946079937239999E-2</v>
      </c>
      <c r="BZ283" s="14">
        <v>5.81924258101E-2</v>
      </c>
      <c r="CA283" s="14">
        <v>9.3507727608810001E-2</v>
      </c>
      <c r="CB283" s="15">
        <v>3.4986753521920003E-2</v>
      </c>
      <c r="CC283" s="15">
        <v>4.6074125475669997E-2</v>
      </c>
      <c r="CD283" s="15">
        <v>4.6498548231909999E-2</v>
      </c>
      <c r="CE283" s="15">
        <v>4.7737921896310001E-2</v>
      </c>
      <c r="CF283" s="14"/>
      <c r="CG283" s="15">
        <v>3.7694206865600002E-2</v>
      </c>
      <c r="CH283" s="15">
        <v>5.0822908784270003E-2</v>
      </c>
    </row>
    <row r="284" spans="1:86" ht="15" x14ac:dyDescent="0.25">
      <c r="A284" s="100"/>
      <c r="B284" s="4">
        <v>11.48416327536</v>
      </c>
      <c r="C284" s="18">
        <v>5.6708248815640001</v>
      </c>
      <c r="D284" s="18">
        <v>5.8133383937919998</v>
      </c>
      <c r="E284" s="18"/>
      <c r="F284" s="18"/>
      <c r="G284" s="18">
        <v>4.0371930206300002</v>
      </c>
      <c r="H284" s="18"/>
      <c r="I284" s="18">
        <v>5.4327842499230004</v>
      </c>
      <c r="J284" s="18">
        <v>6.0513790254320003</v>
      </c>
      <c r="K284" s="18"/>
      <c r="L284" s="18"/>
      <c r="M284" s="18"/>
      <c r="N284" s="18"/>
      <c r="O284" s="18"/>
      <c r="P284" s="18"/>
      <c r="Q284" s="18"/>
      <c r="R284" s="18"/>
      <c r="S284" s="18"/>
      <c r="T284" s="18"/>
      <c r="U284" s="18"/>
      <c r="V284" s="18">
        <v>3.6106983584600001</v>
      </c>
      <c r="W284" s="18">
        <v>10.51173548005</v>
      </c>
      <c r="X284" s="18"/>
      <c r="Y284" s="18"/>
      <c r="Z284" s="18"/>
      <c r="AA284" s="18">
        <v>11.48416327536</v>
      </c>
      <c r="AB284" s="18"/>
      <c r="AC284" s="18">
        <v>10.051519525390001</v>
      </c>
      <c r="AD284" s="18"/>
      <c r="AE284" s="18"/>
      <c r="AF284" s="18">
        <v>4.9709590307619997</v>
      </c>
      <c r="AG284" s="18">
        <v>5.5518278251169999</v>
      </c>
      <c r="AH284" s="18"/>
      <c r="AI284" s="17">
        <v>11.48416327536</v>
      </c>
      <c r="AJ284" s="16">
        <v>0</v>
      </c>
      <c r="AK284" s="17">
        <v>10.286990427019999</v>
      </c>
      <c r="AL284" s="18"/>
      <c r="AM284" s="16"/>
      <c r="AN284" s="18"/>
      <c r="AO284" s="18"/>
      <c r="AP284" s="16">
        <v>6.3641468534219996</v>
      </c>
      <c r="AQ284" s="17"/>
      <c r="AR284" s="18">
        <v>8.0592691762770006</v>
      </c>
      <c r="AS284" s="18"/>
      <c r="AT284" s="18"/>
      <c r="AU284" s="18">
        <v>9.6756114349050009</v>
      </c>
      <c r="AV284" s="18"/>
      <c r="AW284" s="16">
        <v>8.4532097198050007</v>
      </c>
      <c r="AX284" s="17"/>
      <c r="AY284" s="18">
        <v>10.52278685588</v>
      </c>
      <c r="AZ284" s="18">
        <v>9.4824819236440003</v>
      </c>
      <c r="BA284" s="18">
        <v>6.0929294902860001</v>
      </c>
      <c r="BB284" s="17">
        <v>9.7182783525049992</v>
      </c>
      <c r="BC284" s="17">
        <v>10.171169055289999</v>
      </c>
      <c r="BD284" s="17"/>
      <c r="BE284" s="17"/>
      <c r="BF284" s="17">
        <v>11.012895944869999</v>
      </c>
      <c r="BG284" s="16"/>
      <c r="BH284" s="18"/>
      <c r="BI284" s="18">
        <v>7.0080613167479999</v>
      </c>
      <c r="BJ284" s="18"/>
      <c r="BK284" s="16">
        <v>3.307350319897</v>
      </c>
      <c r="BL284" s="17"/>
      <c r="BM284" s="18"/>
      <c r="BN284" s="18"/>
      <c r="BO284" s="17">
        <v>10.6723295201</v>
      </c>
      <c r="BP284" s="18">
        <v>4.6029560587310003</v>
      </c>
      <c r="BQ284" s="18"/>
      <c r="BR284" s="18">
        <v>7.7724009026790002</v>
      </c>
      <c r="BS284" s="17"/>
      <c r="BT284" s="17">
        <v>9.8678210167269995</v>
      </c>
      <c r="BU284" s="17">
        <v>10.6723295201</v>
      </c>
      <c r="BV284" s="18">
        <v>8.7495766811489997</v>
      </c>
      <c r="BW284" s="18">
        <v>9.8678210167269995</v>
      </c>
      <c r="BX284" s="18">
        <v>9.2097926358140008</v>
      </c>
      <c r="BY284" s="18">
        <v>7.2081112841020003</v>
      </c>
      <c r="BZ284" s="17">
        <v>10.98300281054</v>
      </c>
      <c r="CA284" s="17">
        <v>9.2093073627630009</v>
      </c>
      <c r="CB284" s="18">
        <v>11.48416327536</v>
      </c>
      <c r="CC284" s="18">
        <v>8.1768129554580007</v>
      </c>
      <c r="CD284" s="18">
        <v>10.679654771979999</v>
      </c>
      <c r="CE284" s="18">
        <v>10.679654771979999</v>
      </c>
      <c r="CF284" s="17"/>
      <c r="CG284" s="18">
        <v>3.503674163306</v>
      </c>
      <c r="CH284" s="18">
        <v>7.4793286472379998</v>
      </c>
    </row>
    <row r="285" spans="1:86" ht="15" x14ac:dyDescent="0.25">
      <c r="A285" s="100"/>
      <c r="B285" s="3" t="s">
        <v>234</v>
      </c>
      <c r="C285" s="21" t="s">
        <v>231</v>
      </c>
      <c r="D285" s="21" t="s">
        <v>231</v>
      </c>
      <c r="E285" s="21"/>
      <c r="F285" s="21"/>
      <c r="G285" s="21" t="s">
        <v>231</v>
      </c>
      <c r="H285" s="21"/>
      <c r="I285" s="21" t="s">
        <v>231</v>
      </c>
      <c r="J285" s="21" t="s">
        <v>231</v>
      </c>
      <c r="K285" s="21"/>
      <c r="L285" s="21"/>
      <c r="M285" s="21"/>
      <c r="N285" s="21"/>
      <c r="O285" s="21"/>
      <c r="P285" s="21"/>
      <c r="Q285" s="21"/>
      <c r="R285" s="21"/>
      <c r="S285" s="21"/>
      <c r="T285" s="21"/>
      <c r="U285" s="21"/>
      <c r="V285" s="21" t="s">
        <v>231</v>
      </c>
      <c r="W285" s="21" t="s">
        <v>231</v>
      </c>
      <c r="X285" s="21"/>
      <c r="Y285" s="21"/>
      <c r="Z285" s="21"/>
      <c r="AA285" s="21" t="s">
        <v>231</v>
      </c>
      <c r="AB285" s="21"/>
      <c r="AC285" s="21" t="s">
        <v>231</v>
      </c>
      <c r="AD285" s="21"/>
      <c r="AE285" s="21"/>
      <c r="AF285" s="21" t="s">
        <v>231</v>
      </c>
      <c r="AG285" s="21" t="s">
        <v>231</v>
      </c>
      <c r="AH285" s="21"/>
      <c r="AI285" s="21" t="s">
        <v>251</v>
      </c>
      <c r="AJ285" s="21" t="s">
        <v>231</v>
      </c>
      <c r="AK285" s="21" t="s">
        <v>257</v>
      </c>
      <c r="AL285" s="21"/>
      <c r="AM285" s="21"/>
      <c r="AN285" s="21"/>
      <c r="AO285" s="21"/>
      <c r="AP285" s="21" t="s">
        <v>231</v>
      </c>
      <c r="AQ285" s="21"/>
      <c r="AR285" s="21" t="s">
        <v>231</v>
      </c>
      <c r="AS285" s="21"/>
      <c r="AT285" s="21"/>
      <c r="AU285" s="21" t="s">
        <v>231</v>
      </c>
      <c r="AV285" s="21"/>
      <c r="AW285" s="21" t="s">
        <v>231</v>
      </c>
      <c r="AX285" s="21"/>
      <c r="AY285" s="21" t="s">
        <v>231</v>
      </c>
      <c r="AZ285" s="21" t="s">
        <v>231</v>
      </c>
      <c r="BA285" s="21" t="s">
        <v>231</v>
      </c>
      <c r="BB285" s="21" t="s">
        <v>252</v>
      </c>
      <c r="BC285" s="21" t="s">
        <v>231</v>
      </c>
      <c r="BD285" s="21"/>
      <c r="BE285" s="21"/>
      <c r="BF285" s="21" t="s">
        <v>251</v>
      </c>
      <c r="BG285" s="21"/>
      <c r="BH285" s="21"/>
      <c r="BI285" s="21" t="s">
        <v>231</v>
      </c>
      <c r="BJ285" s="21"/>
      <c r="BK285" s="21" t="s">
        <v>231</v>
      </c>
      <c r="BL285" s="21"/>
      <c r="BM285" s="21"/>
      <c r="BN285" s="21"/>
      <c r="BO285" s="21" t="s">
        <v>231</v>
      </c>
      <c r="BP285" s="21" t="s">
        <v>231</v>
      </c>
      <c r="BQ285" s="21"/>
      <c r="BR285" s="21" t="s">
        <v>231</v>
      </c>
      <c r="BS285" s="21"/>
      <c r="BT285" s="21" t="s">
        <v>243</v>
      </c>
      <c r="BU285" s="21" t="s">
        <v>243</v>
      </c>
      <c r="BV285" s="21" t="s">
        <v>231</v>
      </c>
      <c r="BW285" s="21" t="s">
        <v>231</v>
      </c>
      <c r="BX285" s="21" t="s">
        <v>231</v>
      </c>
      <c r="BY285" s="21" t="s">
        <v>231</v>
      </c>
      <c r="BZ285" s="21" t="s">
        <v>231</v>
      </c>
      <c r="CA285" s="21" t="s">
        <v>337</v>
      </c>
      <c r="CB285" s="21" t="s">
        <v>234</v>
      </c>
      <c r="CC285" s="21" t="s">
        <v>231</v>
      </c>
      <c r="CD285" s="21" t="s">
        <v>231</v>
      </c>
      <c r="CE285" s="21" t="s">
        <v>231</v>
      </c>
      <c r="CF285" s="21"/>
      <c r="CG285" s="21" t="s">
        <v>231</v>
      </c>
      <c r="CH285" s="21" t="s">
        <v>231</v>
      </c>
    </row>
    <row r="286" spans="1:86" ht="15" x14ac:dyDescent="0.25">
      <c r="A286" s="99" t="s">
        <v>764</v>
      </c>
      <c r="B286" s="5">
        <v>8.8312094212930001E-2</v>
      </c>
      <c r="C286" s="8">
        <v>7.2480528442359998E-2</v>
      </c>
      <c r="D286" s="8">
        <v>0.1035255801658</v>
      </c>
      <c r="E286" s="6"/>
      <c r="F286" s="8"/>
      <c r="G286" s="8">
        <v>7.5013101446979993E-2</v>
      </c>
      <c r="H286" s="7"/>
      <c r="I286" s="6">
        <v>0.1416016229182</v>
      </c>
      <c r="J286" s="7">
        <v>5.4105095457199999E-2</v>
      </c>
      <c r="K286" s="8"/>
      <c r="L286" s="6"/>
      <c r="M286" s="8"/>
      <c r="N286" s="8"/>
      <c r="O286" s="8"/>
      <c r="P286" s="8"/>
      <c r="Q286" s="8"/>
      <c r="R286" s="7"/>
      <c r="S286" s="8"/>
      <c r="T286" s="6"/>
      <c r="U286" s="7"/>
      <c r="V286" s="8">
        <v>7.074180010825E-2</v>
      </c>
      <c r="W286" s="8">
        <v>9.3813639425329998E-2</v>
      </c>
      <c r="X286" s="8"/>
      <c r="Y286" s="8"/>
      <c r="Z286" s="8"/>
      <c r="AA286" s="8">
        <v>9.658731271696E-2</v>
      </c>
      <c r="AB286" s="8"/>
      <c r="AC286" s="8">
        <v>0.10639562716000001</v>
      </c>
      <c r="AD286" s="8"/>
      <c r="AE286" s="7"/>
      <c r="AF286" s="6">
        <v>0.176491362072</v>
      </c>
      <c r="AG286" s="7">
        <v>5.4693826224100003E-2</v>
      </c>
      <c r="AH286" s="8"/>
      <c r="AI286" s="8">
        <v>0.11347097106240001</v>
      </c>
      <c r="AJ286" s="8">
        <v>5.648355821974E-2</v>
      </c>
      <c r="AK286" s="6">
        <v>0.19029495621690001</v>
      </c>
      <c r="AL286" s="7"/>
      <c r="AM286" s="8"/>
      <c r="AN286" s="8"/>
      <c r="AO286" s="8"/>
      <c r="AP286" s="8">
        <v>7.725885485174E-2</v>
      </c>
      <c r="AQ286" s="8"/>
      <c r="AR286" s="8">
        <v>0.10074158691189999</v>
      </c>
      <c r="AS286" s="8"/>
      <c r="AT286" s="8"/>
      <c r="AU286" s="8">
        <v>8.4199397732510006E-2</v>
      </c>
      <c r="AV286" s="8"/>
      <c r="AW286" s="7">
        <v>7.6980300101100005E-2</v>
      </c>
      <c r="AX286" s="6"/>
      <c r="AY286" s="8">
        <v>7.8672473493440004E-2</v>
      </c>
      <c r="AZ286" s="8">
        <v>9.7480471282820003E-2</v>
      </c>
      <c r="BA286" s="6">
        <v>0.119999648619</v>
      </c>
      <c r="BB286" s="6">
        <v>0.1489190675873</v>
      </c>
      <c r="BC286" s="6">
        <v>0.11731322121569999</v>
      </c>
      <c r="BD286" s="6"/>
      <c r="BE286" s="6"/>
      <c r="BF286" s="6">
        <v>0.11543477703380001</v>
      </c>
      <c r="BG286" s="7"/>
      <c r="BH286" s="6"/>
      <c r="BI286" s="8">
        <v>0.1075763063992</v>
      </c>
      <c r="BJ286" s="7"/>
      <c r="BK286" s="7">
        <v>6.1318058883510003E-2</v>
      </c>
      <c r="BL286" s="6"/>
      <c r="BM286" s="8"/>
      <c r="BN286" s="8"/>
      <c r="BO286" s="6">
        <v>0.1091105121869</v>
      </c>
      <c r="BP286" s="8">
        <v>6.3861374701840001E-2</v>
      </c>
      <c r="BQ286" s="8"/>
      <c r="BR286" s="8">
        <v>0.1047589763595</v>
      </c>
      <c r="BS286" s="6"/>
      <c r="BT286" s="8">
        <v>0.1417290202965</v>
      </c>
      <c r="BU286" s="6">
        <v>0.16831727457580001</v>
      </c>
      <c r="BV286" s="8">
        <v>0.13722719304959999</v>
      </c>
      <c r="BW286" s="8">
        <v>8.6436598973199996E-2</v>
      </c>
      <c r="BX286" s="8">
        <v>9.7386034261770005E-2</v>
      </c>
      <c r="BY286" s="6">
        <v>0.1218728549322</v>
      </c>
      <c r="BZ286" s="6">
        <v>0.11687723276670001</v>
      </c>
      <c r="CA286" s="6">
        <v>0.19013197757729999</v>
      </c>
      <c r="CB286" s="8">
        <v>8.8312094212930001E-2</v>
      </c>
      <c r="CC286" s="8">
        <v>0.11033010402810001</v>
      </c>
      <c r="CD286" s="8">
        <v>7.8300286377989997E-2</v>
      </c>
      <c r="CE286" s="8">
        <v>8.0387304500960002E-2</v>
      </c>
      <c r="CF286" s="8"/>
      <c r="CG286" s="8">
        <v>0.12832003707180001</v>
      </c>
      <c r="CH286" s="8">
        <v>7.9465699306289994E-2</v>
      </c>
    </row>
    <row r="287" spans="1:86" ht="15" x14ac:dyDescent="0.25">
      <c r="A287" s="99"/>
      <c r="B287" s="4">
        <v>28.987842741520002</v>
      </c>
      <c r="C287" s="11">
        <v>11.65878823617</v>
      </c>
      <c r="D287" s="11">
        <v>17.329054505350001</v>
      </c>
      <c r="E287" s="9"/>
      <c r="F287" s="11"/>
      <c r="G287" s="11">
        <v>8.8767286161330006</v>
      </c>
      <c r="H287" s="10"/>
      <c r="I287" s="9">
        <v>18.1713878688</v>
      </c>
      <c r="J287" s="10">
        <v>10.81645487272</v>
      </c>
      <c r="K287" s="11"/>
      <c r="L287" s="9"/>
      <c r="M287" s="11"/>
      <c r="N287" s="11"/>
      <c r="O287" s="11"/>
      <c r="P287" s="11"/>
      <c r="Q287" s="11"/>
      <c r="R287" s="10"/>
      <c r="S287" s="11"/>
      <c r="T287" s="9"/>
      <c r="U287" s="10"/>
      <c r="V287" s="11">
        <v>7.6706416836060001</v>
      </c>
      <c r="W287" s="11">
        <v>26.198319738879999</v>
      </c>
      <c r="X287" s="11"/>
      <c r="Y287" s="11"/>
      <c r="Z287" s="11"/>
      <c r="AA287" s="11">
        <v>28.987842741520002</v>
      </c>
      <c r="AB287" s="11"/>
      <c r="AC287" s="11">
        <v>24.37681322657</v>
      </c>
      <c r="AD287" s="11"/>
      <c r="AE287" s="10"/>
      <c r="AF287" s="9">
        <v>18.029005176079998</v>
      </c>
      <c r="AG287" s="10">
        <v>8.0120167087019993</v>
      </c>
      <c r="AH287" s="11"/>
      <c r="AI287" s="11">
        <v>20.8026281677</v>
      </c>
      <c r="AJ287" s="11">
        <v>8.1852145738179996</v>
      </c>
      <c r="AK287" s="9">
        <v>20.8026281677</v>
      </c>
      <c r="AL287" s="10"/>
      <c r="AM287" s="11"/>
      <c r="AN287" s="11"/>
      <c r="AO287" s="11"/>
      <c r="AP287" s="11">
        <v>19.823510732870002</v>
      </c>
      <c r="AQ287" s="11"/>
      <c r="AR287" s="11">
        <v>22.85563971277</v>
      </c>
      <c r="AS287" s="11"/>
      <c r="AT287" s="11"/>
      <c r="AU287" s="11">
        <v>23.30544818904</v>
      </c>
      <c r="AV287" s="11"/>
      <c r="AW287" s="10">
        <v>22.63910809291</v>
      </c>
      <c r="AX287" s="9"/>
      <c r="AY287" s="11">
        <v>21.601330035699998</v>
      </c>
      <c r="AZ287" s="11">
        <v>18.578966860649999</v>
      </c>
      <c r="BA287" s="9">
        <v>20.793917105809999</v>
      </c>
      <c r="BB287" s="9">
        <v>14.7243993253</v>
      </c>
      <c r="BC287" s="9">
        <v>23.552067086129998</v>
      </c>
      <c r="BD287" s="9"/>
      <c r="BE287" s="9"/>
      <c r="BF287" s="9">
        <v>27.272714841709998</v>
      </c>
      <c r="BG287" s="10"/>
      <c r="BH287" s="9"/>
      <c r="BI287" s="11">
        <v>16.514784340609999</v>
      </c>
      <c r="BJ287" s="10"/>
      <c r="BK287" s="10">
        <v>15.005260321290001</v>
      </c>
      <c r="BL287" s="9"/>
      <c r="BM287" s="11"/>
      <c r="BN287" s="11"/>
      <c r="BO287" s="9">
        <v>24.402355326209999</v>
      </c>
      <c r="BP287" s="11">
        <v>7.7122515408029999</v>
      </c>
      <c r="BQ287" s="11"/>
      <c r="BR287" s="11">
        <v>15.226740319099999</v>
      </c>
      <c r="BS287" s="9"/>
      <c r="BT287" s="11">
        <v>13.551564992879999</v>
      </c>
      <c r="BU287" s="9">
        <v>23.440978906729999</v>
      </c>
      <c r="BV287" s="11">
        <v>19.121838364790001</v>
      </c>
      <c r="BW287" s="11">
        <v>20.372725062680001</v>
      </c>
      <c r="BX287" s="11">
        <v>19.759490960120001</v>
      </c>
      <c r="BY287" s="9">
        <v>20.45525696748</v>
      </c>
      <c r="BZ287" s="9">
        <v>22.058935644889999</v>
      </c>
      <c r="CA287" s="9">
        <v>18.725552056230001</v>
      </c>
      <c r="CB287" s="11">
        <v>28.987842741520002</v>
      </c>
      <c r="CC287" s="11">
        <v>19.580374335489999</v>
      </c>
      <c r="CD287" s="11">
        <v>17.983787857069998</v>
      </c>
      <c r="CE287" s="11">
        <v>17.983787857069998</v>
      </c>
      <c r="CF287" s="11"/>
      <c r="CG287" s="11">
        <v>11.927339395300001</v>
      </c>
      <c r="CH287" s="11">
        <v>11.694530980450001</v>
      </c>
    </row>
    <row r="288" spans="1:86" ht="15" x14ac:dyDescent="0.25">
      <c r="A288" s="99"/>
      <c r="B288" s="3" t="s">
        <v>234</v>
      </c>
      <c r="C288" s="12" t="s">
        <v>231</v>
      </c>
      <c r="D288" s="12" t="s">
        <v>231</v>
      </c>
      <c r="E288" s="12"/>
      <c r="F288" s="12"/>
      <c r="G288" s="12" t="s">
        <v>231</v>
      </c>
      <c r="H288" s="12"/>
      <c r="I288" s="12" t="s">
        <v>251</v>
      </c>
      <c r="J288" s="12" t="s">
        <v>231</v>
      </c>
      <c r="K288" s="12"/>
      <c r="L288" s="12"/>
      <c r="M288" s="12"/>
      <c r="N288" s="12"/>
      <c r="O288" s="12"/>
      <c r="P288" s="12"/>
      <c r="Q288" s="12"/>
      <c r="R288" s="12"/>
      <c r="S288" s="12"/>
      <c r="T288" s="12"/>
      <c r="U288" s="12"/>
      <c r="V288" s="12" t="s">
        <v>231</v>
      </c>
      <c r="W288" s="12" t="s">
        <v>231</v>
      </c>
      <c r="X288" s="12"/>
      <c r="Y288" s="12"/>
      <c r="Z288" s="12"/>
      <c r="AA288" s="12" t="s">
        <v>231</v>
      </c>
      <c r="AB288" s="12"/>
      <c r="AC288" s="12" t="s">
        <v>252</v>
      </c>
      <c r="AD288" s="12"/>
      <c r="AE288" s="12"/>
      <c r="AF288" s="12" t="s">
        <v>296</v>
      </c>
      <c r="AG288" s="12" t="s">
        <v>231</v>
      </c>
      <c r="AH288" s="12"/>
      <c r="AI288" s="12" t="s">
        <v>231</v>
      </c>
      <c r="AJ288" s="12" t="s">
        <v>231</v>
      </c>
      <c r="AK288" s="12" t="s">
        <v>573</v>
      </c>
      <c r="AL288" s="12"/>
      <c r="AM288" s="12"/>
      <c r="AN288" s="12"/>
      <c r="AO288" s="12"/>
      <c r="AP288" s="12" t="s">
        <v>231</v>
      </c>
      <c r="AQ288" s="12"/>
      <c r="AR288" s="12" t="s">
        <v>231</v>
      </c>
      <c r="AS288" s="12"/>
      <c r="AT288" s="12"/>
      <c r="AU288" s="12" t="s">
        <v>231</v>
      </c>
      <c r="AV288" s="12"/>
      <c r="AW288" s="12" t="s">
        <v>231</v>
      </c>
      <c r="AX288" s="12"/>
      <c r="AY288" s="12" t="s">
        <v>231</v>
      </c>
      <c r="AZ288" s="12" t="s">
        <v>231</v>
      </c>
      <c r="BA288" s="12" t="s">
        <v>231</v>
      </c>
      <c r="BB288" s="12" t="s">
        <v>231</v>
      </c>
      <c r="BC288" s="12" t="s">
        <v>243</v>
      </c>
      <c r="BD288" s="12"/>
      <c r="BE288" s="12"/>
      <c r="BF288" s="12" t="s">
        <v>251</v>
      </c>
      <c r="BG288" s="12"/>
      <c r="BH288" s="12"/>
      <c r="BI288" s="12" t="s">
        <v>231</v>
      </c>
      <c r="BJ288" s="12"/>
      <c r="BK288" s="12" t="s">
        <v>231</v>
      </c>
      <c r="BL288" s="12"/>
      <c r="BM288" s="12"/>
      <c r="BN288" s="12"/>
      <c r="BO288" s="12" t="s">
        <v>231</v>
      </c>
      <c r="BP288" s="12" t="s">
        <v>231</v>
      </c>
      <c r="BQ288" s="12"/>
      <c r="BR288" s="12" t="s">
        <v>231</v>
      </c>
      <c r="BS288" s="12"/>
      <c r="BT288" s="12" t="s">
        <v>231</v>
      </c>
      <c r="BU288" s="12" t="s">
        <v>243</v>
      </c>
      <c r="BV288" s="12" t="s">
        <v>231</v>
      </c>
      <c r="BW288" s="12" t="s">
        <v>231</v>
      </c>
      <c r="BX288" s="12" t="s">
        <v>231</v>
      </c>
      <c r="BY288" s="12" t="s">
        <v>243</v>
      </c>
      <c r="BZ288" s="12" t="s">
        <v>243</v>
      </c>
      <c r="CA288" s="12" t="s">
        <v>272</v>
      </c>
      <c r="CB288" s="12" t="s">
        <v>234</v>
      </c>
      <c r="CC288" s="12" t="s">
        <v>231</v>
      </c>
      <c r="CD288" s="12" t="s">
        <v>231</v>
      </c>
      <c r="CE288" s="12" t="s">
        <v>231</v>
      </c>
      <c r="CF288" s="12"/>
      <c r="CG288" s="12" t="s">
        <v>231</v>
      </c>
      <c r="CH288" s="12" t="s">
        <v>231</v>
      </c>
    </row>
    <row r="289" spans="1:86" ht="15" x14ac:dyDescent="0.25">
      <c r="A289" s="100" t="s">
        <v>758</v>
      </c>
      <c r="B289" s="5">
        <v>5.1742133212810001E-2</v>
      </c>
      <c r="C289" s="15">
        <v>5.2632067144750001E-2</v>
      </c>
      <c r="D289" s="15">
        <v>5.0886943172309997E-2</v>
      </c>
      <c r="E289" s="15"/>
      <c r="F289" s="15"/>
      <c r="G289" s="15">
        <v>3.4694817336239997E-2</v>
      </c>
      <c r="H289" s="15"/>
      <c r="I289" s="15">
        <v>7.9164987284499999E-2</v>
      </c>
      <c r="J289" s="15">
        <v>3.413917146967E-2</v>
      </c>
      <c r="K289" s="14"/>
      <c r="L289" s="15"/>
      <c r="M289" s="15"/>
      <c r="N289" s="15"/>
      <c r="O289" s="15"/>
      <c r="P289" s="15"/>
      <c r="Q289" s="15"/>
      <c r="R289" s="15"/>
      <c r="S289" s="14"/>
      <c r="T289" s="15"/>
      <c r="U289" s="13"/>
      <c r="V289" s="15">
        <v>4.8904674187559997E-2</v>
      </c>
      <c r="W289" s="15">
        <v>5.5201386076579997E-2</v>
      </c>
      <c r="X289" s="15"/>
      <c r="Y289" s="15"/>
      <c r="Z289" s="15"/>
      <c r="AA289" s="15">
        <v>5.6590590969549999E-2</v>
      </c>
      <c r="AB289" s="15"/>
      <c r="AC289" s="15">
        <v>6.1181083975930001E-2</v>
      </c>
      <c r="AD289" s="15"/>
      <c r="AE289" s="15"/>
      <c r="AF289" s="15">
        <v>6.7205784246870001E-2</v>
      </c>
      <c r="AG289" s="15">
        <v>4.2396345559660001E-2</v>
      </c>
      <c r="AH289" s="15"/>
      <c r="AI289" s="15">
        <v>7.3782016219409996E-2</v>
      </c>
      <c r="AJ289" s="15">
        <v>2.385944139951E-2</v>
      </c>
      <c r="AK289" s="14">
        <v>8.7748639999469996E-2</v>
      </c>
      <c r="AL289" s="15"/>
      <c r="AM289" s="15"/>
      <c r="AN289" s="15"/>
      <c r="AO289" s="15"/>
      <c r="AP289" s="15">
        <v>4.7368372013600002E-2</v>
      </c>
      <c r="AQ289" s="15"/>
      <c r="AR289" s="15">
        <v>5.1849543650410002E-2</v>
      </c>
      <c r="AS289" s="15"/>
      <c r="AT289" s="15"/>
      <c r="AU289" s="15">
        <v>4.5711645088900001E-2</v>
      </c>
      <c r="AV289" s="15"/>
      <c r="AW289" s="13">
        <v>4.1277713549869997E-2</v>
      </c>
      <c r="AX289" s="14"/>
      <c r="AY289" s="15">
        <v>4.1597771695209999E-2</v>
      </c>
      <c r="AZ289" s="15">
        <v>6.2561070442730002E-2</v>
      </c>
      <c r="BA289" s="15">
        <v>5.4725194764900002E-2</v>
      </c>
      <c r="BB289" s="14">
        <v>0.10131454042720001</v>
      </c>
      <c r="BC289" s="14">
        <v>7.8122258665290004E-2</v>
      </c>
      <c r="BD289" s="14"/>
      <c r="BE289" s="14"/>
      <c r="BF289" s="14">
        <v>7.1886665569550007E-2</v>
      </c>
      <c r="BG289" s="13"/>
      <c r="BH289" s="15"/>
      <c r="BI289" s="15">
        <v>9.0577843478330006E-2</v>
      </c>
      <c r="BJ289" s="15"/>
      <c r="BK289" s="13">
        <v>3.5292956354020001E-2</v>
      </c>
      <c r="BL289" s="14"/>
      <c r="BM289" s="15"/>
      <c r="BN289" s="15"/>
      <c r="BO289" s="15">
        <v>7.0128041234050004E-2</v>
      </c>
      <c r="BP289" s="15">
        <v>3.366592831825E-2</v>
      </c>
      <c r="BQ289" s="15"/>
      <c r="BR289" s="15">
        <v>8.2299427358299995E-2</v>
      </c>
      <c r="BS289" s="14"/>
      <c r="BT289" s="15">
        <v>8.8276307239620003E-2</v>
      </c>
      <c r="BU289" s="14">
        <v>0.1068417676329</v>
      </c>
      <c r="BV289" s="15">
        <v>8.0293938750880006E-2</v>
      </c>
      <c r="BW289" s="15">
        <v>5.108877267063E-2</v>
      </c>
      <c r="BX289" s="15">
        <v>4.916206250269E-2</v>
      </c>
      <c r="BY289" s="15">
        <v>6.129292060232E-2</v>
      </c>
      <c r="BZ289" s="15">
        <v>6.5153026641389999E-2</v>
      </c>
      <c r="CA289" s="14">
        <v>0.1148379863901</v>
      </c>
      <c r="CB289" s="15">
        <v>5.1742133212810001E-2</v>
      </c>
      <c r="CC289" s="15">
        <v>6.5343370245240007E-2</v>
      </c>
      <c r="CD289" s="15">
        <v>4.4374541449640002E-2</v>
      </c>
      <c r="CE289" s="15">
        <v>4.5557301775150001E-2</v>
      </c>
      <c r="CF289" s="14"/>
      <c r="CG289" s="15">
        <v>5.9064871885309997E-2</v>
      </c>
      <c r="CH289" s="15">
        <v>4.2969965190780002E-2</v>
      </c>
    </row>
    <row r="290" spans="1:86" ht="15" x14ac:dyDescent="0.25">
      <c r="A290" s="100"/>
      <c r="B290" s="4">
        <v>16.984002407049999</v>
      </c>
      <c r="C290" s="18">
        <v>8.4660823873600002</v>
      </c>
      <c r="D290" s="18">
        <v>8.5179200196870006</v>
      </c>
      <c r="E290" s="18"/>
      <c r="F290" s="18"/>
      <c r="G290" s="18">
        <v>4.1056358414650003</v>
      </c>
      <c r="H290" s="18"/>
      <c r="I290" s="18">
        <v>10.15904803864</v>
      </c>
      <c r="J290" s="18">
        <v>6.8249543684039997</v>
      </c>
      <c r="K290" s="17"/>
      <c r="L290" s="18"/>
      <c r="M290" s="18"/>
      <c r="N290" s="18"/>
      <c r="O290" s="18"/>
      <c r="P290" s="18"/>
      <c r="Q290" s="18"/>
      <c r="R290" s="18"/>
      <c r="S290" s="17"/>
      <c r="T290" s="18"/>
      <c r="U290" s="16"/>
      <c r="V290" s="18">
        <v>5.3028086898020002</v>
      </c>
      <c r="W290" s="18">
        <v>15.41549364594</v>
      </c>
      <c r="X290" s="18"/>
      <c r="Y290" s="18"/>
      <c r="Z290" s="18"/>
      <c r="AA290" s="18">
        <v>16.984002407049999</v>
      </c>
      <c r="AB290" s="18"/>
      <c r="AC290" s="18">
        <v>14.01749204257</v>
      </c>
      <c r="AD290" s="18"/>
      <c r="AE290" s="18"/>
      <c r="AF290" s="18">
        <v>6.8652279512399996</v>
      </c>
      <c r="AG290" s="18">
        <v>6.2105771795909996</v>
      </c>
      <c r="AH290" s="18"/>
      <c r="AI290" s="18">
        <v>13.52645381022</v>
      </c>
      <c r="AJ290" s="18">
        <v>3.4575485968269999</v>
      </c>
      <c r="AK290" s="17">
        <v>9.5924892935670005</v>
      </c>
      <c r="AL290" s="18"/>
      <c r="AM290" s="18"/>
      <c r="AN290" s="18"/>
      <c r="AO290" s="18"/>
      <c r="AP290" s="18">
        <v>12.15404283188</v>
      </c>
      <c r="AQ290" s="18"/>
      <c r="AR290" s="18">
        <v>11.76330972413</v>
      </c>
      <c r="AS290" s="18"/>
      <c r="AT290" s="18"/>
      <c r="AU290" s="18">
        <v>12.652470266350001</v>
      </c>
      <c r="AV290" s="18"/>
      <c r="AW290" s="16">
        <v>12.139347568870001</v>
      </c>
      <c r="AX290" s="17"/>
      <c r="AY290" s="18">
        <v>11.42162125121</v>
      </c>
      <c r="AZ290" s="18">
        <v>11.92361956427</v>
      </c>
      <c r="BA290" s="18">
        <v>9.4829541305819998</v>
      </c>
      <c r="BB290" s="17">
        <v>10.017493225540001</v>
      </c>
      <c r="BC290" s="17">
        <v>15.684000984180001</v>
      </c>
      <c r="BD290" s="17"/>
      <c r="BE290" s="17"/>
      <c r="BF290" s="17">
        <v>16.984002407049999</v>
      </c>
      <c r="BG290" s="16"/>
      <c r="BH290" s="18"/>
      <c r="BI290" s="18">
        <v>13.90523249172</v>
      </c>
      <c r="BJ290" s="18"/>
      <c r="BK290" s="16">
        <v>8.636607342804</v>
      </c>
      <c r="BL290" s="17"/>
      <c r="BM290" s="18"/>
      <c r="BN290" s="18"/>
      <c r="BO290" s="18">
        <v>15.684000984180001</v>
      </c>
      <c r="BP290" s="18">
        <v>4.0656830323059996</v>
      </c>
      <c r="BQ290" s="18"/>
      <c r="BR290" s="18">
        <v>11.962239918190001</v>
      </c>
      <c r="BS290" s="17"/>
      <c r="BT290" s="18">
        <v>8.4406292542360006</v>
      </c>
      <c r="BU290" s="17">
        <v>14.879492480810001</v>
      </c>
      <c r="BV290" s="18">
        <v>11.18850924767</v>
      </c>
      <c r="BW290" s="18">
        <v>12.041398340200001</v>
      </c>
      <c r="BX290" s="18">
        <v>9.9749141339049991</v>
      </c>
      <c r="BY290" s="18">
        <v>10.287462633960001</v>
      </c>
      <c r="BZ290" s="18">
        <v>12.296718426090001</v>
      </c>
      <c r="CA290" s="17">
        <v>11.310063249660001</v>
      </c>
      <c r="CB290" s="18">
        <v>16.984002407049999</v>
      </c>
      <c r="CC290" s="18">
        <v>11.596541678399999</v>
      </c>
      <c r="CD290" s="18">
        <v>10.191818914080001</v>
      </c>
      <c r="CE290" s="18">
        <v>10.191818914080001</v>
      </c>
      <c r="CF290" s="17"/>
      <c r="CG290" s="18">
        <v>5.4900761361389998</v>
      </c>
      <c r="CH290" s="18">
        <v>6.3236540235509997</v>
      </c>
    </row>
    <row r="291" spans="1:86" ht="15" x14ac:dyDescent="0.25">
      <c r="A291" s="100"/>
      <c r="B291" s="3" t="s">
        <v>234</v>
      </c>
      <c r="C291" s="21" t="s">
        <v>231</v>
      </c>
      <c r="D291" s="21" t="s">
        <v>231</v>
      </c>
      <c r="E291" s="21"/>
      <c r="F291" s="21"/>
      <c r="G291" s="21" t="s">
        <v>231</v>
      </c>
      <c r="H291" s="21"/>
      <c r="I291" s="21" t="s">
        <v>231</v>
      </c>
      <c r="J291" s="21" t="s">
        <v>231</v>
      </c>
      <c r="K291" s="21"/>
      <c r="L291" s="21"/>
      <c r="M291" s="21"/>
      <c r="N291" s="21"/>
      <c r="O291" s="21"/>
      <c r="P291" s="21"/>
      <c r="Q291" s="21"/>
      <c r="R291" s="21"/>
      <c r="S291" s="21"/>
      <c r="T291" s="21"/>
      <c r="U291" s="21"/>
      <c r="V291" s="21" t="s">
        <v>231</v>
      </c>
      <c r="W291" s="21" t="s">
        <v>231</v>
      </c>
      <c r="X291" s="21"/>
      <c r="Y291" s="21"/>
      <c r="Z291" s="21"/>
      <c r="AA291" s="21" t="s">
        <v>231</v>
      </c>
      <c r="AB291" s="21"/>
      <c r="AC291" s="21" t="s">
        <v>231</v>
      </c>
      <c r="AD291" s="21"/>
      <c r="AE291" s="21"/>
      <c r="AF291" s="21" t="s">
        <v>231</v>
      </c>
      <c r="AG291" s="21" t="s">
        <v>231</v>
      </c>
      <c r="AH291" s="21"/>
      <c r="AI291" s="21" t="s">
        <v>231</v>
      </c>
      <c r="AJ291" s="21" t="s">
        <v>231</v>
      </c>
      <c r="AK291" s="21" t="s">
        <v>235</v>
      </c>
      <c r="AL291" s="21"/>
      <c r="AM291" s="21"/>
      <c r="AN291" s="21"/>
      <c r="AO291" s="21"/>
      <c r="AP291" s="21" t="s">
        <v>231</v>
      </c>
      <c r="AQ291" s="21"/>
      <c r="AR291" s="21" t="s">
        <v>231</v>
      </c>
      <c r="AS291" s="21"/>
      <c r="AT291" s="21"/>
      <c r="AU291" s="21" t="s">
        <v>231</v>
      </c>
      <c r="AV291" s="21"/>
      <c r="AW291" s="21" t="s">
        <v>231</v>
      </c>
      <c r="AX291" s="21"/>
      <c r="AY291" s="21" t="s">
        <v>231</v>
      </c>
      <c r="AZ291" s="21" t="s">
        <v>243</v>
      </c>
      <c r="BA291" s="21" t="s">
        <v>231</v>
      </c>
      <c r="BB291" s="21" t="s">
        <v>243</v>
      </c>
      <c r="BC291" s="21" t="s">
        <v>248</v>
      </c>
      <c r="BD291" s="21"/>
      <c r="BE291" s="21"/>
      <c r="BF291" s="21" t="s">
        <v>251</v>
      </c>
      <c r="BG291" s="21"/>
      <c r="BH291" s="21"/>
      <c r="BI291" s="21" t="s">
        <v>231</v>
      </c>
      <c r="BJ291" s="21"/>
      <c r="BK291" s="21" t="s">
        <v>231</v>
      </c>
      <c r="BL291" s="21"/>
      <c r="BM291" s="21"/>
      <c r="BN291" s="21"/>
      <c r="BO291" s="21" t="s">
        <v>231</v>
      </c>
      <c r="BP291" s="21" t="s">
        <v>231</v>
      </c>
      <c r="BQ291" s="21"/>
      <c r="BR291" s="21" t="s">
        <v>231</v>
      </c>
      <c r="BS291" s="21"/>
      <c r="BT291" s="21" t="s">
        <v>231</v>
      </c>
      <c r="BU291" s="21" t="s">
        <v>231</v>
      </c>
      <c r="BV291" s="21" t="s">
        <v>231</v>
      </c>
      <c r="BW291" s="21" t="s">
        <v>231</v>
      </c>
      <c r="BX291" s="21" t="s">
        <v>231</v>
      </c>
      <c r="BY291" s="21" t="s">
        <v>231</v>
      </c>
      <c r="BZ291" s="21" t="s">
        <v>231</v>
      </c>
      <c r="CA291" s="21" t="s">
        <v>296</v>
      </c>
      <c r="CB291" s="21" t="s">
        <v>234</v>
      </c>
      <c r="CC291" s="21" t="s">
        <v>231</v>
      </c>
      <c r="CD291" s="21" t="s">
        <v>231</v>
      </c>
      <c r="CE291" s="21" t="s">
        <v>231</v>
      </c>
      <c r="CF291" s="21"/>
      <c r="CG291" s="21" t="s">
        <v>231</v>
      </c>
      <c r="CH291" s="21" t="s">
        <v>231</v>
      </c>
    </row>
    <row r="292" spans="1:86" ht="15" x14ac:dyDescent="0.25">
      <c r="A292" s="99" t="s">
        <v>767</v>
      </c>
      <c r="B292" s="5">
        <v>1.149651805847E-2</v>
      </c>
      <c r="C292" s="8">
        <v>5.1980284235500001E-3</v>
      </c>
      <c r="D292" s="8">
        <v>1.754910849543E-2</v>
      </c>
      <c r="E292" s="8"/>
      <c r="F292" s="8"/>
      <c r="G292" s="8">
        <v>6.7985268659549996E-3</v>
      </c>
      <c r="H292" s="8"/>
      <c r="I292" s="8">
        <v>2.3137240584030001E-2</v>
      </c>
      <c r="J292" s="8">
        <v>4.0242399088630003E-3</v>
      </c>
      <c r="K292" s="8"/>
      <c r="L292" s="8"/>
      <c r="M292" s="8"/>
      <c r="N292" s="8"/>
      <c r="O292" s="8"/>
      <c r="P292" s="8"/>
      <c r="Q292" s="8"/>
      <c r="R292" s="8"/>
      <c r="S292" s="8"/>
      <c r="T292" s="6"/>
      <c r="U292" s="8"/>
      <c r="V292" s="8">
        <v>7.4195070084839996E-3</v>
      </c>
      <c r="W292" s="8">
        <v>1.3513087377719999E-2</v>
      </c>
      <c r="X292" s="8"/>
      <c r="Y292" s="8"/>
      <c r="Z292" s="8"/>
      <c r="AA292" s="8">
        <v>1.257379065423E-2</v>
      </c>
      <c r="AB292" s="8"/>
      <c r="AC292" s="8">
        <v>1.1041595961400001E-2</v>
      </c>
      <c r="AD292" s="8"/>
      <c r="AE292" s="8"/>
      <c r="AF292" s="6">
        <v>3.6941432316830003E-2</v>
      </c>
      <c r="AG292" s="8">
        <v>0</v>
      </c>
      <c r="AH292" s="8"/>
      <c r="AI292" s="8">
        <v>1.379912558542E-2</v>
      </c>
      <c r="AJ292" s="8">
        <v>8.5834855336799996E-3</v>
      </c>
      <c r="AK292" s="8">
        <v>2.3141636795079999E-2</v>
      </c>
      <c r="AL292" s="8"/>
      <c r="AM292" s="8"/>
      <c r="AN292" s="8"/>
      <c r="AO292" s="8"/>
      <c r="AP292" s="7">
        <v>0</v>
      </c>
      <c r="AQ292" s="6"/>
      <c r="AR292" s="8">
        <v>9.4017902974119997E-3</v>
      </c>
      <c r="AS292" s="8"/>
      <c r="AT292" s="8"/>
      <c r="AU292" s="7">
        <v>3.2124154633190001E-3</v>
      </c>
      <c r="AV292" s="6"/>
      <c r="AW292" s="7">
        <v>6.9651182938270002E-3</v>
      </c>
      <c r="AX292" s="6"/>
      <c r="AY292" s="8">
        <v>9.2135567368350005E-3</v>
      </c>
      <c r="AZ292" s="8">
        <v>9.0522554851800007E-3</v>
      </c>
      <c r="BA292" s="8">
        <v>1.45991868883E-2</v>
      </c>
      <c r="BB292" s="6">
        <v>3.0029226897230001E-2</v>
      </c>
      <c r="BC292" s="8">
        <v>1.879662897507E-2</v>
      </c>
      <c r="BD292" s="6"/>
      <c r="BE292" s="8"/>
      <c r="BF292" s="8">
        <v>1.5972405804850001E-2</v>
      </c>
      <c r="BG292" s="8"/>
      <c r="BH292" s="8"/>
      <c r="BI292" s="8">
        <v>1.334295225648E-2</v>
      </c>
      <c r="BJ292" s="8"/>
      <c r="BK292" s="8">
        <v>8.3705322483780004E-3</v>
      </c>
      <c r="BL292" s="8"/>
      <c r="BM292" s="8"/>
      <c r="BN292" s="8"/>
      <c r="BO292" s="8">
        <v>1.6873177943720001E-2</v>
      </c>
      <c r="BP292" s="8">
        <v>6.6617405712170001E-3</v>
      </c>
      <c r="BQ292" s="8"/>
      <c r="BR292" s="8">
        <v>1.1869844990680001E-2</v>
      </c>
      <c r="BS292" s="6"/>
      <c r="BT292" s="8">
        <v>2.6457836898670001E-2</v>
      </c>
      <c r="BU292" s="8">
        <v>2.7096611527240001E-2</v>
      </c>
      <c r="BV292" s="8">
        <v>2.7081491299749998E-2</v>
      </c>
      <c r="BW292" s="8">
        <v>1.60107097639E-2</v>
      </c>
      <c r="BX292" s="8">
        <v>1.2468262320479999E-2</v>
      </c>
      <c r="BY292" s="8">
        <v>2.2483508557609999E-2</v>
      </c>
      <c r="BZ292" s="8">
        <v>1.5731741330699999E-2</v>
      </c>
      <c r="CA292" s="8">
        <v>2.5686535796589999E-2</v>
      </c>
      <c r="CB292" s="8">
        <v>1.149651805847E-2</v>
      </c>
      <c r="CC292" s="8">
        <v>1.425469861242E-2</v>
      </c>
      <c r="CD292" s="8">
        <v>1.6430251770230001E-2</v>
      </c>
      <c r="CE292" s="8">
        <v>1.6868184181409999E-2</v>
      </c>
      <c r="CF292" s="8"/>
      <c r="CG292" s="8">
        <v>1.8561438965770002E-2</v>
      </c>
      <c r="CH292" s="8">
        <v>1.3918906288000001E-2</v>
      </c>
    </row>
    <row r="293" spans="1:86" ht="15" x14ac:dyDescent="0.25">
      <c r="A293" s="99"/>
      <c r="B293" s="4">
        <v>3.7736536600589998</v>
      </c>
      <c r="C293" s="11">
        <v>0.83612404514880001</v>
      </c>
      <c r="D293" s="11">
        <v>2.9375296149099999</v>
      </c>
      <c r="E293" s="11"/>
      <c r="F293" s="11"/>
      <c r="G293" s="11">
        <v>0.80450850337419999</v>
      </c>
      <c r="H293" s="11"/>
      <c r="I293" s="11">
        <v>2.9691451566849998</v>
      </c>
      <c r="J293" s="11">
        <v>0.80450850337419999</v>
      </c>
      <c r="K293" s="11"/>
      <c r="L293" s="11"/>
      <c r="M293" s="11"/>
      <c r="N293" s="11"/>
      <c r="O293" s="11"/>
      <c r="P293" s="11"/>
      <c r="Q293" s="11"/>
      <c r="R293" s="11"/>
      <c r="S293" s="11"/>
      <c r="T293" s="9"/>
      <c r="U293" s="11"/>
      <c r="V293" s="11">
        <v>0.80450850337419999</v>
      </c>
      <c r="W293" s="11">
        <v>3.7736536600589998</v>
      </c>
      <c r="X293" s="11"/>
      <c r="Y293" s="11"/>
      <c r="Z293" s="11"/>
      <c r="AA293" s="11">
        <v>3.7736536600589998</v>
      </c>
      <c r="AB293" s="11"/>
      <c r="AC293" s="11">
        <v>2.529793090739</v>
      </c>
      <c r="AD293" s="11"/>
      <c r="AE293" s="11"/>
      <c r="AF293" s="9">
        <v>3.7736536600589998</v>
      </c>
      <c r="AG293" s="11">
        <v>0</v>
      </c>
      <c r="AH293" s="11"/>
      <c r="AI293" s="11">
        <v>2.529793090739</v>
      </c>
      <c r="AJ293" s="11">
        <v>1.24386056932</v>
      </c>
      <c r="AK293" s="11">
        <v>2.529793090739</v>
      </c>
      <c r="AL293" s="11"/>
      <c r="AM293" s="11"/>
      <c r="AN293" s="11"/>
      <c r="AO293" s="11"/>
      <c r="AP293" s="10">
        <v>0</v>
      </c>
      <c r="AQ293" s="9"/>
      <c r="AR293" s="11">
        <v>2.1330211115359998</v>
      </c>
      <c r="AS293" s="11"/>
      <c r="AT293" s="11"/>
      <c r="AU293" s="10">
        <v>0.88916054221560004</v>
      </c>
      <c r="AV293" s="9"/>
      <c r="AW293" s="10">
        <v>2.0483690726939998</v>
      </c>
      <c r="AX293" s="9"/>
      <c r="AY293" s="11">
        <v>2.529793090739</v>
      </c>
      <c r="AZ293" s="11">
        <v>1.7252845873639999</v>
      </c>
      <c r="BA293" s="11">
        <v>2.529793090739</v>
      </c>
      <c r="BB293" s="9">
        <v>2.9691451566849998</v>
      </c>
      <c r="BC293" s="11">
        <v>3.7736536600589998</v>
      </c>
      <c r="BD293" s="9"/>
      <c r="BE293" s="11"/>
      <c r="BF293" s="11">
        <v>3.7736536600589998</v>
      </c>
      <c r="BG293" s="11"/>
      <c r="BH293" s="11"/>
      <c r="BI293" s="11">
        <v>2.0483690726939998</v>
      </c>
      <c r="BJ293" s="11"/>
      <c r="BK293" s="11">
        <v>2.0483690726939998</v>
      </c>
      <c r="BL293" s="11"/>
      <c r="BM293" s="11"/>
      <c r="BN293" s="11"/>
      <c r="BO293" s="11">
        <v>3.7736536600589998</v>
      </c>
      <c r="BP293" s="11">
        <v>0.80450850337419999</v>
      </c>
      <c r="BQ293" s="11"/>
      <c r="BR293" s="11">
        <v>1.7252845873639999</v>
      </c>
      <c r="BS293" s="9"/>
      <c r="BT293" s="11">
        <v>2.529793090739</v>
      </c>
      <c r="BU293" s="11">
        <v>3.7736536600589998</v>
      </c>
      <c r="BV293" s="11">
        <v>3.7736536600589998</v>
      </c>
      <c r="BW293" s="11">
        <v>3.7736536600589998</v>
      </c>
      <c r="BX293" s="11">
        <v>2.529793090739</v>
      </c>
      <c r="BY293" s="11">
        <v>3.7736536600589998</v>
      </c>
      <c r="BZ293" s="11">
        <v>2.9691451566849998</v>
      </c>
      <c r="CA293" s="11">
        <v>2.529793090739</v>
      </c>
      <c r="CB293" s="11">
        <v>3.7736536600589998</v>
      </c>
      <c r="CC293" s="11">
        <v>2.529793090739</v>
      </c>
      <c r="CD293" s="11">
        <v>3.7736536600589998</v>
      </c>
      <c r="CE293" s="11">
        <v>3.7736536600589998</v>
      </c>
      <c r="CF293" s="11"/>
      <c r="CG293" s="11">
        <v>1.7252845873639999</v>
      </c>
      <c r="CH293" s="11">
        <v>2.0483690726939998</v>
      </c>
    </row>
    <row r="294" spans="1:86" ht="15" x14ac:dyDescent="0.25">
      <c r="A294" s="99"/>
      <c r="B294" s="3" t="s">
        <v>234</v>
      </c>
      <c r="C294" s="12" t="s">
        <v>231</v>
      </c>
      <c r="D294" s="12" t="s">
        <v>231</v>
      </c>
      <c r="E294" s="12"/>
      <c r="F294" s="12"/>
      <c r="G294" s="12" t="s">
        <v>231</v>
      </c>
      <c r="H294" s="12"/>
      <c r="I294" s="12" t="s">
        <v>231</v>
      </c>
      <c r="J294" s="12" t="s">
        <v>231</v>
      </c>
      <c r="K294" s="12"/>
      <c r="L294" s="12"/>
      <c r="M294" s="12"/>
      <c r="N294" s="12"/>
      <c r="O294" s="12"/>
      <c r="P294" s="12"/>
      <c r="Q294" s="12"/>
      <c r="R294" s="12"/>
      <c r="S294" s="12"/>
      <c r="T294" s="12"/>
      <c r="U294" s="12"/>
      <c r="V294" s="12" t="s">
        <v>231</v>
      </c>
      <c r="W294" s="12" t="s">
        <v>231</v>
      </c>
      <c r="X294" s="12"/>
      <c r="Y294" s="12"/>
      <c r="Z294" s="12"/>
      <c r="AA294" s="12" t="s">
        <v>231</v>
      </c>
      <c r="AB294" s="12"/>
      <c r="AC294" s="12" t="s">
        <v>231</v>
      </c>
      <c r="AD294" s="12"/>
      <c r="AE294" s="12"/>
      <c r="AF294" s="12" t="s">
        <v>251</v>
      </c>
      <c r="AG294" s="12" t="s">
        <v>231</v>
      </c>
      <c r="AH294" s="12"/>
      <c r="AI294" s="12" t="s">
        <v>231</v>
      </c>
      <c r="AJ294" s="12" t="s">
        <v>231</v>
      </c>
      <c r="AK294" s="12" t="s">
        <v>231</v>
      </c>
      <c r="AL294" s="12"/>
      <c r="AM294" s="12"/>
      <c r="AN294" s="12"/>
      <c r="AO294" s="12"/>
      <c r="AP294" s="12" t="s">
        <v>231</v>
      </c>
      <c r="AQ294" s="12"/>
      <c r="AR294" s="12" t="s">
        <v>231</v>
      </c>
      <c r="AS294" s="12"/>
      <c r="AT294" s="12"/>
      <c r="AU294" s="12" t="s">
        <v>231</v>
      </c>
      <c r="AV294" s="12"/>
      <c r="AW294" s="12" t="s">
        <v>231</v>
      </c>
      <c r="AX294" s="12"/>
      <c r="AY294" s="12" t="s">
        <v>231</v>
      </c>
      <c r="AZ294" s="12" t="s">
        <v>231</v>
      </c>
      <c r="BA294" s="12" t="s">
        <v>231</v>
      </c>
      <c r="BB294" s="12" t="s">
        <v>243</v>
      </c>
      <c r="BC294" s="12" t="s">
        <v>231</v>
      </c>
      <c r="BD294" s="12"/>
      <c r="BE294" s="12"/>
      <c r="BF294" s="12" t="s">
        <v>231</v>
      </c>
      <c r="BG294" s="12"/>
      <c r="BH294" s="12"/>
      <c r="BI294" s="12" t="s">
        <v>231</v>
      </c>
      <c r="BJ294" s="12"/>
      <c r="BK294" s="12" t="s">
        <v>231</v>
      </c>
      <c r="BL294" s="12"/>
      <c r="BM294" s="12"/>
      <c r="BN294" s="12"/>
      <c r="BO294" s="12" t="s">
        <v>231</v>
      </c>
      <c r="BP294" s="12" t="s">
        <v>231</v>
      </c>
      <c r="BQ294" s="12"/>
      <c r="BR294" s="12" t="s">
        <v>231</v>
      </c>
      <c r="BS294" s="12"/>
      <c r="BT294" s="12" t="s">
        <v>231</v>
      </c>
      <c r="BU294" s="12" t="s">
        <v>231</v>
      </c>
      <c r="BV294" s="12" t="s">
        <v>231</v>
      </c>
      <c r="BW294" s="12" t="s">
        <v>231</v>
      </c>
      <c r="BX294" s="12" t="s">
        <v>231</v>
      </c>
      <c r="BY294" s="12" t="s">
        <v>231</v>
      </c>
      <c r="BZ294" s="12" t="s">
        <v>231</v>
      </c>
      <c r="CA294" s="12" t="s">
        <v>231</v>
      </c>
      <c r="CB294" s="12" t="s">
        <v>234</v>
      </c>
      <c r="CC294" s="12" t="s">
        <v>231</v>
      </c>
      <c r="CD294" s="12" t="s">
        <v>231</v>
      </c>
      <c r="CE294" s="12" t="s">
        <v>231</v>
      </c>
      <c r="CF294" s="12"/>
      <c r="CG294" s="12" t="s">
        <v>231</v>
      </c>
      <c r="CH294" s="12" t="s">
        <v>231</v>
      </c>
    </row>
    <row r="295" spans="1:86" ht="15" x14ac:dyDescent="0.25">
      <c r="A295" s="100" t="s">
        <v>412</v>
      </c>
      <c r="B295" s="5">
        <v>0</v>
      </c>
      <c r="C295" s="15">
        <v>0</v>
      </c>
      <c r="D295" s="15">
        <v>0</v>
      </c>
      <c r="E295" s="15"/>
      <c r="F295" s="15"/>
      <c r="G295" s="15">
        <v>0</v>
      </c>
      <c r="H295" s="15"/>
      <c r="I295" s="15">
        <v>0</v>
      </c>
      <c r="J295" s="15">
        <v>0</v>
      </c>
      <c r="K295" s="15"/>
      <c r="L295" s="15"/>
      <c r="M295" s="15"/>
      <c r="N295" s="15"/>
      <c r="O295" s="15"/>
      <c r="P295" s="15"/>
      <c r="Q295" s="15"/>
      <c r="R295" s="15"/>
      <c r="S295" s="15"/>
      <c r="T295" s="15"/>
      <c r="U295" s="15"/>
      <c r="V295" s="15">
        <v>0</v>
      </c>
      <c r="W295" s="15">
        <v>0</v>
      </c>
      <c r="X295" s="15"/>
      <c r="Y295" s="15"/>
      <c r="Z295" s="15"/>
      <c r="AA295" s="15">
        <v>0</v>
      </c>
      <c r="AB295" s="15"/>
      <c r="AC295" s="15">
        <v>0</v>
      </c>
      <c r="AD295" s="15"/>
      <c r="AE295" s="15"/>
      <c r="AF295" s="15">
        <v>0</v>
      </c>
      <c r="AG295" s="15">
        <v>0</v>
      </c>
      <c r="AH295" s="15"/>
      <c r="AI295" s="15">
        <v>0</v>
      </c>
      <c r="AJ295" s="15">
        <v>0</v>
      </c>
      <c r="AK295" s="15">
        <v>0</v>
      </c>
      <c r="AL295" s="15"/>
      <c r="AM295" s="15"/>
      <c r="AN295" s="15"/>
      <c r="AO295" s="15"/>
      <c r="AP295" s="15">
        <v>0</v>
      </c>
      <c r="AQ295" s="15"/>
      <c r="AR295" s="15">
        <v>0</v>
      </c>
      <c r="AS295" s="15"/>
      <c r="AT295" s="15"/>
      <c r="AU295" s="15">
        <v>0</v>
      </c>
      <c r="AV295" s="15"/>
      <c r="AW295" s="15">
        <v>0</v>
      </c>
      <c r="AX295" s="15"/>
      <c r="AY295" s="15">
        <v>0</v>
      </c>
      <c r="AZ295" s="15">
        <v>0</v>
      </c>
      <c r="BA295" s="15">
        <v>0</v>
      </c>
      <c r="BB295" s="15">
        <v>0</v>
      </c>
      <c r="BC295" s="15">
        <v>0</v>
      </c>
      <c r="BD295" s="15"/>
      <c r="BE295" s="15"/>
      <c r="BF295" s="15">
        <v>0</v>
      </c>
      <c r="BG295" s="15"/>
      <c r="BH295" s="15"/>
      <c r="BI295" s="15">
        <v>0</v>
      </c>
      <c r="BJ295" s="15"/>
      <c r="BK295" s="15">
        <v>0</v>
      </c>
      <c r="BL295" s="15"/>
      <c r="BM295" s="15"/>
      <c r="BN295" s="15"/>
      <c r="BO295" s="15">
        <v>0</v>
      </c>
      <c r="BP295" s="15">
        <v>0</v>
      </c>
      <c r="BQ295" s="15"/>
      <c r="BR295" s="15">
        <v>0</v>
      </c>
      <c r="BS295" s="15"/>
      <c r="BT295" s="15">
        <v>0</v>
      </c>
      <c r="BU295" s="15">
        <v>0</v>
      </c>
      <c r="BV295" s="15">
        <v>0</v>
      </c>
      <c r="BW295" s="15">
        <v>0</v>
      </c>
      <c r="BX295" s="15">
        <v>0</v>
      </c>
      <c r="BY295" s="15">
        <v>0</v>
      </c>
      <c r="BZ295" s="15">
        <v>0</v>
      </c>
      <c r="CA295" s="15">
        <v>0</v>
      </c>
      <c r="CB295" s="15">
        <v>0</v>
      </c>
      <c r="CC295" s="15">
        <v>0</v>
      </c>
      <c r="CD295" s="15">
        <v>0</v>
      </c>
      <c r="CE295" s="15">
        <v>0</v>
      </c>
      <c r="CF295" s="15"/>
      <c r="CG295" s="15">
        <v>0</v>
      </c>
      <c r="CH295" s="15">
        <v>0</v>
      </c>
    </row>
    <row r="296" spans="1:86" ht="15" x14ac:dyDescent="0.25">
      <c r="A296" s="100"/>
      <c r="B296" s="4">
        <v>0</v>
      </c>
      <c r="C296" s="18">
        <v>0</v>
      </c>
      <c r="D296" s="18">
        <v>0</v>
      </c>
      <c r="E296" s="18"/>
      <c r="F296" s="18"/>
      <c r="G296" s="18">
        <v>0</v>
      </c>
      <c r="H296" s="18"/>
      <c r="I296" s="18">
        <v>0</v>
      </c>
      <c r="J296" s="18">
        <v>0</v>
      </c>
      <c r="K296" s="18"/>
      <c r="L296" s="18"/>
      <c r="M296" s="18"/>
      <c r="N296" s="18"/>
      <c r="O296" s="18"/>
      <c r="P296" s="18"/>
      <c r="Q296" s="18"/>
      <c r="R296" s="18"/>
      <c r="S296" s="18"/>
      <c r="T296" s="18"/>
      <c r="U296" s="18"/>
      <c r="V296" s="18">
        <v>0</v>
      </c>
      <c r="W296" s="18">
        <v>0</v>
      </c>
      <c r="X296" s="18"/>
      <c r="Y296" s="18"/>
      <c r="Z296" s="18"/>
      <c r="AA296" s="18">
        <v>0</v>
      </c>
      <c r="AB296" s="18"/>
      <c r="AC296" s="18">
        <v>0</v>
      </c>
      <c r="AD296" s="18"/>
      <c r="AE296" s="18"/>
      <c r="AF296" s="18">
        <v>0</v>
      </c>
      <c r="AG296" s="18">
        <v>0</v>
      </c>
      <c r="AH296" s="18"/>
      <c r="AI296" s="18">
        <v>0</v>
      </c>
      <c r="AJ296" s="18">
        <v>0</v>
      </c>
      <c r="AK296" s="18">
        <v>0</v>
      </c>
      <c r="AL296" s="18"/>
      <c r="AM296" s="18"/>
      <c r="AN296" s="18"/>
      <c r="AO296" s="18"/>
      <c r="AP296" s="18">
        <v>0</v>
      </c>
      <c r="AQ296" s="18"/>
      <c r="AR296" s="18">
        <v>0</v>
      </c>
      <c r="AS296" s="18"/>
      <c r="AT296" s="18"/>
      <c r="AU296" s="18">
        <v>0</v>
      </c>
      <c r="AV296" s="18"/>
      <c r="AW296" s="18">
        <v>0</v>
      </c>
      <c r="AX296" s="18"/>
      <c r="AY296" s="18">
        <v>0</v>
      </c>
      <c r="AZ296" s="18">
        <v>0</v>
      </c>
      <c r="BA296" s="18">
        <v>0</v>
      </c>
      <c r="BB296" s="18">
        <v>0</v>
      </c>
      <c r="BC296" s="18">
        <v>0</v>
      </c>
      <c r="BD296" s="18"/>
      <c r="BE296" s="18"/>
      <c r="BF296" s="18">
        <v>0</v>
      </c>
      <c r="BG296" s="18"/>
      <c r="BH296" s="18"/>
      <c r="BI296" s="18">
        <v>0</v>
      </c>
      <c r="BJ296" s="18"/>
      <c r="BK296" s="18">
        <v>0</v>
      </c>
      <c r="BL296" s="18"/>
      <c r="BM296" s="18"/>
      <c r="BN296" s="18"/>
      <c r="BO296" s="18">
        <v>0</v>
      </c>
      <c r="BP296" s="18">
        <v>0</v>
      </c>
      <c r="BQ296" s="18"/>
      <c r="BR296" s="18">
        <v>0</v>
      </c>
      <c r="BS296" s="18"/>
      <c r="BT296" s="18">
        <v>0</v>
      </c>
      <c r="BU296" s="18">
        <v>0</v>
      </c>
      <c r="BV296" s="18">
        <v>0</v>
      </c>
      <c r="BW296" s="18">
        <v>0</v>
      </c>
      <c r="BX296" s="18">
        <v>0</v>
      </c>
      <c r="BY296" s="18">
        <v>0</v>
      </c>
      <c r="BZ296" s="18">
        <v>0</v>
      </c>
      <c r="CA296" s="18">
        <v>0</v>
      </c>
      <c r="CB296" s="18">
        <v>0</v>
      </c>
      <c r="CC296" s="18">
        <v>0</v>
      </c>
      <c r="CD296" s="18">
        <v>0</v>
      </c>
      <c r="CE296" s="18">
        <v>0</v>
      </c>
      <c r="CF296" s="18"/>
      <c r="CG296" s="18">
        <v>0</v>
      </c>
      <c r="CH296" s="18">
        <v>0</v>
      </c>
    </row>
    <row r="297" spans="1:86" ht="15" x14ac:dyDescent="0.25">
      <c r="A297" s="100"/>
      <c r="B297" s="3" t="s">
        <v>234</v>
      </c>
      <c r="C297" s="21" t="s">
        <v>234</v>
      </c>
      <c r="D297" s="21" t="s">
        <v>234</v>
      </c>
      <c r="E297" s="21"/>
      <c r="F297" s="21"/>
      <c r="G297" s="21" t="s">
        <v>234</v>
      </c>
      <c r="H297" s="21"/>
      <c r="I297" s="21" t="s">
        <v>234</v>
      </c>
      <c r="J297" s="21" t="s">
        <v>234</v>
      </c>
      <c r="K297" s="21"/>
      <c r="L297" s="21"/>
      <c r="M297" s="21"/>
      <c r="N297" s="21"/>
      <c r="O297" s="21"/>
      <c r="P297" s="21"/>
      <c r="Q297" s="21"/>
      <c r="R297" s="21"/>
      <c r="S297" s="21"/>
      <c r="T297" s="21"/>
      <c r="U297" s="21"/>
      <c r="V297" s="21" t="s">
        <v>234</v>
      </c>
      <c r="W297" s="21" t="s">
        <v>234</v>
      </c>
      <c r="X297" s="21"/>
      <c r="Y297" s="21"/>
      <c r="Z297" s="21"/>
      <c r="AA297" s="21" t="s">
        <v>234</v>
      </c>
      <c r="AB297" s="21"/>
      <c r="AC297" s="21" t="s">
        <v>234</v>
      </c>
      <c r="AD297" s="21"/>
      <c r="AE297" s="21"/>
      <c r="AF297" s="21" t="s">
        <v>234</v>
      </c>
      <c r="AG297" s="21" t="s">
        <v>234</v>
      </c>
      <c r="AH297" s="21"/>
      <c r="AI297" s="21" t="s">
        <v>234</v>
      </c>
      <c r="AJ297" s="21" t="s">
        <v>234</v>
      </c>
      <c r="AK297" s="21" t="s">
        <v>234</v>
      </c>
      <c r="AL297" s="21"/>
      <c r="AM297" s="21"/>
      <c r="AN297" s="21"/>
      <c r="AO297" s="21"/>
      <c r="AP297" s="21" t="s">
        <v>234</v>
      </c>
      <c r="AQ297" s="21"/>
      <c r="AR297" s="21" t="s">
        <v>234</v>
      </c>
      <c r="AS297" s="21"/>
      <c r="AT297" s="21"/>
      <c r="AU297" s="21" t="s">
        <v>234</v>
      </c>
      <c r="AV297" s="21"/>
      <c r="AW297" s="21" t="s">
        <v>234</v>
      </c>
      <c r="AX297" s="21"/>
      <c r="AY297" s="21" t="s">
        <v>234</v>
      </c>
      <c r="AZ297" s="21" t="s">
        <v>234</v>
      </c>
      <c r="BA297" s="21" t="s">
        <v>234</v>
      </c>
      <c r="BB297" s="21" t="s">
        <v>234</v>
      </c>
      <c r="BC297" s="21" t="s">
        <v>234</v>
      </c>
      <c r="BD297" s="21"/>
      <c r="BE297" s="21"/>
      <c r="BF297" s="21" t="s">
        <v>234</v>
      </c>
      <c r="BG297" s="21"/>
      <c r="BH297" s="21"/>
      <c r="BI297" s="21" t="s">
        <v>234</v>
      </c>
      <c r="BJ297" s="21"/>
      <c r="BK297" s="21" t="s">
        <v>234</v>
      </c>
      <c r="BL297" s="21"/>
      <c r="BM297" s="21"/>
      <c r="BN297" s="21"/>
      <c r="BO297" s="21" t="s">
        <v>234</v>
      </c>
      <c r="BP297" s="21" t="s">
        <v>234</v>
      </c>
      <c r="BQ297" s="21"/>
      <c r="BR297" s="21" t="s">
        <v>234</v>
      </c>
      <c r="BS297" s="21"/>
      <c r="BT297" s="21" t="s">
        <v>234</v>
      </c>
      <c r="BU297" s="21" t="s">
        <v>234</v>
      </c>
      <c r="BV297" s="21" t="s">
        <v>234</v>
      </c>
      <c r="BW297" s="21" t="s">
        <v>234</v>
      </c>
      <c r="BX297" s="21" t="s">
        <v>234</v>
      </c>
      <c r="BY297" s="21" t="s">
        <v>234</v>
      </c>
      <c r="BZ297" s="21" t="s">
        <v>234</v>
      </c>
      <c r="CA297" s="21" t="s">
        <v>234</v>
      </c>
      <c r="CB297" s="21" t="s">
        <v>234</v>
      </c>
      <c r="CC297" s="21" t="s">
        <v>234</v>
      </c>
      <c r="CD297" s="21" t="s">
        <v>234</v>
      </c>
      <c r="CE297" s="21" t="s">
        <v>234</v>
      </c>
      <c r="CF297" s="21"/>
      <c r="CG297" s="21" t="s">
        <v>234</v>
      </c>
      <c r="CH297" s="21" t="s">
        <v>234</v>
      </c>
    </row>
    <row r="298" spans="1:86" ht="15" x14ac:dyDescent="0.25">
      <c r="A298" s="99" t="s">
        <v>444</v>
      </c>
      <c r="B298" s="5">
        <v>8.1666610867589997E-3</v>
      </c>
      <c r="C298" s="8">
        <v>0</v>
      </c>
      <c r="D298" s="8">
        <v>1.60144877342E-2</v>
      </c>
      <c r="E298" s="8"/>
      <c r="F298" s="8"/>
      <c r="G298" s="8">
        <v>0</v>
      </c>
      <c r="H298" s="8"/>
      <c r="I298" s="8">
        <v>2.088913123145E-2</v>
      </c>
      <c r="J298" s="8">
        <v>0</v>
      </c>
      <c r="K298" s="8"/>
      <c r="L298" s="6"/>
      <c r="M298" s="8"/>
      <c r="N298" s="8"/>
      <c r="O298" s="8"/>
      <c r="P298" s="8"/>
      <c r="Q298" s="8"/>
      <c r="R298" s="8"/>
      <c r="S298" s="8"/>
      <c r="T298" s="6"/>
      <c r="U298" s="8"/>
      <c r="V298" s="8">
        <v>0</v>
      </c>
      <c r="W298" s="8">
        <v>9.599150306925E-3</v>
      </c>
      <c r="X298" s="8"/>
      <c r="Y298" s="8"/>
      <c r="Z298" s="8"/>
      <c r="AA298" s="8">
        <v>8.9319119342629993E-3</v>
      </c>
      <c r="AB298" s="8"/>
      <c r="AC298" s="8">
        <v>5.4289838520900002E-3</v>
      </c>
      <c r="AD298" s="8"/>
      <c r="AE298" s="8"/>
      <c r="AF298" s="8">
        <v>0</v>
      </c>
      <c r="AG298" s="8">
        <v>1.8299393918069999E-2</v>
      </c>
      <c r="AH298" s="8"/>
      <c r="AI298" s="8">
        <v>7.8371820642189997E-3</v>
      </c>
      <c r="AJ298" s="8">
        <v>8.5834855336799996E-3</v>
      </c>
      <c r="AK298" s="8">
        <v>0</v>
      </c>
      <c r="AL298" s="8"/>
      <c r="AM298" s="8"/>
      <c r="AN298" s="8"/>
      <c r="AO298" s="8"/>
      <c r="AP298" s="8">
        <v>1.0447393249239999E-2</v>
      </c>
      <c r="AQ298" s="8"/>
      <c r="AR298" s="8">
        <v>6.3329896343100002E-3</v>
      </c>
      <c r="AS298" s="8"/>
      <c r="AT298" s="8"/>
      <c r="AU298" s="8">
        <v>9.6848248660260008E-3</v>
      </c>
      <c r="AV298" s="8"/>
      <c r="AW298" s="7">
        <v>4.88555219682E-3</v>
      </c>
      <c r="AX298" s="6"/>
      <c r="AY298" s="7">
        <v>0</v>
      </c>
      <c r="AZ298" s="8">
        <v>7.5385779689419999E-3</v>
      </c>
      <c r="BA298" s="8">
        <v>0</v>
      </c>
      <c r="BB298" s="8">
        <v>0</v>
      </c>
      <c r="BC298" s="8">
        <v>6.1956893038950002E-3</v>
      </c>
      <c r="BD298" s="8"/>
      <c r="BE298" s="8"/>
      <c r="BF298" s="8">
        <v>5.2647772073309996E-3</v>
      </c>
      <c r="BG298" s="8"/>
      <c r="BH298" s="8"/>
      <c r="BI298" s="8">
        <v>0</v>
      </c>
      <c r="BJ298" s="6"/>
      <c r="BK298" s="8">
        <v>1.095431208702E-2</v>
      </c>
      <c r="BL298" s="8"/>
      <c r="BM298" s="8"/>
      <c r="BN298" s="8"/>
      <c r="BO298" s="7">
        <v>0</v>
      </c>
      <c r="BP298" s="8">
        <v>0</v>
      </c>
      <c r="BQ298" s="6"/>
      <c r="BR298" s="8">
        <v>0</v>
      </c>
      <c r="BS298" s="8"/>
      <c r="BT298" s="8">
        <v>0</v>
      </c>
      <c r="BU298" s="8">
        <v>0</v>
      </c>
      <c r="BV298" s="8">
        <v>0</v>
      </c>
      <c r="BW298" s="7">
        <v>0</v>
      </c>
      <c r="BX298" s="8">
        <v>0</v>
      </c>
      <c r="BY298" s="8">
        <v>0</v>
      </c>
      <c r="BZ298" s="8">
        <v>0</v>
      </c>
      <c r="CA298" s="8">
        <v>0</v>
      </c>
      <c r="CB298" s="8">
        <v>8.1666610867589997E-3</v>
      </c>
      <c r="CC298" s="8">
        <v>0</v>
      </c>
      <c r="CD298" s="8">
        <v>5.415691041629E-3</v>
      </c>
      <c r="CE298" s="8">
        <v>5.5600410290309998E-3</v>
      </c>
      <c r="CF298" s="8"/>
      <c r="CG298" s="8">
        <v>0</v>
      </c>
      <c r="CH298" s="8">
        <v>8.4521773592940008E-3</v>
      </c>
    </row>
    <row r="299" spans="1:86" ht="15" x14ac:dyDescent="0.25">
      <c r="A299" s="99"/>
      <c r="B299" s="4">
        <v>2.6806508147739998</v>
      </c>
      <c r="C299" s="11">
        <v>0</v>
      </c>
      <c r="D299" s="11">
        <v>2.6806508147739998</v>
      </c>
      <c r="E299" s="11"/>
      <c r="F299" s="11"/>
      <c r="G299" s="11">
        <v>0</v>
      </c>
      <c r="H299" s="11"/>
      <c r="I299" s="11">
        <v>2.6806508147739998</v>
      </c>
      <c r="J299" s="11">
        <v>0</v>
      </c>
      <c r="K299" s="11"/>
      <c r="L299" s="9"/>
      <c r="M299" s="11"/>
      <c r="N299" s="11"/>
      <c r="O299" s="11"/>
      <c r="P299" s="11"/>
      <c r="Q299" s="11"/>
      <c r="R299" s="11"/>
      <c r="S299" s="11"/>
      <c r="T299" s="9"/>
      <c r="U299" s="11"/>
      <c r="V299" s="11">
        <v>0</v>
      </c>
      <c r="W299" s="11">
        <v>2.6806508147739998</v>
      </c>
      <c r="X299" s="11"/>
      <c r="Y299" s="11"/>
      <c r="Z299" s="11"/>
      <c r="AA299" s="11">
        <v>2.6806508147739998</v>
      </c>
      <c r="AB299" s="11"/>
      <c r="AC299" s="11">
        <v>1.24386056932</v>
      </c>
      <c r="AD299" s="11"/>
      <c r="AE299" s="11"/>
      <c r="AF299" s="11">
        <v>0</v>
      </c>
      <c r="AG299" s="11">
        <v>2.6806508147739998</v>
      </c>
      <c r="AH299" s="11"/>
      <c r="AI299" s="11">
        <v>1.436790245454</v>
      </c>
      <c r="AJ299" s="11">
        <v>1.24386056932</v>
      </c>
      <c r="AK299" s="11">
        <v>0</v>
      </c>
      <c r="AL299" s="11"/>
      <c r="AM299" s="11"/>
      <c r="AN299" s="11"/>
      <c r="AO299" s="11"/>
      <c r="AP299" s="11">
        <v>2.6806508147739998</v>
      </c>
      <c r="AQ299" s="11"/>
      <c r="AR299" s="11">
        <v>1.436790245454</v>
      </c>
      <c r="AS299" s="11"/>
      <c r="AT299" s="11"/>
      <c r="AU299" s="11">
        <v>2.6806508147739998</v>
      </c>
      <c r="AV299" s="11"/>
      <c r="AW299" s="10">
        <v>1.436790245454</v>
      </c>
      <c r="AX299" s="9"/>
      <c r="AY299" s="10">
        <v>0</v>
      </c>
      <c r="AZ299" s="11">
        <v>1.436790245454</v>
      </c>
      <c r="BA299" s="11">
        <v>0</v>
      </c>
      <c r="BB299" s="11">
        <v>0</v>
      </c>
      <c r="BC299" s="11">
        <v>1.24386056932</v>
      </c>
      <c r="BD299" s="11"/>
      <c r="BE299" s="11"/>
      <c r="BF299" s="11">
        <v>1.24386056932</v>
      </c>
      <c r="BG299" s="11"/>
      <c r="BH299" s="11"/>
      <c r="BI299" s="11">
        <v>0</v>
      </c>
      <c r="BJ299" s="9"/>
      <c r="BK299" s="11">
        <v>2.6806508147739998</v>
      </c>
      <c r="BL299" s="11"/>
      <c r="BM299" s="11"/>
      <c r="BN299" s="11"/>
      <c r="BO299" s="10">
        <v>0</v>
      </c>
      <c r="BP299" s="11">
        <v>0</v>
      </c>
      <c r="BQ299" s="9"/>
      <c r="BR299" s="11">
        <v>0</v>
      </c>
      <c r="BS299" s="11"/>
      <c r="BT299" s="11">
        <v>0</v>
      </c>
      <c r="BU299" s="11">
        <v>0</v>
      </c>
      <c r="BV299" s="11">
        <v>0</v>
      </c>
      <c r="BW299" s="10">
        <v>0</v>
      </c>
      <c r="BX299" s="11">
        <v>0</v>
      </c>
      <c r="BY299" s="11">
        <v>0</v>
      </c>
      <c r="BZ299" s="11">
        <v>0</v>
      </c>
      <c r="CA299" s="11">
        <v>0</v>
      </c>
      <c r="CB299" s="11">
        <v>2.6806508147739998</v>
      </c>
      <c r="CC299" s="11">
        <v>0</v>
      </c>
      <c r="CD299" s="11">
        <v>1.24386056932</v>
      </c>
      <c r="CE299" s="11">
        <v>1.24386056932</v>
      </c>
      <c r="CF299" s="11"/>
      <c r="CG299" s="11">
        <v>0</v>
      </c>
      <c r="CH299" s="11">
        <v>1.24386056932</v>
      </c>
    </row>
    <row r="300" spans="1:86" ht="15" x14ac:dyDescent="0.25">
      <c r="A300" s="99"/>
      <c r="B300" s="3" t="s">
        <v>234</v>
      </c>
      <c r="C300" s="12" t="s">
        <v>231</v>
      </c>
      <c r="D300" s="12" t="s">
        <v>231</v>
      </c>
      <c r="E300" s="12"/>
      <c r="F300" s="12"/>
      <c r="G300" s="12" t="s">
        <v>231</v>
      </c>
      <c r="H300" s="12"/>
      <c r="I300" s="12" t="s">
        <v>231</v>
      </c>
      <c r="J300" s="12" t="s">
        <v>231</v>
      </c>
      <c r="K300" s="12"/>
      <c r="L300" s="12"/>
      <c r="M300" s="12"/>
      <c r="N300" s="12"/>
      <c r="O300" s="12"/>
      <c r="P300" s="12"/>
      <c r="Q300" s="12"/>
      <c r="R300" s="12"/>
      <c r="S300" s="12"/>
      <c r="T300" s="12"/>
      <c r="U300" s="12"/>
      <c r="V300" s="12" t="s">
        <v>231</v>
      </c>
      <c r="W300" s="12" t="s">
        <v>231</v>
      </c>
      <c r="X300" s="12"/>
      <c r="Y300" s="12"/>
      <c r="Z300" s="12"/>
      <c r="AA300" s="12" t="s">
        <v>231</v>
      </c>
      <c r="AB300" s="12"/>
      <c r="AC300" s="12" t="s">
        <v>231</v>
      </c>
      <c r="AD300" s="12"/>
      <c r="AE300" s="12"/>
      <c r="AF300" s="12" t="s">
        <v>231</v>
      </c>
      <c r="AG300" s="12" t="s">
        <v>231</v>
      </c>
      <c r="AH300" s="12"/>
      <c r="AI300" s="12" t="s">
        <v>231</v>
      </c>
      <c r="AJ300" s="12" t="s">
        <v>231</v>
      </c>
      <c r="AK300" s="12" t="s">
        <v>231</v>
      </c>
      <c r="AL300" s="12"/>
      <c r="AM300" s="12"/>
      <c r="AN300" s="12"/>
      <c r="AO300" s="12"/>
      <c r="AP300" s="12" t="s">
        <v>231</v>
      </c>
      <c r="AQ300" s="12"/>
      <c r="AR300" s="12" t="s">
        <v>231</v>
      </c>
      <c r="AS300" s="12"/>
      <c r="AT300" s="12"/>
      <c r="AU300" s="12" t="s">
        <v>231</v>
      </c>
      <c r="AV300" s="12"/>
      <c r="AW300" s="12" t="s">
        <v>231</v>
      </c>
      <c r="AX300" s="12"/>
      <c r="AY300" s="12" t="s">
        <v>231</v>
      </c>
      <c r="AZ300" s="12" t="s">
        <v>243</v>
      </c>
      <c r="BA300" s="12" t="s">
        <v>231</v>
      </c>
      <c r="BB300" s="12" t="s">
        <v>231</v>
      </c>
      <c r="BC300" s="12" t="s">
        <v>231</v>
      </c>
      <c r="BD300" s="12"/>
      <c r="BE300" s="12"/>
      <c r="BF300" s="12" t="s">
        <v>231</v>
      </c>
      <c r="BG300" s="12"/>
      <c r="BH300" s="12"/>
      <c r="BI300" s="12" t="s">
        <v>231</v>
      </c>
      <c r="BJ300" s="12"/>
      <c r="BK300" s="12" t="s">
        <v>231</v>
      </c>
      <c r="BL300" s="12"/>
      <c r="BM300" s="12"/>
      <c r="BN300" s="12"/>
      <c r="BO300" s="12" t="s">
        <v>231</v>
      </c>
      <c r="BP300" s="12" t="s">
        <v>231</v>
      </c>
      <c r="BQ300" s="12"/>
      <c r="BR300" s="12" t="s">
        <v>234</v>
      </c>
      <c r="BS300" s="12"/>
      <c r="BT300" s="12" t="s">
        <v>234</v>
      </c>
      <c r="BU300" s="12" t="s">
        <v>234</v>
      </c>
      <c r="BV300" s="12" t="s">
        <v>234</v>
      </c>
      <c r="BW300" s="12" t="s">
        <v>234</v>
      </c>
      <c r="BX300" s="12" t="s">
        <v>234</v>
      </c>
      <c r="BY300" s="12" t="s">
        <v>234</v>
      </c>
      <c r="BZ300" s="12" t="s">
        <v>234</v>
      </c>
      <c r="CA300" s="12" t="s">
        <v>234</v>
      </c>
      <c r="CB300" s="12" t="s">
        <v>234</v>
      </c>
      <c r="CC300" s="12" t="s">
        <v>231</v>
      </c>
      <c r="CD300" s="12" t="s">
        <v>231</v>
      </c>
      <c r="CE300" s="12" t="s">
        <v>231</v>
      </c>
      <c r="CF300" s="12"/>
      <c r="CG300" s="12" t="s">
        <v>231</v>
      </c>
      <c r="CH300" s="12" t="s">
        <v>231</v>
      </c>
    </row>
    <row r="301" spans="1:86" ht="15" x14ac:dyDescent="0.25">
      <c r="A301" s="100" t="s">
        <v>1111</v>
      </c>
      <c r="B301" s="5">
        <v>5.3007966690539997E-2</v>
      </c>
      <c r="C301" s="15">
        <v>7.6209097248290003E-2</v>
      </c>
      <c r="D301" s="15">
        <v>3.0712630970389999E-2</v>
      </c>
      <c r="E301" s="15"/>
      <c r="F301" s="15"/>
      <c r="G301" s="15">
        <v>5.3565814610680003E-2</v>
      </c>
      <c r="H301" s="15"/>
      <c r="I301" s="15">
        <v>5.4757193841559998E-2</v>
      </c>
      <c r="J301" s="15">
        <v>5.1885123001870002E-2</v>
      </c>
      <c r="K301" s="14"/>
      <c r="L301" s="15"/>
      <c r="M301" s="15"/>
      <c r="N301" s="15"/>
      <c r="O301" s="15"/>
      <c r="P301" s="15"/>
      <c r="Q301" s="15"/>
      <c r="R301" s="15"/>
      <c r="S301" s="15"/>
      <c r="T301" s="15"/>
      <c r="U301" s="15"/>
      <c r="V301" s="15">
        <v>3.4161370060390002E-2</v>
      </c>
      <c r="W301" s="15">
        <v>5.6811577910520002E-2</v>
      </c>
      <c r="X301" s="15"/>
      <c r="Y301" s="15"/>
      <c r="Z301" s="15"/>
      <c r="AA301" s="15">
        <v>4.9963828140910001E-2</v>
      </c>
      <c r="AB301" s="15"/>
      <c r="AC301" s="15">
        <v>5.5943914282969999E-2</v>
      </c>
      <c r="AD301" s="15"/>
      <c r="AE301" s="15"/>
      <c r="AF301" s="15">
        <v>4.0562187784280002E-2</v>
      </c>
      <c r="AG301" s="15">
        <v>4.953200728617E-2</v>
      </c>
      <c r="AH301" s="15"/>
      <c r="AI301" s="15">
        <v>6.7537581606170002E-2</v>
      </c>
      <c r="AJ301" s="15">
        <v>3.4626527245639999E-2</v>
      </c>
      <c r="AK301" s="15">
        <v>4.7981195585750001E-2</v>
      </c>
      <c r="AL301" s="15"/>
      <c r="AM301" s="15"/>
      <c r="AN301" s="15"/>
      <c r="AO301" s="15"/>
      <c r="AP301" s="15">
        <v>5.2691143216659998E-2</v>
      </c>
      <c r="AQ301" s="15"/>
      <c r="AR301" s="15">
        <v>6.2145833963849997E-2</v>
      </c>
      <c r="AS301" s="15"/>
      <c r="AT301" s="15"/>
      <c r="AU301" s="15">
        <v>5.8351362678809998E-2</v>
      </c>
      <c r="AV301" s="15"/>
      <c r="AW301" s="15">
        <v>5.4819335976520001E-2</v>
      </c>
      <c r="AX301" s="15"/>
      <c r="AY301" s="15">
        <v>4.366998943086E-2</v>
      </c>
      <c r="AZ301" s="15">
        <v>4.9673663958269998E-2</v>
      </c>
      <c r="BA301" s="15">
        <v>4.4586521322520001E-2</v>
      </c>
      <c r="BB301" s="15">
        <v>3.4233466634530002E-2</v>
      </c>
      <c r="BC301" s="15">
        <v>4.9910569006850002E-2</v>
      </c>
      <c r="BD301" s="15"/>
      <c r="BE301" s="15"/>
      <c r="BF301" s="15">
        <v>4.5546748385049997E-2</v>
      </c>
      <c r="BG301" s="15"/>
      <c r="BH301" s="15"/>
      <c r="BI301" s="15">
        <v>5.6296269448159998E-2</v>
      </c>
      <c r="BJ301" s="15"/>
      <c r="BK301" s="15">
        <v>5.4420176967070001E-2</v>
      </c>
      <c r="BL301" s="15"/>
      <c r="BM301" s="15"/>
      <c r="BN301" s="15"/>
      <c r="BO301" s="15">
        <v>3.8972041327709997E-2</v>
      </c>
      <c r="BP301" s="15">
        <v>2.6832605597479998E-2</v>
      </c>
      <c r="BQ301" s="14"/>
      <c r="BR301" s="15">
        <v>2.7403384555839998E-2</v>
      </c>
      <c r="BS301" s="15"/>
      <c r="BT301" s="15">
        <v>4.4603876681700003E-2</v>
      </c>
      <c r="BU301" s="15">
        <v>5.0979044500019999E-2</v>
      </c>
      <c r="BV301" s="15">
        <v>3.7788085147330001E-2</v>
      </c>
      <c r="BW301" s="13">
        <v>3.015376993794E-2</v>
      </c>
      <c r="BX301" s="15">
        <v>4.7947174162729998E-2</v>
      </c>
      <c r="BY301" s="15">
        <v>3.9507120860029998E-2</v>
      </c>
      <c r="BZ301" s="15">
        <v>5.0926819467539998E-2</v>
      </c>
      <c r="CA301" s="15">
        <v>3.8877448378770003E-2</v>
      </c>
      <c r="CB301" s="15">
        <v>5.3007966690539997E-2</v>
      </c>
      <c r="CC301" s="15">
        <v>3.3689279814829998E-2</v>
      </c>
      <c r="CD301" s="15">
        <v>6.4481638846150005E-2</v>
      </c>
      <c r="CE301" s="15">
        <v>6.6200334333690006E-2</v>
      </c>
      <c r="CF301" s="15"/>
      <c r="CG301" s="15">
        <v>2.2791640456239999E-2</v>
      </c>
      <c r="CH301" s="15">
        <v>5.493225669922E-2</v>
      </c>
    </row>
    <row r="302" spans="1:86" ht="15" x14ac:dyDescent="0.25">
      <c r="A302" s="100"/>
      <c r="B302" s="4">
        <v>17.39950361463</v>
      </c>
      <c r="C302" s="18">
        <v>12.258543716249999</v>
      </c>
      <c r="D302" s="18">
        <v>5.1409598983800002</v>
      </c>
      <c r="E302" s="18"/>
      <c r="F302" s="18"/>
      <c r="G302" s="18">
        <v>6.3387487016149997</v>
      </c>
      <c r="H302" s="18"/>
      <c r="I302" s="18">
        <v>7.0268559596750002</v>
      </c>
      <c r="J302" s="18">
        <v>10.372647654950001</v>
      </c>
      <c r="K302" s="17"/>
      <c r="L302" s="18"/>
      <c r="M302" s="18"/>
      <c r="N302" s="18"/>
      <c r="O302" s="18"/>
      <c r="P302" s="18"/>
      <c r="Q302" s="18"/>
      <c r="R302" s="18"/>
      <c r="S302" s="18"/>
      <c r="T302" s="18"/>
      <c r="U302" s="18"/>
      <c r="V302" s="18">
        <v>3.7041696529260002</v>
      </c>
      <c r="W302" s="18">
        <v>15.86515449232</v>
      </c>
      <c r="X302" s="18"/>
      <c r="Y302" s="18"/>
      <c r="Z302" s="18"/>
      <c r="AA302" s="18">
        <v>14.995174336790001</v>
      </c>
      <c r="AB302" s="18"/>
      <c r="AC302" s="18">
        <v>12.81757893666</v>
      </c>
      <c r="AD302" s="18"/>
      <c r="AE302" s="18"/>
      <c r="AF302" s="18">
        <v>4.1435222944080001</v>
      </c>
      <c r="AG302" s="18">
        <v>7.2558695814469996</v>
      </c>
      <c r="AH302" s="18"/>
      <c r="AI302" s="18">
        <v>12.381661885370001</v>
      </c>
      <c r="AJ302" s="18">
        <v>5.017841729253</v>
      </c>
      <c r="AK302" s="18">
        <v>5.2451992982639997</v>
      </c>
      <c r="AL302" s="18"/>
      <c r="AM302" s="18"/>
      <c r="AN302" s="18"/>
      <c r="AO302" s="18"/>
      <c r="AP302" s="18">
        <v>13.51978935084</v>
      </c>
      <c r="AQ302" s="18"/>
      <c r="AR302" s="18">
        <v>14.09926956947</v>
      </c>
      <c r="AS302" s="18"/>
      <c r="AT302" s="18"/>
      <c r="AU302" s="18">
        <v>16.15100221965</v>
      </c>
      <c r="AV302" s="18"/>
      <c r="AW302" s="18">
        <v>16.12179831884</v>
      </c>
      <c r="AX302" s="18"/>
      <c r="AY302" s="18">
        <v>11.9905961064</v>
      </c>
      <c r="AZ302" s="18">
        <v>9.4673871020789999</v>
      </c>
      <c r="BA302" s="18">
        <v>7.726092860154</v>
      </c>
      <c r="BB302" s="18">
        <v>3.384840109347</v>
      </c>
      <c r="BC302" s="18">
        <v>10.02015849002</v>
      </c>
      <c r="BD302" s="18"/>
      <c r="BE302" s="18"/>
      <c r="BF302" s="18">
        <v>10.76091202834</v>
      </c>
      <c r="BG302" s="18"/>
      <c r="BH302" s="18"/>
      <c r="BI302" s="18">
        <v>8.6424304778330008</v>
      </c>
      <c r="BJ302" s="18"/>
      <c r="BK302" s="18">
        <v>13.31726634845</v>
      </c>
      <c r="BL302" s="18"/>
      <c r="BM302" s="18"/>
      <c r="BN302" s="18"/>
      <c r="BO302" s="18">
        <v>8.7160217765030001</v>
      </c>
      <c r="BP302" s="18">
        <v>3.2404533229850001</v>
      </c>
      <c r="BQ302" s="17"/>
      <c r="BR302" s="18">
        <v>3.9830879891820001</v>
      </c>
      <c r="BS302" s="18"/>
      <c r="BT302" s="18">
        <v>4.2648452132239996</v>
      </c>
      <c r="BU302" s="18">
        <v>7.0996795178749998</v>
      </c>
      <c r="BV302" s="18">
        <v>5.2655573596179996</v>
      </c>
      <c r="BW302" s="16">
        <v>7.1071105509279997</v>
      </c>
      <c r="BX302" s="18">
        <v>9.7284149787329994</v>
      </c>
      <c r="BY302" s="18">
        <v>6.6309130912469998</v>
      </c>
      <c r="BZ302" s="18">
        <v>9.6117216898510005</v>
      </c>
      <c r="CA302" s="18">
        <v>3.8289281619360001</v>
      </c>
      <c r="CB302" s="18">
        <v>17.39950361463</v>
      </c>
      <c r="CC302" s="18">
        <v>5.9788642064489999</v>
      </c>
      <c r="CD302" s="18">
        <v>14.80996005668</v>
      </c>
      <c r="CE302" s="18">
        <v>14.80996005668</v>
      </c>
      <c r="CF302" s="18"/>
      <c r="CG302" s="18">
        <v>2.1184815505099999</v>
      </c>
      <c r="CH302" s="18">
        <v>8.0840788340540009</v>
      </c>
    </row>
    <row r="303" spans="1:86" ht="15" x14ac:dyDescent="0.25">
      <c r="A303" s="100"/>
      <c r="B303" s="3" t="s">
        <v>234</v>
      </c>
      <c r="C303" s="21" t="s">
        <v>231</v>
      </c>
      <c r="D303" s="21" t="s">
        <v>231</v>
      </c>
      <c r="E303" s="21"/>
      <c r="F303" s="21"/>
      <c r="G303" s="21" t="s">
        <v>231</v>
      </c>
      <c r="H303" s="21"/>
      <c r="I303" s="21" t="s">
        <v>231</v>
      </c>
      <c r="J303" s="21" t="s">
        <v>231</v>
      </c>
      <c r="K303" s="21"/>
      <c r="L303" s="21"/>
      <c r="M303" s="21"/>
      <c r="N303" s="21"/>
      <c r="O303" s="21"/>
      <c r="P303" s="21"/>
      <c r="Q303" s="21"/>
      <c r="R303" s="21"/>
      <c r="S303" s="21"/>
      <c r="T303" s="21"/>
      <c r="U303" s="21"/>
      <c r="V303" s="21" t="s">
        <v>231</v>
      </c>
      <c r="W303" s="21" t="s">
        <v>231</v>
      </c>
      <c r="X303" s="21"/>
      <c r="Y303" s="21"/>
      <c r="Z303" s="21"/>
      <c r="AA303" s="21" t="s">
        <v>231</v>
      </c>
      <c r="AB303" s="21"/>
      <c r="AC303" s="21" t="s">
        <v>231</v>
      </c>
      <c r="AD303" s="21"/>
      <c r="AE303" s="21"/>
      <c r="AF303" s="21" t="s">
        <v>231</v>
      </c>
      <c r="AG303" s="21" t="s">
        <v>231</v>
      </c>
      <c r="AH303" s="21"/>
      <c r="AI303" s="21" t="s">
        <v>231</v>
      </c>
      <c r="AJ303" s="21" t="s">
        <v>231</v>
      </c>
      <c r="AK303" s="21" t="s">
        <v>231</v>
      </c>
      <c r="AL303" s="21"/>
      <c r="AM303" s="21"/>
      <c r="AN303" s="21"/>
      <c r="AO303" s="21"/>
      <c r="AP303" s="21" t="s">
        <v>231</v>
      </c>
      <c r="AQ303" s="21"/>
      <c r="AR303" s="21" t="s">
        <v>231</v>
      </c>
      <c r="AS303" s="21"/>
      <c r="AT303" s="21"/>
      <c r="AU303" s="21" t="s">
        <v>231</v>
      </c>
      <c r="AV303" s="21"/>
      <c r="AW303" s="21" t="s">
        <v>231</v>
      </c>
      <c r="AX303" s="21"/>
      <c r="AY303" s="21" t="s">
        <v>231</v>
      </c>
      <c r="AZ303" s="21" t="s">
        <v>231</v>
      </c>
      <c r="BA303" s="21" t="s">
        <v>231</v>
      </c>
      <c r="BB303" s="21" t="s">
        <v>231</v>
      </c>
      <c r="BC303" s="21" t="s">
        <v>231</v>
      </c>
      <c r="BD303" s="21"/>
      <c r="BE303" s="21"/>
      <c r="BF303" s="21" t="s">
        <v>231</v>
      </c>
      <c r="BG303" s="21"/>
      <c r="BH303" s="21"/>
      <c r="BI303" s="21" t="s">
        <v>231</v>
      </c>
      <c r="BJ303" s="21"/>
      <c r="BK303" s="21" t="s">
        <v>231</v>
      </c>
      <c r="BL303" s="21"/>
      <c r="BM303" s="21"/>
      <c r="BN303" s="21"/>
      <c r="BO303" s="21" t="s">
        <v>231</v>
      </c>
      <c r="BP303" s="21" t="s">
        <v>231</v>
      </c>
      <c r="BQ303" s="21"/>
      <c r="BR303" s="21" t="s">
        <v>231</v>
      </c>
      <c r="BS303" s="21"/>
      <c r="BT303" s="21" t="s">
        <v>231</v>
      </c>
      <c r="BU303" s="21" t="s">
        <v>231</v>
      </c>
      <c r="BV303" s="21" t="s">
        <v>231</v>
      </c>
      <c r="BW303" s="21" t="s">
        <v>231</v>
      </c>
      <c r="BX303" s="21" t="s">
        <v>243</v>
      </c>
      <c r="BY303" s="21" t="s">
        <v>231</v>
      </c>
      <c r="BZ303" s="21" t="s">
        <v>243</v>
      </c>
      <c r="CA303" s="21" t="s">
        <v>231</v>
      </c>
      <c r="CB303" s="21" t="s">
        <v>234</v>
      </c>
      <c r="CC303" s="21" t="s">
        <v>231</v>
      </c>
      <c r="CD303" s="21" t="s">
        <v>243</v>
      </c>
      <c r="CE303" s="21" t="s">
        <v>231</v>
      </c>
      <c r="CF303" s="21"/>
      <c r="CG303" s="21" t="s">
        <v>231</v>
      </c>
      <c r="CH303" s="21" t="s">
        <v>231</v>
      </c>
    </row>
    <row r="304" spans="1:86" ht="15.75" thickBot="1" x14ac:dyDescent="0.3">
      <c r="A304" s="102" t="s">
        <v>1035</v>
      </c>
      <c r="B304" s="5">
        <v>0</v>
      </c>
      <c r="C304" s="8">
        <v>0</v>
      </c>
      <c r="D304" s="8">
        <v>0</v>
      </c>
      <c r="E304" s="8"/>
      <c r="F304" s="8"/>
      <c r="G304" s="8">
        <v>0</v>
      </c>
      <c r="H304" s="8"/>
      <c r="I304" s="8">
        <v>0</v>
      </c>
      <c r="J304" s="8">
        <v>0</v>
      </c>
      <c r="K304" s="8"/>
      <c r="L304" s="8"/>
      <c r="M304" s="8"/>
      <c r="N304" s="8"/>
      <c r="O304" s="8"/>
      <c r="P304" s="8"/>
      <c r="Q304" s="8"/>
      <c r="R304" s="8"/>
      <c r="S304" s="8"/>
      <c r="T304" s="8"/>
      <c r="U304" s="8"/>
      <c r="V304" s="8">
        <v>0</v>
      </c>
      <c r="W304" s="8">
        <v>0</v>
      </c>
      <c r="X304" s="8"/>
      <c r="Y304" s="8"/>
      <c r="Z304" s="8"/>
      <c r="AA304" s="8">
        <v>0</v>
      </c>
      <c r="AB304" s="8"/>
      <c r="AC304" s="8">
        <v>0</v>
      </c>
      <c r="AD304" s="8"/>
      <c r="AE304" s="8"/>
      <c r="AF304" s="8">
        <v>0</v>
      </c>
      <c r="AG304" s="8">
        <v>0</v>
      </c>
      <c r="AH304" s="8"/>
      <c r="AI304" s="8">
        <v>0</v>
      </c>
      <c r="AJ304" s="8">
        <v>0</v>
      </c>
      <c r="AK304" s="8">
        <v>0</v>
      </c>
      <c r="AL304" s="8"/>
      <c r="AM304" s="8"/>
      <c r="AN304" s="8"/>
      <c r="AO304" s="8"/>
      <c r="AP304" s="8">
        <v>0</v>
      </c>
      <c r="AQ304" s="8"/>
      <c r="AR304" s="8">
        <v>0</v>
      </c>
      <c r="AS304" s="8"/>
      <c r="AT304" s="8"/>
      <c r="AU304" s="8">
        <v>0</v>
      </c>
      <c r="AV304" s="8"/>
      <c r="AW304" s="8">
        <v>0</v>
      </c>
      <c r="AX304" s="8"/>
      <c r="AY304" s="8">
        <v>0</v>
      </c>
      <c r="AZ304" s="8">
        <v>0</v>
      </c>
      <c r="BA304" s="8">
        <v>0</v>
      </c>
      <c r="BB304" s="8">
        <v>0</v>
      </c>
      <c r="BC304" s="8">
        <v>0</v>
      </c>
      <c r="BD304" s="8"/>
      <c r="BE304" s="8"/>
      <c r="BF304" s="8">
        <v>0</v>
      </c>
      <c r="BG304" s="8"/>
      <c r="BH304" s="8"/>
      <c r="BI304" s="8">
        <v>0</v>
      </c>
      <c r="BJ304" s="8"/>
      <c r="BK304" s="8">
        <v>0</v>
      </c>
      <c r="BL304" s="8"/>
      <c r="BM304" s="8"/>
      <c r="BN304" s="8"/>
      <c r="BO304" s="8">
        <v>0</v>
      </c>
      <c r="BP304" s="8">
        <v>0</v>
      </c>
      <c r="BQ304" s="8"/>
      <c r="BR304" s="8">
        <v>0</v>
      </c>
      <c r="BS304" s="8"/>
      <c r="BT304" s="8">
        <v>0</v>
      </c>
      <c r="BU304" s="8">
        <v>0</v>
      </c>
      <c r="BV304" s="8">
        <v>0</v>
      </c>
      <c r="BW304" s="8">
        <v>0</v>
      </c>
      <c r="BX304" s="8">
        <v>0</v>
      </c>
      <c r="BY304" s="8">
        <v>0</v>
      </c>
      <c r="BZ304" s="8">
        <v>0</v>
      </c>
      <c r="CA304" s="8">
        <v>0</v>
      </c>
      <c r="CB304" s="8">
        <v>0</v>
      </c>
      <c r="CC304" s="8">
        <v>0</v>
      </c>
      <c r="CD304" s="8">
        <v>0</v>
      </c>
      <c r="CE304" s="8">
        <v>0</v>
      </c>
      <c r="CF304" s="8"/>
      <c r="CG304" s="8">
        <v>0</v>
      </c>
      <c r="CH304" s="8">
        <v>0</v>
      </c>
    </row>
    <row r="305" spans="1:86" ht="15.75" thickBot="1" x14ac:dyDescent="0.3">
      <c r="A305" s="102"/>
      <c r="B305" s="4">
        <v>0</v>
      </c>
      <c r="C305" s="11">
        <v>0</v>
      </c>
      <c r="D305" s="11">
        <v>0</v>
      </c>
      <c r="E305" s="11"/>
      <c r="F305" s="11"/>
      <c r="G305" s="11">
        <v>0</v>
      </c>
      <c r="H305" s="11"/>
      <c r="I305" s="11">
        <v>0</v>
      </c>
      <c r="J305" s="11">
        <v>0</v>
      </c>
      <c r="K305" s="11"/>
      <c r="L305" s="11"/>
      <c r="M305" s="11"/>
      <c r="N305" s="11"/>
      <c r="O305" s="11"/>
      <c r="P305" s="11"/>
      <c r="Q305" s="11"/>
      <c r="R305" s="11"/>
      <c r="S305" s="11"/>
      <c r="T305" s="11"/>
      <c r="U305" s="11"/>
      <c r="V305" s="11">
        <v>0</v>
      </c>
      <c r="W305" s="11">
        <v>0</v>
      </c>
      <c r="X305" s="11"/>
      <c r="Y305" s="11"/>
      <c r="Z305" s="11"/>
      <c r="AA305" s="11">
        <v>0</v>
      </c>
      <c r="AB305" s="11"/>
      <c r="AC305" s="11">
        <v>0</v>
      </c>
      <c r="AD305" s="11"/>
      <c r="AE305" s="11"/>
      <c r="AF305" s="11">
        <v>0</v>
      </c>
      <c r="AG305" s="11">
        <v>0</v>
      </c>
      <c r="AH305" s="11"/>
      <c r="AI305" s="11">
        <v>0</v>
      </c>
      <c r="AJ305" s="11">
        <v>0</v>
      </c>
      <c r="AK305" s="11">
        <v>0</v>
      </c>
      <c r="AL305" s="11"/>
      <c r="AM305" s="11"/>
      <c r="AN305" s="11"/>
      <c r="AO305" s="11"/>
      <c r="AP305" s="11">
        <v>0</v>
      </c>
      <c r="AQ305" s="11"/>
      <c r="AR305" s="11">
        <v>0</v>
      </c>
      <c r="AS305" s="11"/>
      <c r="AT305" s="11"/>
      <c r="AU305" s="11">
        <v>0</v>
      </c>
      <c r="AV305" s="11"/>
      <c r="AW305" s="11">
        <v>0</v>
      </c>
      <c r="AX305" s="11"/>
      <c r="AY305" s="11">
        <v>0</v>
      </c>
      <c r="AZ305" s="11">
        <v>0</v>
      </c>
      <c r="BA305" s="11">
        <v>0</v>
      </c>
      <c r="BB305" s="11">
        <v>0</v>
      </c>
      <c r="BC305" s="11">
        <v>0</v>
      </c>
      <c r="BD305" s="11"/>
      <c r="BE305" s="11"/>
      <c r="BF305" s="11">
        <v>0</v>
      </c>
      <c r="BG305" s="11"/>
      <c r="BH305" s="11"/>
      <c r="BI305" s="11">
        <v>0</v>
      </c>
      <c r="BJ305" s="11"/>
      <c r="BK305" s="11">
        <v>0</v>
      </c>
      <c r="BL305" s="11"/>
      <c r="BM305" s="11"/>
      <c r="BN305" s="11"/>
      <c r="BO305" s="11">
        <v>0</v>
      </c>
      <c r="BP305" s="11">
        <v>0</v>
      </c>
      <c r="BQ305" s="11"/>
      <c r="BR305" s="11">
        <v>0</v>
      </c>
      <c r="BS305" s="11"/>
      <c r="BT305" s="11">
        <v>0</v>
      </c>
      <c r="BU305" s="11">
        <v>0</v>
      </c>
      <c r="BV305" s="11">
        <v>0</v>
      </c>
      <c r="BW305" s="11">
        <v>0</v>
      </c>
      <c r="BX305" s="11">
        <v>0</v>
      </c>
      <c r="BY305" s="11">
        <v>0</v>
      </c>
      <c r="BZ305" s="11">
        <v>0</v>
      </c>
      <c r="CA305" s="11">
        <v>0</v>
      </c>
      <c r="CB305" s="11">
        <v>0</v>
      </c>
      <c r="CC305" s="11">
        <v>0</v>
      </c>
      <c r="CD305" s="11">
        <v>0</v>
      </c>
      <c r="CE305" s="11">
        <v>0</v>
      </c>
      <c r="CF305" s="11"/>
      <c r="CG305" s="11">
        <v>0</v>
      </c>
      <c r="CH305" s="11">
        <v>0</v>
      </c>
    </row>
    <row r="306" spans="1:86" ht="15.75" thickBot="1" x14ac:dyDescent="0.3">
      <c r="A306" s="102"/>
      <c r="B306" s="19" t="s">
        <v>234</v>
      </c>
      <c r="C306" s="22" t="s">
        <v>234</v>
      </c>
      <c r="D306" s="22" t="s">
        <v>234</v>
      </c>
      <c r="E306" s="22"/>
      <c r="F306" s="22"/>
      <c r="G306" s="22" t="s">
        <v>234</v>
      </c>
      <c r="H306" s="22"/>
      <c r="I306" s="22" t="s">
        <v>234</v>
      </c>
      <c r="J306" s="22" t="s">
        <v>234</v>
      </c>
      <c r="K306" s="22"/>
      <c r="L306" s="22"/>
      <c r="M306" s="22"/>
      <c r="N306" s="22"/>
      <c r="O306" s="22"/>
      <c r="P306" s="22"/>
      <c r="Q306" s="22"/>
      <c r="R306" s="22"/>
      <c r="S306" s="22"/>
      <c r="T306" s="22"/>
      <c r="U306" s="22"/>
      <c r="V306" s="22" t="s">
        <v>234</v>
      </c>
      <c r="W306" s="22" t="s">
        <v>234</v>
      </c>
      <c r="X306" s="22"/>
      <c r="Y306" s="22"/>
      <c r="Z306" s="22"/>
      <c r="AA306" s="22" t="s">
        <v>234</v>
      </c>
      <c r="AB306" s="22"/>
      <c r="AC306" s="22" t="s">
        <v>234</v>
      </c>
      <c r="AD306" s="22"/>
      <c r="AE306" s="22"/>
      <c r="AF306" s="22" t="s">
        <v>234</v>
      </c>
      <c r="AG306" s="22" t="s">
        <v>234</v>
      </c>
      <c r="AH306" s="22"/>
      <c r="AI306" s="22" t="s">
        <v>234</v>
      </c>
      <c r="AJ306" s="22" t="s">
        <v>234</v>
      </c>
      <c r="AK306" s="22" t="s">
        <v>234</v>
      </c>
      <c r="AL306" s="22"/>
      <c r="AM306" s="22"/>
      <c r="AN306" s="22"/>
      <c r="AO306" s="22"/>
      <c r="AP306" s="22" t="s">
        <v>234</v>
      </c>
      <c r="AQ306" s="22"/>
      <c r="AR306" s="22" t="s">
        <v>234</v>
      </c>
      <c r="AS306" s="22"/>
      <c r="AT306" s="22"/>
      <c r="AU306" s="22" t="s">
        <v>234</v>
      </c>
      <c r="AV306" s="22"/>
      <c r="AW306" s="22" t="s">
        <v>234</v>
      </c>
      <c r="AX306" s="22"/>
      <c r="AY306" s="22" t="s">
        <v>234</v>
      </c>
      <c r="AZ306" s="22" t="s">
        <v>234</v>
      </c>
      <c r="BA306" s="22" t="s">
        <v>234</v>
      </c>
      <c r="BB306" s="22" t="s">
        <v>234</v>
      </c>
      <c r="BC306" s="22" t="s">
        <v>234</v>
      </c>
      <c r="BD306" s="22"/>
      <c r="BE306" s="22"/>
      <c r="BF306" s="22" t="s">
        <v>234</v>
      </c>
      <c r="BG306" s="22"/>
      <c r="BH306" s="22"/>
      <c r="BI306" s="22" t="s">
        <v>234</v>
      </c>
      <c r="BJ306" s="22"/>
      <c r="BK306" s="22" t="s">
        <v>234</v>
      </c>
      <c r="BL306" s="22"/>
      <c r="BM306" s="22"/>
      <c r="BN306" s="22"/>
      <c r="BO306" s="22" t="s">
        <v>234</v>
      </c>
      <c r="BP306" s="22" t="s">
        <v>234</v>
      </c>
      <c r="BQ306" s="22"/>
      <c r="BR306" s="22" t="s">
        <v>234</v>
      </c>
      <c r="BS306" s="22"/>
      <c r="BT306" s="22" t="s">
        <v>234</v>
      </c>
      <c r="BU306" s="22" t="s">
        <v>234</v>
      </c>
      <c r="BV306" s="22" t="s">
        <v>234</v>
      </c>
      <c r="BW306" s="22" t="s">
        <v>234</v>
      </c>
      <c r="BX306" s="22" t="s">
        <v>234</v>
      </c>
      <c r="BY306" s="22" t="s">
        <v>234</v>
      </c>
      <c r="BZ306" s="22" t="s">
        <v>234</v>
      </c>
      <c r="CA306" s="22" t="s">
        <v>234</v>
      </c>
      <c r="CB306" s="22" t="s">
        <v>234</v>
      </c>
      <c r="CC306" s="22" t="s">
        <v>234</v>
      </c>
      <c r="CD306" s="22" t="s">
        <v>234</v>
      </c>
      <c r="CE306" s="22" t="s">
        <v>234</v>
      </c>
      <c r="CF306" s="22"/>
      <c r="CG306" s="22" t="s">
        <v>234</v>
      </c>
      <c r="CH306" s="22" t="s">
        <v>234</v>
      </c>
    </row>
    <row r="307" spans="1:86" ht="33" x14ac:dyDescent="0.3">
      <c r="A307" s="67" t="s">
        <v>1112</v>
      </c>
    </row>
    <row r="311" spans="1:86" ht="15.75" x14ac:dyDescent="0.3">
      <c r="A311" s="71" t="s">
        <v>150</v>
      </c>
    </row>
    <row r="312" spans="1:86" ht="33.75" thickBot="1" x14ac:dyDescent="0.35">
      <c r="A312" s="67" t="s">
        <v>98</v>
      </c>
    </row>
    <row r="313" spans="1:86" ht="45" customHeight="1" thickBot="1" x14ac:dyDescent="0.3">
      <c r="A313" s="97" t="s">
        <v>151</v>
      </c>
      <c r="B313" s="1"/>
      <c r="C313" s="96" t="s">
        <v>152</v>
      </c>
      <c r="D313" s="96"/>
      <c r="E313" s="96" t="s">
        <v>507</v>
      </c>
      <c r="F313" s="96"/>
      <c r="G313" s="96"/>
      <c r="H313" s="96"/>
      <c r="I313" s="96" t="s">
        <v>508</v>
      </c>
      <c r="J313" s="96"/>
      <c r="K313" s="96" t="s">
        <v>155</v>
      </c>
      <c r="L313" s="96"/>
      <c r="M313" s="96"/>
      <c r="N313" s="96"/>
      <c r="O313" s="96"/>
      <c r="P313" s="96"/>
      <c r="Q313" s="96"/>
      <c r="R313" s="96"/>
      <c r="S313" s="96" t="s">
        <v>156</v>
      </c>
      <c r="T313" s="96"/>
      <c r="U313" s="96"/>
      <c r="V313" s="96"/>
      <c r="W313" s="96" t="s">
        <v>157</v>
      </c>
      <c r="X313" s="96"/>
      <c r="Y313" s="96"/>
      <c r="Z313" s="96"/>
      <c r="AA313" s="96" t="s">
        <v>158</v>
      </c>
      <c r="AB313" s="96"/>
      <c r="AC313" s="96" t="s">
        <v>159</v>
      </c>
      <c r="AD313" s="96"/>
      <c r="AE313" s="96"/>
      <c r="AF313" s="96" t="s">
        <v>160</v>
      </c>
      <c r="AG313" s="96"/>
      <c r="AH313" s="96"/>
      <c r="AI313" s="96" t="s">
        <v>161</v>
      </c>
      <c r="AJ313" s="96"/>
      <c r="AK313" s="96" t="s">
        <v>162</v>
      </c>
      <c r="AL313" s="96"/>
      <c r="AM313" s="96"/>
      <c r="AN313" s="96"/>
      <c r="AO313" s="96"/>
      <c r="AP313" s="96" t="s">
        <v>163</v>
      </c>
      <c r="AQ313" s="96"/>
      <c r="AR313" s="96" t="s">
        <v>164</v>
      </c>
      <c r="AS313" s="96"/>
      <c r="AT313" s="96"/>
      <c r="AU313" s="96" t="s">
        <v>165</v>
      </c>
      <c r="AV313" s="96"/>
      <c r="AW313" s="96" t="s">
        <v>166</v>
      </c>
      <c r="AX313" s="96"/>
      <c r="AY313" s="96" t="s">
        <v>509</v>
      </c>
      <c r="AZ313" s="96"/>
      <c r="BA313" s="96"/>
      <c r="BB313" s="96"/>
      <c r="BC313" s="96"/>
      <c r="BD313" s="96"/>
      <c r="BE313" s="96"/>
      <c r="BF313" s="96" t="s">
        <v>1447</v>
      </c>
      <c r="BG313" s="96"/>
      <c r="BH313" s="96" t="s">
        <v>1448</v>
      </c>
      <c r="BI313" s="96"/>
      <c r="BJ313" s="96"/>
      <c r="BK313" s="96" t="s">
        <v>512</v>
      </c>
      <c r="BL313" s="96"/>
      <c r="BM313" s="96"/>
      <c r="BN313" s="96"/>
      <c r="BO313" s="96" t="s">
        <v>513</v>
      </c>
      <c r="BP313" s="96"/>
      <c r="BQ313" s="96"/>
      <c r="BR313" s="96" t="s">
        <v>1446</v>
      </c>
      <c r="BS313" s="96"/>
      <c r="BT313" s="96"/>
      <c r="BU313" s="96"/>
      <c r="BV313" s="96"/>
      <c r="BW313" s="96" t="s">
        <v>515</v>
      </c>
      <c r="BX313" s="96"/>
      <c r="BY313" s="96"/>
      <c r="BZ313" s="96"/>
      <c r="CA313" s="96"/>
      <c r="CB313" s="96"/>
      <c r="CC313" s="96" t="s">
        <v>1449</v>
      </c>
      <c r="CD313" s="96"/>
      <c r="CE313" s="96" t="s">
        <v>1450</v>
      </c>
      <c r="CF313" s="96"/>
      <c r="CG313" s="96" t="s">
        <v>1451</v>
      </c>
      <c r="CH313" s="96"/>
    </row>
    <row r="314" spans="1:86" ht="135.75" thickBot="1" x14ac:dyDescent="0.3">
      <c r="A314" s="97" t="s">
        <v>151</v>
      </c>
      <c r="B314" s="1" t="s">
        <v>168</v>
      </c>
      <c r="C314" s="1" t="s">
        <v>169</v>
      </c>
      <c r="D314" s="1" t="s">
        <v>170</v>
      </c>
      <c r="E314" s="1" t="s">
        <v>173</v>
      </c>
      <c r="F314" s="1" t="s">
        <v>174</v>
      </c>
      <c r="G314" s="1" t="s">
        <v>175</v>
      </c>
      <c r="H314" s="1" t="s">
        <v>176</v>
      </c>
      <c r="I314" s="1" t="s">
        <v>171</v>
      </c>
      <c r="J314" s="1" t="s">
        <v>172</v>
      </c>
      <c r="K314" s="1" t="s">
        <v>177</v>
      </c>
      <c r="L314" s="1" t="s">
        <v>178</v>
      </c>
      <c r="M314" s="1" t="s">
        <v>179</v>
      </c>
      <c r="N314" s="1" t="s">
        <v>180</v>
      </c>
      <c r="O314" s="1" t="s">
        <v>181</v>
      </c>
      <c r="P314" s="1" t="s">
        <v>182</v>
      </c>
      <c r="Q314" s="1" t="s">
        <v>183</v>
      </c>
      <c r="R314" s="1" t="s">
        <v>184</v>
      </c>
      <c r="S314" s="1" t="s">
        <v>185</v>
      </c>
      <c r="T314" s="1" t="s">
        <v>186</v>
      </c>
      <c r="U314" s="1" t="s">
        <v>187</v>
      </c>
      <c r="V314" s="1" t="s">
        <v>188</v>
      </c>
      <c r="W314" s="1" t="s">
        <v>189</v>
      </c>
      <c r="X314" s="1" t="s">
        <v>190</v>
      </c>
      <c r="Y314" s="1" t="s">
        <v>191</v>
      </c>
      <c r="Z314" s="1" t="s">
        <v>192</v>
      </c>
      <c r="AA314" s="1" t="s">
        <v>193</v>
      </c>
      <c r="AB314" s="1" t="s">
        <v>194</v>
      </c>
      <c r="AC314" s="1" t="s">
        <v>195</v>
      </c>
      <c r="AD314" s="1" t="s">
        <v>196</v>
      </c>
      <c r="AE314" s="1" t="s">
        <v>197</v>
      </c>
      <c r="AF314" s="1" t="s">
        <v>198</v>
      </c>
      <c r="AG314" s="1" t="s">
        <v>199</v>
      </c>
      <c r="AH314" s="1" t="s">
        <v>200</v>
      </c>
      <c r="AI314" s="1" t="s">
        <v>201</v>
      </c>
      <c r="AJ314" s="1" t="s">
        <v>202</v>
      </c>
      <c r="AK314" s="1" t="s">
        <v>203</v>
      </c>
      <c r="AL314" s="1" t="s">
        <v>204</v>
      </c>
      <c r="AM314" s="1" t="s">
        <v>205</v>
      </c>
      <c r="AN314" s="1" t="s">
        <v>206</v>
      </c>
      <c r="AO314" s="1" t="s">
        <v>207</v>
      </c>
      <c r="AP314" s="1" t="s">
        <v>208</v>
      </c>
      <c r="AQ314" s="1" t="s">
        <v>209</v>
      </c>
      <c r="AR314" s="1" t="s">
        <v>210</v>
      </c>
      <c r="AS314" s="1" t="s">
        <v>211</v>
      </c>
      <c r="AT314" s="1" t="s">
        <v>212</v>
      </c>
      <c r="AU314" s="1" t="s">
        <v>213</v>
      </c>
      <c r="AV314" s="1" t="s">
        <v>214</v>
      </c>
      <c r="AW314" s="1" t="s">
        <v>215</v>
      </c>
      <c r="AX314" s="1" t="s">
        <v>216</v>
      </c>
      <c r="AY314" s="1" t="s">
        <v>521</v>
      </c>
      <c r="AZ314" s="1" t="s">
        <v>522</v>
      </c>
      <c r="BA314" s="1" t="s">
        <v>523</v>
      </c>
      <c r="BB314" s="1" t="s">
        <v>524</v>
      </c>
      <c r="BC314" s="1" t="s">
        <v>525</v>
      </c>
      <c r="BD314" s="1" t="s">
        <v>526</v>
      </c>
      <c r="BE314" s="1" t="s">
        <v>527</v>
      </c>
      <c r="BF314" s="1" t="s">
        <v>536</v>
      </c>
      <c r="BG314" s="1" t="s">
        <v>537</v>
      </c>
      <c r="BH314" s="1" t="s">
        <v>538</v>
      </c>
      <c r="BI314" s="1" t="s">
        <v>539</v>
      </c>
      <c r="BJ314" s="1" t="s">
        <v>540</v>
      </c>
      <c r="BK314" s="1" t="s">
        <v>541</v>
      </c>
      <c r="BL314" s="1" t="s">
        <v>542</v>
      </c>
      <c r="BM314" s="1" t="s">
        <v>543</v>
      </c>
      <c r="BN314" s="1" t="s">
        <v>544</v>
      </c>
      <c r="BO314" s="1" t="s">
        <v>545</v>
      </c>
      <c r="BP314" s="1" t="s">
        <v>546</v>
      </c>
      <c r="BQ314" s="1" t="s">
        <v>213</v>
      </c>
      <c r="BR314" s="1" t="s">
        <v>548</v>
      </c>
      <c r="BS314" s="1" t="s">
        <v>549</v>
      </c>
      <c r="BT314" s="1" t="s">
        <v>550</v>
      </c>
      <c r="BU314" s="1" t="s">
        <v>551</v>
      </c>
      <c r="BV314" s="1" t="s">
        <v>552</v>
      </c>
      <c r="BW314" s="1" t="s">
        <v>553</v>
      </c>
      <c r="BX314" s="1" t="s">
        <v>554</v>
      </c>
      <c r="BY314" s="1" t="s">
        <v>555</v>
      </c>
      <c r="BZ314" s="1" t="s">
        <v>556</v>
      </c>
      <c r="CA314" s="1" t="s">
        <v>557</v>
      </c>
      <c r="CB314" s="1" t="s">
        <v>558</v>
      </c>
      <c r="CC314" s="1" t="s">
        <v>559</v>
      </c>
      <c r="CD314" s="1" t="s">
        <v>560</v>
      </c>
      <c r="CE314" s="1" t="s">
        <v>561</v>
      </c>
      <c r="CF314" s="1" t="s">
        <v>562</v>
      </c>
      <c r="CG314" s="1" t="s">
        <v>538</v>
      </c>
      <c r="CH314" s="1" t="s">
        <v>563</v>
      </c>
    </row>
    <row r="315" spans="1:86" ht="15.75" thickBot="1" x14ac:dyDescent="0.3">
      <c r="A315" s="98" t="s">
        <v>224</v>
      </c>
      <c r="B315" s="2" t="s">
        <v>225</v>
      </c>
      <c r="C315" s="2" t="s">
        <v>225</v>
      </c>
      <c r="D315" s="2" t="s">
        <v>226</v>
      </c>
      <c r="E315" s="2" t="s">
        <v>225</v>
      </c>
      <c r="F315" s="2" t="s">
        <v>226</v>
      </c>
      <c r="G315" s="2" t="s">
        <v>227</v>
      </c>
      <c r="H315" s="2" t="s">
        <v>206</v>
      </c>
      <c r="I315" s="2" t="s">
        <v>225</v>
      </c>
      <c r="J315" s="2" t="s">
        <v>226</v>
      </c>
      <c r="K315" s="2" t="s">
        <v>225</v>
      </c>
      <c r="L315" s="2" t="s">
        <v>226</v>
      </c>
      <c r="M315" s="2" t="s">
        <v>227</v>
      </c>
      <c r="N315" s="2" t="s">
        <v>206</v>
      </c>
      <c r="O315" s="2" t="s">
        <v>207</v>
      </c>
      <c r="P315" s="2" t="s">
        <v>228</v>
      </c>
      <c r="Q315" s="2" t="s">
        <v>229</v>
      </c>
      <c r="R315" s="2" t="s">
        <v>230</v>
      </c>
      <c r="S315" s="2" t="s">
        <v>225</v>
      </c>
      <c r="T315" s="2" t="s">
        <v>226</v>
      </c>
      <c r="U315" s="2" t="s">
        <v>227</v>
      </c>
      <c r="V315" s="2" t="s">
        <v>206</v>
      </c>
      <c r="W315" s="2" t="s">
        <v>225</v>
      </c>
      <c r="X315" s="2" t="s">
        <v>226</v>
      </c>
      <c r="Y315" s="2" t="s">
        <v>227</v>
      </c>
      <c r="Z315" s="2" t="s">
        <v>206</v>
      </c>
      <c r="AA315" s="2" t="s">
        <v>225</v>
      </c>
      <c r="AB315" s="2" t="s">
        <v>226</v>
      </c>
      <c r="AC315" s="2" t="s">
        <v>225</v>
      </c>
      <c r="AD315" s="2" t="s">
        <v>226</v>
      </c>
      <c r="AE315" s="2" t="s">
        <v>227</v>
      </c>
      <c r="AF315" s="2" t="s">
        <v>225</v>
      </c>
      <c r="AG315" s="2" t="s">
        <v>226</v>
      </c>
      <c r="AH315" s="2" t="s">
        <v>227</v>
      </c>
      <c r="AI315" s="2" t="s">
        <v>225</v>
      </c>
      <c r="AJ315" s="2" t="s">
        <v>226</v>
      </c>
      <c r="AK315" s="2" t="s">
        <v>225</v>
      </c>
      <c r="AL315" s="2" t="s">
        <v>226</v>
      </c>
      <c r="AM315" s="2" t="s">
        <v>227</v>
      </c>
      <c r="AN315" s="2" t="s">
        <v>206</v>
      </c>
      <c r="AO315" s="2" t="s">
        <v>207</v>
      </c>
      <c r="AP315" s="2" t="s">
        <v>225</v>
      </c>
      <c r="AQ315" s="2" t="s">
        <v>226</v>
      </c>
      <c r="AR315" s="2" t="s">
        <v>225</v>
      </c>
      <c r="AS315" s="2" t="s">
        <v>226</v>
      </c>
      <c r="AT315" s="2" t="s">
        <v>227</v>
      </c>
      <c r="AU315" s="2" t="s">
        <v>225</v>
      </c>
      <c r="AV315" s="2" t="s">
        <v>226</v>
      </c>
      <c r="AW315" s="2" t="s">
        <v>225</v>
      </c>
      <c r="AX315" s="2" t="s">
        <v>226</v>
      </c>
      <c r="AY315" s="2" t="s">
        <v>225</v>
      </c>
      <c r="AZ315" s="2" t="s">
        <v>226</v>
      </c>
      <c r="BA315" s="2" t="s">
        <v>227</v>
      </c>
      <c r="BB315" s="2" t="s">
        <v>206</v>
      </c>
      <c r="BC315" s="2" t="s">
        <v>207</v>
      </c>
      <c r="BD315" s="2" t="s">
        <v>228</v>
      </c>
      <c r="BE315" s="2" t="s">
        <v>229</v>
      </c>
      <c r="BF315" s="2" t="s">
        <v>225</v>
      </c>
      <c r="BG315" s="2" t="s">
        <v>226</v>
      </c>
      <c r="BH315" s="2" t="s">
        <v>225</v>
      </c>
      <c r="BI315" s="2" t="s">
        <v>226</v>
      </c>
      <c r="BJ315" s="2" t="s">
        <v>227</v>
      </c>
      <c r="BK315" s="2" t="s">
        <v>225</v>
      </c>
      <c r="BL315" s="2" t="s">
        <v>226</v>
      </c>
      <c r="BM315" s="2" t="s">
        <v>227</v>
      </c>
      <c r="BN315" s="2" t="s">
        <v>206</v>
      </c>
      <c r="BO315" s="2" t="s">
        <v>225</v>
      </c>
      <c r="BP315" s="2" t="s">
        <v>226</v>
      </c>
      <c r="BQ315" s="2" t="s">
        <v>227</v>
      </c>
      <c r="BR315" s="2" t="s">
        <v>225</v>
      </c>
      <c r="BS315" s="2" t="s">
        <v>226</v>
      </c>
      <c r="BT315" s="2" t="s">
        <v>227</v>
      </c>
      <c r="BU315" s="2" t="s">
        <v>206</v>
      </c>
      <c r="BV315" s="2" t="s">
        <v>207</v>
      </c>
      <c r="BW315" s="2" t="s">
        <v>225</v>
      </c>
      <c r="BX315" s="2" t="s">
        <v>226</v>
      </c>
      <c r="BY315" s="2" t="s">
        <v>227</v>
      </c>
      <c r="BZ315" s="2" t="s">
        <v>206</v>
      </c>
      <c r="CA315" s="2" t="s">
        <v>207</v>
      </c>
      <c r="CB315" s="2" t="s">
        <v>228</v>
      </c>
      <c r="CC315" s="2" t="s">
        <v>225</v>
      </c>
      <c r="CD315" s="2" t="s">
        <v>226</v>
      </c>
      <c r="CE315" s="2" t="s">
        <v>225</v>
      </c>
      <c r="CF315" s="2" t="s">
        <v>226</v>
      </c>
      <c r="CG315" s="2" t="s">
        <v>225</v>
      </c>
      <c r="CH315" s="2" t="s">
        <v>226</v>
      </c>
    </row>
    <row r="316" spans="1:86" ht="15.75" thickBot="1" x14ac:dyDescent="0.3">
      <c r="A316" s="98"/>
      <c r="B316" s="3" t="s">
        <v>231</v>
      </c>
      <c r="C316" s="3" t="s">
        <v>231</v>
      </c>
      <c r="D316" s="3" t="s">
        <v>231</v>
      </c>
      <c r="E316" s="3" t="s">
        <v>231</v>
      </c>
      <c r="F316" s="3" t="s">
        <v>231</v>
      </c>
      <c r="G316" s="3" t="s">
        <v>231</v>
      </c>
      <c r="H316" s="3" t="s">
        <v>231</v>
      </c>
      <c r="I316" s="3" t="s">
        <v>231</v>
      </c>
      <c r="J316" s="3" t="s">
        <v>231</v>
      </c>
      <c r="K316" s="3" t="s">
        <v>231</v>
      </c>
      <c r="L316" s="3" t="s">
        <v>231</v>
      </c>
      <c r="M316" s="3" t="s">
        <v>231</v>
      </c>
      <c r="N316" s="3" t="s">
        <v>231</v>
      </c>
      <c r="O316" s="3" t="s">
        <v>231</v>
      </c>
      <c r="P316" s="3" t="s">
        <v>231</v>
      </c>
      <c r="Q316" s="3" t="s">
        <v>231</v>
      </c>
      <c r="R316" s="3" t="s">
        <v>231</v>
      </c>
      <c r="S316" s="3" t="s">
        <v>231</v>
      </c>
      <c r="T316" s="3" t="s">
        <v>231</v>
      </c>
      <c r="U316" s="3" t="s">
        <v>231</v>
      </c>
      <c r="V316" s="3" t="s">
        <v>231</v>
      </c>
      <c r="W316" s="3" t="s">
        <v>231</v>
      </c>
      <c r="X316" s="3" t="s">
        <v>231</v>
      </c>
      <c r="Y316" s="3" t="s">
        <v>231</v>
      </c>
      <c r="Z316" s="3" t="s">
        <v>231</v>
      </c>
      <c r="AA316" s="3" t="s">
        <v>231</v>
      </c>
      <c r="AB316" s="3" t="s">
        <v>231</v>
      </c>
      <c r="AC316" s="3" t="s">
        <v>231</v>
      </c>
      <c r="AD316" s="3" t="s">
        <v>231</v>
      </c>
      <c r="AE316" s="3" t="s">
        <v>231</v>
      </c>
      <c r="AF316" s="3" t="s">
        <v>231</v>
      </c>
      <c r="AG316" s="3" t="s">
        <v>231</v>
      </c>
      <c r="AH316" s="3" t="s">
        <v>231</v>
      </c>
      <c r="AI316" s="3" t="s">
        <v>231</v>
      </c>
      <c r="AJ316" s="3" t="s">
        <v>231</v>
      </c>
      <c r="AK316" s="3" t="s">
        <v>231</v>
      </c>
      <c r="AL316" s="3" t="s">
        <v>231</v>
      </c>
      <c r="AM316" s="3" t="s">
        <v>231</v>
      </c>
      <c r="AN316" s="3" t="s">
        <v>231</v>
      </c>
      <c r="AO316" s="3" t="s">
        <v>231</v>
      </c>
      <c r="AP316" s="3" t="s">
        <v>231</v>
      </c>
      <c r="AQ316" s="3" t="s">
        <v>231</v>
      </c>
      <c r="AR316" s="3" t="s">
        <v>231</v>
      </c>
      <c r="AS316" s="3" t="s">
        <v>231</v>
      </c>
      <c r="AT316" s="3" t="s">
        <v>231</v>
      </c>
      <c r="AU316" s="3" t="s">
        <v>231</v>
      </c>
      <c r="AV316" s="3" t="s">
        <v>231</v>
      </c>
      <c r="AW316" s="3" t="s">
        <v>231</v>
      </c>
      <c r="AX316" s="3" t="s">
        <v>231</v>
      </c>
      <c r="AY316" s="3" t="s">
        <v>231</v>
      </c>
      <c r="AZ316" s="3" t="s">
        <v>231</v>
      </c>
      <c r="BA316" s="3" t="s">
        <v>231</v>
      </c>
      <c r="BB316" s="3" t="s">
        <v>231</v>
      </c>
      <c r="BC316" s="3" t="s">
        <v>231</v>
      </c>
      <c r="BD316" s="3" t="s">
        <v>231</v>
      </c>
      <c r="BE316" s="3" t="s">
        <v>231</v>
      </c>
      <c r="BF316" s="3" t="s">
        <v>231</v>
      </c>
      <c r="BG316" s="3" t="s">
        <v>231</v>
      </c>
      <c r="BH316" s="3" t="s">
        <v>231</v>
      </c>
      <c r="BI316" s="3" t="s">
        <v>231</v>
      </c>
      <c r="BJ316" s="3" t="s">
        <v>231</v>
      </c>
      <c r="BK316" s="3" t="s">
        <v>231</v>
      </c>
      <c r="BL316" s="3" t="s">
        <v>231</v>
      </c>
      <c r="BM316" s="3" t="s">
        <v>231</v>
      </c>
      <c r="BN316" s="3" t="s">
        <v>231</v>
      </c>
      <c r="BO316" s="3" t="s">
        <v>231</v>
      </c>
      <c r="BP316" s="3" t="s">
        <v>231</v>
      </c>
      <c r="BQ316" s="3" t="s">
        <v>231</v>
      </c>
      <c r="BR316" s="3" t="s">
        <v>231</v>
      </c>
      <c r="BS316" s="3" t="s">
        <v>231</v>
      </c>
      <c r="BT316" s="3" t="s">
        <v>231</v>
      </c>
      <c r="BU316" s="3" t="s">
        <v>231</v>
      </c>
      <c r="BV316" s="3" t="s">
        <v>231</v>
      </c>
      <c r="BW316" s="3" t="s">
        <v>231</v>
      </c>
      <c r="BX316" s="3" t="s">
        <v>231</v>
      </c>
      <c r="BY316" s="3" t="s">
        <v>231</v>
      </c>
      <c r="BZ316" s="3" t="s">
        <v>231</v>
      </c>
      <c r="CA316" s="3" t="s">
        <v>231</v>
      </c>
      <c r="CB316" s="3" t="s">
        <v>231</v>
      </c>
      <c r="CC316" s="3" t="s">
        <v>231</v>
      </c>
      <c r="CD316" s="3" t="s">
        <v>231</v>
      </c>
      <c r="CE316" s="3" t="s">
        <v>231</v>
      </c>
      <c r="CF316" s="3" t="s">
        <v>231</v>
      </c>
      <c r="CG316" s="3" t="s">
        <v>231</v>
      </c>
      <c r="CH316" s="3" t="s">
        <v>231</v>
      </c>
    </row>
    <row r="317" spans="1:86" ht="15" x14ac:dyDescent="0.25">
      <c r="A317" s="98"/>
      <c r="B317" s="3" t="s">
        <v>231</v>
      </c>
      <c r="C317" s="3" t="s">
        <v>231</v>
      </c>
      <c r="D317" s="3" t="s">
        <v>231</v>
      </c>
      <c r="E317" s="3" t="s">
        <v>231</v>
      </c>
      <c r="F317" s="3" t="s">
        <v>231</v>
      </c>
      <c r="G317" s="3" t="s">
        <v>231</v>
      </c>
      <c r="H317" s="3" t="s">
        <v>231</v>
      </c>
      <c r="I317" s="3" t="s">
        <v>231</v>
      </c>
      <c r="J317" s="3" t="s">
        <v>231</v>
      </c>
      <c r="K317" s="3" t="s">
        <v>231</v>
      </c>
      <c r="L317" s="3" t="s">
        <v>231</v>
      </c>
      <c r="M317" s="3" t="s">
        <v>231</v>
      </c>
      <c r="N317" s="3" t="s">
        <v>231</v>
      </c>
      <c r="O317" s="3" t="s">
        <v>231</v>
      </c>
      <c r="P317" s="3" t="s">
        <v>231</v>
      </c>
      <c r="Q317" s="3" t="s">
        <v>231</v>
      </c>
      <c r="R317" s="3" t="s">
        <v>231</v>
      </c>
      <c r="S317" s="3" t="s">
        <v>231</v>
      </c>
      <c r="T317" s="3" t="s">
        <v>231</v>
      </c>
      <c r="U317" s="3" t="s">
        <v>231</v>
      </c>
      <c r="V317" s="3" t="s">
        <v>231</v>
      </c>
      <c r="W317" s="3" t="s">
        <v>231</v>
      </c>
      <c r="X317" s="3" t="s">
        <v>231</v>
      </c>
      <c r="Y317" s="3" t="s">
        <v>231</v>
      </c>
      <c r="Z317" s="3" t="s">
        <v>231</v>
      </c>
      <c r="AA317" s="3" t="s">
        <v>231</v>
      </c>
      <c r="AB317" s="3" t="s">
        <v>231</v>
      </c>
      <c r="AC317" s="3" t="s">
        <v>231</v>
      </c>
      <c r="AD317" s="3" t="s">
        <v>231</v>
      </c>
      <c r="AE317" s="3" t="s">
        <v>231</v>
      </c>
      <c r="AF317" s="3" t="s">
        <v>231</v>
      </c>
      <c r="AG317" s="3" t="s">
        <v>231</v>
      </c>
      <c r="AH317" s="3" t="s">
        <v>231</v>
      </c>
      <c r="AI317" s="3" t="s">
        <v>231</v>
      </c>
      <c r="AJ317" s="3" t="s">
        <v>231</v>
      </c>
      <c r="AK317" s="3" t="s">
        <v>231</v>
      </c>
      <c r="AL317" s="3" t="s">
        <v>231</v>
      </c>
      <c r="AM317" s="3" t="s">
        <v>231</v>
      </c>
      <c r="AN317" s="3" t="s">
        <v>231</v>
      </c>
      <c r="AO317" s="3" t="s">
        <v>231</v>
      </c>
      <c r="AP317" s="3" t="s">
        <v>231</v>
      </c>
      <c r="AQ317" s="3" t="s">
        <v>231</v>
      </c>
      <c r="AR317" s="3" t="s">
        <v>231</v>
      </c>
      <c r="AS317" s="3" t="s">
        <v>231</v>
      </c>
      <c r="AT317" s="3" t="s">
        <v>231</v>
      </c>
      <c r="AU317" s="3" t="s">
        <v>231</v>
      </c>
      <c r="AV317" s="3" t="s">
        <v>231</v>
      </c>
      <c r="AW317" s="3" t="s">
        <v>231</v>
      </c>
      <c r="AX317" s="3" t="s">
        <v>231</v>
      </c>
      <c r="AY317" s="3" t="s">
        <v>231</v>
      </c>
      <c r="AZ317" s="3" t="s">
        <v>231</v>
      </c>
      <c r="BA317" s="3" t="s">
        <v>231</v>
      </c>
      <c r="BB317" s="3" t="s">
        <v>231</v>
      </c>
      <c r="BC317" s="3" t="s">
        <v>231</v>
      </c>
      <c r="BD317" s="3" t="s">
        <v>231</v>
      </c>
      <c r="BE317" s="3" t="s">
        <v>231</v>
      </c>
      <c r="BF317" s="3" t="s">
        <v>231</v>
      </c>
      <c r="BG317" s="3" t="s">
        <v>231</v>
      </c>
      <c r="BH317" s="3" t="s">
        <v>231</v>
      </c>
      <c r="BI317" s="3" t="s">
        <v>231</v>
      </c>
      <c r="BJ317" s="3" t="s">
        <v>231</v>
      </c>
      <c r="BK317" s="3" t="s">
        <v>231</v>
      </c>
      <c r="BL317" s="3" t="s">
        <v>231</v>
      </c>
      <c r="BM317" s="3" t="s">
        <v>231</v>
      </c>
      <c r="BN317" s="3" t="s">
        <v>231</v>
      </c>
      <c r="BO317" s="3" t="s">
        <v>231</v>
      </c>
      <c r="BP317" s="3" t="s">
        <v>231</v>
      </c>
      <c r="BQ317" s="3" t="s">
        <v>231</v>
      </c>
      <c r="BR317" s="3" t="s">
        <v>231</v>
      </c>
      <c r="BS317" s="3" t="s">
        <v>231</v>
      </c>
      <c r="BT317" s="3" t="s">
        <v>231</v>
      </c>
      <c r="BU317" s="3" t="s">
        <v>231</v>
      </c>
      <c r="BV317" s="3" t="s">
        <v>231</v>
      </c>
      <c r="BW317" s="3" t="s">
        <v>231</v>
      </c>
      <c r="BX317" s="3" t="s">
        <v>231</v>
      </c>
      <c r="BY317" s="3" t="s">
        <v>231</v>
      </c>
      <c r="BZ317" s="3" t="s">
        <v>231</v>
      </c>
      <c r="CA317" s="3" t="s">
        <v>231</v>
      </c>
      <c r="CB317" s="3" t="s">
        <v>231</v>
      </c>
      <c r="CC317" s="3" t="s">
        <v>231</v>
      </c>
      <c r="CD317" s="3" t="s">
        <v>231</v>
      </c>
      <c r="CE317" s="3" t="s">
        <v>231</v>
      </c>
      <c r="CF317" s="3" t="s">
        <v>231</v>
      </c>
      <c r="CG317" s="3" t="s">
        <v>231</v>
      </c>
      <c r="CH317" s="3" t="s">
        <v>231</v>
      </c>
    </row>
    <row r="318" spans="1:86" ht="15" x14ac:dyDescent="0.25">
      <c r="A318" s="99" t="s">
        <v>232</v>
      </c>
      <c r="B318" s="4">
        <v>1507</v>
      </c>
      <c r="C318" s="4">
        <v>768</v>
      </c>
      <c r="D318" s="4">
        <v>739</v>
      </c>
      <c r="E318" s="4">
        <v>303</v>
      </c>
      <c r="F318" s="4">
        <v>452</v>
      </c>
      <c r="G318" s="4">
        <v>452</v>
      </c>
      <c r="H318" s="4">
        <v>301</v>
      </c>
      <c r="I318" s="4">
        <v>755</v>
      </c>
      <c r="J318" s="4">
        <v>753</v>
      </c>
      <c r="K318" s="4">
        <v>158</v>
      </c>
      <c r="L318" s="4">
        <v>145</v>
      </c>
      <c r="M318" s="4">
        <v>226</v>
      </c>
      <c r="N318" s="4">
        <v>226</v>
      </c>
      <c r="O318" s="4">
        <v>226</v>
      </c>
      <c r="P318" s="4">
        <v>226</v>
      </c>
      <c r="Q318" s="4">
        <v>158</v>
      </c>
      <c r="R318" s="4">
        <v>142</v>
      </c>
      <c r="S318" s="4">
        <v>384</v>
      </c>
      <c r="T318" s="4">
        <v>371</v>
      </c>
      <c r="U318" s="4">
        <v>384</v>
      </c>
      <c r="V318" s="4">
        <v>368</v>
      </c>
      <c r="W318" s="4">
        <v>1291</v>
      </c>
      <c r="X318" s="4">
        <v>109</v>
      </c>
      <c r="Y318" s="4">
        <v>69</v>
      </c>
      <c r="Z318" s="4">
        <v>38</v>
      </c>
      <c r="AA318" s="4">
        <v>1343</v>
      </c>
      <c r="AB318" s="4">
        <v>164</v>
      </c>
      <c r="AC318" s="4">
        <v>960</v>
      </c>
      <c r="AD318" s="4">
        <v>264</v>
      </c>
      <c r="AE318" s="4">
        <v>228</v>
      </c>
      <c r="AF318" s="4">
        <v>355</v>
      </c>
      <c r="AG318" s="4">
        <v>760</v>
      </c>
      <c r="AH318" s="4">
        <v>387</v>
      </c>
      <c r="AI318" s="4">
        <v>816</v>
      </c>
      <c r="AJ318" s="4">
        <v>691</v>
      </c>
      <c r="AK318" s="4">
        <v>414</v>
      </c>
      <c r="AL318" s="4">
        <v>402</v>
      </c>
      <c r="AM318" s="4">
        <v>331</v>
      </c>
      <c r="AN318" s="4">
        <v>208</v>
      </c>
      <c r="AO318" s="4">
        <v>152</v>
      </c>
      <c r="AP318" s="4">
        <v>1175</v>
      </c>
      <c r="AQ318" s="4">
        <v>277</v>
      </c>
      <c r="AR318" s="4">
        <v>1063</v>
      </c>
      <c r="AS318" s="4">
        <v>325</v>
      </c>
      <c r="AT318" s="4">
        <v>128</v>
      </c>
      <c r="AU318" s="4">
        <v>1283</v>
      </c>
      <c r="AV318" s="4">
        <v>171</v>
      </c>
      <c r="AW318" s="4">
        <v>1327</v>
      </c>
      <c r="AX318" s="4">
        <v>127</v>
      </c>
      <c r="AY318" s="4">
        <v>1104</v>
      </c>
      <c r="AZ318" s="4">
        <v>798</v>
      </c>
      <c r="BA318" s="4">
        <v>620</v>
      </c>
      <c r="BB318" s="4">
        <v>321</v>
      </c>
      <c r="BC318" s="4">
        <v>805</v>
      </c>
      <c r="BD318" s="4">
        <v>223</v>
      </c>
      <c r="BE318" s="4">
        <v>230</v>
      </c>
      <c r="BF318" s="4">
        <v>787</v>
      </c>
      <c r="BG318" s="4">
        <v>578</v>
      </c>
      <c r="BH318" s="4">
        <v>119</v>
      </c>
      <c r="BI318" s="4">
        <v>469</v>
      </c>
      <c r="BJ318" s="4">
        <v>168</v>
      </c>
      <c r="BK318" s="4">
        <v>1278</v>
      </c>
      <c r="BL318" s="4">
        <v>230</v>
      </c>
      <c r="BM318" s="4">
        <v>152</v>
      </c>
      <c r="BN318" s="4">
        <v>165</v>
      </c>
      <c r="BO318" s="4">
        <v>744</v>
      </c>
      <c r="BP318" s="4">
        <v>510</v>
      </c>
      <c r="BQ318" s="4">
        <v>362</v>
      </c>
      <c r="BR318" s="4">
        <v>469</v>
      </c>
      <c r="BS318" s="4">
        <v>99</v>
      </c>
      <c r="BT318" s="4">
        <v>229</v>
      </c>
      <c r="BU318" s="4">
        <v>375</v>
      </c>
      <c r="BV318" s="4">
        <v>379</v>
      </c>
      <c r="BW318" s="4">
        <v>1010</v>
      </c>
      <c r="BX318" s="4">
        <v>649</v>
      </c>
      <c r="BY318" s="4">
        <v>482</v>
      </c>
      <c r="BZ318" s="4">
        <v>512</v>
      </c>
      <c r="CA318" s="4">
        <v>214</v>
      </c>
      <c r="CB318" s="4">
        <v>345</v>
      </c>
      <c r="CC318" s="4">
        <v>743</v>
      </c>
      <c r="CD318" s="4">
        <v>821</v>
      </c>
      <c r="CE318" s="4">
        <v>795</v>
      </c>
      <c r="CF318" s="4">
        <v>211</v>
      </c>
      <c r="CG318" s="4">
        <v>93</v>
      </c>
      <c r="CH318" s="4">
        <v>157</v>
      </c>
    </row>
    <row r="319" spans="1:86" ht="15" x14ac:dyDescent="0.25">
      <c r="A319" s="99"/>
      <c r="B319" s="3" t="s">
        <v>231</v>
      </c>
      <c r="C319" s="3" t="s">
        <v>231</v>
      </c>
      <c r="D319" s="3" t="s">
        <v>231</v>
      </c>
      <c r="E319" s="3" t="s">
        <v>231</v>
      </c>
      <c r="F319" s="3" t="s">
        <v>231</v>
      </c>
      <c r="G319" s="3" t="s">
        <v>231</v>
      </c>
      <c r="H319" s="3" t="s">
        <v>231</v>
      </c>
      <c r="I319" s="3" t="s">
        <v>231</v>
      </c>
      <c r="J319" s="3" t="s">
        <v>231</v>
      </c>
      <c r="K319" s="3" t="s">
        <v>231</v>
      </c>
      <c r="L319" s="3" t="s">
        <v>231</v>
      </c>
      <c r="M319" s="3" t="s">
        <v>231</v>
      </c>
      <c r="N319" s="3" t="s">
        <v>231</v>
      </c>
      <c r="O319" s="3" t="s">
        <v>231</v>
      </c>
      <c r="P319" s="3" t="s">
        <v>231</v>
      </c>
      <c r="Q319" s="3" t="s">
        <v>231</v>
      </c>
      <c r="R319" s="3" t="s">
        <v>231</v>
      </c>
      <c r="S319" s="3" t="s">
        <v>231</v>
      </c>
      <c r="T319" s="3" t="s">
        <v>231</v>
      </c>
      <c r="U319" s="3" t="s">
        <v>231</v>
      </c>
      <c r="V319" s="3" t="s">
        <v>231</v>
      </c>
      <c r="W319" s="3" t="s">
        <v>231</v>
      </c>
      <c r="X319" s="3" t="s">
        <v>231</v>
      </c>
      <c r="Y319" s="3" t="s">
        <v>231</v>
      </c>
      <c r="Z319" s="3" t="s">
        <v>231</v>
      </c>
      <c r="AA319" s="3" t="s">
        <v>231</v>
      </c>
      <c r="AB319" s="3" t="s">
        <v>231</v>
      </c>
      <c r="AC319" s="3" t="s">
        <v>231</v>
      </c>
      <c r="AD319" s="3" t="s">
        <v>231</v>
      </c>
      <c r="AE319" s="3" t="s">
        <v>231</v>
      </c>
      <c r="AF319" s="3" t="s">
        <v>231</v>
      </c>
      <c r="AG319" s="3" t="s">
        <v>231</v>
      </c>
      <c r="AH319" s="3" t="s">
        <v>231</v>
      </c>
      <c r="AI319" s="3" t="s">
        <v>231</v>
      </c>
      <c r="AJ319" s="3" t="s">
        <v>231</v>
      </c>
      <c r="AK319" s="3" t="s">
        <v>231</v>
      </c>
      <c r="AL319" s="3" t="s">
        <v>231</v>
      </c>
      <c r="AM319" s="3" t="s">
        <v>231</v>
      </c>
      <c r="AN319" s="3" t="s">
        <v>231</v>
      </c>
      <c r="AO319" s="3" t="s">
        <v>231</v>
      </c>
      <c r="AP319" s="3" t="s">
        <v>231</v>
      </c>
      <c r="AQ319" s="3" t="s">
        <v>231</v>
      </c>
      <c r="AR319" s="3" t="s">
        <v>231</v>
      </c>
      <c r="AS319" s="3" t="s">
        <v>231</v>
      </c>
      <c r="AT319" s="3" t="s">
        <v>231</v>
      </c>
      <c r="AU319" s="3" t="s">
        <v>231</v>
      </c>
      <c r="AV319" s="3" t="s">
        <v>231</v>
      </c>
      <c r="AW319" s="3" t="s">
        <v>231</v>
      </c>
      <c r="AX319" s="3" t="s">
        <v>231</v>
      </c>
      <c r="AY319" s="3" t="s">
        <v>231</v>
      </c>
      <c r="AZ319" s="3" t="s">
        <v>231</v>
      </c>
      <c r="BA319" s="3" t="s">
        <v>231</v>
      </c>
      <c r="BB319" s="3" t="s">
        <v>231</v>
      </c>
      <c r="BC319" s="3" t="s">
        <v>231</v>
      </c>
      <c r="BD319" s="3" t="s">
        <v>231</v>
      </c>
      <c r="BE319" s="3" t="s">
        <v>231</v>
      </c>
      <c r="BF319" s="3" t="s">
        <v>231</v>
      </c>
      <c r="BG319" s="3" t="s">
        <v>231</v>
      </c>
      <c r="BH319" s="3" t="s">
        <v>231</v>
      </c>
      <c r="BI319" s="3" t="s">
        <v>231</v>
      </c>
      <c r="BJ319" s="3" t="s">
        <v>231</v>
      </c>
      <c r="BK319" s="3" t="s">
        <v>231</v>
      </c>
      <c r="BL319" s="3" t="s">
        <v>231</v>
      </c>
      <c r="BM319" s="3" t="s">
        <v>231</v>
      </c>
      <c r="BN319" s="3" t="s">
        <v>231</v>
      </c>
      <c r="BO319" s="3" t="s">
        <v>231</v>
      </c>
      <c r="BP319" s="3" t="s">
        <v>231</v>
      </c>
      <c r="BQ319" s="3" t="s">
        <v>231</v>
      </c>
      <c r="BR319" s="3" t="s">
        <v>231</v>
      </c>
      <c r="BS319" s="3" t="s">
        <v>231</v>
      </c>
      <c r="BT319" s="3" t="s">
        <v>231</v>
      </c>
      <c r="BU319" s="3" t="s">
        <v>231</v>
      </c>
      <c r="BV319" s="3" t="s">
        <v>231</v>
      </c>
      <c r="BW319" s="3" t="s">
        <v>231</v>
      </c>
      <c r="BX319" s="3" t="s">
        <v>231</v>
      </c>
      <c r="BY319" s="3" t="s">
        <v>231</v>
      </c>
      <c r="BZ319" s="3" t="s">
        <v>231</v>
      </c>
      <c r="CA319" s="3" t="s">
        <v>231</v>
      </c>
      <c r="CB319" s="3" t="s">
        <v>231</v>
      </c>
      <c r="CC319" s="3" t="s">
        <v>231</v>
      </c>
      <c r="CD319" s="3" t="s">
        <v>231</v>
      </c>
      <c r="CE319" s="3" t="s">
        <v>231</v>
      </c>
      <c r="CF319" s="3" t="s">
        <v>231</v>
      </c>
      <c r="CG319" s="3" t="s">
        <v>231</v>
      </c>
      <c r="CH319" s="3" t="s">
        <v>231</v>
      </c>
    </row>
    <row r="320" spans="1:86" ht="15" x14ac:dyDescent="0.25">
      <c r="A320" s="99"/>
      <c r="B320" s="3" t="s">
        <v>231</v>
      </c>
      <c r="C320" s="3" t="s">
        <v>231</v>
      </c>
      <c r="D320" s="3" t="s">
        <v>231</v>
      </c>
      <c r="E320" s="3" t="s">
        <v>231</v>
      </c>
      <c r="F320" s="3" t="s">
        <v>231</v>
      </c>
      <c r="G320" s="3" t="s">
        <v>231</v>
      </c>
      <c r="H320" s="3" t="s">
        <v>231</v>
      </c>
      <c r="I320" s="3" t="s">
        <v>231</v>
      </c>
      <c r="J320" s="3" t="s">
        <v>231</v>
      </c>
      <c r="K320" s="3" t="s">
        <v>231</v>
      </c>
      <c r="L320" s="3" t="s">
        <v>231</v>
      </c>
      <c r="M320" s="3" t="s">
        <v>231</v>
      </c>
      <c r="N320" s="3" t="s">
        <v>231</v>
      </c>
      <c r="O320" s="3" t="s">
        <v>231</v>
      </c>
      <c r="P320" s="3" t="s">
        <v>231</v>
      </c>
      <c r="Q320" s="3" t="s">
        <v>231</v>
      </c>
      <c r="R320" s="3" t="s">
        <v>231</v>
      </c>
      <c r="S320" s="3" t="s">
        <v>231</v>
      </c>
      <c r="T320" s="3" t="s">
        <v>231</v>
      </c>
      <c r="U320" s="3" t="s">
        <v>231</v>
      </c>
      <c r="V320" s="3" t="s">
        <v>231</v>
      </c>
      <c r="W320" s="3" t="s">
        <v>231</v>
      </c>
      <c r="X320" s="3" t="s">
        <v>231</v>
      </c>
      <c r="Y320" s="3" t="s">
        <v>231</v>
      </c>
      <c r="Z320" s="3" t="s">
        <v>231</v>
      </c>
      <c r="AA320" s="3" t="s">
        <v>231</v>
      </c>
      <c r="AB320" s="3" t="s">
        <v>231</v>
      </c>
      <c r="AC320" s="3" t="s">
        <v>231</v>
      </c>
      <c r="AD320" s="3" t="s">
        <v>231</v>
      </c>
      <c r="AE320" s="3" t="s">
        <v>231</v>
      </c>
      <c r="AF320" s="3" t="s">
        <v>231</v>
      </c>
      <c r="AG320" s="3" t="s">
        <v>231</v>
      </c>
      <c r="AH320" s="3" t="s">
        <v>231</v>
      </c>
      <c r="AI320" s="3" t="s">
        <v>231</v>
      </c>
      <c r="AJ320" s="3" t="s">
        <v>231</v>
      </c>
      <c r="AK320" s="3" t="s">
        <v>231</v>
      </c>
      <c r="AL320" s="3" t="s">
        <v>231</v>
      </c>
      <c r="AM320" s="3" t="s">
        <v>231</v>
      </c>
      <c r="AN320" s="3" t="s">
        <v>231</v>
      </c>
      <c r="AO320" s="3" t="s">
        <v>231</v>
      </c>
      <c r="AP320" s="3" t="s">
        <v>231</v>
      </c>
      <c r="AQ320" s="3" t="s">
        <v>231</v>
      </c>
      <c r="AR320" s="3" t="s">
        <v>231</v>
      </c>
      <c r="AS320" s="3" t="s">
        <v>231</v>
      </c>
      <c r="AT320" s="3" t="s">
        <v>231</v>
      </c>
      <c r="AU320" s="3" t="s">
        <v>231</v>
      </c>
      <c r="AV320" s="3" t="s">
        <v>231</v>
      </c>
      <c r="AW320" s="3" t="s">
        <v>231</v>
      </c>
      <c r="AX320" s="3" t="s">
        <v>231</v>
      </c>
      <c r="AY320" s="3" t="s">
        <v>231</v>
      </c>
      <c r="AZ320" s="3" t="s">
        <v>231</v>
      </c>
      <c r="BA320" s="3" t="s">
        <v>231</v>
      </c>
      <c r="BB320" s="3" t="s">
        <v>231</v>
      </c>
      <c r="BC320" s="3" t="s">
        <v>231</v>
      </c>
      <c r="BD320" s="3" t="s">
        <v>231</v>
      </c>
      <c r="BE320" s="3" t="s">
        <v>231</v>
      </c>
      <c r="BF320" s="3" t="s">
        <v>231</v>
      </c>
      <c r="BG320" s="3" t="s">
        <v>231</v>
      </c>
      <c r="BH320" s="3" t="s">
        <v>231</v>
      </c>
      <c r="BI320" s="3" t="s">
        <v>231</v>
      </c>
      <c r="BJ320" s="3" t="s">
        <v>231</v>
      </c>
      <c r="BK320" s="3" t="s">
        <v>231</v>
      </c>
      <c r="BL320" s="3" t="s">
        <v>231</v>
      </c>
      <c r="BM320" s="3" t="s">
        <v>231</v>
      </c>
      <c r="BN320" s="3" t="s">
        <v>231</v>
      </c>
      <c r="BO320" s="3" t="s">
        <v>231</v>
      </c>
      <c r="BP320" s="3" t="s">
        <v>231</v>
      </c>
      <c r="BQ320" s="3" t="s">
        <v>231</v>
      </c>
      <c r="BR320" s="3" t="s">
        <v>231</v>
      </c>
      <c r="BS320" s="3" t="s">
        <v>231</v>
      </c>
      <c r="BT320" s="3" t="s">
        <v>231</v>
      </c>
      <c r="BU320" s="3" t="s">
        <v>231</v>
      </c>
      <c r="BV320" s="3" t="s">
        <v>231</v>
      </c>
      <c r="BW320" s="3" t="s">
        <v>231</v>
      </c>
      <c r="BX320" s="3" t="s">
        <v>231</v>
      </c>
      <c r="BY320" s="3" t="s">
        <v>231</v>
      </c>
      <c r="BZ320" s="3" t="s">
        <v>231</v>
      </c>
      <c r="CA320" s="3" t="s">
        <v>231</v>
      </c>
      <c r="CB320" s="3" t="s">
        <v>231</v>
      </c>
      <c r="CC320" s="3" t="s">
        <v>231</v>
      </c>
      <c r="CD320" s="3" t="s">
        <v>231</v>
      </c>
      <c r="CE320" s="3" t="s">
        <v>231</v>
      </c>
      <c r="CF320" s="3" t="s">
        <v>231</v>
      </c>
      <c r="CG320" s="3" t="s">
        <v>231</v>
      </c>
      <c r="CH320" s="3" t="s">
        <v>231</v>
      </c>
    </row>
    <row r="321" spans="1:86" ht="15" x14ac:dyDescent="0.25">
      <c r="A321" s="100" t="s">
        <v>233</v>
      </c>
      <c r="B321" s="4">
        <v>1490</v>
      </c>
      <c r="C321" s="4">
        <v>749</v>
      </c>
      <c r="D321" s="4">
        <v>741</v>
      </c>
      <c r="E321" s="4">
        <v>286</v>
      </c>
      <c r="F321" s="4">
        <v>438</v>
      </c>
      <c r="G321" s="4">
        <v>460</v>
      </c>
      <c r="H321" s="4">
        <v>306</v>
      </c>
      <c r="I321" s="4">
        <v>724</v>
      </c>
      <c r="J321" s="4">
        <v>766</v>
      </c>
      <c r="K321" s="4">
        <v>137</v>
      </c>
      <c r="L321" s="4">
        <v>149</v>
      </c>
      <c r="M321" s="4">
        <v>226</v>
      </c>
      <c r="N321" s="4">
        <v>212</v>
      </c>
      <c r="O321" s="4">
        <v>232</v>
      </c>
      <c r="P321" s="4">
        <v>228</v>
      </c>
      <c r="Q321" s="4">
        <v>154</v>
      </c>
      <c r="R321" s="4">
        <v>152</v>
      </c>
      <c r="S321" s="4">
        <v>363</v>
      </c>
      <c r="T321" s="4">
        <v>361</v>
      </c>
      <c r="U321" s="4">
        <v>386</v>
      </c>
      <c r="V321" s="4">
        <v>380</v>
      </c>
      <c r="W321" s="4">
        <v>1157</v>
      </c>
      <c r="X321" s="4">
        <v>157</v>
      </c>
      <c r="Y321" s="4">
        <v>117</v>
      </c>
      <c r="Z321" s="4">
        <v>59</v>
      </c>
      <c r="AA321" s="4">
        <v>1347</v>
      </c>
      <c r="AB321" s="4">
        <v>143</v>
      </c>
      <c r="AC321" s="4">
        <v>971</v>
      </c>
      <c r="AD321" s="4">
        <v>249</v>
      </c>
      <c r="AE321" s="4">
        <v>214</v>
      </c>
      <c r="AF321" s="4">
        <v>390</v>
      </c>
      <c r="AG321" s="4">
        <v>735</v>
      </c>
      <c r="AH321" s="4">
        <v>358</v>
      </c>
      <c r="AI321" s="4">
        <v>867</v>
      </c>
      <c r="AJ321" s="4">
        <v>623</v>
      </c>
      <c r="AK321" s="4">
        <v>517</v>
      </c>
      <c r="AL321" s="4">
        <v>350</v>
      </c>
      <c r="AM321" s="4">
        <v>293</v>
      </c>
      <c r="AN321" s="4">
        <v>181</v>
      </c>
      <c r="AO321" s="4">
        <v>149</v>
      </c>
      <c r="AP321" s="4">
        <v>1150</v>
      </c>
      <c r="AQ321" s="4">
        <v>282</v>
      </c>
      <c r="AR321" s="4">
        <v>1055</v>
      </c>
      <c r="AS321" s="4">
        <v>318</v>
      </c>
      <c r="AT321" s="4">
        <v>124</v>
      </c>
      <c r="AU321" s="4">
        <v>1267</v>
      </c>
      <c r="AV321" s="4">
        <v>168</v>
      </c>
      <c r="AW321" s="4">
        <v>1310</v>
      </c>
      <c r="AX321" s="4">
        <v>125</v>
      </c>
      <c r="AY321" s="4">
        <v>1103</v>
      </c>
      <c r="AZ321" s="4">
        <v>789</v>
      </c>
      <c r="BA321" s="4">
        <v>634</v>
      </c>
      <c r="BB321" s="4">
        <v>326</v>
      </c>
      <c r="BC321" s="4">
        <v>795</v>
      </c>
      <c r="BD321" s="4">
        <v>234</v>
      </c>
      <c r="BE321" s="4">
        <v>237</v>
      </c>
      <c r="BF321" s="4">
        <v>805</v>
      </c>
      <c r="BG321" s="4">
        <v>552</v>
      </c>
      <c r="BH321" s="4">
        <v>127</v>
      </c>
      <c r="BI321" s="4">
        <v>484</v>
      </c>
      <c r="BJ321" s="4">
        <v>163</v>
      </c>
      <c r="BK321" s="4">
        <v>1253</v>
      </c>
      <c r="BL321" s="4">
        <v>237</v>
      </c>
      <c r="BM321" s="4">
        <v>162</v>
      </c>
      <c r="BN321" s="4">
        <v>170</v>
      </c>
      <c r="BO321" s="4">
        <v>756</v>
      </c>
      <c r="BP321" s="4">
        <v>499</v>
      </c>
      <c r="BQ321" s="4">
        <v>346</v>
      </c>
      <c r="BR321" s="4">
        <v>479</v>
      </c>
      <c r="BS321" s="4">
        <v>105</v>
      </c>
      <c r="BT321" s="4">
        <v>253</v>
      </c>
      <c r="BU321" s="4">
        <v>395</v>
      </c>
      <c r="BV321" s="4">
        <v>394</v>
      </c>
      <c r="BW321" s="4">
        <v>1009</v>
      </c>
      <c r="BX321" s="4">
        <v>663</v>
      </c>
      <c r="BY321" s="4">
        <v>495</v>
      </c>
      <c r="BZ321" s="4">
        <v>527</v>
      </c>
      <c r="CA321" s="4">
        <v>224</v>
      </c>
      <c r="CB321" s="4">
        <v>356</v>
      </c>
      <c r="CC321" s="4">
        <v>743</v>
      </c>
      <c r="CD321" s="4">
        <v>823</v>
      </c>
      <c r="CE321" s="4">
        <v>796</v>
      </c>
      <c r="CF321" s="4">
        <v>224</v>
      </c>
      <c r="CG321" s="4">
        <v>101</v>
      </c>
      <c r="CH321" s="4">
        <v>161</v>
      </c>
    </row>
    <row r="322" spans="1:86" ht="15" x14ac:dyDescent="0.25">
      <c r="A322" s="100"/>
      <c r="B322" s="3" t="s">
        <v>231</v>
      </c>
      <c r="C322" s="3" t="s">
        <v>231</v>
      </c>
      <c r="D322" s="3" t="s">
        <v>231</v>
      </c>
      <c r="E322" s="3" t="s">
        <v>231</v>
      </c>
      <c r="F322" s="3" t="s">
        <v>231</v>
      </c>
      <c r="G322" s="3" t="s">
        <v>231</v>
      </c>
      <c r="H322" s="3" t="s">
        <v>231</v>
      </c>
      <c r="I322" s="3" t="s">
        <v>231</v>
      </c>
      <c r="J322" s="3" t="s">
        <v>231</v>
      </c>
      <c r="K322" s="3" t="s">
        <v>231</v>
      </c>
      <c r="L322" s="3" t="s">
        <v>231</v>
      </c>
      <c r="M322" s="3" t="s">
        <v>231</v>
      </c>
      <c r="N322" s="3" t="s">
        <v>231</v>
      </c>
      <c r="O322" s="3" t="s">
        <v>231</v>
      </c>
      <c r="P322" s="3" t="s">
        <v>231</v>
      </c>
      <c r="Q322" s="3" t="s">
        <v>231</v>
      </c>
      <c r="R322" s="3" t="s">
        <v>231</v>
      </c>
      <c r="S322" s="3" t="s">
        <v>231</v>
      </c>
      <c r="T322" s="3" t="s">
        <v>231</v>
      </c>
      <c r="U322" s="3" t="s">
        <v>231</v>
      </c>
      <c r="V322" s="3" t="s">
        <v>231</v>
      </c>
      <c r="W322" s="3" t="s">
        <v>231</v>
      </c>
      <c r="X322" s="3" t="s">
        <v>231</v>
      </c>
      <c r="Y322" s="3" t="s">
        <v>231</v>
      </c>
      <c r="Z322" s="3" t="s">
        <v>231</v>
      </c>
      <c r="AA322" s="3" t="s">
        <v>231</v>
      </c>
      <c r="AB322" s="3" t="s">
        <v>231</v>
      </c>
      <c r="AC322" s="3" t="s">
        <v>231</v>
      </c>
      <c r="AD322" s="3" t="s">
        <v>231</v>
      </c>
      <c r="AE322" s="3" t="s">
        <v>231</v>
      </c>
      <c r="AF322" s="3" t="s">
        <v>231</v>
      </c>
      <c r="AG322" s="3" t="s">
        <v>231</v>
      </c>
      <c r="AH322" s="3" t="s">
        <v>231</v>
      </c>
      <c r="AI322" s="3" t="s">
        <v>231</v>
      </c>
      <c r="AJ322" s="3" t="s">
        <v>231</v>
      </c>
      <c r="AK322" s="3" t="s">
        <v>231</v>
      </c>
      <c r="AL322" s="3" t="s">
        <v>231</v>
      </c>
      <c r="AM322" s="3" t="s">
        <v>231</v>
      </c>
      <c r="AN322" s="3" t="s">
        <v>231</v>
      </c>
      <c r="AO322" s="3" t="s">
        <v>231</v>
      </c>
      <c r="AP322" s="3" t="s">
        <v>231</v>
      </c>
      <c r="AQ322" s="3" t="s">
        <v>231</v>
      </c>
      <c r="AR322" s="3" t="s">
        <v>231</v>
      </c>
      <c r="AS322" s="3" t="s">
        <v>231</v>
      </c>
      <c r="AT322" s="3" t="s">
        <v>231</v>
      </c>
      <c r="AU322" s="3" t="s">
        <v>231</v>
      </c>
      <c r="AV322" s="3" t="s">
        <v>231</v>
      </c>
      <c r="AW322" s="3" t="s">
        <v>231</v>
      </c>
      <c r="AX322" s="3" t="s">
        <v>231</v>
      </c>
      <c r="AY322" s="3" t="s">
        <v>231</v>
      </c>
      <c r="AZ322" s="3" t="s">
        <v>231</v>
      </c>
      <c r="BA322" s="3" t="s">
        <v>231</v>
      </c>
      <c r="BB322" s="3" t="s">
        <v>231</v>
      </c>
      <c r="BC322" s="3" t="s">
        <v>231</v>
      </c>
      <c r="BD322" s="3" t="s">
        <v>231</v>
      </c>
      <c r="BE322" s="3" t="s">
        <v>231</v>
      </c>
      <c r="BF322" s="3" t="s">
        <v>231</v>
      </c>
      <c r="BG322" s="3" t="s">
        <v>231</v>
      </c>
      <c r="BH322" s="3" t="s">
        <v>231</v>
      </c>
      <c r="BI322" s="3" t="s">
        <v>231</v>
      </c>
      <c r="BJ322" s="3" t="s">
        <v>231</v>
      </c>
      <c r="BK322" s="3" t="s">
        <v>231</v>
      </c>
      <c r="BL322" s="3" t="s">
        <v>231</v>
      </c>
      <c r="BM322" s="3" t="s">
        <v>231</v>
      </c>
      <c r="BN322" s="3" t="s">
        <v>231</v>
      </c>
      <c r="BO322" s="3" t="s">
        <v>231</v>
      </c>
      <c r="BP322" s="3" t="s">
        <v>231</v>
      </c>
      <c r="BQ322" s="3" t="s">
        <v>231</v>
      </c>
      <c r="BR322" s="3" t="s">
        <v>231</v>
      </c>
      <c r="BS322" s="3" t="s">
        <v>231</v>
      </c>
      <c r="BT322" s="3" t="s">
        <v>231</v>
      </c>
      <c r="BU322" s="3" t="s">
        <v>231</v>
      </c>
      <c r="BV322" s="3" t="s">
        <v>231</v>
      </c>
      <c r="BW322" s="3" t="s">
        <v>231</v>
      </c>
      <c r="BX322" s="3" t="s">
        <v>231</v>
      </c>
      <c r="BY322" s="3" t="s">
        <v>231</v>
      </c>
      <c r="BZ322" s="3" t="s">
        <v>231</v>
      </c>
      <c r="CA322" s="3" t="s">
        <v>231</v>
      </c>
      <c r="CB322" s="3" t="s">
        <v>231</v>
      </c>
      <c r="CC322" s="3" t="s">
        <v>231</v>
      </c>
      <c r="CD322" s="3" t="s">
        <v>231</v>
      </c>
      <c r="CE322" s="3" t="s">
        <v>231</v>
      </c>
      <c r="CF322" s="3" t="s">
        <v>231</v>
      </c>
      <c r="CG322" s="3" t="s">
        <v>231</v>
      </c>
      <c r="CH322" s="3" t="s">
        <v>231</v>
      </c>
    </row>
    <row r="323" spans="1:86" ht="15" x14ac:dyDescent="0.25">
      <c r="A323" s="100"/>
      <c r="B323" s="3" t="s">
        <v>231</v>
      </c>
      <c r="C323" s="3" t="s">
        <v>231</v>
      </c>
      <c r="D323" s="3" t="s">
        <v>231</v>
      </c>
      <c r="E323" s="3" t="s">
        <v>231</v>
      </c>
      <c r="F323" s="3" t="s">
        <v>231</v>
      </c>
      <c r="G323" s="3" t="s">
        <v>231</v>
      </c>
      <c r="H323" s="3" t="s">
        <v>231</v>
      </c>
      <c r="I323" s="3" t="s">
        <v>231</v>
      </c>
      <c r="J323" s="3" t="s">
        <v>231</v>
      </c>
      <c r="K323" s="3" t="s">
        <v>231</v>
      </c>
      <c r="L323" s="3" t="s">
        <v>231</v>
      </c>
      <c r="M323" s="3" t="s">
        <v>231</v>
      </c>
      <c r="N323" s="3" t="s">
        <v>231</v>
      </c>
      <c r="O323" s="3" t="s">
        <v>231</v>
      </c>
      <c r="P323" s="3" t="s">
        <v>231</v>
      </c>
      <c r="Q323" s="3" t="s">
        <v>231</v>
      </c>
      <c r="R323" s="3" t="s">
        <v>231</v>
      </c>
      <c r="S323" s="3" t="s">
        <v>231</v>
      </c>
      <c r="T323" s="3" t="s">
        <v>231</v>
      </c>
      <c r="U323" s="3" t="s">
        <v>231</v>
      </c>
      <c r="V323" s="3" t="s">
        <v>231</v>
      </c>
      <c r="W323" s="3" t="s">
        <v>231</v>
      </c>
      <c r="X323" s="3" t="s">
        <v>231</v>
      </c>
      <c r="Y323" s="3" t="s">
        <v>231</v>
      </c>
      <c r="Z323" s="3"/>
      <c r="AA323" s="3" t="s">
        <v>231</v>
      </c>
      <c r="AB323" s="3" t="s">
        <v>231</v>
      </c>
      <c r="AC323" s="3" t="s">
        <v>231</v>
      </c>
      <c r="AD323" s="3" t="s">
        <v>231</v>
      </c>
      <c r="AE323" s="3" t="s">
        <v>231</v>
      </c>
      <c r="AF323" s="3" t="s">
        <v>231</v>
      </c>
      <c r="AG323" s="3" t="s">
        <v>231</v>
      </c>
      <c r="AH323" s="3" t="s">
        <v>231</v>
      </c>
      <c r="AI323" s="3" t="s">
        <v>231</v>
      </c>
      <c r="AJ323" s="3" t="s">
        <v>231</v>
      </c>
      <c r="AK323" s="3" t="s">
        <v>231</v>
      </c>
      <c r="AL323" s="3" t="s">
        <v>231</v>
      </c>
      <c r="AM323" s="3" t="s">
        <v>231</v>
      </c>
      <c r="AN323" s="3" t="s">
        <v>231</v>
      </c>
      <c r="AO323" s="3" t="s">
        <v>231</v>
      </c>
      <c r="AP323" s="3" t="s">
        <v>231</v>
      </c>
      <c r="AQ323" s="3" t="s">
        <v>231</v>
      </c>
      <c r="AR323" s="3" t="s">
        <v>231</v>
      </c>
      <c r="AS323" s="3" t="s">
        <v>231</v>
      </c>
      <c r="AT323" s="3" t="s">
        <v>231</v>
      </c>
      <c r="AU323" s="3" t="s">
        <v>231</v>
      </c>
      <c r="AV323" s="3" t="s">
        <v>231</v>
      </c>
      <c r="AW323" s="3" t="s">
        <v>231</v>
      </c>
      <c r="AX323" s="3" t="s">
        <v>231</v>
      </c>
      <c r="AY323" s="3" t="s">
        <v>231</v>
      </c>
      <c r="AZ323" s="3" t="s">
        <v>231</v>
      </c>
      <c r="BA323" s="3" t="s">
        <v>231</v>
      </c>
      <c r="BB323" s="3" t="s">
        <v>231</v>
      </c>
      <c r="BC323" s="3" t="s">
        <v>231</v>
      </c>
      <c r="BD323" s="3" t="s">
        <v>231</v>
      </c>
      <c r="BE323" s="3" t="s">
        <v>231</v>
      </c>
      <c r="BF323" s="3" t="s">
        <v>231</v>
      </c>
      <c r="BG323" s="3" t="s">
        <v>231</v>
      </c>
      <c r="BH323" s="3" t="s">
        <v>231</v>
      </c>
      <c r="BI323" s="3" t="s">
        <v>231</v>
      </c>
      <c r="BJ323" s="3" t="s">
        <v>231</v>
      </c>
      <c r="BK323" s="3" t="s">
        <v>231</v>
      </c>
      <c r="BL323" s="3" t="s">
        <v>231</v>
      </c>
      <c r="BM323" s="3" t="s">
        <v>231</v>
      </c>
      <c r="BN323" s="3" t="s">
        <v>231</v>
      </c>
      <c r="BO323" s="3" t="s">
        <v>231</v>
      </c>
      <c r="BP323" s="3" t="s">
        <v>231</v>
      </c>
      <c r="BQ323" s="3" t="s">
        <v>231</v>
      </c>
      <c r="BR323" s="3" t="s">
        <v>231</v>
      </c>
      <c r="BS323" s="3" t="s">
        <v>231</v>
      </c>
      <c r="BT323" s="3" t="s">
        <v>231</v>
      </c>
      <c r="BU323" s="3" t="s">
        <v>231</v>
      </c>
      <c r="BV323" s="3" t="s">
        <v>231</v>
      </c>
      <c r="BW323" s="3" t="s">
        <v>231</v>
      </c>
      <c r="BX323" s="3" t="s">
        <v>231</v>
      </c>
      <c r="BY323" s="3" t="s">
        <v>231</v>
      </c>
      <c r="BZ323" s="3" t="s">
        <v>231</v>
      </c>
      <c r="CA323" s="3" t="s">
        <v>231</v>
      </c>
      <c r="CB323" s="3" t="s">
        <v>231</v>
      </c>
      <c r="CC323" s="3" t="s">
        <v>231</v>
      </c>
      <c r="CD323" s="3" t="s">
        <v>231</v>
      </c>
      <c r="CE323" s="3" t="s">
        <v>231</v>
      </c>
      <c r="CF323" s="3" t="s">
        <v>231</v>
      </c>
      <c r="CG323" s="3" t="s">
        <v>231</v>
      </c>
      <c r="CH323" s="3" t="s">
        <v>231</v>
      </c>
    </row>
    <row r="324" spans="1:86" ht="15" x14ac:dyDescent="0.25">
      <c r="A324" s="99" t="s">
        <v>531</v>
      </c>
      <c r="B324" s="5">
        <v>0.1041619071365</v>
      </c>
      <c r="C324" s="8">
        <v>9.0491143299760005E-2</v>
      </c>
      <c r="D324" s="8">
        <v>0.1183761569973</v>
      </c>
      <c r="E324" s="7">
        <v>6.9829284703650005E-2</v>
      </c>
      <c r="F324" s="8">
        <v>9.0213771197679996E-2</v>
      </c>
      <c r="G324" s="8">
        <v>0.1221339988625</v>
      </c>
      <c r="H324" s="8">
        <v>0.13270160825339999</v>
      </c>
      <c r="I324" s="7">
        <v>8.2035564041389994E-2</v>
      </c>
      <c r="J324" s="6">
        <v>0.12635469570630001</v>
      </c>
      <c r="K324" s="8">
        <v>6.5993949908970007E-2</v>
      </c>
      <c r="L324" s="8">
        <v>7.4024182135330005E-2</v>
      </c>
      <c r="M324" s="8">
        <v>7.7118356501310006E-2</v>
      </c>
      <c r="N324" s="8">
        <v>0.103309185894</v>
      </c>
      <c r="O324" s="8">
        <v>9.910600110244E-2</v>
      </c>
      <c r="P324" s="6">
        <v>0.14516199662250001</v>
      </c>
      <c r="Q324" s="8">
        <v>0.1217853781131</v>
      </c>
      <c r="R324" s="8">
        <v>0.14483075285380001</v>
      </c>
      <c r="S324" s="7">
        <v>7.2537718492700007E-2</v>
      </c>
      <c r="T324" s="8">
        <v>9.1880891744300003E-2</v>
      </c>
      <c r="U324" s="8">
        <v>0.1084445681068</v>
      </c>
      <c r="V324" s="6">
        <v>0.1450339698898</v>
      </c>
      <c r="W324" s="8">
        <v>0.1065256614968</v>
      </c>
      <c r="X324" s="8">
        <v>0.1110362891031</v>
      </c>
      <c r="Y324" s="7">
        <v>5.0883497668280001E-2</v>
      </c>
      <c r="Z324" s="8"/>
      <c r="AA324" s="8">
        <v>0.1095813549907</v>
      </c>
      <c r="AB324" s="8">
        <v>5.981072228414E-2</v>
      </c>
      <c r="AC324" s="6">
        <v>0.1245977407519</v>
      </c>
      <c r="AD324" s="8">
        <v>7.0794085949399996E-2</v>
      </c>
      <c r="AE324" s="8">
        <v>7.3108210444010002E-2</v>
      </c>
      <c r="AF324" s="6">
        <v>0.1748918740948</v>
      </c>
      <c r="AG324" s="7">
        <v>8.4913714457029998E-2</v>
      </c>
      <c r="AH324" s="8">
        <v>7.6500684290390003E-2</v>
      </c>
      <c r="AI324" s="8">
        <v>0.11728357201929999</v>
      </c>
      <c r="AJ324" s="8">
        <v>8.8679054040770006E-2</v>
      </c>
      <c r="AK324" s="6">
        <v>0.16263156724540001</v>
      </c>
      <c r="AL324" s="7">
        <v>7.0536669766209995E-2</v>
      </c>
      <c r="AM324" s="8">
        <v>0.12288041573230001</v>
      </c>
      <c r="AN324" s="7">
        <v>6.1914811640249999E-2</v>
      </c>
      <c r="AO324" s="7">
        <v>5.0969731531719999E-2</v>
      </c>
      <c r="AP324" s="8">
        <v>9.8516295435500001E-2</v>
      </c>
      <c r="AQ324" s="8">
        <v>0.13200862754770001</v>
      </c>
      <c r="AR324" s="8">
        <v>0.11004855096089999</v>
      </c>
      <c r="AS324" s="8">
        <v>9.0906741870439997E-2</v>
      </c>
      <c r="AT324" s="8">
        <v>8.0506704283270003E-2</v>
      </c>
      <c r="AU324" s="8">
        <v>0.1044730908574</v>
      </c>
      <c r="AV324" s="8">
        <v>0.1065563726747</v>
      </c>
      <c r="AW324" s="8">
        <v>0.10594305746469999</v>
      </c>
      <c r="AX324" s="8">
        <v>9.1945454725240003E-2</v>
      </c>
      <c r="AY324" s="6">
        <v>0.1203516090588</v>
      </c>
      <c r="AZ324" s="6">
        <v>0.1306114078798</v>
      </c>
      <c r="BA324" s="6">
        <v>0.15147381734820001</v>
      </c>
      <c r="BB324" s="6">
        <v>0.16154945469449999</v>
      </c>
      <c r="BC324" s="8">
        <v>0.1155464397089</v>
      </c>
      <c r="BD324" s="6">
        <v>0.2334229138768</v>
      </c>
      <c r="BE324" s="6">
        <v>0.18520265305860001</v>
      </c>
      <c r="BF324" s="6">
        <v>0.1556506375891</v>
      </c>
      <c r="BG324" s="7">
        <v>4.2707364576369998E-2</v>
      </c>
      <c r="BH324" s="6">
        <v>0.25692049010559997</v>
      </c>
      <c r="BI324" s="8">
        <v>0.17632249685349999</v>
      </c>
      <c r="BJ324" s="7">
        <v>4.8384568292600003E-2</v>
      </c>
      <c r="BK324" s="7">
        <v>8.9605859467129997E-2</v>
      </c>
      <c r="BL324" s="6">
        <v>0.18520265305860001</v>
      </c>
      <c r="BM324" s="6">
        <v>0.23300752242889999</v>
      </c>
      <c r="BN324" s="8">
        <v>0.1633985163642</v>
      </c>
      <c r="BO324" s="6">
        <v>0.14761840824629999</v>
      </c>
      <c r="BP324" s="8">
        <v>0.1208669407093</v>
      </c>
      <c r="BQ324" s="7">
        <v>4.9803823140730001E-2</v>
      </c>
      <c r="BR324" s="6">
        <v>0.17146132377850001</v>
      </c>
      <c r="BS324" s="6">
        <v>0.3271190301236</v>
      </c>
      <c r="BT324" s="6">
        <v>0.24947148878620001</v>
      </c>
      <c r="BU324" s="6">
        <v>0.1927596907952</v>
      </c>
      <c r="BV324" s="6">
        <v>0.1959496977628</v>
      </c>
      <c r="BW324" s="6">
        <v>0.12942704311979999</v>
      </c>
      <c r="BX324" s="6">
        <v>0.15642607033610001</v>
      </c>
      <c r="BY324" s="6">
        <v>0.19161523807469999</v>
      </c>
      <c r="BZ324" s="6">
        <v>0.18577081987499999</v>
      </c>
      <c r="CA324" s="6">
        <v>0.26523435813099999</v>
      </c>
      <c r="CB324" s="6">
        <v>0.45459230162249997</v>
      </c>
      <c r="CC324" s="8">
        <v>0.118963319034</v>
      </c>
      <c r="CD324" s="8">
        <v>0.132935169415</v>
      </c>
      <c r="CE324" s="8">
        <v>0.13550529380519999</v>
      </c>
      <c r="CF324" s="6">
        <v>0.2209955941507</v>
      </c>
      <c r="CG324" s="8">
        <v>0.44836368606869997</v>
      </c>
      <c r="CH324" s="8">
        <v>0.46746885136689997</v>
      </c>
    </row>
    <row r="325" spans="1:86" ht="15" x14ac:dyDescent="0.25">
      <c r="A325" s="99"/>
      <c r="B325" s="4">
        <v>157.0157420557</v>
      </c>
      <c r="C325" s="11">
        <v>69.533394511539996</v>
      </c>
      <c r="D325" s="11">
        <v>87.482347544120003</v>
      </c>
      <c r="E325" s="10">
        <v>21.147100579650001</v>
      </c>
      <c r="F325" s="11">
        <v>40.776624581349999</v>
      </c>
      <c r="G325" s="11">
        <v>55.204567485849999</v>
      </c>
      <c r="H325" s="11">
        <v>39.887449408809999</v>
      </c>
      <c r="I325" s="10">
        <v>61.923725161</v>
      </c>
      <c r="J325" s="9">
        <v>95.092016894660006</v>
      </c>
      <c r="K325" s="11">
        <v>10.440242875599999</v>
      </c>
      <c r="L325" s="11">
        <v>10.70685770405</v>
      </c>
      <c r="M325" s="11">
        <v>17.428748569300001</v>
      </c>
      <c r="N325" s="11">
        <v>23.347876012050001</v>
      </c>
      <c r="O325" s="11">
        <v>22.397956249149999</v>
      </c>
      <c r="P325" s="9">
        <v>32.806611236690003</v>
      </c>
      <c r="Q325" s="11">
        <v>19.266446817489999</v>
      </c>
      <c r="R325" s="11">
        <v>20.62100259132</v>
      </c>
      <c r="S325" s="10">
        <v>27.868991444900001</v>
      </c>
      <c r="T325" s="11">
        <v>34.05473371611</v>
      </c>
      <c r="U325" s="11">
        <v>41.664403066639998</v>
      </c>
      <c r="V325" s="9">
        <v>53.42761382802</v>
      </c>
      <c r="W325" s="11">
        <v>137.5603530699</v>
      </c>
      <c r="X325" s="11">
        <v>12.0826392524</v>
      </c>
      <c r="Y325" s="10">
        <v>3.5274991267860001</v>
      </c>
      <c r="Z325" s="11"/>
      <c r="AA325" s="11">
        <v>147.1983711256</v>
      </c>
      <c r="AB325" s="11">
        <v>9.8173709300819993</v>
      </c>
      <c r="AC325" s="9">
        <v>119.6099408801</v>
      </c>
      <c r="AD325" s="11">
        <v>18.719232092159999</v>
      </c>
      <c r="AE325" s="11">
        <v>16.699964372829999</v>
      </c>
      <c r="AF325" s="9">
        <v>62.099256466680004</v>
      </c>
      <c r="AG325" s="10">
        <v>64.509199789860006</v>
      </c>
      <c r="AH325" s="11">
        <v>29.57116175398</v>
      </c>
      <c r="AI325" s="11">
        <v>95.694684939349997</v>
      </c>
      <c r="AJ325" s="11">
        <v>61.321057116310001</v>
      </c>
      <c r="AK325" s="9">
        <v>67.355450923619998</v>
      </c>
      <c r="AL325" s="10">
        <v>28.33923401573</v>
      </c>
      <c r="AM325" s="11">
        <v>40.661562580009999</v>
      </c>
      <c r="AN325" s="10">
        <v>12.899237844050001</v>
      </c>
      <c r="AO325" s="10">
        <v>7.7602566922599996</v>
      </c>
      <c r="AP325" s="11">
        <v>115.7284185076</v>
      </c>
      <c r="AQ325" s="11">
        <v>36.518496663790003</v>
      </c>
      <c r="AR325" s="11">
        <v>117.0322630814</v>
      </c>
      <c r="AS325" s="11">
        <v>29.556013448969999</v>
      </c>
      <c r="AT325" s="11">
        <v>10.338584961700001</v>
      </c>
      <c r="AU325" s="11">
        <v>134.02636897080001</v>
      </c>
      <c r="AV325" s="11">
        <v>18.220546200609999</v>
      </c>
      <c r="AW325" s="11">
        <v>140.54868644460001</v>
      </c>
      <c r="AX325" s="11">
        <v>11.698228726769999</v>
      </c>
      <c r="AY325" s="9">
        <v>132.88209938290001</v>
      </c>
      <c r="AZ325" s="9">
        <v>104.1815250905</v>
      </c>
      <c r="BA325" s="9">
        <v>93.976085443000002</v>
      </c>
      <c r="BB325" s="9">
        <v>51.844408743060001</v>
      </c>
      <c r="BC325" s="11">
        <v>92.965240738600002</v>
      </c>
      <c r="BD325" s="9">
        <v>51.995988640809998</v>
      </c>
      <c r="BE325" s="9">
        <v>42.509071604820001</v>
      </c>
      <c r="BF325" s="9">
        <v>122.5427754638</v>
      </c>
      <c r="BG325" s="10">
        <v>24.66791376306</v>
      </c>
      <c r="BH325" s="9">
        <v>30.449140383330001</v>
      </c>
      <c r="BI325" s="11">
        <v>82.657354986109993</v>
      </c>
      <c r="BJ325" s="10">
        <v>8.1236576818140005</v>
      </c>
      <c r="BK325" s="10">
        <v>114.5066704508</v>
      </c>
      <c r="BL325" s="9">
        <v>42.509071604820001</v>
      </c>
      <c r="BM325" s="9">
        <v>35.384147832540002</v>
      </c>
      <c r="BN325" s="11">
        <v>26.969238537340001</v>
      </c>
      <c r="BO325" s="9">
        <v>109.8358378284</v>
      </c>
      <c r="BP325" s="11">
        <v>61.583099517050002</v>
      </c>
      <c r="BQ325" s="10">
        <v>18.019295215869999</v>
      </c>
      <c r="BR325" s="9">
        <v>80.488007584529996</v>
      </c>
      <c r="BS325" s="9">
        <v>32.339445263389997</v>
      </c>
      <c r="BT325" s="9">
        <v>57.244306163749997</v>
      </c>
      <c r="BU325" s="9">
        <v>72.321988009590001</v>
      </c>
      <c r="BV325" s="9">
        <v>74.277963812180005</v>
      </c>
      <c r="BW325" s="9">
        <v>130.66343899809999</v>
      </c>
      <c r="BX325" s="9">
        <v>101.5841443769</v>
      </c>
      <c r="BY325" s="9">
        <v>92.285775496710002</v>
      </c>
      <c r="BZ325" s="9">
        <v>95.15535176022</v>
      </c>
      <c r="CA325" s="9">
        <v>56.75598223651</v>
      </c>
      <c r="CB325" s="9">
        <v>157.0157420557</v>
      </c>
      <c r="CC325" s="11">
        <v>88.352210320379996</v>
      </c>
      <c r="CD325" s="11">
        <v>109.14332619450001</v>
      </c>
      <c r="CE325" s="11">
        <v>107.7198401839</v>
      </c>
      <c r="CF325" s="9">
        <v>46.692763288229997</v>
      </c>
      <c r="CG325" s="11">
        <v>41.675376490730002</v>
      </c>
      <c r="CH325" s="11">
        <v>73.52134501658</v>
      </c>
    </row>
    <row r="326" spans="1:86" ht="15" x14ac:dyDescent="0.25">
      <c r="A326" s="99"/>
      <c r="B326" s="3" t="s">
        <v>234</v>
      </c>
      <c r="C326" s="12" t="s">
        <v>231</v>
      </c>
      <c r="D326" s="12" t="s">
        <v>231</v>
      </c>
      <c r="E326" s="12" t="s">
        <v>231</v>
      </c>
      <c r="F326" s="12" t="s">
        <v>231</v>
      </c>
      <c r="G326" s="12" t="s">
        <v>243</v>
      </c>
      <c r="H326" s="12" t="s">
        <v>243</v>
      </c>
      <c r="I326" s="12" t="s">
        <v>231</v>
      </c>
      <c r="J326" s="12" t="s">
        <v>243</v>
      </c>
      <c r="K326" s="12" t="s">
        <v>231</v>
      </c>
      <c r="L326" s="12" t="s">
        <v>231</v>
      </c>
      <c r="M326" s="12" t="s">
        <v>231</v>
      </c>
      <c r="N326" s="12" t="s">
        <v>231</v>
      </c>
      <c r="O326" s="12" t="s">
        <v>231</v>
      </c>
      <c r="P326" s="12" t="s">
        <v>270</v>
      </c>
      <c r="Q326" s="12" t="s">
        <v>231</v>
      </c>
      <c r="R326" s="12" t="s">
        <v>337</v>
      </c>
      <c r="S326" s="12" t="s">
        <v>231</v>
      </c>
      <c r="T326" s="12" t="s">
        <v>231</v>
      </c>
      <c r="U326" s="12" t="s">
        <v>231</v>
      </c>
      <c r="V326" s="12" t="s">
        <v>285</v>
      </c>
      <c r="W326" s="12" t="s">
        <v>252</v>
      </c>
      <c r="X326" s="12" t="s">
        <v>231</v>
      </c>
      <c r="Y326" s="12" t="s">
        <v>231</v>
      </c>
      <c r="Z326" s="12"/>
      <c r="AA326" s="12" t="s">
        <v>231</v>
      </c>
      <c r="AB326" s="12" t="s">
        <v>231</v>
      </c>
      <c r="AC326" s="12" t="s">
        <v>296</v>
      </c>
      <c r="AD326" s="12" t="s">
        <v>231</v>
      </c>
      <c r="AE326" s="12" t="s">
        <v>231</v>
      </c>
      <c r="AF326" s="12" t="s">
        <v>240</v>
      </c>
      <c r="AG326" s="12" t="s">
        <v>231</v>
      </c>
      <c r="AH326" s="12" t="s">
        <v>231</v>
      </c>
      <c r="AI326" s="12" t="s">
        <v>231</v>
      </c>
      <c r="AJ326" s="12" t="s">
        <v>231</v>
      </c>
      <c r="AK326" s="12" t="s">
        <v>586</v>
      </c>
      <c r="AL326" s="12" t="s">
        <v>231</v>
      </c>
      <c r="AM326" s="12" t="s">
        <v>317</v>
      </c>
      <c r="AN326" s="12" t="s">
        <v>231</v>
      </c>
      <c r="AO326" s="12" t="s">
        <v>231</v>
      </c>
      <c r="AP326" s="12" t="s">
        <v>231</v>
      </c>
      <c r="AQ326" s="12" t="s">
        <v>231</v>
      </c>
      <c r="AR326" s="12" t="s">
        <v>231</v>
      </c>
      <c r="AS326" s="12" t="s">
        <v>234</v>
      </c>
      <c r="AT326" s="12" t="s">
        <v>231</v>
      </c>
      <c r="AU326" s="12" t="s">
        <v>231</v>
      </c>
      <c r="AV326" s="12" t="s">
        <v>231</v>
      </c>
      <c r="AW326" s="12" t="s">
        <v>231</v>
      </c>
      <c r="AX326" s="12" t="s">
        <v>231</v>
      </c>
      <c r="AY326" s="12" t="s">
        <v>231</v>
      </c>
      <c r="AZ326" s="12" t="s">
        <v>231</v>
      </c>
      <c r="BA326" s="12" t="s">
        <v>245</v>
      </c>
      <c r="BB326" s="12" t="s">
        <v>231</v>
      </c>
      <c r="BC326" s="12" t="s">
        <v>231</v>
      </c>
      <c r="BD326" s="12" t="s">
        <v>309</v>
      </c>
      <c r="BE326" s="12" t="s">
        <v>231</v>
      </c>
      <c r="BF326" s="12" t="s">
        <v>226</v>
      </c>
      <c r="BG326" s="12" t="s">
        <v>231</v>
      </c>
      <c r="BH326" s="12" t="s">
        <v>253</v>
      </c>
      <c r="BI326" s="12" t="s">
        <v>227</v>
      </c>
      <c r="BJ326" s="12" t="s">
        <v>231</v>
      </c>
      <c r="BK326" s="12" t="s">
        <v>231</v>
      </c>
      <c r="BL326" s="12" t="s">
        <v>225</v>
      </c>
      <c r="BM326" s="12" t="s">
        <v>235</v>
      </c>
      <c r="BN326" s="12" t="s">
        <v>231</v>
      </c>
      <c r="BO326" s="12" t="s">
        <v>253</v>
      </c>
      <c r="BP326" s="12" t="s">
        <v>227</v>
      </c>
      <c r="BQ326" s="12" t="s">
        <v>231</v>
      </c>
      <c r="BR326" s="12" t="s">
        <v>231</v>
      </c>
      <c r="BS326" s="12" t="s">
        <v>243</v>
      </c>
      <c r="BT326" s="12" t="s">
        <v>231</v>
      </c>
      <c r="BU326" s="12" t="s">
        <v>231</v>
      </c>
      <c r="BV326" s="12" t="s">
        <v>231</v>
      </c>
      <c r="BW326" s="12" t="s">
        <v>231</v>
      </c>
      <c r="BX326" s="12" t="s">
        <v>231</v>
      </c>
      <c r="BY326" s="12" t="s">
        <v>243</v>
      </c>
      <c r="BZ326" s="12" t="s">
        <v>231</v>
      </c>
      <c r="CA326" s="12" t="s">
        <v>251</v>
      </c>
      <c r="CB326" s="12" t="s">
        <v>632</v>
      </c>
      <c r="CC326" s="12" t="s">
        <v>231</v>
      </c>
      <c r="CD326" s="12" t="s">
        <v>231</v>
      </c>
      <c r="CE326" s="12" t="s">
        <v>231</v>
      </c>
      <c r="CF326" s="12" t="s">
        <v>231</v>
      </c>
      <c r="CG326" s="12" t="s">
        <v>231</v>
      </c>
      <c r="CH326" s="12" t="s">
        <v>231</v>
      </c>
    </row>
    <row r="327" spans="1:86" ht="15" x14ac:dyDescent="0.25">
      <c r="A327" s="100" t="s">
        <v>532</v>
      </c>
      <c r="B327" s="5">
        <v>8.8532047574269995E-2</v>
      </c>
      <c r="C327" s="15">
        <v>7.9681697205880003E-2</v>
      </c>
      <c r="D327" s="15">
        <v>9.7734246734069996E-2</v>
      </c>
      <c r="E327" s="13">
        <v>2.9521350963030001E-2</v>
      </c>
      <c r="F327" s="13">
        <v>6.1998307844750002E-2</v>
      </c>
      <c r="G327" s="14">
        <v>0.1250307386516</v>
      </c>
      <c r="H327" s="14">
        <v>0.13300154438889999</v>
      </c>
      <c r="I327" s="13">
        <v>4.8968630532919999E-2</v>
      </c>
      <c r="J327" s="14">
        <v>0.12821427367579999</v>
      </c>
      <c r="K327" s="13">
        <v>2.5398862890110001E-2</v>
      </c>
      <c r="L327" s="13">
        <v>3.4030322292790002E-2</v>
      </c>
      <c r="M327" s="15">
        <v>7.3713744512910004E-2</v>
      </c>
      <c r="N327" s="13">
        <v>5.0282871176589999E-2</v>
      </c>
      <c r="O327" s="15">
        <v>0.1092519598947</v>
      </c>
      <c r="P327" s="14">
        <v>0.14080951740850001</v>
      </c>
      <c r="Q327" s="15">
        <v>0.1002469458133</v>
      </c>
      <c r="R327" s="14">
        <v>0.16939554280620001</v>
      </c>
      <c r="S327" s="13">
        <v>5.381938149176E-2</v>
      </c>
      <c r="T327" s="13">
        <v>4.3940413075589997E-2</v>
      </c>
      <c r="U327" s="15">
        <v>0.10554401292</v>
      </c>
      <c r="V327" s="14">
        <v>0.15185810391189999</v>
      </c>
      <c r="W327" s="13">
        <v>8.1021478511889997E-2</v>
      </c>
      <c r="X327" s="14">
        <v>0.16448331393650001</v>
      </c>
      <c r="Y327" s="15">
        <v>0.1150173440375</v>
      </c>
      <c r="Z327" s="15"/>
      <c r="AA327" s="15">
        <v>8.8265116989869996E-2</v>
      </c>
      <c r="AB327" s="15">
        <v>9.0716529833370002E-2</v>
      </c>
      <c r="AC327" s="15">
        <v>8.2906028617640001E-2</v>
      </c>
      <c r="AD327" s="15">
        <v>8.1525339507399999E-2</v>
      </c>
      <c r="AE327" s="14">
        <v>0.127310511249</v>
      </c>
      <c r="AF327" s="15">
        <v>7.7947750402579993E-2</v>
      </c>
      <c r="AG327" s="15">
        <v>8.4480960943380007E-2</v>
      </c>
      <c r="AH327" s="15">
        <v>0.1058535022729</v>
      </c>
      <c r="AI327" s="15">
        <v>8.1091670735429999E-2</v>
      </c>
      <c r="AJ327" s="15">
        <v>9.7311288821570002E-2</v>
      </c>
      <c r="AK327" s="15">
        <v>8.4563299192569996E-2</v>
      </c>
      <c r="AL327" s="15">
        <v>7.7512948559589998E-2</v>
      </c>
      <c r="AM327" s="15">
        <v>0.111187061442</v>
      </c>
      <c r="AN327" s="15">
        <v>7.7409456405219998E-2</v>
      </c>
      <c r="AO327" s="15">
        <v>9.4387033263840001E-2</v>
      </c>
      <c r="AP327" s="15">
        <v>9.7533125582039998E-2</v>
      </c>
      <c r="AQ327" s="15">
        <v>6.3444842834180004E-2</v>
      </c>
      <c r="AR327" s="15">
        <v>8.8245209819139997E-2</v>
      </c>
      <c r="AS327" s="15">
        <v>0.1073873724217</v>
      </c>
      <c r="AT327" s="15">
        <v>0.13813459039619999</v>
      </c>
      <c r="AU327" s="15">
        <v>8.7704572570570002E-2</v>
      </c>
      <c r="AV327" s="15">
        <v>0.11468382730770001</v>
      </c>
      <c r="AW327" s="15">
        <v>9.2339343583799999E-2</v>
      </c>
      <c r="AX327" s="15">
        <v>7.5636772372979999E-2</v>
      </c>
      <c r="AY327" s="14">
        <v>0.1149919286847</v>
      </c>
      <c r="AZ327" s="15">
        <v>9.9284951751940007E-2</v>
      </c>
      <c r="BA327" s="14">
        <v>0.1343055017401</v>
      </c>
      <c r="BB327" s="14">
        <v>0.13100997961300001</v>
      </c>
      <c r="BC327" s="14">
        <v>0.1118492549117</v>
      </c>
      <c r="BD327" s="14">
        <v>0.1266006014203</v>
      </c>
      <c r="BE327" s="14">
        <v>0.12976443999750001</v>
      </c>
      <c r="BF327" s="14">
        <v>0.1096026209814</v>
      </c>
      <c r="BG327" s="15">
        <v>7.2624788709969995E-2</v>
      </c>
      <c r="BH327" s="15">
        <v>0.1279425016861</v>
      </c>
      <c r="BI327" s="15">
        <v>0.103864441116</v>
      </c>
      <c r="BJ327" s="15">
        <v>0.111181628563</v>
      </c>
      <c r="BK327" s="13">
        <v>8.1126135118690004E-2</v>
      </c>
      <c r="BL327" s="14">
        <v>0.12976443999750001</v>
      </c>
      <c r="BM327" s="15">
        <v>0.123844456496</v>
      </c>
      <c r="BN327" s="14">
        <v>0.1561605308746</v>
      </c>
      <c r="BO327" s="14">
        <v>0.1268226868184</v>
      </c>
      <c r="BP327" s="14">
        <v>0.1180318150545</v>
      </c>
      <c r="BQ327" s="13">
        <v>3.26767700141E-2</v>
      </c>
      <c r="BR327" s="15">
        <v>0.13379349601650001</v>
      </c>
      <c r="BS327" s="14">
        <v>0.2026941506104</v>
      </c>
      <c r="BT327" s="15">
        <v>0.15003656496090001</v>
      </c>
      <c r="BU327" s="14">
        <v>0.1585586920938</v>
      </c>
      <c r="BV327" s="15">
        <v>0.14868224499480001</v>
      </c>
      <c r="BW327" s="14">
        <v>0.1119053407022</v>
      </c>
      <c r="BX327" s="14">
        <v>0.1509511604265</v>
      </c>
      <c r="BY327" s="14">
        <v>0.1805226579591</v>
      </c>
      <c r="BZ327" s="14">
        <v>0.16868618807989999</v>
      </c>
      <c r="CA327" s="14">
        <v>0.2071047259746</v>
      </c>
      <c r="CB327" s="14">
        <v>0.38637913206989999</v>
      </c>
      <c r="CC327" s="15">
        <v>9.9688701230169999E-2</v>
      </c>
      <c r="CD327" s="14">
        <v>0.12541338481129999</v>
      </c>
      <c r="CE327" s="15">
        <v>0.1263563797659</v>
      </c>
      <c r="CF327" s="15">
        <v>0.1334242041966</v>
      </c>
      <c r="CG327" s="14">
        <v>0.5603710523548</v>
      </c>
      <c r="CH327" s="13">
        <v>0.31272118878779998</v>
      </c>
    </row>
    <row r="328" spans="1:86" ht="15" x14ac:dyDescent="0.25">
      <c r="A328" s="100"/>
      <c r="B328" s="4">
        <v>133.45497915440001</v>
      </c>
      <c r="C328" s="18">
        <v>61.227416132999998</v>
      </c>
      <c r="D328" s="18">
        <v>72.227563021410006</v>
      </c>
      <c r="E328" s="16">
        <v>8.9402459256439997</v>
      </c>
      <c r="F328" s="16">
        <v>28.02323514583</v>
      </c>
      <c r="G328" s="17">
        <v>56.51389387052</v>
      </c>
      <c r="H328" s="17">
        <v>39.977604212419998</v>
      </c>
      <c r="I328" s="16">
        <v>36.96348107147</v>
      </c>
      <c r="J328" s="17">
        <v>96.491498082939998</v>
      </c>
      <c r="K328" s="16">
        <v>4.0181001092150002</v>
      </c>
      <c r="L328" s="16">
        <v>4.9221458164290004</v>
      </c>
      <c r="M328" s="18">
        <v>16.659306259920001</v>
      </c>
      <c r="N328" s="16">
        <v>11.363928885909999</v>
      </c>
      <c r="O328" s="18">
        <v>24.690942936190002</v>
      </c>
      <c r="P328" s="17">
        <v>31.822950934329999</v>
      </c>
      <c r="Q328" s="18">
        <v>15.85906682767</v>
      </c>
      <c r="R328" s="17">
        <v>24.118537384749999</v>
      </c>
      <c r="S328" s="16">
        <v>20.677406369130001</v>
      </c>
      <c r="T328" s="16">
        <v>16.286074702339999</v>
      </c>
      <c r="U328" s="18">
        <v>40.550009763859997</v>
      </c>
      <c r="V328" s="17">
        <v>55.941488319069997</v>
      </c>
      <c r="W328" s="16">
        <v>104.62589984180001</v>
      </c>
      <c r="X328" s="17">
        <v>17.898585781160001</v>
      </c>
      <c r="Y328" s="18">
        <v>7.9735788467709998</v>
      </c>
      <c r="Z328" s="18"/>
      <c r="AA328" s="18">
        <v>118.5647088341</v>
      </c>
      <c r="AB328" s="18">
        <v>14.89027032031</v>
      </c>
      <c r="AC328" s="18">
        <v>79.587198946909993</v>
      </c>
      <c r="AD328" s="18">
        <v>21.55676891884</v>
      </c>
      <c r="AE328" s="17">
        <v>29.08128908138</v>
      </c>
      <c r="AF328" s="18">
        <v>27.677085446669999</v>
      </c>
      <c r="AG328" s="18">
        <v>64.180435666769995</v>
      </c>
      <c r="AH328" s="18">
        <v>40.91742534035</v>
      </c>
      <c r="AI328" s="18">
        <v>66.164781210409998</v>
      </c>
      <c r="AJ328" s="18">
        <v>67.290197943999999</v>
      </c>
      <c r="AK328" s="18">
        <v>35.022715732119998</v>
      </c>
      <c r="AL328" s="18">
        <v>31.14206547829</v>
      </c>
      <c r="AM328" s="18">
        <v>36.792190439530003</v>
      </c>
      <c r="AN328" s="18">
        <v>16.127368606899999</v>
      </c>
      <c r="AO328" s="18">
        <v>14.37063889757</v>
      </c>
      <c r="AP328" s="18">
        <v>114.573475645</v>
      </c>
      <c r="AQ328" s="18">
        <v>17.551203466130001</v>
      </c>
      <c r="AR328" s="18">
        <v>93.845275753760006</v>
      </c>
      <c r="AS328" s="18">
        <v>34.914271023700003</v>
      </c>
      <c r="AT328" s="18">
        <v>17.739096534569999</v>
      </c>
      <c r="AU328" s="18">
        <v>112.5143834388</v>
      </c>
      <c r="AV328" s="18">
        <v>19.61029567233</v>
      </c>
      <c r="AW328" s="18">
        <v>122.5014055516</v>
      </c>
      <c r="AX328" s="18">
        <v>9.6232735595019996</v>
      </c>
      <c r="AY328" s="17">
        <v>126.9643922106</v>
      </c>
      <c r="AZ328" s="18">
        <v>79.194136714120006</v>
      </c>
      <c r="BA328" s="17">
        <v>83.324666453579994</v>
      </c>
      <c r="BB328" s="17">
        <v>42.043688388290001</v>
      </c>
      <c r="BC328" s="17">
        <v>89.990595430720006</v>
      </c>
      <c r="BD328" s="17">
        <v>28.200845084320001</v>
      </c>
      <c r="BE328" s="17">
        <v>29.784486239890001</v>
      </c>
      <c r="BF328" s="17">
        <v>86.289459402199995</v>
      </c>
      <c r="BG328" s="18">
        <v>41.948316004250003</v>
      </c>
      <c r="BH328" s="18">
        <v>15.163209416400001</v>
      </c>
      <c r="BI328" s="18">
        <v>48.690099862250001</v>
      </c>
      <c r="BJ328" s="18">
        <v>18.667139603079999</v>
      </c>
      <c r="BK328" s="16">
        <v>103.6704929145</v>
      </c>
      <c r="BL328" s="17">
        <v>29.784486239890001</v>
      </c>
      <c r="BM328" s="18">
        <v>18.806820102690001</v>
      </c>
      <c r="BN328" s="17">
        <v>25.77459514924</v>
      </c>
      <c r="BO328" s="17">
        <v>94.362730419840005</v>
      </c>
      <c r="BP328" s="17">
        <v>60.138570315629998</v>
      </c>
      <c r="BQ328" s="16">
        <v>11.822633855259999</v>
      </c>
      <c r="BR328" s="18">
        <v>62.805836819749999</v>
      </c>
      <c r="BS328" s="17">
        <v>20.03862748797</v>
      </c>
      <c r="BT328" s="18">
        <v>34.427738023949999</v>
      </c>
      <c r="BU328" s="17">
        <v>59.490030208699999</v>
      </c>
      <c r="BV328" s="18">
        <v>56.360456481059998</v>
      </c>
      <c r="BW328" s="17">
        <v>112.9743545549</v>
      </c>
      <c r="BX328" s="17">
        <v>98.028700981079993</v>
      </c>
      <c r="BY328" s="17">
        <v>86.943364483310006</v>
      </c>
      <c r="BZ328" s="17">
        <v>86.404277994989997</v>
      </c>
      <c r="CA328" s="17">
        <v>44.317154954369997</v>
      </c>
      <c r="CB328" s="17">
        <v>133.45497915440001</v>
      </c>
      <c r="CC328" s="18">
        <v>74.037250886880003</v>
      </c>
      <c r="CD328" s="17">
        <v>102.9677400485</v>
      </c>
      <c r="CE328" s="18">
        <v>100.44691725600001</v>
      </c>
      <c r="CF328" s="18">
        <v>28.19035740244</v>
      </c>
      <c r="CG328" s="17">
        <v>52.08645415993</v>
      </c>
      <c r="CH328" s="16">
        <v>49.183346329140001</v>
      </c>
    </row>
    <row r="329" spans="1:86" ht="15" x14ac:dyDescent="0.25">
      <c r="A329" s="100"/>
      <c r="B329" s="3" t="s">
        <v>234</v>
      </c>
      <c r="C329" s="21" t="s">
        <v>231</v>
      </c>
      <c r="D329" s="21" t="s">
        <v>231</v>
      </c>
      <c r="E329" s="21" t="s">
        <v>231</v>
      </c>
      <c r="F329" s="21" t="s">
        <v>243</v>
      </c>
      <c r="G329" s="21" t="s">
        <v>272</v>
      </c>
      <c r="H329" s="21" t="s">
        <v>249</v>
      </c>
      <c r="I329" s="21" t="s">
        <v>231</v>
      </c>
      <c r="J329" s="21" t="s">
        <v>225</v>
      </c>
      <c r="K329" s="21" t="s">
        <v>231</v>
      </c>
      <c r="L329" s="21" t="s">
        <v>231</v>
      </c>
      <c r="M329" s="21" t="s">
        <v>231</v>
      </c>
      <c r="N329" s="21" t="s">
        <v>231</v>
      </c>
      <c r="O329" s="21" t="s">
        <v>407</v>
      </c>
      <c r="P329" s="21" t="s">
        <v>356</v>
      </c>
      <c r="Q329" s="21" t="s">
        <v>285</v>
      </c>
      <c r="R329" s="21" t="s">
        <v>403</v>
      </c>
      <c r="S329" s="21" t="s">
        <v>231</v>
      </c>
      <c r="T329" s="21" t="s">
        <v>231</v>
      </c>
      <c r="U329" s="21" t="s">
        <v>285</v>
      </c>
      <c r="V329" s="21" t="s">
        <v>249</v>
      </c>
      <c r="W329" s="21" t="s">
        <v>231</v>
      </c>
      <c r="X329" s="21" t="s">
        <v>225</v>
      </c>
      <c r="Y329" s="21" t="s">
        <v>231</v>
      </c>
      <c r="Z329" s="21"/>
      <c r="AA329" s="21" t="s">
        <v>231</v>
      </c>
      <c r="AB329" s="21" t="s">
        <v>231</v>
      </c>
      <c r="AC329" s="21" t="s">
        <v>231</v>
      </c>
      <c r="AD329" s="21" t="s">
        <v>231</v>
      </c>
      <c r="AE329" s="21" t="s">
        <v>243</v>
      </c>
      <c r="AF329" s="21" t="s">
        <v>231</v>
      </c>
      <c r="AG329" s="21" t="s">
        <v>231</v>
      </c>
      <c r="AH329" s="21" t="s">
        <v>231</v>
      </c>
      <c r="AI329" s="21" t="s">
        <v>231</v>
      </c>
      <c r="AJ329" s="21" t="s">
        <v>231</v>
      </c>
      <c r="AK329" s="21" t="s">
        <v>231</v>
      </c>
      <c r="AL329" s="21" t="s">
        <v>231</v>
      </c>
      <c r="AM329" s="21" t="s">
        <v>231</v>
      </c>
      <c r="AN329" s="21" t="s">
        <v>231</v>
      </c>
      <c r="AO329" s="21" t="s">
        <v>231</v>
      </c>
      <c r="AP329" s="21" t="s">
        <v>231</v>
      </c>
      <c r="AQ329" s="21" t="s">
        <v>231</v>
      </c>
      <c r="AR329" s="21" t="s">
        <v>231</v>
      </c>
      <c r="AS329" s="21" t="s">
        <v>234</v>
      </c>
      <c r="AT329" s="21" t="s">
        <v>231</v>
      </c>
      <c r="AU329" s="21" t="s">
        <v>231</v>
      </c>
      <c r="AV329" s="21" t="s">
        <v>231</v>
      </c>
      <c r="AW329" s="21" t="s">
        <v>231</v>
      </c>
      <c r="AX329" s="21" t="s">
        <v>231</v>
      </c>
      <c r="AY329" s="21" t="s">
        <v>1113</v>
      </c>
      <c r="AZ329" s="21" t="s">
        <v>231</v>
      </c>
      <c r="BA329" s="21" t="s">
        <v>1087</v>
      </c>
      <c r="BB329" s="21" t="s">
        <v>231</v>
      </c>
      <c r="BC329" s="21" t="s">
        <v>268</v>
      </c>
      <c r="BD329" s="21" t="s">
        <v>231</v>
      </c>
      <c r="BE329" s="21" t="s">
        <v>231</v>
      </c>
      <c r="BF329" s="21" t="s">
        <v>251</v>
      </c>
      <c r="BG329" s="21" t="s">
        <v>231</v>
      </c>
      <c r="BH329" s="21" t="s">
        <v>231</v>
      </c>
      <c r="BI329" s="21" t="s">
        <v>231</v>
      </c>
      <c r="BJ329" s="21" t="s">
        <v>231</v>
      </c>
      <c r="BK329" s="21" t="s">
        <v>231</v>
      </c>
      <c r="BL329" s="21" t="s">
        <v>243</v>
      </c>
      <c r="BM329" s="21" t="s">
        <v>231</v>
      </c>
      <c r="BN329" s="21" t="s">
        <v>231</v>
      </c>
      <c r="BO329" s="21" t="s">
        <v>227</v>
      </c>
      <c r="BP329" s="21" t="s">
        <v>227</v>
      </c>
      <c r="BQ329" s="21" t="s">
        <v>231</v>
      </c>
      <c r="BR329" s="21" t="s">
        <v>231</v>
      </c>
      <c r="BS329" s="21" t="s">
        <v>231</v>
      </c>
      <c r="BT329" s="21" t="s">
        <v>231</v>
      </c>
      <c r="BU329" s="21" t="s">
        <v>231</v>
      </c>
      <c r="BV329" s="21" t="s">
        <v>231</v>
      </c>
      <c r="BW329" s="21" t="s">
        <v>231</v>
      </c>
      <c r="BX329" s="21" t="s">
        <v>231</v>
      </c>
      <c r="BY329" s="21" t="s">
        <v>231</v>
      </c>
      <c r="BZ329" s="21" t="s">
        <v>231</v>
      </c>
      <c r="CA329" s="21" t="s">
        <v>231</v>
      </c>
      <c r="CB329" s="21" t="s">
        <v>632</v>
      </c>
      <c r="CC329" s="21" t="s">
        <v>231</v>
      </c>
      <c r="CD329" s="21" t="s">
        <v>243</v>
      </c>
      <c r="CE329" s="21" t="s">
        <v>231</v>
      </c>
      <c r="CF329" s="21" t="s">
        <v>231</v>
      </c>
      <c r="CG329" s="21" t="s">
        <v>226</v>
      </c>
      <c r="CH329" s="21" t="s">
        <v>231</v>
      </c>
    </row>
    <row r="330" spans="1:86" ht="15" x14ac:dyDescent="0.25">
      <c r="A330" s="99" t="s">
        <v>753</v>
      </c>
      <c r="B330" s="5">
        <v>4.4180697452919998E-2</v>
      </c>
      <c r="C330" s="8">
        <v>4.6176659406160003E-2</v>
      </c>
      <c r="D330" s="8">
        <v>4.210538533028E-2</v>
      </c>
      <c r="E330" s="8">
        <v>3.1565837954049998E-2</v>
      </c>
      <c r="F330" s="8">
        <v>4.0414630256970001E-2</v>
      </c>
      <c r="G330" s="8">
        <v>5.3863994468339997E-2</v>
      </c>
      <c r="H330" s="8">
        <v>4.7992315565360003E-2</v>
      </c>
      <c r="I330" s="8">
        <v>3.6864515979749997E-2</v>
      </c>
      <c r="J330" s="8">
        <v>5.1518849441019997E-2</v>
      </c>
      <c r="K330" s="8">
        <v>3.9886992748319999E-2</v>
      </c>
      <c r="L330" s="8">
        <v>2.2464574897810001E-2</v>
      </c>
      <c r="M330" s="8">
        <v>5.8747283779419998E-2</v>
      </c>
      <c r="N330" s="8">
        <v>2.208197673452E-2</v>
      </c>
      <c r="O330" s="8">
        <v>4.5291835169519998E-2</v>
      </c>
      <c r="P330" s="8">
        <v>6.2436153767160003E-2</v>
      </c>
      <c r="Q330" s="8">
        <v>3.5772325868820003E-2</v>
      </c>
      <c r="R330" s="8">
        <v>6.1570081894839999E-2</v>
      </c>
      <c r="S330" s="8">
        <v>5.0981281590140003E-2</v>
      </c>
      <c r="T330" s="7">
        <v>2.2231283334830002E-2</v>
      </c>
      <c r="U330" s="8">
        <v>4.1372037222169998E-2</v>
      </c>
      <c r="V330" s="8">
        <v>6.2101414331849999E-2</v>
      </c>
      <c r="W330" s="8">
        <v>4.6673030757429998E-2</v>
      </c>
      <c r="X330" s="8">
        <v>3.7337633021060003E-2</v>
      </c>
      <c r="Y330" s="8">
        <v>3.2677408914360002E-2</v>
      </c>
      <c r="Z330" s="8"/>
      <c r="AA330" s="8">
        <v>4.6988181418009999E-2</v>
      </c>
      <c r="AB330" s="8">
        <v>2.1205065311949999E-2</v>
      </c>
      <c r="AC330" s="6">
        <v>5.4070592107139999E-2</v>
      </c>
      <c r="AD330" s="8">
        <v>2.766303773971E-2</v>
      </c>
      <c r="AE330" s="8">
        <v>3.2299806236919998E-2</v>
      </c>
      <c r="AF330" s="6">
        <v>9.1899628936189998E-2</v>
      </c>
      <c r="AG330" s="7">
        <v>2.6093865041199999E-2</v>
      </c>
      <c r="AH330" s="8">
        <v>3.6591268488709999E-2</v>
      </c>
      <c r="AI330" s="8">
        <v>4.9805257375250003E-2</v>
      </c>
      <c r="AJ330" s="8">
        <v>3.7544021712220002E-2</v>
      </c>
      <c r="AK330" s="6">
        <v>7.9006292912029999E-2</v>
      </c>
      <c r="AL330" s="7">
        <v>1.9703420521789999E-2</v>
      </c>
      <c r="AM330" s="8">
        <v>5.4563920456400003E-2</v>
      </c>
      <c r="AN330" s="8">
        <v>2.1393796122120001E-2</v>
      </c>
      <c r="AO330" s="8">
        <v>2.2652741738289999E-2</v>
      </c>
      <c r="AP330" s="7">
        <v>3.4900145735050001E-2</v>
      </c>
      <c r="AQ330" s="6">
        <v>7.9073222712760002E-2</v>
      </c>
      <c r="AR330" s="8">
        <v>4.3599407158130002E-2</v>
      </c>
      <c r="AS330" s="8">
        <v>4.0426052649569999E-2</v>
      </c>
      <c r="AT330" s="8">
        <v>3.1924392482799997E-2</v>
      </c>
      <c r="AU330" s="8">
        <v>4.4720518391820001E-2</v>
      </c>
      <c r="AV330" s="8">
        <v>3.21720242903E-2</v>
      </c>
      <c r="AW330" s="8">
        <v>4.2268186326179999E-2</v>
      </c>
      <c r="AX330" s="8">
        <v>5.3426384984289997E-2</v>
      </c>
      <c r="AY330" s="6">
        <v>5.1212660800010003E-2</v>
      </c>
      <c r="AZ330" s="6">
        <v>5.5027363199869998E-2</v>
      </c>
      <c r="BA330" s="6">
        <v>6.6447845005210004E-2</v>
      </c>
      <c r="BB330" s="6">
        <v>8.7354934815960003E-2</v>
      </c>
      <c r="BC330" s="6">
        <v>5.5375227987499998E-2</v>
      </c>
      <c r="BD330" s="6">
        <v>0.10975976169560001</v>
      </c>
      <c r="BE330" s="6">
        <v>8.4346561213219998E-2</v>
      </c>
      <c r="BF330" s="6">
        <v>6.598309229023E-2</v>
      </c>
      <c r="BG330" s="7">
        <v>2.1267465146880001E-2</v>
      </c>
      <c r="BH330" s="6">
        <v>0.13116576077190001</v>
      </c>
      <c r="BI330" s="8">
        <v>7.5602841420390005E-2</v>
      </c>
      <c r="BJ330" s="7">
        <v>5.7259654265320002E-3</v>
      </c>
      <c r="BK330" s="7">
        <v>3.6966348412539998E-2</v>
      </c>
      <c r="BL330" s="6">
        <v>8.4346561213219998E-2</v>
      </c>
      <c r="BM330" s="6">
        <v>0.12748614791980001</v>
      </c>
      <c r="BN330" s="8">
        <v>6.8807660472609999E-2</v>
      </c>
      <c r="BO330" s="6">
        <v>6.8114812926080001E-2</v>
      </c>
      <c r="BP330" s="8">
        <v>5.422547000024E-2</v>
      </c>
      <c r="BQ330" s="7">
        <v>1.1088617452699999E-2</v>
      </c>
      <c r="BR330" s="8">
        <v>7.356524553655E-2</v>
      </c>
      <c r="BS330" s="6">
        <v>0.1629858533537</v>
      </c>
      <c r="BT330" s="6">
        <v>0.1225655126688</v>
      </c>
      <c r="BU330" s="6">
        <v>0.1093043356457</v>
      </c>
      <c r="BV330" s="6">
        <v>9.413914876776E-2</v>
      </c>
      <c r="BW330" s="8">
        <v>4.6654426646200002E-2</v>
      </c>
      <c r="BX330" s="6">
        <v>7.1197849863240001E-2</v>
      </c>
      <c r="BY330" s="6">
        <v>6.7621582398700003E-2</v>
      </c>
      <c r="BZ330" s="6">
        <v>8.7982489922459994E-2</v>
      </c>
      <c r="CA330" s="6">
        <v>0.13080100313609999</v>
      </c>
      <c r="CB330" s="6">
        <v>0.19281717755120001</v>
      </c>
      <c r="CC330" s="8">
        <v>5.3627009361550002E-2</v>
      </c>
      <c r="CD330" s="8">
        <v>4.8432633602239997E-2</v>
      </c>
      <c r="CE330" s="8">
        <v>4.9089436115299999E-2</v>
      </c>
      <c r="CF330" s="6">
        <v>9.6668368371390007E-2</v>
      </c>
      <c r="CG330" s="8">
        <v>0.20914995048990001</v>
      </c>
      <c r="CH330" s="8">
        <v>0.18622573672920001</v>
      </c>
    </row>
    <row r="331" spans="1:86" ht="15" x14ac:dyDescent="0.25">
      <c r="A331" s="99"/>
      <c r="B331" s="4">
        <v>66.598866954480002</v>
      </c>
      <c r="C331" s="11">
        <v>35.48214508769</v>
      </c>
      <c r="D331" s="11">
        <v>31.116721866790002</v>
      </c>
      <c r="E331" s="11">
        <v>9.5593983660040003</v>
      </c>
      <c r="F331" s="11">
        <v>18.267412876150001</v>
      </c>
      <c r="G331" s="11">
        <v>24.346525499689999</v>
      </c>
      <c r="H331" s="11">
        <v>14.42553021264</v>
      </c>
      <c r="I331" s="11">
        <v>27.826811242150001</v>
      </c>
      <c r="J331" s="11">
        <v>38.772055712319997</v>
      </c>
      <c r="K331" s="11">
        <v>6.3101222527849998</v>
      </c>
      <c r="L331" s="11">
        <v>3.249276113219</v>
      </c>
      <c r="M331" s="11">
        <v>13.276886134150001</v>
      </c>
      <c r="N331" s="11">
        <v>4.9905267420010002</v>
      </c>
      <c r="O331" s="11">
        <v>10.23595474831</v>
      </c>
      <c r="P331" s="11">
        <v>14.110570751379999</v>
      </c>
      <c r="Q331" s="11">
        <v>5.6591819524469997</v>
      </c>
      <c r="R331" s="11">
        <v>8.7663482601879998</v>
      </c>
      <c r="S331" s="11">
        <v>19.587008386929998</v>
      </c>
      <c r="T331" s="10">
        <v>8.2398028552200007</v>
      </c>
      <c r="U331" s="11">
        <v>15.89513670076</v>
      </c>
      <c r="V331" s="11">
        <v>22.876919011569999</v>
      </c>
      <c r="W331" s="11">
        <v>60.270534814069997</v>
      </c>
      <c r="X331" s="11">
        <v>4.0629703493870002</v>
      </c>
      <c r="Y331" s="11">
        <v>2.2653617910169999</v>
      </c>
      <c r="Z331" s="11"/>
      <c r="AA331" s="11">
        <v>63.118253716349997</v>
      </c>
      <c r="AB331" s="11">
        <v>3.4806132381260002</v>
      </c>
      <c r="AC331" s="9">
        <v>51.906080208650003</v>
      </c>
      <c r="AD331" s="11">
        <v>7.3146056888700004</v>
      </c>
      <c r="AE331" s="11">
        <v>7.3781810569550004</v>
      </c>
      <c r="AF331" s="9">
        <v>32.631010766149998</v>
      </c>
      <c r="AG331" s="10">
        <v>19.823586378200002</v>
      </c>
      <c r="AH331" s="11">
        <v>14.14426981013</v>
      </c>
      <c r="AI331" s="11">
        <v>40.637391331019998</v>
      </c>
      <c r="AJ331" s="11">
        <v>25.96147562346</v>
      </c>
      <c r="AK331" s="9">
        <v>32.721227342440002</v>
      </c>
      <c r="AL331" s="10">
        <v>7.916163988578</v>
      </c>
      <c r="AM331" s="11">
        <v>18.055393554999998</v>
      </c>
      <c r="AN331" s="11">
        <v>4.4571509991790004</v>
      </c>
      <c r="AO331" s="11">
        <v>3.4489310692789998</v>
      </c>
      <c r="AP331" s="10">
        <v>40.997671032459998</v>
      </c>
      <c r="AQ331" s="9">
        <v>21.87459466456</v>
      </c>
      <c r="AR331" s="11">
        <v>46.36623784839</v>
      </c>
      <c r="AS331" s="11">
        <v>13.143502134329999</v>
      </c>
      <c r="AT331" s="11">
        <v>4.0996963789849996</v>
      </c>
      <c r="AU331" s="11">
        <v>57.371028743890001</v>
      </c>
      <c r="AV331" s="11">
        <v>5.5012369531190002</v>
      </c>
      <c r="AW331" s="11">
        <v>56.074821783570002</v>
      </c>
      <c r="AX331" s="11">
        <v>6.7974439134419997</v>
      </c>
      <c r="AY331" s="9">
        <v>56.544702105029998</v>
      </c>
      <c r="AZ331" s="9">
        <v>43.892296338679998</v>
      </c>
      <c r="BA331" s="9">
        <v>41.225001581340003</v>
      </c>
      <c r="BB331" s="9">
        <v>28.033922831160002</v>
      </c>
      <c r="BC331" s="9">
        <v>44.553267186619998</v>
      </c>
      <c r="BD331" s="9">
        <v>24.449473393840002</v>
      </c>
      <c r="BE331" s="9">
        <v>19.35984150885</v>
      </c>
      <c r="BF331" s="9">
        <v>51.948076719589999</v>
      </c>
      <c r="BG331" s="10">
        <v>12.284157578109999</v>
      </c>
      <c r="BH331" s="9">
        <v>15.545216582729999</v>
      </c>
      <c r="BI331" s="11">
        <v>35.44148371739</v>
      </c>
      <c r="BJ331" s="10">
        <v>0.96137641947639996</v>
      </c>
      <c r="BK331" s="10">
        <v>47.239025445629999</v>
      </c>
      <c r="BL331" s="9">
        <v>19.35984150885</v>
      </c>
      <c r="BM331" s="9">
        <v>19.35984150885</v>
      </c>
      <c r="BN331" s="11">
        <v>11.356836339599999</v>
      </c>
      <c r="BO331" s="9">
        <v>50.68099321175</v>
      </c>
      <c r="BP331" s="11">
        <v>27.62850201873</v>
      </c>
      <c r="BQ331" s="10">
        <v>4.0119223548639997</v>
      </c>
      <c r="BR331" s="11">
        <v>34.53326913742</v>
      </c>
      <c r="BS331" s="9">
        <v>16.113009632139999</v>
      </c>
      <c r="BT331" s="9">
        <v>28.124166679199998</v>
      </c>
      <c r="BU331" s="9">
        <v>41.010165659400002</v>
      </c>
      <c r="BV331" s="9">
        <v>35.684996533890001</v>
      </c>
      <c r="BW331" s="11">
        <v>47.100108935020003</v>
      </c>
      <c r="BX331" s="9">
        <v>46.236363569639998</v>
      </c>
      <c r="BY331" s="9">
        <v>32.567922231460003</v>
      </c>
      <c r="BZ331" s="9">
        <v>45.066306877179997</v>
      </c>
      <c r="CA331" s="9">
        <v>27.989358025960001</v>
      </c>
      <c r="CB331" s="9">
        <v>66.598866954480002</v>
      </c>
      <c r="CC331" s="11">
        <v>39.827947374369998</v>
      </c>
      <c r="CD331" s="11">
        <v>39.76448633551</v>
      </c>
      <c r="CE331" s="11">
        <v>39.023613502940002</v>
      </c>
      <c r="CF331" s="9">
        <v>20.42444899941</v>
      </c>
      <c r="CG331" s="11">
        <v>19.44047477642</v>
      </c>
      <c r="CH331" s="11">
        <v>29.288725015579999</v>
      </c>
    </row>
    <row r="332" spans="1:86" ht="15" x14ac:dyDescent="0.25">
      <c r="A332" s="99"/>
      <c r="B332" s="3" t="s">
        <v>234</v>
      </c>
      <c r="C332" s="12" t="s">
        <v>231</v>
      </c>
      <c r="D332" s="12" t="s">
        <v>231</v>
      </c>
      <c r="E332" s="12" t="s">
        <v>231</v>
      </c>
      <c r="F332" s="12" t="s">
        <v>231</v>
      </c>
      <c r="G332" s="12" t="s">
        <v>231</v>
      </c>
      <c r="H332" s="12" t="s">
        <v>231</v>
      </c>
      <c r="I332" s="12" t="s">
        <v>231</v>
      </c>
      <c r="J332" s="12" t="s">
        <v>231</v>
      </c>
      <c r="K332" s="12" t="s">
        <v>231</v>
      </c>
      <c r="L332" s="12" t="s">
        <v>231</v>
      </c>
      <c r="M332" s="12" t="s">
        <v>231</v>
      </c>
      <c r="N332" s="12" t="s">
        <v>231</v>
      </c>
      <c r="O332" s="12" t="s">
        <v>231</v>
      </c>
      <c r="P332" s="12" t="s">
        <v>235</v>
      </c>
      <c r="Q332" s="12" t="s">
        <v>231</v>
      </c>
      <c r="R332" s="12" t="s">
        <v>231</v>
      </c>
      <c r="S332" s="12" t="s">
        <v>251</v>
      </c>
      <c r="T332" s="12" t="s">
        <v>231</v>
      </c>
      <c r="U332" s="12" t="s">
        <v>231</v>
      </c>
      <c r="V332" s="12" t="s">
        <v>251</v>
      </c>
      <c r="W332" s="12" t="s">
        <v>231</v>
      </c>
      <c r="X332" s="12" t="s">
        <v>231</v>
      </c>
      <c r="Y332" s="12" t="s">
        <v>231</v>
      </c>
      <c r="Z332" s="12"/>
      <c r="AA332" s="12" t="s">
        <v>231</v>
      </c>
      <c r="AB332" s="12" t="s">
        <v>231</v>
      </c>
      <c r="AC332" s="12" t="s">
        <v>231</v>
      </c>
      <c r="AD332" s="12" t="s">
        <v>231</v>
      </c>
      <c r="AE332" s="12" t="s">
        <v>231</v>
      </c>
      <c r="AF332" s="12" t="s">
        <v>501</v>
      </c>
      <c r="AG332" s="12" t="s">
        <v>231</v>
      </c>
      <c r="AH332" s="12" t="s">
        <v>231</v>
      </c>
      <c r="AI332" s="12" t="s">
        <v>231</v>
      </c>
      <c r="AJ332" s="12" t="s">
        <v>231</v>
      </c>
      <c r="AK332" s="12" t="s">
        <v>1114</v>
      </c>
      <c r="AL332" s="12" t="s">
        <v>231</v>
      </c>
      <c r="AM332" s="12" t="s">
        <v>251</v>
      </c>
      <c r="AN332" s="12" t="s">
        <v>231</v>
      </c>
      <c r="AO332" s="12" t="s">
        <v>231</v>
      </c>
      <c r="AP332" s="12" t="s">
        <v>231</v>
      </c>
      <c r="AQ332" s="12" t="s">
        <v>243</v>
      </c>
      <c r="AR332" s="12" t="s">
        <v>231</v>
      </c>
      <c r="AS332" s="12" t="s">
        <v>234</v>
      </c>
      <c r="AT332" s="12" t="s">
        <v>231</v>
      </c>
      <c r="AU332" s="12" t="s">
        <v>231</v>
      </c>
      <c r="AV332" s="12" t="s">
        <v>231</v>
      </c>
      <c r="AW332" s="12" t="s">
        <v>231</v>
      </c>
      <c r="AX332" s="12" t="s">
        <v>231</v>
      </c>
      <c r="AY332" s="12" t="s">
        <v>231</v>
      </c>
      <c r="AZ332" s="12" t="s">
        <v>231</v>
      </c>
      <c r="BA332" s="12" t="s">
        <v>231</v>
      </c>
      <c r="BB332" s="12" t="s">
        <v>231</v>
      </c>
      <c r="BC332" s="12" t="s">
        <v>231</v>
      </c>
      <c r="BD332" s="12" t="s">
        <v>231</v>
      </c>
      <c r="BE332" s="12" t="s">
        <v>231</v>
      </c>
      <c r="BF332" s="12" t="s">
        <v>226</v>
      </c>
      <c r="BG332" s="12" t="s">
        <v>231</v>
      </c>
      <c r="BH332" s="12" t="s">
        <v>227</v>
      </c>
      <c r="BI332" s="12" t="s">
        <v>227</v>
      </c>
      <c r="BJ332" s="12" t="s">
        <v>231</v>
      </c>
      <c r="BK332" s="12" t="s">
        <v>231</v>
      </c>
      <c r="BL332" s="12" t="s">
        <v>243</v>
      </c>
      <c r="BM332" s="12" t="s">
        <v>206</v>
      </c>
      <c r="BN332" s="12" t="s">
        <v>231</v>
      </c>
      <c r="BO332" s="12" t="s">
        <v>253</v>
      </c>
      <c r="BP332" s="12" t="s">
        <v>252</v>
      </c>
      <c r="BQ332" s="12" t="s">
        <v>231</v>
      </c>
      <c r="BR332" s="12" t="s">
        <v>231</v>
      </c>
      <c r="BS332" s="12" t="s">
        <v>231</v>
      </c>
      <c r="BT332" s="12" t="s">
        <v>231</v>
      </c>
      <c r="BU332" s="12" t="s">
        <v>243</v>
      </c>
      <c r="BV332" s="12" t="s">
        <v>231</v>
      </c>
      <c r="BW332" s="12" t="s">
        <v>231</v>
      </c>
      <c r="BX332" s="12" t="s">
        <v>243</v>
      </c>
      <c r="BY332" s="12" t="s">
        <v>231</v>
      </c>
      <c r="BZ332" s="12" t="s">
        <v>248</v>
      </c>
      <c r="CA332" s="12" t="s">
        <v>420</v>
      </c>
      <c r="CB332" s="12" t="s">
        <v>632</v>
      </c>
      <c r="CC332" s="12" t="s">
        <v>231</v>
      </c>
      <c r="CD332" s="12" t="s">
        <v>231</v>
      </c>
      <c r="CE332" s="12" t="s">
        <v>231</v>
      </c>
      <c r="CF332" s="12" t="s">
        <v>231</v>
      </c>
      <c r="CG332" s="12" t="s">
        <v>231</v>
      </c>
      <c r="CH332" s="12" t="s">
        <v>231</v>
      </c>
    </row>
    <row r="333" spans="1:86" ht="15" x14ac:dyDescent="0.25">
      <c r="A333" s="100" t="s">
        <v>750</v>
      </c>
      <c r="B333" s="5">
        <v>4.3972272935370003E-2</v>
      </c>
      <c r="C333" s="15">
        <v>4.0333492257330003E-2</v>
      </c>
      <c r="D333" s="15">
        <v>4.775571461895E-2</v>
      </c>
      <c r="E333" s="15">
        <v>4.4778230387829999E-2</v>
      </c>
      <c r="F333" s="15">
        <v>3.1529005220049998E-2</v>
      </c>
      <c r="G333" s="15">
        <v>4.9653293225550003E-2</v>
      </c>
      <c r="H333" s="15">
        <v>5.332904877295E-2</v>
      </c>
      <c r="I333" s="15">
        <v>3.6844562622690001E-2</v>
      </c>
      <c r="J333" s="15">
        <v>5.1121387783520003E-2</v>
      </c>
      <c r="K333" s="15">
        <v>4.492624498423E-2</v>
      </c>
      <c r="L333" s="15">
        <v>4.461633942301E-2</v>
      </c>
      <c r="M333" s="15">
        <v>3.5284037314769999E-2</v>
      </c>
      <c r="N333" s="15">
        <v>2.777397312533E-2</v>
      </c>
      <c r="O333" s="15">
        <v>4.137915471334E-2</v>
      </c>
      <c r="P333" s="15">
        <v>5.792743173776E-2</v>
      </c>
      <c r="Q333" s="15">
        <v>4.1460443082660003E-2</v>
      </c>
      <c r="R333" s="15">
        <v>6.6516388428829995E-2</v>
      </c>
      <c r="S333" s="15">
        <v>3.9254358119840002E-2</v>
      </c>
      <c r="T333" s="15">
        <v>3.4346603875640001E-2</v>
      </c>
      <c r="U333" s="15">
        <v>4.1412626394819997E-2</v>
      </c>
      <c r="V333" s="15">
        <v>6.1247089845350003E-2</v>
      </c>
      <c r="W333" s="15">
        <v>4.4359776559610001E-2</v>
      </c>
      <c r="X333" s="15">
        <v>3.9472136044140002E-2</v>
      </c>
      <c r="Y333" s="15">
        <v>3.757406061772E-2</v>
      </c>
      <c r="Z333" s="15"/>
      <c r="AA333" s="15">
        <v>4.6136663553169997E-2</v>
      </c>
      <c r="AB333" s="15">
        <v>2.6259529688260001E-2</v>
      </c>
      <c r="AC333" s="14">
        <v>5.6887924080989999E-2</v>
      </c>
      <c r="AD333" s="15">
        <v>2.5203391270269999E-2</v>
      </c>
      <c r="AE333" s="13">
        <v>1.516573745943E-2</v>
      </c>
      <c r="AF333" s="14">
        <v>9.721451093307E-2</v>
      </c>
      <c r="AG333" s="13">
        <v>3.1485044650260002E-2</v>
      </c>
      <c r="AH333" s="13">
        <v>2.03007925173E-2</v>
      </c>
      <c r="AI333" s="15">
        <v>4.7829969839769997E-2</v>
      </c>
      <c r="AJ333" s="15">
        <v>3.9420399755250003E-2</v>
      </c>
      <c r="AK333" s="14">
        <v>7.9886932777979994E-2</v>
      </c>
      <c r="AL333" s="13">
        <v>1.4784105176240001E-2</v>
      </c>
      <c r="AM333" s="15">
        <v>5.2666784871249997E-2</v>
      </c>
      <c r="AN333" s="15">
        <v>3.6286958268079997E-2</v>
      </c>
      <c r="AO333" s="15">
        <v>1.4918568833690001E-2</v>
      </c>
      <c r="AP333" s="13">
        <v>3.6979357269250002E-2</v>
      </c>
      <c r="AQ333" s="14">
        <v>8.2579404103219997E-2</v>
      </c>
      <c r="AR333" s="15">
        <v>4.6905649028300002E-2</v>
      </c>
      <c r="AS333" s="15">
        <v>4.2484781271529999E-2</v>
      </c>
      <c r="AT333" s="15">
        <v>4.1271029877369997E-2</v>
      </c>
      <c r="AU333" s="15">
        <v>4.5471007220630001E-2</v>
      </c>
      <c r="AV333" s="15">
        <v>4.6497820546810002E-2</v>
      </c>
      <c r="AW333" s="13">
        <v>4.1720024422500002E-2</v>
      </c>
      <c r="AX333" s="14">
        <v>8.5962975997029997E-2</v>
      </c>
      <c r="AY333" s="14">
        <v>5.1091274208150003E-2</v>
      </c>
      <c r="AZ333" s="14">
        <v>5.4888712733079999E-2</v>
      </c>
      <c r="BA333" s="14">
        <v>7.0027830826669996E-2</v>
      </c>
      <c r="BB333" s="14">
        <v>9.5223741073099999E-2</v>
      </c>
      <c r="BC333" s="14">
        <v>6.0193012744719998E-2</v>
      </c>
      <c r="BD333" s="14">
        <v>0.14390809757090001</v>
      </c>
      <c r="BE333" s="14">
        <v>9.1077626620190005E-2</v>
      </c>
      <c r="BF333" s="14">
        <v>7.7390574915639998E-2</v>
      </c>
      <c r="BG333" s="13">
        <v>5.174718595066E-3</v>
      </c>
      <c r="BH333" s="14">
        <v>0.12975139389580001</v>
      </c>
      <c r="BI333" s="15">
        <v>8.4906825644320005E-2</v>
      </c>
      <c r="BJ333" s="13">
        <v>2.9304311566840002E-2</v>
      </c>
      <c r="BK333" s="13">
        <v>3.5511494768590002E-2</v>
      </c>
      <c r="BL333" s="14">
        <v>9.1077626620190005E-2</v>
      </c>
      <c r="BM333" s="14">
        <v>0.1241396196427</v>
      </c>
      <c r="BN333" s="15">
        <v>7.2855080977539996E-2</v>
      </c>
      <c r="BO333" s="14">
        <v>7.4745986851879997E-2</v>
      </c>
      <c r="BP333" s="15">
        <v>3.5938107148420002E-2</v>
      </c>
      <c r="BQ333" s="13">
        <v>5.9258025234669998E-3</v>
      </c>
      <c r="BR333" s="14">
        <v>8.9005235186860002E-2</v>
      </c>
      <c r="BS333" s="14">
        <v>0.1740738598246</v>
      </c>
      <c r="BT333" s="14">
        <v>0.1197165655878</v>
      </c>
      <c r="BU333" s="14">
        <v>0.11132974458890001</v>
      </c>
      <c r="BV333" s="14">
        <v>0.1013238562804</v>
      </c>
      <c r="BW333" s="15">
        <v>4.5216751052039997E-2</v>
      </c>
      <c r="BX333" s="14">
        <v>7.4657501961730002E-2</v>
      </c>
      <c r="BY333" s="15">
        <v>5.9654742640749998E-2</v>
      </c>
      <c r="BZ333" s="14">
        <v>9.0798047267869997E-2</v>
      </c>
      <c r="CA333" s="14">
        <v>0.14597680212690001</v>
      </c>
      <c r="CB333" s="14">
        <v>0.19190755345009999</v>
      </c>
      <c r="CC333" s="15">
        <v>5.2433649225919997E-2</v>
      </c>
      <c r="CD333" s="15">
        <v>4.7998218381049999E-2</v>
      </c>
      <c r="CE333" s="15">
        <v>4.7782082720739999E-2</v>
      </c>
      <c r="CF333" s="14">
        <v>8.7762933961260003E-2</v>
      </c>
      <c r="CG333" s="15">
        <v>0.21995417538869999</v>
      </c>
      <c r="CH333" s="15">
        <v>0.20921710051840001</v>
      </c>
    </row>
    <row r="334" spans="1:86" ht="15" x14ac:dyDescent="0.25">
      <c r="A334" s="100"/>
      <c r="B334" s="4">
        <v>66.284683668230002</v>
      </c>
      <c r="C334" s="18">
        <v>30.992255450529999</v>
      </c>
      <c r="D334" s="18">
        <v>35.292428217699999</v>
      </c>
      <c r="E334" s="18">
        <v>13.56063929065</v>
      </c>
      <c r="F334" s="18">
        <v>14.25111035946</v>
      </c>
      <c r="G334" s="18">
        <v>22.44328853795</v>
      </c>
      <c r="H334" s="18">
        <v>16.02964548017</v>
      </c>
      <c r="I334" s="18">
        <v>27.811749650109999</v>
      </c>
      <c r="J334" s="18">
        <v>38.47293401812</v>
      </c>
      <c r="K334" s="18">
        <v>7.1073319565049999</v>
      </c>
      <c r="L334" s="18">
        <v>6.4533073341440002</v>
      </c>
      <c r="M334" s="18">
        <v>7.9741924331379996</v>
      </c>
      <c r="N334" s="18">
        <v>6.2769179263239998</v>
      </c>
      <c r="O334" s="18">
        <v>9.3516889652150006</v>
      </c>
      <c r="P334" s="18">
        <v>13.091599572730001</v>
      </c>
      <c r="Q334" s="18">
        <v>6.5590420956770004</v>
      </c>
      <c r="R334" s="18">
        <v>9.4706033844970001</v>
      </c>
      <c r="S334" s="18">
        <v>15.08152438964</v>
      </c>
      <c r="T334" s="18">
        <v>12.73022526047</v>
      </c>
      <c r="U334" s="18">
        <v>15.910731060890001</v>
      </c>
      <c r="V334" s="18">
        <v>22.562202957229999</v>
      </c>
      <c r="W334" s="18">
        <v>57.283347879760001</v>
      </c>
      <c r="X334" s="18">
        <v>4.2952406298449999</v>
      </c>
      <c r="Y334" s="18">
        <v>2.6048222329940001</v>
      </c>
      <c r="Z334" s="18"/>
      <c r="AA334" s="18">
        <v>61.974427353750002</v>
      </c>
      <c r="AB334" s="18">
        <v>4.3102563144849997</v>
      </c>
      <c r="AC334" s="17">
        <v>54.610630939659998</v>
      </c>
      <c r="AD334" s="18">
        <v>6.6642308375160004</v>
      </c>
      <c r="AE334" s="16">
        <v>3.4642795073479999</v>
      </c>
      <c r="AF334" s="17">
        <v>34.51817803406</v>
      </c>
      <c r="AG334" s="16">
        <v>23.919281457930001</v>
      </c>
      <c r="AH334" s="16">
        <v>7.8472241762459998</v>
      </c>
      <c r="AI334" s="18">
        <v>39.025703392819999</v>
      </c>
      <c r="AJ334" s="18">
        <v>27.258980275420001</v>
      </c>
      <c r="AK334" s="17">
        <v>33.085952938319998</v>
      </c>
      <c r="AL334" s="16">
        <v>5.9397504544990003</v>
      </c>
      <c r="AM334" s="18">
        <v>17.427624704620001</v>
      </c>
      <c r="AN334" s="18">
        <v>7.5599697864959996</v>
      </c>
      <c r="AO334" s="18">
        <v>2.2713857842960001</v>
      </c>
      <c r="AP334" s="16">
        <v>43.440148812730001</v>
      </c>
      <c r="AQ334" s="17">
        <v>22.844534855500001</v>
      </c>
      <c r="AR334" s="18">
        <v>49.882294761289998</v>
      </c>
      <c r="AS334" s="18">
        <v>13.812845349</v>
      </c>
      <c r="AT334" s="18">
        <v>5.2999815685260003</v>
      </c>
      <c r="AU334" s="18">
        <v>58.333815350979997</v>
      </c>
      <c r="AV334" s="18">
        <v>7.9508683172529997</v>
      </c>
      <c r="AW334" s="16">
        <v>55.347606264550002</v>
      </c>
      <c r="AX334" s="17">
        <v>10.937077403689999</v>
      </c>
      <c r="AY334" s="17">
        <v>56.410677264900002</v>
      </c>
      <c r="AZ334" s="17">
        <v>43.781702499150001</v>
      </c>
      <c r="BA334" s="17">
        <v>43.446065652560002</v>
      </c>
      <c r="BB334" s="17">
        <v>30.5591780769</v>
      </c>
      <c r="BC334" s="17">
        <v>48.429514009190001</v>
      </c>
      <c r="BD334" s="17">
        <v>32.056166561970002</v>
      </c>
      <c r="BE334" s="17">
        <v>20.90480502118</v>
      </c>
      <c r="BF334" s="17">
        <v>60.929116589560003</v>
      </c>
      <c r="BG334" s="16">
        <v>2.9889344219059999</v>
      </c>
      <c r="BH334" s="17">
        <v>15.3775917446</v>
      </c>
      <c r="BI334" s="18">
        <v>39.803052663530003</v>
      </c>
      <c r="BJ334" s="16">
        <v>4.9201264818699997</v>
      </c>
      <c r="BK334" s="16">
        <v>45.379878647060004</v>
      </c>
      <c r="BL334" s="17">
        <v>20.90480502118</v>
      </c>
      <c r="BM334" s="17">
        <v>18.851643103730002</v>
      </c>
      <c r="BN334" s="18">
        <v>12.02487085722</v>
      </c>
      <c r="BO334" s="17">
        <v>55.614934395500001</v>
      </c>
      <c r="BP334" s="18">
        <v>18.310879848439999</v>
      </c>
      <c r="BQ334" s="16">
        <v>2.1439877167580002</v>
      </c>
      <c r="BR334" s="17">
        <v>41.781166078219997</v>
      </c>
      <c r="BS334" s="17">
        <v>17.20918547434</v>
      </c>
      <c r="BT334" s="17">
        <v>27.470440677309998</v>
      </c>
      <c r="BU334" s="17">
        <v>41.770083880359998</v>
      </c>
      <c r="BV334" s="17">
        <v>38.408478380079998</v>
      </c>
      <c r="BW334" s="18">
        <v>45.64869945545</v>
      </c>
      <c r="BX334" s="17">
        <v>48.48308496021</v>
      </c>
      <c r="BY334" s="18">
        <v>28.730931015589999</v>
      </c>
      <c r="BZ334" s="17">
        <v>46.508488968990001</v>
      </c>
      <c r="CA334" s="17">
        <v>31.23674039382</v>
      </c>
      <c r="CB334" s="17">
        <v>66.284683668230002</v>
      </c>
      <c r="CC334" s="18">
        <v>38.941657326749997</v>
      </c>
      <c r="CD334" s="18">
        <v>39.407819831090002</v>
      </c>
      <c r="CE334" s="18">
        <v>37.984333820419998</v>
      </c>
      <c r="CF334" s="17">
        <v>18.54287600928</v>
      </c>
      <c r="CG334" s="18">
        <v>20.44472680294</v>
      </c>
      <c r="CH334" s="18">
        <v>32.904700678129998</v>
      </c>
    </row>
    <row r="335" spans="1:86" ht="15" x14ac:dyDescent="0.25">
      <c r="A335" s="100"/>
      <c r="B335" s="3" t="s">
        <v>234</v>
      </c>
      <c r="C335" s="21" t="s">
        <v>231</v>
      </c>
      <c r="D335" s="21" t="s">
        <v>231</v>
      </c>
      <c r="E335" s="21" t="s">
        <v>231</v>
      </c>
      <c r="F335" s="21" t="s">
        <v>231</v>
      </c>
      <c r="G335" s="21" t="s">
        <v>231</v>
      </c>
      <c r="H335" s="21" t="s">
        <v>231</v>
      </c>
      <c r="I335" s="21" t="s">
        <v>231</v>
      </c>
      <c r="J335" s="21" t="s">
        <v>231</v>
      </c>
      <c r="K335" s="21" t="s">
        <v>231</v>
      </c>
      <c r="L335" s="21" t="s">
        <v>231</v>
      </c>
      <c r="M335" s="21" t="s">
        <v>231</v>
      </c>
      <c r="N335" s="21" t="s">
        <v>231</v>
      </c>
      <c r="O335" s="21" t="s">
        <v>231</v>
      </c>
      <c r="P335" s="21" t="s">
        <v>231</v>
      </c>
      <c r="Q335" s="21" t="s">
        <v>231</v>
      </c>
      <c r="R335" s="21" t="s">
        <v>231</v>
      </c>
      <c r="S335" s="21" t="s">
        <v>231</v>
      </c>
      <c r="T335" s="21" t="s">
        <v>231</v>
      </c>
      <c r="U335" s="21" t="s">
        <v>231</v>
      </c>
      <c r="V335" s="21" t="s">
        <v>231</v>
      </c>
      <c r="W335" s="21" t="s">
        <v>231</v>
      </c>
      <c r="X335" s="21" t="s">
        <v>231</v>
      </c>
      <c r="Y335" s="21" t="s">
        <v>231</v>
      </c>
      <c r="Z335" s="21"/>
      <c r="AA335" s="21" t="s">
        <v>231</v>
      </c>
      <c r="AB335" s="21" t="s">
        <v>231</v>
      </c>
      <c r="AC335" s="21" t="s">
        <v>252</v>
      </c>
      <c r="AD335" s="21" t="s">
        <v>231</v>
      </c>
      <c r="AE335" s="21" t="s">
        <v>231</v>
      </c>
      <c r="AF335" s="21" t="s">
        <v>240</v>
      </c>
      <c r="AG335" s="21" t="s">
        <v>231</v>
      </c>
      <c r="AH335" s="21" t="s">
        <v>231</v>
      </c>
      <c r="AI335" s="21" t="s">
        <v>231</v>
      </c>
      <c r="AJ335" s="21" t="s">
        <v>231</v>
      </c>
      <c r="AK335" s="21" t="s">
        <v>1114</v>
      </c>
      <c r="AL335" s="21" t="s">
        <v>231</v>
      </c>
      <c r="AM335" s="21" t="s">
        <v>251</v>
      </c>
      <c r="AN335" s="21" t="s">
        <v>231</v>
      </c>
      <c r="AO335" s="21" t="s">
        <v>231</v>
      </c>
      <c r="AP335" s="21" t="s">
        <v>231</v>
      </c>
      <c r="AQ335" s="21" t="s">
        <v>225</v>
      </c>
      <c r="AR335" s="21" t="s">
        <v>231</v>
      </c>
      <c r="AS335" s="21" t="s">
        <v>234</v>
      </c>
      <c r="AT335" s="21" t="s">
        <v>231</v>
      </c>
      <c r="AU335" s="21" t="s">
        <v>231</v>
      </c>
      <c r="AV335" s="21" t="s">
        <v>231</v>
      </c>
      <c r="AW335" s="21" t="s">
        <v>231</v>
      </c>
      <c r="AX335" s="21" t="s">
        <v>243</v>
      </c>
      <c r="AY335" s="21" t="s">
        <v>231</v>
      </c>
      <c r="AZ335" s="21" t="s">
        <v>231</v>
      </c>
      <c r="BA335" s="21" t="s">
        <v>231</v>
      </c>
      <c r="BB335" s="21" t="s">
        <v>231</v>
      </c>
      <c r="BC335" s="21" t="s">
        <v>231</v>
      </c>
      <c r="BD335" s="21" t="s">
        <v>1115</v>
      </c>
      <c r="BE335" s="21" t="s">
        <v>231</v>
      </c>
      <c r="BF335" s="21" t="s">
        <v>226</v>
      </c>
      <c r="BG335" s="21" t="s">
        <v>231</v>
      </c>
      <c r="BH335" s="21" t="s">
        <v>252</v>
      </c>
      <c r="BI335" s="21" t="s">
        <v>252</v>
      </c>
      <c r="BJ335" s="21" t="s">
        <v>231</v>
      </c>
      <c r="BK335" s="21" t="s">
        <v>231</v>
      </c>
      <c r="BL335" s="21" t="s">
        <v>225</v>
      </c>
      <c r="BM335" s="21" t="s">
        <v>235</v>
      </c>
      <c r="BN335" s="21" t="s">
        <v>231</v>
      </c>
      <c r="BO335" s="21" t="s">
        <v>240</v>
      </c>
      <c r="BP335" s="21" t="s">
        <v>252</v>
      </c>
      <c r="BQ335" s="21" t="s">
        <v>231</v>
      </c>
      <c r="BR335" s="21" t="s">
        <v>231</v>
      </c>
      <c r="BS335" s="21" t="s">
        <v>231</v>
      </c>
      <c r="BT335" s="21" t="s">
        <v>231</v>
      </c>
      <c r="BU335" s="21" t="s">
        <v>231</v>
      </c>
      <c r="BV335" s="21" t="s">
        <v>231</v>
      </c>
      <c r="BW335" s="21" t="s">
        <v>231</v>
      </c>
      <c r="BX335" s="21" t="s">
        <v>225</v>
      </c>
      <c r="BY335" s="21" t="s">
        <v>231</v>
      </c>
      <c r="BZ335" s="21" t="s">
        <v>248</v>
      </c>
      <c r="CA335" s="21" t="s">
        <v>250</v>
      </c>
      <c r="CB335" s="21" t="s">
        <v>632</v>
      </c>
      <c r="CC335" s="21" t="s">
        <v>231</v>
      </c>
      <c r="CD335" s="21" t="s">
        <v>231</v>
      </c>
      <c r="CE335" s="21" t="s">
        <v>231</v>
      </c>
      <c r="CF335" s="21" t="s">
        <v>231</v>
      </c>
      <c r="CG335" s="21" t="s">
        <v>231</v>
      </c>
      <c r="CH335" s="21" t="s">
        <v>231</v>
      </c>
    </row>
    <row r="336" spans="1:86" ht="15" x14ac:dyDescent="0.25">
      <c r="A336" s="99" t="s">
        <v>745</v>
      </c>
      <c r="B336" s="5">
        <v>3.5140789735059998E-2</v>
      </c>
      <c r="C336" s="8">
        <v>4.179805995152E-2</v>
      </c>
      <c r="D336" s="8">
        <v>2.8218857399910001E-2</v>
      </c>
      <c r="E336" s="8">
        <v>4.2724649239059997E-2</v>
      </c>
      <c r="F336" s="8">
        <v>4.3347405485919997E-2</v>
      </c>
      <c r="G336" s="8">
        <v>3.239502011453E-2</v>
      </c>
      <c r="H336" s="8">
        <v>1.928811003882E-2</v>
      </c>
      <c r="I336" s="8">
        <v>4.3097557171310003E-2</v>
      </c>
      <c r="J336" s="8">
        <v>2.7160128102309999E-2</v>
      </c>
      <c r="K336" s="8">
        <v>3.9664699195269999E-2</v>
      </c>
      <c r="L336" s="8">
        <v>4.6071469599459999E-2</v>
      </c>
      <c r="M336" s="6">
        <v>7.235409059365E-2</v>
      </c>
      <c r="N336" s="7">
        <v>1.43407203782E-2</v>
      </c>
      <c r="O336" s="8">
        <v>2.973452347925E-2</v>
      </c>
      <c r="P336" s="8">
        <v>3.5055516749800002E-2</v>
      </c>
      <c r="Q336" s="8">
        <v>1.7513571893659999E-2</v>
      </c>
      <c r="R336" s="8">
        <v>2.1259819088989999E-2</v>
      </c>
      <c r="S336" s="6">
        <v>5.8893752959020003E-2</v>
      </c>
      <c r="T336" s="8">
        <v>2.672345178162E-2</v>
      </c>
      <c r="U336" s="8">
        <v>2.4702366944009999E-2</v>
      </c>
      <c r="V336" s="8">
        <v>2.9723437285809999E-2</v>
      </c>
      <c r="W336" s="8">
        <v>3.718767386572E-2</v>
      </c>
      <c r="X336" s="8">
        <v>1.974716309608E-2</v>
      </c>
      <c r="Y336" s="8">
        <v>4.0408842512669997E-2</v>
      </c>
      <c r="Z336" s="8"/>
      <c r="AA336" s="6">
        <v>3.8341772448749999E-2</v>
      </c>
      <c r="AB336" s="7">
        <v>8.9448782949170004E-3</v>
      </c>
      <c r="AC336" s="8">
        <v>4.1012774313920003E-2</v>
      </c>
      <c r="AD336" s="8">
        <v>3.5463307147390002E-2</v>
      </c>
      <c r="AE336" s="8">
        <v>1.524741137426E-2</v>
      </c>
      <c r="AF336" s="6">
        <v>6.2874212825790005E-2</v>
      </c>
      <c r="AG336" s="7">
        <v>2.1331976061240002E-2</v>
      </c>
      <c r="AH336" s="8">
        <v>3.7359101612649999E-2</v>
      </c>
      <c r="AI336" s="6">
        <v>4.4191594949269997E-2</v>
      </c>
      <c r="AJ336" s="7">
        <v>2.446133032341E-2</v>
      </c>
      <c r="AK336" s="6">
        <v>6.3469652668719997E-2</v>
      </c>
      <c r="AL336" s="8">
        <v>2.4318842574049999E-2</v>
      </c>
      <c r="AM336" s="8">
        <v>2.308506274687E-2</v>
      </c>
      <c r="AN336" s="8">
        <v>3.9296694250760003E-2</v>
      </c>
      <c r="AO336" s="8">
        <v>7.1521262050990003E-3</v>
      </c>
      <c r="AP336" s="8">
        <v>3.0979056508690001E-2</v>
      </c>
      <c r="AQ336" s="8">
        <v>4.842741935916E-2</v>
      </c>
      <c r="AR336" s="8">
        <v>3.4200450810090002E-2</v>
      </c>
      <c r="AS336" s="8">
        <v>3.3401052036419999E-2</v>
      </c>
      <c r="AT336" s="8">
        <v>2.415104390621E-2</v>
      </c>
      <c r="AU336" s="8">
        <v>3.2353751211590003E-2</v>
      </c>
      <c r="AV336" s="8">
        <v>4.84365574934E-2</v>
      </c>
      <c r="AW336" s="8">
        <v>3.3254172152060002E-2</v>
      </c>
      <c r="AX336" s="8">
        <v>4.457988827526E-2</v>
      </c>
      <c r="AY336" s="8">
        <v>4.04395146159E-2</v>
      </c>
      <c r="AZ336" s="8">
        <v>4.1211277213069997E-2</v>
      </c>
      <c r="BA336" s="6">
        <v>5.1932525436469999E-2</v>
      </c>
      <c r="BB336" s="6">
        <v>9.1676805097429995E-2</v>
      </c>
      <c r="BC336" s="6">
        <v>4.7985660292110002E-2</v>
      </c>
      <c r="BD336" s="6">
        <v>0.12839365987660001</v>
      </c>
      <c r="BE336" s="6">
        <v>0.1053651014429</v>
      </c>
      <c r="BF336" s="6">
        <v>5.9527128676189998E-2</v>
      </c>
      <c r="BG336" s="7">
        <v>8.3602141658139992E-3</v>
      </c>
      <c r="BH336" s="6">
        <v>0.14042989680840001</v>
      </c>
      <c r="BI336" s="8">
        <v>6.0414492796910003E-2</v>
      </c>
      <c r="BJ336" s="7">
        <v>4.8352881561270003E-3</v>
      </c>
      <c r="BK336" s="7">
        <v>2.252752443087E-2</v>
      </c>
      <c r="BL336" s="6">
        <v>0.1053651014429</v>
      </c>
      <c r="BM336" s="8">
        <v>0.131667952772</v>
      </c>
      <c r="BN336" s="8">
        <v>8.6879591575439993E-2</v>
      </c>
      <c r="BO336" s="6">
        <v>5.4495575383540003E-2</v>
      </c>
      <c r="BP336" s="8">
        <v>3.2455612966919997E-2</v>
      </c>
      <c r="BQ336" s="7">
        <v>1.6289325103909999E-2</v>
      </c>
      <c r="BR336" s="8">
        <v>5.9155330401790003E-2</v>
      </c>
      <c r="BS336" s="6">
        <v>0.18734472654760001</v>
      </c>
      <c r="BT336" s="6">
        <v>0.1015607621851</v>
      </c>
      <c r="BU336" s="6">
        <v>8.3715104379329996E-2</v>
      </c>
      <c r="BV336" s="6">
        <v>7.6985825423249998E-2</v>
      </c>
      <c r="BW336" s="8">
        <v>3.5018666049449997E-2</v>
      </c>
      <c r="BX336" s="8">
        <v>4.2230986468160002E-2</v>
      </c>
      <c r="BY336" s="8">
        <v>5.1461745410639997E-2</v>
      </c>
      <c r="BZ336" s="6">
        <v>7.0914308256180003E-2</v>
      </c>
      <c r="CA336" s="6">
        <v>9.4648566323280003E-2</v>
      </c>
      <c r="CB336" s="6">
        <v>0.15336443932009999</v>
      </c>
      <c r="CC336" s="8">
        <v>4.1433613577670003E-2</v>
      </c>
      <c r="CD336" s="8">
        <v>3.9328861114410002E-2</v>
      </c>
      <c r="CE336" s="8">
        <v>3.8079745779019999E-2</v>
      </c>
      <c r="CF336" s="6">
        <v>6.4702658758590006E-2</v>
      </c>
      <c r="CG336" s="6">
        <v>0.2173445213538</v>
      </c>
      <c r="CH336" s="8">
        <v>0.14735566025239999</v>
      </c>
    </row>
    <row r="337" spans="1:86" ht="15" x14ac:dyDescent="0.25">
      <c r="A337" s="99"/>
      <c r="B337" s="4">
        <v>52.971929262430002</v>
      </c>
      <c r="C337" s="11">
        <v>32.117629266750001</v>
      </c>
      <c r="D337" s="11">
        <v>20.854299995680002</v>
      </c>
      <c r="E337" s="11">
        <v>12.93873277556</v>
      </c>
      <c r="F337" s="11">
        <v>19.593027279640001</v>
      </c>
      <c r="G337" s="11">
        <v>14.64254909177</v>
      </c>
      <c r="H337" s="11">
        <v>5.7976201154669997</v>
      </c>
      <c r="I337" s="11">
        <v>32.531760055189999</v>
      </c>
      <c r="J337" s="11">
        <v>20.440169207229999</v>
      </c>
      <c r="K337" s="11">
        <v>6.274955412692</v>
      </c>
      <c r="L337" s="11">
        <v>6.6637773628649999</v>
      </c>
      <c r="M337" s="9">
        <v>16.35202447416</v>
      </c>
      <c r="N337" s="10">
        <v>3.2410028054729998</v>
      </c>
      <c r="O337" s="11">
        <v>6.7200023063109997</v>
      </c>
      <c r="P337" s="11">
        <v>7.9225467854560003</v>
      </c>
      <c r="Q337" s="11">
        <v>2.770647073578</v>
      </c>
      <c r="R337" s="11">
        <v>3.0269730418899998</v>
      </c>
      <c r="S337" s="9">
        <v>22.626979886859999</v>
      </c>
      <c r="T337" s="11">
        <v>9.9047801683380001</v>
      </c>
      <c r="U337" s="11">
        <v>9.4906493798889997</v>
      </c>
      <c r="V337" s="11">
        <v>10.949519827350001</v>
      </c>
      <c r="W337" s="11">
        <v>48.021758090379997</v>
      </c>
      <c r="X337" s="11">
        <v>2.1488276479290001</v>
      </c>
      <c r="Y337" s="11">
        <v>2.801343524125</v>
      </c>
      <c r="Z337" s="11"/>
      <c r="AA337" s="9">
        <v>51.503711110369998</v>
      </c>
      <c r="AB337" s="10">
        <v>1.4682181520640001</v>
      </c>
      <c r="AC337" s="11">
        <v>39.370982823699997</v>
      </c>
      <c r="AD337" s="11">
        <v>9.3771374874750002</v>
      </c>
      <c r="AE337" s="11">
        <v>3.4829361186860002</v>
      </c>
      <c r="AF337" s="9">
        <v>22.324890093480001</v>
      </c>
      <c r="AG337" s="10">
        <v>16.205965248919998</v>
      </c>
      <c r="AH337" s="11">
        <v>14.441073920039999</v>
      </c>
      <c r="AI337" s="9">
        <v>36.057059678759998</v>
      </c>
      <c r="AJ337" s="10">
        <v>16.914869583670001</v>
      </c>
      <c r="AK337" s="9">
        <v>26.28657614187</v>
      </c>
      <c r="AL337" s="11">
        <v>9.7704835368899996</v>
      </c>
      <c r="AM337" s="11">
        <v>7.638928611621</v>
      </c>
      <c r="AN337" s="11">
        <v>8.1870136110659999</v>
      </c>
      <c r="AO337" s="11">
        <v>1.088927360986</v>
      </c>
      <c r="AP337" s="11">
        <v>36.391514731229996</v>
      </c>
      <c r="AQ337" s="11">
        <v>13.39682553448</v>
      </c>
      <c r="AR337" s="11">
        <v>36.370821076330003</v>
      </c>
      <c r="AS337" s="11">
        <v>10.85950197847</v>
      </c>
      <c r="AT337" s="11">
        <v>3.1014512587619998</v>
      </c>
      <c r="AU337" s="11">
        <v>41.505958729500001</v>
      </c>
      <c r="AV337" s="11">
        <v>8.2823815362140003</v>
      </c>
      <c r="AW337" s="11">
        <v>44.11643694851</v>
      </c>
      <c r="AX337" s="11">
        <v>5.6719033172030002</v>
      </c>
      <c r="AY337" s="11">
        <v>44.649902416860002</v>
      </c>
      <c r="AZ337" s="11">
        <v>32.871965632109998</v>
      </c>
      <c r="BA337" s="9">
        <v>32.219531620230001</v>
      </c>
      <c r="BB337" s="9">
        <v>29.420896311389999</v>
      </c>
      <c r="BC337" s="9">
        <v>38.607840036399999</v>
      </c>
      <c r="BD337" s="9">
        <v>28.60025680263</v>
      </c>
      <c r="BE337" s="9">
        <v>24.18417105756</v>
      </c>
      <c r="BF337" s="9">
        <v>46.865336861839999</v>
      </c>
      <c r="BG337" s="10">
        <v>4.8288871048040001</v>
      </c>
      <c r="BH337" s="9">
        <v>16.64316318321</v>
      </c>
      <c r="BI337" s="11">
        <v>28.321412562390002</v>
      </c>
      <c r="BJ337" s="10">
        <v>0.81183375525360002</v>
      </c>
      <c r="BK337" s="10">
        <v>28.787758204869998</v>
      </c>
      <c r="BL337" s="9">
        <v>24.18417105756</v>
      </c>
      <c r="BM337" s="11">
        <v>19.994883672099999</v>
      </c>
      <c r="BN337" s="11">
        <v>14.339643231529999</v>
      </c>
      <c r="BO337" s="9">
        <v>40.547566196520002</v>
      </c>
      <c r="BP337" s="11">
        <v>16.536508920469998</v>
      </c>
      <c r="BQ337" s="10">
        <v>5.8935667867349997</v>
      </c>
      <c r="BR337" s="11">
        <v>27.768913578399999</v>
      </c>
      <c r="BS337" s="9">
        <v>18.52116193693</v>
      </c>
      <c r="BT337" s="9">
        <v>23.30436793814</v>
      </c>
      <c r="BU337" s="9">
        <v>31.409278310040001</v>
      </c>
      <c r="BV337" s="9">
        <v>29.1827464912</v>
      </c>
      <c r="BW337" s="11">
        <v>35.353193775080001</v>
      </c>
      <c r="BX337" s="11">
        <v>27.42508724628</v>
      </c>
      <c r="BY337" s="11">
        <v>24.785017785400001</v>
      </c>
      <c r="BZ337" s="9">
        <v>36.323659181190003</v>
      </c>
      <c r="CA337" s="9">
        <v>20.253304989629999</v>
      </c>
      <c r="CB337" s="9">
        <v>52.971929262430002</v>
      </c>
      <c r="CC337" s="11">
        <v>30.77210160976</v>
      </c>
      <c r="CD337" s="11">
        <v>32.290045864920003</v>
      </c>
      <c r="CE337" s="11">
        <v>30.271467736569999</v>
      </c>
      <c r="CF337" s="9">
        <v>13.670616109539999</v>
      </c>
      <c r="CG337" s="9">
        <v>20.202159624109999</v>
      </c>
      <c r="CH337" s="11">
        <v>23.175418652769999</v>
      </c>
    </row>
    <row r="338" spans="1:86" ht="15" x14ac:dyDescent="0.25">
      <c r="A338" s="99"/>
      <c r="B338" s="3" t="s">
        <v>234</v>
      </c>
      <c r="C338" s="12" t="s">
        <v>231</v>
      </c>
      <c r="D338" s="12" t="s">
        <v>231</v>
      </c>
      <c r="E338" s="12" t="s">
        <v>231</v>
      </c>
      <c r="F338" s="12" t="s">
        <v>231</v>
      </c>
      <c r="G338" s="12" t="s">
        <v>231</v>
      </c>
      <c r="H338" s="12" t="s">
        <v>231</v>
      </c>
      <c r="I338" s="12" t="s">
        <v>231</v>
      </c>
      <c r="J338" s="12" t="s">
        <v>231</v>
      </c>
      <c r="K338" s="12" t="s">
        <v>231</v>
      </c>
      <c r="L338" s="12" t="s">
        <v>231</v>
      </c>
      <c r="M338" s="12" t="s">
        <v>643</v>
      </c>
      <c r="N338" s="12" t="s">
        <v>231</v>
      </c>
      <c r="O338" s="12" t="s">
        <v>231</v>
      </c>
      <c r="P338" s="12" t="s">
        <v>231</v>
      </c>
      <c r="Q338" s="12" t="s">
        <v>231</v>
      </c>
      <c r="R338" s="12" t="s">
        <v>231</v>
      </c>
      <c r="S338" s="12" t="s">
        <v>296</v>
      </c>
      <c r="T338" s="12" t="s">
        <v>231</v>
      </c>
      <c r="U338" s="12" t="s">
        <v>231</v>
      </c>
      <c r="V338" s="12" t="s">
        <v>231</v>
      </c>
      <c r="W338" s="12" t="s">
        <v>231</v>
      </c>
      <c r="X338" s="12" t="s">
        <v>231</v>
      </c>
      <c r="Y338" s="12" t="s">
        <v>231</v>
      </c>
      <c r="Z338" s="12"/>
      <c r="AA338" s="12" t="s">
        <v>251</v>
      </c>
      <c r="AB338" s="12" t="s">
        <v>231</v>
      </c>
      <c r="AC338" s="12" t="s">
        <v>231</v>
      </c>
      <c r="AD338" s="12" t="s">
        <v>231</v>
      </c>
      <c r="AE338" s="12" t="s">
        <v>231</v>
      </c>
      <c r="AF338" s="12" t="s">
        <v>226</v>
      </c>
      <c r="AG338" s="12" t="s">
        <v>231</v>
      </c>
      <c r="AH338" s="12" t="s">
        <v>231</v>
      </c>
      <c r="AI338" s="12" t="s">
        <v>251</v>
      </c>
      <c r="AJ338" s="12" t="s">
        <v>231</v>
      </c>
      <c r="AK338" s="12" t="s">
        <v>302</v>
      </c>
      <c r="AL338" s="12" t="s">
        <v>231</v>
      </c>
      <c r="AM338" s="12" t="s">
        <v>231</v>
      </c>
      <c r="AN338" s="12" t="s">
        <v>231</v>
      </c>
      <c r="AO338" s="12" t="s">
        <v>231</v>
      </c>
      <c r="AP338" s="12" t="s">
        <v>231</v>
      </c>
      <c r="AQ338" s="12" t="s">
        <v>231</v>
      </c>
      <c r="AR338" s="12" t="s">
        <v>231</v>
      </c>
      <c r="AS338" s="12" t="s">
        <v>234</v>
      </c>
      <c r="AT338" s="12" t="s">
        <v>231</v>
      </c>
      <c r="AU338" s="12" t="s">
        <v>231</v>
      </c>
      <c r="AV338" s="12" t="s">
        <v>231</v>
      </c>
      <c r="AW338" s="12" t="s">
        <v>231</v>
      </c>
      <c r="AX338" s="12" t="s">
        <v>231</v>
      </c>
      <c r="AY338" s="12" t="s">
        <v>231</v>
      </c>
      <c r="AZ338" s="12" t="s">
        <v>231</v>
      </c>
      <c r="BA338" s="12" t="s">
        <v>231</v>
      </c>
      <c r="BB338" s="12" t="s">
        <v>296</v>
      </c>
      <c r="BC338" s="12" t="s">
        <v>231</v>
      </c>
      <c r="BD338" s="12" t="s">
        <v>573</v>
      </c>
      <c r="BE338" s="12" t="s">
        <v>231</v>
      </c>
      <c r="BF338" s="12" t="s">
        <v>226</v>
      </c>
      <c r="BG338" s="12" t="s">
        <v>231</v>
      </c>
      <c r="BH338" s="12" t="s">
        <v>253</v>
      </c>
      <c r="BI338" s="12" t="s">
        <v>252</v>
      </c>
      <c r="BJ338" s="12" t="s">
        <v>231</v>
      </c>
      <c r="BK338" s="12" t="s">
        <v>231</v>
      </c>
      <c r="BL338" s="12" t="s">
        <v>225</v>
      </c>
      <c r="BM338" s="12" t="s">
        <v>235</v>
      </c>
      <c r="BN338" s="12" t="s">
        <v>231</v>
      </c>
      <c r="BO338" s="12" t="s">
        <v>296</v>
      </c>
      <c r="BP338" s="12" t="s">
        <v>231</v>
      </c>
      <c r="BQ338" s="12" t="s">
        <v>231</v>
      </c>
      <c r="BR338" s="12" t="s">
        <v>231</v>
      </c>
      <c r="BS338" s="12" t="s">
        <v>337</v>
      </c>
      <c r="BT338" s="12" t="s">
        <v>231</v>
      </c>
      <c r="BU338" s="12" t="s">
        <v>243</v>
      </c>
      <c r="BV338" s="12" t="s">
        <v>231</v>
      </c>
      <c r="BW338" s="12" t="s">
        <v>231</v>
      </c>
      <c r="BX338" s="12" t="s">
        <v>231</v>
      </c>
      <c r="BY338" s="12" t="s">
        <v>243</v>
      </c>
      <c r="BZ338" s="12" t="s">
        <v>416</v>
      </c>
      <c r="CA338" s="12" t="s">
        <v>272</v>
      </c>
      <c r="CB338" s="12" t="s">
        <v>632</v>
      </c>
      <c r="CC338" s="12" t="s">
        <v>231</v>
      </c>
      <c r="CD338" s="12" t="s">
        <v>231</v>
      </c>
      <c r="CE338" s="12" t="s">
        <v>231</v>
      </c>
      <c r="CF338" s="12" t="s">
        <v>231</v>
      </c>
      <c r="CG338" s="12" t="s">
        <v>231</v>
      </c>
      <c r="CH338" s="12" t="s">
        <v>231</v>
      </c>
    </row>
    <row r="339" spans="1:86" ht="15" x14ac:dyDescent="0.25">
      <c r="A339" s="100" t="s">
        <v>764</v>
      </c>
      <c r="B339" s="5">
        <v>1.9230103581959999E-2</v>
      </c>
      <c r="C339" s="15">
        <v>1.5172811343270001E-2</v>
      </c>
      <c r="D339" s="15">
        <v>2.3448694900479999E-2</v>
      </c>
      <c r="E339" s="14">
        <v>3.5782713224819997E-2</v>
      </c>
      <c r="F339" s="15">
        <v>1.622776768982E-2</v>
      </c>
      <c r="G339" s="15">
        <v>1.963878012419E-2</v>
      </c>
      <c r="H339" s="13">
        <v>6.4532778514279996E-3</v>
      </c>
      <c r="I339" s="15">
        <v>2.407316500027E-2</v>
      </c>
      <c r="J339" s="15">
        <v>1.4372498435669999E-2</v>
      </c>
      <c r="K339" s="15">
        <v>2.4307874070199999E-2</v>
      </c>
      <c r="L339" s="14">
        <v>4.8333318550179999E-2</v>
      </c>
      <c r="M339" s="15">
        <v>2.0652519332530001E-2</v>
      </c>
      <c r="N339" s="15">
        <v>1.1803016047109999E-2</v>
      </c>
      <c r="O339" s="15">
        <v>7.1843695155190002E-3</v>
      </c>
      <c r="P339" s="15">
        <v>3.2093190732860002E-2</v>
      </c>
      <c r="Q339" s="15">
        <v>9.6216540998879992E-3</v>
      </c>
      <c r="R339" s="13">
        <v>2.932859797583E-3</v>
      </c>
      <c r="S339" s="15">
        <v>2.2157665400979999E-2</v>
      </c>
      <c r="T339" s="15">
        <v>2.605874385319E-2</v>
      </c>
      <c r="U339" s="13">
        <v>8.1879572855530006E-3</v>
      </c>
      <c r="V339" s="15">
        <v>2.0822633377509999E-2</v>
      </c>
      <c r="W339" s="15">
        <v>2.0287773897109999E-2</v>
      </c>
      <c r="X339" s="15">
        <v>1.464826253771E-2</v>
      </c>
      <c r="Y339" s="15">
        <v>1.724547207237E-2</v>
      </c>
      <c r="Z339" s="15"/>
      <c r="AA339" s="15">
        <v>2.1579906500210001E-2</v>
      </c>
      <c r="AB339" s="15">
        <v>0</v>
      </c>
      <c r="AC339" s="14">
        <v>2.5393339653989998E-2</v>
      </c>
      <c r="AD339" s="15">
        <v>1.5656127262799999E-2</v>
      </c>
      <c r="AE339" s="13">
        <v>2.063088902686E-3</v>
      </c>
      <c r="AF339" s="14">
        <v>5.07755918946E-2</v>
      </c>
      <c r="AG339" s="13">
        <v>1.0546249236450001E-2</v>
      </c>
      <c r="AH339" s="15">
        <v>7.6234344087410004E-3</v>
      </c>
      <c r="AI339" s="15">
        <v>2.5495737202579999E-2</v>
      </c>
      <c r="AJ339" s="15">
        <v>1.1836995636749999E-2</v>
      </c>
      <c r="AK339" s="14">
        <v>5.0228511209479999E-2</v>
      </c>
      <c r="AL339" s="13">
        <v>0</v>
      </c>
      <c r="AM339" s="15">
        <v>1.3518035479439999E-2</v>
      </c>
      <c r="AN339" s="15">
        <v>1.781739489449E-2</v>
      </c>
      <c r="AO339" s="15">
        <v>0</v>
      </c>
      <c r="AP339" s="15">
        <v>1.6875188178610001E-2</v>
      </c>
      <c r="AQ339" s="15">
        <v>3.3127620284889997E-2</v>
      </c>
      <c r="AR339" s="15">
        <v>2.1491766163019999E-2</v>
      </c>
      <c r="AS339" s="15">
        <v>1.8861088921680001E-2</v>
      </c>
      <c r="AT339" s="15">
        <v>1.5671551464869999E-2</v>
      </c>
      <c r="AU339" s="15">
        <v>1.8166516222329999E-2</v>
      </c>
      <c r="AV339" s="15">
        <v>3.3231459965689998E-2</v>
      </c>
      <c r="AW339" s="13">
        <v>1.7064950162889999E-2</v>
      </c>
      <c r="AX339" s="14">
        <v>4.9899630775800001E-2</v>
      </c>
      <c r="AY339" s="15">
        <v>1.9564372023619998E-2</v>
      </c>
      <c r="AZ339" s="15">
        <v>2.329227774802E-2</v>
      </c>
      <c r="BA339" s="14">
        <v>3.3516335425029999E-2</v>
      </c>
      <c r="BB339" s="14">
        <v>4.5881875005940001E-2</v>
      </c>
      <c r="BC339" s="14">
        <v>2.9272849486190002E-2</v>
      </c>
      <c r="BD339" s="14">
        <v>9.8112899023180003E-2</v>
      </c>
      <c r="BE339" s="14">
        <v>6.0919028881920002E-2</v>
      </c>
      <c r="BF339" s="14">
        <v>3.4641091144129998E-2</v>
      </c>
      <c r="BG339" s="13">
        <v>2.969387408107E-3</v>
      </c>
      <c r="BH339" s="14">
        <v>9.0772111858300003E-2</v>
      </c>
      <c r="BI339" s="15">
        <v>3.5228903833450002E-2</v>
      </c>
      <c r="BJ339" s="13">
        <v>0</v>
      </c>
      <c r="BK339" s="13">
        <v>1.17421914577E-2</v>
      </c>
      <c r="BL339" s="14">
        <v>6.0919028881920002E-2</v>
      </c>
      <c r="BM339" s="15">
        <v>8.3902206755200007E-2</v>
      </c>
      <c r="BN339" s="15">
        <v>4.9840858921700003E-2</v>
      </c>
      <c r="BO339" s="14">
        <v>3.2796552763990003E-2</v>
      </c>
      <c r="BP339" s="15">
        <v>1.513655949485E-2</v>
      </c>
      <c r="BQ339" s="13">
        <v>5.6817669806699996E-3</v>
      </c>
      <c r="BR339" s="15">
        <v>3.243709380188E-2</v>
      </c>
      <c r="BS339" s="14">
        <v>9.7290336488809998E-2</v>
      </c>
      <c r="BT339" s="14">
        <v>5.9057910222320001E-2</v>
      </c>
      <c r="BU339" s="14">
        <v>6.2477207421329999E-2</v>
      </c>
      <c r="BV339" s="14">
        <v>5.0444549849580002E-2</v>
      </c>
      <c r="BW339" s="15">
        <v>2.017994922965E-2</v>
      </c>
      <c r="BX339" s="14">
        <v>3.0426987810869999E-2</v>
      </c>
      <c r="BY339" s="14">
        <v>4.2471755940790001E-2</v>
      </c>
      <c r="BZ339" s="14">
        <v>4.3065434413470001E-2</v>
      </c>
      <c r="CA339" s="14">
        <v>8.7509009351400005E-2</v>
      </c>
      <c r="CB339" s="14">
        <v>8.3925662347069996E-2</v>
      </c>
      <c r="CC339" s="15">
        <v>2.6364324224950001E-2</v>
      </c>
      <c r="CD339" s="15">
        <v>2.190402261738E-2</v>
      </c>
      <c r="CE339" s="15">
        <v>2.2622559160339999E-2</v>
      </c>
      <c r="CF339" s="14">
        <v>4.3163607448150003E-2</v>
      </c>
      <c r="CG339" s="15">
        <v>0.12832003707180001</v>
      </c>
      <c r="CH339" s="15">
        <v>7.4357031464449996E-2</v>
      </c>
    </row>
    <row r="340" spans="1:86" ht="15" x14ac:dyDescent="0.25">
      <c r="A340" s="100"/>
      <c r="B340" s="4">
        <v>28.987842741520002</v>
      </c>
      <c r="C340" s="18">
        <v>11.65878823617</v>
      </c>
      <c r="D340" s="18">
        <v>17.329054505350001</v>
      </c>
      <c r="E340" s="17">
        <v>10.836436873</v>
      </c>
      <c r="F340" s="18">
        <v>7.3349509957989998</v>
      </c>
      <c r="G340" s="18">
        <v>8.8767286161330006</v>
      </c>
      <c r="H340" s="16">
        <v>1.9397262565819999</v>
      </c>
      <c r="I340" s="18">
        <v>18.1713878688</v>
      </c>
      <c r="J340" s="18">
        <v>10.81645487272</v>
      </c>
      <c r="K340" s="18">
        <v>3.8455056779049999</v>
      </c>
      <c r="L340" s="17">
        <v>6.9909311950989999</v>
      </c>
      <c r="M340" s="18">
        <v>4.6674693691530003</v>
      </c>
      <c r="N340" s="18">
        <v>2.6674816266470001</v>
      </c>
      <c r="O340" s="18">
        <v>1.623667510507</v>
      </c>
      <c r="P340" s="18">
        <v>7.2530611056260001</v>
      </c>
      <c r="Q340" s="18">
        <v>1.522145678602</v>
      </c>
      <c r="R340" s="16">
        <v>0.4175805779799</v>
      </c>
      <c r="S340" s="18">
        <v>8.5129750470579992</v>
      </c>
      <c r="T340" s="18">
        <v>9.6584128217449994</v>
      </c>
      <c r="U340" s="16">
        <v>3.1458131891100001</v>
      </c>
      <c r="V340" s="18">
        <v>7.6706416836060001</v>
      </c>
      <c r="W340" s="18">
        <v>26.198319738879999</v>
      </c>
      <c r="X340" s="18">
        <v>1.593980430607</v>
      </c>
      <c r="Y340" s="18">
        <v>1.1955425720320001</v>
      </c>
      <c r="Z340" s="18"/>
      <c r="AA340" s="18">
        <v>28.987842741520002</v>
      </c>
      <c r="AB340" s="18">
        <v>0</v>
      </c>
      <c r="AC340" s="17">
        <v>24.37681322657</v>
      </c>
      <c r="AD340" s="18">
        <v>4.1397621844600003</v>
      </c>
      <c r="AE340" s="16">
        <v>0.47126733048980002</v>
      </c>
      <c r="AF340" s="17">
        <v>18.029005176079998</v>
      </c>
      <c r="AG340" s="16">
        <v>8.0120167087019993</v>
      </c>
      <c r="AH340" s="18">
        <v>2.946820856739</v>
      </c>
      <c r="AI340" s="18">
        <v>20.8026281677</v>
      </c>
      <c r="AJ340" s="18">
        <v>8.1852145738179996</v>
      </c>
      <c r="AK340" s="17">
        <v>20.8026281677</v>
      </c>
      <c r="AL340" s="16">
        <v>0</v>
      </c>
      <c r="AM340" s="18">
        <v>4.4731655759029998</v>
      </c>
      <c r="AN340" s="18">
        <v>3.7120489979150002</v>
      </c>
      <c r="AO340" s="18">
        <v>0</v>
      </c>
      <c r="AP340" s="18">
        <v>19.823510732870002</v>
      </c>
      <c r="AQ340" s="18">
        <v>9.1643320086459994</v>
      </c>
      <c r="AR340" s="18">
        <v>22.85563971277</v>
      </c>
      <c r="AS340" s="18">
        <v>6.132203028747</v>
      </c>
      <c r="AT340" s="18">
        <v>2.012523897776</v>
      </c>
      <c r="AU340" s="18">
        <v>23.30544818904</v>
      </c>
      <c r="AV340" s="18">
        <v>5.6823945524769996</v>
      </c>
      <c r="AW340" s="16">
        <v>22.63910809291</v>
      </c>
      <c r="AX340" s="17">
        <v>6.3487346486140002</v>
      </c>
      <c r="AY340" s="18">
        <v>21.601330035699998</v>
      </c>
      <c r="AZ340" s="18">
        <v>18.578966860649999</v>
      </c>
      <c r="BA340" s="17">
        <v>20.793917105809999</v>
      </c>
      <c r="BB340" s="17">
        <v>14.7243993253</v>
      </c>
      <c r="BC340" s="17">
        <v>23.552067086129998</v>
      </c>
      <c r="BD340" s="17">
        <v>21.85508311245</v>
      </c>
      <c r="BE340" s="17">
        <v>13.982582420230001</v>
      </c>
      <c r="BF340" s="17">
        <v>27.272714841709998</v>
      </c>
      <c r="BG340" s="16">
        <v>1.7151278998099999</v>
      </c>
      <c r="BH340" s="17">
        <v>10.757930501100001</v>
      </c>
      <c r="BI340" s="18">
        <v>16.514784340609999</v>
      </c>
      <c r="BJ340" s="16">
        <v>0</v>
      </c>
      <c r="BK340" s="16">
        <v>15.005260321290001</v>
      </c>
      <c r="BL340" s="17">
        <v>13.982582420230001</v>
      </c>
      <c r="BM340" s="18">
        <v>12.74125425804</v>
      </c>
      <c r="BN340" s="18">
        <v>8.2263293637819999</v>
      </c>
      <c r="BO340" s="17">
        <v>24.402355326209999</v>
      </c>
      <c r="BP340" s="18">
        <v>7.7122515408029999</v>
      </c>
      <c r="BQ340" s="16">
        <v>2.055694324574</v>
      </c>
      <c r="BR340" s="18">
        <v>15.226740319099999</v>
      </c>
      <c r="BS340" s="17">
        <v>9.6182588654270003</v>
      </c>
      <c r="BT340" s="17">
        <v>13.551564992879999</v>
      </c>
      <c r="BU340" s="17">
        <v>23.440978906729999</v>
      </c>
      <c r="BV340" s="17">
        <v>19.121838364790001</v>
      </c>
      <c r="BW340" s="18">
        <v>20.372725062680001</v>
      </c>
      <c r="BX340" s="17">
        <v>19.759490960120001</v>
      </c>
      <c r="BY340" s="17">
        <v>20.45525696748</v>
      </c>
      <c r="BZ340" s="17">
        <v>22.058935644889999</v>
      </c>
      <c r="CA340" s="17">
        <v>18.725552056230001</v>
      </c>
      <c r="CB340" s="17">
        <v>28.987842741520002</v>
      </c>
      <c r="CC340" s="18">
        <v>19.580374335489999</v>
      </c>
      <c r="CD340" s="18">
        <v>17.983787857069998</v>
      </c>
      <c r="CE340" s="18">
        <v>17.983787857069998</v>
      </c>
      <c r="CF340" s="17">
        <v>9.1197659979979999</v>
      </c>
      <c r="CG340" s="18">
        <v>11.927339395300001</v>
      </c>
      <c r="CH340" s="18">
        <v>11.694530980450001</v>
      </c>
    </row>
    <row r="341" spans="1:86" ht="15" x14ac:dyDescent="0.25">
      <c r="A341" s="100"/>
      <c r="B341" s="3" t="s">
        <v>234</v>
      </c>
      <c r="C341" s="21" t="s">
        <v>231</v>
      </c>
      <c r="D341" s="21" t="s">
        <v>231</v>
      </c>
      <c r="E341" s="21" t="s">
        <v>235</v>
      </c>
      <c r="F341" s="21" t="s">
        <v>231</v>
      </c>
      <c r="G341" s="21" t="s">
        <v>231</v>
      </c>
      <c r="H341" s="21" t="s">
        <v>231</v>
      </c>
      <c r="I341" s="21" t="s">
        <v>231</v>
      </c>
      <c r="J341" s="21" t="s">
        <v>231</v>
      </c>
      <c r="K341" s="21" t="s">
        <v>383</v>
      </c>
      <c r="L341" s="21" t="s">
        <v>1116</v>
      </c>
      <c r="M341" s="21" t="s">
        <v>383</v>
      </c>
      <c r="N341" s="21" t="s">
        <v>231</v>
      </c>
      <c r="O341" s="21" t="s">
        <v>231</v>
      </c>
      <c r="P341" s="21" t="s">
        <v>430</v>
      </c>
      <c r="Q341" s="21" t="s">
        <v>231</v>
      </c>
      <c r="R341" s="21" t="s">
        <v>231</v>
      </c>
      <c r="S341" s="21" t="s">
        <v>231</v>
      </c>
      <c r="T341" s="21" t="s">
        <v>252</v>
      </c>
      <c r="U341" s="21" t="s">
        <v>231</v>
      </c>
      <c r="V341" s="21" t="s">
        <v>231</v>
      </c>
      <c r="W341" s="21" t="s">
        <v>231</v>
      </c>
      <c r="X341" s="21" t="s">
        <v>231</v>
      </c>
      <c r="Y341" s="21" t="s">
        <v>231</v>
      </c>
      <c r="Z341" s="21"/>
      <c r="AA341" s="21" t="s">
        <v>231</v>
      </c>
      <c r="AB341" s="21" t="s">
        <v>231</v>
      </c>
      <c r="AC341" s="21" t="s">
        <v>252</v>
      </c>
      <c r="AD341" s="21" t="s">
        <v>252</v>
      </c>
      <c r="AE341" s="21" t="s">
        <v>231</v>
      </c>
      <c r="AF341" s="21" t="s">
        <v>240</v>
      </c>
      <c r="AG341" s="21" t="s">
        <v>231</v>
      </c>
      <c r="AH341" s="21" t="s">
        <v>231</v>
      </c>
      <c r="AI341" s="21" t="s">
        <v>231</v>
      </c>
      <c r="AJ341" s="21" t="s">
        <v>231</v>
      </c>
      <c r="AK341" s="21" t="s">
        <v>573</v>
      </c>
      <c r="AL341" s="21" t="s">
        <v>231</v>
      </c>
      <c r="AM341" s="21" t="s">
        <v>251</v>
      </c>
      <c r="AN341" s="21" t="s">
        <v>251</v>
      </c>
      <c r="AO341" s="21" t="s">
        <v>231</v>
      </c>
      <c r="AP341" s="21" t="s">
        <v>231</v>
      </c>
      <c r="AQ341" s="21" t="s">
        <v>231</v>
      </c>
      <c r="AR341" s="21" t="s">
        <v>231</v>
      </c>
      <c r="AS341" s="21" t="s">
        <v>234</v>
      </c>
      <c r="AT341" s="21" t="s">
        <v>231</v>
      </c>
      <c r="AU341" s="21" t="s">
        <v>231</v>
      </c>
      <c r="AV341" s="21" t="s">
        <v>231</v>
      </c>
      <c r="AW341" s="21" t="s">
        <v>231</v>
      </c>
      <c r="AX341" s="21" t="s">
        <v>243</v>
      </c>
      <c r="AY341" s="21" t="s">
        <v>231</v>
      </c>
      <c r="AZ341" s="21" t="s">
        <v>231</v>
      </c>
      <c r="BA341" s="21" t="s">
        <v>231</v>
      </c>
      <c r="BB341" s="21" t="s">
        <v>231</v>
      </c>
      <c r="BC341" s="21" t="s">
        <v>243</v>
      </c>
      <c r="BD341" s="21" t="s">
        <v>1117</v>
      </c>
      <c r="BE341" s="21" t="s">
        <v>231</v>
      </c>
      <c r="BF341" s="21" t="s">
        <v>226</v>
      </c>
      <c r="BG341" s="21" t="s">
        <v>231</v>
      </c>
      <c r="BH341" s="21" t="s">
        <v>253</v>
      </c>
      <c r="BI341" s="21" t="s">
        <v>252</v>
      </c>
      <c r="BJ341" s="21" t="s">
        <v>231</v>
      </c>
      <c r="BK341" s="21" t="s">
        <v>231</v>
      </c>
      <c r="BL341" s="21" t="s">
        <v>225</v>
      </c>
      <c r="BM341" s="21" t="s">
        <v>231</v>
      </c>
      <c r="BN341" s="21" t="s">
        <v>231</v>
      </c>
      <c r="BO341" s="21" t="s">
        <v>296</v>
      </c>
      <c r="BP341" s="21" t="s">
        <v>231</v>
      </c>
      <c r="BQ341" s="21" t="s">
        <v>231</v>
      </c>
      <c r="BR341" s="21" t="s">
        <v>231</v>
      </c>
      <c r="BS341" s="21" t="s">
        <v>231</v>
      </c>
      <c r="BT341" s="21" t="s">
        <v>231</v>
      </c>
      <c r="BU341" s="21" t="s">
        <v>225</v>
      </c>
      <c r="BV341" s="21" t="s">
        <v>231</v>
      </c>
      <c r="BW341" s="21" t="s">
        <v>231</v>
      </c>
      <c r="BX341" s="21" t="s">
        <v>243</v>
      </c>
      <c r="BY341" s="21" t="s">
        <v>225</v>
      </c>
      <c r="BZ341" s="21" t="s">
        <v>272</v>
      </c>
      <c r="CA341" s="21" t="s">
        <v>272</v>
      </c>
      <c r="CB341" s="21" t="s">
        <v>639</v>
      </c>
      <c r="CC341" s="21" t="s">
        <v>231</v>
      </c>
      <c r="CD341" s="21" t="s">
        <v>231</v>
      </c>
      <c r="CE341" s="21" t="s">
        <v>231</v>
      </c>
      <c r="CF341" s="21" t="s">
        <v>231</v>
      </c>
      <c r="CG341" s="21" t="s">
        <v>231</v>
      </c>
      <c r="CH341" s="21" t="s">
        <v>231</v>
      </c>
    </row>
    <row r="342" spans="1:86" ht="15" x14ac:dyDescent="0.25">
      <c r="A342" s="99" t="s">
        <v>757</v>
      </c>
      <c r="B342" s="5">
        <v>1.818948220276E-2</v>
      </c>
      <c r="C342" s="8">
        <v>1.6272669552720002E-2</v>
      </c>
      <c r="D342" s="8">
        <v>2.018249841381E-2</v>
      </c>
      <c r="E342" s="8">
        <v>2.4502182710999999E-2</v>
      </c>
      <c r="F342" s="8">
        <v>1.9692642809960002E-2</v>
      </c>
      <c r="G342" s="8">
        <v>1.6904118291230001E-2</v>
      </c>
      <c r="H342" s="8">
        <v>1.1501803952839999E-2</v>
      </c>
      <c r="I342" s="8">
        <v>2.16222186984E-2</v>
      </c>
      <c r="J342" s="8">
        <v>1.474643718911E-2</v>
      </c>
      <c r="K342" s="8">
        <v>2.4307874070199999E-2</v>
      </c>
      <c r="L342" s="8">
        <v>2.471470778689E-2</v>
      </c>
      <c r="M342" s="8">
        <v>1.8687086279540001E-2</v>
      </c>
      <c r="N342" s="8">
        <v>2.0698199340379999E-2</v>
      </c>
      <c r="O342" s="8">
        <v>1.6009375888329999E-2</v>
      </c>
      <c r="P342" s="8">
        <v>1.7798860694120001E-2</v>
      </c>
      <c r="Q342" s="8">
        <v>5.1644320889049997E-3</v>
      </c>
      <c r="R342" s="8">
        <v>1.8543328246099999E-2</v>
      </c>
      <c r="S342" s="8">
        <v>2.100152831099E-2</v>
      </c>
      <c r="T342" s="8">
        <v>2.2265617270729999E-2</v>
      </c>
      <c r="U342" s="8">
        <v>1.154381079445E-2</v>
      </c>
      <c r="V342" s="8">
        <v>1.8086599686600001E-2</v>
      </c>
      <c r="W342" s="8">
        <v>1.8844089898040001E-2</v>
      </c>
      <c r="X342" s="8">
        <v>1.277381277114E-2</v>
      </c>
      <c r="Y342" s="8">
        <v>1.460552436578E-2</v>
      </c>
      <c r="Z342" s="8"/>
      <c r="AA342" s="8">
        <v>1.8694980261559999E-2</v>
      </c>
      <c r="AB342" s="8">
        <v>1.405263312668E-2</v>
      </c>
      <c r="AC342" s="6">
        <v>2.7299897362099999E-2</v>
      </c>
      <c r="AD342" s="7">
        <v>0</v>
      </c>
      <c r="AE342" s="7">
        <v>2.063088902686E-3</v>
      </c>
      <c r="AF342" s="6">
        <v>4.8967428997620001E-2</v>
      </c>
      <c r="AG342" s="7">
        <v>1.0674323272720001E-2</v>
      </c>
      <c r="AH342" s="7">
        <v>4.9745420635080003E-3</v>
      </c>
      <c r="AI342" s="6">
        <v>3.1214963358840001E-2</v>
      </c>
      <c r="AJ342" s="7">
        <v>2.8201206894499999E-3</v>
      </c>
      <c r="AK342" s="6">
        <v>5.3210988623019997E-2</v>
      </c>
      <c r="AL342" s="8">
        <v>8.5403988526480002E-3</v>
      </c>
      <c r="AM342" s="8">
        <v>4.0648920463580004E-3</v>
      </c>
      <c r="AN342" s="7">
        <v>2.9039770801769999E-3</v>
      </c>
      <c r="AO342" s="8">
        <v>0</v>
      </c>
      <c r="AP342" s="7">
        <v>1.2893797983860001E-2</v>
      </c>
      <c r="AQ342" s="6">
        <v>3.9621688835639997E-2</v>
      </c>
      <c r="AR342" s="8">
        <v>1.5349288058090001E-2</v>
      </c>
      <c r="AS342" s="8">
        <v>2.7521356878120001E-2</v>
      </c>
      <c r="AT342" s="8">
        <v>1.01806747491E-2</v>
      </c>
      <c r="AU342" s="7">
        <v>1.427250577442E-2</v>
      </c>
      <c r="AV342" s="6">
        <v>4.5600598422509998E-2</v>
      </c>
      <c r="AW342" s="7">
        <v>1.368522741093E-2</v>
      </c>
      <c r="AX342" s="6">
        <v>6.250039224607E-2</v>
      </c>
      <c r="AY342" s="8">
        <v>1.925882865609E-2</v>
      </c>
      <c r="AZ342" s="6">
        <v>2.4408186939679999E-2</v>
      </c>
      <c r="BA342" s="8">
        <v>2.565087810839E-2</v>
      </c>
      <c r="BB342" s="6">
        <v>4.8716868511520003E-2</v>
      </c>
      <c r="BC342" s="6">
        <v>2.6548867996779999E-2</v>
      </c>
      <c r="BD342" s="6">
        <v>9.099804392619E-2</v>
      </c>
      <c r="BE342" s="6">
        <v>5.182467812193E-2</v>
      </c>
      <c r="BF342" s="6">
        <v>3.2562284910969998E-2</v>
      </c>
      <c r="BG342" s="7">
        <v>3.0870766516689998E-3</v>
      </c>
      <c r="BH342" s="6">
        <v>8.0066103316999995E-2</v>
      </c>
      <c r="BI342" s="8">
        <v>3.2988190306220001E-2</v>
      </c>
      <c r="BJ342" s="7">
        <v>4.0656493942469998E-3</v>
      </c>
      <c r="BK342" s="7">
        <v>1.2148132143650001E-2</v>
      </c>
      <c r="BL342" s="6">
        <v>5.182467812193E-2</v>
      </c>
      <c r="BM342" s="6">
        <v>7.2984748272680006E-2</v>
      </c>
      <c r="BN342" s="8">
        <v>4.7644068196019997E-2</v>
      </c>
      <c r="BO342" s="6">
        <v>3.0936339342949998E-2</v>
      </c>
      <c r="BP342" s="8">
        <v>1.2125077167389999E-2</v>
      </c>
      <c r="BQ342" s="7">
        <v>2.2438405210609999E-3</v>
      </c>
      <c r="BR342" s="8">
        <v>3.1683946179E-2</v>
      </c>
      <c r="BS342" s="6">
        <v>9.0567523409200004E-2</v>
      </c>
      <c r="BT342" s="6">
        <v>6.2835404630160005E-2</v>
      </c>
      <c r="BU342" s="6">
        <v>5.193297175567E-2</v>
      </c>
      <c r="BV342" s="6">
        <v>4.8580062944769999E-2</v>
      </c>
      <c r="BW342" s="8">
        <v>1.8454022650040001E-2</v>
      </c>
      <c r="BX342" s="6">
        <v>3.2672252015089998E-2</v>
      </c>
      <c r="BY342" s="6">
        <v>3.4136053255949997E-2</v>
      </c>
      <c r="BZ342" s="6">
        <v>3.4815160666340002E-2</v>
      </c>
      <c r="CA342" s="6">
        <v>6.9774769271970002E-2</v>
      </c>
      <c r="CB342" s="6">
        <v>7.9384093544290005E-2</v>
      </c>
      <c r="CC342" s="8">
        <v>2.4746939154859999E-2</v>
      </c>
      <c r="CD342" s="8">
        <v>2.4327529128169999E-2</v>
      </c>
      <c r="CE342" s="8">
        <v>2.3334903435760002E-2</v>
      </c>
      <c r="CF342" s="6">
        <v>6.2170804332289997E-2</v>
      </c>
      <c r="CG342" s="8">
        <v>9.7267147339160004E-2</v>
      </c>
      <c r="CH342" s="8">
        <v>5.9817473518440002E-2</v>
      </c>
    </row>
    <row r="343" spans="1:86" ht="15" x14ac:dyDescent="0.25">
      <c r="A343" s="99"/>
      <c r="B343" s="4">
        <v>27.41918926208</v>
      </c>
      <c r="C343" s="11">
        <v>12.503919284309999</v>
      </c>
      <c r="D343" s="11">
        <v>14.91526997777</v>
      </c>
      <c r="E343" s="11">
        <v>7.4202410122010001</v>
      </c>
      <c r="F343" s="11">
        <v>8.9010745501030009</v>
      </c>
      <c r="G343" s="11">
        <v>7.6406614676339997</v>
      </c>
      <c r="H343" s="11">
        <v>3.4572122321440002</v>
      </c>
      <c r="I343" s="11">
        <v>16.321315562300001</v>
      </c>
      <c r="J343" s="11">
        <v>11.097873699779999</v>
      </c>
      <c r="K343" s="11">
        <v>3.8455056779049999</v>
      </c>
      <c r="L343" s="11">
        <v>3.5747353342950001</v>
      </c>
      <c r="M343" s="11">
        <v>4.2232814991770002</v>
      </c>
      <c r="N343" s="11">
        <v>4.6777930509269998</v>
      </c>
      <c r="O343" s="11">
        <v>3.6181189507629998</v>
      </c>
      <c r="P343" s="11">
        <v>4.0225425168709998</v>
      </c>
      <c r="Q343" s="11">
        <v>0.81701315646490003</v>
      </c>
      <c r="R343" s="11">
        <v>2.64019907568</v>
      </c>
      <c r="S343" s="11">
        <v>8.0687871770819992</v>
      </c>
      <c r="T343" s="11">
        <v>8.2525283852219999</v>
      </c>
      <c r="U343" s="11">
        <v>4.435132107227</v>
      </c>
      <c r="V343" s="11">
        <v>6.6627415925509998</v>
      </c>
      <c r="W343" s="11">
        <v>24.3340395472</v>
      </c>
      <c r="X343" s="11">
        <v>1.390008373281</v>
      </c>
      <c r="Y343" s="11">
        <v>1.0125281635000001</v>
      </c>
      <c r="Z343" s="11"/>
      <c r="AA343" s="11">
        <v>25.112580903569999</v>
      </c>
      <c r="AB343" s="11">
        <v>2.3066083585079999</v>
      </c>
      <c r="AC343" s="9">
        <v>26.207049099030002</v>
      </c>
      <c r="AD343" s="10">
        <v>0</v>
      </c>
      <c r="AE343" s="10">
        <v>0.47126733048980002</v>
      </c>
      <c r="AF343" s="9">
        <v>17.38697665386</v>
      </c>
      <c r="AG343" s="10">
        <v>8.1093149325149998</v>
      </c>
      <c r="AH343" s="10">
        <v>1.922897675707</v>
      </c>
      <c r="AI343" s="9">
        <v>25.469091984399999</v>
      </c>
      <c r="AJ343" s="10">
        <v>1.9500972776859999</v>
      </c>
      <c r="AK343" s="9">
        <v>22.03785029869</v>
      </c>
      <c r="AL343" s="11">
        <v>3.4312416857089998</v>
      </c>
      <c r="AM343" s="11">
        <v>1.3450871022769999</v>
      </c>
      <c r="AN343" s="10">
        <v>0.60501017540869995</v>
      </c>
      <c r="AO343" s="11">
        <v>0</v>
      </c>
      <c r="AP343" s="10">
        <v>15.146518072279999</v>
      </c>
      <c r="AQ343" s="9">
        <v>10.96083292764</v>
      </c>
      <c r="AR343" s="11">
        <v>16.32335821273</v>
      </c>
      <c r="AS343" s="11">
        <v>8.9478687420439993</v>
      </c>
      <c r="AT343" s="11">
        <v>1.3073913756390001</v>
      </c>
      <c r="AU343" s="10">
        <v>18.309902668340001</v>
      </c>
      <c r="AV343" s="9">
        <v>7.797448331589</v>
      </c>
      <c r="AW343" s="10">
        <v>18.15542030153</v>
      </c>
      <c r="AX343" s="9">
        <v>7.9519306983940004</v>
      </c>
      <c r="AY343" s="11">
        <v>21.263974810899999</v>
      </c>
      <c r="AZ343" s="9">
        <v>19.46906615088</v>
      </c>
      <c r="BA343" s="11">
        <v>15.914097597870001</v>
      </c>
      <c r="BB343" s="9">
        <v>15.63420469954</v>
      </c>
      <c r="BC343" s="9">
        <v>21.36043231515</v>
      </c>
      <c r="BD343" s="9">
        <v>20.270217605199999</v>
      </c>
      <c r="BE343" s="9">
        <v>11.895180316259999</v>
      </c>
      <c r="BF343" s="9">
        <v>25.636083669440001</v>
      </c>
      <c r="BG343" s="10">
        <v>1.7831055926470001</v>
      </c>
      <c r="BH343" s="9">
        <v>9.4890992105920002</v>
      </c>
      <c r="BI343" s="11">
        <v>15.46437128074</v>
      </c>
      <c r="BJ343" s="10">
        <v>0.6826131780986</v>
      </c>
      <c r="BK343" s="10">
        <v>15.52400894582</v>
      </c>
      <c r="BL343" s="9">
        <v>11.895180316259999</v>
      </c>
      <c r="BM343" s="9">
        <v>11.08334656101</v>
      </c>
      <c r="BN343" s="11">
        <v>7.8637448408879997</v>
      </c>
      <c r="BO343" s="9">
        <v>23.01825897897</v>
      </c>
      <c r="BP343" s="11">
        <v>6.1778665817920002</v>
      </c>
      <c r="BQ343" s="10">
        <v>0.81183375525360002</v>
      </c>
      <c r="BR343" s="11">
        <v>14.87319498161</v>
      </c>
      <c r="BS343" s="9">
        <v>8.9536321528750005</v>
      </c>
      <c r="BT343" s="9">
        <v>14.418357617030001</v>
      </c>
      <c r="BU343" s="9">
        <v>19.484860891410001</v>
      </c>
      <c r="BV343" s="9">
        <v>18.41507386132</v>
      </c>
      <c r="BW343" s="11">
        <v>18.630310982009998</v>
      </c>
      <c r="BX343" s="9">
        <v>21.217580667259998</v>
      </c>
      <c r="BY343" s="9">
        <v>16.440613903029998</v>
      </c>
      <c r="BZ343" s="9">
        <v>17.832988313360001</v>
      </c>
      <c r="CA343" s="9">
        <v>14.93070352296</v>
      </c>
      <c r="CB343" s="9">
        <v>27.41918926208</v>
      </c>
      <c r="CC343" s="11">
        <v>18.379167551399998</v>
      </c>
      <c r="CD343" s="11">
        <v>19.973551459919999</v>
      </c>
      <c r="CE343" s="11">
        <v>18.550065449249999</v>
      </c>
      <c r="CF343" s="9">
        <v>13.135676578909999</v>
      </c>
      <c r="CG343" s="11">
        <v>9.0409752428470007</v>
      </c>
      <c r="CH343" s="11">
        <v>9.4078163619030004</v>
      </c>
    </row>
    <row r="344" spans="1:86" ht="15" x14ac:dyDescent="0.25">
      <c r="A344" s="99"/>
      <c r="B344" s="3" t="s">
        <v>234</v>
      </c>
      <c r="C344" s="12" t="s">
        <v>231</v>
      </c>
      <c r="D344" s="12" t="s">
        <v>231</v>
      </c>
      <c r="E344" s="12" t="s">
        <v>231</v>
      </c>
      <c r="F344" s="12" t="s">
        <v>231</v>
      </c>
      <c r="G344" s="12" t="s">
        <v>231</v>
      </c>
      <c r="H344" s="12" t="s">
        <v>231</v>
      </c>
      <c r="I344" s="12" t="s">
        <v>231</v>
      </c>
      <c r="J344" s="12" t="s">
        <v>231</v>
      </c>
      <c r="K344" s="12" t="s">
        <v>231</v>
      </c>
      <c r="L344" s="12" t="s">
        <v>231</v>
      </c>
      <c r="M344" s="12" t="s">
        <v>231</v>
      </c>
      <c r="N344" s="12" t="s">
        <v>231</v>
      </c>
      <c r="O344" s="12" t="s">
        <v>231</v>
      </c>
      <c r="P344" s="12" t="s">
        <v>231</v>
      </c>
      <c r="Q344" s="12" t="s">
        <v>231</v>
      </c>
      <c r="R344" s="12" t="s">
        <v>231</v>
      </c>
      <c r="S344" s="12" t="s">
        <v>231</v>
      </c>
      <c r="T344" s="12" t="s">
        <v>231</v>
      </c>
      <c r="U344" s="12" t="s">
        <v>231</v>
      </c>
      <c r="V344" s="12" t="s">
        <v>231</v>
      </c>
      <c r="W344" s="12" t="s">
        <v>231</v>
      </c>
      <c r="X344" s="12" t="s">
        <v>231</v>
      </c>
      <c r="Y344" s="12" t="s">
        <v>231</v>
      </c>
      <c r="Z344" s="12"/>
      <c r="AA344" s="12" t="s">
        <v>231</v>
      </c>
      <c r="AB344" s="12" t="s">
        <v>231</v>
      </c>
      <c r="AC344" s="12" t="s">
        <v>253</v>
      </c>
      <c r="AD344" s="12" t="s">
        <v>231</v>
      </c>
      <c r="AE344" s="12" t="s">
        <v>231</v>
      </c>
      <c r="AF344" s="12" t="s">
        <v>240</v>
      </c>
      <c r="AG344" s="12" t="s">
        <v>231</v>
      </c>
      <c r="AH344" s="12" t="s">
        <v>231</v>
      </c>
      <c r="AI344" s="12" t="s">
        <v>226</v>
      </c>
      <c r="AJ344" s="12" t="s">
        <v>231</v>
      </c>
      <c r="AK344" s="12" t="s">
        <v>265</v>
      </c>
      <c r="AL344" s="12" t="s">
        <v>231</v>
      </c>
      <c r="AM344" s="12" t="s">
        <v>231</v>
      </c>
      <c r="AN344" s="12" t="s">
        <v>231</v>
      </c>
      <c r="AO344" s="12" t="s">
        <v>231</v>
      </c>
      <c r="AP344" s="12" t="s">
        <v>231</v>
      </c>
      <c r="AQ344" s="12" t="s">
        <v>243</v>
      </c>
      <c r="AR344" s="12" t="s">
        <v>231</v>
      </c>
      <c r="AS344" s="12" t="s">
        <v>234</v>
      </c>
      <c r="AT344" s="12" t="s">
        <v>231</v>
      </c>
      <c r="AU344" s="12" t="s">
        <v>231</v>
      </c>
      <c r="AV344" s="12" t="s">
        <v>243</v>
      </c>
      <c r="AW344" s="12" t="s">
        <v>231</v>
      </c>
      <c r="AX344" s="12" t="s">
        <v>225</v>
      </c>
      <c r="AY344" s="12" t="s">
        <v>231</v>
      </c>
      <c r="AZ344" s="12" t="s">
        <v>231</v>
      </c>
      <c r="BA344" s="12" t="s">
        <v>231</v>
      </c>
      <c r="BB344" s="12" t="s">
        <v>231</v>
      </c>
      <c r="BC344" s="12" t="s">
        <v>231</v>
      </c>
      <c r="BD344" s="12" t="s">
        <v>1118</v>
      </c>
      <c r="BE344" s="12" t="s">
        <v>231</v>
      </c>
      <c r="BF344" s="12" t="s">
        <v>226</v>
      </c>
      <c r="BG344" s="12" t="s">
        <v>231</v>
      </c>
      <c r="BH344" s="12" t="s">
        <v>253</v>
      </c>
      <c r="BI344" s="12" t="s">
        <v>252</v>
      </c>
      <c r="BJ344" s="12" t="s">
        <v>231</v>
      </c>
      <c r="BK344" s="12" t="s">
        <v>231</v>
      </c>
      <c r="BL344" s="12" t="s">
        <v>225</v>
      </c>
      <c r="BM344" s="12" t="s">
        <v>231</v>
      </c>
      <c r="BN344" s="12" t="s">
        <v>231</v>
      </c>
      <c r="BO344" s="12" t="s">
        <v>253</v>
      </c>
      <c r="BP344" s="12" t="s">
        <v>231</v>
      </c>
      <c r="BQ344" s="12" t="s">
        <v>231</v>
      </c>
      <c r="BR344" s="12" t="s">
        <v>231</v>
      </c>
      <c r="BS344" s="12" t="s">
        <v>225</v>
      </c>
      <c r="BT344" s="12" t="s">
        <v>243</v>
      </c>
      <c r="BU344" s="12" t="s">
        <v>243</v>
      </c>
      <c r="BV344" s="12" t="s">
        <v>231</v>
      </c>
      <c r="BW344" s="12" t="s">
        <v>231</v>
      </c>
      <c r="BX344" s="12" t="s">
        <v>225</v>
      </c>
      <c r="BY344" s="12" t="s">
        <v>243</v>
      </c>
      <c r="BZ344" s="12" t="s">
        <v>243</v>
      </c>
      <c r="CA344" s="12" t="s">
        <v>272</v>
      </c>
      <c r="CB344" s="12" t="s">
        <v>639</v>
      </c>
      <c r="CC344" s="12" t="s">
        <v>231</v>
      </c>
      <c r="CD344" s="12" t="s">
        <v>231</v>
      </c>
      <c r="CE344" s="12" t="s">
        <v>231</v>
      </c>
      <c r="CF344" s="12" t="s">
        <v>231</v>
      </c>
      <c r="CG344" s="12" t="s">
        <v>231</v>
      </c>
      <c r="CH344" s="12" t="s">
        <v>231</v>
      </c>
    </row>
    <row r="345" spans="1:86" ht="15" x14ac:dyDescent="0.25">
      <c r="A345" s="100" t="s">
        <v>763</v>
      </c>
      <c r="B345" s="5">
        <v>1.151171365905E-2</v>
      </c>
      <c r="C345" s="15">
        <v>1.066833006729E-2</v>
      </c>
      <c r="D345" s="15">
        <v>1.238862626211E-2</v>
      </c>
      <c r="E345" s="15">
        <v>1.51495496487E-2</v>
      </c>
      <c r="F345" s="15">
        <v>8.7733052088509993E-3</v>
      </c>
      <c r="G345" s="15">
        <v>1.2491615104819999E-2</v>
      </c>
      <c r="H345" s="15">
        <v>1.0490896954340001E-2</v>
      </c>
      <c r="I345" s="15">
        <v>1.133143920568E-2</v>
      </c>
      <c r="J345" s="15">
        <v>1.169252947715E-2</v>
      </c>
      <c r="K345" s="15">
        <v>1.536335957667E-2</v>
      </c>
      <c r="L345" s="15">
        <v>1.4915695039969999E-2</v>
      </c>
      <c r="M345" s="15">
        <v>9.6779330529620008E-3</v>
      </c>
      <c r="N345" s="15">
        <v>7.8686773647399996E-3</v>
      </c>
      <c r="O345" s="15">
        <v>7.1843695155190002E-3</v>
      </c>
      <c r="P345" s="15">
        <v>1.7798860694120001E-2</v>
      </c>
      <c r="Q345" s="15">
        <v>1.236523993804E-2</v>
      </c>
      <c r="R345" s="15">
        <v>8.4082936391149995E-3</v>
      </c>
      <c r="S345" s="15">
        <v>1.201899103331E-2</v>
      </c>
      <c r="T345" s="15">
        <v>1.061873304288E-2</v>
      </c>
      <c r="U345" s="15">
        <v>9.3176691012619994E-3</v>
      </c>
      <c r="V345" s="15">
        <v>1.4169377721939999E-2</v>
      </c>
      <c r="W345" s="15">
        <v>1.28919686102E-2</v>
      </c>
      <c r="X345" s="15">
        <v>6.4799831351850003E-3</v>
      </c>
      <c r="Y345" s="15">
        <v>0</v>
      </c>
      <c r="Z345" s="15"/>
      <c r="AA345" s="15">
        <v>1.191703000649E-2</v>
      </c>
      <c r="AB345" s="15">
        <v>8.1947225683180001E-3</v>
      </c>
      <c r="AC345" s="14">
        <v>1.6038861685050001E-2</v>
      </c>
      <c r="AD345" s="15">
        <v>2.6667339841800002E-3</v>
      </c>
      <c r="AE345" s="15">
        <v>5.4767729018600003E-3</v>
      </c>
      <c r="AF345" s="14">
        <v>2.5913214516469999E-2</v>
      </c>
      <c r="AG345" s="15">
        <v>9.8022400411359994E-3</v>
      </c>
      <c r="AH345" s="13">
        <v>1.824179953014E-3</v>
      </c>
      <c r="AI345" s="15">
        <v>1.5421271455370001E-2</v>
      </c>
      <c r="AJ345" s="15">
        <v>6.8986474384059998E-3</v>
      </c>
      <c r="AK345" s="14">
        <v>2.4228212308889999E-2</v>
      </c>
      <c r="AL345" s="15">
        <v>6.342651746255E-3</v>
      </c>
      <c r="AM345" s="15">
        <v>9.9765273633210007E-3</v>
      </c>
      <c r="AN345" s="15">
        <v>7.0515396601570001E-3</v>
      </c>
      <c r="AO345" s="15">
        <v>0</v>
      </c>
      <c r="AP345" s="15">
        <v>9.2791892510769997E-3</v>
      </c>
      <c r="AQ345" s="15">
        <v>2.3325131068090001E-2</v>
      </c>
      <c r="AR345" s="15">
        <v>9.314484196654E-3</v>
      </c>
      <c r="AS345" s="14">
        <v>2.290630908503E-2</v>
      </c>
      <c r="AT345" s="15">
        <v>1.2001786235430001E-2</v>
      </c>
      <c r="AU345" s="15">
        <v>1.0649587139120001E-2</v>
      </c>
      <c r="AV345" s="15">
        <v>2.1584633923530001E-2</v>
      </c>
      <c r="AW345" s="13">
        <v>9.4893202781190008E-3</v>
      </c>
      <c r="AX345" s="14">
        <v>3.7444291948920003E-2</v>
      </c>
      <c r="AY345" s="15">
        <v>1.449295466383E-2</v>
      </c>
      <c r="AZ345" s="15">
        <v>1.273367686437E-2</v>
      </c>
      <c r="BA345" s="15">
        <v>1.2111517733090001E-2</v>
      </c>
      <c r="BB345" s="14">
        <v>3.4844370446960003E-2</v>
      </c>
      <c r="BC345" s="15">
        <v>1.555687743579E-2</v>
      </c>
      <c r="BD345" s="14">
        <v>5.1344468102769998E-2</v>
      </c>
      <c r="BE345" s="14">
        <v>4.3069804170330003E-2</v>
      </c>
      <c r="BF345" s="14">
        <v>2.0325194260099998E-2</v>
      </c>
      <c r="BG345" s="13">
        <v>2.3391294282490002E-3</v>
      </c>
      <c r="BH345" s="15">
        <v>3.506509400538E-2</v>
      </c>
      <c r="BI345" s="15">
        <v>2.2601150561609998E-2</v>
      </c>
      <c r="BJ345" s="15">
        <v>7.4512542087300003E-3</v>
      </c>
      <c r="BK345" s="13">
        <v>5.8434406858849999E-3</v>
      </c>
      <c r="BL345" s="14">
        <v>4.3069804170330003E-2</v>
      </c>
      <c r="BM345" s="14">
        <v>6.5098130218410002E-2</v>
      </c>
      <c r="BN345" s="13">
        <v>2.6117926047420002E-2</v>
      </c>
      <c r="BO345" s="14">
        <v>2.0415314662220001E-2</v>
      </c>
      <c r="BP345" s="15">
        <v>1.518538195812E-2</v>
      </c>
      <c r="BQ345" s="13">
        <v>0</v>
      </c>
      <c r="BR345" s="15">
        <v>1.9512037649050001E-2</v>
      </c>
      <c r="BS345" s="14">
        <v>6.1260019064630002E-2</v>
      </c>
      <c r="BT345" s="14">
        <v>4.9786505447980002E-2</v>
      </c>
      <c r="BU345" s="14">
        <v>3.4200570694920003E-2</v>
      </c>
      <c r="BV345" s="14">
        <v>3.2094122242199999E-2</v>
      </c>
      <c r="BW345" s="13">
        <v>8.6216105885480003E-3</v>
      </c>
      <c r="BX345" s="14">
        <v>2.2714347166549999E-2</v>
      </c>
      <c r="BY345" s="15">
        <v>1.8218833708150001E-2</v>
      </c>
      <c r="BZ345" s="14">
        <v>2.5307810365470002E-2</v>
      </c>
      <c r="CA345" s="14">
        <v>4.6410294515059999E-2</v>
      </c>
      <c r="CB345" s="14">
        <v>5.0240405074670001E-2</v>
      </c>
      <c r="CC345" s="15">
        <v>1.4271973524370001E-2</v>
      </c>
      <c r="CD345" s="15">
        <v>1.531481097871E-2</v>
      </c>
      <c r="CE345" s="15">
        <v>1.5817195930039999E-2</v>
      </c>
      <c r="CF345" s="14">
        <v>3.0539977095309999E-2</v>
      </c>
      <c r="CG345" s="15">
        <v>4.5224638209000002E-2</v>
      </c>
      <c r="CH345" s="15">
        <v>6.7062132144179998E-2</v>
      </c>
    </row>
    <row r="346" spans="1:86" ht="15" x14ac:dyDescent="0.25">
      <c r="A346" s="100"/>
      <c r="B346" s="4">
        <v>17.352987403930001</v>
      </c>
      <c r="C346" s="18">
        <v>8.1975448237039998</v>
      </c>
      <c r="D346" s="18">
        <v>9.1554425802210009</v>
      </c>
      <c r="E346" s="18">
        <v>4.5878896156120001</v>
      </c>
      <c r="F346" s="18">
        <v>3.9655339544010002</v>
      </c>
      <c r="G346" s="18">
        <v>5.6462100273790004</v>
      </c>
      <c r="H346" s="18">
        <v>3.1533538065350002</v>
      </c>
      <c r="I346" s="18">
        <v>8.5534235700120007</v>
      </c>
      <c r="J346" s="18">
        <v>8.799563833913</v>
      </c>
      <c r="K346" s="18">
        <v>2.4304834850299999</v>
      </c>
      <c r="L346" s="18">
        <v>2.1574061305819998</v>
      </c>
      <c r="M346" s="18">
        <v>2.1872128699690001</v>
      </c>
      <c r="N346" s="18">
        <v>1.778321084431</v>
      </c>
      <c r="O346" s="18">
        <v>1.623667510507</v>
      </c>
      <c r="P346" s="18">
        <v>4.0225425168709998</v>
      </c>
      <c r="Q346" s="18">
        <v>1.9561809581980001</v>
      </c>
      <c r="R346" s="18">
        <v>1.1971728483370001</v>
      </c>
      <c r="S346" s="18">
        <v>4.6176963549990004</v>
      </c>
      <c r="T346" s="18">
        <v>3.9357272150129998</v>
      </c>
      <c r="U346" s="18">
        <v>3.5798484687049998</v>
      </c>
      <c r="V346" s="18">
        <v>5.2197153652079997</v>
      </c>
      <c r="W346" s="18">
        <v>16.64785488179</v>
      </c>
      <c r="X346" s="18">
        <v>0.7051325221375</v>
      </c>
      <c r="Y346" s="18">
        <v>0</v>
      </c>
      <c r="Z346" s="18"/>
      <c r="AA346" s="18">
        <v>16.00790030165</v>
      </c>
      <c r="AB346" s="18">
        <v>1.3450871022769999</v>
      </c>
      <c r="AC346" s="17">
        <v>15.39680644573</v>
      </c>
      <c r="AD346" s="18">
        <v>0.7051325221375</v>
      </c>
      <c r="AE346" s="18">
        <v>1.25104843606</v>
      </c>
      <c r="AF346" s="17">
        <v>9.2010641572839997</v>
      </c>
      <c r="AG346" s="18">
        <v>7.4467907245039999</v>
      </c>
      <c r="AH346" s="16">
        <v>0.7051325221375</v>
      </c>
      <c r="AI346" s="18">
        <v>12.582612277899999</v>
      </c>
      <c r="AJ346" s="18">
        <v>4.7703751260280001</v>
      </c>
      <c r="AK346" s="17">
        <v>10.03435060474</v>
      </c>
      <c r="AL346" s="18">
        <v>2.5482616731580001</v>
      </c>
      <c r="AM346" s="18">
        <v>3.301268060475</v>
      </c>
      <c r="AN346" s="18">
        <v>1.4691070655530001</v>
      </c>
      <c r="AO346" s="18">
        <v>0</v>
      </c>
      <c r="AP346" s="18">
        <v>10.90038853281</v>
      </c>
      <c r="AQ346" s="18">
        <v>6.4525988711200002</v>
      </c>
      <c r="AR346" s="18">
        <v>9.9055839940839991</v>
      </c>
      <c r="AS346" s="17">
        <v>7.4474034098409998</v>
      </c>
      <c r="AT346" s="18">
        <v>1.5412565672859999</v>
      </c>
      <c r="AU346" s="18">
        <v>13.66213523099</v>
      </c>
      <c r="AV346" s="18">
        <v>3.6908521729379999</v>
      </c>
      <c r="AW346" s="16">
        <v>12.588946668689999</v>
      </c>
      <c r="AX346" s="17">
        <v>4.7640407352310001</v>
      </c>
      <c r="AY346" s="18">
        <v>16.001898579100001</v>
      </c>
      <c r="AZ346" s="18">
        <v>10.156952576149999</v>
      </c>
      <c r="BA346" s="18">
        <v>7.514123861501</v>
      </c>
      <c r="BB346" s="17">
        <v>11.18224624938</v>
      </c>
      <c r="BC346" s="18">
        <v>12.51660249855</v>
      </c>
      <c r="BD346" s="17">
        <v>11.437207838340001</v>
      </c>
      <c r="BE346" s="17">
        <v>9.8856974198009997</v>
      </c>
      <c r="BF346" s="17">
        <v>16.001898579100001</v>
      </c>
      <c r="BG346" s="16">
        <v>1.351088824821</v>
      </c>
      <c r="BH346" s="18">
        <v>4.1557680723940003</v>
      </c>
      <c r="BI346" s="18">
        <v>10.595082070649999</v>
      </c>
      <c r="BJ346" s="18">
        <v>1.25104843606</v>
      </c>
      <c r="BK346" s="16">
        <v>7.4672899841240001</v>
      </c>
      <c r="BL346" s="17">
        <v>9.8856974198009997</v>
      </c>
      <c r="BM346" s="17">
        <v>9.8856974198009997</v>
      </c>
      <c r="BN346" s="16">
        <v>4.310813790399</v>
      </c>
      <c r="BO346" s="17">
        <v>15.190064823849999</v>
      </c>
      <c r="BP346" s="18">
        <v>7.737127148611</v>
      </c>
      <c r="BQ346" s="16">
        <v>0</v>
      </c>
      <c r="BR346" s="18">
        <v>9.1594127449689999</v>
      </c>
      <c r="BS346" s="17">
        <v>6.0562512447719996</v>
      </c>
      <c r="BT346" s="17">
        <v>11.42412695957</v>
      </c>
      <c r="BU346" s="17">
        <v>12.83179721608</v>
      </c>
      <c r="BV346" s="17">
        <v>12.16580621306</v>
      </c>
      <c r="BW346" s="16">
        <v>8.7039714579579996</v>
      </c>
      <c r="BX346" s="17">
        <v>14.750850143039999</v>
      </c>
      <c r="BY346" s="18">
        <v>8.7745589249360005</v>
      </c>
      <c r="BZ346" s="17">
        <v>12.96314243124</v>
      </c>
      <c r="CA346" s="17">
        <v>9.9310732955170007</v>
      </c>
      <c r="CB346" s="17">
        <v>17.352987403930001</v>
      </c>
      <c r="CC346" s="18">
        <v>10.599573185680001</v>
      </c>
      <c r="CD346" s="18">
        <v>12.57386903415</v>
      </c>
      <c r="CE346" s="18">
        <v>12.57386903415</v>
      </c>
      <c r="CF346" s="17">
        <v>6.4525988711200002</v>
      </c>
      <c r="CG346" s="18">
        <v>4.2036272842319997</v>
      </c>
      <c r="CH346" s="18">
        <v>10.547222858810001</v>
      </c>
    </row>
    <row r="347" spans="1:86" ht="15" x14ac:dyDescent="0.25">
      <c r="A347" s="100"/>
      <c r="B347" s="3" t="s">
        <v>234</v>
      </c>
      <c r="C347" s="21" t="s">
        <v>231</v>
      </c>
      <c r="D347" s="21" t="s">
        <v>231</v>
      </c>
      <c r="E347" s="21" t="s">
        <v>231</v>
      </c>
      <c r="F347" s="21" t="s">
        <v>231</v>
      </c>
      <c r="G347" s="21" t="s">
        <v>231</v>
      </c>
      <c r="H347" s="21" t="s">
        <v>231</v>
      </c>
      <c r="I347" s="21" t="s">
        <v>231</v>
      </c>
      <c r="J347" s="21" t="s">
        <v>231</v>
      </c>
      <c r="K347" s="21" t="s">
        <v>231</v>
      </c>
      <c r="L347" s="21" t="s">
        <v>231</v>
      </c>
      <c r="M347" s="21" t="s">
        <v>231</v>
      </c>
      <c r="N347" s="21" t="s">
        <v>231</v>
      </c>
      <c r="O347" s="21" t="s">
        <v>231</v>
      </c>
      <c r="P347" s="21" t="s">
        <v>231</v>
      </c>
      <c r="Q347" s="21" t="s">
        <v>231</v>
      </c>
      <c r="R347" s="21" t="s">
        <v>231</v>
      </c>
      <c r="S347" s="21" t="s">
        <v>231</v>
      </c>
      <c r="T347" s="21" t="s">
        <v>231</v>
      </c>
      <c r="U347" s="21" t="s">
        <v>231</v>
      </c>
      <c r="V347" s="21" t="s">
        <v>231</v>
      </c>
      <c r="W347" s="21" t="s">
        <v>231</v>
      </c>
      <c r="X347" s="21" t="s">
        <v>231</v>
      </c>
      <c r="Y347" s="21" t="s">
        <v>231</v>
      </c>
      <c r="Z347" s="21"/>
      <c r="AA347" s="21" t="s">
        <v>231</v>
      </c>
      <c r="AB347" s="21" t="s">
        <v>231</v>
      </c>
      <c r="AC347" s="21" t="s">
        <v>251</v>
      </c>
      <c r="AD347" s="21" t="s">
        <v>231</v>
      </c>
      <c r="AE347" s="21" t="s">
        <v>231</v>
      </c>
      <c r="AF347" s="21" t="s">
        <v>253</v>
      </c>
      <c r="AG347" s="21" t="s">
        <v>231</v>
      </c>
      <c r="AH347" s="21" t="s">
        <v>231</v>
      </c>
      <c r="AI347" s="21" t="s">
        <v>231</v>
      </c>
      <c r="AJ347" s="21" t="s">
        <v>231</v>
      </c>
      <c r="AK347" s="21" t="s">
        <v>245</v>
      </c>
      <c r="AL347" s="21" t="s">
        <v>231</v>
      </c>
      <c r="AM347" s="21" t="s">
        <v>231</v>
      </c>
      <c r="AN347" s="21" t="s">
        <v>231</v>
      </c>
      <c r="AO347" s="21" t="s">
        <v>231</v>
      </c>
      <c r="AP347" s="21" t="s">
        <v>231</v>
      </c>
      <c r="AQ347" s="21" t="s">
        <v>231</v>
      </c>
      <c r="AR347" s="21" t="s">
        <v>231</v>
      </c>
      <c r="AS347" s="21" t="s">
        <v>234</v>
      </c>
      <c r="AT347" s="21" t="s">
        <v>231</v>
      </c>
      <c r="AU347" s="21" t="s">
        <v>231</v>
      </c>
      <c r="AV347" s="21" t="s">
        <v>231</v>
      </c>
      <c r="AW347" s="21" t="s">
        <v>231</v>
      </c>
      <c r="AX347" s="21" t="s">
        <v>243</v>
      </c>
      <c r="AY347" s="21" t="s">
        <v>231</v>
      </c>
      <c r="AZ347" s="21" t="s">
        <v>231</v>
      </c>
      <c r="BA347" s="21" t="s">
        <v>231</v>
      </c>
      <c r="BB347" s="21" t="s">
        <v>296</v>
      </c>
      <c r="BC347" s="21" t="s">
        <v>231</v>
      </c>
      <c r="BD347" s="21" t="s">
        <v>240</v>
      </c>
      <c r="BE347" s="21" t="s">
        <v>366</v>
      </c>
      <c r="BF347" s="21" t="s">
        <v>251</v>
      </c>
      <c r="BG347" s="21" t="s">
        <v>231</v>
      </c>
      <c r="BH347" s="21" t="s">
        <v>231</v>
      </c>
      <c r="BI347" s="21" t="s">
        <v>231</v>
      </c>
      <c r="BJ347" s="21" t="s">
        <v>231</v>
      </c>
      <c r="BK347" s="21" t="s">
        <v>231</v>
      </c>
      <c r="BL347" s="21" t="s">
        <v>225</v>
      </c>
      <c r="BM347" s="21" t="s">
        <v>235</v>
      </c>
      <c r="BN347" s="21" t="s">
        <v>231</v>
      </c>
      <c r="BO347" s="21" t="s">
        <v>252</v>
      </c>
      <c r="BP347" s="21" t="s">
        <v>252</v>
      </c>
      <c r="BQ347" s="21" t="s">
        <v>231</v>
      </c>
      <c r="BR347" s="21" t="s">
        <v>231</v>
      </c>
      <c r="BS347" s="21" t="s">
        <v>231</v>
      </c>
      <c r="BT347" s="21" t="s">
        <v>243</v>
      </c>
      <c r="BU347" s="21" t="s">
        <v>243</v>
      </c>
      <c r="BV347" s="21" t="s">
        <v>231</v>
      </c>
      <c r="BW347" s="21" t="s">
        <v>231</v>
      </c>
      <c r="BX347" s="21" t="s">
        <v>225</v>
      </c>
      <c r="BY347" s="21" t="s">
        <v>243</v>
      </c>
      <c r="BZ347" s="21" t="s">
        <v>225</v>
      </c>
      <c r="CA347" s="21" t="s">
        <v>248</v>
      </c>
      <c r="CB347" s="21" t="s">
        <v>615</v>
      </c>
      <c r="CC347" s="21" t="s">
        <v>231</v>
      </c>
      <c r="CD347" s="21" t="s">
        <v>231</v>
      </c>
      <c r="CE347" s="21" t="s">
        <v>231</v>
      </c>
      <c r="CF347" s="21" t="s">
        <v>231</v>
      </c>
      <c r="CG347" s="21" t="s">
        <v>231</v>
      </c>
      <c r="CH347" s="21" t="s">
        <v>231</v>
      </c>
    </row>
    <row r="348" spans="1:86" ht="15" x14ac:dyDescent="0.25">
      <c r="A348" s="99" t="s">
        <v>758</v>
      </c>
      <c r="B348" s="5">
        <v>1.126693450203E-2</v>
      </c>
      <c r="C348" s="8">
        <v>1.1017806334409999E-2</v>
      </c>
      <c r="D348" s="8">
        <v>1.152596684756E-2</v>
      </c>
      <c r="E348" s="8">
        <v>1.4384603810569999E-2</v>
      </c>
      <c r="F348" s="8">
        <v>1.283808544391E-2</v>
      </c>
      <c r="G348" s="8">
        <v>9.0832651359840002E-3</v>
      </c>
      <c r="H348" s="8">
        <v>9.0469044079430003E-3</v>
      </c>
      <c r="I348" s="8">
        <v>1.3458544908380001E-2</v>
      </c>
      <c r="J348" s="8">
        <v>9.0687426830430001E-3</v>
      </c>
      <c r="K348" s="8">
        <v>2.7536241580240001E-2</v>
      </c>
      <c r="L348" s="8">
        <v>0</v>
      </c>
      <c r="M348" s="8">
        <v>1.14500145609E-2</v>
      </c>
      <c r="N348" s="8">
        <v>1.422615632692E-2</v>
      </c>
      <c r="O348" s="8">
        <v>0</v>
      </c>
      <c r="P348" s="8">
        <v>1.8166530271969999E-2</v>
      </c>
      <c r="Q348" s="8">
        <v>9.6216540998879992E-3</v>
      </c>
      <c r="R348" s="8">
        <v>8.4082936391149995E-3</v>
      </c>
      <c r="S348" s="8">
        <v>1.807375509827E-2</v>
      </c>
      <c r="T348" s="8">
        <v>8.6744855651969995E-3</v>
      </c>
      <c r="U348" s="8">
        <v>3.961857570542E-3</v>
      </c>
      <c r="V348" s="8">
        <v>1.439494188013E-2</v>
      </c>
      <c r="W348" s="8">
        <v>1.1937637708E-2</v>
      </c>
      <c r="X348" s="8">
        <v>1.081080643132E-2</v>
      </c>
      <c r="Y348" s="8">
        <v>5.6560957248370002E-3</v>
      </c>
      <c r="Z348" s="8"/>
      <c r="AA348" s="8">
        <v>1.2643686086319999E-2</v>
      </c>
      <c r="AB348" s="8">
        <v>0</v>
      </c>
      <c r="AC348" s="8">
        <v>1.460202911783E-2</v>
      </c>
      <c r="AD348" s="8">
        <v>6.3025543284670003E-3</v>
      </c>
      <c r="AE348" s="8">
        <v>5.6910766680850003E-3</v>
      </c>
      <c r="AF348" s="8">
        <v>1.9334733631229999E-2</v>
      </c>
      <c r="AG348" s="8">
        <v>8.1750072696459997E-3</v>
      </c>
      <c r="AH348" s="8">
        <v>1.0110518093940001E-2</v>
      </c>
      <c r="AI348" s="8">
        <v>1.65780452762E-2</v>
      </c>
      <c r="AJ348" s="8">
        <v>5.0001117607120001E-3</v>
      </c>
      <c r="AK348" s="6">
        <v>2.3161326161509999E-2</v>
      </c>
      <c r="AL348" s="8">
        <v>9.7916815898769997E-3</v>
      </c>
      <c r="AM348" s="8">
        <v>1.0448811654899999E-2</v>
      </c>
      <c r="AN348" s="8">
        <v>0</v>
      </c>
      <c r="AO348" s="8">
        <v>0</v>
      </c>
      <c r="AP348" s="8">
        <v>1.034638932946E-2</v>
      </c>
      <c r="AQ348" s="8">
        <v>1.7459544966989999E-2</v>
      </c>
      <c r="AR348" s="8">
        <v>1.106135313084E-2</v>
      </c>
      <c r="AS348" s="8">
        <v>1.6057516110210002E-2</v>
      </c>
      <c r="AT348" s="8">
        <v>1.2001786235430001E-2</v>
      </c>
      <c r="AU348" s="8">
        <v>9.8625567928039993E-3</v>
      </c>
      <c r="AV348" s="8">
        <v>2.5331422447759998E-2</v>
      </c>
      <c r="AW348" s="7">
        <v>9.1504206094469992E-3</v>
      </c>
      <c r="AX348" s="6">
        <v>3.8077900722110002E-2</v>
      </c>
      <c r="AY348" s="8">
        <v>1.034458743523E-2</v>
      </c>
      <c r="AZ348" s="8">
        <v>1.4948530816369999E-2</v>
      </c>
      <c r="BA348" s="8">
        <v>1.5284944623159999E-2</v>
      </c>
      <c r="BB348" s="6">
        <v>3.1214948867719999E-2</v>
      </c>
      <c r="BC348" s="6">
        <v>1.9493635037299999E-2</v>
      </c>
      <c r="BD348" s="6">
        <v>5.7337275521219998E-2</v>
      </c>
      <c r="BE348" s="6">
        <v>3.6367759954810001E-2</v>
      </c>
      <c r="BF348" s="6">
        <v>2.1572636929960001E-2</v>
      </c>
      <c r="BG348" s="7">
        <v>0</v>
      </c>
      <c r="BH348" s="8">
        <v>2.5977714497310001E-2</v>
      </c>
      <c r="BI348" s="6">
        <v>2.9662276426360001E-2</v>
      </c>
      <c r="BJ348" s="7">
        <v>0</v>
      </c>
      <c r="BK348" s="7">
        <v>6.7584763471430003E-3</v>
      </c>
      <c r="BL348" s="6">
        <v>3.6367759954810001E-2</v>
      </c>
      <c r="BM348" s="6">
        <v>5.4968282742299999E-2</v>
      </c>
      <c r="BN348" s="8">
        <v>2.4040498915090001E-2</v>
      </c>
      <c r="BO348" s="6">
        <v>2.1079160554459998E-2</v>
      </c>
      <c r="BP348" s="8">
        <v>7.9795702694760006E-3</v>
      </c>
      <c r="BQ348" s="7">
        <v>0</v>
      </c>
      <c r="BR348" s="8">
        <v>2.548282102244E-2</v>
      </c>
      <c r="BS348" s="6">
        <v>8.5964182783699994E-2</v>
      </c>
      <c r="BT348" s="8">
        <v>3.6784380621599999E-2</v>
      </c>
      <c r="BU348" s="6">
        <v>3.9658289943719997E-2</v>
      </c>
      <c r="BV348" s="8">
        <v>2.9515954570859999E-2</v>
      </c>
      <c r="BW348" s="8">
        <v>1.1927457245490001E-2</v>
      </c>
      <c r="BX348" s="8">
        <v>1.5360040973699999E-2</v>
      </c>
      <c r="BY348" s="6">
        <v>2.1360113096299999E-2</v>
      </c>
      <c r="BZ348" s="6">
        <v>2.4006757597219999E-2</v>
      </c>
      <c r="CA348" s="6">
        <v>5.2854646298649999E-2</v>
      </c>
      <c r="CB348" s="6">
        <v>4.9172118947440002E-2</v>
      </c>
      <c r="CC348" s="8">
        <v>1.561435851323E-2</v>
      </c>
      <c r="CD348" s="8">
        <v>1.241350452866E-2</v>
      </c>
      <c r="CE348" s="8">
        <v>1.2820715422560001E-2</v>
      </c>
      <c r="CF348" s="6">
        <v>3.5426327756089997E-2</v>
      </c>
      <c r="CG348" s="8">
        <v>5.9064871885309997E-2</v>
      </c>
      <c r="CH348" s="8">
        <v>4.0207524524529997E-2</v>
      </c>
    </row>
    <row r="349" spans="1:86" ht="15" x14ac:dyDescent="0.25">
      <c r="A349" s="99"/>
      <c r="B349" s="4">
        <v>16.984002407049999</v>
      </c>
      <c r="C349" s="11">
        <v>8.4660823873600002</v>
      </c>
      <c r="D349" s="11">
        <v>8.5179200196870006</v>
      </c>
      <c r="E349" s="11">
        <v>4.3562334179939999</v>
      </c>
      <c r="F349" s="11">
        <v>5.8028146206480002</v>
      </c>
      <c r="G349" s="11">
        <v>4.1056358414650003</v>
      </c>
      <c r="H349" s="11">
        <v>2.7193185269389999</v>
      </c>
      <c r="I349" s="11">
        <v>10.15904803864</v>
      </c>
      <c r="J349" s="11">
        <v>6.8249543684039997</v>
      </c>
      <c r="K349" s="11">
        <v>4.3562334179939999</v>
      </c>
      <c r="L349" s="11">
        <v>0</v>
      </c>
      <c r="M349" s="11">
        <v>2.5877032907630002</v>
      </c>
      <c r="N349" s="11">
        <v>3.215111329885</v>
      </c>
      <c r="O349" s="11">
        <v>0</v>
      </c>
      <c r="P349" s="11">
        <v>4.1056358414650003</v>
      </c>
      <c r="Q349" s="11">
        <v>1.522145678602</v>
      </c>
      <c r="R349" s="11">
        <v>1.1971728483370001</v>
      </c>
      <c r="S349" s="11">
        <v>6.9439367087569996</v>
      </c>
      <c r="T349" s="11">
        <v>3.215111329885</v>
      </c>
      <c r="U349" s="11">
        <v>1.522145678602</v>
      </c>
      <c r="V349" s="11">
        <v>5.3028086898020002</v>
      </c>
      <c r="W349" s="11">
        <v>15.41549364594</v>
      </c>
      <c r="X349" s="11">
        <v>1.1763998526270001</v>
      </c>
      <c r="Y349" s="11">
        <v>0.39210890848050001</v>
      </c>
      <c r="Z349" s="11"/>
      <c r="AA349" s="11">
        <v>16.984002407049999</v>
      </c>
      <c r="AB349" s="11">
        <v>0</v>
      </c>
      <c r="AC349" s="11">
        <v>14.01749204257</v>
      </c>
      <c r="AD349" s="11">
        <v>1.666508941614</v>
      </c>
      <c r="AE349" s="11">
        <v>1.300001422861</v>
      </c>
      <c r="AF349" s="11">
        <v>6.8652279512399996</v>
      </c>
      <c r="AG349" s="11">
        <v>6.2105771795909996</v>
      </c>
      <c r="AH349" s="11">
        <v>3.9081972762150001</v>
      </c>
      <c r="AI349" s="11">
        <v>13.52645381022</v>
      </c>
      <c r="AJ349" s="11">
        <v>3.4575485968269999</v>
      </c>
      <c r="AK349" s="9">
        <v>9.5924892935670005</v>
      </c>
      <c r="AL349" s="11">
        <v>3.9339645166519999</v>
      </c>
      <c r="AM349" s="11">
        <v>3.4575485968269999</v>
      </c>
      <c r="AN349" s="11">
        <v>0</v>
      </c>
      <c r="AO349" s="11">
        <v>0</v>
      </c>
      <c r="AP349" s="11">
        <v>12.15404283188</v>
      </c>
      <c r="AQ349" s="11">
        <v>4.8299595751629996</v>
      </c>
      <c r="AR349" s="11">
        <v>11.76330972413</v>
      </c>
      <c r="AS349" s="11">
        <v>5.2206926829120004</v>
      </c>
      <c r="AT349" s="11">
        <v>1.5412565672859999</v>
      </c>
      <c r="AU349" s="11">
        <v>12.652470266350001</v>
      </c>
      <c r="AV349" s="11">
        <v>4.331532140697</v>
      </c>
      <c r="AW349" s="10">
        <v>12.139347568870001</v>
      </c>
      <c r="AX349" s="9">
        <v>4.8446548381719996</v>
      </c>
      <c r="AY349" s="11">
        <v>11.42162125121</v>
      </c>
      <c r="AZ349" s="11">
        <v>11.92361956427</v>
      </c>
      <c r="BA349" s="11">
        <v>9.4829541305819998</v>
      </c>
      <c r="BB349" s="9">
        <v>10.017493225540001</v>
      </c>
      <c r="BC349" s="9">
        <v>15.684000984180001</v>
      </c>
      <c r="BD349" s="9">
        <v>12.77213225206</v>
      </c>
      <c r="BE349" s="9">
        <v>8.3473950642420007</v>
      </c>
      <c r="BF349" s="9">
        <v>16.984002407049999</v>
      </c>
      <c r="BG349" s="10">
        <v>0</v>
      </c>
      <c r="BH349" s="11">
        <v>3.0787699153210002</v>
      </c>
      <c r="BI349" s="9">
        <v>13.90523249172</v>
      </c>
      <c r="BJ349" s="10">
        <v>0</v>
      </c>
      <c r="BK349" s="10">
        <v>8.636607342804</v>
      </c>
      <c r="BL349" s="9">
        <v>8.3473950642420007</v>
      </c>
      <c r="BM349" s="9">
        <v>8.3473950642420007</v>
      </c>
      <c r="BN349" s="11">
        <v>3.9679304575369998</v>
      </c>
      <c r="BO349" s="9">
        <v>15.684000984180001</v>
      </c>
      <c r="BP349" s="11">
        <v>4.0656830323059996</v>
      </c>
      <c r="BQ349" s="10">
        <v>0</v>
      </c>
      <c r="BR349" s="11">
        <v>11.962239918190001</v>
      </c>
      <c r="BS349" s="9">
        <v>8.4985394542609995</v>
      </c>
      <c r="BT349" s="11">
        <v>8.4406292542360006</v>
      </c>
      <c r="BU349" s="9">
        <v>14.879492480810001</v>
      </c>
      <c r="BV349" s="11">
        <v>11.18850924767</v>
      </c>
      <c r="BW349" s="11">
        <v>12.041398340200001</v>
      </c>
      <c r="BX349" s="11">
        <v>9.9749141339049991</v>
      </c>
      <c r="BY349" s="9">
        <v>10.287462633960001</v>
      </c>
      <c r="BZ349" s="9">
        <v>12.296718426090001</v>
      </c>
      <c r="CA349" s="9">
        <v>11.310063249660001</v>
      </c>
      <c r="CB349" s="9">
        <v>16.984002407049999</v>
      </c>
      <c r="CC349" s="11">
        <v>11.596541678399999</v>
      </c>
      <c r="CD349" s="11">
        <v>10.191818914080001</v>
      </c>
      <c r="CE349" s="11">
        <v>10.191818914080001</v>
      </c>
      <c r="CF349" s="9">
        <v>7.4850050402289998</v>
      </c>
      <c r="CG349" s="11">
        <v>5.4900761361389998</v>
      </c>
      <c r="CH349" s="11">
        <v>6.3236540235509997</v>
      </c>
    </row>
    <row r="350" spans="1:86" ht="15" x14ac:dyDescent="0.25">
      <c r="A350" s="99"/>
      <c r="B350" s="3" t="s">
        <v>234</v>
      </c>
      <c r="C350" s="12" t="s">
        <v>231</v>
      </c>
      <c r="D350" s="12" t="s">
        <v>231</v>
      </c>
      <c r="E350" s="12" t="s">
        <v>231</v>
      </c>
      <c r="F350" s="12" t="s">
        <v>231</v>
      </c>
      <c r="G350" s="12" t="s">
        <v>231</v>
      </c>
      <c r="H350" s="12" t="s">
        <v>231</v>
      </c>
      <c r="I350" s="12" t="s">
        <v>231</v>
      </c>
      <c r="J350" s="12" t="s">
        <v>231</v>
      </c>
      <c r="K350" s="12" t="s">
        <v>245</v>
      </c>
      <c r="L350" s="12" t="s">
        <v>231</v>
      </c>
      <c r="M350" s="12" t="s">
        <v>231</v>
      </c>
      <c r="N350" s="12" t="s">
        <v>231</v>
      </c>
      <c r="O350" s="12" t="s">
        <v>231</v>
      </c>
      <c r="P350" s="12" t="s">
        <v>245</v>
      </c>
      <c r="Q350" s="12" t="s">
        <v>231</v>
      </c>
      <c r="R350" s="12" t="s">
        <v>231</v>
      </c>
      <c r="S350" s="12" t="s">
        <v>252</v>
      </c>
      <c r="T350" s="12" t="s">
        <v>231</v>
      </c>
      <c r="U350" s="12" t="s">
        <v>231</v>
      </c>
      <c r="V350" s="12" t="s">
        <v>231</v>
      </c>
      <c r="W350" s="12" t="s">
        <v>231</v>
      </c>
      <c r="X350" s="12" t="s">
        <v>231</v>
      </c>
      <c r="Y350" s="12" t="s">
        <v>231</v>
      </c>
      <c r="Z350" s="12"/>
      <c r="AA350" s="12" t="s">
        <v>231</v>
      </c>
      <c r="AB350" s="12" t="s">
        <v>231</v>
      </c>
      <c r="AC350" s="12" t="s">
        <v>231</v>
      </c>
      <c r="AD350" s="12" t="s">
        <v>231</v>
      </c>
      <c r="AE350" s="12" t="s">
        <v>231</v>
      </c>
      <c r="AF350" s="12" t="s">
        <v>231</v>
      </c>
      <c r="AG350" s="12" t="s">
        <v>231</v>
      </c>
      <c r="AH350" s="12" t="s">
        <v>231</v>
      </c>
      <c r="AI350" s="12" t="s">
        <v>231</v>
      </c>
      <c r="AJ350" s="12" t="s">
        <v>231</v>
      </c>
      <c r="AK350" s="12" t="s">
        <v>309</v>
      </c>
      <c r="AL350" s="12" t="s">
        <v>231</v>
      </c>
      <c r="AM350" s="12" t="s">
        <v>231</v>
      </c>
      <c r="AN350" s="12" t="s">
        <v>231</v>
      </c>
      <c r="AO350" s="12" t="s">
        <v>231</v>
      </c>
      <c r="AP350" s="12" t="s">
        <v>231</v>
      </c>
      <c r="AQ350" s="12" t="s">
        <v>231</v>
      </c>
      <c r="AR350" s="12" t="s">
        <v>231</v>
      </c>
      <c r="AS350" s="12" t="s">
        <v>234</v>
      </c>
      <c r="AT350" s="12" t="s">
        <v>231</v>
      </c>
      <c r="AU350" s="12" t="s">
        <v>231</v>
      </c>
      <c r="AV350" s="12" t="s">
        <v>231</v>
      </c>
      <c r="AW350" s="12" t="s">
        <v>231</v>
      </c>
      <c r="AX350" s="12" t="s">
        <v>243</v>
      </c>
      <c r="AY350" s="12" t="s">
        <v>231</v>
      </c>
      <c r="AZ350" s="12" t="s">
        <v>231</v>
      </c>
      <c r="BA350" s="12" t="s">
        <v>231</v>
      </c>
      <c r="BB350" s="12" t="s">
        <v>243</v>
      </c>
      <c r="BC350" s="12" t="s">
        <v>243</v>
      </c>
      <c r="BD350" s="12" t="s">
        <v>277</v>
      </c>
      <c r="BE350" s="12" t="s">
        <v>243</v>
      </c>
      <c r="BF350" s="12" t="s">
        <v>226</v>
      </c>
      <c r="BG350" s="12" t="s">
        <v>231</v>
      </c>
      <c r="BH350" s="12" t="s">
        <v>252</v>
      </c>
      <c r="BI350" s="12" t="s">
        <v>252</v>
      </c>
      <c r="BJ350" s="12" t="s">
        <v>231</v>
      </c>
      <c r="BK350" s="12" t="s">
        <v>231</v>
      </c>
      <c r="BL350" s="12" t="s">
        <v>225</v>
      </c>
      <c r="BM350" s="12" t="s">
        <v>235</v>
      </c>
      <c r="BN350" s="12" t="s">
        <v>231</v>
      </c>
      <c r="BO350" s="12" t="s">
        <v>252</v>
      </c>
      <c r="BP350" s="12" t="s">
        <v>231</v>
      </c>
      <c r="BQ350" s="12" t="s">
        <v>231</v>
      </c>
      <c r="BR350" s="12" t="s">
        <v>231</v>
      </c>
      <c r="BS350" s="12" t="s">
        <v>231</v>
      </c>
      <c r="BT350" s="12" t="s">
        <v>231</v>
      </c>
      <c r="BU350" s="12" t="s">
        <v>243</v>
      </c>
      <c r="BV350" s="12" t="s">
        <v>231</v>
      </c>
      <c r="BW350" s="12" t="s">
        <v>231</v>
      </c>
      <c r="BX350" s="12" t="s">
        <v>231</v>
      </c>
      <c r="BY350" s="12" t="s">
        <v>243</v>
      </c>
      <c r="BZ350" s="12" t="s">
        <v>251</v>
      </c>
      <c r="CA350" s="12" t="s">
        <v>438</v>
      </c>
      <c r="CB350" s="12" t="s">
        <v>273</v>
      </c>
      <c r="CC350" s="12" t="s">
        <v>231</v>
      </c>
      <c r="CD350" s="12" t="s">
        <v>231</v>
      </c>
      <c r="CE350" s="12" t="s">
        <v>231</v>
      </c>
      <c r="CF350" s="12" t="s">
        <v>231</v>
      </c>
      <c r="CG350" s="12" t="s">
        <v>231</v>
      </c>
      <c r="CH350" s="12" t="s">
        <v>231</v>
      </c>
    </row>
    <row r="351" spans="1:86" ht="15" x14ac:dyDescent="0.25">
      <c r="A351" s="100" t="s">
        <v>765</v>
      </c>
      <c r="B351" s="5">
        <v>7.6184230508779998E-3</v>
      </c>
      <c r="C351" s="15">
        <v>7.3800427922479997E-3</v>
      </c>
      <c r="D351" s="15">
        <v>7.8662802005249992E-3</v>
      </c>
      <c r="E351" s="15">
        <v>9.0314088867299996E-3</v>
      </c>
      <c r="F351" s="15">
        <v>5.9683902271369998E-3</v>
      </c>
      <c r="G351" s="15">
        <v>8.9318429659960008E-3</v>
      </c>
      <c r="H351" s="15">
        <v>6.7009980863729996E-3</v>
      </c>
      <c r="I351" s="15">
        <v>7.1972659767940003E-3</v>
      </c>
      <c r="J351" s="15">
        <v>8.0408448609209995E-3</v>
      </c>
      <c r="K351" s="15">
        <v>1.2153937035099999E-2</v>
      </c>
      <c r="L351" s="15">
        <v>5.6161437244509997E-3</v>
      </c>
      <c r="M351" s="15">
        <v>5.7849175913209996E-3</v>
      </c>
      <c r="N351" s="15">
        <v>6.1518628629519999E-3</v>
      </c>
      <c r="O351" s="15">
        <v>7.1843695155190002E-3</v>
      </c>
      <c r="P351" s="15">
        <v>1.067931641647E-2</v>
      </c>
      <c r="Q351" s="15">
        <v>5.1644320889049997E-3</v>
      </c>
      <c r="R351" s="15">
        <v>8.4082936391149995E-3</v>
      </c>
      <c r="S351" s="15">
        <v>8.4074550093479992E-3</v>
      </c>
      <c r="T351" s="15">
        <v>5.9428017357319998E-3</v>
      </c>
      <c r="U351" s="15">
        <v>6.3526305751490002E-3</v>
      </c>
      <c r="V351" s="15">
        <v>9.8015591466960005E-3</v>
      </c>
      <c r="W351" s="15">
        <v>8.1402057388080002E-3</v>
      </c>
      <c r="X351" s="15">
        <v>8.9363566647539996E-3</v>
      </c>
      <c r="Y351" s="15">
        <v>0</v>
      </c>
      <c r="Z351" s="15"/>
      <c r="AA351" s="15">
        <v>8.5493484949920005E-3</v>
      </c>
      <c r="AB351" s="15">
        <v>0</v>
      </c>
      <c r="AC351" s="15">
        <v>1.047067338026E-2</v>
      </c>
      <c r="AD351" s="15">
        <v>3.6358203442880001E-3</v>
      </c>
      <c r="AE351" s="15">
        <v>2.063088902686E-3</v>
      </c>
      <c r="AF351" s="15">
        <v>1.399985105144E-2</v>
      </c>
      <c r="AG351" s="15">
        <v>7.3078928926769999E-3</v>
      </c>
      <c r="AH351" s="15">
        <v>2.4870836851949999E-3</v>
      </c>
      <c r="AI351" s="14">
        <v>1.4075010450579999E-2</v>
      </c>
      <c r="AJ351" s="13">
        <v>0</v>
      </c>
      <c r="AK351" s="14">
        <v>2.483821802754E-2</v>
      </c>
      <c r="AL351" s="15">
        <v>2.9797765814469999E-3</v>
      </c>
      <c r="AM351" s="15">
        <v>0</v>
      </c>
      <c r="AN351" s="15">
        <v>0</v>
      </c>
      <c r="AO351" s="15">
        <v>0</v>
      </c>
      <c r="AP351" s="13">
        <v>5.4176163443000001E-3</v>
      </c>
      <c r="AQ351" s="14">
        <v>1.850805489349E-2</v>
      </c>
      <c r="AR351" s="15">
        <v>7.5783452468680002E-3</v>
      </c>
      <c r="AS351" s="15">
        <v>1.053409873209E-2</v>
      </c>
      <c r="AT351" s="15">
        <v>1.01806747491E-2</v>
      </c>
      <c r="AU351" s="15">
        <v>7.5421056341579999E-3</v>
      </c>
      <c r="AV351" s="15">
        <v>1.057667107181E-2</v>
      </c>
      <c r="AW351" s="13">
        <v>6.3718765771570004E-3</v>
      </c>
      <c r="AX351" s="14">
        <v>2.3822615322809999E-2</v>
      </c>
      <c r="AY351" s="15">
        <v>9.5305111506270006E-3</v>
      </c>
      <c r="AZ351" s="14">
        <v>1.1888099287910001E-2</v>
      </c>
      <c r="BA351" s="15">
        <v>9.8207888142680007E-3</v>
      </c>
      <c r="BB351" s="14">
        <v>3.0282582181570001E-2</v>
      </c>
      <c r="BC351" s="14">
        <v>1.2641739672579999E-2</v>
      </c>
      <c r="BD351" s="14">
        <v>4.292354743468E-2</v>
      </c>
      <c r="BE351" s="14">
        <v>3.5624571314869999E-2</v>
      </c>
      <c r="BF351" s="14">
        <v>1.3988293222769999E-2</v>
      </c>
      <c r="BG351" s="13">
        <v>8.1590141304540003E-4</v>
      </c>
      <c r="BH351" s="14">
        <v>3.3791563981580001E-2</v>
      </c>
      <c r="BI351" s="15">
        <v>1.494941218092E-2</v>
      </c>
      <c r="BJ351" s="15">
        <v>0</v>
      </c>
      <c r="BK351" s="13">
        <v>2.5881284191259998E-3</v>
      </c>
      <c r="BL351" s="14">
        <v>3.5624571314869999E-2</v>
      </c>
      <c r="BM351" s="14">
        <v>5.384498553231E-2</v>
      </c>
      <c r="BN351" s="15">
        <v>3.5986620278099998E-2</v>
      </c>
      <c r="BO351" s="14">
        <v>1.4343517809719999E-2</v>
      </c>
      <c r="BP351" s="15">
        <v>9.0340567688369997E-3</v>
      </c>
      <c r="BQ351" s="13">
        <v>0</v>
      </c>
      <c r="BR351" s="15">
        <v>1.655732559054E-2</v>
      </c>
      <c r="BS351" s="14">
        <v>6.3963756553070003E-2</v>
      </c>
      <c r="BT351" s="14">
        <v>4.3004102330759998E-2</v>
      </c>
      <c r="BU351" s="14">
        <v>2.844494454559E-2</v>
      </c>
      <c r="BV351" s="14">
        <v>2.308190502581E-2</v>
      </c>
      <c r="BW351" s="15">
        <v>9.7744472824440008E-3</v>
      </c>
      <c r="BX351" s="14">
        <v>1.418185563769E-2</v>
      </c>
      <c r="BY351" s="15">
        <v>1.4966379730119999E-2</v>
      </c>
      <c r="BZ351" s="14">
        <v>2.1442004039300001E-2</v>
      </c>
      <c r="CA351" s="14">
        <v>4.3037308684300002E-2</v>
      </c>
      <c r="CB351" s="14">
        <v>3.3248973301680002E-2</v>
      </c>
      <c r="CC351" s="15">
        <v>1.1009807279E-2</v>
      </c>
      <c r="CD351" s="14">
        <v>1.3007682337590001E-2</v>
      </c>
      <c r="CE351" s="15">
        <v>1.343438455855E-2</v>
      </c>
      <c r="CF351" s="14">
        <v>3.0989050576779999E-2</v>
      </c>
      <c r="CG351" s="15">
        <v>3.7694206865600002E-2</v>
      </c>
      <c r="CH351" s="15">
        <v>4.755562035666E-2</v>
      </c>
    </row>
    <row r="352" spans="1:86" ht="15" x14ac:dyDescent="0.25">
      <c r="A352" s="100"/>
      <c r="B352" s="4">
        <v>11.48416327536</v>
      </c>
      <c r="C352" s="18">
        <v>5.6708248815640001</v>
      </c>
      <c r="D352" s="18">
        <v>5.8133383937919998</v>
      </c>
      <c r="E352" s="18">
        <v>2.735071867257</v>
      </c>
      <c r="F352" s="18">
        <v>2.6977123826659999</v>
      </c>
      <c r="G352" s="18">
        <v>4.0371930206300002</v>
      </c>
      <c r="H352" s="18">
        <v>2.0141860048020002</v>
      </c>
      <c r="I352" s="18">
        <v>5.4327842499230004</v>
      </c>
      <c r="J352" s="18">
        <v>6.0513790254320003</v>
      </c>
      <c r="K352" s="18">
        <v>1.922752838953</v>
      </c>
      <c r="L352" s="18">
        <v>0.81231902830470004</v>
      </c>
      <c r="M352" s="18">
        <v>1.3073913756390001</v>
      </c>
      <c r="N352" s="18">
        <v>1.390321007027</v>
      </c>
      <c r="O352" s="18">
        <v>1.623667510507</v>
      </c>
      <c r="P352" s="18">
        <v>2.4135255101230002</v>
      </c>
      <c r="Q352" s="18">
        <v>0.81701315646490003</v>
      </c>
      <c r="R352" s="18">
        <v>1.1971728483370001</v>
      </c>
      <c r="S352" s="18">
        <v>3.2301442145910002</v>
      </c>
      <c r="T352" s="18">
        <v>2.2026400353320001</v>
      </c>
      <c r="U352" s="18">
        <v>2.4406806669719998</v>
      </c>
      <c r="V352" s="18">
        <v>3.6106983584600001</v>
      </c>
      <c r="W352" s="18">
        <v>10.51173548005</v>
      </c>
      <c r="X352" s="18">
        <v>0.9724277953014</v>
      </c>
      <c r="Y352" s="18">
        <v>0</v>
      </c>
      <c r="Z352" s="18"/>
      <c r="AA352" s="18">
        <v>11.48416327536</v>
      </c>
      <c r="AB352" s="18">
        <v>0</v>
      </c>
      <c r="AC352" s="18">
        <v>10.051519525390001</v>
      </c>
      <c r="AD352" s="18">
        <v>0.96137641947639996</v>
      </c>
      <c r="AE352" s="18">
        <v>0.47126733048980002</v>
      </c>
      <c r="AF352" s="18">
        <v>4.9709590307619997</v>
      </c>
      <c r="AG352" s="18">
        <v>5.5518278251169999</v>
      </c>
      <c r="AH352" s="18">
        <v>0.96137641947639996</v>
      </c>
      <c r="AI352" s="17">
        <v>11.48416327536</v>
      </c>
      <c r="AJ352" s="16">
        <v>0</v>
      </c>
      <c r="AK352" s="17">
        <v>10.286990427019999</v>
      </c>
      <c r="AL352" s="18">
        <v>1.1971728483370001</v>
      </c>
      <c r="AM352" s="18">
        <v>0</v>
      </c>
      <c r="AN352" s="18">
        <v>0</v>
      </c>
      <c r="AO352" s="18">
        <v>0</v>
      </c>
      <c r="AP352" s="16">
        <v>6.3641468534219996</v>
      </c>
      <c r="AQ352" s="17">
        <v>5.1200164219330002</v>
      </c>
      <c r="AR352" s="18">
        <v>8.0592691762770006</v>
      </c>
      <c r="AS352" s="18">
        <v>3.4248940990780001</v>
      </c>
      <c r="AT352" s="18">
        <v>1.3073913756390001</v>
      </c>
      <c r="AU352" s="18">
        <v>9.6756114349050009</v>
      </c>
      <c r="AV352" s="18">
        <v>1.8085518404500001</v>
      </c>
      <c r="AW352" s="16">
        <v>8.4532097198050007</v>
      </c>
      <c r="AX352" s="17">
        <v>3.03095355555</v>
      </c>
      <c r="AY352" s="18">
        <v>10.52278685588</v>
      </c>
      <c r="AZ352" s="17">
        <v>9.4824819236440003</v>
      </c>
      <c r="BA352" s="18">
        <v>6.0929294902860001</v>
      </c>
      <c r="BB352" s="17">
        <v>9.7182783525049992</v>
      </c>
      <c r="BC352" s="17">
        <v>10.171169055289999</v>
      </c>
      <c r="BD352" s="17">
        <v>9.5614104364019994</v>
      </c>
      <c r="BE352" s="17">
        <v>8.1768129554580007</v>
      </c>
      <c r="BF352" s="17">
        <v>11.012895944869999</v>
      </c>
      <c r="BG352" s="16">
        <v>0.47126733048980002</v>
      </c>
      <c r="BH352" s="17">
        <v>4.004834628117</v>
      </c>
      <c r="BI352" s="18">
        <v>7.0080613167479999</v>
      </c>
      <c r="BJ352" s="18">
        <v>0</v>
      </c>
      <c r="BK352" s="16">
        <v>3.307350319897</v>
      </c>
      <c r="BL352" s="17">
        <v>8.1768129554580007</v>
      </c>
      <c r="BM352" s="17">
        <v>8.1768129554580007</v>
      </c>
      <c r="BN352" s="18">
        <v>5.9396607021180001</v>
      </c>
      <c r="BO352" s="17">
        <v>10.6723295201</v>
      </c>
      <c r="BP352" s="18">
        <v>4.6029560587310003</v>
      </c>
      <c r="BQ352" s="16">
        <v>0</v>
      </c>
      <c r="BR352" s="18">
        <v>7.7724009026790002</v>
      </c>
      <c r="BS352" s="17">
        <v>6.3235465179350001</v>
      </c>
      <c r="BT352" s="17">
        <v>9.8678210167269995</v>
      </c>
      <c r="BU352" s="17">
        <v>10.6723295201</v>
      </c>
      <c r="BV352" s="17">
        <v>8.7495766811489997</v>
      </c>
      <c r="BW352" s="18">
        <v>9.8678210167269995</v>
      </c>
      <c r="BX352" s="17">
        <v>9.2097926358140008</v>
      </c>
      <c r="BY352" s="18">
        <v>7.2081112841020003</v>
      </c>
      <c r="BZ352" s="17">
        <v>10.98300281054</v>
      </c>
      <c r="CA352" s="17">
        <v>9.2093073627630009</v>
      </c>
      <c r="CB352" s="17">
        <v>11.48416327536</v>
      </c>
      <c r="CC352" s="18">
        <v>8.1768129554580007</v>
      </c>
      <c r="CD352" s="17">
        <v>10.679654771979999</v>
      </c>
      <c r="CE352" s="18">
        <v>10.679654771979999</v>
      </c>
      <c r="CF352" s="17">
        <v>6.5474807706879998</v>
      </c>
      <c r="CG352" s="18">
        <v>3.503674163306</v>
      </c>
      <c r="CH352" s="18">
        <v>7.4793286472379998</v>
      </c>
    </row>
    <row r="353" spans="1:86" ht="15" x14ac:dyDescent="0.25">
      <c r="A353" s="100"/>
      <c r="B353" s="3" t="s">
        <v>234</v>
      </c>
      <c r="C353" s="21" t="s">
        <v>231</v>
      </c>
      <c r="D353" s="21" t="s">
        <v>231</v>
      </c>
      <c r="E353" s="21" t="s">
        <v>231</v>
      </c>
      <c r="F353" s="21" t="s">
        <v>231</v>
      </c>
      <c r="G353" s="21" t="s">
        <v>231</v>
      </c>
      <c r="H353" s="21" t="s">
        <v>231</v>
      </c>
      <c r="I353" s="21" t="s">
        <v>231</v>
      </c>
      <c r="J353" s="21" t="s">
        <v>231</v>
      </c>
      <c r="K353" s="21" t="s">
        <v>231</v>
      </c>
      <c r="L353" s="21" t="s">
        <v>231</v>
      </c>
      <c r="M353" s="21" t="s">
        <v>231</v>
      </c>
      <c r="N353" s="21" t="s">
        <v>231</v>
      </c>
      <c r="O353" s="21" t="s">
        <v>231</v>
      </c>
      <c r="P353" s="21" t="s">
        <v>231</v>
      </c>
      <c r="Q353" s="21" t="s">
        <v>231</v>
      </c>
      <c r="R353" s="21" t="s">
        <v>231</v>
      </c>
      <c r="S353" s="21" t="s">
        <v>231</v>
      </c>
      <c r="T353" s="21" t="s">
        <v>231</v>
      </c>
      <c r="U353" s="21" t="s">
        <v>231</v>
      </c>
      <c r="V353" s="21" t="s">
        <v>231</v>
      </c>
      <c r="W353" s="21" t="s">
        <v>231</v>
      </c>
      <c r="X353" s="21" t="s">
        <v>231</v>
      </c>
      <c r="Y353" s="21" t="s">
        <v>231</v>
      </c>
      <c r="Z353" s="21"/>
      <c r="AA353" s="21" t="s">
        <v>231</v>
      </c>
      <c r="AB353" s="21" t="s">
        <v>231</v>
      </c>
      <c r="AC353" s="21" t="s">
        <v>231</v>
      </c>
      <c r="AD353" s="21" t="s">
        <v>231</v>
      </c>
      <c r="AE353" s="21" t="s">
        <v>231</v>
      </c>
      <c r="AF353" s="21" t="s">
        <v>231</v>
      </c>
      <c r="AG353" s="21" t="s">
        <v>231</v>
      </c>
      <c r="AH353" s="21" t="s">
        <v>231</v>
      </c>
      <c r="AI353" s="21" t="s">
        <v>226</v>
      </c>
      <c r="AJ353" s="21" t="s">
        <v>231</v>
      </c>
      <c r="AK353" s="21" t="s">
        <v>640</v>
      </c>
      <c r="AL353" s="21" t="s">
        <v>231</v>
      </c>
      <c r="AM353" s="21" t="s">
        <v>231</v>
      </c>
      <c r="AN353" s="21" t="s">
        <v>231</v>
      </c>
      <c r="AO353" s="21" t="s">
        <v>231</v>
      </c>
      <c r="AP353" s="21" t="s">
        <v>231</v>
      </c>
      <c r="AQ353" s="21" t="s">
        <v>243</v>
      </c>
      <c r="AR353" s="21" t="s">
        <v>231</v>
      </c>
      <c r="AS353" s="21" t="s">
        <v>234</v>
      </c>
      <c r="AT353" s="21" t="s">
        <v>231</v>
      </c>
      <c r="AU353" s="21" t="s">
        <v>231</v>
      </c>
      <c r="AV353" s="21" t="s">
        <v>231</v>
      </c>
      <c r="AW353" s="21" t="s">
        <v>231</v>
      </c>
      <c r="AX353" s="21" t="s">
        <v>243</v>
      </c>
      <c r="AY353" s="21" t="s">
        <v>231</v>
      </c>
      <c r="AZ353" s="21" t="s">
        <v>231</v>
      </c>
      <c r="BA353" s="21" t="s">
        <v>231</v>
      </c>
      <c r="BB353" s="21" t="s">
        <v>252</v>
      </c>
      <c r="BC353" s="21" t="s">
        <v>231</v>
      </c>
      <c r="BD353" s="21" t="s">
        <v>569</v>
      </c>
      <c r="BE353" s="21" t="s">
        <v>227</v>
      </c>
      <c r="BF353" s="21" t="s">
        <v>226</v>
      </c>
      <c r="BG353" s="21" t="s">
        <v>231</v>
      </c>
      <c r="BH353" s="21" t="s">
        <v>252</v>
      </c>
      <c r="BI353" s="21" t="s">
        <v>231</v>
      </c>
      <c r="BJ353" s="21" t="s">
        <v>231</v>
      </c>
      <c r="BK353" s="21" t="s">
        <v>231</v>
      </c>
      <c r="BL353" s="21" t="s">
        <v>225</v>
      </c>
      <c r="BM353" s="21" t="s">
        <v>231</v>
      </c>
      <c r="BN353" s="21" t="s">
        <v>231</v>
      </c>
      <c r="BO353" s="21" t="s">
        <v>252</v>
      </c>
      <c r="BP353" s="21" t="s">
        <v>252</v>
      </c>
      <c r="BQ353" s="21" t="s">
        <v>231</v>
      </c>
      <c r="BR353" s="21" t="s">
        <v>231</v>
      </c>
      <c r="BS353" s="21" t="s">
        <v>243</v>
      </c>
      <c r="BT353" s="21" t="s">
        <v>243</v>
      </c>
      <c r="BU353" s="21" t="s">
        <v>243</v>
      </c>
      <c r="BV353" s="21" t="s">
        <v>231</v>
      </c>
      <c r="BW353" s="21" t="s">
        <v>231</v>
      </c>
      <c r="BX353" s="21" t="s">
        <v>231</v>
      </c>
      <c r="BY353" s="21" t="s">
        <v>231</v>
      </c>
      <c r="BZ353" s="21" t="s">
        <v>285</v>
      </c>
      <c r="CA353" s="21" t="s">
        <v>420</v>
      </c>
      <c r="CB353" s="21" t="s">
        <v>420</v>
      </c>
      <c r="CC353" s="21" t="s">
        <v>231</v>
      </c>
      <c r="CD353" s="21" t="s">
        <v>231</v>
      </c>
      <c r="CE353" s="21" t="s">
        <v>231</v>
      </c>
      <c r="CF353" s="21" t="s">
        <v>231</v>
      </c>
      <c r="CG353" s="21" t="s">
        <v>231</v>
      </c>
      <c r="CH353" s="21" t="s">
        <v>231</v>
      </c>
    </row>
    <row r="354" spans="1:86" ht="15" x14ac:dyDescent="0.25">
      <c r="A354" s="99" t="s">
        <v>767</v>
      </c>
      <c r="B354" s="5">
        <v>2.5033856921489999E-3</v>
      </c>
      <c r="C354" s="8">
        <v>1.088136446055E-3</v>
      </c>
      <c r="D354" s="8">
        <v>3.9748986697379996E-3</v>
      </c>
      <c r="E354" s="8">
        <v>4.1073192752609997E-3</v>
      </c>
      <c r="F354" s="8">
        <v>3.8170012994790002E-3</v>
      </c>
      <c r="G354" s="8">
        <v>1.7798860694120001E-3</v>
      </c>
      <c r="H354" s="8">
        <v>0</v>
      </c>
      <c r="I354" s="8">
        <v>3.9334761759900003E-3</v>
      </c>
      <c r="J354" s="8">
        <v>1.0690006422899999E-3</v>
      </c>
      <c r="K354" s="8">
        <v>0</v>
      </c>
      <c r="L354" s="8">
        <v>8.5996997325789998E-3</v>
      </c>
      <c r="M354" s="8">
        <v>3.6996639165880001E-3</v>
      </c>
      <c r="N354" s="8">
        <v>3.9343386823699998E-3</v>
      </c>
      <c r="O354" s="8">
        <v>0</v>
      </c>
      <c r="P354" s="8">
        <v>3.5597721388240001E-3</v>
      </c>
      <c r="Q354" s="8">
        <v>0</v>
      </c>
      <c r="R354" s="8">
        <v>0</v>
      </c>
      <c r="S354" s="8">
        <v>2.17627289211E-3</v>
      </c>
      <c r="T354" s="8">
        <v>5.7549673848899998E-3</v>
      </c>
      <c r="U354" s="8">
        <v>0</v>
      </c>
      <c r="V354" s="8">
        <v>2.1839092876219999E-3</v>
      </c>
      <c r="W354" s="8">
        <v>2.9222878789299999E-3</v>
      </c>
      <c r="X354" s="8">
        <v>0</v>
      </c>
      <c r="Y354" s="8">
        <v>0</v>
      </c>
      <c r="Z354" s="8"/>
      <c r="AA354" s="8">
        <v>2.8092843566999998E-3</v>
      </c>
      <c r="AB354" s="8">
        <v>0</v>
      </c>
      <c r="AC354" s="8">
        <v>2.6352868445260001E-3</v>
      </c>
      <c r="AD354" s="8">
        <v>4.7041444659679998E-3</v>
      </c>
      <c r="AE354" s="8">
        <v>0</v>
      </c>
      <c r="AF354" s="6">
        <v>1.0627846424320001E-2</v>
      </c>
      <c r="AG354" s="7">
        <v>0</v>
      </c>
      <c r="AH354" s="8">
        <v>0</v>
      </c>
      <c r="AI354" s="8">
        <v>3.1005188045669999E-3</v>
      </c>
      <c r="AJ354" s="8">
        <v>1.7988009964780001E-3</v>
      </c>
      <c r="AK354" s="8">
        <v>6.1082541874740003E-3</v>
      </c>
      <c r="AL354" s="8">
        <v>0</v>
      </c>
      <c r="AM354" s="8">
        <v>3.7589825420580002E-3</v>
      </c>
      <c r="AN354" s="8">
        <v>0</v>
      </c>
      <c r="AO354" s="8">
        <v>0</v>
      </c>
      <c r="AP354" s="7">
        <v>0</v>
      </c>
      <c r="AQ354" s="6">
        <v>1.364116505373E-2</v>
      </c>
      <c r="AR354" s="8">
        <v>2.0057365064389998E-3</v>
      </c>
      <c r="AS354" s="8">
        <v>5.0461663190919997E-3</v>
      </c>
      <c r="AT354" s="8">
        <v>6.5109095196570002E-3</v>
      </c>
      <c r="AU354" s="7">
        <v>6.9309756600220002E-4</v>
      </c>
      <c r="AV354" s="6">
        <v>1.6868930286640001E-2</v>
      </c>
      <c r="AW354" s="7">
        <v>1.544023554165E-3</v>
      </c>
      <c r="AX354" s="6">
        <v>1.356035000005E-2</v>
      </c>
      <c r="AY354" s="8">
        <v>2.2912391546350002E-3</v>
      </c>
      <c r="AZ354" s="8">
        <v>2.16297322153E-3</v>
      </c>
      <c r="BA354" s="8">
        <v>4.0776056456169997E-3</v>
      </c>
      <c r="BB354" s="6">
        <v>9.2519867156459993E-3</v>
      </c>
      <c r="BC354" s="8">
        <v>4.6902717795380003E-3</v>
      </c>
      <c r="BD354" s="6">
        <v>1.6940869023140001E-2</v>
      </c>
      <c r="BE354" s="8">
        <v>7.5166845757410001E-3</v>
      </c>
      <c r="BF354" s="8">
        <v>4.7931964655219999E-3</v>
      </c>
      <c r="BG354" s="8">
        <v>0</v>
      </c>
      <c r="BH354" s="8">
        <v>1.455742120063E-2</v>
      </c>
      <c r="BI354" s="8">
        <v>4.3695270606679999E-3</v>
      </c>
      <c r="BJ354" s="8">
        <v>0</v>
      </c>
      <c r="BK354" s="8">
        <v>1.6029273276569999E-3</v>
      </c>
      <c r="BL354" s="8">
        <v>7.5166845757410001E-3</v>
      </c>
      <c r="BM354" s="8">
        <v>1.1361140844460001E-2</v>
      </c>
      <c r="BN354" s="8">
        <v>1.045298114335E-2</v>
      </c>
      <c r="BO354" s="6">
        <v>5.0717576119469997E-3</v>
      </c>
      <c r="BP354" s="8">
        <v>1.5789799854179999E-3</v>
      </c>
      <c r="BQ354" s="8">
        <v>0</v>
      </c>
      <c r="BR354" s="8">
        <v>3.6753249101550002E-3</v>
      </c>
      <c r="BS354" s="6">
        <v>3.003341201559E-2</v>
      </c>
      <c r="BT354" s="8">
        <v>1.1024873755350001E-2</v>
      </c>
      <c r="BU354" s="8">
        <v>1.005791368159E-2</v>
      </c>
      <c r="BV354" s="8">
        <v>9.9551233797919997E-3</v>
      </c>
      <c r="BW354" s="8">
        <v>3.737945661957E-3</v>
      </c>
      <c r="BX354" s="8">
        <v>3.8955448645560001E-3</v>
      </c>
      <c r="BY354" s="6">
        <v>7.8353304243429997E-3</v>
      </c>
      <c r="BZ354" s="8">
        <v>5.7966317173099996E-3</v>
      </c>
      <c r="CA354" s="6">
        <v>1.1822331676509999E-2</v>
      </c>
      <c r="CB354" s="6">
        <v>1.0925489892879999E-2</v>
      </c>
      <c r="CC354" s="8">
        <v>3.4062824399310001E-3</v>
      </c>
      <c r="CD354" s="8">
        <v>4.5962616873080004E-3</v>
      </c>
      <c r="CE354" s="8">
        <v>4.7470368230439998E-3</v>
      </c>
      <c r="CF354" s="8">
        <v>1.1973442730619999E-2</v>
      </c>
      <c r="CG354" s="8">
        <v>1.8561438965770002E-2</v>
      </c>
      <c r="CH354" s="8">
        <v>1.302409167531E-2</v>
      </c>
    </row>
    <row r="355" spans="1:86" ht="15" x14ac:dyDescent="0.25">
      <c r="A355" s="99"/>
      <c r="B355" s="4">
        <v>3.7736536600589998</v>
      </c>
      <c r="C355" s="11">
        <v>0.83612404514880001</v>
      </c>
      <c r="D355" s="11">
        <v>2.9375296149099999</v>
      </c>
      <c r="E355" s="11">
        <v>1.24386056932</v>
      </c>
      <c r="F355" s="11">
        <v>1.7252845873639999</v>
      </c>
      <c r="G355" s="11">
        <v>0.80450850337419999</v>
      </c>
      <c r="H355" s="11">
        <v>0</v>
      </c>
      <c r="I355" s="11">
        <v>2.9691451566849998</v>
      </c>
      <c r="J355" s="11">
        <v>0.80450850337419999</v>
      </c>
      <c r="K355" s="11">
        <v>0</v>
      </c>
      <c r="L355" s="11">
        <v>1.24386056932</v>
      </c>
      <c r="M355" s="11">
        <v>0.83612404514880001</v>
      </c>
      <c r="N355" s="11">
        <v>0.88916054221560004</v>
      </c>
      <c r="O355" s="11">
        <v>0</v>
      </c>
      <c r="P355" s="11">
        <v>0.80450850337419999</v>
      </c>
      <c r="Q355" s="11">
        <v>0</v>
      </c>
      <c r="R355" s="11">
        <v>0</v>
      </c>
      <c r="S355" s="11">
        <v>0.83612404514880001</v>
      </c>
      <c r="T355" s="11">
        <v>2.1330211115359998</v>
      </c>
      <c r="U355" s="11">
        <v>0</v>
      </c>
      <c r="V355" s="11">
        <v>0.80450850337419999</v>
      </c>
      <c r="W355" s="11">
        <v>3.7736536600589998</v>
      </c>
      <c r="X355" s="11">
        <v>0</v>
      </c>
      <c r="Y355" s="11">
        <v>0</v>
      </c>
      <c r="Z355" s="11"/>
      <c r="AA355" s="11">
        <v>3.7736536600589998</v>
      </c>
      <c r="AB355" s="11">
        <v>0</v>
      </c>
      <c r="AC355" s="11">
        <v>2.529793090739</v>
      </c>
      <c r="AD355" s="11">
        <v>1.24386056932</v>
      </c>
      <c r="AE355" s="11">
        <v>0</v>
      </c>
      <c r="AF355" s="9">
        <v>3.7736536600589998</v>
      </c>
      <c r="AG355" s="10">
        <v>0</v>
      </c>
      <c r="AH355" s="11">
        <v>0</v>
      </c>
      <c r="AI355" s="11">
        <v>2.529793090739</v>
      </c>
      <c r="AJ355" s="11">
        <v>1.24386056932</v>
      </c>
      <c r="AK355" s="11">
        <v>2.529793090739</v>
      </c>
      <c r="AL355" s="11">
        <v>0</v>
      </c>
      <c r="AM355" s="11">
        <v>1.24386056932</v>
      </c>
      <c r="AN355" s="11">
        <v>0</v>
      </c>
      <c r="AO355" s="11">
        <v>0</v>
      </c>
      <c r="AP355" s="10">
        <v>0</v>
      </c>
      <c r="AQ355" s="9">
        <v>3.7736536600589998</v>
      </c>
      <c r="AR355" s="11">
        <v>2.1330211115359998</v>
      </c>
      <c r="AS355" s="11">
        <v>1.640632548523</v>
      </c>
      <c r="AT355" s="11">
        <v>0.83612404514880001</v>
      </c>
      <c r="AU355" s="10">
        <v>0.88916054221560004</v>
      </c>
      <c r="AV355" s="9">
        <v>2.8844931178430002</v>
      </c>
      <c r="AW355" s="10">
        <v>2.0483690726939998</v>
      </c>
      <c r="AX355" s="9">
        <v>1.7252845873639999</v>
      </c>
      <c r="AY355" s="11">
        <v>2.529793090739</v>
      </c>
      <c r="AZ355" s="11">
        <v>1.7252845873639999</v>
      </c>
      <c r="BA355" s="11">
        <v>2.529793090739</v>
      </c>
      <c r="BB355" s="9">
        <v>2.9691451566849998</v>
      </c>
      <c r="BC355" s="11">
        <v>3.7736536600589998</v>
      </c>
      <c r="BD355" s="9">
        <v>3.7736536600589998</v>
      </c>
      <c r="BE355" s="11">
        <v>1.7252845873639999</v>
      </c>
      <c r="BF355" s="11">
        <v>3.7736536600589998</v>
      </c>
      <c r="BG355" s="11">
        <v>0</v>
      </c>
      <c r="BH355" s="11">
        <v>1.7252845873639999</v>
      </c>
      <c r="BI355" s="11">
        <v>2.0483690726939998</v>
      </c>
      <c r="BJ355" s="11">
        <v>0</v>
      </c>
      <c r="BK355" s="11">
        <v>2.0483690726939998</v>
      </c>
      <c r="BL355" s="11">
        <v>1.7252845873639999</v>
      </c>
      <c r="BM355" s="11">
        <v>1.7252845873639999</v>
      </c>
      <c r="BN355" s="11">
        <v>1.7252845873639999</v>
      </c>
      <c r="BO355" s="9">
        <v>3.7736536600589998</v>
      </c>
      <c r="BP355" s="11">
        <v>0.80450850337419999</v>
      </c>
      <c r="BQ355" s="11">
        <v>0</v>
      </c>
      <c r="BR355" s="11">
        <v>1.7252845873639999</v>
      </c>
      <c r="BS355" s="9">
        <v>2.9691451566849998</v>
      </c>
      <c r="BT355" s="11">
        <v>2.529793090739</v>
      </c>
      <c r="BU355" s="11">
        <v>3.7736536600589998</v>
      </c>
      <c r="BV355" s="11">
        <v>3.7736536600589998</v>
      </c>
      <c r="BW355" s="11">
        <v>3.7736536600589998</v>
      </c>
      <c r="BX355" s="11">
        <v>2.529793090739</v>
      </c>
      <c r="BY355" s="9">
        <v>3.7736536600589998</v>
      </c>
      <c r="BZ355" s="11">
        <v>2.9691451566849998</v>
      </c>
      <c r="CA355" s="9">
        <v>2.529793090739</v>
      </c>
      <c r="CB355" s="9">
        <v>3.7736536600589998</v>
      </c>
      <c r="CC355" s="11">
        <v>2.529793090739</v>
      </c>
      <c r="CD355" s="11">
        <v>3.7736536600589998</v>
      </c>
      <c r="CE355" s="11">
        <v>3.7736536600589998</v>
      </c>
      <c r="CF355" s="11">
        <v>2.529793090739</v>
      </c>
      <c r="CG355" s="11">
        <v>1.7252845873639999</v>
      </c>
      <c r="CH355" s="11">
        <v>2.0483690726939998</v>
      </c>
    </row>
    <row r="356" spans="1:86" ht="15" x14ac:dyDescent="0.25">
      <c r="A356" s="99"/>
      <c r="B356" s="3" t="s">
        <v>234</v>
      </c>
      <c r="C356" s="12" t="s">
        <v>231</v>
      </c>
      <c r="D356" s="12" t="s">
        <v>231</v>
      </c>
      <c r="E356" s="12" t="s">
        <v>231</v>
      </c>
      <c r="F356" s="12" t="s">
        <v>231</v>
      </c>
      <c r="G356" s="12" t="s">
        <v>231</v>
      </c>
      <c r="H356" s="12" t="s">
        <v>231</v>
      </c>
      <c r="I356" s="12" t="s">
        <v>231</v>
      </c>
      <c r="J356" s="12" t="s">
        <v>231</v>
      </c>
      <c r="K356" s="12" t="s">
        <v>231</v>
      </c>
      <c r="L356" s="12" t="s">
        <v>231</v>
      </c>
      <c r="M356" s="12" t="s">
        <v>231</v>
      </c>
      <c r="N356" s="12" t="s">
        <v>231</v>
      </c>
      <c r="O356" s="12" t="s">
        <v>231</v>
      </c>
      <c r="P356" s="12" t="s">
        <v>231</v>
      </c>
      <c r="Q356" s="12" t="s">
        <v>231</v>
      </c>
      <c r="R356" s="12" t="s">
        <v>231</v>
      </c>
      <c r="S356" s="12" t="s">
        <v>231</v>
      </c>
      <c r="T356" s="12" t="s">
        <v>231</v>
      </c>
      <c r="U356" s="12" t="s">
        <v>231</v>
      </c>
      <c r="V356" s="12" t="s">
        <v>231</v>
      </c>
      <c r="W356" s="12" t="s">
        <v>231</v>
      </c>
      <c r="X356" s="12" t="s">
        <v>231</v>
      </c>
      <c r="Y356" s="12" t="s">
        <v>231</v>
      </c>
      <c r="Z356" s="12"/>
      <c r="AA356" s="12" t="s">
        <v>231</v>
      </c>
      <c r="AB356" s="12" t="s">
        <v>231</v>
      </c>
      <c r="AC356" s="12" t="s">
        <v>231</v>
      </c>
      <c r="AD356" s="12" t="s">
        <v>231</v>
      </c>
      <c r="AE356" s="12" t="s">
        <v>231</v>
      </c>
      <c r="AF356" s="12" t="s">
        <v>296</v>
      </c>
      <c r="AG356" s="12" t="s">
        <v>231</v>
      </c>
      <c r="AH356" s="12" t="s">
        <v>231</v>
      </c>
      <c r="AI356" s="12" t="s">
        <v>231</v>
      </c>
      <c r="AJ356" s="12" t="s">
        <v>231</v>
      </c>
      <c r="AK356" s="12" t="s">
        <v>231</v>
      </c>
      <c r="AL356" s="12" t="s">
        <v>231</v>
      </c>
      <c r="AM356" s="12" t="s">
        <v>231</v>
      </c>
      <c r="AN356" s="12" t="s">
        <v>231</v>
      </c>
      <c r="AO356" s="12" t="s">
        <v>231</v>
      </c>
      <c r="AP356" s="12" t="s">
        <v>231</v>
      </c>
      <c r="AQ356" s="12" t="s">
        <v>225</v>
      </c>
      <c r="AR356" s="12" t="s">
        <v>231</v>
      </c>
      <c r="AS356" s="12" t="s">
        <v>234</v>
      </c>
      <c r="AT356" s="12" t="s">
        <v>231</v>
      </c>
      <c r="AU356" s="12" t="s">
        <v>231</v>
      </c>
      <c r="AV356" s="12" t="s">
        <v>225</v>
      </c>
      <c r="AW356" s="12" t="s">
        <v>231</v>
      </c>
      <c r="AX356" s="12" t="s">
        <v>243</v>
      </c>
      <c r="AY356" s="12" t="s">
        <v>231</v>
      </c>
      <c r="AZ356" s="12" t="s">
        <v>231</v>
      </c>
      <c r="BA356" s="12" t="s">
        <v>231</v>
      </c>
      <c r="BB356" s="12" t="s">
        <v>243</v>
      </c>
      <c r="BC356" s="12" t="s">
        <v>231</v>
      </c>
      <c r="BD356" s="12" t="s">
        <v>416</v>
      </c>
      <c r="BE356" s="12" t="s">
        <v>231</v>
      </c>
      <c r="BF356" s="12" t="s">
        <v>231</v>
      </c>
      <c r="BG356" s="12" t="s">
        <v>231</v>
      </c>
      <c r="BH356" s="12" t="s">
        <v>231</v>
      </c>
      <c r="BI356" s="12" t="s">
        <v>231</v>
      </c>
      <c r="BJ356" s="12" t="s">
        <v>231</v>
      </c>
      <c r="BK356" s="12" t="s">
        <v>231</v>
      </c>
      <c r="BL356" s="12" t="s">
        <v>231</v>
      </c>
      <c r="BM356" s="12" t="s">
        <v>234</v>
      </c>
      <c r="BN356" s="12" t="s">
        <v>234</v>
      </c>
      <c r="BO356" s="12" t="s">
        <v>231</v>
      </c>
      <c r="BP356" s="12" t="s">
        <v>231</v>
      </c>
      <c r="BQ356" s="12" t="s">
        <v>231</v>
      </c>
      <c r="BR356" s="12" t="s">
        <v>231</v>
      </c>
      <c r="BS356" s="12" t="s">
        <v>225</v>
      </c>
      <c r="BT356" s="12" t="s">
        <v>231</v>
      </c>
      <c r="BU356" s="12" t="s">
        <v>231</v>
      </c>
      <c r="BV356" s="12" t="s">
        <v>231</v>
      </c>
      <c r="BW356" s="12" t="s">
        <v>231</v>
      </c>
      <c r="BX356" s="12" t="s">
        <v>231</v>
      </c>
      <c r="BY356" s="12" t="s">
        <v>231</v>
      </c>
      <c r="BZ356" s="12" t="s">
        <v>231</v>
      </c>
      <c r="CA356" s="12" t="s">
        <v>231</v>
      </c>
      <c r="CB356" s="12" t="s">
        <v>231</v>
      </c>
      <c r="CC356" s="12" t="s">
        <v>231</v>
      </c>
      <c r="CD356" s="12" t="s">
        <v>231</v>
      </c>
      <c r="CE356" s="12" t="s">
        <v>231</v>
      </c>
      <c r="CF356" s="12" t="s">
        <v>231</v>
      </c>
      <c r="CG356" s="12" t="s">
        <v>231</v>
      </c>
      <c r="CH356" s="12" t="s">
        <v>231</v>
      </c>
    </row>
    <row r="357" spans="1:86" ht="15" x14ac:dyDescent="0.25">
      <c r="A357" s="100" t="s">
        <v>412</v>
      </c>
      <c r="B357" s="5">
        <v>0</v>
      </c>
      <c r="C357" s="15">
        <v>0</v>
      </c>
      <c r="D357" s="15">
        <v>0</v>
      </c>
      <c r="E357" s="15">
        <v>0</v>
      </c>
      <c r="F357" s="15">
        <v>0</v>
      </c>
      <c r="G357" s="15">
        <v>0</v>
      </c>
      <c r="H357" s="15">
        <v>0</v>
      </c>
      <c r="I357" s="15">
        <v>0</v>
      </c>
      <c r="J357" s="15">
        <v>0</v>
      </c>
      <c r="K357" s="15">
        <v>0</v>
      </c>
      <c r="L357" s="15">
        <v>0</v>
      </c>
      <c r="M357" s="15">
        <v>0</v>
      </c>
      <c r="N357" s="15">
        <v>0</v>
      </c>
      <c r="O357" s="15">
        <v>0</v>
      </c>
      <c r="P357" s="15">
        <v>0</v>
      </c>
      <c r="Q357" s="15">
        <v>0</v>
      </c>
      <c r="R357" s="15">
        <v>0</v>
      </c>
      <c r="S357" s="15">
        <v>0</v>
      </c>
      <c r="T357" s="15">
        <v>0</v>
      </c>
      <c r="U357" s="15">
        <v>0</v>
      </c>
      <c r="V357" s="15">
        <v>0</v>
      </c>
      <c r="W357" s="15">
        <v>0</v>
      </c>
      <c r="X357" s="15">
        <v>0</v>
      </c>
      <c r="Y357" s="15">
        <v>0</v>
      </c>
      <c r="Z357" s="15"/>
      <c r="AA357" s="15">
        <v>0</v>
      </c>
      <c r="AB357" s="15">
        <v>0</v>
      </c>
      <c r="AC357" s="15">
        <v>0</v>
      </c>
      <c r="AD357" s="15">
        <v>0</v>
      </c>
      <c r="AE357" s="15">
        <v>0</v>
      </c>
      <c r="AF357" s="15">
        <v>0</v>
      </c>
      <c r="AG357" s="15">
        <v>0</v>
      </c>
      <c r="AH357" s="15">
        <v>0</v>
      </c>
      <c r="AI357" s="15">
        <v>0</v>
      </c>
      <c r="AJ357" s="15">
        <v>0</v>
      </c>
      <c r="AK357" s="15">
        <v>0</v>
      </c>
      <c r="AL357" s="15">
        <v>0</v>
      </c>
      <c r="AM357" s="15">
        <v>0</v>
      </c>
      <c r="AN357" s="15">
        <v>0</v>
      </c>
      <c r="AO357" s="15">
        <v>0</v>
      </c>
      <c r="AP357" s="15">
        <v>0</v>
      </c>
      <c r="AQ357" s="15">
        <v>0</v>
      </c>
      <c r="AR357" s="15">
        <v>0</v>
      </c>
      <c r="AS357" s="15">
        <v>0</v>
      </c>
      <c r="AT357" s="15">
        <v>0</v>
      </c>
      <c r="AU357" s="15">
        <v>0</v>
      </c>
      <c r="AV357" s="15">
        <v>0</v>
      </c>
      <c r="AW357" s="15">
        <v>0</v>
      </c>
      <c r="AX357" s="15">
        <v>0</v>
      </c>
      <c r="AY357" s="15">
        <v>0</v>
      </c>
      <c r="AZ357" s="15">
        <v>0</v>
      </c>
      <c r="BA357" s="15">
        <v>0</v>
      </c>
      <c r="BB357" s="15">
        <v>0</v>
      </c>
      <c r="BC357" s="15">
        <v>0</v>
      </c>
      <c r="BD357" s="15">
        <v>0</v>
      </c>
      <c r="BE357" s="15">
        <v>0</v>
      </c>
      <c r="BF357" s="15">
        <v>0</v>
      </c>
      <c r="BG357" s="15">
        <v>0</v>
      </c>
      <c r="BH357" s="15">
        <v>0</v>
      </c>
      <c r="BI357" s="15">
        <v>0</v>
      </c>
      <c r="BJ357" s="15">
        <v>0</v>
      </c>
      <c r="BK357" s="15">
        <v>0</v>
      </c>
      <c r="BL357" s="15">
        <v>0</v>
      </c>
      <c r="BM357" s="15">
        <v>0</v>
      </c>
      <c r="BN357" s="15">
        <v>0</v>
      </c>
      <c r="BO357" s="15">
        <v>0</v>
      </c>
      <c r="BP357" s="15">
        <v>0</v>
      </c>
      <c r="BQ357" s="15">
        <v>0</v>
      </c>
      <c r="BR357" s="15">
        <v>0</v>
      </c>
      <c r="BS357" s="15">
        <v>0</v>
      </c>
      <c r="BT357" s="15">
        <v>0</v>
      </c>
      <c r="BU357" s="15">
        <v>0</v>
      </c>
      <c r="BV357" s="15">
        <v>0</v>
      </c>
      <c r="BW357" s="15">
        <v>0</v>
      </c>
      <c r="BX357" s="15">
        <v>0</v>
      </c>
      <c r="BY357" s="15">
        <v>0</v>
      </c>
      <c r="BZ357" s="15">
        <v>0</v>
      </c>
      <c r="CA357" s="15">
        <v>0</v>
      </c>
      <c r="CB357" s="15">
        <v>0</v>
      </c>
      <c r="CC357" s="15">
        <v>0</v>
      </c>
      <c r="CD357" s="15">
        <v>0</v>
      </c>
      <c r="CE357" s="15">
        <v>0</v>
      </c>
      <c r="CF357" s="15">
        <v>0</v>
      </c>
      <c r="CG357" s="15">
        <v>0</v>
      </c>
      <c r="CH357" s="15">
        <v>0</v>
      </c>
    </row>
    <row r="358" spans="1:86" ht="15" x14ac:dyDescent="0.25">
      <c r="A358" s="100"/>
      <c r="B358" s="4">
        <v>0</v>
      </c>
      <c r="C358" s="18">
        <v>0</v>
      </c>
      <c r="D358" s="18">
        <v>0</v>
      </c>
      <c r="E358" s="18">
        <v>0</v>
      </c>
      <c r="F358" s="18">
        <v>0</v>
      </c>
      <c r="G358" s="18">
        <v>0</v>
      </c>
      <c r="H358" s="18">
        <v>0</v>
      </c>
      <c r="I358" s="18">
        <v>0</v>
      </c>
      <c r="J358" s="18">
        <v>0</v>
      </c>
      <c r="K358" s="18">
        <v>0</v>
      </c>
      <c r="L358" s="18">
        <v>0</v>
      </c>
      <c r="M358" s="18">
        <v>0</v>
      </c>
      <c r="N358" s="18">
        <v>0</v>
      </c>
      <c r="O358" s="18">
        <v>0</v>
      </c>
      <c r="P358" s="18">
        <v>0</v>
      </c>
      <c r="Q358" s="18">
        <v>0</v>
      </c>
      <c r="R358" s="18">
        <v>0</v>
      </c>
      <c r="S358" s="18">
        <v>0</v>
      </c>
      <c r="T358" s="18">
        <v>0</v>
      </c>
      <c r="U358" s="18">
        <v>0</v>
      </c>
      <c r="V358" s="18">
        <v>0</v>
      </c>
      <c r="W358" s="18">
        <v>0</v>
      </c>
      <c r="X358" s="18">
        <v>0</v>
      </c>
      <c r="Y358" s="18">
        <v>0</v>
      </c>
      <c r="Z358" s="18"/>
      <c r="AA358" s="18">
        <v>0</v>
      </c>
      <c r="AB358" s="18">
        <v>0</v>
      </c>
      <c r="AC358" s="18">
        <v>0</v>
      </c>
      <c r="AD358" s="18">
        <v>0</v>
      </c>
      <c r="AE358" s="18">
        <v>0</v>
      </c>
      <c r="AF358" s="18">
        <v>0</v>
      </c>
      <c r="AG358" s="18">
        <v>0</v>
      </c>
      <c r="AH358" s="18">
        <v>0</v>
      </c>
      <c r="AI358" s="18">
        <v>0</v>
      </c>
      <c r="AJ358" s="18">
        <v>0</v>
      </c>
      <c r="AK358" s="18">
        <v>0</v>
      </c>
      <c r="AL358" s="18">
        <v>0</v>
      </c>
      <c r="AM358" s="18">
        <v>0</v>
      </c>
      <c r="AN358" s="18">
        <v>0</v>
      </c>
      <c r="AO358" s="18">
        <v>0</v>
      </c>
      <c r="AP358" s="18">
        <v>0</v>
      </c>
      <c r="AQ358" s="18">
        <v>0</v>
      </c>
      <c r="AR358" s="18">
        <v>0</v>
      </c>
      <c r="AS358" s="18">
        <v>0</v>
      </c>
      <c r="AT358" s="18">
        <v>0</v>
      </c>
      <c r="AU358" s="18">
        <v>0</v>
      </c>
      <c r="AV358" s="18">
        <v>0</v>
      </c>
      <c r="AW358" s="18">
        <v>0</v>
      </c>
      <c r="AX358" s="18">
        <v>0</v>
      </c>
      <c r="AY358" s="18">
        <v>0</v>
      </c>
      <c r="AZ358" s="18">
        <v>0</v>
      </c>
      <c r="BA358" s="18">
        <v>0</v>
      </c>
      <c r="BB358" s="18">
        <v>0</v>
      </c>
      <c r="BC358" s="18">
        <v>0</v>
      </c>
      <c r="BD358" s="18">
        <v>0</v>
      </c>
      <c r="BE358" s="18">
        <v>0</v>
      </c>
      <c r="BF358" s="18">
        <v>0</v>
      </c>
      <c r="BG358" s="18">
        <v>0</v>
      </c>
      <c r="BH358" s="18">
        <v>0</v>
      </c>
      <c r="BI358" s="18">
        <v>0</v>
      </c>
      <c r="BJ358" s="18">
        <v>0</v>
      </c>
      <c r="BK358" s="18">
        <v>0</v>
      </c>
      <c r="BL358" s="18">
        <v>0</v>
      </c>
      <c r="BM358" s="18">
        <v>0</v>
      </c>
      <c r="BN358" s="18">
        <v>0</v>
      </c>
      <c r="BO358" s="18">
        <v>0</v>
      </c>
      <c r="BP358" s="18">
        <v>0</v>
      </c>
      <c r="BQ358" s="18">
        <v>0</v>
      </c>
      <c r="BR358" s="18">
        <v>0</v>
      </c>
      <c r="BS358" s="18">
        <v>0</v>
      </c>
      <c r="BT358" s="18">
        <v>0</v>
      </c>
      <c r="BU358" s="18">
        <v>0</v>
      </c>
      <c r="BV358" s="18">
        <v>0</v>
      </c>
      <c r="BW358" s="18">
        <v>0</v>
      </c>
      <c r="BX358" s="18">
        <v>0</v>
      </c>
      <c r="BY358" s="18">
        <v>0</v>
      </c>
      <c r="BZ358" s="18">
        <v>0</v>
      </c>
      <c r="CA358" s="18">
        <v>0</v>
      </c>
      <c r="CB358" s="18">
        <v>0</v>
      </c>
      <c r="CC358" s="18">
        <v>0</v>
      </c>
      <c r="CD358" s="18">
        <v>0</v>
      </c>
      <c r="CE358" s="18">
        <v>0</v>
      </c>
      <c r="CF358" s="18">
        <v>0</v>
      </c>
      <c r="CG358" s="18">
        <v>0</v>
      </c>
      <c r="CH358" s="18">
        <v>0</v>
      </c>
    </row>
    <row r="359" spans="1:86" ht="15" x14ac:dyDescent="0.25">
      <c r="A359" s="100"/>
      <c r="B359" s="3" t="s">
        <v>234</v>
      </c>
      <c r="C359" s="21" t="s">
        <v>234</v>
      </c>
      <c r="D359" s="21" t="s">
        <v>234</v>
      </c>
      <c r="E359" s="21" t="s">
        <v>234</v>
      </c>
      <c r="F359" s="21" t="s">
        <v>234</v>
      </c>
      <c r="G359" s="21" t="s">
        <v>234</v>
      </c>
      <c r="H359" s="21" t="s">
        <v>234</v>
      </c>
      <c r="I359" s="21" t="s">
        <v>234</v>
      </c>
      <c r="J359" s="21" t="s">
        <v>234</v>
      </c>
      <c r="K359" s="21" t="s">
        <v>234</v>
      </c>
      <c r="L359" s="21" t="s">
        <v>234</v>
      </c>
      <c r="M359" s="21" t="s">
        <v>234</v>
      </c>
      <c r="N359" s="21" t="s">
        <v>234</v>
      </c>
      <c r="O359" s="21" t="s">
        <v>234</v>
      </c>
      <c r="P359" s="21" t="s">
        <v>234</v>
      </c>
      <c r="Q359" s="21" t="s">
        <v>234</v>
      </c>
      <c r="R359" s="21" t="s">
        <v>234</v>
      </c>
      <c r="S359" s="21" t="s">
        <v>234</v>
      </c>
      <c r="T359" s="21" t="s">
        <v>234</v>
      </c>
      <c r="U359" s="21" t="s">
        <v>234</v>
      </c>
      <c r="V359" s="21" t="s">
        <v>234</v>
      </c>
      <c r="W359" s="21" t="s">
        <v>234</v>
      </c>
      <c r="X359" s="21" t="s">
        <v>234</v>
      </c>
      <c r="Y359" s="21" t="s">
        <v>234</v>
      </c>
      <c r="Z359" s="21"/>
      <c r="AA359" s="21" t="s">
        <v>234</v>
      </c>
      <c r="AB359" s="21" t="s">
        <v>234</v>
      </c>
      <c r="AC359" s="21" t="s">
        <v>234</v>
      </c>
      <c r="AD359" s="21" t="s">
        <v>234</v>
      </c>
      <c r="AE359" s="21" t="s">
        <v>234</v>
      </c>
      <c r="AF359" s="21" t="s">
        <v>234</v>
      </c>
      <c r="AG359" s="21" t="s">
        <v>234</v>
      </c>
      <c r="AH359" s="21" t="s">
        <v>234</v>
      </c>
      <c r="AI359" s="21" t="s">
        <v>234</v>
      </c>
      <c r="AJ359" s="21" t="s">
        <v>234</v>
      </c>
      <c r="AK359" s="21" t="s">
        <v>234</v>
      </c>
      <c r="AL359" s="21" t="s">
        <v>234</v>
      </c>
      <c r="AM359" s="21" t="s">
        <v>234</v>
      </c>
      <c r="AN359" s="21" t="s">
        <v>234</v>
      </c>
      <c r="AO359" s="21" t="s">
        <v>234</v>
      </c>
      <c r="AP359" s="21" t="s">
        <v>234</v>
      </c>
      <c r="AQ359" s="21" t="s">
        <v>234</v>
      </c>
      <c r="AR359" s="21" t="s">
        <v>234</v>
      </c>
      <c r="AS359" s="21" t="s">
        <v>234</v>
      </c>
      <c r="AT359" s="21" t="s">
        <v>234</v>
      </c>
      <c r="AU359" s="21" t="s">
        <v>234</v>
      </c>
      <c r="AV359" s="21" t="s">
        <v>234</v>
      </c>
      <c r="AW359" s="21" t="s">
        <v>234</v>
      </c>
      <c r="AX359" s="21" t="s">
        <v>234</v>
      </c>
      <c r="AY359" s="21" t="s">
        <v>234</v>
      </c>
      <c r="AZ359" s="21" t="s">
        <v>234</v>
      </c>
      <c r="BA359" s="21" t="s">
        <v>234</v>
      </c>
      <c r="BB359" s="21" t="s">
        <v>234</v>
      </c>
      <c r="BC359" s="21" t="s">
        <v>234</v>
      </c>
      <c r="BD359" s="21" t="s">
        <v>234</v>
      </c>
      <c r="BE359" s="21" t="s">
        <v>234</v>
      </c>
      <c r="BF359" s="21" t="s">
        <v>234</v>
      </c>
      <c r="BG359" s="21" t="s">
        <v>234</v>
      </c>
      <c r="BH359" s="21" t="s">
        <v>234</v>
      </c>
      <c r="BI359" s="21" t="s">
        <v>234</v>
      </c>
      <c r="BJ359" s="21" t="s">
        <v>234</v>
      </c>
      <c r="BK359" s="21" t="s">
        <v>234</v>
      </c>
      <c r="BL359" s="21" t="s">
        <v>234</v>
      </c>
      <c r="BM359" s="21" t="s">
        <v>234</v>
      </c>
      <c r="BN359" s="21" t="s">
        <v>234</v>
      </c>
      <c r="BO359" s="21" t="s">
        <v>234</v>
      </c>
      <c r="BP359" s="21" t="s">
        <v>234</v>
      </c>
      <c r="BQ359" s="21" t="s">
        <v>234</v>
      </c>
      <c r="BR359" s="21" t="s">
        <v>234</v>
      </c>
      <c r="BS359" s="21" t="s">
        <v>234</v>
      </c>
      <c r="BT359" s="21" t="s">
        <v>234</v>
      </c>
      <c r="BU359" s="21" t="s">
        <v>234</v>
      </c>
      <c r="BV359" s="21" t="s">
        <v>234</v>
      </c>
      <c r="BW359" s="21" t="s">
        <v>234</v>
      </c>
      <c r="BX359" s="21" t="s">
        <v>234</v>
      </c>
      <c r="BY359" s="21" t="s">
        <v>234</v>
      </c>
      <c r="BZ359" s="21" t="s">
        <v>234</v>
      </c>
      <c r="CA359" s="21" t="s">
        <v>234</v>
      </c>
      <c r="CB359" s="21" t="s">
        <v>234</v>
      </c>
      <c r="CC359" s="21" t="s">
        <v>234</v>
      </c>
      <c r="CD359" s="21" t="s">
        <v>234</v>
      </c>
      <c r="CE359" s="21" t="s">
        <v>234</v>
      </c>
      <c r="CF359" s="21" t="s">
        <v>234</v>
      </c>
      <c r="CG359" s="21" t="s">
        <v>234</v>
      </c>
      <c r="CH359" s="21" t="s">
        <v>234</v>
      </c>
    </row>
    <row r="360" spans="1:86" ht="15" x14ac:dyDescent="0.25">
      <c r="A360" s="99" t="s">
        <v>1111</v>
      </c>
      <c r="B360" s="5">
        <v>1.1542571821139999E-2</v>
      </c>
      <c r="C360" s="8">
        <v>1.595333643447E-2</v>
      </c>
      <c r="D360" s="8">
        <v>6.956455709426E-3</v>
      </c>
      <c r="E360" s="8">
        <v>1.1478788711160001E-2</v>
      </c>
      <c r="F360" s="8">
        <v>7.8553530672270007E-3</v>
      </c>
      <c r="G360" s="8">
        <v>1.4023780313310001E-2</v>
      </c>
      <c r="H360" s="8">
        <v>1.342038376917E-2</v>
      </c>
      <c r="I360" s="8">
        <v>9.3090667686859998E-3</v>
      </c>
      <c r="J360" s="8">
        <v>1.3782784095979999E-2</v>
      </c>
      <c r="K360" s="8">
        <v>2.1973681247080001E-2</v>
      </c>
      <c r="L360" s="8">
        <v>0</v>
      </c>
      <c r="M360" s="8">
        <v>9.3532271722700008E-3</v>
      </c>
      <c r="N360" s="8">
        <v>6.3574789621839998E-3</v>
      </c>
      <c r="O360" s="8">
        <v>1.4886100087799999E-2</v>
      </c>
      <c r="P360" s="8">
        <v>1.316146053881E-2</v>
      </c>
      <c r="Q360" s="8">
        <v>2.088634249166E-2</v>
      </c>
      <c r="R360" s="8">
        <v>5.1248740775059996E-3</v>
      </c>
      <c r="S360" s="8">
        <v>1.454988473249E-2</v>
      </c>
      <c r="T360" s="8">
        <v>3.876511562307E-3</v>
      </c>
      <c r="U360" s="8">
        <v>1.7356788136449999E-2</v>
      </c>
      <c r="V360" s="8">
        <v>1.0055295219409999E-2</v>
      </c>
      <c r="W360" s="8">
        <v>1.228585155045E-2</v>
      </c>
      <c r="X360" s="8">
        <v>1.410026643766E-2</v>
      </c>
      <c r="Y360" s="8">
        <v>0</v>
      </c>
      <c r="Z360" s="8"/>
      <c r="AA360" s="8">
        <v>1.116310941203E-2</v>
      </c>
      <c r="AB360" s="8">
        <v>1.464798180088E-2</v>
      </c>
      <c r="AC360" s="8">
        <v>1.3352078979940001E-2</v>
      </c>
      <c r="AD360" s="8">
        <v>4.8321415153360003E-3</v>
      </c>
      <c r="AE360" s="8">
        <v>5.4767729018600003E-3</v>
      </c>
      <c r="AF360" s="8">
        <v>1.1669517811560001E-2</v>
      </c>
      <c r="AG360" s="8">
        <v>9.5509297865029995E-3</v>
      </c>
      <c r="AH360" s="8">
        <v>1.552230709276E-2</v>
      </c>
      <c r="AI360" s="8">
        <v>1.517498630537E-2</v>
      </c>
      <c r="AJ360" s="8">
        <v>7.2565196818519997E-3</v>
      </c>
      <c r="AK360" s="8">
        <v>1.2664676291140001E-2</v>
      </c>
      <c r="AL360" s="8">
        <v>1.7762735031099999E-2</v>
      </c>
      <c r="AM360" s="8">
        <v>3.7807044828100001E-3</v>
      </c>
      <c r="AN360" s="8">
        <v>1.8080161018460002E-2</v>
      </c>
      <c r="AO360" s="8">
        <v>0</v>
      </c>
      <c r="AP360" s="8">
        <v>1.1509010311290001E-2</v>
      </c>
      <c r="AQ360" s="8">
        <v>1.402455747165E-2</v>
      </c>
      <c r="AR360" s="8">
        <v>1.3257918328459999E-2</v>
      </c>
      <c r="AS360" s="8">
        <v>7.6762137761749996E-3</v>
      </c>
      <c r="AT360" s="8">
        <v>0</v>
      </c>
      <c r="AU360" s="8">
        <v>1.258965034485E-2</v>
      </c>
      <c r="AV360" s="8">
        <v>7.3014155812430002E-3</v>
      </c>
      <c r="AW360" s="8">
        <v>1.215231994645E-2</v>
      </c>
      <c r="AX360" s="8">
        <v>1.004247712792E-2</v>
      </c>
      <c r="AY360" s="8">
        <v>1.085990921035E-2</v>
      </c>
      <c r="AZ360" s="8">
        <v>1.186917505067E-2</v>
      </c>
      <c r="BA360" s="8">
        <v>1.2453176499079999E-2</v>
      </c>
      <c r="BB360" s="8">
        <v>1.054731044582E-2</v>
      </c>
      <c r="BC360" s="8">
        <v>1.2454048735230001E-2</v>
      </c>
      <c r="BD360" s="8">
        <v>1.2645548843480001E-2</v>
      </c>
      <c r="BE360" s="8">
        <v>1.7785407762839999E-2</v>
      </c>
      <c r="BF360" s="8">
        <v>1.3668229823519999E-2</v>
      </c>
      <c r="BG360" s="8">
        <v>1.1493341263969999E-2</v>
      </c>
      <c r="BH360" s="8">
        <v>1.053447112977E-2</v>
      </c>
      <c r="BI360" s="8">
        <v>1.84358055129E-2</v>
      </c>
      <c r="BJ360" s="8">
        <v>5.1816085681359999E-3</v>
      </c>
      <c r="BK360" s="8">
        <v>1.042127146136E-2</v>
      </c>
      <c r="BL360" s="8">
        <v>1.7785407762839999E-2</v>
      </c>
      <c r="BM360" s="8">
        <v>2.6881868000929999E-2</v>
      </c>
      <c r="BN360" s="8">
        <v>7.5797267345520001E-3</v>
      </c>
      <c r="BO360" s="8">
        <v>1.1714257261800001E-2</v>
      </c>
      <c r="BP360" s="8">
        <v>6.3599215163230001E-3</v>
      </c>
      <c r="BQ360" s="8">
        <v>1.5044075046789999E-2</v>
      </c>
      <c r="BR360" s="8">
        <v>8.485059574052E-3</v>
      </c>
      <c r="BS360" s="8">
        <v>0</v>
      </c>
      <c r="BT360" s="8">
        <v>1.8586255229340001E-2</v>
      </c>
      <c r="BU360" s="8">
        <v>1.8922765624600001E-2</v>
      </c>
      <c r="BV360" s="8">
        <v>1.389085430207E-2</v>
      </c>
      <c r="BW360" s="7">
        <v>7.0398598933639998E-3</v>
      </c>
      <c r="BX360" s="8">
        <v>1.4980465062309999E-2</v>
      </c>
      <c r="BY360" s="8">
        <v>1.376792884703E-2</v>
      </c>
      <c r="BZ360" s="8">
        <v>1.8764865934530001E-2</v>
      </c>
      <c r="CA360" s="8">
        <v>1.789350238233E-2</v>
      </c>
      <c r="CB360" s="6">
        <v>5.0375078904239999E-2</v>
      </c>
      <c r="CC360" s="8">
        <v>8.0503422322240007E-3</v>
      </c>
      <c r="CD360" s="8">
        <v>1.8038341122710001E-2</v>
      </c>
      <c r="CE360" s="8">
        <v>1.8630068382000001E-2</v>
      </c>
      <c r="CF360" s="8">
        <v>1.5118427838759999E-2</v>
      </c>
      <c r="CG360" s="8">
        <v>2.2791640456239999E-2</v>
      </c>
      <c r="CH360" s="8">
        <v>5.1400787704060001E-2</v>
      </c>
    </row>
    <row r="361" spans="1:86" ht="15" x14ac:dyDescent="0.25">
      <c r="A361" s="99"/>
      <c r="B361" s="4">
        <v>17.39950361463</v>
      </c>
      <c r="C361" s="11">
        <v>12.258543716249999</v>
      </c>
      <c r="D361" s="11">
        <v>5.1409598983800002</v>
      </c>
      <c r="E361" s="11">
        <v>3.4762363732880002</v>
      </c>
      <c r="F361" s="11">
        <v>3.550619586387</v>
      </c>
      <c r="G361" s="11">
        <v>6.3387487016149997</v>
      </c>
      <c r="H361" s="11">
        <v>4.0338989533360001</v>
      </c>
      <c r="I361" s="11">
        <v>7.0268559596750002</v>
      </c>
      <c r="J361" s="11">
        <v>10.372647654950001</v>
      </c>
      <c r="K361" s="11">
        <v>3.4762363732880002</v>
      </c>
      <c r="L361" s="11">
        <v>0</v>
      </c>
      <c r="M361" s="11">
        <v>2.113829340933</v>
      </c>
      <c r="N361" s="11">
        <v>1.436790245454</v>
      </c>
      <c r="O361" s="11">
        <v>3.3642586198440001</v>
      </c>
      <c r="P361" s="11">
        <v>2.974490081771</v>
      </c>
      <c r="Q361" s="11">
        <v>3.304219382181</v>
      </c>
      <c r="R361" s="11">
        <v>0.72967957115530002</v>
      </c>
      <c r="S361" s="11">
        <v>5.5900657142209997</v>
      </c>
      <c r="T361" s="11">
        <v>1.436790245454</v>
      </c>
      <c r="U361" s="11">
        <v>6.6684780020250001</v>
      </c>
      <c r="V361" s="11">
        <v>3.7041696529260002</v>
      </c>
      <c r="W361" s="11">
        <v>15.86515449232</v>
      </c>
      <c r="X361" s="11">
        <v>1.534349122301</v>
      </c>
      <c r="Y361" s="11">
        <v>0</v>
      </c>
      <c r="Z361" s="11"/>
      <c r="AA361" s="11">
        <v>14.995174336790001</v>
      </c>
      <c r="AB361" s="11">
        <v>2.4043292778360001</v>
      </c>
      <c r="AC361" s="11">
        <v>12.81757893666</v>
      </c>
      <c r="AD361" s="11">
        <v>1.2777052957840001</v>
      </c>
      <c r="AE361" s="11">
        <v>1.25104843606</v>
      </c>
      <c r="AF361" s="11">
        <v>4.1435222944080001</v>
      </c>
      <c r="AG361" s="11">
        <v>7.2558695814469996</v>
      </c>
      <c r="AH361" s="11">
        <v>6.0001117387710003</v>
      </c>
      <c r="AI361" s="11">
        <v>12.381661885370001</v>
      </c>
      <c r="AJ361" s="11">
        <v>5.017841729253</v>
      </c>
      <c r="AK361" s="11">
        <v>5.2451992982639997</v>
      </c>
      <c r="AL361" s="11">
        <v>7.1364625871080003</v>
      </c>
      <c r="AM361" s="11">
        <v>1.25104843606</v>
      </c>
      <c r="AN361" s="11">
        <v>3.7667932931929999</v>
      </c>
      <c r="AO361" s="11">
        <v>0</v>
      </c>
      <c r="AP361" s="11">
        <v>13.51978935084</v>
      </c>
      <c r="AQ361" s="11">
        <v>3.8797142637839999</v>
      </c>
      <c r="AR361" s="11">
        <v>14.09926956947</v>
      </c>
      <c r="AS361" s="11">
        <v>2.4957255417769999</v>
      </c>
      <c r="AT361" s="11">
        <v>0</v>
      </c>
      <c r="AU361" s="11">
        <v>16.15100221965</v>
      </c>
      <c r="AV361" s="11">
        <v>1.2485013949749999</v>
      </c>
      <c r="AW361" s="11">
        <v>16.12179831884</v>
      </c>
      <c r="AX361" s="11">
        <v>1.2777052957840001</v>
      </c>
      <c r="AY361" s="11">
        <v>11.9905961064</v>
      </c>
      <c r="AZ361" s="11">
        <v>9.4673871020789999</v>
      </c>
      <c r="BA361" s="11">
        <v>7.726092860154</v>
      </c>
      <c r="BB361" s="11">
        <v>3.384840109347</v>
      </c>
      <c r="BC361" s="11">
        <v>10.02015849002</v>
      </c>
      <c r="BD361" s="11">
        <v>2.8168520523640002</v>
      </c>
      <c r="BE361" s="11">
        <v>4.0822372661799999</v>
      </c>
      <c r="BF361" s="11">
        <v>10.76091202834</v>
      </c>
      <c r="BG361" s="11">
        <v>6.6385915862819997</v>
      </c>
      <c r="BH361" s="11">
        <v>1.2485013949749999</v>
      </c>
      <c r="BI361" s="11">
        <v>8.6424304778330008</v>
      </c>
      <c r="BJ361" s="11">
        <v>0.86998015553499997</v>
      </c>
      <c r="BK361" s="11">
        <v>13.31726634845</v>
      </c>
      <c r="BL361" s="11">
        <v>4.0822372661799999</v>
      </c>
      <c r="BM361" s="11">
        <v>4.0822372661799999</v>
      </c>
      <c r="BN361" s="11">
        <v>1.25104843606</v>
      </c>
      <c r="BO361" s="11">
        <v>8.7160217765030001</v>
      </c>
      <c r="BP361" s="11">
        <v>3.2404533229850001</v>
      </c>
      <c r="BQ361" s="11">
        <v>5.4430285151379998</v>
      </c>
      <c r="BR361" s="11">
        <v>3.9830879891820001</v>
      </c>
      <c r="BS361" s="11">
        <v>0</v>
      </c>
      <c r="BT361" s="11">
        <v>4.2648452132239996</v>
      </c>
      <c r="BU361" s="11">
        <v>7.0996795178749998</v>
      </c>
      <c r="BV361" s="11">
        <v>5.2655573596179996</v>
      </c>
      <c r="BW361" s="10">
        <v>7.1071105509279997</v>
      </c>
      <c r="BX361" s="11">
        <v>9.7284149787329994</v>
      </c>
      <c r="BY361" s="11">
        <v>6.6309130912469998</v>
      </c>
      <c r="BZ361" s="11">
        <v>9.6117216898510005</v>
      </c>
      <c r="CA361" s="11">
        <v>3.8289281619360001</v>
      </c>
      <c r="CB361" s="9">
        <v>17.39950361463</v>
      </c>
      <c r="CC361" s="11">
        <v>5.9788642064489999</v>
      </c>
      <c r="CD361" s="11">
        <v>14.80996005668</v>
      </c>
      <c r="CE361" s="11">
        <v>14.80996005668</v>
      </c>
      <c r="CF361" s="11">
        <v>3.1942771306300002</v>
      </c>
      <c r="CG361" s="11">
        <v>2.1184815505099999</v>
      </c>
      <c r="CH361" s="11">
        <v>8.0840788340540009</v>
      </c>
    </row>
    <row r="362" spans="1:86" ht="15" x14ac:dyDescent="0.25">
      <c r="A362" s="99"/>
      <c r="B362" s="3" t="s">
        <v>234</v>
      </c>
      <c r="C362" s="12" t="s">
        <v>231</v>
      </c>
      <c r="D362" s="12" t="s">
        <v>231</v>
      </c>
      <c r="E362" s="12" t="s">
        <v>231</v>
      </c>
      <c r="F362" s="12" t="s">
        <v>231</v>
      </c>
      <c r="G362" s="12" t="s">
        <v>231</v>
      </c>
      <c r="H362" s="12" t="s">
        <v>231</v>
      </c>
      <c r="I362" s="12" t="s">
        <v>231</v>
      </c>
      <c r="J362" s="12" t="s">
        <v>231</v>
      </c>
      <c r="K362" s="12" t="s">
        <v>231</v>
      </c>
      <c r="L362" s="12" t="s">
        <v>231</v>
      </c>
      <c r="M362" s="12" t="s">
        <v>231</v>
      </c>
      <c r="N362" s="12" t="s">
        <v>231</v>
      </c>
      <c r="O362" s="12" t="s">
        <v>231</v>
      </c>
      <c r="P362" s="12" t="s">
        <v>231</v>
      </c>
      <c r="Q362" s="12" t="s">
        <v>231</v>
      </c>
      <c r="R362" s="12" t="s">
        <v>231</v>
      </c>
      <c r="S362" s="12" t="s">
        <v>231</v>
      </c>
      <c r="T362" s="12" t="s">
        <v>231</v>
      </c>
      <c r="U362" s="12" t="s">
        <v>231</v>
      </c>
      <c r="V362" s="12" t="s">
        <v>231</v>
      </c>
      <c r="W362" s="12" t="s">
        <v>231</v>
      </c>
      <c r="X362" s="12" t="s">
        <v>231</v>
      </c>
      <c r="Y362" s="12" t="s">
        <v>231</v>
      </c>
      <c r="Z362" s="12"/>
      <c r="AA362" s="12" t="s">
        <v>231</v>
      </c>
      <c r="AB362" s="12" t="s">
        <v>231</v>
      </c>
      <c r="AC362" s="12" t="s">
        <v>231</v>
      </c>
      <c r="AD362" s="12" t="s">
        <v>231</v>
      </c>
      <c r="AE362" s="12" t="s">
        <v>231</v>
      </c>
      <c r="AF362" s="12" t="s">
        <v>231</v>
      </c>
      <c r="AG362" s="12" t="s">
        <v>231</v>
      </c>
      <c r="AH362" s="12" t="s">
        <v>231</v>
      </c>
      <c r="AI362" s="12" t="s">
        <v>231</v>
      </c>
      <c r="AJ362" s="12" t="s">
        <v>231</v>
      </c>
      <c r="AK362" s="12" t="s">
        <v>231</v>
      </c>
      <c r="AL362" s="12" t="s">
        <v>231</v>
      </c>
      <c r="AM362" s="12" t="s">
        <v>231</v>
      </c>
      <c r="AN362" s="12" t="s">
        <v>231</v>
      </c>
      <c r="AO362" s="12" t="s">
        <v>231</v>
      </c>
      <c r="AP362" s="12" t="s">
        <v>231</v>
      </c>
      <c r="AQ362" s="12" t="s">
        <v>231</v>
      </c>
      <c r="AR362" s="12" t="s">
        <v>231</v>
      </c>
      <c r="AS362" s="12" t="s">
        <v>234</v>
      </c>
      <c r="AT362" s="12" t="s">
        <v>231</v>
      </c>
      <c r="AU362" s="12" t="s">
        <v>231</v>
      </c>
      <c r="AV362" s="12" t="s">
        <v>231</v>
      </c>
      <c r="AW362" s="12" t="s">
        <v>231</v>
      </c>
      <c r="AX362" s="12" t="s">
        <v>231</v>
      </c>
      <c r="AY362" s="12" t="s">
        <v>231</v>
      </c>
      <c r="AZ362" s="12" t="s">
        <v>231</v>
      </c>
      <c r="BA362" s="12" t="s">
        <v>231</v>
      </c>
      <c r="BB362" s="12" t="s">
        <v>231</v>
      </c>
      <c r="BC362" s="12" t="s">
        <v>231</v>
      </c>
      <c r="BD362" s="12" t="s">
        <v>231</v>
      </c>
      <c r="BE362" s="12" t="s">
        <v>243</v>
      </c>
      <c r="BF362" s="12" t="s">
        <v>231</v>
      </c>
      <c r="BG362" s="12" t="s">
        <v>231</v>
      </c>
      <c r="BH362" s="12" t="s">
        <v>231</v>
      </c>
      <c r="BI362" s="12" t="s">
        <v>231</v>
      </c>
      <c r="BJ362" s="12" t="s">
        <v>231</v>
      </c>
      <c r="BK362" s="12" t="s">
        <v>231</v>
      </c>
      <c r="BL362" s="12" t="s">
        <v>231</v>
      </c>
      <c r="BM362" s="12" t="s">
        <v>231</v>
      </c>
      <c r="BN362" s="12" t="s">
        <v>231</v>
      </c>
      <c r="BO362" s="12" t="s">
        <v>231</v>
      </c>
      <c r="BP362" s="12" t="s">
        <v>231</v>
      </c>
      <c r="BQ362" s="12" t="s">
        <v>231</v>
      </c>
      <c r="BR362" s="12" t="s">
        <v>231</v>
      </c>
      <c r="BS362" s="12" t="s">
        <v>231</v>
      </c>
      <c r="BT362" s="12" t="s">
        <v>231</v>
      </c>
      <c r="BU362" s="12" t="s">
        <v>243</v>
      </c>
      <c r="BV362" s="12" t="s">
        <v>231</v>
      </c>
      <c r="BW362" s="12" t="s">
        <v>231</v>
      </c>
      <c r="BX362" s="12" t="s">
        <v>225</v>
      </c>
      <c r="BY362" s="12" t="s">
        <v>231</v>
      </c>
      <c r="BZ362" s="12" t="s">
        <v>225</v>
      </c>
      <c r="CA362" s="12" t="s">
        <v>231</v>
      </c>
      <c r="CB362" s="12" t="s">
        <v>639</v>
      </c>
      <c r="CC362" s="12" t="s">
        <v>231</v>
      </c>
      <c r="CD362" s="12" t="s">
        <v>243</v>
      </c>
      <c r="CE362" s="12" t="s">
        <v>231</v>
      </c>
      <c r="CF362" s="12" t="s">
        <v>231</v>
      </c>
      <c r="CG362" s="12" t="s">
        <v>231</v>
      </c>
      <c r="CH362" s="12" t="s">
        <v>231</v>
      </c>
    </row>
    <row r="363" spans="1:86" ht="15" x14ac:dyDescent="0.25">
      <c r="A363" s="100" t="s">
        <v>444</v>
      </c>
      <c r="B363" s="5">
        <v>1.7783038667219999E-3</v>
      </c>
      <c r="C363" s="15">
        <v>0</v>
      </c>
      <c r="D363" s="15">
        <v>3.6273048290620001E-3</v>
      </c>
      <c r="E363" s="15">
        <v>4.1073192752609997E-3</v>
      </c>
      <c r="F363" s="15">
        <v>3.1787394810919999E-3</v>
      </c>
      <c r="G363" s="15">
        <v>0</v>
      </c>
      <c r="H363" s="15">
        <v>0</v>
      </c>
      <c r="I363" s="15">
        <v>3.55128347037E-3</v>
      </c>
      <c r="J363" s="15">
        <v>0</v>
      </c>
      <c r="K363" s="15">
        <v>0</v>
      </c>
      <c r="L363" s="15">
        <v>8.5996997325789998E-3</v>
      </c>
      <c r="M363" s="15">
        <v>0</v>
      </c>
      <c r="N363" s="15">
        <v>6.3574789621839998E-3</v>
      </c>
      <c r="O363" s="15">
        <v>0</v>
      </c>
      <c r="P363" s="15">
        <v>0</v>
      </c>
      <c r="Q363" s="15">
        <v>0</v>
      </c>
      <c r="R363" s="15">
        <v>0</v>
      </c>
      <c r="S363" s="15">
        <v>0</v>
      </c>
      <c r="T363" s="14">
        <v>7.232491945753E-3</v>
      </c>
      <c r="U363" s="15">
        <v>0</v>
      </c>
      <c r="V363" s="15">
        <v>0</v>
      </c>
      <c r="W363" s="15">
        <v>2.075875024402E-3</v>
      </c>
      <c r="X363" s="15">
        <v>0</v>
      </c>
      <c r="Y363" s="15">
        <v>0</v>
      </c>
      <c r="Z363" s="15"/>
      <c r="AA363" s="15">
        <v>1.9956018962279999E-3</v>
      </c>
      <c r="AB363" s="15">
        <v>0</v>
      </c>
      <c r="AC363" s="15">
        <v>1.2957302345220001E-3</v>
      </c>
      <c r="AD363" s="15">
        <v>5.4337833746119996E-3</v>
      </c>
      <c r="AE363" s="15">
        <v>0</v>
      </c>
      <c r="AF363" s="15">
        <v>0</v>
      </c>
      <c r="AG363" s="15">
        <v>3.5285512544909999E-3</v>
      </c>
      <c r="AH363" s="15">
        <v>0</v>
      </c>
      <c r="AI363" s="15">
        <v>1.760932619571E-3</v>
      </c>
      <c r="AJ363" s="15">
        <v>1.7988009964780001E-3</v>
      </c>
      <c r="AK363" s="15">
        <v>0</v>
      </c>
      <c r="AL363" s="15">
        <v>3.5761869572979998E-3</v>
      </c>
      <c r="AM363" s="15">
        <v>3.7589825420580002E-3</v>
      </c>
      <c r="AN363" s="15">
        <v>0</v>
      </c>
      <c r="AO363" s="15">
        <v>0</v>
      </c>
      <c r="AP363" s="15">
        <v>2.2819614320610001E-3</v>
      </c>
      <c r="AQ363" s="15">
        <v>0</v>
      </c>
      <c r="AR363" s="15">
        <v>1.3510520978040001E-3</v>
      </c>
      <c r="AS363" s="15">
        <v>3.8257971391579999E-3</v>
      </c>
      <c r="AT363" s="15">
        <v>0</v>
      </c>
      <c r="AU363" s="15">
        <v>2.0895580345840002E-3</v>
      </c>
      <c r="AV363" s="15">
        <v>0</v>
      </c>
      <c r="AW363" s="15">
        <v>1.0830264970059999E-3</v>
      </c>
      <c r="AX363" s="15">
        <v>9.7764651668350005E-3</v>
      </c>
      <c r="AY363" s="13">
        <v>0</v>
      </c>
      <c r="AZ363" s="15">
        <v>1.801290551502E-3</v>
      </c>
      <c r="BA363" s="15">
        <v>0</v>
      </c>
      <c r="BB363" s="15">
        <v>0</v>
      </c>
      <c r="BC363" s="15">
        <v>1.5459935255090001E-3</v>
      </c>
      <c r="BD363" s="15">
        <v>0</v>
      </c>
      <c r="BE363" s="15">
        <v>0</v>
      </c>
      <c r="BF363" s="15">
        <v>1.579919256389E-3</v>
      </c>
      <c r="BG363" s="15">
        <v>2.487503621982E-3</v>
      </c>
      <c r="BH363" s="15">
        <v>0</v>
      </c>
      <c r="BI363" s="15">
        <v>0</v>
      </c>
      <c r="BJ363" s="15">
        <v>7.4084432185599998E-3</v>
      </c>
      <c r="BK363" s="15">
        <v>2.097712030603E-3</v>
      </c>
      <c r="BL363" s="15">
        <v>0</v>
      </c>
      <c r="BM363" s="15">
        <v>0</v>
      </c>
      <c r="BN363" s="15">
        <v>0</v>
      </c>
      <c r="BO363" s="15">
        <v>0</v>
      </c>
      <c r="BP363" s="15">
        <v>0</v>
      </c>
      <c r="BQ363" s="14">
        <v>7.4090943891900003E-3</v>
      </c>
      <c r="BR363" s="15">
        <v>0</v>
      </c>
      <c r="BS363" s="15">
        <v>0</v>
      </c>
      <c r="BT363" s="15">
        <v>0</v>
      </c>
      <c r="BU363" s="15">
        <v>0</v>
      </c>
      <c r="BV363" s="15">
        <v>0</v>
      </c>
      <c r="BW363" s="13">
        <v>0</v>
      </c>
      <c r="BX363" s="15">
        <v>0</v>
      </c>
      <c r="BY363" s="15">
        <v>0</v>
      </c>
      <c r="BZ363" s="15">
        <v>0</v>
      </c>
      <c r="CA363" s="15">
        <v>0</v>
      </c>
      <c r="CB363" s="14">
        <v>7.7610257913009999E-3</v>
      </c>
      <c r="CC363" s="15">
        <v>0</v>
      </c>
      <c r="CD363" s="15">
        <v>1.515006196681E-3</v>
      </c>
      <c r="CE363" s="15">
        <v>1.564704251424E-3</v>
      </c>
      <c r="CF363" s="15">
        <v>0</v>
      </c>
      <c r="CG363" s="15">
        <v>0</v>
      </c>
      <c r="CH363" s="15">
        <v>7.9088062313000008E-3</v>
      </c>
    </row>
    <row r="364" spans="1:86" ht="15" x14ac:dyDescent="0.25">
      <c r="A364" s="100"/>
      <c r="B364" s="4">
        <v>2.6806508147739998</v>
      </c>
      <c r="C364" s="18">
        <v>0</v>
      </c>
      <c r="D364" s="18">
        <v>2.6806508147739998</v>
      </c>
      <c r="E364" s="18">
        <v>1.24386056932</v>
      </c>
      <c r="F364" s="18">
        <v>1.436790245454</v>
      </c>
      <c r="G364" s="18">
        <v>0</v>
      </c>
      <c r="H364" s="18">
        <v>0</v>
      </c>
      <c r="I364" s="18">
        <v>2.6806508147739998</v>
      </c>
      <c r="J364" s="18">
        <v>0</v>
      </c>
      <c r="K364" s="18">
        <v>0</v>
      </c>
      <c r="L364" s="18">
        <v>1.24386056932</v>
      </c>
      <c r="M364" s="18">
        <v>0</v>
      </c>
      <c r="N364" s="18">
        <v>1.436790245454</v>
      </c>
      <c r="O364" s="18">
        <v>0</v>
      </c>
      <c r="P364" s="18">
        <v>0</v>
      </c>
      <c r="Q364" s="18">
        <v>0</v>
      </c>
      <c r="R364" s="18">
        <v>0</v>
      </c>
      <c r="S364" s="18">
        <v>0</v>
      </c>
      <c r="T364" s="17">
        <v>2.6806508147739998</v>
      </c>
      <c r="U364" s="18">
        <v>0</v>
      </c>
      <c r="V364" s="18">
        <v>0</v>
      </c>
      <c r="W364" s="18">
        <v>2.6806508147739998</v>
      </c>
      <c r="X364" s="18">
        <v>0</v>
      </c>
      <c r="Y364" s="18">
        <v>0</v>
      </c>
      <c r="Z364" s="18"/>
      <c r="AA364" s="18">
        <v>2.6806508147739998</v>
      </c>
      <c r="AB364" s="18">
        <v>0</v>
      </c>
      <c r="AC364" s="18">
        <v>1.24386056932</v>
      </c>
      <c r="AD364" s="18">
        <v>1.436790245454</v>
      </c>
      <c r="AE364" s="18">
        <v>0</v>
      </c>
      <c r="AF364" s="18">
        <v>0</v>
      </c>
      <c r="AG364" s="18">
        <v>2.6806508147739998</v>
      </c>
      <c r="AH364" s="18">
        <v>0</v>
      </c>
      <c r="AI364" s="18">
        <v>1.436790245454</v>
      </c>
      <c r="AJ364" s="18">
        <v>1.24386056932</v>
      </c>
      <c r="AK364" s="18">
        <v>0</v>
      </c>
      <c r="AL364" s="18">
        <v>1.436790245454</v>
      </c>
      <c r="AM364" s="18">
        <v>1.24386056932</v>
      </c>
      <c r="AN364" s="18">
        <v>0</v>
      </c>
      <c r="AO364" s="18">
        <v>0</v>
      </c>
      <c r="AP364" s="18">
        <v>2.6806508147739998</v>
      </c>
      <c r="AQ364" s="18">
        <v>0</v>
      </c>
      <c r="AR364" s="18">
        <v>1.436790245454</v>
      </c>
      <c r="AS364" s="18">
        <v>1.24386056932</v>
      </c>
      <c r="AT364" s="18">
        <v>0</v>
      </c>
      <c r="AU364" s="18">
        <v>2.6806508147739998</v>
      </c>
      <c r="AV364" s="18">
        <v>0</v>
      </c>
      <c r="AW364" s="18">
        <v>1.436790245454</v>
      </c>
      <c r="AX364" s="18">
        <v>1.24386056932</v>
      </c>
      <c r="AY364" s="16">
        <v>0</v>
      </c>
      <c r="AZ364" s="18">
        <v>1.436790245454</v>
      </c>
      <c r="BA364" s="18">
        <v>0</v>
      </c>
      <c r="BB364" s="18">
        <v>0</v>
      </c>
      <c r="BC364" s="18">
        <v>1.24386056932</v>
      </c>
      <c r="BD364" s="18">
        <v>0</v>
      </c>
      <c r="BE364" s="18">
        <v>0</v>
      </c>
      <c r="BF364" s="18">
        <v>1.24386056932</v>
      </c>
      <c r="BG364" s="18">
        <v>1.436790245454</v>
      </c>
      <c r="BH364" s="18">
        <v>0</v>
      </c>
      <c r="BI364" s="18">
        <v>0</v>
      </c>
      <c r="BJ364" s="18">
        <v>1.24386056932</v>
      </c>
      <c r="BK364" s="18">
        <v>2.6806508147739998</v>
      </c>
      <c r="BL364" s="18">
        <v>0</v>
      </c>
      <c r="BM364" s="18">
        <v>0</v>
      </c>
      <c r="BN364" s="18">
        <v>0</v>
      </c>
      <c r="BO364" s="18">
        <v>0</v>
      </c>
      <c r="BP364" s="18">
        <v>0</v>
      </c>
      <c r="BQ364" s="17">
        <v>2.6806508147739998</v>
      </c>
      <c r="BR364" s="18">
        <v>0</v>
      </c>
      <c r="BS364" s="18">
        <v>0</v>
      </c>
      <c r="BT364" s="18">
        <v>0</v>
      </c>
      <c r="BU364" s="18">
        <v>0</v>
      </c>
      <c r="BV364" s="18">
        <v>0</v>
      </c>
      <c r="BW364" s="16">
        <v>0</v>
      </c>
      <c r="BX364" s="18">
        <v>0</v>
      </c>
      <c r="BY364" s="18">
        <v>0</v>
      </c>
      <c r="BZ364" s="18">
        <v>0</v>
      </c>
      <c r="CA364" s="18">
        <v>0</v>
      </c>
      <c r="CB364" s="17">
        <v>2.6806508147739998</v>
      </c>
      <c r="CC364" s="18">
        <v>0</v>
      </c>
      <c r="CD364" s="18">
        <v>1.24386056932</v>
      </c>
      <c r="CE364" s="18">
        <v>1.24386056932</v>
      </c>
      <c r="CF364" s="18">
        <v>0</v>
      </c>
      <c r="CG364" s="18">
        <v>0</v>
      </c>
      <c r="CH364" s="18">
        <v>1.24386056932</v>
      </c>
    </row>
    <row r="365" spans="1:86" ht="15" x14ac:dyDescent="0.25">
      <c r="A365" s="100"/>
      <c r="B365" s="3" t="s">
        <v>234</v>
      </c>
      <c r="C365" s="21" t="s">
        <v>231</v>
      </c>
      <c r="D365" s="21" t="s">
        <v>231</v>
      </c>
      <c r="E365" s="21" t="s">
        <v>231</v>
      </c>
      <c r="F365" s="21" t="s">
        <v>231</v>
      </c>
      <c r="G365" s="21" t="s">
        <v>231</v>
      </c>
      <c r="H365" s="21" t="s">
        <v>231</v>
      </c>
      <c r="I365" s="21" t="s">
        <v>231</v>
      </c>
      <c r="J365" s="21" t="s">
        <v>231</v>
      </c>
      <c r="K365" s="21" t="s">
        <v>231</v>
      </c>
      <c r="L365" s="21" t="s">
        <v>231</v>
      </c>
      <c r="M365" s="21" t="s">
        <v>231</v>
      </c>
      <c r="N365" s="21" t="s">
        <v>231</v>
      </c>
      <c r="O365" s="21" t="s">
        <v>231</v>
      </c>
      <c r="P365" s="21" t="s">
        <v>231</v>
      </c>
      <c r="Q365" s="21" t="s">
        <v>231</v>
      </c>
      <c r="R365" s="21" t="s">
        <v>231</v>
      </c>
      <c r="S365" s="21" t="s">
        <v>231</v>
      </c>
      <c r="T365" s="21" t="s">
        <v>231</v>
      </c>
      <c r="U365" s="21" t="s">
        <v>231</v>
      </c>
      <c r="V365" s="21" t="s">
        <v>231</v>
      </c>
      <c r="W365" s="21" t="s">
        <v>231</v>
      </c>
      <c r="X365" s="21" t="s">
        <v>231</v>
      </c>
      <c r="Y365" s="21" t="s">
        <v>231</v>
      </c>
      <c r="Z365" s="21"/>
      <c r="AA365" s="21" t="s">
        <v>231</v>
      </c>
      <c r="AB365" s="21" t="s">
        <v>231</v>
      </c>
      <c r="AC365" s="21" t="s">
        <v>231</v>
      </c>
      <c r="AD365" s="21" t="s">
        <v>231</v>
      </c>
      <c r="AE365" s="21" t="s">
        <v>231</v>
      </c>
      <c r="AF365" s="21" t="s">
        <v>231</v>
      </c>
      <c r="AG365" s="21" t="s">
        <v>231</v>
      </c>
      <c r="AH365" s="21" t="s">
        <v>231</v>
      </c>
      <c r="AI365" s="21" t="s">
        <v>231</v>
      </c>
      <c r="AJ365" s="21" t="s">
        <v>231</v>
      </c>
      <c r="AK365" s="21" t="s">
        <v>231</v>
      </c>
      <c r="AL365" s="21" t="s">
        <v>231</v>
      </c>
      <c r="AM365" s="21" t="s">
        <v>231</v>
      </c>
      <c r="AN365" s="21" t="s">
        <v>231</v>
      </c>
      <c r="AO365" s="21" t="s">
        <v>231</v>
      </c>
      <c r="AP365" s="21" t="s">
        <v>231</v>
      </c>
      <c r="AQ365" s="21" t="s">
        <v>231</v>
      </c>
      <c r="AR365" s="21" t="s">
        <v>231</v>
      </c>
      <c r="AS365" s="21" t="s">
        <v>234</v>
      </c>
      <c r="AT365" s="21" t="s">
        <v>231</v>
      </c>
      <c r="AU365" s="21" t="s">
        <v>231</v>
      </c>
      <c r="AV365" s="21" t="s">
        <v>231</v>
      </c>
      <c r="AW365" s="21" t="s">
        <v>231</v>
      </c>
      <c r="AX365" s="21" t="s">
        <v>231</v>
      </c>
      <c r="AY365" s="21" t="s">
        <v>231</v>
      </c>
      <c r="AZ365" s="21" t="s">
        <v>231</v>
      </c>
      <c r="BA365" s="21" t="s">
        <v>231</v>
      </c>
      <c r="BB365" s="21" t="s">
        <v>231</v>
      </c>
      <c r="BC365" s="21" t="s">
        <v>231</v>
      </c>
      <c r="BD365" s="21" t="s">
        <v>231</v>
      </c>
      <c r="BE365" s="21" t="s">
        <v>231</v>
      </c>
      <c r="BF365" s="21" t="s">
        <v>231</v>
      </c>
      <c r="BG365" s="21" t="s">
        <v>231</v>
      </c>
      <c r="BH365" s="21" t="s">
        <v>231</v>
      </c>
      <c r="BI365" s="21" t="s">
        <v>231</v>
      </c>
      <c r="BJ365" s="21" t="s">
        <v>231</v>
      </c>
      <c r="BK365" s="21" t="s">
        <v>231</v>
      </c>
      <c r="BL365" s="21" t="s">
        <v>231</v>
      </c>
      <c r="BM365" s="21" t="s">
        <v>234</v>
      </c>
      <c r="BN365" s="21" t="s">
        <v>234</v>
      </c>
      <c r="BO365" s="21" t="s">
        <v>231</v>
      </c>
      <c r="BP365" s="21" t="s">
        <v>231</v>
      </c>
      <c r="BQ365" s="21" t="s">
        <v>243</v>
      </c>
      <c r="BR365" s="21" t="s">
        <v>234</v>
      </c>
      <c r="BS365" s="21" t="s">
        <v>234</v>
      </c>
      <c r="BT365" s="21" t="s">
        <v>234</v>
      </c>
      <c r="BU365" s="21" t="s">
        <v>234</v>
      </c>
      <c r="BV365" s="21" t="s">
        <v>234</v>
      </c>
      <c r="BW365" s="21" t="s">
        <v>231</v>
      </c>
      <c r="BX365" s="21" t="s">
        <v>231</v>
      </c>
      <c r="BY365" s="21" t="s">
        <v>231</v>
      </c>
      <c r="BZ365" s="21" t="s">
        <v>231</v>
      </c>
      <c r="CA365" s="21" t="s">
        <v>231</v>
      </c>
      <c r="CB365" s="21" t="s">
        <v>316</v>
      </c>
      <c r="CC365" s="21" t="s">
        <v>231</v>
      </c>
      <c r="CD365" s="21" t="s">
        <v>231</v>
      </c>
      <c r="CE365" s="21" t="s">
        <v>231</v>
      </c>
      <c r="CF365" s="21" t="s">
        <v>231</v>
      </c>
      <c r="CG365" s="21" t="s">
        <v>231</v>
      </c>
      <c r="CH365" s="21" t="s">
        <v>231</v>
      </c>
    </row>
    <row r="366" spans="1:86" ht="15.75" thickBot="1" x14ac:dyDescent="0.3">
      <c r="A366" s="102" t="s">
        <v>1035</v>
      </c>
      <c r="B366" s="5">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c r="AA366" s="8">
        <v>0</v>
      </c>
      <c r="AB366" s="8">
        <v>0</v>
      </c>
      <c r="AC366" s="8">
        <v>0</v>
      </c>
      <c r="AD366" s="8">
        <v>0</v>
      </c>
      <c r="AE366" s="8">
        <v>0</v>
      </c>
      <c r="AF366" s="8">
        <v>0</v>
      </c>
      <c r="AG366" s="8">
        <v>0</v>
      </c>
      <c r="AH366" s="8">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row>
    <row r="367" spans="1:86" ht="15.75" thickBot="1" x14ac:dyDescent="0.3">
      <c r="A367" s="102"/>
      <c r="B367" s="4">
        <v>0</v>
      </c>
      <c r="C367" s="11">
        <v>0</v>
      </c>
      <c r="D367" s="11">
        <v>0</v>
      </c>
      <c r="E367" s="11">
        <v>0</v>
      </c>
      <c r="F367" s="11">
        <v>0</v>
      </c>
      <c r="G367" s="11">
        <v>0</v>
      </c>
      <c r="H367" s="11">
        <v>0</v>
      </c>
      <c r="I367" s="11">
        <v>0</v>
      </c>
      <c r="J367" s="11">
        <v>0</v>
      </c>
      <c r="K367" s="11">
        <v>0</v>
      </c>
      <c r="L367" s="11">
        <v>0</v>
      </c>
      <c r="M367" s="11">
        <v>0</v>
      </c>
      <c r="N367" s="11">
        <v>0</v>
      </c>
      <c r="O367" s="11">
        <v>0</v>
      </c>
      <c r="P367" s="11">
        <v>0</v>
      </c>
      <c r="Q367" s="11">
        <v>0</v>
      </c>
      <c r="R367" s="11">
        <v>0</v>
      </c>
      <c r="S367" s="11">
        <v>0</v>
      </c>
      <c r="T367" s="11">
        <v>0</v>
      </c>
      <c r="U367" s="11">
        <v>0</v>
      </c>
      <c r="V367" s="11">
        <v>0</v>
      </c>
      <c r="W367" s="11">
        <v>0</v>
      </c>
      <c r="X367" s="11">
        <v>0</v>
      </c>
      <c r="Y367" s="11">
        <v>0</v>
      </c>
      <c r="Z367" s="11"/>
      <c r="AA367" s="11">
        <v>0</v>
      </c>
      <c r="AB367" s="11">
        <v>0</v>
      </c>
      <c r="AC367" s="11">
        <v>0</v>
      </c>
      <c r="AD367" s="11">
        <v>0</v>
      </c>
      <c r="AE367" s="11">
        <v>0</v>
      </c>
      <c r="AF367" s="11">
        <v>0</v>
      </c>
      <c r="AG367" s="11">
        <v>0</v>
      </c>
      <c r="AH367" s="11">
        <v>0</v>
      </c>
      <c r="AI367" s="11">
        <v>0</v>
      </c>
      <c r="AJ367" s="11">
        <v>0</v>
      </c>
      <c r="AK367" s="11">
        <v>0</v>
      </c>
      <c r="AL367" s="11">
        <v>0</v>
      </c>
      <c r="AM367" s="11">
        <v>0</v>
      </c>
      <c r="AN367" s="11">
        <v>0</v>
      </c>
      <c r="AO367" s="11">
        <v>0</v>
      </c>
      <c r="AP367" s="11">
        <v>0</v>
      </c>
      <c r="AQ367" s="11">
        <v>0</v>
      </c>
      <c r="AR367" s="11">
        <v>0</v>
      </c>
      <c r="AS367" s="11">
        <v>0</v>
      </c>
      <c r="AT367" s="11">
        <v>0</v>
      </c>
      <c r="AU367" s="11">
        <v>0</v>
      </c>
      <c r="AV367" s="11">
        <v>0</v>
      </c>
      <c r="AW367" s="11">
        <v>0</v>
      </c>
      <c r="AX367" s="11">
        <v>0</v>
      </c>
      <c r="AY367" s="11">
        <v>0</v>
      </c>
      <c r="AZ367" s="11">
        <v>0</v>
      </c>
      <c r="BA367" s="11">
        <v>0</v>
      </c>
      <c r="BB367" s="11">
        <v>0</v>
      </c>
      <c r="BC367" s="11">
        <v>0</v>
      </c>
      <c r="BD367" s="11">
        <v>0</v>
      </c>
      <c r="BE367" s="11">
        <v>0</v>
      </c>
      <c r="BF367" s="11">
        <v>0</v>
      </c>
      <c r="BG367" s="11">
        <v>0</v>
      </c>
      <c r="BH367" s="11">
        <v>0</v>
      </c>
      <c r="BI367" s="11">
        <v>0</v>
      </c>
      <c r="BJ367" s="11">
        <v>0</v>
      </c>
      <c r="BK367" s="11">
        <v>0</v>
      </c>
      <c r="BL367" s="11">
        <v>0</v>
      </c>
      <c r="BM367" s="11">
        <v>0</v>
      </c>
      <c r="BN367" s="11">
        <v>0</v>
      </c>
      <c r="BO367" s="11">
        <v>0</v>
      </c>
      <c r="BP367" s="11">
        <v>0</v>
      </c>
      <c r="BQ367" s="11">
        <v>0</v>
      </c>
      <c r="BR367" s="11">
        <v>0</v>
      </c>
      <c r="BS367" s="11">
        <v>0</v>
      </c>
      <c r="BT367" s="11">
        <v>0</v>
      </c>
      <c r="BU367" s="11">
        <v>0</v>
      </c>
      <c r="BV367" s="11">
        <v>0</v>
      </c>
      <c r="BW367" s="11">
        <v>0</v>
      </c>
      <c r="BX367" s="11">
        <v>0</v>
      </c>
      <c r="BY367" s="11">
        <v>0</v>
      </c>
      <c r="BZ367" s="11">
        <v>0</v>
      </c>
      <c r="CA367" s="11">
        <v>0</v>
      </c>
      <c r="CB367" s="11">
        <v>0</v>
      </c>
      <c r="CC367" s="11">
        <v>0</v>
      </c>
      <c r="CD367" s="11">
        <v>0</v>
      </c>
      <c r="CE367" s="11">
        <v>0</v>
      </c>
      <c r="CF367" s="11">
        <v>0</v>
      </c>
      <c r="CG367" s="11">
        <v>0</v>
      </c>
      <c r="CH367" s="11">
        <v>0</v>
      </c>
    </row>
    <row r="368" spans="1:86" ht="15.75" thickBot="1" x14ac:dyDescent="0.3">
      <c r="A368" s="102"/>
      <c r="B368" s="19" t="s">
        <v>234</v>
      </c>
      <c r="C368" s="22" t="s">
        <v>234</v>
      </c>
      <c r="D368" s="22" t="s">
        <v>234</v>
      </c>
      <c r="E368" s="22" t="s">
        <v>234</v>
      </c>
      <c r="F368" s="22" t="s">
        <v>234</v>
      </c>
      <c r="G368" s="22" t="s">
        <v>234</v>
      </c>
      <c r="H368" s="22" t="s">
        <v>234</v>
      </c>
      <c r="I368" s="22" t="s">
        <v>234</v>
      </c>
      <c r="J368" s="22" t="s">
        <v>234</v>
      </c>
      <c r="K368" s="22" t="s">
        <v>234</v>
      </c>
      <c r="L368" s="22" t="s">
        <v>234</v>
      </c>
      <c r="M368" s="22" t="s">
        <v>234</v>
      </c>
      <c r="N368" s="22" t="s">
        <v>234</v>
      </c>
      <c r="O368" s="22" t="s">
        <v>234</v>
      </c>
      <c r="P368" s="22" t="s">
        <v>234</v>
      </c>
      <c r="Q368" s="22" t="s">
        <v>234</v>
      </c>
      <c r="R368" s="22" t="s">
        <v>234</v>
      </c>
      <c r="S368" s="22" t="s">
        <v>234</v>
      </c>
      <c r="T368" s="22" t="s">
        <v>234</v>
      </c>
      <c r="U368" s="22" t="s">
        <v>234</v>
      </c>
      <c r="V368" s="22" t="s">
        <v>234</v>
      </c>
      <c r="W368" s="22" t="s">
        <v>234</v>
      </c>
      <c r="X368" s="22" t="s">
        <v>234</v>
      </c>
      <c r="Y368" s="22" t="s">
        <v>234</v>
      </c>
      <c r="Z368" s="22"/>
      <c r="AA368" s="22" t="s">
        <v>234</v>
      </c>
      <c r="AB368" s="22" t="s">
        <v>234</v>
      </c>
      <c r="AC368" s="22" t="s">
        <v>234</v>
      </c>
      <c r="AD368" s="22" t="s">
        <v>234</v>
      </c>
      <c r="AE368" s="22" t="s">
        <v>234</v>
      </c>
      <c r="AF368" s="22" t="s">
        <v>234</v>
      </c>
      <c r="AG368" s="22" t="s">
        <v>234</v>
      </c>
      <c r="AH368" s="22" t="s">
        <v>234</v>
      </c>
      <c r="AI368" s="22" t="s">
        <v>234</v>
      </c>
      <c r="AJ368" s="22" t="s">
        <v>234</v>
      </c>
      <c r="AK368" s="22" t="s">
        <v>234</v>
      </c>
      <c r="AL368" s="22" t="s">
        <v>234</v>
      </c>
      <c r="AM368" s="22" t="s">
        <v>234</v>
      </c>
      <c r="AN368" s="22" t="s">
        <v>234</v>
      </c>
      <c r="AO368" s="22" t="s">
        <v>234</v>
      </c>
      <c r="AP368" s="22" t="s">
        <v>234</v>
      </c>
      <c r="AQ368" s="22" t="s">
        <v>234</v>
      </c>
      <c r="AR368" s="22" t="s">
        <v>234</v>
      </c>
      <c r="AS368" s="22" t="s">
        <v>234</v>
      </c>
      <c r="AT368" s="22" t="s">
        <v>234</v>
      </c>
      <c r="AU368" s="22" t="s">
        <v>234</v>
      </c>
      <c r="AV368" s="22" t="s">
        <v>234</v>
      </c>
      <c r="AW368" s="22" t="s">
        <v>234</v>
      </c>
      <c r="AX368" s="22" t="s">
        <v>234</v>
      </c>
      <c r="AY368" s="22" t="s">
        <v>234</v>
      </c>
      <c r="AZ368" s="22" t="s">
        <v>234</v>
      </c>
      <c r="BA368" s="22" t="s">
        <v>234</v>
      </c>
      <c r="BB368" s="22" t="s">
        <v>234</v>
      </c>
      <c r="BC368" s="22" t="s">
        <v>234</v>
      </c>
      <c r="BD368" s="22" t="s">
        <v>234</v>
      </c>
      <c r="BE368" s="22" t="s">
        <v>234</v>
      </c>
      <c r="BF368" s="22" t="s">
        <v>234</v>
      </c>
      <c r="BG368" s="22" t="s">
        <v>234</v>
      </c>
      <c r="BH368" s="22" t="s">
        <v>234</v>
      </c>
      <c r="BI368" s="22" t="s">
        <v>234</v>
      </c>
      <c r="BJ368" s="22" t="s">
        <v>234</v>
      </c>
      <c r="BK368" s="22" t="s">
        <v>234</v>
      </c>
      <c r="BL368" s="22" t="s">
        <v>234</v>
      </c>
      <c r="BM368" s="22" t="s">
        <v>234</v>
      </c>
      <c r="BN368" s="22" t="s">
        <v>234</v>
      </c>
      <c r="BO368" s="22" t="s">
        <v>234</v>
      </c>
      <c r="BP368" s="22" t="s">
        <v>234</v>
      </c>
      <c r="BQ368" s="22" t="s">
        <v>234</v>
      </c>
      <c r="BR368" s="22" t="s">
        <v>234</v>
      </c>
      <c r="BS368" s="22" t="s">
        <v>234</v>
      </c>
      <c r="BT368" s="22" t="s">
        <v>234</v>
      </c>
      <c r="BU368" s="22" t="s">
        <v>234</v>
      </c>
      <c r="BV368" s="22" t="s">
        <v>234</v>
      </c>
      <c r="BW368" s="22" t="s">
        <v>234</v>
      </c>
      <c r="BX368" s="22" t="s">
        <v>234</v>
      </c>
      <c r="BY368" s="22" t="s">
        <v>234</v>
      </c>
      <c r="BZ368" s="22" t="s">
        <v>234</v>
      </c>
      <c r="CA368" s="22" t="s">
        <v>234</v>
      </c>
      <c r="CB368" s="22" t="s">
        <v>234</v>
      </c>
      <c r="CC368" s="22" t="s">
        <v>234</v>
      </c>
      <c r="CD368" s="22" t="s">
        <v>234</v>
      </c>
      <c r="CE368" s="22" t="s">
        <v>234</v>
      </c>
      <c r="CF368" s="22" t="s">
        <v>234</v>
      </c>
      <c r="CG368" s="22" t="s">
        <v>234</v>
      </c>
      <c r="CH368" s="22" t="s">
        <v>234</v>
      </c>
    </row>
    <row r="369" spans="1:86" x14ac:dyDescent="0.3">
      <c r="A369" s="67" t="s">
        <v>1119</v>
      </c>
    </row>
    <row r="373" spans="1:86" ht="15.75" x14ac:dyDescent="0.3">
      <c r="A373" s="71" t="s">
        <v>150</v>
      </c>
    </row>
    <row r="374" spans="1:86" ht="33.75" thickBot="1" x14ac:dyDescent="0.35">
      <c r="A374" s="67" t="s">
        <v>99</v>
      </c>
    </row>
    <row r="375" spans="1:86" ht="45" customHeight="1" thickBot="1" x14ac:dyDescent="0.3">
      <c r="A375" s="97" t="s">
        <v>151</v>
      </c>
      <c r="B375" s="1"/>
      <c r="C375" s="96" t="s">
        <v>152</v>
      </c>
      <c r="D375" s="96"/>
      <c r="E375" s="96" t="s">
        <v>507</v>
      </c>
      <c r="F375" s="96"/>
      <c r="G375" s="96"/>
      <c r="H375" s="96"/>
      <c r="I375" s="96" t="s">
        <v>508</v>
      </c>
      <c r="J375" s="96"/>
      <c r="K375" s="96" t="s">
        <v>155</v>
      </c>
      <c r="L375" s="96"/>
      <c r="M375" s="96"/>
      <c r="N375" s="96"/>
      <c r="O375" s="96"/>
      <c r="P375" s="96"/>
      <c r="Q375" s="96"/>
      <c r="R375" s="96"/>
      <c r="S375" s="96" t="s">
        <v>156</v>
      </c>
      <c r="T375" s="96"/>
      <c r="U375" s="96"/>
      <c r="V375" s="96"/>
      <c r="W375" s="96" t="s">
        <v>157</v>
      </c>
      <c r="X375" s="96"/>
      <c r="Y375" s="96"/>
      <c r="Z375" s="96"/>
      <c r="AA375" s="96" t="s">
        <v>158</v>
      </c>
      <c r="AB375" s="96"/>
      <c r="AC375" s="96" t="s">
        <v>159</v>
      </c>
      <c r="AD375" s="96"/>
      <c r="AE375" s="96"/>
      <c r="AF375" s="96" t="s">
        <v>160</v>
      </c>
      <c r="AG375" s="96"/>
      <c r="AH375" s="96"/>
      <c r="AI375" s="96" t="s">
        <v>161</v>
      </c>
      <c r="AJ375" s="96"/>
      <c r="AK375" s="96" t="s">
        <v>162</v>
      </c>
      <c r="AL375" s="96"/>
      <c r="AM375" s="96"/>
      <c r="AN375" s="96"/>
      <c r="AO375" s="96"/>
      <c r="AP375" s="96" t="s">
        <v>163</v>
      </c>
      <c r="AQ375" s="96"/>
      <c r="AR375" s="96" t="s">
        <v>164</v>
      </c>
      <c r="AS375" s="96"/>
      <c r="AT375" s="96"/>
      <c r="AU375" s="96" t="s">
        <v>165</v>
      </c>
      <c r="AV375" s="96"/>
      <c r="AW375" s="96" t="s">
        <v>166</v>
      </c>
      <c r="AX375" s="96"/>
      <c r="AY375" s="96" t="s">
        <v>509</v>
      </c>
      <c r="AZ375" s="96"/>
      <c r="BA375" s="96"/>
      <c r="BB375" s="96"/>
      <c r="BC375" s="96"/>
      <c r="BD375" s="96"/>
      <c r="BE375" s="96"/>
      <c r="BF375" s="96" t="s">
        <v>1447</v>
      </c>
      <c r="BG375" s="96"/>
      <c r="BH375" s="96" t="s">
        <v>1448</v>
      </c>
      <c r="BI375" s="96"/>
      <c r="BJ375" s="96"/>
      <c r="BK375" s="96" t="s">
        <v>512</v>
      </c>
      <c r="BL375" s="96"/>
      <c r="BM375" s="96"/>
      <c r="BN375" s="96"/>
      <c r="BO375" s="96" t="s">
        <v>513</v>
      </c>
      <c r="BP375" s="96"/>
      <c r="BQ375" s="96"/>
      <c r="BR375" s="96" t="s">
        <v>1446</v>
      </c>
      <c r="BS375" s="96"/>
      <c r="BT375" s="96"/>
      <c r="BU375" s="96"/>
      <c r="BV375" s="96"/>
      <c r="BW375" s="96" t="s">
        <v>515</v>
      </c>
      <c r="BX375" s="96"/>
      <c r="BY375" s="96"/>
      <c r="BZ375" s="96"/>
      <c r="CA375" s="96"/>
      <c r="CB375" s="96"/>
      <c r="CC375" s="96" t="s">
        <v>1449</v>
      </c>
      <c r="CD375" s="96"/>
      <c r="CE375" s="96" t="s">
        <v>1450</v>
      </c>
      <c r="CF375" s="96"/>
      <c r="CG375" s="96" t="s">
        <v>1451</v>
      </c>
      <c r="CH375" s="96"/>
    </row>
    <row r="376" spans="1:86" ht="135.75" thickBot="1" x14ac:dyDescent="0.3">
      <c r="A376" s="97" t="s">
        <v>151</v>
      </c>
      <c r="B376" s="1" t="s">
        <v>168</v>
      </c>
      <c r="C376" s="1" t="s">
        <v>169</v>
      </c>
      <c r="D376" s="1" t="s">
        <v>170</v>
      </c>
      <c r="E376" s="1" t="s">
        <v>173</v>
      </c>
      <c r="F376" s="1" t="s">
        <v>174</v>
      </c>
      <c r="G376" s="1" t="s">
        <v>175</v>
      </c>
      <c r="H376" s="1" t="s">
        <v>176</v>
      </c>
      <c r="I376" s="1" t="s">
        <v>171</v>
      </c>
      <c r="J376" s="1" t="s">
        <v>172</v>
      </c>
      <c r="K376" s="1" t="s">
        <v>177</v>
      </c>
      <c r="L376" s="1" t="s">
        <v>178</v>
      </c>
      <c r="M376" s="1" t="s">
        <v>179</v>
      </c>
      <c r="N376" s="1" t="s">
        <v>180</v>
      </c>
      <c r="O376" s="1" t="s">
        <v>181</v>
      </c>
      <c r="P376" s="1" t="s">
        <v>182</v>
      </c>
      <c r="Q376" s="1" t="s">
        <v>183</v>
      </c>
      <c r="R376" s="1" t="s">
        <v>184</v>
      </c>
      <c r="S376" s="1" t="s">
        <v>185</v>
      </c>
      <c r="T376" s="1" t="s">
        <v>186</v>
      </c>
      <c r="U376" s="1" t="s">
        <v>187</v>
      </c>
      <c r="V376" s="1" t="s">
        <v>188</v>
      </c>
      <c r="W376" s="1" t="s">
        <v>189</v>
      </c>
      <c r="X376" s="1" t="s">
        <v>190</v>
      </c>
      <c r="Y376" s="1" t="s">
        <v>191</v>
      </c>
      <c r="Z376" s="1" t="s">
        <v>192</v>
      </c>
      <c r="AA376" s="1" t="s">
        <v>193</v>
      </c>
      <c r="AB376" s="1" t="s">
        <v>194</v>
      </c>
      <c r="AC376" s="1" t="s">
        <v>195</v>
      </c>
      <c r="AD376" s="1" t="s">
        <v>196</v>
      </c>
      <c r="AE376" s="1" t="s">
        <v>197</v>
      </c>
      <c r="AF376" s="1" t="s">
        <v>198</v>
      </c>
      <c r="AG376" s="1" t="s">
        <v>199</v>
      </c>
      <c r="AH376" s="1" t="s">
        <v>200</v>
      </c>
      <c r="AI376" s="1" t="s">
        <v>201</v>
      </c>
      <c r="AJ376" s="1" t="s">
        <v>202</v>
      </c>
      <c r="AK376" s="1" t="s">
        <v>203</v>
      </c>
      <c r="AL376" s="1" t="s">
        <v>204</v>
      </c>
      <c r="AM376" s="1" t="s">
        <v>205</v>
      </c>
      <c r="AN376" s="1" t="s">
        <v>206</v>
      </c>
      <c r="AO376" s="1" t="s">
        <v>207</v>
      </c>
      <c r="AP376" s="1" t="s">
        <v>208</v>
      </c>
      <c r="AQ376" s="1" t="s">
        <v>209</v>
      </c>
      <c r="AR376" s="1" t="s">
        <v>210</v>
      </c>
      <c r="AS376" s="1" t="s">
        <v>211</v>
      </c>
      <c r="AT376" s="1" t="s">
        <v>212</v>
      </c>
      <c r="AU376" s="1" t="s">
        <v>213</v>
      </c>
      <c r="AV376" s="1" t="s">
        <v>214</v>
      </c>
      <c r="AW376" s="1" t="s">
        <v>215</v>
      </c>
      <c r="AX376" s="1" t="s">
        <v>216</v>
      </c>
      <c r="AY376" s="1" t="s">
        <v>521</v>
      </c>
      <c r="AZ376" s="1" t="s">
        <v>522</v>
      </c>
      <c r="BA376" s="1" t="s">
        <v>523</v>
      </c>
      <c r="BB376" s="1" t="s">
        <v>524</v>
      </c>
      <c r="BC376" s="1" t="s">
        <v>525</v>
      </c>
      <c r="BD376" s="1" t="s">
        <v>526</v>
      </c>
      <c r="BE376" s="1" t="s">
        <v>527</v>
      </c>
      <c r="BF376" s="1" t="s">
        <v>536</v>
      </c>
      <c r="BG376" s="1" t="s">
        <v>537</v>
      </c>
      <c r="BH376" s="1" t="s">
        <v>538</v>
      </c>
      <c r="BI376" s="1" t="s">
        <v>539</v>
      </c>
      <c r="BJ376" s="1" t="s">
        <v>540</v>
      </c>
      <c r="BK376" s="1" t="s">
        <v>541</v>
      </c>
      <c r="BL376" s="1" t="s">
        <v>542</v>
      </c>
      <c r="BM376" s="1" t="s">
        <v>543</v>
      </c>
      <c r="BN376" s="1" t="s">
        <v>544</v>
      </c>
      <c r="BO376" s="1" t="s">
        <v>545</v>
      </c>
      <c r="BP376" s="1" t="s">
        <v>546</v>
      </c>
      <c r="BQ376" s="1" t="s">
        <v>213</v>
      </c>
      <c r="BR376" s="1" t="s">
        <v>548</v>
      </c>
      <c r="BS376" s="1" t="s">
        <v>549</v>
      </c>
      <c r="BT376" s="1" t="s">
        <v>550</v>
      </c>
      <c r="BU376" s="1" t="s">
        <v>551</v>
      </c>
      <c r="BV376" s="1" t="s">
        <v>552</v>
      </c>
      <c r="BW376" s="1" t="s">
        <v>553</v>
      </c>
      <c r="BX376" s="1" t="s">
        <v>554</v>
      </c>
      <c r="BY376" s="1" t="s">
        <v>555</v>
      </c>
      <c r="BZ376" s="1" t="s">
        <v>556</v>
      </c>
      <c r="CA376" s="1" t="s">
        <v>557</v>
      </c>
      <c r="CB376" s="1" t="s">
        <v>558</v>
      </c>
      <c r="CC376" s="1" t="s">
        <v>559</v>
      </c>
      <c r="CD376" s="1" t="s">
        <v>560</v>
      </c>
      <c r="CE376" s="1" t="s">
        <v>561</v>
      </c>
      <c r="CF376" s="1" t="s">
        <v>562</v>
      </c>
      <c r="CG376" s="1" t="s">
        <v>538</v>
      </c>
      <c r="CH376" s="1" t="s">
        <v>563</v>
      </c>
    </row>
    <row r="377" spans="1:86" ht="15.75" thickBot="1" x14ac:dyDescent="0.3">
      <c r="A377" s="98" t="s">
        <v>224</v>
      </c>
      <c r="B377" s="2" t="s">
        <v>225</v>
      </c>
      <c r="C377" s="2" t="s">
        <v>225</v>
      </c>
      <c r="D377" s="2" t="s">
        <v>226</v>
      </c>
      <c r="E377" s="2" t="s">
        <v>225</v>
      </c>
      <c r="F377" s="2" t="s">
        <v>226</v>
      </c>
      <c r="G377" s="2" t="s">
        <v>227</v>
      </c>
      <c r="H377" s="2" t="s">
        <v>206</v>
      </c>
      <c r="I377" s="2" t="s">
        <v>225</v>
      </c>
      <c r="J377" s="2" t="s">
        <v>226</v>
      </c>
      <c r="K377" s="2" t="s">
        <v>225</v>
      </c>
      <c r="L377" s="2" t="s">
        <v>226</v>
      </c>
      <c r="M377" s="2" t="s">
        <v>227</v>
      </c>
      <c r="N377" s="2" t="s">
        <v>206</v>
      </c>
      <c r="O377" s="2" t="s">
        <v>207</v>
      </c>
      <c r="P377" s="2" t="s">
        <v>228</v>
      </c>
      <c r="Q377" s="2" t="s">
        <v>229</v>
      </c>
      <c r="R377" s="2" t="s">
        <v>230</v>
      </c>
      <c r="S377" s="2" t="s">
        <v>225</v>
      </c>
      <c r="T377" s="2" t="s">
        <v>226</v>
      </c>
      <c r="U377" s="2" t="s">
        <v>227</v>
      </c>
      <c r="V377" s="2" t="s">
        <v>206</v>
      </c>
      <c r="W377" s="2" t="s">
        <v>225</v>
      </c>
      <c r="X377" s="2" t="s">
        <v>226</v>
      </c>
      <c r="Y377" s="2" t="s">
        <v>227</v>
      </c>
      <c r="Z377" s="2" t="s">
        <v>206</v>
      </c>
      <c r="AA377" s="2" t="s">
        <v>225</v>
      </c>
      <c r="AB377" s="2" t="s">
        <v>226</v>
      </c>
      <c r="AC377" s="2" t="s">
        <v>225</v>
      </c>
      <c r="AD377" s="2" t="s">
        <v>226</v>
      </c>
      <c r="AE377" s="2" t="s">
        <v>227</v>
      </c>
      <c r="AF377" s="2" t="s">
        <v>225</v>
      </c>
      <c r="AG377" s="2" t="s">
        <v>226</v>
      </c>
      <c r="AH377" s="2" t="s">
        <v>227</v>
      </c>
      <c r="AI377" s="2" t="s">
        <v>225</v>
      </c>
      <c r="AJ377" s="2" t="s">
        <v>226</v>
      </c>
      <c r="AK377" s="2" t="s">
        <v>225</v>
      </c>
      <c r="AL377" s="2" t="s">
        <v>226</v>
      </c>
      <c r="AM377" s="2" t="s">
        <v>227</v>
      </c>
      <c r="AN377" s="2" t="s">
        <v>206</v>
      </c>
      <c r="AO377" s="2" t="s">
        <v>207</v>
      </c>
      <c r="AP377" s="2" t="s">
        <v>225</v>
      </c>
      <c r="AQ377" s="2" t="s">
        <v>226</v>
      </c>
      <c r="AR377" s="2" t="s">
        <v>225</v>
      </c>
      <c r="AS377" s="2" t="s">
        <v>226</v>
      </c>
      <c r="AT377" s="2" t="s">
        <v>227</v>
      </c>
      <c r="AU377" s="2" t="s">
        <v>225</v>
      </c>
      <c r="AV377" s="2" t="s">
        <v>226</v>
      </c>
      <c r="AW377" s="2" t="s">
        <v>225</v>
      </c>
      <c r="AX377" s="2" t="s">
        <v>226</v>
      </c>
      <c r="AY377" s="2" t="s">
        <v>225</v>
      </c>
      <c r="AZ377" s="2" t="s">
        <v>226</v>
      </c>
      <c r="BA377" s="2" t="s">
        <v>227</v>
      </c>
      <c r="BB377" s="2" t="s">
        <v>206</v>
      </c>
      <c r="BC377" s="2" t="s">
        <v>207</v>
      </c>
      <c r="BD377" s="2" t="s">
        <v>228</v>
      </c>
      <c r="BE377" s="2" t="s">
        <v>229</v>
      </c>
      <c r="BF377" s="2" t="s">
        <v>225</v>
      </c>
      <c r="BG377" s="2" t="s">
        <v>226</v>
      </c>
      <c r="BH377" s="2" t="s">
        <v>225</v>
      </c>
      <c r="BI377" s="2" t="s">
        <v>226</v>
      </c>
      <c r="BJ377" s="2" t="s">
        <v>227</v>
      </c>
      <c r="BK377" s="2" t="s">
        <v>225</v>
      </c>
      <c r="BL377" s="2" t="s">
        <v>226</v>
      </c>
      <c r="BM377" s="2" t="s">
        <v>227</v>
      </c>
      <c r="BN377" s="2" t="s">
        <v>206</v>
      </c>
      <c r="BO377" s="2" t="s">
        <v>225</v>
      </c>
      <c r="BP377" s="2" t="s">
        <v>226</v>
      </c>
      <c r="BQ377" s="2" t="s">
        <v>227</v>
      </c>
      <c r="BR377" s="2" t="s">
        <v>225</v>
      </c>
      <c r="BS377" s="2" t="s">
        <v>226</v>
      </c>
      <c r="BT377" s="2" t="s">
        <v>227</v>
      </c>
      <c r="BU377" s="2" t="s">
        <v>206</v>
      </c>
      <c r="BV377" s="2" t="s">
        <v>207</v>
      </c>
      <c r="BW377" s="2" t="s">
        <v>225</v>
      </c>
      <c r="BX377" s="2" t="s">
        <v>226</v>
      </c>
      <c r="BY377" s="2" t="s">
        <v>227</v>
      </c>
      <c r="BZ377" s="2" t="s">
        <v>206</v>
      </c>
      <c r="CA377" s="2" t="s">
        <v>207</v>
      </c>
      <c r="CB377" s="2" t="s">
        <v>228</v>
      </c>
      <c r="CC377" s="2" t="s">
        <v>225</v>
      </c>
      <c r="CD377" s="2" t="s">
        <v>226</v>
      </c>
      <c r="CE377" s="2" t="s">
        <v>225</v>
      </c>
      <c r="CF377" s="2" t="s">
        <v>226</v>
      </c>
      <c r="CG377" s="2" t="s">
        <v>225</v>
      </c>
      <c r="CH377" s="2" t="s">
        <v>226</v>
      </c>
    </row>
    <row r="378" spans="1:86" ht="15.75" thickBot="1" x14ac:dyDescent="0.3">
      <c r="A378" s="98"/>
      <c r="B378" s="3" t="s">
        <v>231</v>
      </c>
      <c r="C378" s="3" t="s">
        <v>231</v>
      </c>
      <c r="D378" s="3" t="s">
        <v>231</v>
      </c>
      <c r="E378" s="3" t="s">
        <v>231</v>
      </c>
      <c r="F378" s="3" t="s">
        <v>231</v>
      </c>
      <c r="G378" s="3" t="s">
        <v>231</v>
      </c>
      <c r="H378" s="3" t="s">
        <v>231</v>
      </c>
      <c r="I378" s="3" t="s">
        <v>231</v>
      </c>
      <c r="J378" s="3" t="s">
        <v>231</v>
      </c>
      <c r="K378" s="3" t="s">
        <v>231</v>
      </c>
      <c r="L378" s="3" t="s">
        <v>231</v>
      </c>
      <c r="M378" s="3" t="s">
        <v>231</v>
      </c>
      <c r="N378" s="3" t="s">
        <v>231</v>
      </c>
      <c r="O378" s="3" t="s">
        <v>231</v>
      </c>
      <c r="P378" s="3" t="s">
        <v>231</v>
      </c>
      <c r="Q378" s="3" t="s">
        <v>231</v>
      </c>
      <c r="R378" s="3" t="s">
        <v>231</v>
      </c>
      <c r="S378" s="3" t="s">
        <v>231</v>
      </c>
      <c r="T378" s="3" t="s">
        <v>231</v>
      </c>
      <c r="U378" s="3" t="s">
        <v>231</v>
      </c>
      <c r="V378" s="3" t="s">
        <v>231</v>
      </c>
      <c r="W378" s="3" t="s">
        <v>231</v>
      </c>
      <c r="X378" s="3" t="s">
        <v>231</v>
      </c>
      <c r="Y378" s="3" t="s">
        <v>231</v>
      </c>
      <c r="Z378" s="3" t="s">
        <v>231</v>
      </c>
      <c r="AA378" s="3" t="s">
        <v>231</v>
      </c>
      <c r="AB378" s="3" t="s">
        <v>231</v>
      </c>
      <c r="AC378" s="3" t="s">
        <v>231</v>
      </c>
      <c r="AD378" s="3" t="s">
        <v>231</v>
      </c>
      <c r="AE378" s="3" t="s">
        <v>231</v>
      </c>
      <c r="AF378" s="3" t="s">
        <v>231</v>
      </c>
      <c r="AG378" s="3" t="s">
        <v>231</v>
      </c>
      <c r="AH378" s="3" t="s">
        <v>231</v>
      </c>
      <c r="AI378" s="3" t="s">
        <v>231</v>
      </c>
      <c r="AJ378" s="3" t="s">
        <v>231</v>
      </c>
      <c r="AK378" s="3" t="s">
        <v>231</v>
      </c>
      <c r="AL378" s="3" t="s">
        <v>231</v>
      </c>
      <c r="AM378" s="3" t="s">
        <v>231</v>
      </c>
      <c r="AN378" s="3" t="s">
        <v>231</v>
      </c>
      <c r="AO378" s="3" t="s">
        <v>231</v>
      </c>
      <c r="AP378" s="3" t="s">
        <v>231</v>
      </c>
      <c r="AQ378" s="3" t="s">
        <v>231</v>
      </c>
      <c r="AR378" s="3" t="s">
        <v>231</v>
      </c>
      <c r="AS378" s="3" t="s">
        <v>231</v>
      </c>
      <c r="AT378" s="3" t="s">
        <v>231</v>
      </c>
      <c r="AU378" s="3" t="s">
        <v>231</v>
      </c>
      <c r="AV378" s="3" t="s">
        <v>231</v>
      </c>
      <c r="AW378" s="3" t="s">
        <v>231</v>
      </c>
      <c r="AX378" s="3" t="s">
        <v>231</v>
      </c>
      <c r="AY378" s="3" t="s">
        <v>231</v>
      </c>
      <c r="AZ378" s="3" t="s">
        <v>231</v>
      </c>
      <c r="BA378" s="3" t="s">
        <v>231</v>
      </c>
      <c r="BB378" s="3" t="s">
        <v>231</v>
      </c>
      <c r="BC378" s="3" t="s">
        <v>231</v>
      </c>
      <c r="BD378" s="3" t="s">
        <v>231</v>
      </c>
      <c r="BE378" s="3" t="s">
        <v>231</v>
      </c>
      <c r="BF378" s="3" t="s">
        <v>231</v>
      </c>
      <c r="BG378" s="3" t="s">
        <v>231</v>
      </c>
      <c r="BH378" s="3" t="s">
        <v>231</v>
      </c>
      <c r="BI378" s="3" t="s">
        <v>231</v>
      </c>
      <c r="BJ378" s="3" t="s">
        <v>231</v>
      </c>
      <c r="BK378" s="3" t="s">
        <v>231</v>
      </c>
      <c r="BL378" s="3" t="s">
        <v>231</v>
      </c>
      <c r="BM378" s="3" t="s">
        <v>231</v>
      </c>
      <c r="BN378" s="3" t="s">
        <v>231</v>
      </c>
      <c r="BO378" s="3" t="s">
        <v>231</v>
      </c>
      <c r="BP378" s="3" t="s">
        <v>231</v>
      </c>
      <c r="BQ378" s="3" t="s">
        <v>231</v>
      </c>
      <c r="BR378" s="3" t="s">
        <v>231</v>
      </c>
      <c r="BS378" s="3" t="s">
        <v>231</v>
      </c>
      <c r="BT378" s="3" t="s">
        <v>231</v>
      </c>
      <c r="BU378" s="3" t="s">
        <v>231</v>
      </c>
      <c r="BV378" s="3" t="s">
        <v>231</v>
      </c>
      <c r="BW378" s="3" t="s">
        <v>231</v>
      </c>
      <c r="BX378" s="3" t="s">
        <v>231</v>
      </c>
      <c r="BY378" s="3" t="s">
        <v>231</v>
      </c>
      <c r="BZ378" s="3" t="s">
        <v>231</v>
      </c>
      <c r="CA378" s="3" t="s">
        <v>231</v>
      </c>
      <c r="CB378" s="3" t="s">
        <v>231</v>
      </c>
      <c r="CC378" s="3" t="s">
        <v>231</v>
      </c>
      <c r="CD378" s="3" t="s">
        <v>231</v>
      </c>
      <c r="CE378" s="3" t="s">
        <v>231</v>
      </c>
      <c r="CF378" s="3" t="s">
        <v>231</v>
      </c>
      <c r="CG378" s="3" t="s">
        <v>231</v>
      </c>
      <c r="CH378" s="3" t="s">
        <v>231</v>
      </c>
    </row>
    <row r="379" spans="1:86" ht="15" x14ac:dyDescent="0.25">
      <c r="A379" s="98"/>
      <c r="B379" s="3" t="s">
        <v>231</v>
      </c>
      <c r="C379" s="3" t="s">
        <v>231</v>
      </c>
      <c r="D379" s="3" t="s">
        <v>231</v>
      </c>
      <c r="E379" s="3" t="s">
        <v>231</v>
      </c>
      <c r="F379" s="3" t="s">
        <v>231</v>
      </c>
      <c r="G379" s="3" t="s">
        <v>231</v>
      </c>
      <c r="H379" s="3" t="s">
        <v>231</v>
      </c>
      <c r="I379" s="3" t="s">
        <v>231</v>
      </c>
      <c r="J379" s="3" t="s">
        <v>231</v>
      </c>
      <c r="K379" s="3" t="s">
        <v>231</v>
      </c>
      <c r="L379" s="3" t="s">
        <v>231</v>
      </c>
      <c r="M379" s="3" t="s">
        <v>231</v>
      </c>
      <c r="N379" s="3" t="s">
        <v>231</v>
      </c>
      <c r="O379" s="3" t="s">
        <v>231</v>
      </c>
      <c r="P379" s="3" t="s">
        <v>231</v>
      </c>
      <c r="Q379" s="3" t="s">
        <v>231</v>
      </c>
      <c r="R379" s="3" t="s">
        <v>231</v>
      </c>
      <c r="S379" s="3" t="s">
        <v>231</v>
      </c>
      <c r="T379" s="3" t="s">
        <v>231</v>
      </c>
      <c r="U379" s="3" t="s">
        <v>231</v>
      </c>
      <c r="V379" s="3" t="s">
        <v>231</v>
      </c>
      <c r="W379" s="3" t="s">
        <v>231</v>
      </c>
      <c r="X379" s="3" t="s">
        <v>231</v>
      </c>
      <c r="Y379" s="3" t="s">
        <v>231</v>
      </c>
      <c r="Z379" s="3" t="s">
        <v>231</v>
      </c>
      <c r="AA379" s="3" t="s">
        <v>231</v>
      </c>
      <c r="AB379" s="3" t="s">
        <v>231</v>
      </c>
      <c r="AC379" s="3" t="s">
        <v>231</v>
      </c>
      <c r="AD379" s="3" t="s">
        <v>231</v>
      </c>
      <c r="AE379" s="3" t="s">
        <v>231</v>
      </c>
      <c r="AF379" s="3" t="s">
        <v>231</v>
      </c>
      <c r="AG379" s="3" t="s">
        <v>231</v>
      </c>
      <c r="AH379" s="3" t="s">
        <v>231</v>
      </c>
      <c r="AI379" s="3" t="s">
        <v>231</v>
      </c>
      <c r="AJ379" s="3" t="s">
        <v>231</v>
      </c>
      <c r="AK379" s="3" t="s">
        <v>231</v>
      </c>
      <c r="AL379" s="3" t="s">
        <v>231</v>
      </c>
      <c r="AM379" s="3" t="s">
        <v>231</v>
      </c>
      <c r="AN379" s="3" t="s">
        <v>231</v>
      </c>
      <c r="AO379" s="3" t="s">
        <v>231</v>
      </c>
      <c r="AP379" s="3" t="s">
        <v>231</v>
      </c>
      <c r="AQ379" s="3" t="s">
        <v>231</v>
      </c>
      <c r="AR379" s="3" t="s">
        <v>231</v>
      </c>
      <c r="AS379" s="3" t="s">
        <v>231</v>
      </c>
      <c r="AT379" s="3" t="s">
        <v>231</v>
      </c>
      <c r="AU379" s="3" t="s">
        <v>231</v>
      </c>
      <c r="AV379" s="3" t="s">
        <v>231</v>
      </c>
      <c r="AW379" s="3" t="s">
        <v>231</v>
      </c>
      <c r="AX379" s="3" t="s">
        <v>231</v>
      </c>
      <c r="AY379" s="3" t="s">
        <v>231</v>
      </c>
      <c r="AZ379" s="3" t="s">
        <v>231</v>
      </c>
      <c r="BA379" s="3" t="s">
        <v>231</v>
      </c>
      <c r="BB379" s="3" t="s">
        <v>231</v>
      </c>
      <c r="BC379" s="3" t="s">
        <v>231</v>
      </c>
      <c r="BD379" s="3" t="s">
        <v>231</v>
      </c>
      <c r="BE379" s="3" t="s">
        <v>231</v>
      </c>
      <c r="BF379" s="3" t="s">
        <v>231</v>
      </c>
      <c r="BG379" s="3" t="s">
        <v>231</v>
      </c>
      <c r="BH379" s="3" t="s">
        <v>231</v>
      </c>
      <c r="BI379" s="3" t="s">
        <v>231</v>
      </c>
      <c r="BJ379" s="3" t="s">
        <v>231</v>
      </c>
      <c r="BK379" s="3" t="s">
        <v>231</v>
      </c>
      <c r="BL379" s="3" t="s">
        <v>231</v>
      </c>
      <c r="BM379" s="3" t="s">
        <v>231</v>
      </c>
      <c r="BN379" s="3" t="s">
        <v>231</v>
      </c>
      <c r="BO379" s="3" t="s">
        <v>231</v>
      </c>
      <c r="BP379" s="3" t="s">
        <v>231</v>
      </c>
      <c r="BQ379" s="3" t="s">
        <v>231</v>
      </c>
      <c r="BR379" s="3" t="s">
        <v>231</v>
      </c>
      <c r="BS379" s="3" t="s">
        <v>231</v>
      </c>
      <c r="BT379" s="3" t="s">
        <v>231</v>
      </c>
      <c r="BU379" s="3" t="s">
        <v>231</v>
      </c>
      <c r="BV379" s="3" t="s">
        <v>231</v>
      </c>
      <c r="BW379" s="3" t="s">
        <v>231</v>
      </c>
      <c r="BX379" s="3" t="s">
        <v>231</v>
      </c>
      <c r="BY379" s="3" t="s">
        <v>231</v>
      </c>
      <c r="BZ379" s="3" t="s">
        <v>231</v>
      </c>
      <c r="CA379" s="3" t="s">
        <v>231</v>
      </c>
      <c r="CB379" s="3" t="s">
        <v>231</v>
      </c>
      <c r="CC379" s="3" t="s">
        <v>231</v>
      </c>
      <c r="CD379" s="3" t="s">
        <v>231</v>
      </c>
      <c r="CE379" s="3" t="s">
        <v>231</v>
      </c>
      <c r="CF379" s="3" t="s">
        <v>231</v>
      </c>
      <c r="CG379" s="3" t="s">
        <v>231</v>
      </c>
      <c r="CH379" s="3" t="s">
        <v>231</v>
      </c>
    </row>
    <row r="380" spans="1:86" ht="15" x14ac:dyDescent="0.25">
      <c r="A380" s="99" t="s">
        <v>232</v>
      </c>
      <c r="B380" s="4">
        <v>345</v>
      </c>
      <c r="C380" s="4">
        <v>170</v>
      </c>
      <c r="D380" s="4">
        <v>175</v>
      </c>
      <c r="E380" s="4">
        <v>51</v>
      </c>
      <c r="F380" s="4">
        <v>91</v>
      </c>
      <c r="G380" s="4">
        <v>122</v>
      </c>
      <c r="H380" s="4">
        <v>82</v>
      </c>
      <c r="I380" s="4">
        <v>141</v>
      </c>
      <c r="J380" s="4">
        <v>204</v>
      </c>
      <c r="K380" s="4">
        <v>26</v>
      </c>
      <c r="L380" s="4">
        <v>24</v>
      </c>
      <c r="M380" s="4">
        <v>52</v>
      </c>
      <c r="N380" s="4">
        <v>38</v>
      </c>
      <c r="O380" s="4">
        <v>52</v>
      </c>
      <c r="P380" s="4">
        <v>70</v>
      </c>
      <c r="Q380" s="4">
        <v>39</v>
      </c>
      <c r="R380" s="4">
        <v>42</v>
      </c>
      <c r="S380" s="4">
        <v>79</v>
      </c>
      <c r="T380" s="4">
        <v>63</v>
      </c>
      <c r="U380" s="4">
        <v>91</v>
      </c>
      <c r="V380" s="4">
        <v>112</v>
      </c>
      <c r="W380" s="4">
        <v>292</v>
      </c>
      <c r="X380" s="4">
        <v>30</v>
      </c>
      <c r="Y380" s="4">
        <v>13</v>
      </c>
      <c r="Z380" s="4">
        <v>10</v>
      </c>
      <c r="AA380" s="4">
        <v>315</v>
      </c>
      <c r="AB380" s="4">
        <v>30</v>
      </c>
      <c r="AC380" s="4">
        <v>242</v>
      </c>
      <c r="AD380" s="4">
        <v>46</v>
      </c>
      <c r="AE380" s="4">
        <v>49</v>
      </c>
      <c r="AF380" s="4">
        <v>103</v>
      </c>
      <c r="AG380" s="4">
        <v>160</v>
      </c>
      <c r="AH380" s="4">
        <v>81</v>
      </c>
      <c r="AI380" s="4">
        <v>192</v>
      </c>
      <c r="AJ380" s="4">
        <v>153</v>
      </c>
      <c r="AK380" s="4">
        <v>113</v>
      </c>
      <c r="AL380" s="4">
        <v>79</v>
      </c>
      <c r="AM380" s="4">
        <v>88</v>
      </c>
      <c r="AN380" s="4">
        <v>41</v>
      </c>
      <c r="AO380" s="4">
        <v>24</v>
      </c>
      <c r="AP380" s="4">
        <v>268</v>
      </c>
      <c r="AQ380" s="4">
        <v>65</v>
      </c>
      <c r="AR380" s="4">
        <v>241</v>
      </c>
      <c r="AS380" s="4">
        <v>78</v>
      </c>
      <c r="AT380" s="4">
        <v>25</v>
      </c>
      <c r="AU380" s="4">
        <v>291</v>
      </c>
      <c r="AV380" s="4">
        <v>42</v>
      </c>
      <c r="AW380" s="4">
        <v>307</v>
      </c>
      <c r="AX380" s="4">
        <v>26</v>
      </c>
      <c r="AY380" s="4">
        <v>284</v>
      </c>
      <c r="AZ380" s="4">
        <v>203</v>
      </c>
      <c r="BA380" s="4">
        <v>182</v>
      </c>
      <c r="BB380" s="4">
        <v>101</v>
      </c>
      <c r="BC380" s="4">
        <v>211</v>
      </c>
      <c r="BD380" s="4">
        <v>89</v>
      </c>
      <c r="BE380" s="4">
        <v>85</v>
      </c>
      <c r="BF380" s="4">
        <v>242</v>
      </c>
      <c r="BG380" s="4">
        <v>88</v>
      </c>
      <c r="BH380" s="4">
        <v>49</v>
      </c>
      <c r="BI380" s="4">
        <v>158</v>
      </c>
      <c r="BJ380" s="4">
        <v>28</v>
      </c>
      <c r="BK380" s="4">
        <v>260</v>
      </c>
      <c r="BL380" s="4">
        <v>85</v>
      </c>
      <c r="BM380" s="4">
        <v>66</v>
      </c>
      <c r="BN380" s="4">
        <v>58</v>
      </c>
      <c r="BO380" s="4">
        <v>229</v>
      </c>
      <c r="BP380" s="4">
        <v>126</v>
      </c>
      <c r="BQ380" s="4">
        <v>50</v>
      </c>
      <c r="BR380" s="4">
        <v>149</v>
      </c>
      <c r="BS380" s="4">
        <v>48</v>
      </c>
      <c r="BT380" s="4">
        <v>97</v>
      </c>
      <c r="BU380" s="4">
        <v>141</v>
      </c>
      <c r="BV380" s="4">
        <v>144</v>
      </c>
      <c r="BW380" s="4">
        <v>242</v>
      </c>
      <c r="BX380" s="4">
        <v>206</v>
      </c>
      <c r="BY380" s="4">
        <v>170</v>
      </c>
      <c r="BZ380" s="4">
        <v>190</v>
      </c>
      <c r="CA380" s="4">
        <v>99</v>
      </c>
      <c r="CB380" s="4">
        <v>345</v>
      </c>
      <c r="CC380" s="4">
        <v>182</v>
      </c>
      <c r="CD380" s="4">
        <v>239</v>
      </c>
      <c r="CE380" s="4">
        <v>232</v>
      </c>
      <c r="CF380" s="4">
        <v>80</v>
      </c>
      <c r="CG380" s="4">
        <v>93</v>
      </c>
      <c r="CH380" s="4">
        <v>157</v>
      </c>
    </row>
    <row r="381" spans="1:86" ht="15" x14ac:dyDescent="0.25">
      <c r="A381" s="99"/>
      <c r="B381" s="3" t="s">
        <v>231</v>
      </c>
      <c r="C381" s="3" t="s">
        <v>231</v>
      </c>
      <c r="D381" s="3" t="s">
        <v>231</v>
      </c>
      <c r="E381" s="3" t="s">
        <v>231</v>
      </c>
      <c r="F381" s="3" t="s">
        <v>231</v>
      </c>
      <c r="G381" s="3" t="s">
        <v>231</v>
      </c>
      <c r="H381" s="3" t="s">
        <v>231</v>
      </c>
      <c r="I381" s="3" t="s">
        <v>231</v>
      </c>
      <c r="J381" s="3" t="s">
        <v>231</v>
      </c>
      <c r="K381" s="3" t="s">
        <v>231</v>
      </c>
      <c r="L381" s="3" t="s">
        <v>231</v>
      </c>
      <c r="M381" s="3" t="s">
        <v>231</v>
      </c>
      <c r="N381" s="3" t="s">
        <v>231</v>
      </c>
      <c r="O381" s="3" t="s">
        <v>231</v>
      </c>
      <c r="P381" s="3" t="s">
        <v>231</v>
      </c>
      <c r="Q381" s="3" t="s">
        <v>231</v>
      </c>
      <c r="R381" s="3" t="s">
        <v>231</v>
      </c>
      <c r="S381" s="3" t="s">
        <v>231</v>
      </c>
      <c r="T381" s="3" t="s">
        <v>231</v>
      </c>
      <c r="U381" s="3" t="s">
        <v>231</v>
      </c>
      <c r="V381" s="3" t="s">
        <v>231</v>
      </c>
      <c r="W381" s="3" t="s">
        <v>231</v>
      </c>
      <c r="X381" s="3" t="s">
        <v>231</v>
      </c>
      <c r="Y381" s="3" t="s">
        <v>231</v>
      </c>
      <c r="Z381" s="3" t="s">
        <v>231</v>
      </c>
      <c r="AA381" s="3" t="s">
        <v>231</v>
      </c>
      <c r="AB381" s="3" t="s">
        <v>231</v>
      </c>
      <c r="AC381" s="3" t="s">
        <v>231</v>
      </c>
      <c r="AD381" s="3" t="s">
        <v>231</v>
      </c>
      <c r="AE381" s="3" t="s">
        <v>231</v>
      </c>
      <c r="AF381" s="3" t="s">
        <v>231</v>
      </c>
      <c r="AG381" s="3" t="s">
        <v>231</v>
      </c>
      <c r="AH381" s="3" t="s">
        <v>231</v>
      </c>
      <c r="AI381" s="3" t="s">
        <v>231</v>
      </c>
      <c r="AJ381" s="3" t="s">
        <v>231</v>
      </c>
      <c r="AK381" s="3" t="s">
        <v>231</v>
      </c>
      <c r="AL381" s="3" t="s">
        <v>231</v>
      </c>
      <c r="AM381" s="3" t="s">
        <v>231</v>
      </c>
      <c r="AN381" s="3" t="s">
        <v>231</v>
      </c>
      <c r="AO381" s="3" t="s">
        <v>231</v>
      </c>
      <c r="AP381" s="3" t="s">
        <v>231</v>
      </c>
      <c r="AQ381" s="3" t="s">
        <v>231</v>
      </c>
      <c r="AR381" s="3" t="s">
        <v>231</v>
      </c>
      <c r="AS381" s="3" t="s">
        <v>231</v>
      </c>
      <c r="AT381" s="3" t="s">
        <v>231</v>
      </c>
      <c r="AU381" s="3" t="s">
        <v>231</v>
      </c>
      <c r="AV381" s="3" t="s">
        <v>231</v>
      </c>
      <c r="AW381" s="3" t="s">
        <v>231</v>
      </c>
      <c r="AX381" s="3" t="s">
        <v>231</v>
      </c>
      <c r="AY381" s="3" t="s">
        <v>231</v>
      </c>
      <c r="AZ381" s="3" t="s">
        <v>231</v>
      </c>
      <c r="BA381" s="3" t="s">
        <v>231</v>
      </c>
      <c r="BB381" s="3" t="s">
        <v>231</v>
      </c>
      <c r="BC381" s="3" t="s">
        <v>231</v>
      </c>
      <c r="BD381" s="3" t="s">
        <v>231</v>
      </c>
      <c r="BE381" s="3" t="s">
        <v>231</v>
      </c>
      <c r="BF381" s="3" t="s">
        <v>231</v>
      </c>
      <c r="BG381" s="3" t="s">
        <v>231</v>
      </c>
      <c r="BH381" s="3" t="s">
        <v>231</v>
      </c>
      <c r="BI381" s="3" t="s">
        <v>231</v>
      </c>
      <c r="BJ381" s="3" t="s">
        <v>231</v>
      </c>
      <c r="BK381" s="3" t="s">
        <v>231</v>
      </c>
      <c r="BL381" s="3" t="s">
        <v>231</v>
      </c>
      <c r="BM381" s="3" t="s">
        <v>231</v>
      </c>
      <c r="BN381" s="3" t="s">
        <v>231</v>
      </c>
      <c r="BO381" s="3" t="s">
        <v>231</v>
      </c>
      <c r="BP381" s="3" t="s">
        <v>231</v>
      </c>
      <c r="BQ381" s="3" t="s">
        <v>231</v>
      </c>
      <c r="BR381" s="3" t="s">
        <v>231</v>
      </c>
      <c r="BS381" s="3" t="s">
        <v>231</v>
      </c>
      <c r="BT381" s="3" t="s">
        <v>231</v>
      </c>
      <c r="BU381" s="3" t="s">
        <v>231</v>
      </c>
      <c r="BV381" s="3" t="s">
        <v>231</v>
      </c>
      <c r="BW381" s="3" t="s">
        <v>231</v>
      </c>
      <c r="BX381" s="3" t="s">
        <v>231</v>
      </c>
      <c r="BY381" s="3" t="s">
        <v>231</v>
      </c>
      <c r="BZ381" s="3" t="s">
        <v>231</v>
      </c>
      <c r="CA381" s="3" t="s">
        <v>231</v>
      </c>
      <c r="CB381" s="3" t="s">
        <v>231</v>
      </c>
      <c r="CC381" s="3" t="s">
        <v>231</v>
      </c>
      <c r="CD381" s="3" t="s">
        <v>231</v>
      </c>
      <c r="CE381" s="3" t="s">
        <v>231</v>
      </c>
      <c r="CF381" s="3" t="s">
        <v>231</v>
      </c>
      <c r="CG381" s="3" t="s">
        <v>231</v>
      </c>
      <c r="CH381" s="3" t="s">
        <v>231</v>
      </c>
    </row>
    <row r="382" spans="1:86" ht="15" x14ac:dyDescent="0.25">
      <c r="A382" s="99"/>
      <c r="B382" s="3" t="s">
        <v>231</v>
      </c>
      <c r="C382" s="3" t="s">
        <v>231</v>
      </c>
      <c r="D382" s="3" t="s">
        <v>231</v>
      </c>
      <c r="E382" s="3" t="s">
        <v>231</v>
      </c>
      <c r="F382" s="3" t="s">
        <v>231</v>
      </c>
      <c r="G382" s="3" t="s">
        <v>231</v>
      </c>
      <c r="H382" s="3" t="s">
        <v>231</v>
      </c>
      <c r="I382" s="3" t="s">
        <v>231</v>
      </c>
      <c r="J382" s="3" t="s">
        <v>231</v>
      </c>
      <c r="K382" s="3" t="s">
        <v>231</v>
      </c>
      <c r="L382" s="3" t="s">
        <v>231</v>
      </c>
      <c r="M382" s="3" t="s">
        <v>231</v>
      </c>
      <c r="N382" s="3" t="s">
        <v>231</v>
      </c>
      <c r="O382" s="3" t="s">
        <v>231</v>
      </c>
      <c r="P382" s="3" t="s">
        <v>231</v>
      </c>
      <c r="Q382" s="3" t="s">
        <v>231</v>
      </c>
      <c r="R382" s="3" t="s">
        <v>231</v>
      </c>
      <c r="S382" s="3" t="s">
        <v>231</v>
      </c>
      <c r="T382" s="3" t="s">
        <v>231</v>
      </c>
      <c r="U382" s="3" t="s">
        <v>231</v>
      </c>
      <c r="V382" s="3" t="s">
        <v>231</v>
      </c>
      <c r="W382" s="3" t="s">
        <v>231</v>
      </c>
      <c r="X382" s="3" t="s">
        <v>231</v>
      </c>
      <c r="Y382" s="3" t="s">
        <v>231</v>
      </c>
      <c r="Z382" s="3" t="s">
        <v>231</v>
      </c>
      <c r="AA382" s="3" t="s">
        <v>231</v>
      </c>
      <c r="AB382" s="3" t="s">
        <v>231</v>
      </c>
      <c r="AC382" s="3" t="s">
        <v>231</v>
      </c>
      <c r="AD382" s="3" t="s">
        <v>231</v>
      </c>
      <c r="AE382" s="3" t="s">
        <v>231</v>
      </c>
      <c r="AF382" s="3" t="s">
        <v>231</v>
      </c>
      <c r="AG382" s="3" t="s">
        <v>231</v>
      </c>
      <c r="AH382" s="3" t="s">
        <v>231</v>
      </c>
      <c r="AI382" s="3" t="s">
        <v>231</v>
      </c>
      <c r="AJ382" s="3" t="s">
        <v>231</v>
      </c>
      <c r="AK382" s="3" t="s">
        <v>231</v>
      </c>
      <c r="AL382" s="3" t="s">
        <v>231</v>
      </c>
      <c r="AM382" s="3" t="s">
        <v>231</v>
      </c>
      <c r="AN382" s="3" t="s">
        <v>231</v>
      </c>
      <c r="AO382" s="3" t="s">
        <v>231</v>
      </c>
      <c r="AP382" s="3" t="s">
        <v>231</v>
      </c>
      <c r="AQ382" s="3" t="s">
        <v>231</v>
      </c>
      <c r="AR382" s="3" t="s">
        <v>231</v>
      </c>
      <c r="AS382" s="3" t="s">
        <v>231</v>
      </c>
      <c r="AT382" s="3" t="s">
        <v>231</v>
      </c>
      <c r="AU382" s="3" t="s">
        <v>231</v>
      </c>
      <c r="AV382" s="3" t="s">
        <v>231</v>
      </c>
      <c r="AW382" s="3" t="s">
        <v>231</v>
      </c>
      <c r="AX382" s="3" t="s">
        <v>231</v>
      </c>
      <c r="AY382" s="3" t="s">
        <v>231</v>
      </c>
      <c r="AZ382" s="3" t="s">
        <v>231</v>
      </c>
      <c r="BA382" s="3" t="s">
        <v>231</v>
      </c>
      <c r="BB382" s="3" t="s">
        <v>231</v>
      </c>
      <c r="BC382" s="3" t="s">
        <v>231</v>
      </c>
      <c r="BD382" s="3" t="s">
        <v>231</v>
      </c>
      <c r="BE382" s="3" t="s">
        <v>231</v>
      </c>
      <c r="BF382" s="3" t="s">
        <v>231</v>
      </c>
      <c r="BG382" s="3" t="s">
        <v>231</v>
      </c>
      <c r="BH382" s="3" t="s">
        <v>231</v>
      </c>
      <c r="BI382" s="3" t="s">
        <v>231</v>
      </c>
      <c r="BJ382" s="3" t="s">
        <v>231</v>
      </c>
      <c r="BK382" s="3" t="s">
        <v>231</v>
      </c>
      <c r="BL382" s="3" t="s">
        <v>231</v>
      </c>
      <c r="BM382" s="3" t="s">
        <v>231</v>
      </c>
      <c r="BN382" s="3" t="s">
        <v>231</v>
      </c>
      <c r="BO382" s="3" t="s">
        <v>231</v>
      </c>
      <c r="BP382" s="3" t="s">
        <v>231</v>
      </c>
      <c r="BQ382" s="3" t="s">
        <v>231</v>
      </c>
      <c r="BR382" s="3" t="s">
        <v>231</v>
      </c>
      <c r="BS382" s="3" t="s">
        <v>231</v>
      </c>
      <c r="BT382" s="3" t="s">
        <v>231</v>
      </c>
      <c r="BU382" s="3" t="s">
        <v>231</v>
      </c>
      <c r="BV382" s="3" t="s">
        <v>231</v>
      </c>
      <c r="BW382" s="3" t="s">
        <v>231</v>
      </c>
      <c r="BX382" s="3" t="s">
        <v>231</v>
      </c>
      <c r="BY382" s="3" t="s">
        <v>231</v>
      </c>
      <c r="BZ382" s="3" t="s">
        <v>231</v>
      </c>
      <c r="CA382" s="3" t="s">
        <v>231</v>
      </c>
      <c r="CB382" s="3" t="s">
        <v>231</v>
      </c>
      <c r="CC382" s="3" t="s">
        <v>231</v>
      </c>
      <c r="CD382" s="3" t="s">
        <v>231</v>
      </c>
      <c r="CE382" s="3" t="s">
        <v>231</v>
      </c>
      <c r="CF382" s="3" t="s">
        <v>231</v>
      </c>
      <c r="CG382" s="3" t="s">
        <v>231</v>
      </c>
      <c r="CH382" s="3" t="s">
        <v>231</v>
      </c>
    </row>
    <row r="383" spans="1:86" ht="15" x14ac:dyDescent="0.25">
      <c r="A383" s="100" t="s">
        <v>233</v>
      </c>
      <c r="B383" s="4">
        <v>356</v>
      </c>
      <c r="C383" s="4">
        <v>172</v>
      </c>
      <c r="D383" s="4">
        <v>184</v>
      </c>
      <c r="E383" s="4">
        <v>51</v>
      </c>
      <c r="F383" s="4">
        <v>92</v>
      </c>
      <c r="G383" s="4">
        <v>127</v>
      </c>
      <c r="H383" s="4">
        <v>86</v>
      </c>
      <c r="I383" s="4">
        <v>143</v>
      </c>
      <c r="J383" s="4">
        <v>213</v>
      </c>
      <c r="K383" s="4">
        <v>25</v>
      </c>
      <c r="L383" s="4">
        <v>26</v>
      </c>
      <c r="M383" s="4">
        <v>54</v>
      </c>
      <c r="N383" s="4">
        <v>38</v>
      </c>
      <c r="O383" s="4">
        <v>55</v>
      </c>
      <c r="P383" s="4">
        <v>72</v>
      </c>
      <c r="Q383" s="4">
        <v>38</v>
      </c>
      <c r="R383" s="4">
        <v>48</v>
      </c>
      <c r="S383" s="4">
        <v>79</v>
      </c>
      <c r="T383" s="4">
        <v>64</v>
      </c>
      <c r="U383" s="4">
        <v>93</v>
      </c>
      <c r="V383" s="4">
        <v>120</v>
      </c>
      <c r="W383" s="4">
        <v>272</v>
      </c>
      <c r="X383" s="4">
        <v>45</v>
      </c>
      <c r="Y383" s="4">
        <v>24</v>
      </c>
      <c r="Z383" s="4">
        <v>15</v>
      </c>
      <c r="AA383" s="4">
        <v>326</v>
      </c>
      <c r="AB383" s="4">
        <v>30</v>
      </c>
      <c r="AC383" s="4">
        <v>255</v>
      </c>
      <c r="AD383" s="4">
        <v>47</v>
      </c>
      <c r="AE383" s="4">
        <v>45</v>
      </c>
      <c r="AF383" s="4">
        <v>114</v>
      </c>
      <c r="AG383" s="4">
        <v>162</v>
      </c>
      <c r="AH383" s="4">
        <v>78</v>
      </c>
      <c r="AI383" s="4">
        <v>215</v>
      </c>
      <c r="AJ383" s="4">
        <v>141</v>
      </c>
      <c r="AK383" s="4">
        <v>144</v>
      </c>
      <c r="AL383" s="4">
        <v>71</v>
      </c>
      <c r="AM383" s="4">
        <v>79</v>
      </c>
      <c r="AN383" s="4">
        <v>38</v>
      </c>
      <c r="AO383" s="4">
        <v>24</v>
      </c>
      <c r="AP383" s="4">
        <v>275</v>
      </c>
      <c r="AQ383" s="4">
        <v>69</v>
      </c>
      <c r="AR383" s="4">
        <v>252</v>
      </c>
      <c r="AS383" s="4">
        <v>79</v>
      </c>
      <c r="AT383" s="4">
        <v>24</v>
      </c>
      <c r="AU383" s="4">
        <v>300</v>
      </c>
      <c r="AV383" s="4">
        <v>44</v>
      </c>
      <c r="AW383" s="4">
        <v>317</v>
      </c>
      <c r="AX383" s="4">
        <v>27</v>
      </c>
      <c r="AY383" s="4">
        <v>297</v>
      </c>
      <c r="AZ383" s="4">
        <v>210</v>
      </c>
      <c r="BA383" s="4">
        <v>192</v>
      </c>
      <c r="BB383" s="4">
        <v>107</v>
      </c>
      <c r="BC383" s="4">
        <v>217</v>
      </c>
      <c r="BD383" s="4">
        <v>96</v>
      </c>
      <c r="BE383" s="4">
        <v>91</v>
      </c>
      <c r="BF383" s="4">
        <v>255</v>
      </c>
      <c r="BG383" s="4">
        <v>86</v>
      </c>
      <c r="BH383" s="4">
        <v>52</v>
      </c>
      <c r="BI383" s="4">
        <v>167</v>
      </c>
      <c r="BJ383" s="4">
        <v>29</v>
      </c>
      <c r="BK383" s="4">
        <v>265</v>
      </c>
      <c r="BL383" s="4">
        <v>91</v>
      </c>
      <c r="BM383" s="4">
        <v>72</v>
      </c>
      <c r="BN383" s="4">
        <v>63</v>
      </c>
      <c r="BO383" s="4">
        <v>240</v>
      </c>
      <c r="BP383" s="4">
        <v>132</v>
      </c>
      <c r="BQ383" s="4">
        <v>50</v>
      </c>
      <c r="BR383" s="4">
        <v>156</v>
      </c>
      <c r="BS383" s="4">
        <v>52</v>
      </c>
      <c r="BT383" s="4">
        <v>111</v>
      </c>
      <c r="BU383" s="4">
        <v>153</v>
      </c>
      <c r="BV383" s="4">
        <v>155</v>
      </c>
      <c r="BW383" s="4">
        <v>252</v>
      </c>
      <c r="BX383" s="4">
        <v>216</v>
      </c>
      <c r="BY383" s="4">
        <v>177</v>
      </c>
      <c r="BZ383" s="4">
        <v>196</v>
      </c>
      <c r="CA383" s="4">
        <v>109</v>
      </c>
      <c r="CB383" s="4">
        <v>356</v>
      </c>
      <c r="CC383" s="4">
        <v>189</v>
      </c>
      <c r="CD383" s="4">
        <v>248</v>
      </c>
      <c r="CE383" s="4">
        <v>241</v>
      </c>
      <c r="CF383" s="4">
        <v>89</v>
      </c>
      <c r="CG383" s="4">
        <v>101</v>
      </c>
      <c r="CH383" s="4">
        <v>161</v>
      </c>
    </row>
    <row r="384" spans="1:86" ht="15" x14ac:dyDescent="0.25">
      <c r="A384" s="100"/>
      <c r="B384" s="3" t="s">
        <v>231</v>
      </c>
      <c r="C384" s="3" t="s">
        <v>231</v>
      </c>
      <c r="D384" s="3" t="s">
        <v>231</v>
      </c>
      <c r="E384" s="3" t="s">
        <v>231</v>
      </c>
      <c r="F384" s="3" t="s">
        <v>231</v>
      </c>
      <c r="G384" s="3" t="s">
        <v>231</v>
      </c>
      <c r="H384" s="3" t="s">
        <v>231</v>
      </c>
      <c r="I384" s="3" t="s">
        <v>231</v>
      </c>
      <c r="J384" s="3" t="s">
        <v>231</v>
      </c>
      <c r="K384" s="3" t="s">
        <v>231</v>
      </c>
      <c r="L384" s="3" t="s">
        <v>231</v>
      </c>
      <c r="M384" s="3" t="s">
        <v>231</v>
      </c>
      <c r="N384" s="3" t="s">
        <v>231</v>
      </c>
      <c r="O384" s="3" t="s">
        <v>231</v>
      </c>
      <c r="P384" s="3" t="s">
        <v>231</v>
      </c>
      <c r="Q384" s="3" t="s">
        <v>231</v>
      </c>
      <c r="R384" s="3" t="s">
        <v>231</v>
      </c>
      <c r="S384" s="3" t="s">
        <v>231</v>
      </c>
      <c r="T384" s="3" t="s">
        <v>231</v>
      </c>
      <c r="U384" s="3" t="s">
        <v>231</v>
      </c>
      <c r="V384" s="3" t="s">
        <v>231</v>
      </c>
      <c r="W384" s="3" t="s">
        <v>231</v>
      </c>
      <c r="X384" s="3" t="s">
        <v>231</v>
      </c>
      <c r="Y384" s="3" t="s">
        <v>231</v>
      </c>
      <c r="Z384" s="3" t="s">
        <v>231</v>
      </c>
      <c r="AA384" s="3" t="s">
        <v>231</v>
      </c>
      <c r="AB384" s="3" t="s">
        <v>231</v>
      </c>
      <c r="AC384" s="3" t="s">
        <v>231</v>
      </c>
      <c r="AD384" s="3" t="s">
        <v>231</v>
      </c>
      <c r="AE384" s="3" t="s">
        <v>231</v>
      </c>
      <c r="AF384" s="3" t="s">
        <v>231</v>
      </c>
      <c r="AG384" s="3" t="s">
        <v>231</v>
      </c>
      <c r="AH384" s="3" t="s">
        <v>231</v>
      </c>
      <c r="AI384" s="3" t="s">
        <v>231</v>
      </c>
      <c r="AJ384" s="3" t="s">
        <v>231</v>
      </c>
      <c r="AK384" s="3" t="s">
        <v>231</v>
      </c>
      <c r="AL384" s="3" t="s">
        <v>231</v>
      </c>
      <c r="AM384" s="3" t="s">
        <v>231</v>
      </c>
      <c r="AN384" s="3" t="s">
        <v>231</v>
      </c>
      <c r="AO384" s="3" t="s">
        <v>231</v>
      </c>
      <c r="AP384" s="3" t="s">
        <v>231</v>
      </c>
      <c r="AQ384" s="3" t="s">
        <v>231</v>
      </c>
      <c r="AR384" s="3" t="s">
        <v>231</v>
      </c>
      <c r="AS384" s="3" t="s">
        <v>231</v>
      </c>
      <c r="AT384" s="3" t="s">
        <v>231</v>
      </c>
      <c r="AU384" s="3" t="s">
        <v>231</v>
      </c>
      <c r="AV384" s="3" t="s">
        <v>231</v>
      </c>
      <c r="AW384" s="3" t="s">
        <v>231</v>
      </c>
      <c r="AX384" s="3" t="s">
        <v>231</v>
      </c>
      <c r="AY384" s="3" t="s">
        <v>231</v>
      </c>
      <c r="AZ384" s="3" t="s">
        <v>231</v>
      </c>
      <c r="BA384" s="3" t="s">
        <v>231</v>
      </c>
      <c r="BB384" s="3" t="s">
        <v>231</v>
      </c>
      <c r="BC384" s="3" t="s">
        <v>231</v>
      </c>
      <c r="BD384" s="3" t="s">
        <v>231</v>
      </c>
      <c r="BE384" s="3" t="s">
        <v>231</v>
      </c>
      <c r="BF384" s="3" t="s">
        <v>231</v>
      </c>
      <c r="BG384" s="3" t="s">
        <v>231</v>
      </c>
      <c r="BH384" s="3" t="s">
        <v>231</v>
      </c>
      <c r="BI384" s="3" t="s">
        <v>231</v>
      </c>
      <c r="BJ384" s="3" t="s">
        <v>231</v>
      </c>
      <c r="BK384" s="3" t="s">
        <v>231</v>
      </c>
      <c r="BL384" s="3" t="s">
        <v>231</v>
      </c>
      <c r="BM384" s="3" t="s">
        <v>231</v>
      </c>
      <c r="BN384" s="3" t="s">
        <v>231</v>
      </c>
      <c r="BO384" s="3" t="s">
        <v>231</v>
      </c>
      <c r="BP384" s="3" t="s">
        <v>231</v>
      </c>
      <c r="BQ384" s="3" t="s">
        <v>231</v>
      </c>
      <c r="BR384" s="3" t="s">
        <v>231</v>
      </c>
      <c r="BS384" s="3" t="s">
        <v>231</v>
      </c>
      <c r="BT384" s="3" t="s">
        <v>231</v>
      </c>
      <c r="BU384" s="3" t="s">
        <v>231</v>
      </c>
      <c r="BV384" s="3" t="s">
        <v>231</v>
      </c>
      <c r="BW384" s="3" t="s">
        <v>231</v>
      </c>
      <c r="BX384" s="3" t="s">
        <v>231</v>
      </c>
      <c r="BY384" s="3" t="s">
        <v>231</v>
      </c>
      <c r="BZ384" s="3" t="s">
        <v>231</v>
      </c>
      <c r="CA384" s="3" t="s">
        <v>231</v>
      </c>
      <c r="CB384" s="3" t="s">
        <v>231</v>
      </c>
      <c r="CC384" s="3" t="s">
        <v>231</v>
      </c>
      <c r="CD384" s="3" t="s">
        <v>231</v>
      </c>
      <c r="CE384" s="3" t="s">
        <v>231</v>
      </c>
      <c r="CF384" s="3" t="s">
        <v>231</v>
      </c>
      <c r="CG384" s="3" t="s">
        <v>231</v>
      </c>
      <c r="CH384" s="3" t="s">
        <v>231</v>
      </c>
    </row>
    <row r="385" spans="1:86" ht="15" x14ac:dyDescent="0.25">
      <c r="A385" s="100"/>
      <c r="B385" s="3" t="s">
        <v>231</v>
      </c>
      <c r="C385" s="3" t="s">
        <v>231</v>
      </c>
      <c r="D385" s="3" t="s">
        <v>231</v>
      </c>
      <c r="E385" s="3" t="s">
        <v>231</v>
      </c>
      <c r="F385" s="3" t="s">
        <v>231</v>
      </c>
      <c r="G385" s="3" t="s">
        <v>231</v>
      </c>
      <c r="H385" s="3" t="s">
        <v>231</v>
      </c>
      <c r="I385" s="3" t="s">
        <v>231</v>
      </c>
      <c r="J385" s="3" t="s">
        <v>231</v>
      </c>
      <c r="K385" s="3" t="s">
        <v>231</v>
      </c>
      <c r="L385" s="3" t="s">
        <v>231</v>
      </c>
      <c r="M385" s="3" t="s">
        <v>231</v>
      </c>
      <c r="N385" s="3"/>
      <c r="O385" s="3"/>
      <c r="P385" s="3"/>
      <c r="Q385" s="3"/>
      <c r="R385" s="3" t="s">
        <v>231</v>
      </c>
      <c r="S385" s="3" t="s">
        <v>231</v>
      </c>
      <c r="T385" s="3" t="s">
        <v>231</v>
      </c>
      <c r="U385" s="3" t="s">
        <v>231</v>
      </c>
      <c r="V385" s="3" t="s">
        <v>231</v>
      </c>
      <c r="W385" s="3" t="s">
        <v>231</v>
      </c>
      <c r="X385" s="3" t="s">
        <v>231</v>
      </c>
      <c r="Y385" s="3" t="s">
        <v>231</v>
      </c>
      <c r="Z385" s="3" t="s">
        <v>231</v>
      </c>
      <c r="AA385" s="3" t="s">
        <v>231</v>
      </c>
      <c r="AB385" s="3" t="s">
        <v>231</v>
      </c>
      <c r="AC385" s="3" t="s">
        <v>231</v>
      </c>
      <c r="AD385" s="3" t="s">
        <v>231</v>
      </c>
      <c r="AE385" s="3" t="s">
        <v>231</v>
      </c>
      <c r="AF385" s="3" t="s">
        <v>231</v>
      </c>
      <c r="AG385" s="3" t="s">
        <v>231</v>
      </c>
      <c r="AH385" s="3" t="s">
        <v>231</v>
      </c>
      <c r="AI385" s="3" t="s">
        <v>231</v>
      </c>
      <c r="AJ385" s="3" t="s">
        <v>231</v>
      </c>
      <c r="AK385" s="3" t="s">
        <v>231</v>
      </c>
      <c r="AL385" s="3" t="s">
        <v>231</v>
      </c>
      <c r="AM385" s="3" t="s">
        <v>231</v>
      </c>
      <c r="AN385" s="3" t="s">
        <v>231</v>
      </c>
      <c r="AO385" s="3" t="s">
        <v>231</v>
      </c>
      <c r="AP385" s="3" t="s">
        <v>231</v>
      </c>
      <c r="AQ385" s="3" t="s">
        <v>231</v>
      </c>
      <c r="AR385" s="3" t="s">
        <v>231</v>
      </c>
      <c r="AS385" s="3" t="s">
        <v>231</v>
      </c>
      <c r="AT385" s="3" t="s">
        <v>231</v>
      </c>
      <c r="AU385" s="3" t="s">
        <v>231</v>
      </c>
      <c r="AV385" s="3" t="s">
        <v>231</v>
      </c>
      <c r="AW385" s="3" t="s">
        <v>231</v>
      </c>
      <c r="AX385" s="3" t="s">
        <v>231</v>
      </c>
      <c r="AY385" s="3" t="s">
        <v>231</v>
      </c>
      <c r="AZ385" s="3" t="s">
        <v>231</v>
      </c>
      <c r="BA385" s="3" t="s">
        <v>231</v>
      </c>
      <c r="BB385" s="3" t="s">
        <v>231</v>
      </c>
      <c r="BC385" s="3" t="s">
        <v>231</v>
      </c>
      <c r="BD385" s="3" t="s">
        <v>231</v>
      </c>
      <c r="BE385" s="3" t="s">
        <v>231</v>
      </c>
      <c r="BF385" s="3" t="s">
        <v>231</v>
      </c>
      <c r="BG385" s="3" t="s">
        <v>231</v>
      </c>
      <c r="BH385" s="3" t="s">
        <v>231</v>
      </c>
      <c r="BI385" s="3" t="s">
        <v>231</v>
      </c>
      <c r="BJ385" s="3" t="s">
        <v>231</v>
      </c>
      <c r="BK385" s="3" t="s">
        <v>231</v>
      </c>
      <c r="BL385" s="3" t="s">
        <v>231</v>
      </c>
      <c r="BM385" s="3" t="s">
        <v>231</v>
      </c>
      <c r="BN385" s="3" t="s">
        <v>231</v>
      </c>
      <c r="BO385" s="3" t="s">
        <v>231</v>
      </c>
      <c r="BP385" s="3" t="s">
        <v>231</v>
      </c>
      <c r="BQ385" s="3" t="s">
        <v>231</v>
      </c>
      <c r="BR385" s="3" t="s">
        <v>231</v>
      </c>
      <c r="BS385" s="3" t="s">
        <v>231</v>
      </c>
      <c r="BT385" s="3" t="s">
        <v>231</v>
      </c>
      <c r="BU385" s="3" t="s">
        <v>231</v>
      </c>
      <c r="BV385" s="3" t="s">
        <v>231</v>
      </c>
      <c r="BW385" s="3" t="s">
        <v>231</v>
      </c>
      <c r="BX385" s="3" t="s">
        <v>231</v>
      </c>
      <c r="BY385" s="3" t="s">
        <v>231</v>
      </c>
      <c r="BZ385" s="3" t="s">
        <v>231</v>
      </c>
      <c r="CA385" s="3" t="s">
        <v>231</v>
      </c>
      <c r="CB385" s="3" t="s">
        <v>231</v>
      </c>
      <c r="CC385" s="3" t="s">
        <v>231</v>
      </c>
      <c r="CD385" s="3" t="s">
        <v>231</v>
      </c>
      <c r="CE385" s="3" t="s">
        <v>231</v>
      </c>
      <c r="CF385" s="3" t="s">
        <v>231</v>
      </c>
      <c r="CG385" s="3" t="s">
        <v>231</v>
      </c>
      <c r="CH385" s="3" t="s">
        <v>231</v>
      </c>
    </row>
    <row r="386" spans="1:86" ht="15" x14ac:dyDescent="0.25">
      <c r="A386" s="99" t="s">
        <v>414</v>
      </c>
      <c r="B386" s="23">
        <v>2.8</v>
      </c>
      <c r="C386" s="23">
        <v>2.6</v>
      </c>
      <c r="D386" s="23">
        <v>3</v>
      </c>
      <c r="E386" s="23"/>
      <c r="F386" s="23"/>
      <c r="G386" s="23">
        <v>2.6</v>
      </c>
      <c r="H386" s="24"/>
      <c r="I386" s="25">
        <v>2.5</v>
      </c>
      <c r="J386" s="24">
        <v>3</v>
      </c>
      <c r="K386" s="23"/>
      <c r="L386" s="23"/>
      <c r="M386" s="23"/>
      <c r="N386" s="23"/>
      <c r="O386" s="23"/>
      <c r="P386" s="23"/>
      <c r="Q386" s="23"/>
      <c r="R386" s="24"/>
      <c r="S386" s="23"/>
      <c r="T386" s="23"/>
      <c r="U386" s="23"/>
      <c r="V386" s="24">
        <v>3.3</v>
      </c>
      <c r="W386" s="23">
        <v>2.7</v>
      </c>
      <c r="X386" s="23"/>
      <c r="Y386" s="23"/>
      <c r="Z386" s="23"/>
      <c r="AA386" s="23">
        <v>2.8</v>
      </c>
      <c r="AB386" s="23"/>
      <c r="AC386" s="23">
        <v>2.7</v>
      </c>
      <c r="AD386" s="23"/>
      <c r="AE386" s="24"/>
      <c r="AF386" s="23">
        <v>3</v>
      </c>
      <c r="AG386" s="25">
        <v>2.4</v>
      </c>
      <c r="AH386" s="24"/>
      <c r="AI386" s="23">
        <v>2.6</v>
      </c>
      <c r="AJ386" s="23">
        <v>3</v>
      </c>
      <c r="AK386" s="23">
        <v>2.8</v>
      </c>
      <c r="AL386" s="25"/>
      <c r="AM386" s="23"/>
      <c r="AN386" s="23"/>
      <c r="AO386" s="24"/>
      <c r="AP386" s="23">
        <v>2.8</v>
      </c>
      <c r="AQ386" s="23"/>
      <c r="AR386" s="23">
        <v>2.8</v>
      </c>
      <c r="AS386" s="23"/>
      <c r="AT386" s="23"/>
      <c r="AU386" s="23">
        <v>2.7</v>
      </c>
      <c r="AV386" s="23"/>
      <c r="AW386" s="23">
        <v>2.7</v>
      </c>
      <c r="AX386" s="23">
        <v>3.3</v>
      </c>
      <c r="AY386" s="24">
        <v>3</v>
      </c>
      <c r="AZ386" s="23">
        <v>2.9</v>
      </c>
      <c r="BA386" s="23">
        <v>2.9</v>
      </c>
      <c r="BB386" s="23">
        <v>2.8</v>
      </c>
      <c r="BC386" s="23">
        <v>2.7</v>
      </c>
      <c r="BD386" s="23"/>
      <c r="BE386" s="23"/>
      <c r="BF386" s="23">
        <v>2.9</v>
      </c>
      <c r="BG386" s="23"/>
      <c r="BH386" s="24"/>
      <c r="BI386" s="25">
        <v>2.6</v>
      </c>
      <c r="BJ386" s="23"/>
      <c r="BK386" s="23">
        <v>2.7</v>
      </c>
      <c r="BL386" s="23"/>
      <c r="BM386" s="23"/>
      <c r="BN386" s="23"/>
      <c r="BO386" s="24">
        <v>3</v>
      </c>
      <c r="BP386" s="23">
        <v>2.6</v>
      </c>
      <c r="BQ386" s="25"/>
      <c r="BR386" s="23">
        <v>2.9</v>
      </c>
      <c r="BS386" s="24"/>
      <c r="BT386" s="23">
        <v>3.1</v>
      </c>
      <c r="BU386" s="23">
        <v>3</v>
      </c>
      <c r="BV386" s="23">
        <v>2.9</v>
      </c>
      <c r="BW386" s="23">
        <v>2.9</v>
      </c>
      <c r="BX386" s="24">
        <v>3</v>
      </c>
      <c r="BY386" s="24">
        <v>3.1</v>
      </c>
      <c r="BZ386" s="24">
        <v>3.1</v>
      </c>
      <c r="CA386" s="23">
        <v>3.1</v>
      </c>
      <c r="CB386" s="23">
        <v>2.8</v>
      </c>
      <c r="CC386" s="24">
        <v>3.2</v>
      </c>
      <c r="CD386" s="23">
        <v>2.8</v>
      </c>
      <c r="CE386" s="23">
        <v>2.8</v>
      </c>
      <c r="CF386" s="23"/>
      <c r="CG386" s="24">
        <v>6</v>
      </c>
      <c r="CH386" s="25">
        <v>2.2000000000000002</v>
      </c>
    </row>
    <row r="387" spans="1:86" ht="15" x14ac:dyDescent="0.25">
      <c r="A387" s="99"/>
      <c r="B387" s="3" t="s">
        <v>231</v>
      </c>
      <c r="C387" s="3" t="s">
        <v>231</v>
      </c>
      <c r="D387" s="3" t="s">
        <v>231</v>
      </c>
      <c r="E387" s="3"/>
      <c r="F387" s="3"/>
      <c r="G387" s="3" t="s">
        <v>231</v>
      </c>
      <c r="H387" s="26"/>
      <c r="I387" s="27" t="s">
        <v>231</v>
      </c>
      <c r="J387" s="26" t="s">
        <v>231</v>
      </c>
      <c r="K387" s="3"/>
      <c r="L387" s="3"/>
      <c r="M387" s="3"/>
      <c r="N387" s="3"/>
      <c r="O387" s="3"/>
      <c r="P387" s="3"/>
      <c r="Q387" s="3"/>
      <c r="R387" s="26"/>
      <c r="S387" s="3"/>
      <c r="T387" s="3"/>
      <c r="U387" s="3"/>
      <c r="V387" s="26" t="s">
        <v>231</v>
      </c>
      <c r="W387" s="3" t="s">
        <v>231</v>
      </c>
      <c r="X387" s="3"/>
      <c r="Y387" s="3"/>
      <c r="Z387" s="3"/>
      <c r="AA387" s="3" t="s">
        <v>231</v>
      </c>
      <c r="AB387" s="3"/>
      <c r="AC387" s="3" t="s">
        <v>231</v>
      </c>
      <c r="AD387" s="3"/>
      <c r="AE387" s="26"/>
      <c r="AF387" s="3" t="s">
        <v>231</v>
      </c>
      <c r="AG387" s="27" t="s">
        <v>231</v>
      </c>
      <c r="AH387" s="26"/>
      <c r="AI387" s="3" t="s">
        <v>231</v>
      </c>
      <c r="AJ387" s="3" t="s">
        <v>231</v>
      </c>
      <c r="AK387" s="3" t="s">
        <v>231</v>
      </c>
      <c r="AL387" s="27"/>
      <c r="AM387" s="3"/>
      <c r="AN387" s="3"/>
      <c r="AO387" s="26"/>
      <c r="AP387" s="3" t="s">
        <v>231</v>
      </c>
      <c r="AQ387" s="3"/>
      <c r="AR387" s="3" t="s">
        <v>231</v>
      </c>
      <c r="AS387" s="3"/>
      <c r="AT387" s="3"/>
      <c r="AU387" s="3" t="s">
        <v>231</v>
      </c>
      <c r="AV387" s="3"/>
      <c r="AW387" s="3" t="s">
        <v>231</v>
      </c>
      <c r="AX387" s="3" t="s">
        <v>231</v>
      </c>
      <c r="AY387" s="26" t="s">
        <v>231</v>
      </c>
      <c r="AZ387" s="3" t="s">
        <v>231</v>
      </c>
      <c r="BA387" s="3" t="s">
        <v>231</v>
      </c>
      <c r="BB387" s="3" t="s">
        <v>231</v>
      </c>
      <c r="BC387" s="3" t="s">
        <v>231</v>
      </c>
      <c r="BD387" s="3"/>
      <c r="BE387" s="3"/>
      <c r="BF387" s="3" t="s">
        <v>231</v>
      </c>
      <c r="BG387" s="3"/>
      <c r="BH387" s="26"/>
      <c r="BI387" s="27" t="s">
        <v>231</v>
      </c>
      <c r="BJ387" s="3"/>
      <c r="BK387" s="3" t="s">
        <v>231</v>
      </c>
      <c r="BL387" s="3"/>
      <c r="BM387" s="3"/>
      <c r="BN387" s="3"/>
      <c r="BO387" s="26" t="s">
        <v>231</v>
      </c>
      <c r="BP387" s="3" t="s">
        <v>231</v>
      </c>
      <c r="BQ387" s="27"/>
      <c r="BR387" s="3" t="s">
        <v>231</v>
      </c>
      <c r="BS387" s="26"/>
      <c r="BT387" s="3" t="s">
        <v>231</v>
      </c>
      <c r="BU387" s="3" t="s">
        <v>231</v>
      </c>
      <c r="BV387" s="3" t="s">
        <v>231</v>
      </c>
      <c r="BW387" s="3" t="s">
        <v>231</v>
      </c>
      <c r="BX387" s="26" t="s">
        <v>231</v>
      </c>
      <c r="BY387" s="26" t="s">
        <v>231</v>
      </c>
      <c r="BZ387" s="26" t="s">
        <v>231</v>
      </c>
      <c r="CA387" s="3" t="s">
        <v>231</v>
      </c>
      <c r="CB387" s="3" t="s">
        <v>231</v>
      </c>
      <c r="CC387" s="26" t="s">
        <v>231</v>
      </c>
      <c r="CD387" s="3" t="s">
        <v>231</v>
      </c>
      <c r="CE387" s="3" t="s">
        <v>231</v>
      </c>
      <c r="CF387" s="3"/>
      <c r="CG387" s="26" t="s">
        <v>231</v>
      </c>
      <c r="CH387" s="27" t="s">
        <v>231</v>
      </c>
    </row>
    <row r="388" spans="1:86" ht="15" x14ac:dyDescent="0.25">
      <c r="A388" s="99"/>
      <c r="B388" s="3" t="s">
        <v>231</v>
      </c>
      <c r="C388" s="3" t="s">
        <v>231</v>
      </c>
      <c r="D388" s="3" t="s">
        <v>231</v>
      </c>
      <c r="E388" s="3"/>
      <c r="F388" s="3"/>
      <c r="G388" s="3" t="s">
        <v>231</v>
      </c>
      <c r="H388" s="3"/>
      <c r="I388" s="3" t="s">
        <v>231</v>
      </c>
      <c r="J388" s="3" t="s">
        <v>231</v>
      </c>
      <c r="K388" s="3"/>
      <c r="L388" s="3"/>
      <c r="M388" s="3"/>
      <c r="N388" s="3"/>
      <c r="O388" s="3"/>
      <c r="P388" s="3"/>
      <c r="Q388" s="3"/>
      <c r="R388" s="3"/>
      <c r="S388" s="3"/>
      <c r="T388" s="3"/>
      <c r="U388" s="3"/>
      <c r="V388" s="3" t="s">
        <v>231</v>
      </c>
      <c r="W388" s="3" t="s">
        <v>231</v>
      </c>
      <c r="X388" s="3"/>
      <c r="Y388" s="3"/>
      <c r="Z388" s="3"/>
      <c r="AA388" s="3" t="s">
        <v>231</v>
      </c>
      <c r="AB388" s="3"/>
      <c r="AC388" s="3" t="s">
        <v>231</v>
      </c>
      <c r="AD388" s="3"/>
      <c r="AE388" s="3"/>
      <c r="AF388" s="3" t="s">
        <v>231</v>
      </c>
      <c r="AG388" s="3" t="s">
        <v>231</v>
      </c>
      <c r="AH388" s="3"/>
      <c r="AI388" s="3" t="s">
        <v>231</v>
      </c>
      <c r="AJ388" s="3" t="s">
        <v>231</v>
      </c>
      <c r="AK388" s="3" t="s">
        <v>231</v>
      </c>
      <c r="AL388" s="3"/>
      <c r="AM388" s="3"/>
      <c r="AN388" s="3"/>
      <c r="AO388" s="3"/>
      <c r="AP388" s="3" t="s">
        <v>231</v>
      </c>
      <c r="AQ388" s="3"/>
      <c r="AR388" s="3" t="s">
        <v>231</v>
      </c>
      <c r="AS388" s="3"/>
      <c r="AT388" s="3"/>
      <c r="AU388" s="3" t="s">
        <v>231</v>
      </c>
      <c r="AV388" s="3"/>
      <c r="AW388" s="3" t="s">
        <v>231</v>
      </c>
      <c r="AX388" s="3" t="s">
        <v>231</v>
      </c>
      <c r="AY388" s="3" t="s">
        <v>231</v>
      </c>
      <c r="AZ388" s="3" t="s">
        <v>231</v>
      </c>
      <c r="BA388" s="3" t="s">
        <v>231</v>
      </c>
      <c r="BB388" s="3" t="s">
        <v>231</v>
      </c>
      <c r="BC388" s="3" t="s">
        <v>231</v>
      </c>
      <c r="BD388" s="3"/>
      <c r="BE388" s="3"/>
      <c r="BF388" s="3" t="s">
        <v>231</v>
      </c>
      <c r="BG388" s="3"/>
      <c r="BH388" s="3"/>
      <c r="BI388" s="3" t="s">
        <v>231</v>
      </c>
      <c r="BJ388" s="3"/>
      <c r="BK388" s="3" t="s">
        <v>231</v>
      </c>
      <c r="BL388" s="3"/>
      <c r="BM388" s="3"/>
      <c r="BN388" s="3"/>
      <c r="BO388" s="3" t="s">
        <v>231</v>
      </c>
      <c r="BP388" s="3" t="s">
        <v>231</v>
      </c>
      <c r="BQ388" s="3"/>
      <c r="BR388" s="3" t="s">
        <v>231</v>
      </c>
      <c r="BS388" s="3"/>
      <c r="BT388" s="3" t="s">
        <v>231</v>
      </c>
      <c r="BU388" s="3" t="s">
        <v>231</v>
      </c>
      <c r="BV388" s="3" t="s">
        <v>231</v>
      </c>
      <c r="BW388" s="3" t="s">
        <v>231</v>
      </c>
      <c r="BX388" s="3" t="s">
        <v>231</v>
      </c>
      <c r="BY388" s="3" t="s">
        <v>231</v>
      </c>
      <c r="BZ388" s="3" t="s">
        <v>231</v>
      </c>
      <c r="CA388" s="3" t="s">
        <v>231</v>
      </c>
      <c r="CB388" s="3" t="s">
        <v>231</v>
      </c>
      <c r="CC388" s="3" t="s">
        <v>231</v>
      </c>
      <c r="CD388" s="3" t="s">
        <v>231</v>
      </c>
      <c r="CE388" s="3" t="s">
        <v>231</v>
      </c>
      <c r="CF388" s="3"/>
      <c r="CG388" s="3" t="s">
        <v>231</v>
      </c>
      <c r="CH388" s="3" t="s">
        <v>231</v>
      </c>
    </row>
    <row r="389" spans="1:86" ht="15" x14ac:dyDescent="0.25">
      <c r="A389" s="100" t="s">
        <v>1120</v>
      </c>
      <c r="B389" s="5">
        <v>0.2691088508865</v>
      </c>
      <c r="C389" s="15">
        <v>0.23103635023390001</v>
      </c>
      <c r="D389" s="15">
        <v>0.3060621167673</v>
      </c>
      <c r="E389" s="15"/>
      <c r="F389" s="15"/>
      <c r="G389" s="15">
        <v>0.2424132893731</v>
      </c>
      <c r="H389" s="14"/>
      <c r="I389" s="15">
        <v>0.21723288074559999</v>
      </c>
      <c r="J389" s="15">
        <v>0.30509362388369998</v>
      </c>
      <c r="K389" s="15"/>
      <c r="L389" s="15"/>
      <c r="M389" s="15"/>
      <c r="N389" s="15"/>
      <c r="O389" s="15"/>
      <c r="P389" s="15"/>
      <c r="Q389" s="15"/>
      <c r="R389" s="14"/>
      <c r="S389" s="15"/>
      <c r="T389" s="15"/>
      <c r="U389" s="15"/>
      <c r="V389" s="14">
        <v>0.3425339083899</v>
      </c>
      <c r="W389" s="15">
        <v>0.25837536703340003</v>
      </c>
      <c r="X389" s="15"/>
      <c r="Y389" s="15"/>
      <c r="Z389" s="15"/>
      <c r="AA389" s="15">
        <v>0.2648888279171</v>
      </c>
      <c r="AB389" s="15"/>
      <c r="AC389" s="15">
        <v>0.25288139597260001</v>
      </c>
      <c r="AD389" s="15"/>
      <c r="AE389" s="14"/>
      <c r="AF389" s="15">
        <v>0.31822629002840003</v>
      </c>
      <c r="AG389" s="13">
        <v>0.20533584197550001</v>
      </c>
      <c r="AH389" s="15"/>
      <c r="AI389" s="15">
        <v>0.246559204792</v>
      </c>
      <c r="AJ389" s="15">
        <v>0.2973278044041</v>
      </c>
      <c r="AK389" s="15">
        <v>0.28590638033769999</v>
      </c>
      <c r="AL389" s="15"/>
      <c r="AM389" s="15"/>
      <c r="AN389" s="15"/>
      <c r="AO389" s="14"/>
      <c r="AP389" s="15">
        <v>0.26982851121669998</v>
      </c>
      <c r="AQ389" s="15"/>
      <c r="AR389" s="15">
        <v>0.2765174104034</v>
      </c>
      <c r="AS389" s="15"/>
      <c r="AT389" s="15"/>
      <c r="AU389" s="15">
        <v>0.26516896876529999</v>
      </c>
      <c r="AV389" s="15"/>
      <c r="AW389" s="15">
        <v>0.26652061452460002</v>
      </c>
      <c r="AX389" s="15">
        <v>0.33161257819189999</v>
      </c>
      <c r="AY389" s="14">
        <v>0.30959316174329998</v>
      </c>
      <c r="AZ389" s="15">
        <v>0.29777938508329999</v>
      </c>
      <c r="BA389" s="15">
        <v>0.29172670792490002</v>
      </c>
      <c r="BB389" s="15">
        <v>0.29844473042300002</v>
      </c>
      <c r="BC389" s="15">
        <v>0.24193635322990001</v>
      </c>
      <c r="BD389" s="15"/>
      <c r="BE389" s="15"/>
      <c r="BF389" s="15">
        <v>0.28227086485910002</v>
      </c>
      <c r="BG389" s="15"/>
      <c r="BH389" s="14"/>
      <c r="BI389" s="13">
        <v>0.20625585874460001</v>
      </c>
      <c r="BJ389" s="15"/>
      <c r="BK389" s="15">
        <v>0.26298965115220002</v>
      </c>
      <c r="BL389" s="15"/>
      <c r="BM389" s="15"/>
      <c r="BN389" s="15"/>
      <c r="BO389" s="14">
        <v>0.30310156555579998</v>
      </c>
      <c r="BP389" s="15">
        <v>0.2415589338319</v>
      </c>
      <c r="BQ389" s="15"/>
      <c r="BR389" s="15">
        <v>0.28786600304440002</v>
      </c>
      <c r="BS389" s="14"/>
      <c r="BT389" s="15">
        <v>0.3296390750589</v>
      </c>
      <c r="BU389" s="15">
        <v>0.32680934656920002</v>
      </c>
      <c r="BV389" s="15">
        <v>0.28169557166629999</v>
      </c>
      <c r="BW389" s="15">
        <v>0.28217292337470001</v>
      </c>
      <c r="BX389" s="14">
        <v>0.319344468341</v>
      </c>
      <c r="BY389" s="14">
        <v>0.34025736883079999</v>
      </c>
      <c r="BZ389" s="14">
        <v>0.31988041686770002</v>
      </c>
      <c r="CA389" s="15">
        <v>0.32878897780029998</v>
      </c>
      <c r="CB389" s="15">
        <v>0.2691088508865</v>
      </c>
      <c r="CC389" s="14">
        <v>0.34337746752600001</v>
      </c>
      <c r="CD389" s="15">
        <v>0.25654852239199999</v>
      </c>
      <c r="CE389" s="15">
        <v>0.26136154733110001</v>
      </c>
      <c r="CF389" s="15"/>
      <c r="CG389" s="14">
        <v>1</v>
      </c>
      <c r="CH389" s="13">
        <v>0</v>
      </c>
    </row>
    <row r="390" spans="1:86" ht="15" x14ac:dyDescent="0.25">
      <c r="A390" s="100"/>
      <c r="B390" s="4">
        <v>92.949937262190005</v>
      </c>
      <c r="C390" s="18">
        <v>39.304639739770003</v>
      </c>
      <c r="D390" s="18">
        <v>53.645297522420002</v>
      </c>
      <c r="E390" s="18"/>
      <c r="F390" s="18"/>
      <c r="G390" s="18">
        <v>29.6605755599</v>
      </c>
      <c r="H390" s="17"/>
      <c r="I390" s="18">
        <v>30.730567169899999</v>
      </c>
      <c r="J390" s="18">
        <v>62.219370092289999</v>
      </c>
      <c r="K390" s="18"/>
      <c r="L390" s="18"/>
      <c r="M390" s="18"/>
      <c r="N390" s="18"/>
      <c r="O390" s="18"/>
      <c r="P390" s="18"/>
      <c r="Q390" s="18"/>
      <c r="R390" s="17"/>
      <c r="S390" s="18"/>
      <c r="T390" s="18"/>
      <c r="U390" s="18"/>
      <c r="V390" s="17">
        <v>38.518357017809997</v>
      </c>
      <c r="W390" s="18">
        <v>75.488092799789996</v>
      </c>
      <c r="X390" s="18"/>
      <c r="Y390" s="18"/>
      <c r="Z390" s="18"/>
      <c r="AA390" s="18">
        <v>83.512910790190006</v>
      </c>
      <c r="AB390" s="18"/>
      <c r="AC390" s="18">
        <v>61.115325190980002</v>
      </c>
      <c r="AD390" s="18"/>
      <c r="AE390" s="17"/>
      <c r="AF390" s="18">
        <v>32.740731423070002</v>
      </c>
      <c r="AG390" s="16">
        <v>32.850296248310002</v>
      </c>
      <c r="AH390" s="18"/>
      <c r="AI390" s="18">
        <v>47.335618919829997</v>
      </c>
      <c r="AJ390" s="18">
        <v>45.614318342360001</v>
      </c>
      <c r="AK390" s="18">
        <v>32.289058496060001</v>
      </c>
      <c r="AL390" s="18"/>
      <c r="AM390" s="18"/>
      <c r="AN390" s="18"/>
      <c r="AO390" s="17"/>
      <c r="AP390" s="18">
        <v>72.367628761930007</v>
      </c>
      <c r="AQ390" s="18"/>
      <c r="AR390" s="18">
        <v>66.558969680870007</v>
      </c>
      <c r="AS390" s="18"/>
      <c r="AT390" s="18"/>
      <c r="AU390" s="18">
        <v>77.048135542660006</v>
      </c>
      <c r="AV390" s="18"/>
      <c r="AW390" s="18">
        <v>81.925096386429999</v>
      </c>
      <c r="AX390" s="18">
        <v>8.5126282293229991</v>
      </c>
      <c r="AY390" s="17">
        <v>87.938806238159998</v>
      </c>
      <c r="AZ390" s="18">
        <v>60.409462263179996</v>
      </c>
      <c r="BA390" s="18">
        <v>53.027081192250002</v>
      </c>
      <c r="BB390" s="18">
        <v>30.011815641609999</v>
      </c>
      <c r="BC390" s="18">
        <v>50.953421146110003</v>
      </c>
      <c r="BD390" s="18"/>
      <c r="BE390" s="18"/>
      <c r="BF390" s="18">
        <v>68.424608992540001</v>
      </c>
      <c r="BG390" s="18"/>
      <c r="BH390" s="17"/>
      <c r="BI390" s="16">
        <v>32.663447660709998</v>
      </c>
      <c r="BJ390" s="18"/>
      <c r="BK390" s="18">
        <v>68.464239809860004</v>
      </c>
      <c r="BL390" s="18"/>
      <c r="BM390" s="18"/>
      <c r="BN390" s="18"/>
      <c r="BO390" s="17">
        <v>69.511793600139995</v>
      </c>
      <c r="BP390" s="18">
        <v>30.353243477060001</v>
      </c>
      <c r="BQ390" s="18"/>
      <c r="BR390" s="18">
        <v>42.878308554489998</v>
      </c>
      <c r="BS390" s="17"/>
      <c r="BT390" s="18">
        <v>32.014607438619997</v>
      </c>
      <c r="BU390" s="18">
        <v>46.006315012050003</v>
      </c>
      <c r="BV390" s="18">
        <v>40.672721211469998</v>
      </c>
      <c r="BW390" s="18">
        <v>68.376049228230002</v>
      </c>
      <c r="BX390" s="17">
        <v>65.719918700020003</v>
      </c>
      <c r="BY390" s="17">
        <v>57.805845706230002</v>
      </c>
      <c r="BZ390" s="17">
        <v>60.869433873550001</v>
      </c>
      <c r="CA390" s="18">
        <v>32.645995053900002</v>
      </c>
      <c r="CB390" s="18">
        <v>92.949937262190005</v>
      </c>
      <c r="CC390" s="17">
        <v>62.643074218599999</v>
      </c>
      <c r="CD390" s="18">
        <v>61.416791731060002</v>
      </c>
      <c r="CE390" s="18">
        <v>60.675918898490004</v>
      </c>
      <c r="CF390" s="18"/>
      <c r="CG390" s="17">
        <v>92.949937262190005</v>
      </c>
      <c r="CH390" s="16">
        <v>0</v>
      </c>
    </row>
    <row r="391" spans="1:86" ht="15" x14ac:dyDescent="0.25">
      <c r="A391" s="100"/>
      <c r="B391" s="3" t="s">
        <v>234</v>
      </c>
      <c r="C391" s="21" t="s">
        <v>231</v>
      </c>
      <c r="D391" s="21" t="s">
        <v>231</v>
      </c>
      <c r="E391" s="21"/>
      <c r="F391" s="21"/>
      <c r="G391" s="21" t="s">
        <v>231</v>
      </c>
      <c r="H391" s="21"/>
      <c r="I391" s="21" t="s">
        <v>231</v>
      </c>
      <c r="J391" s="21" t="s">
        <v>231</v>
      </c>
      <c r="K391" s="21"/>
      <c r="L391" s="21"/>
      <c r="M391" s="21"/>
      <c r="N391" s="21"/>
      <c r="O391" s="21"/>
      <c r="P391" s="21"/>
      <c r="Q391" s="21"/>
      <c r="R391" s="21"/>
      <c r="S391" s="21"/>
      <c r="T391" s="21"/>
      <c r="U391" s="21"/>
      <c r="V391" s="21" t="s">
        <v>243</v>
      </c>
      <c r="W391" s="21" t="s">
        <v>231</v>
      </c>
      <c r="X391" s="21"/>
      <c r="Y391" s="21"/>
      <c r="Z391" s="21"/>
      <c r="AA391" s="21" t="s">
        <v>231</v>
      </c>
      <c r="AB391" s="21"/>
      <c r="AC391" s="21" t="s">
        <v>231</v>
      </c>
      <c r="AD391" s="21"/>
      <c r="AE391" s="21"/>
      <c r="AF391" s="21" t="s">
        <v>251</v>
      </c>
      <c r="AG391" s="21" t="s">
        <v>231</v>
      </c>
      <c r="AH391" s="21"/>
      <c r="AI391" s="21" t="s">
        <v>231</v>
      </c>
      <c r="AJ391" s="21" t="s">
        <v>231</v>
      </c>
      <c r="AK391" s="21" t="s">
        <v>231</v>
      </c>
      <c r="AL391" s="21"/>
      <c r="AM391" s="21"/>
      <c r="AN391" s="21"/>
      <c r="AO391" s="21"/>
      <c r="AP391" s="21" t="s">
        <v>231</v>
      </c>
      <c r="AQ391" s="21"/>
      <c r="AR391" s="21" t="s">
        <v>231</v>
      </c>
      <c r="AS391" s="21"/>
      <c r="AT391" s="21"/>
      <c r="AU391" s="21" t="s">
        <v>231</v>
      </c>
      <c r="AV391" s="21"/>
      <c r="AW391" s="21" t="s">
        <v>231</v>
      </c>
      <c r="AX391" s="21" t="s">
        <v>231</v>
      </c>
      <c r="AY391" s="21" t="s">
        <v>302</v>
      </c>
      <c r="AZ391" s="21" t="s">
        <v>652</v>
      </c>
      <c r="BA391" s="21" t="s">
        <v>231</v>
      </c>
      <c r="BB391" s="21" t="s">
        <v>231</v>
      </c>
      <c r="BC391" s="21" t="s">
        <v>231</v>
      </c>
      <c r="BD391" s="21"/>
      <c r="BE391" s="21"/>
      <c r="BF391" s="21" t="s">
        <v>231</v>
      </c>
      <c r="BG391" s="21"/>
      <c r="BH391" s="21"/>
      <c r="BI391" s="21" t="s">
        <v>231</v>
      </c>
      <c r="BJ391" s="21"/>
      <c r="BK391" s="21" t="s">
        <v>231</v>
      </c>
      <c r="BL391" s="21"/>
      <c r="BM391" s="21"/>
      <c r="BN391" s="21"/>
      <c r="BO391" s="21" t="s">
        <v>231</v>
      </c>
      <c r="BP391" s="21" t="s">
        <v>231</v>
      </c>
      <c r="BQ391" s="21"/>
      <c r="BR391" s="21" t="s">
        <v>231</v>
      </c>
      <c r="BS391" s="21"/>
      <c r="BT391" s="21" t="s">
        <v>231</v>
      </c>
      <c r="BU391" s="21" t="s">
        <v>231</v>
      </c>
      <c r="BV391" s="21" t="s">
        <v>231</v>
      </c>
      <c r="BW391" s="21" t="s">
        <v>231</v>
      </c>
      <c r="BX391" s="21" t="s">
        <v>231</v>
      </c>
      <c r="BY391" s="21" t="s">
        <v>231</v>
      </c>
      <c r="BZ391" s="21" t="s">
        <v>231</v>
      </c>
      <c r="CA391" s="21" t="s">
        <v>231</v>
      </c>
      <c r="CB391" s="21" t="s">
        <v>234</v>
      </c>
      <c r="CC391" s="21" t="s">
        <v>251</v>
      </c>
      <c r="CD391" s="21" t="s">
        <v>231</v>
      </c>
      <c r="CE391" s="21" t="s">
        <v>231</v>
      </c>
      <c r="CF391" s="21"/>
      <c r="CG391" s="21" t="s">
        <v>226</v>
      </c>
      <c r="CH391" s="21" t="s">
        <v>231</v>
      </c>
    </row>
    <row r="392" spans="1:86" ht="15" x14ac:dyDescent="0.25">
      <c r="A392" s="99" t="s">
        <v>1121</v>
      </c>
      <c r="B392" s="5">
        <v>0.27800558816690002</v>
      </c>
      <c r="C392" s="8">
        <v>0.28161051607050003</v>
      </c>
      <c r="D392" s="8">
        <v>0.27450663598309999</v>
      </c>
      <c r="E392" s="8"/>
      <c r="F392" s="8"/>
      <c r="G392" s="8">
        <v>0.26829067373659998</v>
      </c>
      <c r="H392" s="8"/>
      <c r="I392" s="8">
        <v>0.27664371605990001</v>
      </c>
      <c r="J392" s="8">
        <v>0.27895027717210003</v>
      </c>
      <c r="K392" s="8"/>
      <c r="L392" s="8"/>
      <c r="M392" s="8"/>
      <c r="N392" s="8"/>
      <c r="O392" s="8"/>
      <c r="P392" s="8"/>
      <c r="Q392" s="8"/>
      <c r="R392" s="8"/>
      <c r="S392" s="8"/>
      <c r="T392" s="8"/>
      <c r="U392" s="8"/>
      <c r="V392" s="8">
        <v>0.31320624908279998</v>
      </c>
      <c r="W392" s="8">
        <v>0.27619980252510001</v>
      </c>
      <c r="X392" s="8"/>
      <c r="Y392" s="8"/>
      <c r="Z392" s="8"/>
      <c r="AA392" s="8">
        <v>0.28162925360039998</v>
      </c>
      <c r="AB392" s="8"/>
      <c r="AC392" s="8">
        <v>0.28574522810910002</v>
      </c>
      <c r="AD392" s="8"/>
      <c r="AE392" s="8"/>
      <c r="AF392" s="8">
        <v>0.25970127402299997</v>
      </c>
      <c r="AG392" s="8">
        <v>0.26801428180350001</v>
      </c>
      <c r="AH392" s="8"/>
      <c r="AI392" s="8">
        <v>0.23857100400549999</v>
      </c>
      <c r="AJ392" s="8">
        <v>0.32735459758270002</v>
      </c>
      <c r="AK392" s="8">
        <v>0.26096088298320003</v>
      </c>
      <c r="AL392" s="8"/>
      <c r="AM392" s="8"/>
      <c r="AN392" s="8"/>
      <c r="AO392" s="8"/>
      <c r="AP392" s="8">
        <v>0.26134522071209998</v>
      </c>
      <c r="AQ392" s="8"/>
      <c r="AR392" s="8">
        <v>0.2884121629618</v>
      </c>
      <c r="AS392" s="8"/>
      <c r="AT392" s="8"/>
      <c r="AU392" s="8">
        <v>0.2633137142609</v>
      </c>
      <c r="AV392" s="8"/>
      <c r="AW392" s="8">
        <v>0.26569821218739997</v>
      </c>
      <c r="AX392" s="8">
        <v>0.31382095473249999</v>
      </c>
      <c r="AY392" s="8">
        <v>0.27843748806079999</v>
      </c>
      <c r="AZ392" s="8">
        <v>0.28212763617179998</v>
      </c>
      <c r="BA392" s="8">
        <v>0.26912272500169998</v>
      </c>
      <c r="BB392" s="8">
        <v>0.23587860578680001</v>
      </c>
      <c r="BC392" s="6">
        <v>0.33309618481859998</v>
      </c>
      <c r="BD392" s="8"/>
      <c r="BE392" s="8"/>
      <c r="BF392" s="8">
        <v>0.30753481258190002</v>
      </c>
      <c r="BG392" s="8"/>
      <c r="BH392" s="8"/>
      <c r="BI392" s="8">
        <v>0.3434584009062</v>
      </c>
      <c r="BJ392" s="8"/>
      <c r="BK392" s="8">
        <v>0.25210365330259998</v>
      </c>
      <c r="BL392" s="8"/>
      <c r="BM392" s="8"/>
      <c r="BN392" s="8"/>
      <c r="BO392" s="8">
        <v>0.28793663664140001</v>
      </c>
      <c r="BP392" s="8">
        <v>0.28717399311519998</v>
      </c>
      <c r="BQ392" s="8"/>
      <c r="BR392" s="8">
        <v>0.31045315488469999</v>
      </c>
      <c r="BS392" s="8"/>
      <c r="BT392" s="8">
        <v>0.30817902536750003</v>
      </c>
      <c r="BU392" s="8">
        <v>0.26597591921750002</v>
      </c>
      <c r="BV392" s="8">
        <v>0.3303189773943</v>
      </c>
      <c r="BW392" s="8">
        <v>0.29801229236339999</v>
      </c>
      <c r="BX392" s="8">
        <v>0.27148428264750002</v>
      </c>
      <c r="BY392" s="8">
        <v>0.27274075120289998</v>
      </c>
      <c r="BZ392" s="8">
        <v>0.28984752576610001</v>
      </c>
      <c r="CA392" s="8">
        <v>0.27946884724909998</v>
      </c>
      <c r="CB392" s="8">
        <v>0.27800558816690002</v>
      </c>
      <c r="CC392" s="8">
        <v>0.28087427528070003</v>
      </c>
      <c r="CD392" s="8">
        <v>0.28818899928149999</v>
      </c>
      <c r="CE392" s="8">
        <v>0.29398920970089998</v>
      </c>
      <c r="CF392" s="8"/>
      <c r="CG392" s="7">
        <v>0</v>
      </c>
      <c r="CH392" s="6">
        <v>0.6105396584785</v>
      </c>
    </row>
    <row r="393" spans="1:86" ht="15" x14ac:dyDescent="0.25">
      <c r="A393" s="99"/>
      <c r="B393" s="4">
        <v>96.022861728750001</v>
      </c>
      <c r="C393" s="11">
        <v>47.908477907790001</v>
      </c>
      <c r="D393" s="11">
        <v>48.114383820960001</v>
      </c>
      <c r="E393" s="11"/>
      <c r="F393" s="11"/>
      <c r="G393" s="11">
        <v>32.826813335849998</v>
      </c>
      <c r="H393" s="11"/>
      <c r="I393" s="11">
        <v>39.135043780330001</v>
      </c>
      <c r="J393" s="11">
        <v>56.88781794842</v>
      </c>
      <c r="K393" s="11"/>
      <c r="L393" s="11"/>
      <c r="M393" s="11"/>
      <c r="N393" s="11"/>
      <c r="O393" s="11"/>
      <c r="P393" s="11"/>
      <c r="Q393" s="11"/>
      <c r="R393" s="11"/>
      <c r="S393" s="11"/>
      <c r="T393" s="11"/>
      <c r="U393" s="11"/>
      <c r="V393" s="11">
        <v>35.220425852410003</v>
      </c>
      <c r="W393" s="11">
        <v>80.695758901839994</v>
      </c>
      <c r="X393" s="11"/>
      <c r="Y393" s="11"/>
      <c r="Z393" s="11"/>
      <c r="AA393" s="11">
        <v>88.790753905239995</v>
      </c>
      <c r="AB393" s="11"/>
      <c r="AC393" s="11">
        <v>69.057719609969993</v>
      </c>
      <c r="AD393" s="11"/>
      <c r="AE393" s="11"/>
      <c r="AF393" s="11">
        <v>26.719381551590001</v>
      </c>
      <c r="AG393" s="11">
        <v>42.877797033980002</v>
      </c>
      <c r="AH393" s="11"/>
      <c r="AI393" s="11">
        <v>45.802005812159997</v>
      </c>
      <c r="AJ393" s="11">
        <v>50.220855916589997</v>
      </c>
      <c r="AK393" s="11">
        <v>29.4718194322</v>
      </c>
      <c r="AL393" s="11"/>
      <c r="AM393" s="11"/>
      <c r="AN393" s="11"/>
      <c r="AO393" s="11"/>
      <c r="AP393" s="11">
        <v>70.092422131069995</v>
      </c>
      <c r="AQ393" s="11"/>
      <c r="AR393" s="11">
        <v>69.422089488560005</v>
      </c>
      <c r="AS393" s="11"/>
      <c r="AT393" s="11"/>
      <c r="AU393" s="11">
        <v>76.509068316249994</v>
      </c>
      <c r="AV393" s="11"/>
      <c r="AW393" s="11">
        <v>81.672300215790003</v>
      </c>
      <c r="AX393" s="11">
        <v>8.0559101008010003</v>
      </c>
      <c r="AY393" s="11">
        <v>79.089150981719996</v>
      </c>
      <c r="AZ393" s="11">
        <v>57.234246709019999</v>
      </c>
      <c r="BA393" s="11">
        <v>48.918361609249999</v>
      </c>
      <c r="BB393" s="11">
        <v>23.720121379390001</v>
      </c>
      <c r="BC393" s="9">
        <v>70.15229402544</v>
      </c>
      <c r="BD393" s="11"/>
      <c r="BE393" s="11"/>
      <c r="BF393" s="11">
        <v>74.548782471790005</v>
      </c>
      <c r="BG393" s="11"/>
      <c r="BH393" s="11"/>
      <c r="BI393" s="11">
        <v>54.391354359179999</v>
      </c>
      <c r="BJ393" s="11"/>
      <c r="BK393" s="11">
        <v>65.630282032119993</v>
      </c>
      <c r="BL393" s="11"/>
      <c r="BM393" s="11"/>
      <c r="BN393" s="11"/>
      <c r="BO393" s="11">
        <v>66.033944824540001</v>
      </c>
      <c r="BP393" s="11">
        <v>36.08503314296</v>
      </c>
      <c r="BQ393" s="11"/>
      <c r="BR393" s="11">
        <v>46.242717188139999</v>
      </c>
      <c r="BS393" s="11"/>
      <c r="BT393" s="11">
        <v>29.930403475959999</v>
      </c>
      <c r="BU393" s="11">
        <v>37.442539675189998</v>
      </c>
      <c r="BV393" s="11">
        <v>47.693229960780002</v>
      </c>
      <c r="BW393" s="11">
        <v>72.214239869479997</v>
      </c>
      <c r="BX393" s="11">
        <v>55.870468264609997</v>
      </c>
      <c r="BY393" s="11">
        <v>46.335542521850002</v>
      </c>
      <c r="BZ393" s="11">
        <v>55.154532358669996</v>
      </c>
      <c r="CA393" s="11">
        <v>27.74891867134</v>
      </c>
      <c r="CB393" s="11">
        <v>96.022861728750001</v>
      </c>
      <c r="CC393" s="11">
        <v>51.240485286579997</v>
      </c>
      <c r="CD393" s="11">
        <v>68.991407874930005</v>
      </c>
      <c r="CE393" s="11">
        <v>68.250535042359999</v>
      </c>
      <c r="CF393" s="11"/>
      <c r="CG393" s="10">
        <v>0</v>
      </c>
      <c r="CH393" s="9">
        <v>96.022861728750001</v>
      </c>
    </row>
    <row r="394" spans="1:86" ht="15" x14ac:dyDescent="0.25">
      <c r="A394" s="99"/>
      <c r="B394" s="3" t="s">
        <v>234</v>
      </c>
      <c r="C394" s="12" t="s">
        <v>231</v>
      </c>
      <c r="D394" s="12" t="s">
        <v>231</v>
      </c>
      <c r="E394" s="12"/>
      <c r="F394" s="12"/>
      <c r="G394" s="12" t="s">
        <v>231</v>
      </c>
      <c r="H394" s="12"/>
      <c r="I394" s="12" t="s">
        <v>231</v>
      </c>
      <c r="J394" s="12" t="s">
        <v>231</v>
      </c>
      <c r="K394" s="12"/>
      <c r="L394" s="12"/>
      <c r="M394" s="12"/>
      <c r="N394" s="12"/>
      <c r="O394" s="12"/>
      <c r="P394" s="12"/>
      <c r="Q394" s="12"/>
      <c r="R394" s="12"/>
      <c r="S394" s="12"/>
      <c r="T394" s="12"/>
      <c r="U394" s="12"/>
      <c r="V394" s="12" t="s">
        <v>231</v>
      </c>
      <c r="W394" s="12" t="s">
        <v>231</v>
      </c>
      <c r="X394" s="12"/>
      <c r="Y394" s="12"/>
      <c r="Z394" s="12"/>
      <c r="AA394" s="12" t="s">
        <v>231</v>
      </c>
      <c r="AB394" s="12"/>
      <c r="AC394" s="12" t="s">
        <v>231</v>
      </c>
      <c r="AD394" s="12"/>
      <c r="AE394" s="12"/>
      <c r="AF394" s="12" t="s">
        <v>231</v>
      </c>
      <c r="AG394" s="12" t="s">
        <v>231</v>
      </c>
      <c r="AH394" s="12"/>
      <c r="AI394" s="12" t="s">
        <v>231</v>
      </c>
      <c r="AJ394" s="12" t="s">
        <v>231</v>
      </c>
      <c r="AK394" s="12" t="s">
        <v>231</v>
      </c>
      <c r="AL394" s="12"/>
      <c r="AM394" s="12"/>
      <c r="AN394" s="12"/>
      <c r="AO394" s="12"/>
      <c r="AP394" s="12" t="s">
        <v>231</v>
      </c>
      <c r="AQ394" s="12"/>
      <c r="AR394" s="12" t="s">
        <v>231</v>
      </c>
      <c r="AS394" s="12"/>
      <c r="AT394" s="12"/>
      <c r="AU394" s="12" t="s">
        <v>231</v>
      </c>
      <c r="AV394" s="12"/>
      <c r="AW394" s="12" t="s">
        <v>231</v>
      </c>
      <c r="AX394" s="12" t="s">
        <v>231</v>
      </c>
      <c r="AY394" s="12" t="s">
        <v>231</v>
      </c>
      <c r="AZ394" s="12" t="s">
        <v>231</v>
      </c>
      <c r="BA394" s="12" t="s">
        <v>231</v>
      </c>
      <c r="BB394" s="12" t="s">
        <v>231</v>
      </c>
      <c r="BC394" s="12" t="s">
        <v>349</v>
      </c>
      <c r="BD394" s="12"/>
      <c r="BE394" s="12"/>
      <c r="BF394" s="12" t="s">
        <v>231</v>
      </c>
      <c r="BG394" s="12"/>
      <c r="BH394" s="12"/>
      <c r="BI394" s="12" t="s">
        <v>231</v>
      </c>
      <c r="BJ394" s="12"/>
      <c r="BK394" s="12" t="s">
        <v>231</v>
      </c>
      <c r="BL394" s="12"/>
      <c r="BM394" s="12"/>
      <c r="BN394" s="12"/>
      <c r="BO394" s="12" t="s">
        <v>231</v>
      </c>
      <c r="BP394" s="12" t="s">
        <v>231</v>
      </c>
      <c r="BQ394" s="12"/>
      <c r="BR394" s="12" t="s">
        <v>231</v>
      </c>
      <c r="BS394" s="12"/>
      <c r="BT394" s="12" t="s">
        <v>231</v>
      </c>
      <c r="BU394" s="12" t="s">
        <v>231</v>
      </c>
      <c r="BV394" s="12" t="s">
        <v>235</v>
      </c>
      <c r="BW394" s="12" t="s">
        <v>231</v>
      </c>
      <c r="BX394" s="12" t="s">
        <v>231</v>
      </c>
      <c r="BY394" s="12" t="s">
        <v>231</v>
      </c>
      <c r="BZ394" s="12" t="s">
        <v>231</v>
      </c>
      <c r="CA394" s="12" t="s">
        <v>231</v>
      </c>
      <c r="CB394" s="12" t="s">
        <v>234</v>
      </c>
      <c r="CC394" s="12" t="s">
        <v>231</v>
      </c>
      <c r="CD394" s="12" t="s">
        <v>231</v>
      </c>
      <c r="CE394" s="12" t="s">
        <v>231</v>
      </c>
      <c r="CF394" s="12"/>
      <c r="CG394" s="12" t="s">
        <v>231</v>
      </c>
      <c r="CH394" s="12" t="s">
        <v>225</v>
      </c>
    </row>
    <row r="395" spans="1:86" ht="15" x14ac:dyDescent="0.25">
      <c r="A395" s="100" t="s">
        <v>1122</v>
      </c>
      <c r="B395" s="5">
        <v>0.17733844117879999</v>
      </c>
      <c r="C395" s="15">
        <v>0.1856831520459</v>
      </c>
      <c r="D395" s="15">
        <v>0.16923904360610001</v>
      </c>
      <c r="E395" s="15"/>
      <c r="F395" s="15"/>
      <c r="G395" s="15">
        <v>0.16474361859950001</v>
      </c>
      <c r="H395" s="15"/>
      <c r="I395" s="15">
        <v>0.21370833260409999</v>
      </c>
      <c r="J395" s="15">
        <v>0.1521097604751</v>
      </c>
      <c r="K395" s="15"/>
      <c r="L395" s="14"/>
      <c r="M395" s="15"/>
      <c r="N395" s="15"/>
      <c r="O395" s="15"/>
      <c r="P395" s="15"/>
      <c r="Q395" s="15"/>
      <c r="R395" s="15"/>
      <c r="S395" s="15"/>
      <c r="T395" s="15"/>
      <c r="U395" s="15"/>
      <c r="V395" s="13">
        <v>0.1168216993953</v>
      </c>
      <c r="W395" s="15">
        <v>0.18330379449260001</v>
      </c>
      <c r="X395" s="15"/>
      <c r="Y395" s="15"/>
      <c r="Z395" s="15"/>
      <c r="AA395" s="15">
        <v>0.18161423314649999</v>
      </c>
      <c r="AB395" s="15"/>
      <c r="AC395" s="15">
        <v>0.18609261789779999</v>
      </c>
      <c r="AD395" s="15"/>
      <c r="AE395" s="13"/>
      <c r="AF395" s="15">
        <v>0.18988904362619999</v>
      </c>
      <c r="AG395" s="15">
        <v>0.20741326430769999</v>
      </c>
      <c r="AH395" s="15"/>
      <c r="AI395" s="15">
        <v>0.20527651569729999</v>
      </c>
      <c r="AJ395" s="15">
        <v>0.14237633033639999</v>
      </c>
      <c r="AK395" s="15">
        <v>0.19990403580800001</v>
      </c>
      <c r="AL395" s="15"/>
      <c r="AM395" s="15"/>
      <c r="AN395" s="15"/>
      <c r="AO395" s="13"/>
      <c r="AP395" s="15">
        <v>0.1884445908721</v>
      </c>
      <c r="AQ395" s="15"/>
      <c r="AR395" s="15">
        <v>0.15925190613849999</v>
      </c>
      <c r="AS395" s="15"/>
      <c r="AT395" s="15"/>
      <c r="AU395" s="15">
        <v>0.17682350678860001</v>
      </c>
      <c r="AV395" s="15"/>
      <c r="AW395" s="15">
        <v>0.18820463191520001</v>
      </c>
      <c r="AX395" s="15">
        <v>0.13247869711269999</v>
      </c>
      <c r="AY395" s="13">
        <v>0.1524300785122</v>
      </c>
      <c r="AZ395" s="13">
        <v>0.1348567584291</v>
      </c>
      <c r="BA395" s="15">
        <v>0.1650320149058</v>
      </c>
      <c r="BB395" s="15">
        <v>0.1939129519719</v>
      </c>
      <c r="BC395" s="15">
        <v>0.17764448518039999</v>
      </c>
      <c r="BD395" s="15"/>
      <c r="BE395" s="15"/>
      <c r="BF395" s="15">
        <v>0.1847834512498</v>
      </c>
      <c r="BG395" s="15"/>
      <c r="BH395" s="15"/>
      <c r="BI395" s="15">
        <v>0.2093752474293</v>
      </c>
      <c r="BJ395" s="15"/>
      <c r="BK395" s="15">
        <v>0.18133235833649999</v>
      </c>
      <c r="BL395" s="15"/>
      <c r="BM395" s="15"/>
      <c r="BN395" s="15"/>
      <c r="BO395" s="15">
        <v>0.16947750988849999</v>
      </c>
      <c r="BP395" s="15">
        <v>0.17554996550919999</v>
      </c>
      <c r="BQ395" s="15"/>
      <c r="BR395" s="15">
        <v>0.15380155802680001</v>
      </c>
      <c r="BS395" s="15"/>
      <c r="BT395" s="15">
        <v>0.1791374279306</v>
      </c>
      <c r="BU395" s="15">
        <v>0.1868353568077</v>
      </c>
      <c r="BV395" s="15">
        <v>0.16008659798710001</v>
      </c>
      <c r="BW395" s="15">
        <v>0.1570753702986</v>
      </c>
      <c r="BX395" s="15">
        <v>0.15205801021160001</v>
      </c>
      <c r="BY395" s="15">
        <v>0.16037843868689999</v>
      </c>
      <c r="BZ395" s="15">
        <v>0.17234218299609999</v>
      </c>
      <c r="CA395" s="15">
        <v>0.1314561306349</v>
      </c>
      <c r="CB395" s="15">
        <v>0.17733844117879999</v>
      </c>
      <c r="CC395" s="13">
        <v>0.11283038122779999</v>
      </c>
      <c r="CD395" s="14">
        <v>0.21626345757519999</v>
      </c>
      <c r="CE395" s="15">
        <v>0.21750717910860001</v>
      </c>
      <c r="CF395" s="15"/>
      <c r="CG395" s="13">
        <v>0</v>
      </c>
      <c r="CH395" s="14">
        <v>0.3894603415215</v>
      </c>
    </row>
    <row r="396" spans="1:86" ht="15" x14ac:dyDescent="0.25">
      <c r="A396" s="100"/>
      <c r="B396" s="4">
        <v>61.252526356680001</v>
      </c>
      <c r="C396" s="18">
        <v>31.58900921659</v>
      </c>
      <c r="D396" s="18">
        <v>29.663517140100002</v>
      </c>
      <c r="E396" s="18"/>
      <c r="F396" s="18"/>
      <c r="G396" s="18">
        <v>20.157271740820001</v>
      </c>
      <c r="H396" s="18"/>
      <c r="I396" s="18">
        <v>30.23197154739</v>
      </c>
      <c r="J396" s="18">
        <v>31.020554809299998</v>
      </c>
      <c r="K396" s="18"/>
      <c r="L396" s="17"/>
      <c r="M396" s="18"/>
      <c r="N396" s="18"/>
      <c r="O396" s="18"/>
      <c r="P396" s="18"/>
      <c r="Q396" s="18"/>
      <c r="R396" s="18"/>
      <c r="S396" s="18"/>
      <c r="T396" s="18"/>
      <c r="U396" s="18"/>
      <c r="V396" s="16">
        <v>13.13674300418</v>
      </c>
      <c r="W396" s="18">
        <v>53.554849318979997</v>
      </c>
      <c r="X396" s="18"/>
      <c r="Y396" s="18"/>
      <c r="Z396" s="18"/>
      <c r="AA396" s="18">
        <v>57.2584860232</v>
      </c>
      <c r="AB396" s="18"/>
      <c r="AC396" s="18">
        <v>44.974090777699999</v>
      </c>
      <c r="AD396" s="18"/>
      <c r="AE396" s="16"/>
      <c r="AF396" s="18">
        <v>19.536745933199999</v>
      </c>
      <c r="AG396" s="18">
        <v>33.182649033819999</v>
      </c>
      <c r="AH396" s="18"/>
      <c r="AI396" s="18">
        <v>39.409970227780001</v>
      </c>
      <c r="AJ396" s="18">
        <v>21.842556128910001</v>
      </c>
      <c r="AK396" s="18">
        <v>22.57631710834</v>
      </c>
      <c r="AL396" s="18"/>
      <c r="AM396" s="18"/>
      <c r="AN396" s="18"/>
      <c r="AO396" s="16"/>
      <c r="AP396" s="18">
        <v>50.540575319230001</v>
      </c>
      <c r="AQ396" s="18"/>
      <c r="AR396" s="18">
        <v>38.332641611340001</v>
      </c>
      <c r="AS396" s="18"/>
      <c r="AT396" s="18"/>
      <c r="AU396" s="18">
        <v>51.378264891310003</v>
      </c>
      <c r="AV396" s="18"/>
      <c r="AW396" s="18">
        <v>57.851744929829998</v>
      </c>
      <c r="AX396" s="18">
        <v>3.4007814268510002</v>
      </c>
      <c r="AY396" s="16">
        <v>43.297206771859997</v>
      </c>
      <c r="AZ396" s="16">
        <v>27.35791887333</v>
      </c>
      <c r="BA396" s="18">
        <v>29.997822674449999</v>
      </c>
      <c r="BB396" s="18">
        <v>19.500025203500002</v>
      </c>
      <c r="BC396" s="18">
        <v>37.413121867960001</v>
      </c>
      <c r="BD396" s="18"/>
      <c r="BE396" s="18"/>
      <c r="BF396" s="18">
        <v>44.792916925260002</v>
      </c>
      <c r="BG396" s="18"/>
      <c r="BH396" s="18"/>
      <c r="BI396" s="18">
        <v>33.157445696250001</v>
      </c>
      <c r="BJ396" s="18"/>
      <c r="BK396" s="18">
        <v>47.206352082850003</v>
      </c>
      <c r="BL396" s="18"/>
      <c r="BM396" s="18"/>
      <c r="BN396" s="18"/>
      <c r="BO396" s="18">
        <v>38.867122529150002</v>
      </c>
      <c r="BP396" s="18">
        <v>22.05884403016</v>
      </c>
      <c r="BQ396" s="18"/>
      <c r="BR396" s="18">
        <v>22.909098648290001</v>
      </c>
      <c r="BS396" s="18"/>
      <c r="BT396" s="18">
        <v>17.397859861539999</v>
      </c>
      <c r="BU396" s="18">
        <v>26.301592567419998</v>
      </c>
      <c r="BV396" s="18">
        <v>23.114163744590002</v>
      </c>
      <c r="BW396" s="18">
        <v>38.062451647129997</v>
      </c>
      <c r="BX396" s="18">
        <v>31.292980024689999</v>
      </c>
      <c r="BY396" s="18">
        <v>27.246467323240001</v>
      </c>
      <c r="BZ396" s="18">
        <v>32.794665000850003</v>
      </c>
      <c r="CA396" s="18">
        <v>13.05249409278</v>
      </c>
      <c r="CB396" s="18">
        <v>61.252526356680001</v>
      </c>
      <c r="CC396" s="16">
        <v>20.583883958059999</v>
      </c>
      <c r="CD396" s="17">
        <v>51.772692390110002</v>
      </c>
      <c r="CE396" s="18">
        <v>50.494987094320003</v>
      </c>
      <c r="CF396" s="18"/>
      <c r="CG396" s="16">
        <v>0</v>
      </c>
      <c r="CH396" s="17">
        <v>61.252526356680001</v>
      </c>
    </row>
    <row r="397" spans="1:86" ht="15" x14ac:dyDescent="0.25">
      <c r="A397" s="100"/>
      <c r="B397" s="3" t="s">
        <v>234</v>
      </c>
      <c r="C397" s="21" t="s">
        <v>231</v>
      </c>
      <c r="D397" s="21" t="s">
        <v>231</v>
      </c>
      <c r="E397" s="21"/>
      <c r="F397" s="21"/>
      <c r="G397" s="21" t="s">
        <v>231</v>
      </c>
      <c r="H397" s="21"/>
      <c r="I397" s="21" t="s">
        <v>231</v>
      </c>
      <c r="J397" s="21" t="s">
        <v>231</v>
      </c>
      <c r="K397" s="21"/>
      <c r="L397" s="21"/>
      <c r="M397" s="21"/>
      <c r="N397" s="21"/>
      <c r="O397" s="21"/>
      <c r="P397" s="21"/>
      <c r="Q397" s="21"/>
      <c r="R397" s="21"/>
      <c r="S397" s="21"/>
      <c r="T397" s="21"/>
      <c r="U397" s="21"/>
      <c r="V397" s="21" t="s">
        <v>231</v>
      </c>
      <c r="W397" s="21" t="s">
        <v>231</v>
      </c>
      <c r="X397" s="21"/>
      <c r="Y397" s="21"/>
      <c r="Z397" s="21"/>
      <c r="AA397" s="21" t="s">
        <v>231</v>
      </c>
      <c r="AB397" s="21"/>
      <c r="AC397" s="21" t="s">
        <v>252</v>
      </c>
      <c r="AD397" s="21"/>
      <c r="AE397" s="21"/>
      <c r="AF397" s="21" t="s">
        <v>231</v>
      </c>
      <c r="AG397" s="21" t="s">
        <v>231</v>
      </c>
      <c r="AH397" s="21"/>
      <c r="AI397" s="21" t="s">
        <v>231</v>
      </c>
      <c r="AJ397" s="21" t="s">
        <v>231</v>
      </c>
      <c r="AK397" s="21" t="s">
        <v>245</v>
      </c>
      <c r="AL397" s="21"/>
      <c r="AM397" s="21"/>
      <c r="AN397" s="21"/>
      <c r="AO397" s="21"/>
      <c r="AP397" s="21" t="s">
        <v>231</v>
      </c>
      <c r="AQ397" s="21"/>
      <c r="AR397" s="21" t="s">
        <v>231</v>
      </c>
      <c r="AS397" s="21"/>
      <c r="AT397" s="21"/>
      <c r="AU397" s="21" t="s">
        <v>231</v>
      </c>
      <c r="AV397" s="21"/>
      <c r="AW397" s="21" t="s">
        <v>231</v>
      </c>
      <c r="AX397" s="21" t="s">
        <v>231</v>
      </c>
      <c r="AY397" s="21" t="s">
        <v>231</v>
      </c>
      <c r="AZ397" s="21" t="s">
        <v>231</v>
      </c>
      <c r="BA397" s="21" t="s">
        <v>231</v>
      </c>
      <c r="BB397" s="21" t="s">
        <v>251</v>
      </c>
      <c r="BC397" s="21" t="s">
        <v>243</v>
      </c>
      <c r="BD397" s="21"/>
      <c r="BE397" s="21"/>
      <c r="BF397" s="21" t="s">
        <v>231</v>
      </c>
      <c r="BG397" s="21"/>
      <c r="BH397" s="21"/>
      <c r="BI397" s="21" t="s">
        <v>231</v>
      </c>
      <c r="BJ397" s="21"/>
      <c r="BK397" s="21" t="s">
        <v>231</v>
      </c>
      <c r="BL397" s="21"/>
      <c r="BM397" s="21"/>
      <c r="BN397" s="21"/>
      <c r="BO397" s="21" t="s">
        <v>231</v>
      </c>
      <c r="BP397" s="21" t="s">
        <v>231</v>
      </c>
      <c r="BQ397" s="21"/>
      <c r="BR397" s="21" t="s">
        <v>231</v>
      </c>
      <c r="BS397" s="21"/>
      <c r="BT397" s="21" t="s">
        <v>231</v>
      </c>
      <c r="BU397" s="21" t="s">
        <v>231</v>
      </c>
      <c r="BV397" s="21" t="s">
        <v>231</v>
      </c>
      <c r="BW397" s="21" t="s">
        <v>231</v>
      </c>
      <c r="BX397" s="21" t="s">
        <v>231</v>
      </c>
      <c r="BY397" s="21" t="s">
        <v>231</v>
      </c>
      <c r="BZ397" s="21" t="s">
        <v>231</v>
      </c>
      <c r="CA397" s="21" t="s">
        <v>231</v>
      </c>
      <c r="CB397" s="21" t="s">
        <v>234</v>
      </c>
      <c r="CC397" s="21" t="s">
        <v>231</v>
      </c>
      <c r="CD397" s="21" t="s">
        <v>243</v>
      </c>
      <c r="CE397" s="21" t="s">
        <v>231</v>
      </c>
      <c r="CF397" s="21"/>
      <c r="CG397" s="21" t="s">
        <v>231</v>
      </c>
      <c r="CH397" s="21" t="s">
        <v>225</v>
      </c>
    </row>
    <row r="398" spans="1:86" ht="15" x14ac:dyDescent="0.25">
      <c r="A398" s="99" t="s">
        <v>1123</v>
      </c>
      <c r="B398" s="5">
        <v>0.13041400655890001</v>
      </c>
      <c r="C398" s="8">
        <v>0.15844638148820001</v>
      </c>
      <c r="D398" s="8">
        <v>0.1032057122184</v>
      </c>
      <c r="E398" s="8"/>
      <c r="F398" s="8"/>
      <c r="G398" s="8">
        <v>0.14635971284640001</v>
      </c>
      <c r="H398" s="7"/>
      <c r="I398" s="8">
        <v>0.1602514673072</v>
      </c>
      <c r="J398" s="8">
        <v>0.1097166731129</v>
      </c>
      <c r="K398" s="8"/>
      <c r="L398" s="8"/>
      <c r="M398" s="8"/>
      <c r="N398" s="8"/>
      <c r="O398" s="8"/>
      <c r="P398" s="8"/>
      <c r="Q398" s="8"/>
      <c r="R398" s="8"/>
      <c r="S398" s="8"/>
      <c r="T398" s="8"/>
      <c r="U398" s="8"/>
      <c r="V398" s="8">
        <v>8.0593631210400002E-2</v>
      </c>
      <c r="W398" s="8">
        <v>0.13678888615689999</v>
      </c>
      <c r="X398" s="8"/>
      <c r="Y398" s="8"/>
      <c r="Z398" s="8"/>
      <c r="AA398" s="8">
        <v>0.1319184297346</v>
      </c>
      <c r="AB398" s="8"/>
      <c r="AC398" s="8">
        <v>0.13770352546600001</v>
      </c>
      <c r="AD398" s="8"/>
      <c r="AE398" s="8"/>
      <c r="AF398" s="8">
        <v>0.1114416346205</v>
      </c>
      <c r="AG398" s="8">
        <v>0.1446548730145</v>
      </c>
      <c r="AH398" s="8"/>
      <c r="AI398" s="8">
        <v>0.1372740068177</v>
      </c>
      <c r="AJ398" s="8">
        <v>0.12182930293990001</v>
      </c>
      <c r="AK398" s="8">
        <v>0.1041543662881</v>
      </c>
      <c r="AL398" s="8"/>
      <c r="AM398" s="8"/>
      <c r="AN398" s="8"/>
      <c r="AO398" s="8"/>
      <c r="AP398" s="8">
        <v>0.1263707547497</v>
      </c>
      <c r="AQ398" s="8"/>
      <c r="AR398" s="8">
        <v>0.13667420475270001</v>
      </c>
      <c r="AS398" s="8"/>
      <c r="AT398" s="8"/>
      <c r="AU398" s="8">
        <v>0.1332387833817</v>
      </c>
      <c r="AV398" s="8"/>
      <c r="AW398" s="8">
        <v>0.13605461197220001</v>
      </c>
      <c r="AX398" s="8">
        <v>5.0862817116090003E-2</v>
      </c>
      <c r="AY398" s="8">
        <v>0.11385220934449999</v>
      </c>
      <c r="AZ398" s="8">
        <v>0.1545565093862</v>
      </c>
      <c r="BA398" s="8">
        <v>0.1209097165732</v>
      </c>
      <c r="BB398" s="8">
        <v>0.14725783719140001</v>
      </c>
      <c r="BC398" s="8">
        <v>0.13914929786669999</v>
      </c>
      <c r="BD398" s="8"/>
      <c r="BE398" s="8"/>
      <c r="BF398" s="8">
        <v>0.1212861309609</v>
      </c>
      <c r="BG398" s="8"/>
      <c r="BH398" s="8"/>
      <c r="BI398" s="8">
        <v>0.12435596981249999</v>
      </c>
      <c r="BJ398" s="8"/>
      <c r="BK398" s="8">
        <v>0.1405211764931</v>
      </c>
      <c r="BL398" s="8"/>
      <c r="BM398" s="7"/>
      <c r="BN398" s="6"/>
      <c r="BO398" s="8">
        <v>0.1147421533713</v>
      </c>
      <c r="BP398" s="8">
        <v>0.14422829894450001</v>
      </c>
      <c r="BQ398" s="8"/>
      <c r="BR398" s="8">
        <v>0.13631138926799999</v>
      </c>
      <c r="BS398" s="8"/>
      <c r="BT398" s="8">
        <v>8.4836547642879997E-2</v>
      </c>
      <c r="BU398" s="8">
        <v>9.6291223843390006E-2</v>
      </c>
      <c r="BV398" s="8">
        <v>9.737955038611E-2</v>
      </c>
      <c r="BW398" s="8">
        <v>0.12981542337650001</v>
      </c>
      <c r="BX398" s="8">
        <v>0.1116650597205</v>
      </c>
      <c r="BY398" s="8">
        <v>9.5800697057289996E-2</v>
      </c>
      <c r="BZ398" s="8">
        <v>0.1065210054103</v>
      </c>
      <c r="CA398" s="8">
        <v>0.14713308482840001</v>
      </c>
      <c r="CB398" s="8">
        <v>0.13041400655890001</v>
      </c>
      <c r="CC398" s="8">
        <v>0.1090050120321</v>
      </c>
      <c r="CD398" s="8">
        <v>0.11586214376740001</v>
      </c>
      <c r="CE398" s="7">
        <v>0.1001633061897</v>
      </c>
      <c r="CF398" s="8"/>
      <c r="CG398" s="7">
        <v>0</v>
      </c>
      <c r="CH398" s="7">
        <v>0</v>
      </c>
    </row>
    <row r="399" spans="1:86" ht="15" x14ac:dyDescent="0.25">
      <c r="A399" s="99"/>
      <c r="B399" s="4">
        <v>45.044871946150003</v>
      </c>
      <c r="C399" s="11">
        <v>26.955403061710001</v>
      </c>
      <c r="D399" s="11">
        <v>18.08946888445</v>
      </c>
      <c r="E399" s="11"/>
      <c r="F399" s="11"/>
      <c r="G399" s="11">
        <v>17.90790155537</v>
      </c>
      <c r="H399" s="10"/>
      <c r="I399" s="11">
        <v>22.66976556797</v>
      </c>
      <c r="J399" s="11">
        <v>22.37510637818</v>
      </c>
      <c r="K399" s="11"/>
      <c r="L399" s="11"/>
      <c r="M399" s="11"/>
      <c r="N399" s="11"/>
      <c r="O399" s="11"/>
      <c r="P399" s="11"/>
      <c r="Q399" s="11"/>
      <c r="R399" s="11"/>
      <c r="S399" s="11"/>
      <c r="T399" s="11"/>
      <c r="U399" s="11"/>
      <c r="V399" s="11">
        <v>9.0628524192440008</v>
      </c>
      <c r="W399" s="11">
        <v>39.96484746494</v>
      </c>
      <c r="X399" s="11"/>
      <c r="Y399" s="11"/>
      <c r="Z399" s="11"/>
      <c r="AA399" s="11">
        <v>41.590625548989998</v>
      </c>
      <c r="AB399" s="11"/>
      <c r="AC399" s="11">
        <v>33.279615949730001</v>
      </c>
      <c r="AD399" s="11"/>
      <c r="AE399" s="11"/>
      <c r="AF399" s="11">
        <v>11.4656794325</v>
      </c>
      <c r="AG399" s="11">
        <v>23.142357352579999</v>
      </c>
      <c r="AH399" s="11"/>
      <c r="AI399" s="11">
        <v>26.354522354179998</v>
      </c>
      <c r="AJ399" s="11">
        <v>18.690349591979999</v>
      </c>
      <c r="AK399" s="11">
        <v>11.762754023619999</v>
      </c>
      <c r="AL399" s="11"/>
      <c r="AM399" s="11"/>
      <c r="AN399" s="11"/>
      <c r="AO399" s="11"/>
      <c r="AP399" s="11">
        <v>33.892459417479998</v>
      </c>
      <c r="AQ399" s="11"/>
      <c r="AR399" s="11">
        <v>32.898088539950002</v>
      </c>
      <c r="AS399" s="11"/>
      <c r="AT399" s="11"/>
      <c r="AU399" s="11">
        <v>38.714182467630003</v>
      </c>
      <c r="AV399" s="11"/>
      <c r="AW399" s="11">
        <v>41.821482437740002</v>
      </c>
      <c r="AX399" s="11">
        <v>1.3056689681860001</v>
      </c>
      <c r="AY399" s="11">
        <v>32.339304010959999</v>
      </c>
      <c r="AZ399" s="11">
        <v>31.354338443149999</v>
      </c>
      <c r="BA399" s="11">
        <v>21.977724985369999</v>
      </c>
      <c r="BB399" s="11">
        <v>14.808353477400001</v>
      </c>
      <c r="BC399" s="11">
        <v>29.305776836490001</v>
      </c>
      <c r="BD399" s="11"/>
      <c r="BE399" s="11"/>
      <c r="BF399" s="11">
        <v>29.40068253718</v>
      </c>
      <c r="BG399" s="11"/>
      <c r="BH399" s="11"/>
      <c r="BI399" s="11">
        <v>19.693475550180001</v>
      </c>
      <c r="BJ399" s="11"/>
      <c r="BK399" s="11">
        <v>36.581954778949999</v>
      </c>
      <c r="BL399" s="11"/>
      <c r="BM399" s="10"/>
      <c r="BN399" s="9"/>
      <c r="BO399" s="11">
        <v>26.314390253159999</v>
      </c>
      <c r="BP399" s="11">
        <v>18.123099836129999</v>
      </c>
      <c r="BQ399" s="11"/>
      <c r="BR399" s="11">
        <v>20.3038974617</v>
      </c>
      <c r="BS399" s="11"/>
      <c r="BT399" s="11">
        <v>8.2393410694680007</v>
      </c>
      <c r="BU399" s="11">
        <v>13.55531726231</v>
      </c>
      <c r="BV399" s="11">
        <v>14.060183059050001</v>
      </c>
      <c r="BW399" s="11">
        <v>31.456830347930001</v>
      </c>
      <c r="BX399" s="11">
        <v>22.980259168370001</v>
      </c>
      <c r="BY399" s="11">
        <v>16.275445647720002</v>
      </c>
      <c r="BZ399" s="11">
        <v>20.26967877077</v>
      </c>
      <c r="CA399" s="11">
        <v>14.609084500670001</v>
      </c>
      <c r="CB399" s="11">
        <v>45.044871946150003</v>
      </c>
      <c r="CC399" s="11">
        <v>19.886013803200001</v>
      </c>
      <c r="CD399" s="11">
        <v>27.736979682939999</v>
      </c>
      <c r="CE399" s="10">
        <v>23.253231797209999</v>
      </c>
      <c r="CF399" s="11"/>
      <c r="CG399" s="10">
        <v>0</v>
      </c>
      <c r="CH399" s="10">
        <v>0</v>
      </c>
    </row>
    <row r="400" spans="1:86" ht="15" x14ac:dyDescent="0.25">
      <c r="A400" s="99"/>
      <c r="B400" s="3" t="s">
        <v>234</v>
      </c>
      <c r="C400" s="12" t="s">
        <v>231</v>
      </c>
      <c r="D400" s="12" t="s">
        <v>231</v>
      </c>
      <c r="E400" s="12"/>
      <c r="F400" s="12"/>
      <c r="G400" s="12" t="s">
        <v>231</v>
      </c>
      <c r="H400" s="12"/>
      <c r="I400" s="12" t="s">
        <v>231</v>
      </c>
      <c r="J400" s="12" t="s">
        <v>231</v>
      </c>
      <c r="K400" s="12"/>
      <c r="L400" s="12"/>
      <c r="M400" s="12"/>
      <c r="N400" s="12"/>
      <c r="O400" s="12"/>
      <c r="P400" s="12"/>
      <c r="Q400" s="12"/>
      <c r="R400" s="12"/>
      <c r="S400" s="12"/>
      <c r="T400" s="12"/>
      <c r="U400" s="12"/>
      <c r="V400" s="12" t="s">
        <v>231</v>
      </c>
      <c r="W400" s="12" t="s">
        <v>231</v>
      </c>
      <c r="X400" s="12"/>
      <c r="Y400" s="12"/>
      <c r="Z400" s="12"/>
      <c r="AA400" s="12" t="s">
        <v>231</v>
      </c>
      <c r="AB400" s="12"/>
      <c r="AC400" s="12" t="s">
        <v>231</v>
      </c>
      <c r="AD400" s="12"/>
      <c r="AE400" s="12"/>
      <c r="AF400" s="12" t="s">
        <v>231</v>
      </c>
      <c r="AG400" s="12" t="s">
        <v>231</v>
      </c>
      <c r="AH400" s="12"/>
      <c r="AI400" s="12" t="s">
        <v>231</v>
      </c>
      <c r="AJ400" s="12" t="s">
        <v>231</v>
      </c>
      <c r="AK400" s="12" t="s">
        <v>231</v>
      </c>
      <c r="AL400" s="12"/>
      <c r="AM400" s="12"/>
      <c r="AN400" s="12"/>
      <c r="AO400" s="12"/>
      <c r="AP400" s="12" t="s">
        <v>231</v>
      </c>
      <c r="AQ400" s="12"/>
      <c r="AR400" s="12" t="s">
        <v>231</v>
      </c>
      <c r="AS400" s="12"/>
      <c r="AT400" s="12"/>
      <c r="AU400" s="12" t="s">
        <v>231</v>
      </c>
      <c r="AV400" s="12"/>
      <c r="AW400" s="12" t="s">
        <v>231</v>
      </c>
      <c r="AX400" s="12" t="s">
        <v>231</v>
      </c>
      <c r="AY400" s="12" t="s">
        <v>231</v>
      </c>
      <c r="AZ400" s="12" t="s">
        <v>243</v>
      </c>
      <c r="BA400" s="12" t="s">
        <v>231</v>
      </c>
      <c r="BB400" s="12" t="s">
        <v>243</v>
      </c>
      <c r="BC400" s="12" t="s">
        <v>243</v>
      </c>
      <c r="BD400" s="12"/>
      <c r="BE400" s="12"/>
      <c r="BF400" s="12" t="s">
        <v>231</v>
      </c>
      <c r="BG400" s="12"/>
      <c r="BH400" s="12"/>
      <c r="BI400" s="12" t="s">
        <v>231</v>
      </c>
      <c r="BJ400" s="12"/>
      <c r="BK400" s="12" t="s">
        <v>231</v>
      </c>
      <c r="BL400" s="12"/>
      <c r="BM400" s="12"/>
      <c r="BN400" s="12"/>
      <c r="BO400" s="12" t="s">
        <v>231</v>
      </c>
      <c r="BP400" s="12" t="s">
        <v>231</v>
      </c>
      <c r="BQ400" s="12"/>
      <c r="BR400" s="12" t="s">
        <v>231</v>
      </c>
      <c r="BS400" s="12"/>
      <c r="BT400" s="12" t="s">
        <v>231</v>
      </c>
      <c r="BU400" s="12" t="s">
        <v>231</v>
      </c>
      <c r="BV400" s="12" t="s">
        <v>231</v>
      </c>
      <c r="BW400" s="12" t="s">
        <v>231</v>
      </c>
      <c r="BX400" s="12" t="s">
        <v>231</v>
      </c>
      <c r="BY400" s="12" t="s">
        <v>231</v>
      </c>
      <c r="BZ400" s="12" t="s">
        <v>231</v>
      </c>
      <c r="CA400" s="12" t="s">
        <v>231</v>
      </c>
      <c r="CB400" s="12" t="s">
        <v>234</v>
      </c>
      <c r="CC400" s="12" t="s">
        <v>231</v>
      </c>
      <c r="CD400" s="12" t="s">
        <v>231</v>
      </c>
      <c r="CE400" s="12" t="s">
        <v>231</v>
      </c>
      <c r="CF400" s="12"/>
      <c r="CG400" s="12" t="s">
        <v>234</v>
      </c>
      <c r="CH400" s="12" t="s">
        <v>234</v>
      </c>
    </row>
    <row r="401" spans="1:86" ht="15" x14ac:dyDescent="0.25">
      <c r="A401" s="100" t="s">
        <v>1124</v>
      </c>
      <c r="B401" s="5">
        <v>5.1170452942600003E-2</v>
      </c>
      <c r="C401" s="15">
        <v>5.7871699610700003E-2</v>
      </c>
      <c r="D401" s="15">
        <v>4.4666205897759999E-2</v>
      </c>
      <c r="E401" s="15"/>
      <c r="F401" s="15"/>
      <c r="G401" s="15">
        <v>4.4499030171159998E-2</v>
      </c>
      <c r="H401" s="15"/>
      <c r="I401" s="15">
        <v>5.7261235323800001E-2</v>
      </c>
      <c r="J401" s="15">
        <v>4.6945463592659997E-2</v>
      </c>
      <c r="K401" s="15"/>
      <c r="L401" s="15"/>
      <c r="M401" s="15"/>
      <c r="N401" s="15"/>
      <c r="O401" s="15"/>
      <c r="P401" s="15"/>
      <c r="Q401" s="15"/>
      <c r="R401" s="15"/>
      <c r="S401" s="15"/>
      <c r="T401" s="15"/>
      <c r="U401" s="15"/>
      <c r="V401" s="15">
        <v>4.8936385347940002E-2</v>
      </c>
      <c r="W401" s="15">
        <v>5.2954744738879997E-2</v>
      </c>
      <c r="X401" s="15"/>
      <c r="Y401" s="15"/>
      <c r="Z401" s="14"/>
      <c r="AA401" s="15">
        <v>5.1238092574560003E-2</v>
      </c>
      <c r="AB401" s="15"/>
      <c r="AC401" s="15">
        <v>4.5269333282289999E-2</v>
      </c>
      <c r="AD401" s="15"/>
      <c r="AE401" s="15"/>
      <c r="AF401" s="15">
        <v>4.5906278057270003E-2</v>
      </c>
      <c r="AG401" s="15">
        <v>7.1657706664799994E-2</v>
      </c>
      <c r="AH401" s="15"/>
      <c r="AI401" s="15">
        <v>6.4805987408199997E-2</v>
      </c>
      <c r="AJ401" s="15">
        <v>3.4106747744700003E-2</v>
      </c>
      <c r="AK401" s="15">
        <v>6.7747040311749995E-2</v>
      </c>
      <c r="AL401" s="15"/>
      <c r="AM401" s="15"/>
      <c r="AN401" s="15"/>
      <c r="AO401" s="15"/>
      <c r="AP401" s="15">
        <v>5.4002835528860003E-2</v>
      </c>
      <c r="AQ401" s="15"/>
      <c r="AR401" s="15">
        <v>4.0926074051559999E-2</v>
      </c>
      <c r="AS401" s="15"/>
      <c r="AT401" s="15"/>
      <c r="AU401" s="15">
        <v>5.4707129093400003E-2</v>
      </c>
      <c r="AV401" s="15"/>
      <c r="AW401" s="15">
        <v>5.1712698831019997E-2</v>
      </c>
      <c r="AX401" s="15">
        <v>3.7450773660869997E-2</v>
      </c>
      <c r="AY401" s="15">
        <v>4.7051834032970002E-2</v>
      </c>
      <c r="AZ401" s="15">
        <v>4.1572926743539997E-2</v>
      </c>
      <c r="BA401" s="15">
        <v>4.0203277365220003E-2</v>
      </c>
      <c r="BB401" s="15">
        <v>7.6282273183000002E-2</v>
      </c>
      <c r="BC401" s="15">
        <v>4.2349912599349997E-2</v>
      </c>
      <c r="BD401" s="15"/>
      <c r="BE401" s="15"/>
      <c r="BF401" s="13">
        <v>3.4931938607959998E-2</v>
      </c>
      <c r="BG401" s="14"/>
      <c r="BH401" s="15"/>
      <c r="BI401" s="15">
        <v>4.0339880317639999E-2</v>
      </c>
      <c r="BJ401" s="15"/>
      <c r="BK401" s="15">
        <v>5.6770852138059998E-2</v>
      </c>
      <c r="BL401" s="15"/>
      <c r="BM401" s="15"/>
      <c r="BN401" s="15"/>
      <c r="BO401" s="15">
        <v>4.7251551838440001E-2</v>
      </c>
      <c r="BP401" s="15">
        <v>6.1800633812299999E-2</v>
      </c>
      <c r="BQ401" s="15"/>
      <c r="BR401" s="15">
        <v>3.3638973274149997E-2</v>
      </c>
      <c r="BS401" s="15"/>
      <c r="BT401" s="15">
        <v>3.4174906749269998E-2</v>
      </c>
      <c r="BU401" s="15">
        <v>4.234498326444E-2</v>
      </c>
      <c r="BV401" s="15">
        <v>4.006682983794E-2</v>
      </c>
      <c r="BW401" s="15">
        <v>3.7029772254769999E-2</v>
      </c>
      <c r="BX401" s="15">
        <v>4.9680448105270003E-2</v>
      </c>
      <c r="BY401" s="15">
        <v>4.6745626123979998E-2</v>
      </c>
      <c r="BZ401" s="15">
        <v>4.5700145121139998E-2</v>
      </c>
      <c r="CA401" s="15">
        <v>5.3185665126400002E-2</v>
      </c>
      <c r="CB401" s="15">
        <v>5.1170452942600003E-2</v>
      </c>
      <c r="CC401" s="15">
        <v>5.4915417417449999E-2</v>
      </c>
      <c r="CD401" s="15">
        <v>4.5779315112770003E-2</v>
      </c>
      <c r="CE401" s="15">
        <v>4.7207633508089999E-2</v>
      </c>
      <c r="CF401" s="15"/>
      <c r="CG401" s="13">
        <v>0</v>
      </c>
      <c r="CH401" s="13">
        <v>0</v>
      </c>
    </row>
    <row r="402" spans="1:86" ht="15" x14ac:dyDescent="0.25">
      <c r="A402" s="100"/>
      <c r="B402" s="4">
        <v>17.674225039509999</v>
      </c>
      <c r="C402" s="18">
        <v>9.845317855927</v>
      </c>
      <c r="D402" s="18">
        <v>7.828907183588</v>
      </c>
      <c r="E402" s="18"/>
      <c r="F402" s="18"/>
      <c r="G402" s="18">
        <v>5.4446967414509997</v>
      </c>
      <c r="H402" s="18"/>
      <c r="I402" s="18">
        <v>8.1003862412990006</v>
      </c>
      <c r="J402" s="18">
        <v>9.5738387982160003</v>
      </c>
      <c r="K402" s="18"/>
      <c r="L402" s="18"/>
      <c r="M402" s="18"/>
      <c r="N402" s="18"/>
      <c r="O402" s="18"/>
      <c r="P402" s="18"/>
      <c r="Q402" s="18"/>
      <c r="R402" s="18"/>
      <c r="S402" s="18"/>
      <c r="T402" s="18"/>
      <c r="U402" s="18"/>
      <c r="V402" s="18">
        <v>5.5029563959179999</v>
      </c>
      <c r="W402" s="18">
        <v>15.4714930101</v>
      </c>
      <c r="X402" s="18"/>
      <c r="Y402" s="18"/>
      <c r="Z402" s="17"/>
      <c r="AA402" s="18">
        <v>16.154106188189999</v>
      </c>
      <c r="AB402" s="18"/>
      <c r="AC402" s="18">
        <v>10.94050439766</v>
      </c>
      <c r="AD402" s="18"/>
      <c r="AE402" s="18"/>
      <c r="AF402" s="18">
        <v>4.7230702415300003</v>
      </c>
      <c r="AG402" s="18">
        <v>11.46403311651</v>
      </c>
      <c r="AH402" s="18"/>
      <c r="AI402" s="18">
        <v>12.44176434729</v>
      </c>
      <c r="AJ402" s="18">
        <v>5.2324606922220003</v>
      </c>
      <c r="AK402" s="18">
        <v>7.651064467246</v>
      </c>
      <c r="AL402" s="18"/>
      <c r="AM402" s="18"/>
      <c r="AN402" s="18"/>
      <c r="AO402" s="18"/>
      <c r="AP402" s="18">
        <v>14.483484847550001</v>
      </c>
      <c r="AQ402" s="18"/>
      <c r="AR402" s="18">
        <v>9.8510879223860002</v>
      </c>
      <c r="AS402" s="18"/>
      <c r="AT402" s="18"/>
      <c r="AU402" s="18">
        <v>15.89583546357</v>
      </c>
      <c r="AV402" s="18"/>
      <c r="AW402" s="18">
        <v>15.89583546357</v>
      </c>
      <c r="AX402" s="18">
        <v>0.96137641947639996</v>
      </c>
      <c r="AY402" s="18">
        <v>13.36490151422</v>
      </c>
      <c r="AZ402" s="18">
        <v>8.4337542324529995</v>
      </c>
      <c r="BA402" s="18">
        <v>7.3077383562330001</v>
      </c>
      <c r="BB402" s="18">
        <v>7.6709999745879998</v>
      </c>
      <c r="BC402" s="18">
        <v>8.9191760699360003</v>
      </c>
      <c r="BD402" s="18"/>
      <c r="BE402" s="18"/>
      <c r="BF402" s="16">
        <v>8.4677681552220001</v>
      </c>
      <c r="BG402" s="17"/>
      <c r="BH402" s="18"/>
      <c r="BI402" s="18">
        <v>6.388374019604</v>
      </c>
      <c r="BJ402" s="18"/>
      <c r="BK402" s="18">
        <v>14.779187005880001</v>
      </c>
      <c r="BL402" s="18"/>
      <c r="BM402" s="18"/>
      <c r="BN402" s="18"/>
      <c r="BO402" s="18">
        <v>10.836434027179999</v>
      </c>
      <c r="BP402" s="18">
        <v>7.7655984623879997</v>
      </c>
      <c r="BQ402" s="18"/>
      <c r="BR402" s="18">
        <v>5.0106030592390001</v>
      </c>
      <c r="BS402" s="18"/>
      <c r="BT402" s="18">
        <v>3.3190732125240001</v>
      </c>
      <c r="BU402" s="18">
        <v>5.9610799375700001</v>
      </c>
      <c r="BV402" s="18">
        <v>5.785064316723</v>
      </c>
      <c r="BW402" s="18">
        <v>8.9730421343060005</v>
      </c>
      <c r="BX402" s="18">
        <v>10.224053754310001</v>
      </c>
      <c r="BY402" s="18">
        <v>7.9415486590309996</v>
      </c>
      <c r="BZ402" s="18">
        <v>8.6961933734559995</v>
      </c>
      <c r="CA402" s="18">
        <v>5.2808916292500001</v>
      </c>
      <c r="CB402" s="18">
        <v>17.674225039509999</v>
      </c>
      <c r="CC402" s="18">
        <v>10.018335197740001</v>
      </c>
      <c r="CD402" s="18">
        <v>10.959403062070001</v>
      </c>
      <c r="CE402" s="18">
        <v>10.959403062070001</v>
      </c>
      <c r="CF402" s="18"/>
      <c r="CG402" s="16">
        <v>0</v>
      </c>
      <c r="CH402" s="16">
        <v>0</v>
      </c>
    </row>
    <row r="403" spans="1:86" ht="15" x14ac:dyDescent="0.25">
      <c r="A403" s="100"/>
      <c r="B403" s="3" t="s">
        <v>234</v>
      </c>
      <c r="C403" s="21" t="s">
        <v>231</v>
      </c>
      <c r="D403" s="21" t="s">
        <v>231</v>
      </c>
      <c r="E403" s="21"/>
      <c r="F403" s="21"/>
      <c r="G403" s="21" t="s">
        <v>231</v>
      </c>
      <c r="H403" s="21"/>
      <c r="I403" s="21" t="s">
        <v>231</v>
      </c>
      <c r="J403" s="21" t="s">
        <v>231</v>
      </c>
      <c r="K403" s="21"/>
      <c r="L403" s="21"/>
      <c r="M403" s="21"/>
      <c r="N403" s="21"/>
      <c r="O403" s="21"/>
      <c r="P403" s="21"/>
      <c r="Q403" s="21"/>
      <c r="R403" s="21"/>
      <c r="S403" s="21"/>
      <c r="T403" s="21"/>
      <c r="U403" s="21"/>
      <c r="V403" s="21" t="s">
        <v>231</v>
      </c>
      <c r="W403" s="21" t="s">
        <v>231</v>
      </c>
      <c r="X403" s="21"/>
      <c r="Y403" s="21"/>
      <c r="Z403" s="21"/>
      <c r="AA403" s="21" t="s">
        <v>231</v>
      </c>
      <c r="AB403" s="21"/>
      <c r="AC403" s="21" t="s">
        <v>231</v>
      </c>
      <c r="AD403" s="21"/>
      <c r="AE403" s="21"/>
      <c r="AF403" s="21" t="s">
        <v>231</v>
      </c>
      <c r="AG403" s="21" t="s">
        <v>231</v>
      </c>
      <c r="AH403" s="21"/>
      <c r="AI403" s="21" t="s">
        <v>231</v>
      </c>
      <c r="AJ403" s="21" t="s">
        <v>231</v>
      </c>
      <c r="AK403" s="21" t="s">
        <v>231</v>
      </c>
      <c r="AL403" s="21"/>
      <c r="AM403" s="21"/>
      <c r="AN403" s="21"/>
      <c r="AO403" s="21"/>
      <c r="AP403" s="21" t="s">
        <v>231</v>
      </c>
      <c r="AQ403" s="21"/>
      <c r="AR403" s="21" t="s">
        <v>231</v>
      </c>
      <c r="AS403" s="21"/>
      <c r="AT403" s="21"/>
      <c r="AU403" s="21" t="s">
        <v>231</v>
      </c>
      <c r="AV403" s="21"/>
      <c r="AW403" s="21" t="s">
        <v>231</v>
      </c>
      <c r="AX403" s="21" t="s">
        <v>231</v>
      </c>
      <c r="AY403" s="21" t="s">
        <v>231</v>
      </c>
      <c r="AZ403" s="21" t="s">
        <v>231</v>
      </c>
      <c r="BA403" s="21" t="s">
        <v>231</v>
      </c>
      <c r="BB403" s="21" t="s">
        <v>231</v>
      </c>
      <c r="BC403" s="21" t="s">
        <v>231</v>
      </c>
      <c r="BD403" s="21"/>
      <c r="BE403" s="21"/>
      <c r="BF403" s="21" t="s">
        <v>231</v>
      </c>
      <c r="BG403" s="21"/>
      <c r="BH403" s="21"/>
      <c r="BI403" s="21" t="s">
        <v>231</v>
      </c>
      <c r="BJ403" s="21"/>
      <c r="BK403" s="21" t="s">
        <v>231</v>
      </c>
      <c r="BL403" s="21"/>
      <c r="BM403" s="21"/>
      <c r="BN403" s="21"/>
      <c r="BO403" s="21" t="s">
        <v>231</v>
      </c>
      <c r="BP403" s="21" t="s">
        <v>231</v>
      </c>
      <c r="BQ403" s="21"/>
      <c r="BR403" s="21" t="s">
        <v>231</v>
      </c>
      <c r="BS403" s="21"/>
      <c r="BT403" s="21" t="s">
        <v>231</v>
      </c>
      <c r="BU403" s="21" t="s">
        <v>231</v>
      </c>
      <c r="BV403" s="21" t="s">
        <v>231</v>
      </c>
      <c r="BW403" s="21" t="s">
        <v>231</v>
      </c>
      <c r="BX403" s="21" t="s">
        <v>231</v>
      </c>
      <c r="BY403" s="21" t="s">
        <v>231</v>
      </c>
      <c r="BZ403" s="21" t="s">
        <v>231</v>
      </c>
      <c r="CA403" s="21" t="s">
        <v>231</v>
      </c>
      <c r="CB403" s="21" t="s">
        <v>234</v>
      </c>
      <c r="CC403" s="21" t="s">
        <v>231</v>
      </c>
      <c r="CD403" s="21" t="s">
        <v>231</v>
      </c>
      <c r="CE403" s="21" t="s">
        <v>231</v>
      </c>
      <c r="CF403" s="21"/>
      <c r="CG403" s="21" t="s">
        <v>234</v>
      </c>
      <c r="CH403" s="21" t="s">
        <v>234</v>
      </c>
    </row>
    <row r="404" spans="1:86" ht="15" x14ac:dyDescent="0.25">
      <c r="A404" s="99" t="s">
        <v>1125</v>
      </c>
      <c r="B404" s="5">
        <v>3.6949619798600002E-2</v>
      </c>
      <c r="C404" s="8">
        <v>3.4755667888899999E-2</v>
      </c>
      <c r="D404" s="8">
        <v>3.907907509729E-2</v>
      </c>
      <c r="E404" s="8"/>
      <c r="F404" s="8"/>
      <c r="G404" s="8">
        <v>4.6669192048119999E-2</v>
      </c>
      <c r="H404" s="8"/>
      <c r="I404" s="8">
        <v>3.2162879000729998E-2</v>
      </c>
      <c r="J404" s="8">
        <v>4.0270035407989999E-2</v>
      </c>
      <c r="K404" s="8"/>
      <c r="L404" s="6"/>
      <c r="M404" s="8"/>
      <c r="N404" s="8"/>
      <c r="O404" s="6"/>
      <c r="P404" s="8"/>
      <c r="Q404" s="8"/>
      <c r="R404" s="8"/>
      <c r="S404" s="8"/>
      <c r="T404" s="8"/>
      <c r="U404" s="8"/>
      <c r="V404" s="8">
        <v>2.7886421853570001E-2</v>
      </c>
      <c r="W404" s="8">
        <v>3.1700427120399999E-2</v>
      </c>
      <c r="X404" s="6"/>
      <c r="Y404" s="8"/>
      <c r="Z404" s="8"/>
      <c r="AA404" s="8">
        <v>3.1374381723120001E-2</v>
      </c>
      <c r="AB404" s="8"/>
      <c r="AC404" s="8">
        <v>4.2562621191260003E-2</v>
      </c>
      <c r="AD404" s="8"/>
      <c r="AE404" s="8"/>
      <c r="AF404" s="8">
        <v>3.0649743606120002E-2</v>
      </c>
      <c r="AG404" s="8">
        <v>5.1676755665599997E-2</v>
      </c>
      <c r="AH404" s="8"/>
      <c r="AI404" s="8">
        <v>4.6610912978290002E-2</v>
      </c>
      <c r="AJ404" s="8">
        <v>2.485933767107E-2</v>
      </c>
      <c r="AK404" s="8">
        <v>3.6846350457510002E-2</v>
      </c>
      <c r="AL404" s="8"/>
      <c r="AM404" s="8"/>
      <c r="AN404" s="8"/>
      <c r="AO404" s="8"/>
      <c r="AP404" s="8">
        <v>3.7347331531599998E-2</v>
      </c>
      <c r="AQ404" s="8"/>
      <c r="AR404" s="8">
        <v>3.5931072209950003E-2</v>
      </c>
      <c r="AS404" s="8"/>
      <c r="AT404" s="8"/>
      <c r="AU404" s="8">
        <v>3.8975026146710001E-2</v>
      </c>
      <c r="AV404" s="8"/>
      <c r="AW404" s="8">
        <v>3.8917639515729997E-2</v>
      </c>
      <c r="AX404" s="8">
        <v>0</v>
      </c>
      <c r="AY404" s="8">
        <v>3.674948305234E-2</v>
      </c>
      <c r="AZ404" s="8">
        <v>4.4669399442550002E-2</v>
      </c>
      <c r="BA404" s="8">
        <v>4.2124657934630001E-2</v>
      </c>
      <c r="BB404" s="8">
        <v>2.2733278363690001E-2</v>
      </c>
      <c r="BC404" s="8">
        <v>4.2652035331189997E-2</v>
      </c>
      <c r="BD404" s="8"/>
      <c r="BE404" s="8"/>
      <c r="BF404" s="8">
        <v>3.7371845549009998E-2</v>
      </c>
      <c r="BG404" s="8"/>
      <c r="BH404" s="8"/>
      <c r="BI404" s="8">
        <v>4.4915529360100001E-2</v>
      </c>
      <c r="BJ404" s="8"/>
      <c r="BK404" s="8">
        <v>4.2833854738589999E-2</v>
      </c>
      <c r="BL404" s="8"/>
      <c r="BM404" s="7"/>
      <c r="BN404" s="8"/>
      <c r="BO404" s="8">
        <v>3.4645123814970001E-2</v>
      </c>
      <c r="BP404" s="8">
        <v>3.8396354181440003E-2</v>
      </c>
      <c r="BQ404" s="8"/>
      <c r="BR404" s="8">
        <v>4.0271687031169998E-2</v>
      </c>
      <c r="BS404" s="8"/>
      <c r="BT404" s="8">
        <v>4.7465739989180002E-2</v>
      </c>
      <c r="BU404" s="8">
        <v>3.9387131957290003E-2</v>
      </c>
      <c r="BV404" s="8">
        <v>4.0152104374770001E-2</v>
      </c>
      <c r="BW404" s="8">
        <v>4.3813130361510001E-2</v>
      </c>
      <c r="BX404" s="8">
        <v>4.581468373454E-2</v>
      </c>
      <c r="BY404" s="8">
        <v>4.555421408015E-2</v>
      </c>
      <c r="BZ404" s="8">
        <v>3.3620572956189997E-2</v>
      </c>
      <c r="CA404" s="8">
        <v>3.0351164237210002E-2</v>
      </c>
      <c r="CB404" s="8">
        <v>3.6949619798600002E-2</v>
      </c>
      <c r="CC404" s="8">
        <v>3.7518410781039999E-2</v>
      </c>
      <c r="CD404" s="8">
        <v>2.7732969278479999E-2</v>
      </c>
      <c r="CE404" s="8">
        <v>2.8598240200069999E-2</v>
      </c>
      <c r="CF404" s="8"/>
      <c r="CG404" s="7">
        <v>0</v>
      </c>
      <c r="CH404" s="7">
        <v>0</v>
      </c>
    </row>
    <row r="405" spans="1:86" ht="15" x14ac:dyDescent="0.25">
      <c r="A405" s="99"/>
      <c r="B405" s="4">
        <v>12.76236300229</v>
      </c>
      <c r="C405" s="11">
        <v>5.9127449161349999</v>
      </c>
      <c r="D405" s="11">
        <v>6.8496180861529998</v>
      </c>
      <c r="E405" s="11"/>
      <c r="F405" s="11"/>
      <c r="G405" s="11">
        <v>5.7102277711039999</v>
      </c>
      <c r="H405" s="11"/>
      <c r="I405" s="11">
        <v>4.5498798805999998</v>
      </c>
      <c r="J405" s="11">
        <v>8.2124831216880008</v>
      </c>
      <c r="K405" s="11"/>
      <c r="L405" s="9"/>
      <c r="M405" s="11"/>
      <c r="N405" s="11"/>
      <c r="O405" s="9"/>
      <c r="P405" s="11"/>
      <c r="Q405" s="11"/>
      <c r="R405" s="11"/>
      <c r="S405" s="11"/>
      <c r="T405" s="11"/>
      <c r="U405" s="11"/>
      <c r="V405" s="11">
        <v>3.135862250702</v>
      </c>
      <c r="W405" s="11">
        <v>9.2617373387149993</v>
      </c>
      <c r="X405" s="9"/>
      <c r="Y405" s="11"/>
      <c r="Z405" s="11"/>
      <c r="AA405" s="11">
        <v>9.8915683328099995</v>
      </c>
      <c r="AB405" s="11"/>
      <c r="AC405" s="11">
        <v>10.286357464450001</v>
      </c>
      <c r="AD405" s="11"/>
      <c r="AE405" s="11"/>
      <c r="AF405" s="11">
        <v>3.1534007561230002</v>
      </c>
      <c r="AG405" s="11">
        <v>8.2674155492520001</v>
      </c>
      <c r="AH405" s="11"/>
      <c r="AI405" s="11">
        <v>8.9485866735619997</v>
      </c>
      <c r="AJ405" s="11">
        <v>3.8137763287249999</v>
      </c>
      <c r="AK405" s="11">
        <v>4.1612711261759996</v>
      </c>
      <c r="AL405" s="11"/>
      <c r="AM405" s="11"/>
      <c r="AN405" s="11"/>
      <c r="AO405" s="11"/>
      <c r="AP405" s="11">
        <v>10.0165020047</v>
      </c>
      <c r="AQ405" s="11"/>
      <c r="AR405" s="11">
        <v>8.6487687785520002</v>
      </c>
      <c r="AS405" s="11"/>
      <c r="AT405" s="11"/>
      <c r="AU405" s="11">
        <v>11.32467766237</v>
      </c>
      <c r="AV405" s="11"/>
      <c r="AW405" s="11">
        <v>11.962794600880001</v>
      </c>
      <c r="AX405" s="11">
        <v>0</v>
      </c>
      <c r="AY405" s="11">
        <v>10.438556366349999</v>
      </c>
      <c r="AZ405" s="11">
        <v>9.0619248178930007</v>
      </c>
      <c r="BA405" s="11">
        <v>7.656987158922</v>
      </c>
      <c r="BB405" s="11">
        <v>2.2860747389079998</v>
      </c>
      <c r="BC405" s="11">
        <v>8.9828051467059993</v>
      </c>
      <c r="BD405" s="11"/>
      <c r="BE405" s="11"/>
      <c r="BF405" s="11">
        <v>9.0592201936840002</v>
      </c>
      <c r="BG405" s="11"/>
      <c r="BH405" s="11"/>
      <c r="BI405" s="11">
        <v>7.11299088102</v>
      </c>
      <c r="BJ405" s="11"/>
      <c r="BK405" s="11">
        <v>11.15096084562</v>
      </c>
      <c r="BL405" s="11"/>
      <c r="BM405" s="10"/>
      <c r="BN405" s="11"/>
      <c r="BO405" s="11">
        <v>7.9453390201460001</v>
      </c>
      <c r="BP405" s="11">
        <v>4.8247186250269998</v>
      </c>
      <c r="BQ405" s="11"/>
      <c r="BR405" s="11">
        <v>5.9985611509180004</v>
      </c>
      <c r="BS405" s="11"/>
      <c r="BT405" s="11">
        <v>4.6098813748509997</v>
      </c>
      <c r="BU405" s="11">
        <v>5.5446908702929996</v>
      </c>
      <c r="BV405" s="11">
        <v>5.7973767128400002</v>
      </c>
      <c r="BW405" s="11">
        <v>10.61678322148</v>
      </c>
      <c r="BX405" s="11">
        <v>9.4284936449429999</v>
      </c>
      <c r="BY405" s="11">
        <v>7.73914134302</v>
      </c>
      <c r="BZ405" s="11">
        <v>6.3975946461079998</v>
      </c>
      <c r="CA405" s="11">
        <v>3.0136167100160001</v>
      </c>
      <c r="CB405" s="11">
        <v>12.76236300229</v>
      </c>
      <c r="CC405" s="11">
        <v>6.8445626559440003</v>
      </c>
      <c r="CD405" s="11">
        <v>6.6391729033529998</v>
      </c>
      <c r="CE405" s="11">
        <v>6.6391729033529998</v>
      </c>
      <c r="CF405" s="11"/>
      <c r="CG405" s="10">
        <v>0</v>
      </c>
      <c r="CH405" s="10">
        <v>0</v>
      </c>
    </row>
    <row r="406" spans="1:86" ht="15" x14ac:dyDescent="0.25">
      <c r="A406" s="99"/>
      <c r="B406" s="3" t="s">
        <v>234</v>
      </c>
      <c r="C406" s="12" t="s">
        <v>231</v>
      </c>
      <c r="D406" s="12" t="s">
        <v>231</v>
      </c>
      <c r="E406" s="12"/>
      <c r="F406" s="12"/>
      <c r="G406" s="12" t="s">
        <v>231</v>
      </c>
      <c r="H406" s="12"/>
      <c r="I406" s="12" t="s">
        <v>231</v>
      </c>
      <c r="J406" s="12" t="s">
        <v>231</v>
      </c>
      <c r="K406" s="12"/>
      <c r="L406" s="12"/>
      <c r="M406" s="12"/>
      <c r="N406" s="12"/>
      <c r="O406" s="12"/>
      <c r="P406" s="12"/>
      <c r="Q406" s="12"/>
      <c r="R406" s="12"/>
      <c r="S406" s="12"/>
      <c r="T406" s="12"/>
      <c r="U406" s="12"/>
      <c r="V406" s="12" t="s">
        <v>231</v>
      </c>
      <c r="W406" s="12" t="s">
        <v>231</v>
      </c>
      <c r="X406" s="12"/>
      <c r="Y406" s="12"/>
      <c r="Z406" s="12"/>
      <c r="AA406" s="12" t="s">
        <v>231</v>
      </c>
      <c r="AB406" s="12"/>
      <c r="AC406" s="12" t="s">
        <v>231</v>
      </c>
      <c r="AD406" s="12"/>
      <c r="AE406" s="12"/>
      <c r="AF406" s="12" t="s">
        <v>231</v>
      </c>
      <c r="AG406" s="12" t="s">
        <v>231</v>
      </c>
      <c r="AH406" s="12"/>
      <c r="AI406" s="12" t="s">
        <v>231</v>
      </c>
      <c r="AJ406" s="12" t="s">
        <v>231</v>
      </c>
      <c r="AK406" s="12" t="s">
        <v>231</v>
      </c>
      <c r="AL406" s="12"/>
      <c r="AM406" s="12"/>
      <c r="AN406" s="12"/>
      <c r="AO406" s="12"/>
      <c r="AP406" s="12" t="s">
        <v>231</v>
      </c>
      <c r="AQ406" s="12"/>
      <c r="AR406" s="12" t="s">
        <v>231</v>
      </c>
      <c r="AS406" s="12"/>
      <c r="AT406" s="12"/>
      <c r="AU406" s="12" t="s">
        <v>231</v>
      </c>
      <c r="AV406" s="12"/>
      <c r="AW406" s="12" t="s">
        <v>231</v>
      </c>
      <c r="AX406" s="12" t="s">
        <v>231</v>
      </c>
      <c r="AY406" s="12" t="s">
        <v>231</v>
      </c>
      <c r="AZ406" s="12" t="s">
        <v>231</v>
      </c>
      <c r="BA406" s="12" t="s">
        <v>231</v>
      </c>
      <c r="BB406" s="12" t="s">
        <v>231</v>
      </c>
      <c r="BC406" s="12" t="s">
        <v>231</v>
      </c>
      <c r="BD406" s="12"/>
      <c r="BE406" s="12"/>
      <c r="BF406" s="12" t="s">
        <v>231</v>
      </c>
      <c r="BG406" s="12"/>
      <c r="BH406" s="12"/>
      <c r="BI406" s="12" t="s">
        <v>231</v>
      </c>
      <c r="BJ406" s="12"/>
      <c r="BK406" s="12" t="s">
        <v>231</v>
      </c>
      <c r="BL406" s="12"/>
      <c r="BM406" s="12"/>
      <c r="BN406" s="12"/>
      <c r="BO406" s="12" t="s">
        <v>231</v>
      </c>
      <c r="BP406" s="12" t="s">
        <v>231</v>
      </c>
      <c r="BQ406" s="12"/>
      <c r="BR406" s="12" t="s">
        <v>231</v>
      </c>
      <c r="BS406" s="12"/>
      <c r="BT406" s="12" t="s">
        <v>231</v>
      </c>
      <c r="BU406" s="12" t="s">
        <v>231</v>
      </c>
      <c r="BV406" s="12" t="s">
        <v>231</v>
      </c>
      <c r="BW406" s="12" t="s">
        <v>231</v>
      </c>
      <c r="BX406" s="12" t="s">
        <v>231</v>
      </c>
      <c r="BY406" s="12" t="s">
        <v>231</v>
      </c>
      <c r="BZ406" s="12" t="s">
        <v>231</v>
      </c>
      <c r="CA406" s="12" t="s">
        <v>231</v>
      </c>
      <c r="CB406" s="12" t="s">
        <v>234</v>
      </c>
      <c r="CC406" s="12" t="s">
        <v>231</v>
      </c>
      <c r="CD406" s="12" t="s">
        <v>231</v>
      </c>
      <c r="CE406" s="12" t="s">
        <v>231</v>
      </c>
      <c r="CF406" s="12"/>
      <c r="CG406" s="12" t="s">
        <v>234</v>
      </c>
      <c r="CH406" s="12" t="s">
        <v>234</v>
      </c>
    </row>
    <row r="407" spans="1:86" ht="15" x14ac:dyDescent="0.25">
      <c r="A407" s="100" t="s">
        <v>1126</v>
      </c>
      <c r="B407" s="5">
        <v>2.8203315719240001E-2</v>
      </c>
      <c r="C407" s="15">
        <v>2.2902844266749999E-2</v>
      </c>
      <c r="D407" s="15">
        <v>3.3347966780260002E-2</v>
      </c>
      <c r="E407" s="15"/>
      <c r="F407" s="15"/>
      <c r="G407" s="15">
        <v>4.4893457500490001E-2</v>
      </c>
      <c r="H407" s="15"/>
      <c r="I407" s="15">
        <v>3.0032021985579999E-2</v>
      </c>
      <c r="J407" s="15">
        <v>2.693479814369E-2</v>
      </c>
      <c r="K407" s="15"/>
      <c r="L407" s="15"/>
      <c r="M407" s="15"/>
      <c r="N407" s="15"/>
      <c r="O407" s="15"/>
      <c r="P407" s="15"/>
      <c r="Q407" s="15"/>
      <c r="R407" s="15"/>
      <c r="S407" s="15"/>
      <c r="T407" s="15"/>
      <c r="U407" s="15"/>
      <c r="V407" s="15">
        <v>3.1978166427409999E-2</v>
      </c>
      <c r="W407" s="15">
        <v>2.8634272463670001E-2</v>
      </c>
      <c r="X407" s="15"/>
      <c r="Y407" s="15"/>
      <c r="Z407" s="15"/>
      <c r="AA407" s="15">
        <v>2.8824147430080001E-2</v>
      </c>
      <c r="AB407" s="15"/>
      <c r="AC407" s="15">
        <v>2.4436667502299999E-2</v>
      </c>
      <c r="AD407" s="15"/>
      <c r="AE407" s="15"/>
      <c r="AF407" s="15">
        <v>3.1353867035140003E-2</v>
      </c>
      <c r="AG407" s="15">
        <v>1.59888011469E-2</v>
      </c>
      <c r="AH407" s="15"/>
      <c r="AI407" s="15">
        <v>2.4286479204939999E-2</v>
      </c>
      <c r="AJ407" s="15">
        <v>3.310490162752E-2</v>
      </c>
      <c r="AK407" s="15">
        <v>2.8563531377869999E-2</v>
      </c>
      <c r="AL407" s="15"/>
      <c r="AM407" s="15"/>
      <c r="AN407" s="15"/>
      <c r="AO407" s="15"/>
      <c r="AP407" s="15">
        <v>2.5558208481589999E-2</v>
      </c>
      <c r="AQ407" s="15"/>
      <c r="AR407" s="15">
        <v>3.5305872881329997E-2</v>
      </c>
      <c r="AS407" s="15"/>
      <c r="AT407" s="15"/>
      <c r="AU407" s="15">
        <v>3.3526008755550001E-2</v>
      </c>
      <c r="AV407" s="15"/>
      <c r="AW407" s="15">
        <v>2.753428051973E-2</v>
      </c>
      <c r="AX407" s="15">
        <v>4.9773481924779997E-2</v>
      </c>
      <c r="AY407" s="15">
        <v>2.97968724165E-2</v>
      </c>
      <c r="AZ407" s="15">
        <v>2.7921843712159999E-2</v>
      </c>
      <c r="BA407" s="15">
        <v>3.8658268198159998E-2</v>
      </c>
      <c r="BB407" s="15">
        <v>1.236186009613E-2</v>
      </c>
      <c r="BC407" s="13">
        <v>1.243359921705E-2</v>
      </c>
      <c r="BD407" s="15"/>
      <c r="BE407" s="15"/>
      <c r="BF407" s="15">
        <v>2.1011852758769999E-2</v>
      </c>
      <c r="BG407" s="15"/>
      <c r="BH407" s="15"/>
      <c r="BI407" s="15">
        <v>2.3090154209450001E-2</v>
      </c>
      <c r="BJ407" s="15"/>
      <c r="BK407" s="15">
        <v>2.522454498217E-2</v>
      </c>
      <c r="BL407" s="15"/>
      <c r="BM407" s="15"/>
      <c r="BN407" s="13"/>
      <c r="BO407" s="15">
        <v>2.0331109721299999E-2</v>
      </c>
      <c r="BP407" s="15">
        <v>2.9442870612600001E-2</v>
      </c>
      <c r="BQ407" s="14"/>
      <c r="BR407" s="15">
        <v>2.0448203049350001E-2</v>
      </c>
      <c r="BS407" s="15"/>
      <c r="BT407" s="15">
        <v>1.6567277261660001E-2</v>
      </c>
      <c r="BU407" s="15">
        <v>3.3121379676069998E-2</v>
      </c>
      <c r="BV407" s="15">
        <v>3.2292984875240002E-2</v>
      </c>
      <c r="BW407" s="15">
        <v>2.039776798601E-2</v>
      </c>
      <c r="BX407" s="15">
        <v>2.796502484314E-2</v>
      </c>
      <c r="BY407" s="15">
        <v>1.590148917933E-2</v>
      </c>
      <c r="BZ407" s="15">
        <v>1.8424642924069999E-2</v>
      </c>
      <c r="CA407" s="15">
        <v>8.1024801976259993E-3</v>
      </c>
      <c r="CB407" s="15">
        <v>2.8203315719240001E-2</v>
      </c>
      <c r="CC407" s="15">
        <v>3.4444059063539999E-2</v>
      </c>
      <c r="CD407" s="15">
        <v>2.404004192456E-2</v>
      </c>
      <c r="CE407" s="15">
        <v>2.4790093209090001E-2</v>
      </c>
      <c r="CF407" s="15"/>
      <c r="CG407" s="15">
        <v>0</v>
      </c>
      <c r="CH407" s="13">
        <v>0</v>
      </c>
    </row>
    <row r="408" spans="1:86" ht="15" x14ac:dyDescent="0.25">
      <c r="A408" s="100"/>
      <c r="B408" s="4">
        <v>9.7413980181399999</v>
      </c>
      <c r="C408" s="18">
        <v>3.8963048109480001</v>
      </c>
      <c r="D408" s="18">
        <v>5.8450932071909998</v>
      </c>
      <c r="E408" s="18"/>
      <c r="F408" s="18"/>
      <c r="G408" s="18">
        <v>5.4929570560350003</v>
      </c>
      <c r="H408" s="18"/>
      <c r="I408" s="18">
        <v>4.2484409621049997</v>
      </c>
      <c r="J408" s="18">
        <v>5.4929570560350003</v>
      </c>
      <c r="K408" s="18"/>
      <c r="L408" s="18"/>
      <c r="M408" s="18"/>
      <c r="N408" s="18"/>
      <c r="O408" s="18"/>
      <c r="P408" s="18"/>
      <c r="Q408" s="18"/>
      <c r="R408" s="18"/>
      <c r="S408" s="18"/>
      <c r="T408" s="18"/>
      <c r="U408" s="18"/>
      <c r="V408" s="18">
        <v>3.5959839334330002</v>
      </c>
      <c r="W408" s="18">
        <v>8.3659159996939998</v>
      </c>
      <c r="X408" s="18"/>
      <c r="Y408" s="18"/>
      <c r="Z408" s="18"/>
      <c r="AA408" s="18">
        <v>9.0875423922569993</v>
      </c>
      <c r="AB408" s="18"/>
      <c r="AC408" s="18">
        <v>5.9057522805999998</v>
      </c>
      <c r="AD408" s="18"/>
      <c r="AE408" s="18"/>
      <c r="AF408" s="18">
        <v>3.2258445384269998</v>
      </c>
      <c r="AG408" s="18">
        <v>2.5579404417560001</v>
      </c>
      <c r="AH408" s="18"/>
      <c r="AI408" s="18">
        <v>4.6626347838809998</v>
      </c>
      <c r="AJ408" s="18">
        <v>5.0787632342590001</v>
      </c>
      <c r="AK408" s="18">
        <v>3.2258445384269998</v>
      </c>
      <c r="AL408" s="18"/>
      <c r="AM408" s="18"/>
      <c r="AN408" s="18"/>
      <c r="AO408" s="18"/>
      <c r="AP408" s="18">
        <v>6.8546757156069997</v>
      </c>
      <c r="AQ408" s="18"/>
      <c r="AR408" s="18">
        <v>8.498280521421</v>
      </c>
      <c r="AS408" s="18"/>
      <c r="AT408" s="18"/>
      <c r="AU408" s="18">
        <v>9.7413980181399999</v>
      </c>
      <c r="AV408" s="18"/>
      <c r="AW408" s="18">
        <v>8.4636927223550007</v>
      </c>
      <c r="AX408" s="18">
        <v>1.2777052957840001</v>
      </c>
      <c r="AY408" s="18">
        <v>8.4636927223550007</v>
      </c>
      <c r="AZ408" s="18">
        <v>5.6644067673659997</v>
      </c>
      <c r="BA408" s="18">
        <v>7.0269024769020003</v>
      </c>
      <c r="BB408" s="18">
        <v>1.243117496719</v>
      </c>
      <c r="BC408" s="16">
        <v>2.618599515164</v>
      </c>
      <c r="BD408" s="18"/>
      <c r="BE408" s="18"/>
      <c r="BF408" s="18">
        <v>5.0934332522950001</v>
      </c>
      <c r="BG408" s="18"/>
      <c r="BH408" s="18"/>
      <c r="BI408" s="18">
        <v>3.6566430068420002</v>
      </c>
      <c r="BJ408" s="18"/>
      <c r="BK408" s="18">
        <v>6.5667195997530001</v>
      </c>
      <c r="BL408" s="18"/>
      <c r="BM408" s="18"/>
      <c r="BN408" s="16"/>
      <c r="BO408" s="18">
        <v>4.6626347838809998</v>
      </c>
      <c r="BP408" s="18">
        <v>3.6996628780849998</v>
      </c>
      <c r="BQ408" s="17"/>
      <c r="BR408" s="18">
        <v>3.0458072522020001</v>
      </c>
      <c r="BS408" s="18"/>
      <c r="BT408" s="18">
        <v>1.6090170067480001</v>
      </c>
      <c r="BU408" s="18">
        <v>4.6626347838809998</v>
      </c>
      <c r="BV408" s="18">
        <v>4.6626347838809998</v>
      </c>
      <c r="BW408" s="18">
        <v>4.9427803748040002</v>
      </c>
      <c r="BX408" s="18">
        <v>5.7550994031089999</v>
      </c>
      <c r="BY408" s="18">
        <v>2.7014816259760002</v>
      </c>
      <c r="BZ408" s="18">
        <v>3.5059901293500002</v>
      </c>
      <c r="CA408" s="18">
        <v>0.80450850337419999</v>
      </c>
      <c r="CB408" s="18">
        <v>9.7413980181399999</v>
      </c>
      <c r="CC408" s="18">
        <v>6.2837022005360001</v>
      </c>
      <c r="CD408" s="18">
        <v>5.7550994031089999</v>
      </c>
      <c r="CE408" s="18">
        <v>5.7550994031089999</v>
      </c>
      <c r="CF408" s="18"/>
      <c r="CG408" s="18">
        <v>0</v>
      </c>
      <c r="CH408" s="16">
        <v>0</v>
      </c>
    </row>
    <row r="409" spans="1:86" ht="15" x14ac:dyDescent="0.25">
      <c r="A409" s="100"/>
      <c r="B409" s="3" t="s">
        <v>234</v>
      </c>
      <c r="C409" s="21" t="s">
        <v>231</v>
      </c>
      <c r="D409" s="21" t="s">
        <v>231</v>
      </c>
      <c r="E409" s="21"/>
      <c r="F409" s="21"/>
      <c r="G409" s="21" t="s">
        <v>235</v>
      </c>
      <c r="H409" s="21"/>
      <c r="I409" s="21" t="s">
        <v>231</v>
      </c>
      <c r="J409" s="21" t="s">
        <v>231</v>
      </c>
      <c r="K409" s="21"/>
      <c r="L409" s="21"/>
      <c r="M409" s="21"/>
      <c r="N409" s="21"/>
      <c r="O409" s="21"/>
      <c r="P409" s="21"/>
      <c r="Q409" s="21"/>
      <c r="R409" s="21"/>
      <c r="S409" s="21"/>
      <c r="T409" s="21"/>
      <c r="U409" s="21"/>
      <c r="V409" s="21" t="s">
        <v>231</v>
      </c>
      <c r="W409" s="21" t="s">
        <v>231</v>
      </c>
      <c r="X409" s="21"/>
      <c r="Y409" s="21"/>
      <c r="Z409" s="21"/>
      <c r="AA409" s="21" t="s">
        <v>231</v>
      </c>
      <c r="AB409" s="21"/>
      <c r="AC409" s="21" t="s">
        <v>231</v>
      </c>
      <c r="AD409" s="21"/>
      <c r="AE409" s="21"/>
      <c r="AF409" s="21" t="s">
        <v>231</v>
      </c>
      <c r="AG409" s="21" t="s">
        <v>231</v>
      </c>
      <c r="AH409" s="21"/>
      <c r="AI409" s="21" t="s">
        <v>231</v>
      </c>
      <c r="AJ409" s="21" t="s">
        <v>231</v>
      </c>
      <c r="AK409" s="21" t="s">
        <v>231</v>
      </c>
      <c r="AL409" s="21"/>
      <c r="AM409" s="21"/>
      <c r="AN409" s="21"/>
      <c r="AO409" s="21"/>
      <c r="AP409" s="21" t="s">
        <v>231</v>
      </c>
      <c r="AQ409" s="21"/>
      <c r="AR409" s="21" t="s">
        <v>231</v>
      </c>
      <c r="AS409" s="21"/>
      <c r="AT409" s="21"/>
      <c r="AU409" s="21" t="s">
        <v>231</v>
      </c>
      <c r="AV409" s="21"/>
      <c r="AW409" s="21" t="s">
        <v>231</v>
      </c>
      <c r="AX409" s="21" t="s">
        <v>231</v>
      </c>
      <c r="AY409" s="21" t="s">
        <v>231</v>
      </c>
      <c r="AZ409" s="21" t="s">
        <v>231</v>
      </c>
      <c r="BA409" s="21" t="s">
        <v>245</v>
      </c>
      <c r="BB409" s="21" t="s">
        <v>231</v>
      </c>
      <c r="BC409" s="21" t="s">
        <v>231</v>
      </c>
      <c r="BD409" s="21"/>
      <c r="BE409" s="21"/>
      <c r="BF409" s="21" t="s">
        <v>231</v>
      </c>
      <c r="BG409" s="21"/>
      <c r="BH409" s="21"/>
      <c r="BI409" s="21" t="s">
        <v>231</v>
      </c>
      <c r="BJ409" s="21"/>
      <c r="BK409" s="21" t="s">
        <v>231</v>
      </c>
      <c r="BL409" s="21"/>
      <c r="BM409" s="21"/>
      <c r="BN409" s="21"/>
      <c r="BO409" s="21" t="s">
        <v>231</v>
      </c>
      <c r="BP409" s="21" t="s">
        <v>231</v>
      </c>
      <c r="BQ409" s="21"/>
      <c r="BR409" s="21" t="s">
        <v>231</v>
      </c>
      <c r="BS409" s="21"/>
      <c r="BT409" s="21" t="s">
        <v>231</v>
      </c>
      <c r="BU409" s="21" t="s">
        <v>231</v>
      </c>
      <c r="BV409" s="21" t="s">
        <v>231</v>
      </c>
      <c r="BW409" s="21" t="s">
        <v>231</v>
      </c>
      <c r="BX409" s="21" t="s">
        <v>231</v>
      </c>
      <c r="BY409" s="21" t="s">
        <v>231</v>
      </c>
      <c r="BZ409" s="21" t="s">
        <v>231</v>
      </c>
      <c r="CA409" s="21" t="s">
        <v>231</v>
      </c>
      <c r="CB409" s="21" t="s">
        <v>234</v>
      </c>
      <c r="CC409" s="21" t="s">
        <v>231</v>
      </c>
      <c r="CD409" s="21" t="s">
        <v>231</v>
      </c>
      <c r="CE409" s="21" t="s">
        <v>231</v>
      </c>
      <c r="CF409" s="21"/>
      <c r="CG409" s="21" t="s">
        <v>234</v>
      </c>
      <c r="CH409" s="21" t="s">
        <v>234</v>
      </c>
    </row>
    <row r="410" spans="1:86" ht="15" x14ac:dyDescent="0.25">
      <c r="A410" s="99" t="s">
        <v>1035</v>
      </c>
      <c r="B410" s="5">
        <v>0</v>
      </c>
      <c r="C410" s="8">
        <v>0</v>
      </c>
      <c r="D410" s="8">
        <v>0</v>
      </c>
      <c r="E410" s="8"/>
      <c r="F410" s="8"/>
      <c r="G410" s="8">
        <v>0</v>
      </c>
      <c r="H410" s="8"/>
      <c r="I410" s="8">
        <v>0</v>
      </c>
      <c r="J410" s="8">
        <v>0</v>
      </c>
      <c r="K410" s="8"/>
      <c r="L410" s="8"/>
      <c r="M410" s="8"/>
      <c r="N410" s="8"/>
      <c r="O410" s="8"/>
      <c r="P410" s="8"/>
      <c r="Q410" s="8"/>
      <c r="R410" s="8"/>
      <c r="S410" s="8"/>
      <c r="T410" s="8"/>
      <c r="U410" s="8"/>
      <c r="V410" s="8">
        <v>0</v>
      </c>
      <c r="W410" s="8">
        <v>0</v>
      </c>
      <c r="X410" s="8"/>
      <c r="Y410" s="8"/>
      <c r="Z410" s="8"/>
      <c r="AA410" s="8">
        <v>0</v>
      </c>
      <c r="AB410" s="8"/>
      <c r="AC410" s="8">
        <v>0</v>
      </c>
      <c r="AD410" s="8"/>
      <c r="AE410" s="8"/>
      <c r="AF410" s="8">
        <v>0</v>
      </c>
      <c r="AG410" s="8">
        <v>0</v>
      </c>
      <c r="AH410" s="8"/>
      <c r="AI410" s="8">
        <v>0</v>
      </c>
      <c r="AJ410" s="8">
        <v>0</v>
      </c>
      <c r="AK410" s="8">
        <v>0</v>
      </c>
      <c r="AL410" s="8"/>
      <c r="AM410" s="8"/>
      <c r="AN410" s="8"/>
      <c r="AO410" s="8"/>
      <c r="AP410" s="8">
        <v>0</v>
      </c>
      <c r="AQ410" s="8"/>
      <c r="AR410" s="8">
        <v>0</v>
      </c>
      <c r="AS410" s="8"/>
      <c r="AT410" s="8"/>
      <c r="AU410" s="8">
        <v>0</v>
      </c>
      <c r="AV410" s="8"/>
      <c r="AW410" s="8">
        <v>0</v>
      </c>
      <c r="AX410" s="8">
        <v>0</v>
      </c>
      <c r="AY410" s="8">
        <v>0</v>
      </c>
      <c r="AZ410" s="8">
        <v>0</v>
      </c>
      <c r="BA410" s="8">
        <v>0</v>
      </c>
      <c r="BB410" s="8">
        <v>0</v>
      </c>
      <c r="BC410" s="8">
        <v>0</v>
      </c>
      <c r="BD410" s="8"/>
      <c r="BE410" s="8"/>
      <c r="BF410" s="8">
        <v>0</v>
      </c>
      <c r="BG410" s="8"/>
      <c r="BH410" s="8"/>
      <c r="BI410" s="8">
        <v>0</v>
      </c>
      <c r="BJ410" s="8"/>
      <c r="BK410" s="8">
        <v>0</v>
      </c>
      <c r="BL410" s="8"/>
      <c r="BM410" s="8"/>
      <c r="BN410" s="8"/>
      <c r="BO410" s="8">
        <v>0</v>
      </c>
      <c r="BP410" s="8">
        <v>0</v>
      </c>
      <c r="BQ410" s="8"/>
      <c r="BR410" s="8">
        <v>0</v>
      </c>
      <c r="BS410" s="8"/>
      <c r="BT410" s="8">
        <v>0</v>
      </c>
      <c r="BU410" s="8">
        <v>0</v>
      </c>
      <c r="BV410" s="8">
        <v>0</v>
      </c>
      <c r="BW410" s="8">
        <v>0</v>
      </c>
      <c r="BX410" s="8">
        <v>0</v>
      </c>
      <c r="BY410" s="8">
        <v>0</v>
      </c>
      <c r="BZ410" s="8">
        <v>0</v>
      </c>
      <c r="CA410" s="8">
        <v>0</v>
      </c>
      <c r="CB410" s="8">
        <v>0</v>
      </c>
      <c r="CC410" s="8">
        <v>0</v>
      </c>
      <c r="CD410" s="8">
        <v>0</v>
      </c>
      <c r="CE410" s="8">
        <v>0</v>
      </c>
      <c r="CF410" s="8"/>
      <c r="CG410" s="8">
        <v>0</v>
      </c>
      <c r="CH410" s="8">
        <v>0</v>
      </c>
    </row>
    <row r="411" spans="1:86" ht="15" x14ac:dyDescent="0.25">
      <c r="A411" s="99"/>
      <c r="B411" s="4">
        <v>0</v>
      </c>
      <c r="C411" s="11">
        <v>0</v>
      </c>
      <c r="D411" s="11">
        <v>0</v>
      </c>
      <c r="E411" s="11"/>
      <c r="F411" s="11"/>
      <c r="G411" s="11">
        <v>0</v>
      </c>
      <c r="H411" s="11"/>
      <c r="I411" s="11">
        <v>0</v>
      </c>
      <c r="J411" s="11">
        <v>0</v>
      </c>
      <c r="K411" s="11"/>
      <c r="L411" s="11"/>
      <c r="M411" s="11"/>
      <c r="N411" s="11"/>
      <c r="O411" s="11"/>
      <c r="P411" s="11"/>
      <c r="Q411" s="11"/>
      <c r="R411" s="11"/>
      <c r="S411" s="11"/>
      <c r="T411" s="11"/>
      <c r="U411" s="11"/>
      <c r="V411" s="11">
        <v>0</v>
      </c>
      <c r="W411" s="11">
        <v>0</v>
      </c>
      <c r="X411" s="11"/>
      <c r="Y411" s="11"/>
      <c r="Z411" s="11"/>
      <c r="AA411" s="11">
        <v>0</v>
      </c>
      <c r="AB411" s="11"/>
      <c r="AC411" s="11">
        <v>0</v>
      </c>
      <c r="AD411" s="11"/>
      <c r="AE411" s="11"/>
      <c r="AF411" s="11">
        <v>0</v>
      </c>
      <c r="AG411" s="11">
        <v>0</v>
      </c>
      <c r="AH411" s="11"/>
      <c r="AI411" s="11">
        <v>0</v>
      </c>
      <c r="AJ411" s="11">
        <v>0</v>
      </c>
      <c r="AK411" s="11">
        <v>0</v>
      </c>
      <c r="AL411" s="11"/>
      <c r="AM411" s="11"/>
      <c r="AN411" s="11"/>
      <c r="AO411" s="11"/>
      <c r="AP411" s="11">
        <v>0</v>
      </c>
      <c r="AQ411" s="11"/>
      <c r="AR411" s="11">
        <v>0</v>
      </c>
      <c r="AS411" s="11"/>
      <c r="AT411" s="11"/>
      <c r="AU411" s="11">
        <v>0</v>
      </c>
      <c r="AV411" s="11"/>
      <c r="AW411" s="11">
        <v>0</v>
      </c>
      <c r="AX411" s="11">
        <v>0</v>
      </c>
      <c r="AY411" s="11">
        <v>0</v>
      </c>
      <c r="AZ411" s="11">
        <v>0</v>
      </c>
      <c r="BA411" s="11">
        <v>0</v>
      </c>
      <c r="BB411" s="11">
        <v>0</v>
      </c>
      <c r="BC411" s="11">
        <v>0</v>
      </c>
      <c r="BD411" s="11"/>
      <c r="BE411" s="11"/>
      <c r="BF411" s="11">
        <v>0</v>
      </c>
      <c r="BG411" s="11"/>
      <c r="BH411" s="11"/>
      <c r="BI411" s="11">
        <v>0</v>
      </c>
      <c r="BJ411" s="11"/>
      <c r="BK411" s="11">
        <v>0</v>
      </c>
      <c r="BL411" s="11"/>
      <c r="BM411" s="11"/>
      <c r="BN411" s="11"/>
      <c r="BO411" s="11">
        <v>0</v>
      </c>
      <c r="BP411" s="11">
        <v>0</v>
      </c>
      <c r="BQ411" s="11"/>
      <c r="BR411" s="11">
        <v>0</v>
      </c>
      <c r="BS411" s="11"/>
      <c r="BT411" s="11">
        <v>0</v>
      </c>
      <c r="BU411" s="11">
        <v>0</v>
      </c>
      <c r="BV411" s="11">
        <v>0</v>
      </c>
      <c r="BW411" s="11">
        <v>0</v>
      </c>
      <c r="BX411" s="11">
        <v>0</v>
      </c>
      <c r="BY411" s="11">
        <v>0</v>
      </c>
      <c r="BZ411" s="11">
        <v>0</v>
      </c>
      <c r="CA411" s="11">
        <v>0</v>
      </c>
      <c r="CB411" s="11">
        <v>0</v>
      </c>
      <c r="CC411" s="11">
        <v>0</v>
      </c>
      <c r="CD411" s="11">
        <v>0</v>
      </c>
      <c r="CE411" s="11">
        <v>0</v>
      </c>
      <c r="CF411" s="11"/>
      <c r="CG411" s="11">
        <v>0</v>
      </c>
      <c r="CH411" s="11">
        <v>0</v>
      </c>
    </row>
    <row r="412" spans="1:86" ht="15" x14ac:dyDescent="0.25">
      <c r="A412" s="99"/>
      <c r="B412" s="3" t="s">
        <v>234</v>
      </c>
      <c r="C412" s="12" t="s">
        <v>234</v>
      </c>
      <c r="D412" s="12" t="s">
        <v>234</v>
      </c>
      <c r="E412" s="12"/>
      <c r="F412" s="12"/>
      <c r="G412" s="12" t="s">
        <v>234</v>
      </c>
      <c r="H412" s="12"/>
      <c r="I412" s="12" t="s">
        <v>234</v>
      </c>
      <c r="J412" s="12" t="s">
        <v>234</v>
      </c>
      <c r="K412" s="12"/>
      <c r="L412" s="12"/>
      <c r="M412" s="12"/>
      <c r="N412" s="12"/>
      <c r="O412" s="12"/>
      <c r="P412" s="12"/>
      <c r="Q412" s="12"/>
      <c r="R412" s="12"/>
      <c r="S412" s="12"/>
      <c r="T412" s="12"/>
      <c r="U412" s="12"/>
      <c r="V412" s="12" t="s">
        <v>234</v>
      </c>
      <c r="W412" s="12" t="s">
        <v>234</v>
      </c>
      <c r="X412" s="12"/>
      <c r="Y412" s="12"/>
      <c r="Z412" s="12"/>
      <c r="AA412" s="12" t="s">
        <v>234</v>
      </c>
      <c r="AB412" s="12"/>
      <c r="AC412" s="12" t="s">
        <v>234</v>
      </c>
      <c r="AD412" s="12"/>
      <c r="AE412" s="12"/>
      <c r="AF412" s="12" t="s">
        <v>234</v>
      </c>
      <c r="AG412" s="12" t="s">
        <v>234</v>
      </c>
      <c r="AH412" s="12"/>
      <c r="AI412" s="12" t="s">
        <v>234</v>
      </c>
      <c r="AJ412" s="12" t="s">
        <v>234</v>
      </c>
      <c r="AK412" s="12" t="s">
        <v>234</v>
      </c>
      <c r="AL412" s="12"/>
      <c r="AM412" s="12"/>
      <c r="AN412" s="12"/>
      <c r="AO412" s="12"/>
      <c r="AP412" s="12" t="s">
        <v>234</v>
      </c>
      <c r="AQ412" s="12"/>
      <c r="AR412" s="12" t="s">
        <v>234</v>
      </c>
      <c r="AS412" s="12"/>
      <c r="AT412" s="12"/>
      <c r="AU412" s="12" t="s">
        <v>234</v>
      </c>
      <c r="AV412" s="12"/>
      <c r="AW412" s="12" t="s">
        <v>234</v>
      </c>
      <c r="AX412" s="12" t="s">
        <v>234</v>
      </c>
      <c r="AY412" s="12" t="s">
        <v>234</v>
      </c>
      <c r="AZ412" s="12" t="s">
        <v>234</v>
      </c>
      <c r="BA412" s="12" t="s">
        <v>234</v>
      </c>
      <c r="BB412" s="12" t="s">
        <v>234</v>
      </c>
      <c r="BC412" s="12" t="s">
        <v>234</v>
      </c>
      <c r="BD412" s="12"/>
      <c r="BE412" s="12"/>
      <c r="BF412" s="12" t="s">
        <v>234</v>
      </c>
      <c r="BG412" s="12"/>
      <c r="BH412" s="12"/>
      <c r="BI412" s="12" t="s">
        <v>234</v>
      </c>
      <c r="BJ412" s="12"/>
      <c r="BK412" s="12" t="s">
        <v>234</v>
      </c>
      <c r="BL412" s="12"/>
      <c r="BM412" s="12"/>
      <c r="BN412" s="12"/>
      <c r="BO412" s="12" t="s">
        <v>234</v>
      </c>
      <c r="BP412" s="12" t="s">
        <v>234</v>
      </c>
      <c r="BQ412" s="12"/>
      <c r="BR412" s="12" t="s">
        <v>234</v>
      </c>
      <c r="BS412" s="12"/>
      <c r="BT412" s="12" t="s">
        <v>234</v>
      </c>
      <c r="BU412" s="12" t="s">
        <v>234</v>
      </c>
      <c r="BV412" s="12" t="s">
        <v>234</v>
      </c>
      <c r="BW412" s="12" t="s">
        <v>234</v>
      </c>
      <c r="BX412" s="12" t="s">
        <v>234</v>
      </c>
      <c r="BY412" s="12" t="s">
        <v>234</v>
      </c>
      <c r="BZ412" s="12" t="s">
        <v>234</v>
      </c>
      <c r="CA412" s="12" t="s">
        <v>234</v>
      </c>
      <c r="CB412" s="12" t="s">
        <v>234</v>
      </c>
      <c r="CC412" s="12" t="s">
        <v>234</v>
      </c>
      <c r="CD412" s="12" t="s">
        <v>234</v>
      </c>
      <c r="CE412" s="12" t="s">
        <v>234</v>
      </c>
      <c r="CF412" s="12"/>
      <c r="CG412" s="12" t="s">
        <v>234</v>
      </c>
      <c r="CH412" s="12" t="s">
        <v>234</v>
      </c>
    </row>
    <row r="413" spans="1:86" ht="15" x14ac:dyDescent="0.25">
      <c r="A413" s="100" t="s">
        <v>1036</v>
      </c>
      <c r="B413" s="5">
        <v>2.880972474853E-2</v>
      </c>
      <c r="C413" s="15">
        <v>2.7693388395200001E-2</v>
      </c>
      <c r="D413" s="15">
        <v>2.9893243649829999E-2</v>
      </c>
      <c r="E413" s="15"/>
      <c r="F413" s="15"/>
      <c r="G413" s="15">
        <v>4.2131025724679999E-2</v>
      </c>
      <c r="H413" s="15"/>
      <c r="I413" s="15">
        <v>1.270746697314E-2</v>
      </c>
      <c r="J413" s="15">
        <v>3.9979368211899999E-2</v>
      </c>
      <c r="K413" s="15"/>
      <c r="L413" s="15"/>
      <c r="M413" s="15"/>
      <c r="N413" s="15"/>
      <c r="O413" s="15"/>
      <c r="P413" s="15"/>
      <c r="Q413" s="15"/>
      <c r="R413" s="15"/>
      <c r="S413" s="15"/>
      <c r="T413" s="15"/>
      <c r="U413" s="15"/>
      <c r="V413" s="15">
        <v>3.8043538292740001E-2</v>
      </c>
      <c r="W413" s="15">
        <v>3.2042705469080002E-2</v>
      </c>
      <c r="X413" s="15"/>
      <c r="Y413" s="15"/>
      <c r="Z413" s="15"/>
      <c r="AA413" s="15">
        <v>2.8512633873630001E-2</v>
      </c>
      <c r="AB413" s="15"/>
      <c r="AC413" s="15">
        <v>2.530861057863E-2</v>
      </c>
      <c r="AD413" s="15"/>
      <c r="AE413" s="15"/>
      <c r="AF413" s="15">
        <v>1.283186900335E-2</v>
      </c>
      <c r="AG413" s="15">
        <v>3.5258475421499999E-2</v>
      </c>
      <c r="AH413" s="15"/>
      <c r="AI413" s="15">
        <v>3.6615889096090003E-2</v>
      </c>
      <c r="AJ413" s="15">
        <v>1.9040977693589999E-2</v>
      </c>
      <c r="AK413" s="15">
        <v>1.591741243589E-2</v>
      </c>
      <c r="AL413" s="14"/>
      <c r="AM413" s="15"/>
      <c r="AN413" s="15"/>
      <c r="AO413" s="15"/>
      <c r="AP413" s="15">
        <v>3.7102546907350001E-2</v>
      </c>
      <c r="AQ413" s="15"/>
      <c r="AR413" s="15">
        <v>2.6981296600799998E-2</v>
      </c>
      <c r="AS413" s="15"/>
      <c r="AT413" s="15"/>
      <c r="AU413" s="15">
        <v>3.4246862807880002E-2</v>
      </c>
      <c r="AV413" s="15"/>
      <c r="AW413" s="15">
        <v>2.535731053418E-2</v>
      </c>
      <c r="AX413" s="15">
        <v>8.4000697261139998E-2</v>
      </c>
      <c r="AY413" s="15">
        <v>3.2088872837419999E-2</v>
      </c>
      <c r="AZ413" s="15">
        <v>1.6515541031310001E-2</v>
      </c>
      <c r="BA413" s="15">
        <v>3.2222632096349998E-2</v>
      </c>
      <c r="BB413" s="15">
        <v>1.3128462984119999E-2</v>
      </c>
      <c r="BC413" s="13">
        <v>1.073813175679E-2</v>
      </c>
      <c r="BD413" s="15"/>
      <c r="BE413" s="15"/>
      <c r="BF413" s="13">
        <v>1.08091034326E-2</v>
      </c>
      <c r="BG413" s="14"/>
      <c r="BH413" s="15"/>
      <c r="BI413" s="15">
        <v>8.2089592203070001E-3</v>
      </c>
      <c r="BJ413" s="15"/>
      <c r="BK413" s="15">
        <v>3.8223908856780002E-2</v>
      </c>
      <c r="BL413" s="15"/>
      <c r="BM413" s="15"/>
      <c r="BN413" s="15"/>
      <c r="BO413" s="15">
        <v>2.251434916835E-2</v>
      </c>
      <c r="BP413" s="15">
        <v>2.1848949992830002E-2</v>
      </c>
      <c r="BQ413" s="15"/>
      <c r="BR413" s="15">
        <v>1.7209031421470001E-2</v>
      </c>
      <c r="BS413" s="15"/>
      <c r="BT413" s="15">
        <v>0</v>
      </c>
      <c r="BU413" s="15">
        <v>9.2346586644260001E-3</v>
      </c>
      <c r="BV413" s="15">
        <v>1.8007383478280001E-2</v>
      </c>
      <c r="BW413" s="15">
        <v>3.1683319984440003E-2</v>
      </c>
      <c r="BX413" s="15">
        <v>2.198802239652E-2</v>
      </c>
      <c r="BY413" s="15">
        <v>2.262141483865E-2</v>
      </c>
      <c r="BZ413" s="15">
        <v>1.3663507958280001E-2</v>
      </c>
      <c r="CA413" s="15">
        <v>2.1513649926140001E-2</v>
      </c>
      <c r="CB413" s="15">
        <v>2.880972474853E-2</v>
      </c>
      <c r="CC413" s="15">
        <v>2.7034976671330001E-2</v>
      </c>
      <c r="CD413" s="15">
        <v>2.5584550668150002E-2</v>
      </c>
      <c r="CE413" s="15">
        <v>2.6382790752469999E-2</v>
      </c>
      <c r="CF413" s="15"/>
      <c r="CG413" s="15">
        <v>0</v>
      </c>
      <c r="CH413" s="13">
        <v>0</v>
      </c>
    </row>
    <row r="414" spans="1:86" ht="15" x14ac:dyDescent="0.25">
      <c r="A414" s="100"/>
      <c r="B414" s="4">
        <v>9.9508511113449991</v>
      </c>
      <c r="C414" s="18">
        <v>4.7112874356979999</v>
      </c>
      <c r="D414" s="18">
        <v>5.2395636756470001</v>
      </c>
      <c r="E414" s="18"/>
      <c r="F414" s="18"/>
      <c r="G414" s="18">
        <v>5.1549586045979998</v>
      </c>
      <c r="H414" s="18"/>
      <c r="I414" s="18">
        <v>1.7976453013789999</v>
      </c>
      <c r="J414" s="18">
        <v>8.1532058099659999</v>
      </c>
      <c r="K414" s="18"/>
      <c r="L414" s="18"/>
      <c r="M414" s="18"/>
      <c r="N414" s="18"/>
      <c r="O414" s="18"/>
      <c r="P414" s="18"/>
      <c r="Q414" s="18"/>
      <c r="R414" s="18"/>
      <c r="S414" s="18"/>
      <c r="T414" s="18"/>
      <c r="U414" s="18"/>
      <c r="V414" s="18">
        <v>4.2780424194169999</v>
      </c>
      <c r="W414" s="18">
        <v>9.3617388986370003</v>
      </c>
      <c r="X414" s="18"/>
      <c r="Y414" s="18"/>
      <c r="Z414" s="18"/>
      <c r="AA414" s="18">
        <v>8.9893298551150007</v>
      </c>
      <c r="AB414" s="18"/>
      <c r="AC414" s="18">
        <v>6.1164798608290001</v>
      </c>
      <c r="AD414" s="18"/>
      <c r="AE414" s="18"/>
      <c r="AF414" s="18">
        <v>1.320207631673</v>
      </c>
      <c r="AG414" s="18">
        <v>5.6407656438210001</v>
      </c>
      <c r="AH414" s="18"/>
      <c r="AI414" s="18">
        <v>7.0296940409320001</v>
      </c>
      <c r="AJ414" s="18">
        <v>2.9211570704129999</v>
      </c>
      <c r="AK414" s="18">
        <v>1.7976453013789999</v>
      </c>
      <c r="AL414" s="17"/>
      <c r="AM414" s="18"/>
      <c r="AN414" s="18"/>
      <c r="AO414" s="18"/>
      <c r="AP414" s="18">
        <v>9.9508511113449991</v>
      </c>
      <c r="AQ414" s="18"/>
      <c r="AR414" s="18">
        <v>6.4945180116610004</v>
      </c>
      <c r="AS414" s="18"/>
      <c r="AT414" s="18"/>
      <c r="AU414" s="18">
        <v>9.9508511113449991</v>
      </c>
      <c r="AV414" s="18"/>
      <c r="AW414" s="18">
        <v>7.794519434523</v>
      </c>
      <c r="AX414" s="18">
        <v>2.156331676822</v>
      </c>
      <c r="AY414" s="18">
        <v>9.114727066196</v>
      </c>
      <c r="AZ414" s="18">
        <v>3.350450040078</v>
      </c>
      <c r="BA414" s="18">
        <v>5.8570987228259996</v>
      </c>
      <c r="BB414" s="18">
        <v>1.320207631673</v>
      </c>
      <c r="BC414" s="16">
        <v>2.2615226790920002</v>
      </c>
      <c r="BD414" s="18"/>
      <c r="BE414" s="18"/>
      <c r="BF414" s="16">
        <v>2.6202090545350001</v>
      </c>
      <c r="BG414" s="17"/>
      <c r="BH414" s="18"/>
      <c r="BI414" s="18">
        <v>1.300001422861</v>
      </c>
      <c r="BJ414" s="18"/>
      <c r="BK414" s="18">
        <v>9.9508511113449991</v>
      </c>
      <c r="BL414" s="18"/>
      <c r="BM414" s="18"/>
      <c r="BN414" s="18"/>
      <c r="BO414" s="18">
        <v>5.163327974115</v>
      </c>
      <c r="BP414" s="18">
        <v>2.7454438895300002</v>
      </c>
      <c r="BQ414" s="18"/>
      <c r="BR414" s="18">
        <v>2.563325128392</v>
      </c>
      <c r="BS414" s="18"/>
      <c r="BT414" s="18">
        <v>0</v>
      </c>
      <c r="BU414" s="18">
        <v>1.300001422861</v>
      </c>
      <c r="BV414" s="18">
        <v>2.600002845723</v>
      </c>
      <c r="BW414" s="18">
        <v>7.6774915929579999</v>
      </c>
      <c r="BX414" s="18">
        <v>4.5250542518580001</v>
      </c>
      <c r="BY414" s="18">
        <v>3.843120342442</v>
      </c>
      <c r="BZ414" s="18">
        <v>2.600002845723</v>
      </c>
      <c r="CA414" s="18">
        <v>2.1361254680099999</v>
      </c>
      <c r="CB414" s="18">
        <v>9.9508511113449991</v>
      </c>
      <c r="CC414" s="18">
        <v>4.9320477034280001</v>
      </c>
      <c r="CD414" s="18">
        <v>6.1248492303450002</v>
      </c>
      <c r="CE414" s="18">
        <v>6.1248492303450002</v>
      </c>
      <c r="CF414" s="18"/>
      <c r="CG414" s="18">
        <v>0</v>
      </c>
      <c r="CH414" s="16">
        <v>0</v>
      </c>
    </row>
    <row r="415" spans="1:86" ht="15" x14ac:dyDescent="0.25">
      <c r="A415" s="100"/>
      <c r="B415" s="3" t="s">
        <v>234</v>
      </c>
      <c r="C415" s="21" t="s">
        <v>231</v>
      </c>
      <c r="D415" s="21" t="s">
        <v>231</v>
      </c>
      <c r="E415" s="21"/>
      <c r="F415" s="21"/>
      <c r="G415" s="21" t="s">
        <v>231</v>
      </c>
      <c r="H415" s="21"/>
      <c r="I415" s="21" t="s">
        <v>231</v>
      </c>
      <c r="J415" s="21" t="s">
        <v>231</v>
      </c>
      <c r="K415" s="21"/>
      <c r="L415" s="21"/>
      <c r="M415" s="21"/>
      <c r="N415" s="21"/>
      <c r="O415" s="21"/>
      <c r="P415" s="21"/>
      <c r="Q415" s="21"/>
      <c r="R415" s="21"/>
      <c r="S415" s="21"/>
      <c r="T415" s="21"/>
      <c r="U415" s="21"/>
      <c r="V415" s="21" t="s">
        <v>231</v>
      </c>
      <c r="W415" s="21" t="s">
        <v>231</v>
      </c>
      <c r="X415" s="21"/>
      <c r="Y415" s="21"/>
      <c r="Z415" s="21"/>
      <c r="AA415" s="21" t="s">
        <v>231</v>
      </c>
      <c r="AB415" s="21"/>
      <c r="AC415" s="21" t="s">
        <v>231</v>
      </c>
      <c r="AD415" s="21"/>
      <c r="AE415" s="21"/>
      <c r="AF415" s="21" t="s">
        <v>231</v>
      </c>
      <c r="AG415" s="21" t="s">
        <v>231</v>
      </c>
      <c r="AH415" s="21"/>
      <c r="AI415" s="21" t="s">
        <v>231</v>
      </c>
      <c r="AJ415" s="21" t="s">
        <v>231</v>
      </c>
      <c r="AK415" s="21" t="s">
        <v>231</v>
      </c>
      <c r="AL415" s="21"/>
      <c r="AM415" s="21"/>
      <c r="AN415" s="21"/>
      <c r="AO415" s="21"/>
      <c r="AP415" s="21" t="s">
        <v>231</v>
      </c>
      <c r="AQ415" s="21"/>
      <c r="AR415" s="21" t="s">
        <v>231</v>
      </c>
      <c r="AS415" s="21"/>
      <c r="AT415" s="21"/>
      <c r="AU415" s="21" t="s">
        <v>231</v>
      </c>
      <c r="AV415" s="21"/>
      <c r="AW415" s="21" t="s">
        <v>231</v>
      </c>
      <c r="AX415" s="21" t="s">
        <v>231</v>
      </c>
      <c r="AY415" s="21" t="s">
        <v>231</v>
      </c>
      <c r="AZ415" s="21" t="s">
        <v>231</v>
      </c>
      <c r="BA415" s="21" t="s">
        <v>231</v>
      </c>
      <c r="BB415" s="21" t="s">
        <v>231</v>
      </c>
      <c r="BC415" s="21" t="s">
        <v>231</v>
      </c>
      <c r="BD415" s="21"/>
      <c r="BE415" s="21"/>
      <c r="BF415" s="21" t="s">
        <v>231</v>
      </c>
      <c r="BG415" s="21"/>
      <c r="BH415" s="21"/>
      <c r="BI415" s="21" t="s">
        <v>231</v>
      </c>
      <c r="BJ415" s="21"/>
      <c r="BK415" s="21" t="s">
        <v>231</v>
      </c>
      <c r="BL415" s="21"/>
      <c r="BM415" s="21"/>
      <c r="BN415" s="21"/>
      <c r="BO415" s="21" t="s">
        <v>231</v>
      </c>
      <c r="BP415" s="21" t="s">
        <v>231</v>
      </c>
      <c r="BQ415" s="21"/>
      <c r="BR415" s="21" t="s">
        <v>231</v>
      </c>
      <c r="BS415" s="21"/>
      <c r="BT415" s="21" t="s">
        <v>231</v>
      </c>
      <c r="BU415" s="21" t="s">
        <v>231</v>
      </c>
      <c r="BV415" s="21" t="s">
        <v>231</v>
      </c>
      <c r="BW415" s="21" t="s">
        <v>231</v>
      </c>
      <c r="BX415" s="21" t="s">
        <v>231</v>
      </c>
      <c r="BY415" s="21" t="s">
        <v>231</v>
      </c>
      <c r="BZ415" s="21" t="s">
        <v>231</v>
      </c>
      <c r="CA415" s="21" t="s">
        <v>231</v>
      </c>
      <c r="CB415" s="21" t="s">
        <v>234</v>
      </c>
      <c r="CC415" s="21" t="s">
        <v>231</v>
      </c>
      <c r="CD415" s="21" t="s">
        <v>231</v>
      </c>
      <c r="CE415" s="21" t="s">
        <v>231</v>
      </c>
      <c r="CF415" s="21"/>
      <c r="CG415" s="21" t="s">
        <v>234</v>
      </c>
      <c r="CH415" s="21" t="s">
        <v>234</v>
      </c>
    </row>
    <row r="416" spans="1:86" ht="15" x14ac:dyDescent="0.25">
      <c r="A416" s="129" t="s">
        <v>1453</v>
      </c>
      <c r="B416" s="5">
        <v>0.7244528802322</v>
      </c>
      <c r="C416" s="8">
        <v>0.69833001835029995</v>
      </c>
      <c r="D416" s="8">
        <v>0.74980779635649997</v>
      </c>
      <c r="E416" s="8"/>
      <c r="F416" s="8"/>
      <c r="G416" s="8">
        <v>0.67544758170910002</v>
      </c>
      <c r="H416" s="6"/>
      <c r="I416" s="8">
        <v>0.70758492940960005</v>
      </c>
      <c r="J416" s="8">
        <v>0.73615366153090001</v>
      </c>
      <c r="K416" s="8"/>
      <c r="L416" s="8"/>
      <c r="M416" s="8"/>
      <c r="N416" s="8"/>
      <c r="O416" s="7"/>
      <c r="P416" s="8"/>
      <c r="Q416" s="8"/>
      <c r="R416" s="8"/>
      <c r="S416" s="8"/>
      <c r="T416" s="8"/>
      <c r="U416" s="8"/>
      <c r="V416" s="8">
        <v>0.77256185686790002</v>
      </c>
      <c r="W416" s="8">
        <v>0.71787896405109997</v>
      </c>
      <c r="X416" s="8"/>
      <c r="Y416" s="8"/>
      <c r="Z416" s="8"/>
      <c r="AA416" s="8">
        <v>0.72813231466399997</v>
      </c>
      <c r="AB416" s="8"/>
      <c r="AC416" s="8">
        <v>0.7247192419795</v>
      </c>
      <c r="AD416" s="8"/>
      <c r="AE416" s="8"/>
      <c r="AF416" s="8">
        <v>0.76781660767759996</v>
      </c>
      <c r="AG416" s="8">
        <v>0.68076338808670001</v>
      </c>
      <c r="AH416" s="8"/>
      <c r="AI416" s="8">
        <v>0.69040672449480001</v>
      </c>
      <c r="AJ416" s="8">
        <v>0.76705873232319999</v>
      </c>
      <c r="AK416" s="8">
        <v>0.74677129912889995</v>
      </c>
      <c r="AL416" s="7"/>
      <c r="AM416" s="8"/>
      <c r="AN416" s="8"/>
      <c r="AO416" s="8"/>
      <c r="AP416" s="8">
        <v>0.71961832280089999</v>
      </c>
      <c r="AQ416" s="8"/>
      <c r="AR416" s="8">
        <v>0.72418147950370004</v>
      </c>
      <c r="AS416" s="8"/>
      <c r="AT416" s="8"/>
      <c r="AU416" s="7">
        <v>0.70530618981479998</v>
      </c>
      <c r="AV416" s="6"/>
      <c r="AW416" s="8">
        <v>0.72042345862720003</v>
      </c>
      <c r="AX416" s="8">
        <v>0.77791223003709997</v>
      </c>
      <c r="AY416" s="8">
        <v>0.74046072831630005</v>
      </c>
      <c r="AZ416" s="8">
        <v>0.71476377968420002</v>
      </c>
      <c r="BA416" s="8">
        <v>0.72588144783240005</v>
      </c>
      <c r="BB416" s="8">
        <v>0.72823628818160002</v>
      </c>
      <c r="BC416" s="8">
        <v>0.75267702322889996</v>
      </c>
      <c r="BD416" s="8"/>
      <c r="BE416" s="6"/>
      <c r="BF416" s="6">
        <v>0.77458912869079999</v>
      </c>
      <c r="BG416" s="7"/>
      <c r="BH416" s="8"/>
      <c r="BI416" s="8">
        <v>0.75908950708</v>
      </c>
      <c r="BJ416" s="8"/>
      <c r="BK416" s="7">
        <v>0.69642566279139995</v>
      </c>
      <c r="BL416" s="6"/>
      <c r="BM416" s="8"/>
      <c r="BN416" s="8"/>
      <c r="BO416" s="6">
        <v>0.76051571208570001</v>
      </c>
      <c r="BP416" s="8">
        <v>0.70428289245630005</v>
      </c>
      <c r="BQ416" s="7"/>
      <c r="BR416" s="8">
        <v>0.75212071595590002</v>
      </c>
      <c r="BS416" s="6"/>
      <c r="BT416" s="8">
        <v>0.81695552835700003</v>
      </c>
      <c r="BU416" s="8">
        <v>0.77962062259440001</v>
      </c>
      <c r="BV416" s="8">
        <v>0.77210114704770005</v>
      </c>
      <c r="BW416" s="8">
        <v>0.73726058603669997</v>
      </c>
      <c r="BX416" s="8">
        <v>0.7428867612001</v>
      </c>
      <c r="BY416" s="8">
        <v>0.77337655872059996</v>
      </c>
      <c r="BZ416" s="6">
        <v>0.78207012563</v>
      </c>
      <c r="CA416" s="8">
        <v>0.73971395568419995</v>
      </c>
      <c r="CB416" s="8">
        <v>0.7244528802322</v>
      </c>
      <c r="CC416" s="8">
        <v>0.73708212403450002</v>
      </c>
      <c r="CD416" s="6">
        <v>0.76100097924870003</v>
      </c>
      <c r="CE416" s="6">
        <v>0.77285793614060005</v>
      </c>
      <c r="CF416" s="8"/>
      <c r="CG416" s="6">
        <v>1</v>
      </c>
      <c r="CH416" s="6">
        <v>1</v>
      </c>
    </row>
    <row r="417" spans="1:86" ht="15" x14ac:dyDescent="0.25">
      <c r="A417" s="129"/>
      <c r="B417" s="4">
        <v>250.22532534760001</v>
      </c>
      <c r="C417" s="11">
        <v>118.8021268641</v>
      </c>
      <c r="D417" s="11">
        <v>131.42319848349999</v>
      </c>
      <c r="E417" s="11"/>
      <c r="F417" s="11"/>
      <c r="G417" s="11">
        <v>82.644660636569995</v>
      </c>
      <c r="H417" s="9"/>
      <c r="I417" s="11">
        <v>100.0975824976</v>
      </c>
      <c r="J417" s="11">
        <v>150.12774285</v>
      </c>
      <c r="K417" s="11"/>
      <c r="L417" s="11"/>
      <c r="M417" s="11"/>
      <c r="N417" s="11"/>
      <c r="O417" s="10"/>
      <c r="P417" s="11"/>
      <c r="Q417" s="11"/>
      <c r="R417" s="11"/>
      <c r="S417" s="11"/>
      <c r="T417" s="11"/>
      <c r="U417" s="11"/>
      <c r="V417" s="11">
        <v>86.875525874399997</v>
      </c>
      <c r="W417" s="11">
        <v>209.73870102059999</v>
      </c>
      <c r="X417" s="11"/>
      <c r="Y417" s="11"/>
      <c r="Z417" s="11"/>
      <c r="AA417" s="11">
        <v>229.56215071860001</v>
      </c>
      <c r="AB417" s="11"/>
      <c r="AC417" s="11">
        <v>175.14713557869999</v>
      </c>
      <c r="AD417" s="11"/>
      <c r="AE417" s="11"/>
      <c r="AF417" s="11">
        <v>78.996858907860002</v>
      </c>
      <c r="AG417" s="11">
        <v>108.9107423161</v>
      </c>
      <c r="AH417" s="11"/>
      <c r="AI417" s="11">
        <v>132.54759495979999</v>
      </c>
      <c r="AJ417" s="11">
        <v>117.6777303879</v>
      </c>
      <c r="AK417" s="11">
        <v>84.337195036599994</v>
      </c>
      <c r="AL417" s="10"/>
      <c r="AM417" s="11"/>
      <c r="AN417" s="11"/>
      <c r="AO417" s="11"/>
      <c r="AP417" s="11">
        <v>193.00062621219999</v>
      </c>
      <c r="AQ417" s="11"/>
      <c r="AR417" s="11">
        <v>174.31370078079999</v>
      </c>
      <c r="AS417" s="11"/>
      <c r="AT417" s="11"/>
      <c r="AU417" s="10">
        <v>204.93546875019999</v>
      </c>
      <c r="AV417" s="9"/>
      <c r="AW417" s="11">
        <v>221.449141532</v>
      </c>
      <c r="AX417" s="11">
        <v>19.969319756969998</v>
      </c>
      <c r="AY417" s="11">
        <v>210.32516399170001</v>
      </c>
      <c r="AZ417" s="11">
        <v>145.0016278455</v>
      </c>
      <c r="BA417" s="11">
        <v>131.94326547590001</v>
      </c>
      <c r="BB417" s="11">
        <v>73.231962224490005</v>
      </c>
      <c r="BC417" s="11">
        <v>158.5188370395</v>
      </c>
      <c r="BD417" s="11"/>
      <c r="BE417" s="9"/>
      <c r="BF417" s="9">
        <v>187.7663083896</v>
      </c>
      <c r="BG417" s="10"/>
      <c r="BH417" s="11"/>
      <c r="BI417" s="11">
        <v>120.21224771609999</v>
      </c>
      <c r="BJ417" s="11"/>
      <c r="BK417" s="10">
        <v>181.30087392479999</v>
      </c>
      <c r="BL417" s="9"/>
      <c r="BM417" s="11"/>
      <c r="BN417" s="11"/>
      <c r="BO417" s="9">
        <v>174.41286095379999</v>
      </c>
      <c r="BP417" s="11">
        <v>88.497120650179994</v>
      </c>
      <c r="BQ417" s="10"/>
      <c r="BR417" s="11">
        <v>112.0301243909</v>
      </c>
      <c r="BS417" s="9"/>
      <c r="BT417" s="11">
        <v>79.342870776119995</v>
      </c>
      <c r="BU417" s="11">
        <v>109.75044725470001</v>
      </c>
      <c r="BV417" s="11">
        <v>111.48011491680001</v>
      </c>
      <c r="BW417" s="11">
        <v>178.65274074480001</v>
      </c>
      <c r="BX417" s="11">
        <v>152.88336698929999</v>
      </c>
      <c r="BY417" s="11">
        <v>131.38785555129999</v>
      </c>
      <c r="BZ417" s="9">
        <v>148.81863123310001</v>
      </c>
      <c r="CA417" s="11">
        <v>73.447407818030001</v>
      </c>
      <c r="CB417" s="11">
        <v>250.22532534760001</v>
      </c>
      <c r="CC417" s="11">
        <v>134.4674434632</v>
      </c>
      <c r="CD417" s="9">
        <v>182.1808919961</v>
      </c>
      <c r="CE417" s="9">
        <v>179.42144103519999</v>
      </c>
      <c r="CF417" s="11"/>
      <c r="CG417" s="9">
        <v>92.949937262190005</v>
      </c>
      <c r="CH417" s="9">
        <v>157.27538808540001</v>
      </c>
    </row>
    <row r="418" spans="1:86" ht="15" x14ac:dyDescent="0.25">
      <c r="A418" s="129"/>
      <c r="B418" s="3" t="s">
        <v>234</v>
      </c>
      <c r="C418" s="12" t="s">
        <v>231</v>
      </c>
      <c r="D418" s="12" t="s">
        <v>231</v>
      </c>
      <c r="E418" s="12"/>
      <c r="F418" s="12"/>
      <c r="G418" s="12" t="s">
        <v>231</v>
      </c>
      <c r="H418" s="12"/>
      <c r="I418" s="12" t="s">
        <v>231</v>
      </c>
      <c r="J418" s="12" t="s">
        <v>231</v>
      </c>
      <c r="K418" s="12"/>
      <c r="L418" s="12"/>
      <c r="M418" s="12"/>
      <c r="N418" s="12"/>
      <c r="O418" s="12"/>
      <c r="P418" s="12"/>
      <c r="Q418" s="12"/>
      <c r="R418" s="12"/>
      <c r="S418" s="12"/>
      <c r="T418" s="12"/>
      <c r="U418" s="12"/>
      <c r="V418" s="12" t="s">
        <v>231</v>
      </c>
      <c r="W418" s="12" t="s">
        <v>231</v>
      </c>
      <c r="X418" s="12"/>
      <c r="Y418" s="12"/>
      <c r="Z418" s="12"/>
      <c r="AA418" s="12" t="s">
        <v>231</v>
      </c>
      <c r="AB418" s="12"/>
      <c r="AC418" s="12" t="s">
        <v>231</v>
      </c>
      <c r="AD418" s="12"/>
      <c r="AE418" s="12"/>
      <c r="AF418" s="12" t="s">
        <v>231</v>
      </c>
      <c r="AG418" s="12" t="s">
        <v>231</v>
      </c>
      <c r="AH418" s="12"/>
      <c r="AI418" s="12" t="s">
        <v>231</v>
      </c>
      <c r="AJ418" s="12" t="s">
        <v>231</v>
      </c>
      <c r="AK418" s="12" t="s">
        <v>251</v>
      </c>
      <c r="AL418" s="12"/>
      <c r="AM418" s="12"/>
      <c r="AN418" s="12"/>
      <c r="AO418" s="12"/>
      <c r="AP418" s="12" t="s">
        <v>231</v>
      </c>
      <c r="AQ418" s="12"/>
      <c r="AR418" s="12" t="s">
        <v>231</v>
      </c>
      <c r="AS418" s="12"/>
      <c r="AT418" s="12"/>
      <c r="AU418" s="12" t="s">
        <v>231</v>
      </c>
      <c r="AV418" s="12"/>
      <c r="AW418" s="12" t="s">
        <v>231</v>
      </c>
      <c r="AX418" s="12" t="s">
        <v>231</v>
      </c>
      <c r="AY418" s="12" t="s">
        <v>231</v>
      </c>
      <c r="AZ418" s="12" t="s">
        <v>231</v>
      </c>
      <c r="BA418" s="12" t="s">
        <v>231</v>
      </c>
      <c r="BB418" s="12" t="s">
        <v>231</v>
      </c>
      <c r="BC418" s="12" t="s">
        <v>231</v>
      </c>
      <c r="BD418" s="12"/>
      <c r="BE418" s="12"/>
      <c r="BF418" s="12" t="s">
        <v>251</v>
      </c>
      <c r="BG418" s="12"/>
      <c r="BH418" s="12"/>
      <c r="BI418" s="12" t="s">
        <v>231</v>
      </c>
      <c r="BJ418" s="12"/>
      <c r="BK418" s="12" t="s">
        <v>231</v>
      </c>
      <c r="BL418" s="12"/>
      <c r="BM418" s="12"/>
      <c r="BN418" s="12"/>
      <c r="BO418" s="12" t="s">
        <v>252</v>
      </c>
      <c r="BP418" s="12" t="s">
        <v>231</v>
      </c>
      <c r="BQ418" s="12"/>
      <c r="BR418" s="12" t="s">
        <v>231</v>
      </c>
      <c r="BS418" s="12"/>
      <c r="BT418" s="12" t="s">
        <v>231</v>
      </c>
      <c r="BU418" s="12" t="s">
        <v>231</v>
      </c>
      <c r="BV418" s="12" t="s">
        <v>231</v>
      </c>
      <c r="BW418" s="12" t="s">
        <v>231</v>
      </c>
      <c r="BX418" s="12" t="s">
        <v>231</v>
      </c>
      <c r="BY418" s="12" t="s">
        <v>231</v>
      </c>
      <c r="BZ418" s="12" t="s">
        <v>231</v>
      </c>
      <c r="CA418" s="12" t="s">
        <v>231</v>
      </c>
      <c r="CB418" s="12" t="s">
        <v>234</v>
      </c>
      <c r="CC418" s="12" t="s">
        <v>231</v>
      </c>
      <c r="CD418" s="12" t="s">
        <v>231</v>
      </c>
      <c r="CE418" s="12" t="s">
        <v>231</v>
      </c>
      <c r="CF418" s="12"/>
      <c r="CG418" s="12" t="s">
        <v>234</v>
      </c>
      <c r="CH418" s="12" t="s">
        <v>234</v>
      </c>
    </row>
    <row r="419" spans="1:86" ht="15" x14ac:dyDescent="0.25">
      <c r="A419" s="100" t="s">
        <v>1127</v>
      </c>
      <c r="B419" s="5">
        <v>0.18158445950150001</v>
      </c>
      <c r="C419" s="15">
        <v>0.21631808109879999</v>
      </c>
      <c r="D419" s="15">
        <v>0.14787191811620001</v>
      </c>
      <c r="E419" s="15"/>
      <c r="F419" s="15"/>
      <c r="G419" s="15">
        <v>0.1908587430176</v>
      </c>
      <c r="H419" s="15"/>
      <c r="I419" s="15">
        <v>0.217512702631</v>
      </c>
      <c r="J419" s="15">
        <v>0.1566621367055</v>
      </c>
      <c r="K419" s="15"/>
      <c r="L419" s="15"/>
      <c r="M419" s="15"/>
      <c r="N419" s="15"/>
      <c r="O419" s="15"/>
      <c r="P419" s="15"/>
      <c r="Q419" s="15"/>
      <c r="R419" s="13"/>
      <c r="S419" s="15"/>
      <c r="T419" s="15"/>
      <c r="U419" s="15"/>
      <c r="V419" s="15">
        <v>0.12953001655829999</v>
      </c>
      <c r="W419" s="15">
        <v>0.18974363089570001</v>
      </c>
      <c r="X419" s="15"/>
      <c r="Y419" s="15"/>
      <c r="Z419" s="15"/>
      <c r="AA419" s="15">
        <v>0.18315652230919999</v>
      </c>
      <c r="AB419" s="15"/>
      <c r="AC419" s="15">
        <v>0.18297285874829999</v>
      </c>
      <c r="AD419" s="15"/>
      <c r="AE419" s="15"/>
      <c r="AF419" s="15">
        <v>0.15734791267779999</v>
      </c>
      <c r="AG419" s="15">
        <v>0.21631257967930001</v>
      </c>
      <c r="AH419" s="15"/>
      <c r="AI419" s="15">
        <v>0.20207999422590001</v>
      </c>
      <c r="AJ419" s="15">
        <v>0.15593605068460001</v>
      </c>
      <c r="AK419" s="15">
        <v>0.17190140659979999</v>
      </c>
      <c r="AL419" s="15"/>
      <c r="AM419" s="15"/>
      <c r="AN419" s="15"/>
      <c r="AO419" s="13"/>
      <c r="AP419" s="15">
        <v>0.1803735902786</v>
      </c>
      <c r="AQ419" s="15"/>
      <c r="AR419" s="15">
        <v>0.17760027880420001</v>
      </c>
      <c r="AS419" s="15"/>
      <c r="AT419" s="15"/>
      <c r="AU419" s="15">
        <v>0.18794591247510001</v>
      </c>
      <c r="AV419" s="15"/>
      <c r="AW419" s="15">
        <v>0.1877673108032</v>
      </c>
      <c r="AX419" s="15">
        <v>8.8313590776959994E-2</v>
      </c>
      <c r="AY419" s="13">
        <v>0.1609040433774</v>
      </c>
      <c r="AZ419" s="15">
        <v>0.19612943612979999</v>
      </c>
      <c r="BA419" s="15">
        <v>0.16111299393840001</v>
      </c>
      <c r="BB419" s="15">
        <v>0.2235401103744</v>
      </c>
      <c r="BC419" s="15">
        <v>0.18149921046610001</v>
      </c>
      <c r="BD419" s="15"/>
      <c r="BE419" s="15"/>
      <c r="BF419" s="15">
        <v>0.1562180695689</v>
      </c>
      <c r="BG419" s="15"/>
      <c r="BH419" s="15"/>
      <c r="BI419" s="15">
        <v>0.16469585013009999</v>
      </c>
      <c r="BJ419" s="15"/>
      <c r="BK419" s="15">
        <v>0.19729202863110001</v>
      </c>
      <c r="BL419" s="15"/>
      <c r="BM419" s="15"/>
      <c r="BN419" s="15"/>
      <c r="BO419" s="15">
        <v>0.1619937052097</v>
      </c>
      <c r="BP419" s="15">
        <v>0.20602893275680001</v>
      </c>
      <c r="BQ419" s="15"/>
      <c r="BR419" s="15">
        <v>0.1699503625421</v>
      </c>
      <c r="BS419" s="13"/>
      <c r="BT419" s="15">
        <v>0.1190114543922</v>
      </c>
      <c r="BU419" s="15">
        <v>0.1386362071078</v>
      </c>
      <c r="BV419" s="15">
        <v>0.13744638022399999</v>
      </c>
      <c r="BW419" s="15">
        <v>0.16684519563129999</v>
      </c>
      <c r="BX419" s="15">
        <v>0.16134550782570001</v>
      </c>
      <c r="BY419" s="15">
        <v>0.14254632318130001</v>
      </c>
      <c r="BZ419" s="15">
        <v>0.15222115053150001</v>
      </c>
      <c r="CA419" s="15">
        <v>0.20031874995480001</v>
      </c>
      <c r="CB419" s="15">
        <v>0.18158445950150001</v>
      </c>
      <c r="CC419" s="15">
        <v>0.1639204294496</v>
      </c>
      <c r="CD419" s="15">
        <v>0.16164145888010001</v>
      </c>
      <c r="CE419" s="13">
        <v>0.14737093969769999</v>
      </c>
      <c r="CF419" s="15"/>
      <c r="CG419" s="13">
        <v>0</v>
      </c>
      <c r="CH419" s="13">
        <v>0</v>
      </c>
    </row>
    <row r="420" spans="1:86" ht="15" x14ac:dyDescent="0.25">
      <c r="A420" s="100"/>
      <c r="B420" s="4">
        <v>62.719096985669999</v>
      </c>
      <c r="C420" s="18">
        <v>36.800720917630002</v>
      </c>
      <c r="D420" s="18">
        <v>25.918376068040001</v>
      </c>
      <c r="E420" s="18"/>
      <c r="F420" s="18"/>
      <c r="G420" s="18">
        <v>23.352598296819998</v>
      </c>
      <c r="H420" s="18"/>
      <c r="I420" s="18">
        <v>30.770151809270001</v>
      </c>
      <c r="J420" s="18">
        <v>31.948945176399999</v>
      </c>
      <c r="K420" s="18"/>
      <c r="L420" s="18"/>
      <c r="M420" s="18"/>
      <c r="N420" s="18"/>
      <c r="O420" s="18"/>
      <c r="P420" s="18"/>
      <c r="Q420" s="18"/>
      <c r="R420" s="16"/>
      <c r="S420" s="18"/>
      <c r="T420" s="18"/>
      <c r="U420" s="18"/>
      <c r="V420" s="18">
        <v>14.56580881516</v>
      </c>
      <c r="W420" s="18">
        <v>55.436340475039998</v>
      </c>
      <c r="X420" s="18"/>
      <c r="Y420" s="18"/>
      <c r="Z420" s="18"/>
      <c r="AA420" s="18">
        <v>57.744731737179997</v>
      </c>
      <c r="AB420" s="18"/>
      <c r="AC420" s="18">
        <v>44.220120347390001</v>
      </c>
      <c r="AD420" s="18"/>
      <c r="AE420" s="18"/>
      <c r="AF420" s="18">
        <v>16.188749674029999</v>
      </c>
      <c r="AG420" s="18">
        <v>34.606390469090002</v>
      </c>
      <c r="AH420" s="18"/>
      <c r="AI420" s="18">
        <v>38.796286701470002</v>
      </c>
      <c r="AJ420" s="18">
        <v>23.922810284200001</v>
      </c>
      <c r="AK420" s="18">
        <v>19.413818490859999</v>
      </c>
      <c r="AL420" s="18"/>
      <c r="AM420" s="18"/>
      <c r="AN420" s="18"/>
      <c r="AO420" s="16"/>
      <c r="AP420" s="18">
        <v>48.37594426503</v>
      </c>
      <c r="AQ420" s="18"/>
      <c r="AR420" s="18">
        <v>42.749176462329999</v>
      </c>
      <c r="AS420" s="18"/>
      <c r="AT420" s="18"/>
      <c r="AU420" s="18">
        <v>54.610017931199998</v>
      </c>
      <c r="AV420" s="18"/>
      <c r="AW420" s="18">
        <v>57.717317901320001</v>
      </c>
      <c r="AX420" s="18">
        <v>2.2670453876619998</v>
      </c>
      <c r="AY420" s="16">
        <v>45.704205525180001</v>
      </c>
      <c r="AZ420" s="18">
        <v>39.788092675599998</v>
      </c>
      <c r="BA420" s="18">
        <v>29.2854633416</v>
      </c>
      <c r="BB420" s="18">
        <v>22.479353451990001</v>
      </c>
      <c r="BC420" s="18">
        <v>38.22495290642</v>
      </c>
      <c r="BD420" s="18"/>
      <c r="BE420" s="18"/>
      <c r="BF420" s="18">
        <v>37.868450692400003</v>
      </c>
      <c r="BG420" s="18"/>
      <c r="BH420" s="18"/>
      <c r="BI420" s="18">
        <v>26.081849569780001</v>
      </c>
      <c r="BJ420" s="18"/>
      <c r="BK420" s="18">
        <v>51.361141784829996</v>
      </c>
      <c r="BL420" s="18"/>
      <c r="BM420" s="18"/>
      <c r="BN420" s="18"/>
      <c r="BO420" s="18">
        <v>37.150824280339997</v>
      </c>
      <c r="BP420" s="18">
        <v>25.888698298520001</v>
      </c>
      <c r="BQ420" s="18"/>
      <c r="BR420" s="18">
        <v>25.314500520940001</v>
      </c>
      <c r="BS420" s="16"/>
      <c r="BT420" s="18">
        <v>11.55841428199</v>
      </c>
      <c r="BU420" s="18">
        <v>19.51639719988</v>
      </c>
      <c r="BV420" s="18">
        <v>19.845247375770001</v>
      </c>
      <c r="BW420" s="18">
        <v>40.429872482230003</v>
      </c>
      <c r="BX420" s="18">
        <v>33.204312922680003</v>
      </c>
      <c r="BY420" s="18">
        <v>24.216994306749999</v>
      </c>
      <c r="BZ420" s="18">
        <v>28.965872144230001</v>
      </c>
      <c r="CA420" s="18">
        <v>19.889976129920001</v>
      </c>
      <c r="CB420" s="18">
        <v>62.719096985669999</v>
      </c>
      <c r="CC420" s="18">
        <v>29.904349000940002</v>
      </c>
      <c r="CD420" s="18">
        <v>38.696382745009998</v>
      </c>
      <c r="CE420" s="16">
        <v>34.212634859280001</v>
      </c>
      <c r="CF420" s="18"/>
      <c r="CG420" s="16">
        <v>0</v>
      </c>
      <c r="CH420" s="16">
        <v>0</v>
      </c>
    </row>
    <row r="421" spans="1:86" ht="15" x14ac:dyDescent="0.25">
      <c r="A421" s="100"/>
      <c r="B421" s="3" t="s">
        <v>234</v>
      </c>
      <c r="C421" s="21" t="s">
        <v>231</v>
      </c>
      <c r="D421" s="21" t="s">
        <v>231</v>
      </c>
      <c r="E421" s="21"/>
      <c r="F421" s="21"/>
      <c r="G421" s="21" t="s">
        <v>231</v>
      </c>
      <c r="H421" s="21"/>
      <c r="I421" s="21" t="s">
        <v>231</v>
      </c>
      <c r="J421" s="21" t="s">
        <v>231</v>
      </c>
      <c r="K421" s="21"/>
      <c r="L421" s="21"/>
      <c r="M421" s="21"/>
      <c r="N421" s="21"/>
      <c r="O421" s="21"/>
      <c r="P421" s="21"/>
      <c r="Q421" s="21"/>
      <c r="R421" s="21"/>
      <c r="S421" s="21"/>
      <c r="T421" s="21"/>
      <c r="U421" s="21"/>
      <c r="V421" s="21" t="s">
        <v>231</v>
      </c>
      <c r="W421" s="21" t="s">
        <v>231</v>
      </c>
      <c r="X421" s="21"/>
      <c r="Y421" s="21"/>
      <c r="Z421" s="21"/>
      <c r="AA421" s="21" t="s">
        <v>231</v>
      </c>
      <c r="AB421" s="21"/>
      <c r="AC421" s="21" t="s">
        <v>231</v>
      </c>
      <c r="AD421" s="21"/>
      <c r="AE421" s="21"/>
      <c r="AF421" s="21" t="s">
        <v>231</v>
      </c>
      <c r="AG421" s="21" t="s">
        <v>231</v>
      </c>
      <c r="AH421" s="21"/>
      <c r="AI421" s="21" t="s">
        <v>231</v>
      </c>
      <c r="AJ421" s="21" t="s">
        <v>231</v>
      </c>
      <c r="AK421" s="21" t="s">
        <v>245</v>
      </c>
      <c r="AL421" s="21"/>
      <c r="AM421" s="21"/>
      <c r="AN421" s="21"/>
      <c r="AO421" s="21"/>
      <c r="AP421" s="21" t="s">
        <v>231</v>
      </c>
      <c r="AQ421" s="21"/>
      <c r="AR421" s="21" t="s">
        <v>231</v>
      </c>
      <c r="AS421" s="21"/>
      <c r="AT421" s="21"/>
      <c r="AU421" s="21" t="s">
        <v>231</v>
      </c>
      <c r="AV421" s="21"/>
      <c r="AW421" s="21" t="s">
        <v>231</v>
      </c>
      <c r="AX421" s="21" t="s">
        <v>231</v>
      </c>
      <c r="AY421" s="21" t="s">
        <v>231</v>
      </c>
      <c r="AZ421" s="21" t="s">
        <v>243</v>
      </c>
      <c r="BA421" s="21" t="s">
        <v>231</v>
      </c>
      <c r="BB421" s="21" t="s">
        <v>268</v>
      </c>
      <c r="BC421" s="21" t="s">
        <v>231</v>
      </c>
      <c r="BD421" s="21"/>
      <c r="BE421" s="21"/>
      <c r="BF421" s="21" t="s">
        <v>231</v>
      </c>
      <c r="BG421" s="21"/>
      <c r="BH421" s="21"/>
      <c r="BI421" s="21" t="s">
        <v>231</v>
      </c>
      <c r="BJ421" s="21"/>
      <c r="BK421" s="21" t="s">
        <v>231</v>
      </c>
      <c r="BL421" s="21"/>
      <c r="BM421" s="21"/>
      <c r="BN421" s="21"/>
      <c r="BO421" s="21" t="s">
        <v>231</v>
      </c>
      <c r="BP421" s="21" t="s">
        <v>231</v>
      </c>
      <c r="BQ421" s="21"/>
      <c r="BR421" s="21" t="s">
        <v>231</v>
      </c>
      <c r="BS421" s="21"/>
      <c r="BT421" s="21" t="s">
        <v>231</v>
      </c>
      <c r="BU421" s="21" t="s">
        <v>231</v>
      </c>
      <c r="BV421" s="21" t="s">
        <v>231</v>
      </c>
      <c r="BW421" s="21" t="s">
        <v>231</v>
      </c>
      <c r="BX421" s="21" t="s">
        <v>231</v>
      </c>
      <c r="BY421" s="21" t="s">
        <v>231</v>
      </c>
      <c r="BZ421" s="21" t="s">
        <v>231</v>
      </c>
      <c r="CA421" s="21" t="s">
        <v>235</v>
      </c>
      <c r="CB421" s="21" t="s">
        <v>234</v>
      </c>
      <c r="CC421" s="21" t="s">
        <v>231</v>
      </c>
      <c r="CD421" s="21" t="s">
        <v>231</v>
      </c>
      <c r="CE421" s="21" t="s">
        <v>231</v>
      </c>
      <c r="CF421" s="21"/>
      <c r="CG421" s="21" t="s">
        <v>234</v>
      </c>
      <c r="CH421" s="21" t="s">
        <v>234</v>
      </c>
    </row>
    <row r="422" spans="1:86" ht="15.75" thickBot="1" x14ac:dyDescent="0.3">
      <c r="A422" s="102" t="s">
        <v>1128</v>
      </c>
      <c r="B422" s="5">
        <v>6.5152935517840002E-2</v>
      </c>
      <c r="C422" s="8">
        <v>5.7658512155650002E-2</v>
      </c>
      <c r="D422" s="8">
        <v>7.2427041877550002E-2</v>
      </c>
      <c r="E422" s="8"/>
      <c r="F422" s="8"/>
      <c r="G422" s="8">
        <v>9.1562649548620006E-2</v>
      </c>
      <c r="H422" s="8"/>
      <c r="I422" s="8">
        <v>6.2194900986310003E-2</v>
      </c>
      <c r="J422" s="8">
        <v>6.7204833551679999E-2</v>
      </c>
      <c r="K422" s="8"/>
      <c r="L422" s="8"/>
      <c r="M422" s="8"/>
      <c r="N422" s="8"/>
      <c r="O422" s="6"/>
      <c r="P422" s="8"/>
      <c r="Q422" s="8"/>
      <c r="R422" s="8"/>
      <c r="S422" s="8"/>
      <c r="T422" s="8"/>
      <c r="U422" s="8"/>
      <c r="V422" s="8">
        <v>5.986458828098E-2</v>
      </c>
      <c r="W422" s="8">
        <v>6.033469958406E-2</v>
      </c>
      <c r="X422" s="8"/>
      <c r="Y422" s="8"/>
      <c r="Z422" s="8"/>
      <c r="AA422" s="8">
        <v>6.0198529153200002E-2</v>
      </c>
      <c r="AB422" s="8"/>
      <c r="AC422" s="8">
        <v>6.6999288693549999E-2</v>
      </c>
      <c r="AD422" s="8"/>
      <c r="AE422" s="8"/>
      <c r="AF422" s="8">
        <v>6.2003610641259997E-2</v>
      </c>
      <c r="AG422" s="8">
        <v>6.76655568125E-2</v>
      </c>
      <c r="AH422" s="8"/>
      <c r="AI422" s="8">
        <v>7.0897392183230004E-2</v>
      </c>
      <c r="AJ422" s="8">
        <v>5.7964239298590001E-2</v>
      </c>
      <c r="AK422" s="8">
        <v>6.5409881835380004E-2</v>
      </c>
      <c r="AL422" s="8"/>
      <c r="AM422" s="8"/>
      <c r="AN422" s="8"/>
      <c r="AO422" s="8"/>
      <c r="AP422" s="8">
        <v>6.2905540013190001E-2</v>
      </c>
      <c r="AQ422" s="8"/>
      <c r="AR422" s="8">
        <v>7.1236945091279993E-2</v>
      </c>
      <c r="AS422" s="8"/>
      <c r="AT422" s="8"/>
      <c r="AU422" s="8">
        <v>7.2501034902259995E-2</v>
      </c>
      <c r="AV422" s="8"/>
      <c r="AW422" s="8">
        <v>6.6451920035459994E-2</v>
      </c>
      <c r="AX422" s="8">
        <v>4.9773481924779997E-2</v>
      </c>
      <c r="AY422" s="8">
        <v>6.6546355468830004E-2</v>
      </c>
      <c r="AZ422" s="8">
        <v>7.2591243154709995E-2</v>
      </c>
      <c r="BA422" s="8">
        <v>8.0782926132799998E-2</v>
      </c>
      <c r="BB422" s="8">
        <v>3.5095138459819999E-2</v>
      </c>
      <c r="BC422" s="8">
        <v>5.5085634548240003E-2</v>
      </c>
      <c r="BD422" s="8"/>
      <c r="BE422" s="8"/>
      <c r="BF422" s="8">
        <v>5.8383698307780001E-2</v>
      </c>
      <c r="BG422" s="8"/>
      <c r="BH422" s="8"/>
      <c r="BI422" s="8">
        <v>6.8005683569550002E-2</v>
      </c>
      <c r="BJ422" s="8"/>
      <c r="BK422" s="8">
        <v>6.8058399720759999E-2</v>
      </c>
      <c r="BL422" s="8"/>
      <c r="BM422" s="8"/>
      <c r="BN422" s="8"/>
      <c r="BO422" s="8">
        <v>5.497623353627E-2</v>
      </c>
      <c r="BP422" s="8">
        <v>6.7839224794049996E-2</v>
      </c>
      <c r="BQ422" s="8"/>
      <c r="BR422" s="8">
        <v>6.0719890080519999E-2</v>
      </c>
      <c r="BS422" s="8"/>
      <c r="BT422" s="8">
        <v>6.4033017250839999E-2</v>
      </c>
      <c r="BU422" s="8">
        <v>7.2508511633360001E-2</v>
      </c>
      <c r="BV422" s="8">
        <v>7.2445089249999997E-2</v>
      </c>
      <c r="BW422" s="8">
        <v>6.4210898347520001E-2</v>
      </c>
      <c r="BX422" s="8">
        <v>7.377970857768E-2</v>
      </c>
      <c r="BY422" s="8">
        <v>6.145570325948E-2</v>
      </c>
      <c r="BZ422" s="8">
        <v>5.2045215880260003E-2</v>
      </c>
      <c r="CA422" s="8">
        <v>3.845364443483E-2</v>
      </c>
      <c r="CB422" s="8">
        <v>6.5152935517840002E-2</v>
      </c>
      <c r="CC422" s="8">
        <v>7.1962469844580004E-2</v>
      </c>
      <c r="CD422" s="8">
        <v>5.1773011203030003E-2</v>
      </c>
      <c r="CE422" s="8">
        <v>5.3388333409160001E-2</v>
      </c>
      <c r="CF422" s="8"/>
      <c r="CG422" s="7">
        <v>0</v>
      </c>
      <c r="CH422" s="7">
        <v>0</v>
      </c>
    </row>
    <row r="423" spans="1:86" ht="15.75" thickBot="1" x14ac:dyDescent="0.3">
      <c r="A423" s="102"/>
      <c r="B423" s="4">
        <v>22.503761020430002</v>
      </c>
      <c r="C423" s="11">
        <v>9.8090497270829999</v>
      </c>
      <c r="D423" s="11">
        <v>12.694711293339999</v>
      </c>
      <c r="E423" s="11"/>
      <c r="F423" s="11"/>
      <c r="G423" s="11">
        <v>11.203184827139999</v>
      </c>
      <c r="H423" s="11"/>
      <c r="I423" s="11">
        <v>8.7983208427049995</v>
      </c>
      <c r="J423" s="11">
        <v>13.70544017772</v>
      </c>
      <c r="K423" s="11"/>
      <c r="L423" s="11"/>
      <c r="M423" s="11"/>
      <c r="N423" s="11"/>
      <c r="O423" s="9"/>
      <c r="P423" s="11"/>
      <c r="Q423" s="11"/>
      <c r="R423" s="11"/>
      <c r="S423" s="11"/>
      <c r="T423" s="11"/>
      <c r="U423" s="11"/>
      <c r="V423" s="11">
        <v>6.7318461841349997</v>
      </c>
      <c r="W423" s="11">
        <v>17.627653338409999</v>
      </c>
      <c r="X423" s="11"/>
      <c r="Y423" s="11"/>
      <c r="Z423" s="11"/>
      <c r="AA423" s="11">
        <v>18.979110725070001</v>
      </c>
      <c r="AB423" s="11"/>
      <c r="AC423" s="11">
        <v>16.192109745050001</v>
      </c>
      <c r="AD423" s="11"/>
      <c r="AE423" s="11"/>
      <c r="AF423" s="11">
        <v>6.3792452945499996</v>
      </c>
      <c r="AG423" s="11">
        <v>10.825355991009999</v>
      </c>
      <c r="AH423" s="11"/>
      <c r="AI423" s="11">
        <v>13.611221457439999</v>
      </c>
      <c r="AJ423" s="11">
        <v>8.8925395629840001</v>
      </c>
      <c r="AK423" s="11">
        <v>7.3871156646039999</v>
      </c>
      <c r="AL423" s="11"/>
      <c r="AM423" s="11"/>
      <c r="AN423" s="11"/>
      <c r="AO423" s="11"/>
      <c r="AP423" s="11">
        <v>16.871177720310001</v>
      </c>
      <c r="AQ423" s="11"/>
      <c r="AR423" s="11">
        <v>17.14704929997</v>
      </c>
      <c r="AS423" s="11"/>
      <c r="AT423" s="11"/>
      <c r="AU423" s="11">
        <v>21.06607568051</v>
      </c>
      <c r="AV423" s="11"/>
      <c r="AW423" s="11">
        <v>20.426487323229999</v>
      </c>
      <c r="AX423" s="11">
        <v>1.2777052957840001</v>
      </c>
      <c r="AY423" s="11">
        <v>18.9022490887</v>
      </c>
      <c r="AZ423" s="11">
        <v>14.726331585260001</v>
      </c>
      <c r="BA423" s="11">
        <v>14.68388963582</v>
      </c>
      <c r="BB423" s="11">
        <v>3.5291922356269998</v>
      </c>
      <c r="BC423" s="11">
        <v>11.601404661869999</v>
      </c>
      <c r="BD423" s="11"/>
      <c r="BE423" s="11"/>
      <c r="BF423" s="11">
        <v>14.15265344598</v>
      </c>
      <c r="BG423" s="11"/>
      <c r="BH423" s="11"/>
      <c r="BI423" s="11">
        <v>10.76963388786</v>
      </c>
      <c r="BJ423" s="11"/>
      <c r="BK423" s="11">
        <v>17.717680445380001</v>
      </c>
      <c r="BL423" s="11"/>
      <c r="BM423" s="11"/>
      <c r="BN423" s="11"/>
      <c r="BO423" s="11">
        <v>12.607973804029999</v>
      </c>
      <c r="BP423" s="11">
        <v>8.5243815031130001</v>
      </c>
      <c r="BQ423" s="11"/>
      <c r="BR423" s="11">
        <v>9.04436840312</v>
      </c>
      <c r="BS423" s="11"/>
      <c r="BT423" s="11">
        <v>6.2188983815989998</v>
      </c>
      <c r="BU423" s="11">
        <v>10.207325654170001</v>
      </c>
      <c r="BV423" s="11">
        <v>10.46001149672</v>
      </c>
      <c r="BW423" s="11">
        <v>15.559563596289999</v>
      </c>
      <c r="BX423" s="11">
        <v>15.18359304805</v>
      </c>
      <c r="BY423" s="11">
        <v>10.440622969</v>
      </c>
      <c r="BZ423" s="11">
        <v>9.9035847754580004</v>
      </c>
      <c r="CA423" s="11">
        <v>3.8181252133900001</v>
      </c>
      <c r="CB423" s="11">
        <v>22.503761020430002</v>
      </c>
      <c r="CC423" s="11">
        <v>13.12826485648</v>
      </c>
      <c r="CD423" s="11">
        <v>12.39427230646</v>
      </c>
      <c r="CE423" s="11">
        <v>12.39427230646</v>
      </c>
      <c r="CF423" s="11"/>
      <c r="CG423" s="10">
        <v>0</v>
      </c>
      <c r="CH423" s="10">
        <v>0</v>
      </c>
    </row>
    <row r="424" spans="1:86" ht="15.75" thickBot="1" x14ac:dyDescent="0.3">
      <c r="A424" s="102"/>
      <c r="B424" s="19" t="s">
        <v>234</v>
      </c>
      <c r="C424" s="22" t="s">
        <v>231</v>
      </c>
      <c r="D424" s="22" t="s">
        <v>231</v>
      </c>
      <c r="E424" s="22"/>
      <c r="F424" s="22"/>
      <c r="G424" s="22" t="s">
        <v>231</v>
      </c>
      <c r="H424" s="22"/>
      <c r="I424" s="22" t="s">
        <v>231</v>
      </c>
      <c r="J424" s="22" t="s">
        <v>231</v>
      </c>
      <c r="K424" s="22"/>
      <c r="L424" s="22"/>
      <c r="M424" s="22"/>
      <c r="N424" s="22"/>
      <c r="O424" s="22"/>
      <c r="P424" s="22"/>
      <c r="Q424" s="22"/>
      <c r="R424" s="22" t="s">
        <v>231</v>
      </c>
      <c r="S424" s="22" t="s">
        <v>231</v>
      </c>
      <c r="T424" s="22" t="s">
        <v>231</v>
      </c>
      <c r="U424" s="22" t="s">
        <v>231</v>
      </c>
      <c r="V424" s="22" t="s">
        <v>231</v>
      </c>
      <c r="W424" s="22" t="s">
        <v>231</v>
      </c>
      <c r="X424" s="22"/>
      <c r="Y424" s="22"/>
      <c r="Z424" s="22"/>
      <c r="AA424" s="22" t="s">
        <v>231</v>
      </c>
      <c r="AB424" s="22" t="s">
        <v>231</v>
      </c>
      <c r="AC424" s="22" t="s">
        <v>231</v>
      </c>
      <c r="AD424" s="22"/>
      <c r="AE424" s="22"/>
      <c r="AF424" s="22" t="s">
        <v>231</v>
      </c>
      <c r="AG424" s="22" t="s">
        <v>231</v>
      </c>
      <c r="AH424" s="22"/>
      <c r="AI424" s="22" t="s">
        <v>231</v>
      </c>
      <c r="AJ424" s="22" t="s">
        <v>231</v>
      </c>
      <c r="AK424" s="22" t="s">
        <v>231</v>
      </c>
      <c r="AL424" s="22"/>
      <c r="AM424" s="22"/>
      <c r="AN424" s="22"/>
      <c r="AO424" s="22"/>
      <c r="AP424" s="22" t="s">
        <v>231</v>
      </c>
      <c r="AQ424" s="22"/>
      <c r="AR424" s="22" t="s">
        <v>231</v>
      </c>
      <c r="AS424" s="22"/>
      <c r="AT424" s="22"/>
      <c r="AU424" s="22" t="s">
        <v>231</v>
      </c>
      <c r="AV424" s="22"/>
      <c r="AW424" s="22" t="s">
        <v>231</v>
      </c>
      <c r="AX424" s="22" t="s">
        <v>231</v>
      </c>
      <c r="AY424" s="22" t="s">
        <v>231</v>
      </c>
      <c r="AZ424" s="22" t="s">
        <v>231</v>
      </c>
      <c r="BA424" s="22" t="s">
        <v>231</v>
      </c>
      <c r="BB424" s="22" t="s">
        <v>231</v>
      </c>
      <c r="BC424" s="22" t="s">
        <v>231</v>
      </c>
      <c r="BD424" s="22"/>
      <c r="BE424" s="22"/>
      <c r="BF424" s="22" t="s">
        <v>231</v>
      </c>
      <c r="BG424" s="22"/>
      <c r="BH424" s="22"/>
      <c r="BI424" s="22" t="s">
        <v>231</v>
      </c>
      <c r="BJ424" s="22" t="s">
        <v>231</v>
      </c>
      <c r="BK424" s="22" t="s">
        <v>231</v>
      </c>
      <c r="BL424" s="22" t="s">
        <v>231</v>
      </c>
      <c r="BM424" s="22" t="s">
        <v>231</v>
      </c>
      <c r="BN424" s="22" t="s">
        <v>231</v>
      </c>
      <c r="BO424" s="22" t="s">
        <v>231</v>
      </c>
      <c r="BP424" s="22" t="s">
        <v>231</v>
      </c>
      <c r="BQ424" s="22"/>
      <c r="BR424" s="22" t="s">
        <v>231</v>
      </c>
      <c r="BS424" s="22"/>
      <c r="BT424" s="22" t="s">
        <v>231</v>
      </c>
      <c r="BU424" s="22" t="s">
        <v>231</v>
      </c>
      <c r="BV424" s="22" t="s">
        <v>231</v>
      </c>
      <c r="BW424" s="22" t="s">
        <v>231</v>
      </c>
      <c r="BX424" s="22" t="s">
        <v>231</v>
      </c>
      <c r="BY424" s="22" t="s">
        <v>231</v>
      </c>
      <c r="BZ424" s="22" t="s">
        <v>231</v>
      </c>
      <c r="CA424" s="22" t="s">
        <v>231</v>
      </c>
      <c r="CB424" s="22" t="s">
        <v>234</v>
      </c>
      <c r="CC424" s="22" t="s">
        <v>231</v>
      </c>
      <c r="CD424" s="22" t="s">
        <v>231</v>
      </c>
      <c r="CE424" s="22" t="s">
        <v>231</v>
      </c>
      <c r="CF424" s="22"/>
      <c r="CG424" s="22" t="s">
        <v>234</v>
      </c>
      <c r="CH424" s="22" t="s">
        <v>234</v>
      </c>
    </row>
    <row r="425" spans="1:86" ht="33" x14ac:dyDescent="0.3">
      <c r="A425" s="67" t="s">
        <v>1129</v>
      </c>
    </row>
    <row r="429" spans="1:86" ht="15.75" x14ac:dyDescent="0.3">
      <c r="A429" s="71" t="s">
        <v>150</v>
      </c>
    </row>
    <row r="430" spans="1:86" ht="33.75" thickBot="1" x14ac:dyDescent="0.35">
      <c r="A430" s="67" t="s">
        <v>100</v>
      </c>
    </row>
    <row r="431" spans="1:86" ht="45" customHeight="1" thickBot="1" x14ac:dyDescent="0.3">
      <c r="A431" s="97" t="s">
        <v>151</v>
      </c>
      <c r="B431" s="1"/>
      <c r="C431" s="96" t="s">
        <v>152</v>
      </c>
      <c r="D431" s="96"/>
      <c r="E431" s="96" t="s">
        <v>507</v>
      </c>
      <c r="F431" s="96"/>
      <c r="G431" s="96"/>
      <c r="H431" s="96"/>
      <c r="I431" s="96" t="s">
        <v>508</v>
      </c>
      <c r="J431" s="96"/>
      <c r="K431" s="96" t="s">
        <v>155</v>
      </c>
      <c r="L431" s="96"/>
      <c r="M431" s="96"/>
      <c r="N431" s="96"/>
      <c r="O431" s="96"/>
      <c r="P431" s="96"/>
      <c r="Q431" s="96"/>
      <c r="R431" s="96"/>
      <c r="S431" s="96" t="s">
        <v>156</v>
      </c>
      <c r="T431" s="96"/>
      <c r="U431" s="96"/>
      <c r="V431" s="96"/>
      <c r="W431" s="96" t="s">
        <v>157</v>
      </c>
      <c r="X431" s="96"/>
      <c r="Y431" s="96"/>
      <c r="Z431" s="96"/>
      <c r="AA431" s="96" t="s">
        <v>158</v>
      </c>
      <c r="AB431" s="96"/>
      <c r="AC431" s="96" t="s">
        <v>159</v>
      </c>
      <c r="AD431" s="96"/>
      <c r="AE431" s="96"/>
      <c r="AF431" s="96" t="s">
        <v>160</v>
      </c>
      <c r="AG431" s="96"/>
      <c r="AH431" s="96"/>
      <c r="AI431" s="96" t="s">
        <v>161</v>
      </c>
      <c r="AJ431" s="96"/>
      <c r="AK431" s="96" t="s">
        <v>162</v>
      </c>
      <c r="AL431" s="96"/>
      <c r="AM431" s="96"/>
      <c r="AN431" s="96"/>
      <c r="AO431" s="96"/>
      <c r="AP431" s="96" t="s">
        <v>163</v>
      </c>
      <c r="AQ431" s="96"/>
      <c r="AR431" s="96" t="s">
        <v>164</v>
      </c>
      <c r="AS431" s="96"/>
      <c r="AT431" s="96"/>
      <c r="AU431" s="96" t="s">
        <v>165</v>
      </c>
      <c r="AV431" s="96"/>
      <c r="AW431" s="96" t="s">
        <v>166</v>
      </c>
      <c r="AX431" s="96"/>
      <c r="AY431" s="96" t="s">
        <v>509</v>
      </c>
      <c r="AZ431" s="96"/>
      <c r="BA431" s="96"/>
      <c r="BB431" s="96"/>
      <c r="BC431" s="96"/>
      <c r="BD431" s="96"/>
      <c r="BE431" s="96"/>
      <c r="BF431" s="96" t="s">
        <v>1447</v>
      </c>
      <c r="BG431" s="96"/>
      <c r="BH431" s="96" t="s">
        <v>1448</v>
      </c>
      <c r="BI431" s="96"/>
      <c r="BJ431" s="96"/>
      <c r="BK431" s="96" t="s">
        <v>512</v>
      </c>
      <c r="BL431" s="96"/>
      <c r="BM431" s="96"/>
      <c r="BN431" s="96"/>
      <c r="BO431" s="96" t="s">
        <v>513</v>
      </c>
      <c r="BP431" s="96"/>
      <c r="BQ431" s="96"/>
      <c r="BR431" s="96" t="s">
        <v>1446</v>
      </c>
      <c r="BS431" s="96"/>
      <c r="BT431" s="96"/>
      <c r="BU431" s="96"/>
      <c r="BV431" s="96"/>
      <c r="BW431" s="96" t="s">
        <v>515</v>
      </c>
      <c r="BX431" s="96"/>
      <c r="BY431" s="96"/>
      <c r="BZ431" s="96"/>
      <c r="CA431" s="96"/>
      <c r="CB431" s="96"/>
      <c r="CC431" s="96" t="s">
        <v>1449</v>
      </c>
      <c r="CD431" s="96"/>
      <c r="CE431" s="96" t="s">
        <v>1450</v>
      </c>
      <c r="CF431" s="96"/>
      <c r="CG431" s="96" t="s">
        <v>1451</v>
      </c>
      <c r="CH431" s="96"/>
    </row>
    <row r="432" spans="1:86" ht="135.75" thickBot="1" x14ac:dyDescent="0.3">
      <c r="A432" s="97" t="s">
        <v>151</v>
      </c>
      <c r="B432" s="1" t="s">
        <v>168</v>
      </c>
      <c r="C432" s="1" t="s">
        <v>169</v>
      </c>
      <c r="D432" s="1" t="s">
        <v>170</v>
      </c>
      <c r="E432" s="1" t="s">
        <v>173</v>
      </c>
      <c r="F432" s="1" t="s">
        <v>174</v>
      </c>
      <c r="G432" s="1" t="s">
        <v>175</v>
      </c>
      <c r="H432" s="1" t="s">
        <v>176</v>
      </c>
      <c r="I432" s="1" t="s">
        <v>171</v>
      </c>
      <c r="J432" s="1" t="s">
        <v>172</v>
      </c>
      <c r="K432" s="1" t="s">
        <v>177</v>
      </c>
      <c r="L432" s="1" t="s">
        <v>178</v>
      </c>
      <c r="M432" s="1" t="s">
        <v>179</v>
      </c>
      <c r="N432" s="1" t="s">
        <v>180</v>
      </c>
      <c r="O432" s="1" t="s">
        <v>181</v>
      </c>
      <c r="P432" s="1" t="s">
        <v>182</v>
      </c>
      <c r="Q432" s="1" t="s">
        <v>183</v>
      </c>
      <c r="R432" s="1" t="s">
        <v>184</v>
      </c>
      <c r="S432" s="1" t="s">
        <v>185</v>
      </c>
      <c r="T432" s="1" t="s">
        <v>186</v>
      </c>
      <c r="U432" s="1" t="s">
        <v>187</v>
      </c>
      <c r="V432" s="1" t="s">
        <v>188</v>
      </c>
      <c r="W432" s="1" t="s">
        <v>189</v>
      </c>
      <c r="X432" s="1" t="s">
        <v>190</v>
      </c>
      <c r="Y432" s="1" t="s">
        <v>191</v>
      </c>
      <c r="Z432" s="1" t="s">
        <v>192</v>
      </c>
      <c r="AA432" s="1" t="s">
        <v>193</v>
      </c>
      <c r="AB432" s="1" t="s">
        <v>194</v>
      </c>
      <c r="AC432" s="1" t="s">
        <v>195</v>
      </c>
      <c r="AD432" s="1" t="s">
        <v>196</v>
      </c>
      <c r="AE432" s="1" t="s">
        <v>197</v>
      </c>
      <c r="AF432" s="1" t="s">
        <v>198</v>
      </c>
      <c r="AG432" s="1" t="s">
        <v>199</v>
      </c>
      <c r="AH432" s="1" t="s">
        <v>200</v>
      </c>
      <c r="AI432" s="1" t="s">
        <v>201</v>
      </c>
      <c r="AJ432" s="1" t="s">
        <v>202</v>
      </c>
      <c r="AK432" s="1" t="s">
        <v>203</v>
      </c>
      <c r="AL432" s="1" t="s">
        <v>204</v>
      </c>
      <c r="AM432" s="1" t="s">
        <v>205</v>
      </c>
      <c r="AN432" s="1" t="s">
        <v>206</v>
      </c>
      <c r="AO432" s="1" t="s">
        <v>207</v>
      </c>
      <c r="AP432" s="1" t="s">
        <v>208</v>
      </c>
      <c r="AQ432" s="1" t="s">
        <v>209</v>
      </c>
      <c r="AR432" s="1" t="s">
        <v>210</v>
      </c>
      <c r="AS432" s="1" t="s">
        <v>211</v>
      </c>
      <c r="AT432" s="1" t="s">
        <v>212</v>
      </c>
      <c r="AU432" s="1" t="s">
        <v>213</v>
      </c>
      <c r="AV432" s="1" t="s">
        <v>214</v>
      </c>
      <c r="AW432" s="1" t="s">
        <v>215</v>
      </c>
      <c r="AX432" s="1" t="s">
        <v>216</v>
      </c>
      <c r="AY432" s="1" t="s">
        <v>521</v>
      </c>
      <c r="AZ432" s="1" t="s">
        <v>522</v>
      </c>
      <c r="BA432" s="1" t="s">
        <v>523</v>
      </c>
      <c r="BB432" s="1" t="s">
        <v>524</v>
      </c>
      <c r="BC432" s="1" t="s">
        <v>525</v>
      </c>
      <c r="BD432" s="1" t="s">
        <v>526</v>
      </c>
      <c r="BE432" s="1" t="s">
        <v>527</v>
      </c>
      <c r="BF432" s="1" t="s">
        <v>536</v>
      </c>
      <c r="BG432" s="1" t="s">
        <v>537</v>
      </c>
      <c r="BH432" s="1" t="s">
        <v>538</v>
      </c>
      <c r="BI432" s="1" t="s">
        <v>539</v>
      </c>
      <c r="BJ432" s="1" t="s">
        <v>540</v>
      </c>
      <c r="BK432" s="1" t="s">
        <v>541</v>
      </c>
      <c r="BL432" s="1" t="s">
        <v>542</v>
      </c>
      <c r="BM432" s="1" t="s">
        <v>543</v>
      </c>
      <c r="BN432" s="1" t="s">
        <v>544</v>
      </c>
      <c r="BO432" s="1" t="s">
        <v>545</v>
      </c>
      <c r="BP432" s="1" t="s">
        <v>546</v>
      </c>
      <c r="BQ432" s="1" t="s">
        <v>213</v>
      </c>
      <c r="BR432" s="1" t="s">
        <v>548</v>
      </c>
      <c r="BS432" s="1" t="s">
        <v>549</v>
      </c>
      <c r="BT432" s="1" t="s">
        <v>550</v>
      </c>
      <c r="BU432" s="1" t="s">
        <v>551</v>
      </c>
      <c r="BV432" s="1" t="s">
        <v>552</v>
      </c>
      <c r="BW432" s="1" t="s">
        <v>553</v>
      </c>
      <c r="BX432" s="1" t="s">
        <v>554</v>
      </c>
      <c r="BY432" s="1" t="s">
        <v>555</v>
      </c>
      <c r="BZ432" s="1" t="s">
        <v>556</v>
      </c>
      <c r="CA432" s="1" t="s">
        <v>557</v>
      </c>
      <c r="CB432" s="1" t="s">
        <v>558</v>
      </c>
      <c r="CC432" s="1" t="s">
        <v>559</v>
      </c>
      <c r="CD432" s="1" t="s">
        <v>560</v>
      </c>
      <c r="CE432" s="1" t="s">
        <v>561</v>
      </c>
      <c r="CF432" s="1" t="s">
        <v>562</v>
      </c>
      <c r="CG432" s="1" t="s">
        <v>538</v>
      </c>
      <c r="CH432" s="1" t="s">
        <v>563</v>
      </c>
    </row>
    <row r="433" spans="1:86" ht="15.75" thickBot="1" x14ac:dyDescent="0.3">
      <c r="A433" s="98" t="s">
        <v>224</v>
      </c>
      <c r="B433" s="2" t="s">
        <v>225</v>
      </c>
      <c r="C433" s="2" t="s">
        <v>225</v>
      </c>
      <c r="D433" s="2" t="s">
        <v>226</v>
      </c>
      <c r="E433" s="2" t="s">
        <v>225</v>
      </c>
      <c r="F433" s="2" t="s">
        <v>226</v>
      </c>
      <c r="G433" s="2" t="s">
        <v>227</v>
      </c>
      <c r="H433" s="2" t="s">
        <v>206</v>
      </c>
      <c r="I433" s="2" t="s">
        <v>225</v>
      </c>
      <c r="J433" s="2" t="s">
        <v>226</v>
      </c>
      <c r="K433" s="2" t="s">
        <v>225</v>
      </c>
      <c r="L433" s="2" t="s">
        <v>226</v>
      </c>
      <c r="M433" s="2" t="s">
        <v>227</v>
      </c>
      <c r="N433" s="2" t="s">
        <v>206</v>
      </c>
      <c r="O433" s="2" t="s">
        <v>207</v>
      </c>
      <c r="P433" s="2" t="s">
        <v>228</v>
      </c>
      <c r="Q433" s="2" t="s">
        <v>229</v>
      </c>
      <c r="R433" s="2" t="s">
        <v>230</v>
      </c>
      <c r="S433" s="2" t="s">
        <v>225</v>
      </c>
      <c r="T433" s="2" t="s">
        <v>226</v>
      </c>
      <c r="U433" s="2" t="s">
        <v>227</v>
      </c>
      <c r="V433" s="2" t="s">
        <v>206</v>
      </c>
      <c r="W433" s="2" t="s">
        <v>225</v>
      </c>
      <c r="X433" s="2" t="s">
        <v>226</v>
      </c>
      <c r="Y433" s="2" t="s">
        <v>227</v>
      </c>
      <c r="Z433" s="2" t="s">
        <v>206</v>
      </c>
      <c r="AA433" s="2" t="s">
        <v>225</v>
      </c>
      <c r="AB433" s="2" t="s">
        <v>226</v>
      </c>
      <c r="AC433" s="2" t="s">
        <v>225</v>
      </c>
      <c r="AD433" s="2" t="s">
        <v>226</v>
      </c>
      <c r="AE433" s="2" t="s">
        <v>227</v>
      </c>
      <c r="AF433" s="2" t="s">
        <v>225</v>
      </c>
      <c r="AG433" s="2" t="s">
        <v>226</v>
      </c>
      <c r="AH433" s="2" t="s">
        <v>227</v>
      </c>
      <c r="AI433" s="2" t="s">
        <v>225</v>
      </c>
      <c r="AJ433" s="2" t="s">
        <v>226</v>
      </c>
      <c r="AK433" s="2" t="s">
        <v>225</v>
      </c>
      <c r="AL433" s="2" t="s">
        <v>226</v>
      </c>
      <c r="AM433" s="2" t="s">
        <v>227</v>
      </c>
      <c r="AN433" s="2" t="s">
        <v>206</v>
      </c>
      <c r="AO433" s="2" t="s">
        <v>207</v>
      </c>
      <c r="AP433" s="2" t="s">
        <v>225</v>
      </c>
      <c r="AQ433" s="2" t="s">
        <v>226</v>
      </c>
      <c r="AR433" s="2" t="s">
        <v>225</v>
      </c>
      <c r="AS433" s="2" t="s">
        <v>226</v>
      </c>
      <c r="AT433" s="2" t="s">
        <v>227</v>
      </c>
      <c r="AU433" s="2" t="s">
        <v>225</v>
      </c>
      <c r="AV433" s="2" t="s">
        <v>226</v>
      </c>
      <c r="AW433" s="2" t="s">
        <v>225</v>
      </c>
      <c r="AX433" s="2" t="s">
        <v>226</v>
      </c>
      <c r="AY433" s="2" t="s">
        <v>225</v>
      </c>
      <c r="AZ433" s="2" t="s">
        <v>226</v>
      </c>
      <c r="BA433" s="2" t="s">
        <v>227</v>
      </c>
      <c r="BB433" s="2" t="s">
        <v>206</v>
      </c>
      <c r="BC433" s="2" t="s">
        <v>207</v>
      </c>
      <c r="BD433" s="2" t="s">
        <v>228</v>
      </c>
      <c r="BE433" s="2" t="s">
        <v>229</v>
      </c>
      <c r="BF433" s="2" t="s">
        <v>225</v>
      </c>
      <c r="BG433" s="2" t="s">
        <v>226</v>
      </c>
      <c r="BH433" s="2" t="s">
        <v>225</v>
      </c>
      <c r="BI433" s="2" t="s">
        <v>226</v>
      </c>
      <c r="BJ433" s="2" t="s">
        <v>227</v>
      </c>
      <c r="BK433" s="2" t="s">
        <v>225</v>
      </c>
      <c r="BL433" s="2" t="s">
        <v>226</v>
      </c>
      <c r="BM433" s="2" t="s">
        <v>227</v>
      </c>
      <c r="BN433" s="2" t="s">
        <v>206</v>
      </c>
      <c r="BO433" s="2" t="s">
        <v>225</v>
      </c>
      <c r="BP433" s="2" t="s">
        <v>226</v>
      </c>
      <c r="BQ433" s="2" t="s">
        <v>227</v>
      </c>
      <c r="BR433" s="2" t="s">
        <v>225</v>
      </c>
      <c r="BS433" s="2" t="s">
        <v>226</v>
      </c>
      <c r="BT433" s="2" t="s">
        <v>227</v>
      </c>
      <c r="BU433" s="2" t="s">
        <v>206</v>
      </c>
      <c r="BV433" s="2" t="s">
        <v>207</v>
      </c>
      <c r="BW433" s="2" t="s">
        <v>225</v>
      </c>
      <c r="BX433" s="2" t="s">
        <v>226</v>
      </c>
      <c r="BY433" s="2" t="s">
        <v>227</v>
      </c>
      <c r="BZ433" s="2" t="s">
        <v>206</v>
      </c>
      <c r="CA433" s="2" t="s">
        <v>207</v>
      </c>
      <c r="CB433" s="2" t="s">
        <v>228</v>
      </c>
      <c r="CC433" s="2" t="s">
        <v>225</v>
      </c>
      <c r="CD433" s="2" t="s">
        <v>226</v>
      </c>
      <c r="CE433" s="2" t="s">
        <v>225</v>
      </c>
      <c r="CF433" s="2" t="s">
        <v>226</v>
      </c>
      <c r="CG433" s="2" t="s">
        <v>225</v>
      </c>
      <c r="CH433" s="2" t="s">
        <v>226</v>
      </c>
    </row>
    <row r="434" spans="1:86" ht="15.75" thickBot="1" x14ac:dyDescent="0.3">
      <c r="A434" s="98"/>
      <c r="B434" s="3" t="s">
        <v>231</v>
      </c>
      <c r="C434" s="3" t="s">
        <v>231</v>
      </c>
      <c r="D434" s="3" t="s">
        <v>231</v>
      </c>
      <c r="E434" s="3" t="s">
        <v>231</v>
      </c>
      <c r="F434" s="3" t="s">
        <v>231</v>
      </c>
      <c r="G434" s="3" t="s">
        <v>231</v>
      </c>
      <c r="H434" s="3" t="s">
        <v>231</v>
      </c>
      <c r="I434" s="3" t="s">
        <v>231</v>
      </c>
      <c r="J434" s="3" t="s">
        <v>231</v>
      </c>
      <c r="K434" s="3" t="s">
        <v>231</v>
      </c>
      <c r="L434" s="3" t="s">
        <v>231</v>
      </c>
      <c r="M434" s="3" t="s">
        <v>231</v>
      </c>
      <c r="N434" s="3" t="s">
        <v>231</v>
      </c>
      <c r="O434" s="3" t="s">
        <v>231</v>
      </c>
      <c r="P434" s="3" t="s">
        <v>231</v>
      </c>
      <c r="Q434" s="3" t="s">
        <v>231</v>
      </c>
      <c r="R434" s="3" t="s">
        <v>231</v>
      </c>
      <c r="S434" s="3" t="s">
        <v>231</v>
      </c>
      <c r="T434" s="3" t="s">
        <v>231</v>
      </c>
      <c r="U434" s="3" t="s">
        <v>231</v>
      </c>
      <c r="V434" s="3" t="s">
        <v>231</v>
      </c>
      <c r="W434" s="3" t="s">
        <v>231</v>
      </c>
      <c r="X434" s="3" t="s">
        <v>231</v>
      </c>
      <c r="Y434" s="3" t="s">
        <v>231</v>
      </c>
      <c r="Z434" s="3" t="s">
        <v>231</v>
      </c>
      <c r="AA434" s="3" t="s">
        <v>231</v>
      </c>
      <c r="AB434" s="3" t="s">
        <v>231</v>
      </c>
      <c r="AC434" s="3" t="s">
        <v>231</v>
      </c>
      <c r="AD434" s="3" t="s">
        <v>231</v>
      </c>
      <c r="AE434" s="3" t="s">
        <v>231</v>
      </c>
      <c r="AF434" s="3" t="s">
        <v>231</v>
      </c>
      <c r="AG434" s="3" t="s">
        <v>231</v>
      </c>
      <c r="AH434" s="3" t="s">
        <v>231</v>
      </c>
      <c r="AI434" s="3" t="s">
        <v>231</v>
      </c>
      <c r="AJ434" s="3" t="s">
        <v>231</v>
      </c>
      <c r="AK434" s="3" t="s">
        <v>231</v>
      </c>
      <c r="AL434" s="3" t="s">
        <v>231</v>
      </c>
      <c r="AM434" s="3" t="s">
        <v>231</v>
      </c>
      <c r="AN434" s="3" t="s">
        <v>231</v>
      </c>
      <c r="AO434" s="3" t="s">
        <v>231</v>
      </c>
      <c r="AP434" s="3" t="s">
        <v>231</v>
      </c>
      <c r="AQ434" s="3" t="s">
        <v>231</v>
      </c>
      <c r="AR434" s="3" t="s">
        <v>231</v>
      </c>
      <c r="AS434" s="3" t="s">
        <v>231</v>
      </c>
      <c r="AT434" s="3" t="s">
        <v>231</v>
      </c>
      <c r="AU434" s="3" t="s">
        <v>231</v>
      </c>
      <c r="AV434" s="3" t="s">
        <v>231</v>
      </c>
      <c r="AW434" s="3" t="s">
        <v>231</v>
      </c>
      <c r="AX434" s="3" t="s">
        <v>231</v>
      </c>
      <c r="AY434" s="3" t="s">
        <v>231</v>
      </c>
      <c r="AZ434" s="3" t="s">
        <v>231</v>
      </c>
      <c r="BA434" s="3" t="s">
        <v>231</v>
      </c>
      <c r="BB434" s="3" t="s">
        <v>231</v>
      </c>
      <c r="BC434" s="3" t="s">
        <v>231</v>
      </c>
      <c r="BD434" s="3" t="s">
        <v>231</v>
      </c>
      <c r="BE434" s="3" t="s">
        <v>231</v>
      </c>
      <c r="BF434" s="3" t="s">
        <v>231</v>
      </c>
      <c r="BG434" s="3" t="s">
        <v>231</v>
      </c>
      <c r="BH434" s="3" t="s">
        <v>231</v>
      </c>
      <c r="BI434" s="3" t="s">
        <v>231</v>
      </c>
      <c r="BJ434" s="3" t="s">
        <v>231</v>
      </c>
      <c r="BK434" s="3" t="s">
        <v>231</v>
      </c>
      <c r="BL434" s="3" t="s">
        <v>231</v>
      </c>
      <c r="BM434" s="3" t="s">
        <v>231</v>
      </c>
      <c r="BN434" s="3" t="s">
        <v>231</v>
      </c>
      <c r="BO434" s="3" t="s">
        <v>231</v>
      </c>
      <c r="BP434" s="3" t="s">
        <v>231</v>
      </c>
      <c r="BQ434" s="3" t="s">
        <v>231</v>
      </c>
      <c r="BR434" s="3" t="s">
        <v>231</v>
      </c>
      <c r="BS434" s="3" t="s">
        <v>231</v>
      </c>
      <c r="BT434" s="3" t="s">
        <v>231</v>
      </c>
      <c r="BU434" s="3" t="s">
        <v>231</v>
      </c>
      <c r="BV434" s="3" t="s">
        <v>231</v>
      </c>
      <c r="BW434" s="3" t="s">
        <v>231</v>
      </c>
      <c r="BX434" s="3" t="s">
        <v>231</v>
      </c>
      <c r="BY434" s="3" t="s">
        <v>231</v>
      </c>
      <c r="BZ434" s="3" t="s">
        <v>231</v>
      </c>
      <c r="CA434" s="3" t="s">
        <v>231</v>
      </c>
      <c r="CB434" s="3" t="s">
        <v>231</v>
      </c>
      <c r="CC434" s="3" t="s">
        <v>231</v>
      </c>
      <c r="CD434" s="3" t="s">
        <v>231</v>
      </c>
      <c r="CE434" s="3" t="s">
        <v>231</v>
      </c>
      <c r="CF434" s="3" t="s">
        <v>231</v>
      </c>
      <c r="CG434" s="3" t="s">
        <v>231</v>
      </c>
      <c r="CH434" s="3" t="s">
        <v>231</v>
      </c>
    </row>
    <row r="435" spans="1:86" ht="15" x14ac:dyDescent="0.25">
      <c r="A435" s="98"/>
      <c r="B435" s="3" t="s">
        <v>231</v>
      </c>
      <c r="C435" s="3" t="s">
        <v>231</v>
      </c>
      <c r="D435" s="3" t="s">
        <v>231</v>
      </c>
      <c r="E435" s="3" t="s">
        <v>231</v>
      </c>
      <c r="F435" s="3" t="s">
        <v>231</v>
      </c>
      <c r="G435" s="3" t="s">
        <v>231</v>
      </c>
      <c r="H435" s="3" t="s">
        <v>231</v>
      </c>
      <c r="I435" s="3" t="s">
        <v>231</v>
      </c>
      <c r="J435" s="3" t="s">
        <v>231</v>
      </c>
      <c r="K435" s="3" t="s">
        <v>231</v>
      </c>
      <c r="L435" s="3" t="s">
        <v>231</v>
      </c>
      <c r="M435" s="3" t="s">
        <v>231</v>
      </c>
      <c r="N435" s="3" t="s">
        <v>231</v>
      </c>
      <c r="O435" s="3" t="s">
        <v>231</v>
      </c>
      <c r="P435" s="3" t="s">
        <v>231</v>
      </c>
      <c r="Q435" s="3" t="s">
        <v>231</v>
      </c>
      <c r="R435" s="3" t="s">
        <v>231</v>
      </c>
      <c r="S435" s="3" t="s">
        <v>231</v>
      </c>
      <c r="T435" s="3" t="s">
        <v>231</v>
      </c>
      <c r="U435" s="3" t="s">
        <v>231</v>
      </c>
      <c r="V435" s="3" t="s">
        <v>231</v>
      </c>
      <c r="W435" s="3" t="s">
        <v>231</v>
      </c>
      <c r="X435" s="3" t="s">
        <v>231</v>
      </c>
      <c r="Y435" s="3" t="s">
        <v>231</v>
      </c>
      <c r="Z435" s="3" t="s">
        <v>231</v>
      </c>
      <c r="AA435" s="3" t="s">
        <v>231</v>
      </c>
      <c r="AB435" s="3" t="s">
        <v>231</v>
      </c>
      <c r="AC435" s="3" t="s">
        <v>231</v>
      </c>
      <c r="AD435" s="3" t="s">
        <v>231</v>
      </c>
      <c r="AE435" s="3" t="s">
        <v>231</v>
      </c>
      <c r="AF435" s="3" t="s">
        <v>231</v>
      </c>
      <c r="AG435" s="3" t="s">
        <v>231</v>
      </c>
      <c r="AH435" s="3" t="s">
        <v>231</v>
      </c>
      <c r="AI435" s="3" t="s">
        <v>231</v>
      </c>
      <c r="AJ435" s="3" t="s">
        <v>231</v>
      </c>
      <c r="AK435" s="3" t="s">
        <v>231</v>
      </c>
      <c r="AL435" s="3" t="s">
        <v>231</v>
      </c>
      <c r="AM435" s="3" t="s">
        <v>231</v>
      </c>
      <c r="AN435" s="3" t="s">
        <v>231</v>
      </c>
      <c r="AO435" s="3" t="s">
        <v>231</v>
      </c>
      <c r="AP435" s="3" t="s">
        <v>231</v>
      </c>
      <c r="AQ435" s="3" t="s">
        <v>231</v>
      </c>
      <c r="AR435" s="3" t="s">
        <v>231</v>
      </c>
      <c r="AS435" s="3" t="s">
        <v>231</v>
      </c>
      <c r="AT435" s="3" t="s">
        <v>231</v>
      </c>
      <c r="AU435" s="3" t="s">
        <v>231</v>
      </c>
      <c r="AV435" s="3" t="s">
        <v>231</v>
      </c>
      <c r="AW435" s="3" t="s">
        <v>231</v>
      </c>
      <c r="AX435" s="3" t="s">
        <v>231</v>
      </c>
      <c r="AY435" s="3" t="s">
        <v>231</v>
      </c>
      <c r="AZ435" s="3" t="s">
        <v>231</v>
      </c>
      <c r="BA435" s="3" t="s">
        <v>231</v>
      </c>
      <c r="BB435" s="3" t="s">
        <v>231</v>
      </c>
      <c r="BC435" s="3" t="s">
        <v>231</v>
      </c>
      <c r="BD435" s="3" t="s">
        <v>231</v>
      </c>
      <c r="BE435" s="3" t="s">
        <v>231</v>
      </c>
      <c r="BF435" s="3" t="s">
        <v>231</v>
      </c>
      <c r="BG435" s="3" t="s">
        <v>231</v>
      </c>
      <c r="BH435" s="3" t="s">
        <v>231</v>
      </c>
      <c r="BI435" s="3" t="s">
        <v>231</v>
      </c>
      <c r="BJ435" s="3" t="s">
        <v>231</v>
      </c>
      <c r="BK435" s="3" t="s">
        <v>231</v>
      </c>
      <c r="BL435" s="3" t="s">
        <v>231</v>
      </c>
      <c r="BM435" s="3" t="s">
        <v>231</v>
      </c>
      <c r="BN435" s="3" t="s">
        <v>231</v>
      </c>
      <c r="BO435" s="3" t="s">
        <v>231</v>
      </c>
      <c r="BP435" s="3" t="s">
        <v>231</v>
      </c>
      <c r="BQ435" s="3" t="s">
        <v>231</v>
      </c>
      <c r="BR435" s="3" t="s">
        <v>231</v>
      </c>
      <c r="BS435" s="3" t="s">
        <v>231</v>
      </c>
      <c r="BT435" s="3" t="s">
        <v>231</v>
      </c>
      <c r="BU435" s="3" t="s">
        <v>231</v>
      </c>
      <c r="BV435" s="3" t="s">
        <v>231</v>
      </c>
      <c r="BW435" s="3" t="s">
        <v>231</v>
      </c>
      <c r="BX435" s="3" t="s">
        <v>231</v>
      </c>
      <c r="BY435" s="3" t="s">
        <v>231</v>
      </c>
      <c r="BZ435" s="3" t="s">
        <v>231</v>
      </c>
      <c r="CA435" s="3" t="s">
        <v>231</v>
      </c>
      <c r="CB435" s="3" t="s">
        <v>231</v>
      </c>
      <c r="CC435" s="3" t="s">
        <v>231</v>
      </c>
      <c r="CD435" s="3" t="s">
        <v>231</v>
      </c>
      <c r="CE435" s="3" t="s">
        <v>231</v>
      </c>
      <c r="CF435" s="3" t="s">
        <v>231</v>
      </c>
      <c r="CG435" s="3" t="s">
        <v>231</v>
      </c>
      <c r="CH435" s="3" t="s">
        <v>231</v>
      </c>
    </row>
    <row r="436" spans="1:86" ht="15" x14ac:dyDescent="0.25">
      <c r="A436" s="99" t="s">
        <v>232</v>
      </c>
      <c r="B436" s="4">
        <v>1507</v>
      </c>
      <c r="C436" s="4">
        <v>768</v>
      </c>
      <c r="D436" s="4">
        <v>739</v>
      </c>
      <c r="E436" s="4">
        <v>303</v>
      </c>
      <c r="F436" s="4">
        <v>452</v>
      </c>
      <c r="G436" s="4">
        <v>452</v>
      </c>
      <c r="H436" s="4">
        <v>301</v>
      </c>
      <c r="I436" s="4">
        <v>755</v>
      </c>
      <c r="J436" s="4">
        <v>753</v>
      </c>
      <c r="K436" s="4">
        <v>158</v>
      </c>
      <c r="L436" s="4">
        <v>145</v>
      </c>
      <c r="M436" s="4">
        <v>226</v>
      </c>
      <c r="N436" s="4">
        <v>226</v>
      </c>
      <c r="O436" s="4">
        <v>226</v>
      </c>
      <c r="P436" s="4">
        <v>226</v>
      </c>
      <c r="Q436" s="4">
        <v>158</v>
      </c>
      <c r="R436" s="4">
        <v>142</v>
      </c>
      <c r="S436" s="4">
        <v>384</v>
      </c>
      <c r="T436" s="4">
        <v>371</v>
      </c>
      <c r="U436" s="4">
        <v>384</v>
      </c>
      <c r="V436" s="4">
        <v>368</v>
      </c>
      <c r="W436" s="4">
        <v>1291</v>
      </c>
      <c r="X436" s="4">
        <v>109</v>
      </c>
      <c r="Y436" s="4">
        <v>69</v>
      </c>
      <c r="Z436" s="4">
        <v>38</v>
      </c>
      <c r="AA436" s="4">
        <v>1343</v>
      </c>
      <c r="AB436" s="4">
        <v>164</v>
      </c>
      <c r="AC436" s="4">
        <v>960</v>
      </c>
      <c r="AD436" s="4">
        <v>264</v>
      </c>
      <c r="AE436" s="4">
        <v>228</v>
      </c>
      <c r="AF436" s="4">
        <v>355</v>
      </c>
      <c r="AG436" s="4">
        <v>760</v>
      </c>
      <c r="AH436" s="4">
        <v>387</v>
      </c>
      <c r="AI436" s="4">
        <v>816</v>
      </c>
      <c r="AJ436" s="4">
        <v>691</v>
      </c>
      <c r="AK436" s="4">
        <v>414</v>
      </c>
      <c r="AL436" s="4">
        <v>402</v>
      </c>
      <c r="AM436" s="4">
        <v>331</v>
      </c>
      <c r="AN436" s="4">
        <v>208</v>
      </c>
      <c r="AO436" s="4">
        <v>152</v>
      </c>
      <c r="AP436" s="4">
        <v>1175</v>
      </c>
      <c r="AQ436" s="4">
        <v>277</v>
      </c>
      <c r="AR436" s="4">
        <v>1063</v>
      </c>
      <c r="AS436" s="4">
        <v>325</v>
      </c>
      <c r="AT436" s="4">
        <v>128</v>
      </c>
      <c r="AU436" s="4">
        <v>1283</v>
      </c>
      <c r="AV436" s="4">
        <v>171</v>
      </c>
      <c r="AW436" s="4">
        <v>1327</v>
      </c>
      <c r="AX436" s="4">
        <v>127</v>
      </c>
      <c r="AY436" s="4">
        <v>1104</v>
      </c>
      <c r="AZ436" s="4">
        <v>798</v>
      </c>
      <c r="BA436" s="4">
        <v>620</v>
      </c>
      <c r="BB436" s="4">
        <v>321</v>
      </c>
      <c r="BC436" s="4">
        <v>805</v>
      </c>
      <c r="BD436" s="4">
        <v>223</v>
      </c>
      <c r="BE436" s="4">
        <v>230</v>
      </c>
      <c r="BF436" s="4">
        <v>787</v>
      </c>
      <c r="BG436" s="4">
        <v>578</v>
      </c>
      <c r="BH436" s="4">
        <v>119</v>
      </c>
      <c r="BI436" s="4">
        <v>469</v>
      </c>
      <c r="BJ436" s="4">
        <v>168</v>
      </c>
      <c r="BK436" s="4">
        <v>1278</v>
      </c>
      <c r="BL436" s="4">
        <v>230</v>
      </c>
      <c r="BM436" s="4">
        <v>152</v>
      </c>
      <c r="BN436" s="4">
        <v>165</v>
      </c>
      <c r="BO436" s="4">
        <v>744</v>
      </c>
      <c r="BP436" s="4">
        <v>510</v>
      </c>
      <c r="BQ436" s="4">
        <v>362</v>
      </c>
      <c r="BR436" s="4">
        <v>469</v>
      </c>
      <c r="BS436" s="4">
        <v>99</v>
      </c>
      <c r="BT436" s="4">
        <v>229</v>
      </c>
      <c r="BU436" s="4">
        <v>375</v>
      </c>
      <c r="BV436" s="4">
        <v>379</v>
      </c>
      <c r="BW436" s="4">
        <v>1010</v>
      </c>
      <c r="BX436" s="4">
        <v>649</v>
      </c>
      <c r="BY436" s="4">
        <v>482</v>
      </c>
      <c r="BZ436" s="4">
        <v>512</v>
      </c>
      <c r="CA436" s="4">
        <v>214</v>
      </c>
      <c r="CB436" s="4">
        <v>345</v>
      </c>
      <c r="CC436" s="4">
        <v>743</v>
      </c>
      <c r="CD436" s="4">
        <v>821</v>
      </c>
      <c r="CE436" s="4">
        <v>795</v>
      </c>
      <c r="CF436" s="4">
        <v>211</v>
      </c>
      <c r="CG436" s="4">
        <v>93</v>
      </c>
      <c r="CH436" s="4">
        <v>157</v>
      </c>
    </row>
    <row r="437" spans="1:86" ht="15" x14ac:dyDescent="0.25">
      <c r="A437" s="99"/>
      <c r="B437" s="3" t="s">
        <v>231</v>
      </c>
      <c r="C437" s="3" t="s">
        <v>231</v>
      </c>
      <c r="D437" s="3" t="s">
        <v>231</v>
      </c>
      <c r="E437" s="3" t="s">
        <v>231</v>
      </c>
      <c r="F437" s="3" t="s">
        <v>231</v>
      </c>
      <c r="G437" s="3" t="s">
        <v>231</v>
      </c>
      <c r="H437" s="3" t="s">
        <v>231</v>
      </c>
      <c r="I437" s="3" t="s">
        <v>231</v>
      </c>
      <c r="J437" s="3" t="s">
        <v>231</v>
      </c>
      <c r="K437" s="3" t="s">
        <v>231</v>
      </c>
      <c r="L437" s="3" t="s">
        <v>231</v>
      </c>
      <c r="M437" s="3" t="s">
        <v>231</v>
      </c>
      <c r="N437" s="3" t="s">
        <v>231</v>
      </c>
      <c r="O437" s="3" t="s">
        <v>231</v>
      </c>
      <c r="P437" s="3" t="s">
        <v>231</v>
      </c>
      <c r="Q437" s="3" t="s">
        <v>231</v>
      </c>
      <c r="R437" s="3" t="s">
        <v>231</v>
      </c>
      <c r="S437" s="3" t="s">
        <v>231</v>
      </c>
      <c r="T437" s="3" t="s">
        <v>231</v>
      </c>
      <c r="U437" s="3" t="s">
        <v>231</v>
      </c>
      <c r="V437" s="3" t="s">
        <v>231</v>
      </c>
      <c r="W437" s="3" t="s">
        <v>231</v>
      </c>
      <c r="X437" s="3" t="s">
        <v>231</v>
      </c>
      <c r="Y437" s="3" t="s">
        <v>231</v>
      </c>
      <c r="Z437" s="3" t="s">
        <v>231</v>
      </c>
      <c r="AA437" s="3" t="s">
        <v>231</v>
      </c>
      <c r="AB437" s="3" t="s">
        <v>231</v>
      </c>
      <c r="AC437" s="3" t="s">
        <v>231</v>
      </c>
      <c r="AD437" s="3" t="s">
        <v>231</v>
      </c>
      <c r="AE437" s="3" t="s">
        <v>231</v>
      </c>
      <c r="AF437" s="3" t="s">
        <v>231</v>
      </c>
      <c r="AG437" s="3" t="s">
        <v>231</v>
      </c>
      <c r="AH437" s="3" t="s">
        <v>231</v>
      </c>
      <c r="AI437" s="3" t="s">
        <v>231</v>
      </c>
      <c r="AJ437" s="3" t="s">
        <v>231</v>
      </c>
      <c r="AK437" s="3" t="s">
        <v>231</v>
      </c>
      <c r="AL437" s="3" t="s">
        <v>231</v>
      </c>
      <c r="AM437" s="3" t="s">
        <v>231</v>
      </c>
      <c r="AN437" s="3" t="s">
        <v>231</v>
      </c>
      <c r="AO437" s="3" t="s">
        <v>231</v>
      </c>
      <c r="AP437" s="3" t="s">
        <v>231</v>
      </c>
      <c r="AQ437" s="3" t="s">
        <v>231</v>
      </c>
      <c r="AR437" s="3" t="s">
        <v>231</v>
      </c>
      <c r="AS437" s="3" t="s">
        <v>231</v>
      </c>
      <c r="AT437" s="3" t="s">
        <v>231</v>
      </c>
      <c r="AU437" s="3" t="s">
        <v>231</v>
      </c>
      <c r="AV437" s="3" t="s">
        <v>231</v>
      </c>
      <c r="AW437" s="3" t="s">
        <v>231</v>
      </c>
      <c r="AX437" s="3" t="s">
        <v>231</v>
      </c>
      <c r="AY437" s="3" t="s">
        <v>231</v>
      </c>
      <c r="AZ437" s="3" t="s">
        <v>231</v>
      </c>
      <c r="BA437" s="3" t="s">
        <v>231</v>
      </c>
      <c r="BB437" s="3" t="s">
        <v>231</v>
      </c>
      <c r="BC437" s="3" t="s">
        <v>231</v>
      </c>
      <c r="BD437" s="3" t="s">
        <v>231</v>
      </c>
      <c r="BE437" s="3" t="s">
        <v>231</v>
      </c>
      <c r="BF437" s="3" t="s">
        <v>231</v>
      </c>
      <c r="BG437" s="3" t="s">
        <v>231</v>
      </c>
      <c r="BH437" s="3" t="s">
        <v>231</v>
      </c>
      <c r="BI437" s="3" t="s">
        <v>231</v>
      </c>
      <c r="BJ437" s="3" t="s">
        <v>231</v>
      </c>
      <c r="BK437" s="3" t="s">
        <v>231</v>
      </c>
      <c r="BL437" s="3" t="s">
        <v>231</v>
      </c>
      <c r="BM437" s="3" t="s">
        <v>231</v>
      </c>
      <c r="BN437" s="3" t="s">
        <v>231</v>
      </c>
      <c r="BO437" s="3" t="s">
        <v>231</v>
      </c>
      <c r="BP437" s="3" t="s">
        <v>231</v>
      </c>
      <c r="BQ437" s="3" t="s">
        <v>231</v>
      </c>
      <c r="BR437" s="3" t="s">
        <v>231</v>
      </c>
      <c r="BS437" s="3" t="s">
        <v>231</v>
      </c>
      <c r="BT437" s="3" t="s">
        <v>231</v>
      </c>
      <c r="BU437" s="3" t="s">
        <v>231</v>
      </c>
      <c r="BV437" s="3" t="s">
        <v>231</v>
      </c>
      <c r="BW437" s="3" t="s">
        <v>231</v>
      </c>
      <c r="BX437" s="3" t="s">
        <v>231</v>
      </c>
      <c r="BY437" s="3" t="s">
        <v>231</v>
      </c>
      <c r="BZ437" s="3" t="s">
        <v>231</v>
      </c>
      <c r="CA437" s="3" t="s">
        <v>231</v>
      </c>
      <c r="CB437" s="3" t="s">
        <v>231</v>
      </c>
      <c r="CC437" s="3" t="s">
        <v>231</v>
      </c>
      <c r="CD437" s="3" t="s">
        <v>231</v>
      </c>
      <c r="CE437" s="3" t="s">
        <v>231</v>
      </c>
      <c r="CF437" s="3" t="s">
        <v>231</v>
      </c>
      <c r="CG437" s="3" t="s">
        <v>231</v>
      </c>
      <c r="CH437" s="3" t="s">
        <v>231</v>
      </c>
    </row>
    <row r="438" spans="1:86" ht="15" x14ac:dyDescent="0.25">
      <c r="A438" s="99"/>
      <c r="B438" s="3" t="s">
        <v>231</v>
      </c>
      <c r="C438" s="3" t="s">
        <v>231</v>
      </c>
      <c r="D438" s="3" t="s">
        <v>231</v>
      </c>
      <c r="E438" s="3" t="s">
        <v>231</v>
      </c>
      <c r="F438" s="3" t="s">
        <v>231</v>
      </c>
      <c r="G438" s="3" t="s">
        <v>231</v>
      </c>
      <c r="H438" s="3" t="s">
        <v>231</v>
      </c>
      <c r="I438" s="3" t="s">
        <v>231</v>
      </c>
      <c r="J438" s="3" t="s">
        <v>231</v>
      </c>
      <c r="K438" s="3" t="s">
        <v>231</v>
      </c>
      <c r="L438" s="3" t="s">
        <v>231</v>
      </c>
      <c r="M438" s="3" t="s">
        <v>231</v>
      </c>
      <c r="N438" s="3" t="s">
        <v>231</v>
      </c>
      <c r="O438" s="3" t="s">
        <v>231</v>
      </c>
      <c r="P438" s="3" t="s">
        <v>231</v>
      </c>
      <c r="Q438" s="3" t="s">
        <v>231</v>
      </c>
      <c r="R438" s="3" t="s">
        <v>231</v>
      </c>
      <c r="S438" s="3" t="s">
        <v>231</v>
      </c>
      <c r="T438" s="3" t="s">
        <v>231</v>
      </c>
      <c r="U438" s="3" t="s">
        <v>231</v>
      </c>
      <c r="V438" s="3" t="s">
        <v>231</v>
      </c>
      <c r="W438" s="3" t="s">
        <v>231</v>
      </c>
      <c r="X438" s="3" t="s">
        <v>231</v>
      </c>
      <c r="Y438" s="3" t="s">
        <v>231</v>
      </c>
      <c r="Z438" s="3" t="s">
        <v>231</v>
      </c>
      <c r="AA438" s="3" t="s">
        <v>231</v>
      </c>
      <c r="AB438" s="3" t="s">
        <v>231</v>
      </c>
      <c r="AC438" s="3" t="s">
        <v>231</v>
      </c>
      <c r="AD438" s="3" t="s">
        <v>231</v>
      </c>
      <c r="AE438" s="3" t="s">
        <v>231</v>
      </c>
      <c r="AF438" s="3" t="s">
        <v>231</v>
      </c>
      <c r="AG438" s="3" t="s">
        <v>231</v>
      </c>
      <c r="AH438" s="3" t="s">
        <v>231</v>
      </c>
      <c r="AI438" s="3" t="s">
        <v>231</v>
      </c>
      <c r="AJ438" s="3" t="s">
        <v>231</v>
      </c>
      <c r="AK438" s="3" t="s">
        <v>231</v>
      </c>
      <c r="AL438" s="3" t="s">
        <v>231</v>
      </c>
      <c r="AM438" s="3" t="s">
        <v>231</v>
      </c>
      <c r="AN438" s="3" t="s">
        <v>231</v>
      </c>
      <c r="AO438" s="3" t="s">
        <v>231</v>
      </c>
      <c r="AP438" s="3" t="s">
        <v>231</v>
      </c>
      <c r="AQ438" s="3" t="s">
        <v>231</v>
      </c>
      <c r="AR438" s="3" t="s">
        <v>231</v>
      </c>
      <c r="AS438" s="3" t="s">
        <v>231</v>
      </c>
      <c r="AT438" s="3" t="s">
        <v>231</v>
      </c>
      <c r="AU438" s="3" t="s">
        <v>231</v>
      </c>
      <c r="AV438" s="3" t="s">
        <v>231</v>
      </c>
      <c r="AW438" s="3" t="s">
        <v>231</v>
      </c>
      <c r="AX438" s="3" t="s">
        <v>231</v>
      </c>
      <c r="AY438" s="3" t="s">
        <v>231</v>
      </c>
      <c r="AZ438" s="3" t="s">
        <v>231</v>
      </c>
      <c r="BA438" s="3" t="s">
        <v>231</v>
      </c>
      <c r="BB438" s="3" t="s">
        <v>231</v>
      </c>
      <c r="BC438" s="3" t="s">
        <v>231</v>
      </c>
      <c r="BD438" s="3" t="s">
        <v>231</v>
      </c>
      <c r="BE438" s="3" t="s">
        <v>231</v>
      </c>
      <c r="BF438" s="3" t="s">
        <v>231</v>
      </c>
      <c r="BG438" s="3" t="s">
        <v>231</v>
      </c>
      <c r="BH438" s="3" t="s">
        <v>231</v>
      </c>
      <c r="BI438" s="3" t="s">
        <v>231</v>
      </c>
      <c r="BJ438" s="3" t="s">
        <v>231</v>
      </c>
      <c r="BK438" s="3" t="s">
        <v>231</v>
      </c>
      <c r="BL438" s="3" t="s">
        <v>231</v>
      </c>
      <c r="BM438" s="3" t="s">
        <v>231</v>
      </c>
      <c r="BN438" s="3" t="s">
        <v>231</v>
      </c>
      <c r="BO438" s="3" t="s">
        <v>231</v>
      </c>
      <c r="BP438" s="3" t="s">
        <v>231</v>
      </c>
      <c r="BQ438" s="3" t="s">
        <v>231</v>
      </c>
      <c r="BR438" s="3" t="s">
        <v>231</v>
      </c>
      <c r="BS438" s="3" t="s">
        <v>231</v>
      </c>
      <c r="BT438" s="3" t="s">
        <v>231</v>
      </c>
      <c r="BU438" s="3" t="s">
        <v>231</v>
      </c>
      <c r="BV438" s="3" t="s">
        <v>231</v>
      </c>
      <c r="BW438" s="3" t="s">
        <v>231</v>
      </c>
      <c r="BX438" s="3" t="s">
        <v>231</v>
      </c>
      <c r="BY438" s="3" t="s">
        <v>231</v>
      </c>
      <c r="BZ438" s="3" t="s">
        <v>231</v>
      </c>
      <c r="CA438" s="3" t="s">
        <v>231</v>
      </c>
      <c r="CB438" s="3" t="s">
        <v>231</v>
      </c>
      <c r="CC438" s="3" t="s">
        <v>231</v>
      </c>
      <c r="CD438" s="3" t="s">
        <v>231</v>
      </c>
      <c r="CE438" s="3" t="s">
        <v>231</v>
      </c>
      <c r="CF438" s="3" t="s">
        <v>231</v>
      </c>
      <c r="CG438" s="3" t="s">
        <v>231</v>
      </c>
      <c r="CH438" s="3" t="s">
        <v>231</v>
      </c>
    </row>
    <row r="439" spans="1:86" ht="15" x14ac:dyDescent="0.25">
      <c r="A439" s="100" t="s">
        <v>233</v>
      </c>
      <c r="B439" s="4">
        <v>1490</v>
      </c>
      <c r="C439" s="4">
        <v>749</v>
      </c>
      <c r="D439" s="4">
        <v>741</v>
      </c>
      <c r="E439" s="4">
        <v>286</v>
      </c>
      <c r="F439" s="4">
        <v>438</v>
      </c>
      <c r="G439" s="4">
        <v>460</v>
      </c>
      <c r="H439" s="4">
        <v>306</v>
      </c>
      <c r="I439" s="4">
        <v>724</v>
      </c>
      <c r="J439" s="4">
        <v>766</v>
      </c>
      <c r="K439" s="4">
        <v>137</v>
      </c>
      <c r="L439" s="4">
        <v>149</v>
      </c>
      <c r="M439" s="4">
        <v>226</v>
      </c>
      <c r="N439" s="4">
        <v>212</v>
      </c>
      <c r="O439" s="4">
        <v>232</v>
      </c>
      <c r="P439" s="4">
        <v>228</v>
      </c>
      <c r="Q439" s="4">
        <v>154</v>
      </c>
      <c r="R439" s="4">
        <v>152</v>
      </c>
      <c r="S439" s="4">
        <v>363</v>
      </c>
      <c r="T439" s="4">
        <v>361</v>
      </c>
      <c r="U439" s="4">
        <v>386</v>
      </c>
      <c r="V439" s="4">
        <v>380</v>
      </c>
      <c r="W439" s="4">
        <v>1157</v>
      </c>
      <c r="X439" s="4">
        <v>157</v>
      </c>
      <c r="Y439" s="4">
        <v>117</v>
      </c>
      <c r="Z439" s="4">
        <v>59</v>
      </c>
      <c r="AA439" s="4">
        <v>1347</v>
      </c>
      <c r="AB439" s="4">
        <v>143</v>
      </c>
      <c r="AC439" s="4">
        <v>971</v>
      </c>
      <c r="AD439" s="4">
        <v>249</v>
      </c>
      <c r="AE439" s="4">
        <v>214</v>
      </c>
      <c r="AF439" s="4">
        <v>390</v>
      </c>
      <c r="AG439" s="4">
        <v>735</v>
      </c>
      <c r="AH439" s="4">
        <v>358</v>
      </c>
      <c r="AI439" s="4">
        <v>867</v>
      </c>
      <c r="AJ439" s="4">
        <v>623</v>
      </c>
      <c r="AK439" s="4">
        <v>517</v>
      </c>
      <c r="AL439" s="4">
        <v>350</v>
      </c>
      <c r="AM439" s="4">
        <v>293</v>
      </c>
      <c r="AN439" s="4">
        <v>181</v>
      </c>
      <c r="AO439" s="4">
        <v>149</v>
      </c>
      <c r="AP439" s="4">
        <v>1150</v>
      </c>
      <c r="AQ439" s="4">
        <v>282</v>
      </c>
      <c r="AR439" s="4">
        <v>1055</v>
      </c>
      <c r="AS439" s="4">
        <v>318</v>
      </c>
      <c r="AT439" s="4">
        <v>124</v>
      </c>
      <c r="AU439" s="4">
        <v>1267</v>
      </c>
      <c r="AV439" s="4">
        <v>168</v>
      </c>
      <c r="AW439" s="4">
        <v>1310</v>
      </c>
      <c r="AX439" s="4">
        <v>125</v>
      </c>
      <c r="AY439" s="4">
        <v>1103</v>
      </c>
      <c r="AZ439" s="4">
        <v>789</v>
      </c>
      <c r="BA439" s="4">
        <v>634</v>
      </c>
      <c r="BB439" s="4">
        <v>326</v>
      </c>
      <c r="BC439" s="4">
        <v>795</v>
      </c>
      <c r="BD439" s="4">
        <v>234</v>
      </c>
      <c r="BE439" s="4">
        <v>237</v>
      </c>
      <c r="BF439" s="4">
        <v>805</v>
      </c>
      <c r="BG439" s="4">
        <v>552</v>
      </c>
      <c r="BH439" s="4">
        <v>127</v>
      </c>
      <c r="BI439" s="4">
        <v>484</v>
      </c>
      <c r="BJ439" s="4">
        <v>163</v>
      </c>
      <c r="BK439" s="4">
        <v>1253</v>
      </c>
      <c r="BL439" s="4">
        <v>237</v>
      </c>
      <c r="BM439" s="4">
        <v>162</v>
      </c>
      <c r="BN439" s="4">
        <v>170</v>
      </c>
      <c r="BO439" s="4">
        <v>756</v>
      </c>
      <c r="BP439" s="4">
        <v>499</v>
      </c>
      <c r="BQ439" s="4">
        <v>346</v>
      </c>
      <c r="BR439" s="4">
        <v>479</v>
      </c>
      <c r="BS439" s="4">
        <v>105</v>
      </c>
      <c r="BT439" s="4">
        <v>253</v>
      </c>
      <c r="BU439" s="4">
        <v>395</v>
      </c>
      <c r="BV439" s="4">
        <v>394</v>
      </c>
      <c r="BW439" s="4">
        <v>1009</v>
      </c>
      <c r="BX439" s="4">
        <v>663</v>
      </c>
      <c r="BY439" s="4">
        <v>495</v>
      </c>
      <c r="BZ439" s="4">
        <v>527</v>
      </c>
      <c r="CA439" s="4">
        <v>224</v>
      </c>
      <c r="CB439" s="4">
        <v>356</v>
      </c>
      <c r="CC439" s="4">
        <v>743</v>
      </c>
      <c r="CD439" s="4">
        <v>823</v>
      </c>
      <c r="CE439" s="4">
        <v>796</v>
      </c>
      <c r="CF439" s="4">
        <v>224</v>
      </c>
      <c r="CG439" s="4">
        <v>101</v>
      </c>
      <c r="CH439" s="4">
        <v>161</v>
      </c>
    </row>
    <row r="440" spans="1:86" ht="15" x14ac:dyDescent="0.25">
      <c r="A440" s="100"/>
      <c r="B440" s="3" t="s">
        <v>231</v>
      </c>
      <c r="C440" s="3" t="s">
        <v>231</v>
      </c>
      <c r="D440" s="3" t="s">
        <v>231</v>
      </c>
      <c r="E440" s="3" t="s">
        <v>231</v>
      </c>
      <c r="F440" s="3" t="s">
        <v>231</v>
      </c>
      <c r="G440" s="3" t="s">
        <v>231</v>
      </c>
      <c r="H440" s="3" t="s">
        <v>231</v>
      </c>
      <c r="I440" s="3" t="s">
        <v>231</v>
      </c>
      <c r="J440" s="3" t="s">
        <v>231</v>
      </c>
      <c r="K440" s="3" t="s">
        <v>231</v>
      </c>
      <c r="L440" s="3" t="s">
        <v>231</v>
      </c>
      <c r="M440" s="3" t="s">
        <v>231</v>
      </c>
      <c r="N440" s="3" t="s">
        <v>231</v>
      </c>
      <c r="O440" s="3" t="s">
        <v>231</v>
      </c>
      <c r="P440" s="3" t="s">
        <v>231</v>
      </c>
      <c r="Q440" s="3" t="s">
        <v>231</v>
      </c>
      <c r="R440" s="3" t="s">
        <v>231</v>
      </c>
      <c r="S440" s="3" t="s">
        <v>231</v>
      </c>
      <c r="T440" s="3" t="s">
        <v>231</v>
      </c>
      <c r="U440" s="3" t="s">
        <v>231</v>
      </c>
      <c r="V440" s="3" t="s">
        <v>231</v>
      </c>
      <c r="W440" s="3" t="s">
        <v>231</v>
      </c>
      <c r="X440" s="3" t="s">
        <v>231</v>
      </c>
      <c r="Y440" s="3" t="s">
        <v>231</v>
      </c>
      <c r="Z440" s="3" t="s">
        <v>231</v>
      </c>
      <c r="AA440" s="3" t="s">
        <v>231</v>
      </c>
      <c r="AB440" s="3" t="s">
        <v>231</v>
      </c>
      <c r="AC440" s="3" t="s">
        <v>231</v>
      </c>
      <c r="AD440" s="3" t="s">
        <v>231</v>
      </c>
      <c r="AE440" s="3" t="s">
        <v>231</v>
      </c>
      <c r="AF440" s="3" t="s">
        <v>231</v>
      </c>
      <c r="AG440" s="3" t="s">
        <v>231</v>
      </c>
      <c r="AH440" s="3" t="s">
        <v>231</v>
      </c>
      <c r="AI440" s="3" t="s">
        <v>231</v>
      </c>
      <c r="AJ440" s="3" t="s">
        <v>231</v>
      </c>
      <c r="AK440" s="3" t="s">
        <v>231</v>
      </c>
      <c r="AL440" s="3" t="s">
        <v>231</v>
      </c>
      <c r="AM440" s="3" t="s">
        <v>231</v>
      </c>
      <c r="AN440" s="3" t="s">
        <v>231</v>
      </c>
      <c r="AO440" s="3" t="s">
        <v>231</v>
      </c>
      <c r="AP440" s="3" t="s">
        <v>231</v>
      </c>
      <c r="AQ440" s="3" t="s">
        <v>231</v>
      </c>
      <c r="AR440" s="3" t="s">
        <v>231</v>
      </c>
      <c r="AS440" s="3" t="s">
        <v>231</v>
      </c>
      <c r="AT440" s="3" t="s">
        <v>231</v>
      </c>
      <c r="AU440" s="3" t="s">
        <v>231</v>
      </c>
      <c r="AV440" s="3" t="s">
        <v>231</v>
      </c>
      <c r="AW440" s="3" t="s">
        <v>231</v>
      </c>
      <c r="AX440" s="3" t="s">
        <v>231</v>
      </c>
      <c r="AY440" s="3" t="s">
        <v>231</v>
      </c>
      <c r="AZ440" s="3" t="s">
        <v>231</v>
      </c>
      <c r="BA440" s="3" t="s">
        <v>231</v>
      </c>
      <c r="BB440" s="3" t="s">
        <v>231</v>
      </c>
      <c r="BC440" s="3" t="s">
        <v>231</v>
      </c>
      <c r="BD440" s="3" t="s">
        <v>231</v>
      </c>
      <c r="BE440" s="3" t="s">
        <v>231</v>
      </c>
      <c r="BF440" s="3" t="s">
        <v>231</v>
      </c>
      <c r="BG440" s="3" t="s">
        <v>231</v>
      </c>
      <c r="BH440" s="3" t="s">
        <v>231</v>
      </c>
      <c r="BI440" s="3" t="s">
        <v>231</v>
      </c>
      <c r="BJ440" s="3" t="s">
        <v>231</v>
      </c>
      <c r="BK440" s="3" t="s">
        <v>231</v>
      </c>
      <c r="BL440" s="3" t="s">
        <v>231</v>
      </c>
      <c r="BM440" s="3" t="s">
        <v>231</v>
      </c>
      <c r="BN440" s="3" t="s">
        <v>231</v>
      </c>
      <c r="BO440" s="3" t="s">
        <v>231</v>
      </c>
      <c r="BP440" s="3" t="s">
        <v>231</v>
      </c>
      <c r="BQ440" s="3" t="s">
        <v>231</v>
      </c>
      <c r="BR440" s="3" t="s">
        <v>231</v>
      </c>
      <c r="BS440" s="3" t="s">
        <v>231</v>
      </c>
      <c r="BT440" s="3" t="s">
        <v>231</v>
      </c>
      <c r="BU440" s="3" t="s">
        <v>231</v>
      </c>
      <c r="BV440" s="3" t="s">
        <v>231</v>
      </c>
      <c r="BW440" s="3" t="s">
        <v>231</v>
      </c>
      <c r="BX440" s="3" t="s">
        <v>231</v>
      </c>
      <c r="BY440" s="3" t="s">
        <v>231</v>
      </c>
      <c r="BZ440" s="3" t="s">
        <v>231</v>
      </c>
      <c r="CA440" s="3" t="s">
        <v>231</v>
      </c>
      <c r="CB440" s="3" t="s">
        <v>231</v>
      </c>
      <c r="CC440" s="3" t="s">
        <v>231</v>
      </c>
      <c r="CD440" s="3" t="s">
        <v>231</v>
      </c>
      <c r="CE440" s="3" t="s">
        <v>231</v>
      </c>
      <c r="CF440" s="3" t="s">
        <v>231</v>
      </c>
      <c r="CG440" s="3" t="s">
        <v>231</v>
      </c>
      <c r="CH440" s="3" t="s">
        <v>231</v>
      </c>
    </row>
    <row r="441" spans="1:86" ht="15" x14ac:dyDescent="0.25">
      <c r="A441" s="100"/>
      <c r="B441" s="3" t="s">
        <v>231</v>
      </c>
      <c r="C441" s="3" t="s">
        <v>231</v>
      </c>
      <c r="D441" s="3" t="s">
        <v>231</v>
      </c>
      <c r="E441" s="3" t="s">
        <v>231</v>
      </c>
      <c r="F441" s="3" t="s">
        <v>231</v>
      </c>
      <c r="G441" s="3" t="s">
        <v>231</v>
      </c>
      <c r="H441" s="3" t="s">
        <v>231</v>
      </c>
      <c r="I441" s="3" t="s">
        <v>231</v>
      </c>
      <c r="J441" s="3" t="s">
        <v>231</v>
      </c>
      <c r="K441" s="3" t="s">
        <v>231</v>
      </c>
      <c r="L441" s="3" t="s">
        <v>231</v>
      </c>
      <c r="M441" s="3" t="s">
        <v>231</v>
      </c>
      <c r="N441" s="3" t="s">
        <v>231</v>
      </c>
      <c r="O441" s="3" t="s">
        <v>231</v>
      </c>
      <c r="P441" s="3" t="s">
        <v>231</v>
      </c>
      <c r="Q441" s="3" t="s">
        <v>231</v>
      </c>
      <c r="R441" s="3" t="s">
        <v>231</v>
      </c>
      <c r="S441" s="3" t="s">
        <v>231</v>
      </c>
      <c r="T441" s="3" t="s">
        <v>231</v>
      </c>
      <c r="U441" s="3" t="s">
        <v>231</v>
      </c>
      <c r="V441" s="3" t="s">
        <v>231</v>
      </c>
      <c r="W441" s="3" t="s">
        <v>231</v>
      </c>
      <c r="X441" s="3" t="s">
        <v>231</v>
      </c>
      <c r="Y441" s="3" t="s">
        <v>231</v>
      </c>
      <c r="Z441" s="3" t="s">
        <v>231</v>
      </c>
      <c r="AA441" s="3" t="s">
        <v>231</v>
      </c>
      <c r="AB441" s="3" t="s">
        <v>231</v>
      </c>
      <c r="AC441" s="3" t="s">
        <v>231</v>
      </c>
      <c r="AD441" s="3" t="s">
        <v>231</v>
      </c>
      <c r="AE441" s="3" t="s">
        <v>231</v>
      </c>
      <c r="AF441" s="3" t="s">
        <v>231</v>
      </c>
      <c r="AG441" s="3" t="s">
        <v>231</v>
      </c>
      <c r="AH441" s="3" t="s">
        <v>231</v>
      </c>
      <c r="AI441" s="3" t="s">
        <v>231</v>
      </c>
      <c r="AJ441" s="3" t="s">
        <v>231</v>
      </c>
      <c r="AK441" s="3" t="s">
        <v>231</v>
      </c>
      <c r="AL441" s="3" t="s">
        <v>231</v>
      </c>
      <c r="AM441" s="3" t="s">
        <v>231</v>
      </c>
      <c r="AN441" s="3" t="s">
        <v>231</v>
      </c>
      <c r="AO441" s="3" t="s">
        <v>231</v>
      </c>
      <c r="AP441" s="3" t="s">
        <v>231</v>
      </c>
      <c r="AQ441" s="3" t="s">
        <v>231</v>
      </c>
      <c r="AR441" s="3" t="s">
        <v>231</v>
      </c>
      <c r="AS441" s="3" t="s">
        <v>231</v>
      </c>
      <c r="AT441" s="3" t="s">
        <v>231</v>
      </c>
      <c r="AU441" s="3" t="s">
        <v>231</v>
      </c>
      <c r="AV441" s="3" t="s">
        <v>231</v>
      </c>
      <c r="AW441" s="3" t="s">
        <v>231</v>
      </c>
      <c r="AX441" s="3" t="s">
        <v>231</v>
      </c>
      <c r="AY441" s="3" t="s">
        <v>231</v>
      </c>
      <c r="AZ441" s="3" t="s">
        <v>231</v>
      </c>
      <c r="BA441" s="3" t="s">
        <v>231</v>
      </c>
      <c r="BB441" s="3" t="s">
        <v>231</v>
      </c>
      <c r="BC441" s="3" t="s">
        <v>231</v>
      </c>
      <c r="BD441" s="3" t="s">
        <v>231</v>
      </c>
      <c r="BE441" s="3" t="s">
        <v>231</v>
      </c>
      <c r="BF441" s="3" t="s">
        <v>231</v>
      </c>
      <c r="BG441" s="3" t="s">
        <v>231</v>
      </c>
      <c r="BH441" s="3" t="s">
        <v>231</v>
      </c>
      <c r="BI441" s="3" t="s">
        <v>231</v>
      </c>
      <c r="BJ441" s="3" t="s">
        <v>231</v>
      </c>
      <c r="BK441" s="3" t="s">
        <v>231</v>
      </c>
      <c r="BL441" s="3" t="s">
        <v>231</v>
      </c>
      <c r="BM441" s="3" t="s">
        <v>231</v>
      </c>
      <c r="BN441" s="3" t="s">
        <v>231</v>
      </c>
      <c r="BO441" s="3" t="s">
        <v>231</v>
      </c>
      <c r="BP441" s="3" t="s">
        <v>231</v>
      </c>
      <c r="BQ441" s="3" t="s">
        <v>231</v>
      </c>
      <c r="BR441" s="3" t="s">
        <v>231</v>
      </c>
      <c r="BS441" s="3" t="s">
        <v>231</v>
      </c>
      <c r="BT441" s="3" t="s">
        <v>231</v>
      </c>
      <c r="BU441" s="3" t="s">
        <v>231</v>
      </c>
      <c r="BV441" s="3" t="s">
        <v>231</v>
      </c>
      <c r="BW441" s="3" t="s">
        <v>231</v>
      </c>
      <c r="BX441" s="3" t="s">
        <v>231</v>
      </c>
      <c r="BY441" s="3" t="s">
        <v>231</v>
      </c>
      <c r="BZ441" s="3" t="s">
        <v>231</v>
      </c>
      <c r="CA441" s="3" t="s">
        <v>231</v>
      </c>
      <c r="CB441" s="3" t="s">
        <v>231</v>
      </c>
      <c r="CC441" s="3" t="s">
        <v>231</v>
      </c>
      <c r="CD441" s="3" t="s">
        <v>231</v>
      </c>
      <c r="CE441" s="3" t="s">
        <v>231</v>
      </c>
      <c r="CF441" s="3" t="s">
        <v>231</v>
      </c>
      <c r="CG441" s="3" t="s">
        <v>231</v>
      </c>
      <c r="CH441" s="3" t="s">
        <v>231</v>
      </c>
    </row>
    <row r="442" spans="1:86" ht="15" x14ac:dyDescent="0.25">
      <c r="A442" s="99" t="s">
        <v>414</v>
      </c>
      <c r="B442" s="23">
        <v>0.6</v>
      </c>
      <c r="C442" s="23">
        <v>0.6</v>
      </c>
      <c r="D442" s="23">
        <v>0.7</v>
      </c>
      <c r="E442" s="25">
        <v>0.4</v>
      </c>
      <c r="F442" s="23">
        <v>0.5</v>
      </c>
      <c r="G442" s="23">
        <v>0.7</v>
      </c>
      <c r="H442" s="24">
        <v>0.9</v>
      </c>
      <c r="I442" s="25">
        <v>0.5</v>
      </c>
      <c r="J442" s="24">
        <v>0.8</v>
      </c>
      <c r="K442" s="25">
        <v>0.4</v>
      </c>
      <c r="L442" s="25">
        <v>0.4</v>
      </c>
      <c r="M442" s="23">
        <v>0.6</v>
      </c>
      <c r="N442" s="25">
        <v>0.4</v>
      </c>
      <c r="O442" s="23">
        <v>0.5</v>
      </c>
      <c r="P442" s="24">
        <v>0.9</v>
      </c>
      <c r="Q442" s="23">
        <v>0.8</v>
      </c>
      <c r="R442" s="24">
        <v>1.1000000000000001</v>
      </c>
      <c r="S442" s="23">
        <v>0.5</v>
      </c>
      <c r="T442" s="25">
        <v>0.4</v>
      </c>
      <c r="U442" s="23">
        <v>0.6</v>
      </c>
      <c r="V442" s="24">
        <v>1</v>
      </c>
      <c r="W442" s="23">
        <v>0.6</v>
      </c>
      <c r="X442" s="23">
        <v>0.8</v>
      </c>
      <c r="Y442" s="23">
        <v>0.7</v>
      </c>
      <c r="Z442" s="23"/>
      <c r="AA442" s="23">
        <v>0.6</v>
      </c>
      <c r="AB442" s="23">
        <v>0.5</v>
      </c>
      <c r="AC442" s="23">
        <v>0.7</v>
      </c>
      <c r="AD442" s="25">
        <v>0.4</v>
      </c>
      <c r="AE442" s="23">
        <v>0.7</v>
      </c>
      <c r="AF442" s="24">
        <v>0.9</v>
      </c>
      <c r="AG442" s="25">
        <v>0.5</v>
      </c>
      <c r="AH442" s="23">
        <v>0.7</v>
      </c>
      <c r="AI442" s="23">
        <v>0.6</v>
      </c>
      <c r="AJ442" s="23">
        <v>0.7</v>
      </c>
      <c r="AK442" s="24">
        <v>0.8</v>
      </c>
      <c r="AL442" s="25">
        <v>0.4</v>
      </c>
      <c r="AM442" s="23">
        <v>0.8</v>
      </c>
      <c r="AN442" s="23">
        <v>0.5</v>
      </c>
      <c r="AO442" s="23">
        <v>0.7</v>
      </c>
      <c r="AP442" s="23">
        <v>0.6</v>
      </c>
      <c r="AQ442" s="23">
        <v>0.7</v>
      </c>
      <c r="AR442" s="23">
        <v>0.6</v>
      </c>
      <c r="AS442" s="23">
        <v>0.6</v>
      </c>
      <c r="AT442" s="23">
        <v>0.7</v>
      </c>
      <c r="AU442" s="23">
        <v>0.6</v>
      </c>
      <c r="AV442" s="23">
        <v>0.8</v>
      </c>
      <c r="AW442" s="23">
        <v>0.6</v>
      </c>
      <c r="AX442" s="23">
        <v>0.6</v>
      </c>
      <c r="AY442" s="24">
        <v>0.8</v>
      </c>
      <c r="AZ442" s="24">
        <v>0.7</v>
      </c>
      <c r="BA442" s="24">
        <v>0.8</v>
      </c>
      <c r="BB442" s="24">
        <v>0.9</v>
      </c>
      <c r="BC442" s="24">
        <v>0.7</v>
      </c>
      <c r="BD442" s="24">
        <v>1.1000000000000001</v>
      </c>
      <c r="BE442" s="24">
        <v>1.1000000000000001</v>
      </c>
      <c r="BF442" s="24">
        <v>0.9</v>
      </c>
      <c r="BG442" s="25">
        <v>0.3</v>
      </c>
      <c r="BH442" s="24">
        <v>1.7</v>
      </c>
      <c r="BI442" s="23">
        <v>0.9</v>
      </c>
      <c r="BJ442" s="25">
        <v>0.4</v>
      </c>
      <c r="BK442" s="25">
        <v>0.5</v>
      </c>
      <c r="BL442" s="24">
        <v>1.1000000000000001</v>
      </c>
      <c r="BM442" s="24">
        <v>1.4</v>
      </c>
      <c r="BN442" s="23">
        <v>1.1000000000000001</v>
      </c>
      <c r="BO442" s="24">
        <v>0.9</v>
      </c>
      <c r="BP442" s="23">
        <v>0.6</v>
      </c>
      <c r="BQ442" s="25">
        <v>0.3</v>
      </c>
      <c r="BR442" s="23">
        <v>0.9</v>
      </c>
      <c r="BS442" s="24">
        <v>1.8</v>
      </c>
      <c r="BT442" s="24">
        <v>1.3</v>
      </c>
      <c r="BU442" s="24">
        <v>1.1000000000000001</v>
      </c>
      <c r="BV442" s="24">
        <v>1.1000000000000001</v>
      </c>
      <c r="BW442" s="23">
        <v>0.7</v>
      </c>
      <c r="BX442" s="24">
        <v>0.9</v>
      </c>
      <c r="BY442" s="24">
        <v>1.1000000000000001</v>
      </c>
      <c r="BZ442" s="24">
        <v>1.1000000000000001</v>
      </c>
      <c r="CA442" s="24">
        <v>1.4</v>
      </c>
      <c r="CB442" s="24">
        <v>2.7</v>
      </c>
      <c r="CC442" s="23">
        <v>0.8</v>
      </c>
      <c r="CD442" s="24">
        <v>0.8</v>
      </c>
      <c r="CE442" s="23">
        <v>0.8</v>
      </c>
      <c r="CF442" s="24">
        <v>1</v>
      </c>
      <c r="CG442" s="24">
        <v>6</v>
      </c>
      <c r="CH442" s="25">
        <v>2.2000000000000002</v>
      </c>
    </row>
    <row r="443" spans="1:86" ht="15" x14ac:dyDescent="0.25">
      <c r="A443" s="99"/>
      <c r="B443" s="3" t="s">
        <v>231</v>
      </c>
      <c r="C443" s="3" t="s">
        <v>231</v>
      </c>
      <c r="D443" s="3" t="s">
        <v>231</v>
      </c>
      <c r="E443" s="27" t="s">
        <v>231</v>
      </c>
      <c r="F443" s="3" t="s">
        <v>231</v>
      </c>
      <c r="G443" s="3" t="s">
        <v>231</v>
      </c>
      <c r="H443" s="26" t="s">
        <v>231</v>
      </c>
      <c r="I443" s="27" t="s">
        <v>231</v>
      </c>
      <c r="J443" s="26" t="s">
        <v>231</v>
      </c>
      <c r="K443" s="27" t="s">
        <v>231</v>
      </c>
      <c r="L443" s="27" t="s">
        <v>231</v>
      </c>
      <c r="M443" s="3" t="s">
        <v>231</v>
      </c>
      <c r="N443" s="27" t="s">
        <v>231</v>
      </c>
      <c r="O443" s="3" t="s">
        <v>231</v>
      </c>
      <c r="P443" s="26" t="s">
        <v>231</v>
      </c>
      <c r="Q443" s="3" t="s">
        <v>231</v>
      </c>
      <c r="R443" s="26" t="s">
        <v>231</v>
      </c>
      <c r="S443" s="3" t="s">
        <v>231</v>
      </c>
      <c r="T443" s="27" t="s">
        <v>231</v>
      </c>
      <c r="U443" s="3" t="s">
        <v>231</v>
      </c>
      <c r="V443" s="26" t="s">
        <v>231</v>
      </c>
      <c r="W443" s="3" t="s">
        <v>231</v>
      </c>
      <c r="X443" s="3" t="s">
        <v>231</v>
      </c>
      <c r="Y443" s="3" t="s">
        <v>231</v>
      </c>
      <c r="Z443" s="3"/>
      <c r="AA443" s="3" t="s">
        <v>231</v>
      </c>
      <c r="AB443" s="3" t="s">
        <v>231</v>
      </c>
      <c r="AC443" s="3" t="s">
        <v>231</v>
      </c>
      <c r="AD443" s="27" t="s">
        <v>231</v>
      </c>
      <c r="AE443" s="3" t="s">
        <v>231</v>
      </c>
      <c r="AF443" s="26" t="s">
        <v>231</v>
      </c>
      <c r="AG443" s="27" t="s">
        <v>231</v>
      </c>
      <c r="AH443" s="3" t="s">
        <v>231</v>
      </c>
      <c r="AI443" s="3" t="s">
        <v>231</v>
      </c>
      <c r="AJ443" s="3" t="s">
        <v>231</v>
      </c>
      <c r="AK443" s="26" t="s">
        <v>231</v>
      </c>
      <c r="AL443" s="27" t="s">
        <v>231</v>
      </c>
      <c r="AM443" s="3" t="s">
        <v>231</v>
      </c>
      <c r="AN443" s="3" t="s">
        <v>231</v>
      </c>
      <c r="AO443" s="3" t="s">
        <v>231</v>
      </c>
      <c r="AP443" s="3" t="s">
        <v>231</v>
      </c>
      <c r="AQ443" s="3" t="s">
        <v>231</v>
      </c>
      <c r="AR443" s="3" t="s">
        <v>231</v>
      </c>
      <c r="AS443" s="3" t="s">
        <v>231</v>
      </c>
      <c r="AT443" s="3" t="s">
        <v>231</v>
      </c>
      <c r="AU443" s="3" t="s">
        <v>231</v>
      </c>
      <c r="AV443" s="3" t="s">
        <v>231</v>
      </c>
      <c r="AW443" s="3" t="s">
        <v>231</v>
      </c>
      <c r="AX443" s="3" t="s">
        <v>231</v>
      </c>
      <c r="AY443" s="26" t="s">
        <v>231</v>
      </c>
      <c r="AZ443" s="26" t="s">
        <v>231</v>
      </c>
      <c r="BA443" s="26" t="s">
        <v>231</v>
      </c>
      <c r="BB443" s="26" t="s">
        <v>231</v>
      </c>
      <c r="BC443" s="26" t="s">
        <v>231</v>
      </c>
      <c r="BD443" s="26" t="s">
        <v>231</v>
      </c>
      <c r="BE443" s="26" t="s">
        <v>231</v>
      </c>
      <c r="BF443" s="26" t="s">
        <v>231</v>
      </c>
      <c r="BG443" s="27" t="s">
        <v>231</v>
      </c>
      <c r="BH443" s="26" t="s">
        <v>231</v>
      </c>
      <c r="BI443" s="3" t="s">
        <v>231</v>
      </c>
      <c r="BJ443" s="27" t="s">
        <v>231</v>
      </c>
      <c r="BK443" s="27" t="s">
        <v>231</v>
      </c>
      <c r="BL443" s="26" t="s">
        <v>231</v>
      </c>
      <c r="BM443" s="26" t="s">
        <v>231</v>
      </c>
      <c r="BN443" s="3" t="s">
        <v>231</v>
      </c>
      <c r="BO443" s="26" t="s">
        <v>231</v>
      </c>
      <c r="BP443" s="3" t="s">
        <v>231</v>
      </c>
      <c r="BQ443" s="27" t="s">
        <v>231</v>
      </c>
      <c r="BR443" s="3" t="s">
        <v>231</v>
      </c>
      <c r="BS443" s="26" t="s">
        <v>231</v>
      </c>
      <c r="BT443" s="26" t="s">
        <v>231</v>
      </c>
      <c r="BU443" s="26" t="s">
        <v>231</v>
      </c>
      <c r="BV443" s="26" t="s">
        <v>231</v>
      </c>
      <c r="BW443" s="3" t="s">
        <v>231</v>
      </c>
      <c r="BX443" s="26" t="s">
        <v>231</v>
      </c>
      <c r="BY443" s="26" t="s">
        <v>231</v>
      </c>
      <c r="BZ443" s="26" t="s">
        <v>231</v>
      </c>
      <c r="CA443" s="26" t="s">
        <v>231</v>
      </c>
      <c r="CB443" s="26" t="s">
        <v>231</v>
      </c>
      <c r="CC443" s="3" t="s">
        <v>231</v>
      </c>
      <c r="CD443" s="26" t="s">
        <v>231</v>
      </c>
      <c r="CE443" s="3" t="s">
        <v>231</v>
      </c>
      <c r="CF443" s="26" t="s">
        <v>231</v>
      </c>
      <c r="CG443" s="26" t="s">
        <v>231</v>
      </c>
      <c r="CH443" s="27" t="s">
        <v>231</v>
      </c>
    </row>
    <row r="444" spans="1:86" ht="15" x14ac:dyDescent="0.25">
      <c r="A444" s="99"/>
      <c r="B444" s="3" t="s">
        <v>231</v>
      </c>
      <c r="C444" s="3" t="s">
        <v>231</v>
      </c>
      <c r="D444" s="3" t="s">
        <v>231</v>
      </c>
      <c r="E444" s="3" t="s">
        <v>231</v>
      </c>
      <c r="F444" s="3" t="s">
        <v>231</v>
      </c>
      <c r="G444" s="3" t="s">
        <v>231</v>
      </c>
      <c r="H444" s="3" t="s">
        <v>231</v>
      </c>
      <c r="I444" s="3" t="s">
        <v>231</v>
      </c>
      <c r="J444" s="3" t="s">
        <v>231</v>
      </c>
      <c r="K444" s="3" t="s">
        <v>231</v>
      </c>
      <c r="L444" s="3" t="s">
        <v>231</v>
      </c>
      <c r="M444" s="3" t="s">
        <v>231</v>
      </c>
      <c r="N444" s="3" t="s">
        <v>231</v>
      </c>
      <c r="O444" s="3" t="s">
        <v>231</v>
      </c>
      <c r="P444" s="3" t="s">
        <v>231</v>
      </c>
      <c r="Q444" s="3" t="s">
        <v>231</v>
      </c>
      <c r="R444" s="3" t="s">
        <v>231</v>
      </c>
      <c r="S444" s="3" t="s">
        <v>231</v>
      </c>
      <c r="T444" s="3" t="s">
        <v>231</v>
      </c>
      <c r="U444" s="3" t="s">
        <v>231</v>
      </c>
      <c r="V444" s="3" t="s">
        <v>231</v>
      </c>
      <c r="W444" s="3" t="s">
        <v>231</v>
      </c>
      <c r="X444" s="3" t="s">
        <v>231</v>
      </c>
      <c r="Y444" s="3" t="s">
        <v>231</v>
      </c>
      <c r="Z444" s="3"/>
      <c r="AA444" s="3" t="s">
        <v>231</v>
      </c>
      <c r="AB444" s="3" t="s">
        <v>231</v>
      </c>
      <c r="AC444" s="3" t="s">
        <v>231</v>
      </c>
      <c r="AD444" s="3" t="s">
        <v>231</v>
      </c>
      <c r="AE444" s="3" t="s">
        <v>231</v>
      </c>
      <c r="AF444" s="3" t="s">
        <v>231</v>
      </c>
      <c r="AG444" s="3" t="s">
        <v>231</v>
      </c>
      <c r="AH444" s="3" t="s">
        <v>231</v>
      </c>
      <c r="AI444" s="3" t="s">
        <v>231</v>
      </c>
      <c r="AJ444" s="3" t="s">
        <v>231</v>
      </c>
      <c r="AK444" s="3" t="s">
        <v>231</v>
      </c>
      <c r="AL444" s="3" t="s">
        <v>231</v>
      </c>
      <c r="AM444" s="3" t="s">
        <v>231</v>
      </c>
      <c r="AN444" s="3" t="s">
        <v>231</v>
      </c>
      <c r="AO444" s="3" t="s">
        <v>231</v>
      </c>
      <c r="AP444" s="3" t="s">
        <v>231</v>
      </c>
      <c r="AQ444" s="3" t="s">
        <v>231</v>
      </c>
      <c r="AR444" s="3" t="s">
        <v>231</v>
      </c>
      <c r="AS444" s="3" t="s">
        <v>231</v>
      </c>
      <c r="AT444" s="3" t="s">
        <v>231</v>
      </c>
      <c r="AU444" s="3" t="s">
        <v>231</v>
      </c>
      <c r="AV444" s="3" t="s">
        <v>231</v>
      </c>
      <c r="AW444" s="3" t="s">
        <v>231</v>
      </c>
      <c r="AX444" s="3" t="s">
        <v>231</v>
      </c>
      <c r="AY444" s="3" t="s">
        <v>231</v>
      </c>
      <c r="AZ444" s="3" t="s">
        <v>231</v>
      </c>
      <c r="BA444" s="3" t="s">
        <v>231</v>
      </c>
      <c r="BB444" s="3" t="s">
        <v>231</v>
      </c>
      <c r="BC444" s="3" t="s">
        <v>231</v>
      </c>
      <c r="BD444" s="3" t="s">
        <v>231</v>
      </c>
      <c r="BE444" s="3" t="s">
        <v>231</v>
      </c>
      <c r="BF444" s="3" t="s">
        <v>231</v>
      </c>
      <c r="BG444" s="3" t="s">
        <v>231</v>
      </c>
      <c r="BH444" s="3" t="s">
        <v>231</v>
      </c>
      <c r="BI444" s="3" t="s">
        <v>231</v>
      </c>
      <c r="BJ444" s="3" t="s">
        <v>231</v>
      </c>
      <c r="BK444" s="3" t="s">
        <v>231</v>
      </c>
      <c r="BL444" s="3" t="s">
        <v>231</v>
      </c>
      <c r="BM444" s="3" t="s">
        <v>231</v>
      </c>
      <c r="BN444" s="3" t="s">
        <v>231</v>
      </c>
      <c r="BO444" s="3" t="s">
        <v>231</v>
      </c>
      <c r="BP444" s="3" t="s">
        <v>231</v>
      </c>
      <c r="BQ444" s="3" t="s">
        <v>231</v>
      </c>
      <c r="BR444" s="3" t="s">
        <v>231</v>
      </c>
      <c r="BS444" s="3" t="s">
        <v>231</v>
      </c>
      <c r="BT444" s="3" t="s">
        <v>231</v>
      </c>
      <c r="BU444" s="3" t="s">
        <v>231</v>
      </c>
      <c r="BV444" s="3" t="s">
        <v>231</v>
      </c>
      <c r="BW444" s="3" t="s">
        <v>231</v>
      </c>
      <c r="BX444" s="3" t="s">
        <v>231</v>
      </c>
      <c r="BY444" s="3" t="s">
        <v>231</v>
      </c>
      <c r="BZ444" s="3" t="s">
        <v>231</v>
      </c>
      <c r="CA444" s="3" t="s">
        <v>231</v>
      </c>
      <c r="CB444" s="3" t="s">
        <v>231</v>
      </c>
      <c r="CC444" s="3" t="s">
        <v>231</v>
      </c>
      <c r="CD444" s="3" t="s">
        <v>231</v>
      </c>
      <c r="CE444" s="3" t="s">
        <v>231</v>
      </c>
      <c r="CF444" s="3" t="s">
        <v>231</v>
      </c>
      <c r="CG444" s="3" t="s">
        <v>231</v>
      </c>
      <c r="CH444" s="3" t="s">
        <v>231</v>
      </c>
    </row>
    <row r="445" spans="1:86" ht="15" x14ac:dyDescent="0.25">
      <c r="A445" s="100" t="s">
        <v>1130</v>
      </c>
      <c r="B445" s="5">
        <v>0.77086741952140003</v>
      </c>
      <c r="C445" s="15">
        <v>0.77860074838030002</v>
      </c>
      <c r="D445" s="15">
        <v>0.76282664945400003</v>
      </c>
      <c r="E445" s="14">
        <v>0.83302532115880001</v>
      </c>
      <c r="F445" s="15">
        <v>0.79890024621519995</v>
      </c>
      <c r="G445" s="13">
        <v>0.72930220715680005</v>
      </c>
      <c r="H445" s="15">
        <v>0.72859161737650002</v>
      </c>
      <c r="I445" s="14">
        <v>0.81259114454589998</v>
      </c>
      <c r="J445" s="13">
        <v>0.7290183980253</v>
      </c>
      <c r="K445" s="15">
        <v>0.83427969573789995</v>
      </c>
      <c r="L445" s="15">
        <v>0.83165334896300003</v>
      </c>
      <c r="M445" s="15">
        <v>0.76804370756939999</v>
      </c>
      <c r="N445" s="14">
        <v>0.82975678486110005</v>
      </c>
      <c r="O445" s="15">
        <v>0.76848296470669997</v>
      </c>
      <c r="P445" s="13">
        <v>0.69012144960690003</v>
      </c>
      <c r="Q445" s="15">
        <v>0.75245726457210005</v>
      </c>
      <c r="R445" s="13">
        <v>0.70207423160360005</v>
      </c>
      <c r="S445" s="15">
        <v>0.7953173497564</v>
      </c>
      <c r="T445" s="14">
        <v>0.83049690743740001</v>
      </c>
      <c r="U445" s="15">
        <v>0.76188414700420004</v>
      </c>
      <c r="V445" s="13">
        <v>0.69474123651359998</v>
      </c>
      <c r="W445" s="15">
        <v>0.77375014766500005</v>
      </c>
      <c r="X445" s="15">
        <v>0.72309861806749998</v>
      </c>
      <c r="Y445" s="15">
        <v>0.80705504654579996</v>
      </c>
      <c r="Z445" s="15"/>
      <c r="AA445" s="15">
        <v>0.76529429755760003</v>
      </c>
      <c r="AB445" s="15">
        <v>0.81647622858669999</v>
      </c>
      <c r="AC445" s="13">
        <v>0.74824613969349996</v>
      </c>
      <c r="AD445" s="14">
        <v>0.82455596426540001</v>
      </c>
      <c r="AE445" s="15">
        <v>0.78760231689219995</v>
      </c>
      <c r="AF445" s="13">
        <v>0.71024192160540001</v>
      </c>
      <c r="AG445" s="15">
        <v>0.78941341036650003</v>
      </c>
      <c r="AH445" s="15">
        <v>0.7904150852756</v>
      </c>
      <c r="AI445" s="15">
        <v>0.7647030992521</v>
      </c>
      <c r="AJ445" s="15">
        <v>0.77814098320540004</v>
      </c>
      <c r="AK445" s="13">
        <v>0.72731350243990001</v>
      </c>
      <c r="AL445" s="15">
        <v>0.8032461002986</v>
      </c>
      <c r="AM445" s="15">
        <v>0.73440294223979996</v>
      </c>
      <c r="AN445" s="15">
        <v>0.80121475861799996</v>
      </c>
      <c r="AO445" s="14">
        <v>0.84162717844879997</v>
      </c>
      <c r="AP445" s="15">
        <v>0.77169019687960005</v>
      </c>
      <c r="AQ445" s="15">
        <v>0.76554393344299998</v>
      </c>
      <c r="AR445" s="15">
        <v>0.77365920613979999</v>
      </c>
      <c r="AS445" s="15">
        <v>0.75918469270559996</v>
      </c>
      <c r="AT445" s="15">
        <v>0.80593035780010003</v>
      </c>
      <c r="AU445" s="15">
        <v>0.77350760409560004</v>
      </c>
      <c r="AV445" s="15">
        <v>0.7514804730586</v>
      </c>
      <c r="AW445" s="15">
        <v>0.76829688829959997</v>
      </c>
      <c r="AX445" s="15">
        <v>0.79823639537430002</v>
      </c>
      <c r="AY445" s="13">
        <v>0.74273860130430003</v>
      </c>
      <c r="AZ445" s="13">
        <v>0.74566815532819997</v>
      </c>
      <c r="BA445" s="13">
        <v>0.7070174522678</v>
      </c>
      <c r="BB445" s="13">
        <v>0.68664839365219998</v>
      </c>
      <c r="BC445" s="13">
        <v>0.73823704249090005</v>
      </c>
      <c r="BD445" s="13">
        <v>0.60266975771800002</v>
      </c>
      <c r="BE445" s="13">
        <v>0.62937535622179996</v>
      </c>
      <c r="BF445" s="13">
        <v>0.6921001608381</v>
      </c>
      <c r="BG445" s="14">
        <v>0.84817523793899996</v>
      </c>
      <c r="BH445" s="13">
        <v>0.58585390644190005</v>
      </c>
      <c r="BI445" s="13">
        <v>0.66218264851109998</v>
      </c>
      <c r="BJ445" s="14">
        <v>0.83345738032899996</v>
      </c>
      <c r="BK445" s="14">
        <v>0.79628136647839998</v>
      </c>
      <c r="BL445" s="13">
        <v>0.62937535622179996</v>
      </c>
      <c r="BM445" s="13">
        <v>0.56469887553440001</v>
      </c>
      <c r="BN445" s="15">
        <v>0.65096511228539999</v>
      </c>
      <c r="BO445" s="13">
        <v>0.69177577731200002</v>
      </c>
      <c r="BP445" s="15">
        <v>0.75338017356230003</v>
      </c>
      <c r="BQ445" s="14">
        <v>0.86226572053799999</v>
      </c>
      <c r="BR445" s="15">
        <v>0.68269109316239995</v>
      </c>
      <c r="BS445" s="13">
        <v>0.51538905240749999</v>
      </c>
      <c r="BT445" s="13">
        <v>0.57674887901359995</v>
      </c>
      <c r="BU445" s="13">
        <v>0.62479480275379995</v>
      </c>
      <c r="BV445" s="13">
        <v>0.61910276667590003</v>
      </c>
      <c r="BW445" s="14">
        <v>0.75997326862540004</v>
      </c>
      <c r="BX445" s="13">
        <v>0.68310102966529995</v>
      </c>
      <c r="BY445" s="13">
        <v>0.64725611231919999</v>
      </c>
      <c r="BZ445" s="13">
        <v>0.62850250644539996</v>
      </c>
      <c r="CA445" s="13">
        <v>0.53598630592020002</v>
      </c>
      <c r="CB445" s="13">
        <v>0</v>
      </c>
      <c r="CC445" s="15">
        <v>0.75436122499570002</v>
      </c>
      <c r="CD445" s="13">
        <v>0.70841826425730003</v>
      </c>
      <c r="CE445" s="15">
        <v>0.70796478000670005</v>
      </c>
      <c r="CF445" s="13">
        <v>0.62093069304290005</v>
      </c>
      <c r="CG445" s="15">
        <v>0</v>
      </c>
      <c r="CH445" s="15">
        <v>0</v>
      </c>
    </row>
    <row r="446" spans="1:86" ht="15" x14ac:dyDescent="0.25">
      <c r="A446" s="100"/>
      <c r="B446" s="4">
        <v>1162.020965535</v>
      </c>
      <c r="C446" s="18">
        <v>598.27681505539999</v>
      </c>
      <c r="D446" s="18">
        <v>563.74415047950004</v>
      </c>
      <c r="E446" s="17">
        <v>252.2733882597</v>
      </c>
      <c r="F446" s="18">
        <v>361.10291128929998</v>
      </c>
      <c r="G446" s="16">
        <v>329.64459763489998</v>
      </c>
      <c r="H446" s="18">
        <v>219.00006835100001</v>
      </c>
      <c r="I446" s="17">
        <v>613.37629954900001</v>
      </c>
      <c r="J446" s="16">
        <v>548.64466598590002</v>
      </c>
      <c r="K446" s="18">
        <v>131.9830478657</v>
      </c>
      <c r="L446" s="18">
        <v>120.290340394</v>
      </c>
      <c r="M446" s="18">
        <v>173.57787791070001</v>
      </c>
      <c r="N446" s="17">
        <v>187.5250333786</v>
      </c>
      <c r="O446" s="18">
        <v>173.67715002369999</v>
      </c>
      <c r="P446" s="16">
        <v>155.96744761119999</v>
      </c>
      <c r="Q446" s="18">
        <v>119.0387392553</v>
      </c>
      <c r="R446" s="16">
        <v>99.961329095729994</v>
      </c>
      <c r="S446" s="18">
        <v>305.56092577639998</v>
      </c>
      <c r="T446" s="17">
        <v>307.81537377260003</v>
      </c>
      <c r="U446" s="18">
        <v>292.71588927900001</v>
      </c>
      <c r="V446" s="16">
        <v>255.92877670690001</v>
      </c>
      <c r="W446" s="18">
        <v>999.17092280990005</v>
      </c>
      <c r="X446" s="18">
        <v>78.685444340659998</v>
      </c>
      <c r="Y446" s="18">
        <v>55.949101426129999</v>
      </c>
      <c r="Z446" s="18"/>
      <c r="AA446" s="18">
        <v>1028.004025336</v>
      </c>
      <c r="AB446" s="18">
        <v>134.0169401993</v>
      </c>
      <c r="AC446" s="16">
        <v>718.29293205789998</v>
      </c>
      <c r="AD446" s="17">
        <v>218.0274561224</v>
      </c>
      <c r="AE446" s="18">
        <v>179.9104444244</v>
      </c>
      <c r="AF446" s="16">
        <v>252.18721836809999</v>
      </c>
      <c r="AG446" s="18">
        <v>599.71970054259998</v>
      </c>
      <c r="AH446" s="18">
        <v>305.53311458949997</v>
      </c>
      <c r="AI446" s="18">
        <v>623.94093985330005</v>
      </c>
      <c r="AJ446" s="18">
        <v>538.08002568159998</v>
      </c>
      <c r="AK446" s="16">
        <v>301.22398590530003</v>
      </c>
      <c r="AL446" s="18">
        <v>322.71695394800003</v>
      </c>
      <c r="AM446" s="18">
        <v>243.01652152520001</v>
      </c>
      <c r="AN446" s="18">
        <v>166.9238662249</v>
      </c>
      <c r="AO446" s="17">
        <v>128.13963793159999</v>
      </c>
      <c r="AP446" s="18">
        <v>906.51486302729995</v>
      </c>
      <c r="AQ446" s="18">
        <v>211.77792769120001</v>
      </c>
      <c r="AR446" s="18">
        <v>822.75583783449997</v>
      </c>
      <c r="AS446" s="18">
        <v>246.82958080099999</v>
      </c>
      <c r="AT446" s="18">
        <v>103.4967156029</v>
      </c>
      <c r="AU446" s="18">
        <v>992.31691813990005</v>
      </c>
      <c r="AV446" s="18">
        <v>128.49897509199999</v>
      </c>
      <c r="AW446" s="18">
        <v>1019.256202663</v>
      </c>
      <c r="AX446" s="18">
        <v>101.559690569</v>
      </c>
      <c r="AY446" s="16">
        <v>820.06934020990002</v>
      </c>
      <c r="AZ446" s="16">
        <v>594.77841097179999</v>
      </c>
      <c r="BA446" s="16">
        <v>438.64169839499999</v>
      </c>
      <c r="BB446" s="16">
        <v>220.35902287990001</v>
      </c>
      <c r="BC446" s="16">
        <v>593.96364397050002</v>
      </c>
      <c r="BD446" s="16">
        <v>134.24735967870001</v>
      </c>
      <c r="BE446" s="16">
        <v>144.45884895329999</v>
      </c>
      <c r="BF446" s="16">
        <v>544.88613681080005</v>
      </c>
      <c r="BG446" s="17">
        <v>489.90879753370001</v>
      </c>
      <c r="BH446" s="16">
        <v>69.432951159490003</v>
      </c>
      <c r="BI446" s="16">
        <v>310.42134282550001</v>
      </c>
      <c r="BJ446" s="17">
        <v>139.93557634390001</v>
      </c>
      <c r="BK446" s="17">
        <v>1017.562116582</v>
      </c>
      <c r="BL446" s="16">
        <v>144.45884895329999</v>
      </c>
      <c r="BM446" s="16">
        <v>85.754263572639999</v>
      </c>
      <c r="BN446" s="18">
        <v>107.44304038590001</v>
      </c>
      <c r="BO446" s="16">
        <v>514.71745965230002</v>
      </c>
      <c r="BP446" s="18">
        <v>383.85588259629998</v>
      </c>
      <c r="BQ446" s="17">
        <v>311.97244695440003</v>
      </c>
      <c r="BR446" s="18">
        <v>320.47137321370002</v>
      </c>
      <c r="BS446" s="16">
        <v>50.95208323216</v>
      </c>
      <c r="BT446" s="16">
        <v>132.3421348487</v>
      </c>
      <c r="BU446" s="16">
        <v>234.41831664489999</v>
      </c>
      <c r="BV446" s="16">
        <v>234.68111165369999</v>
      </c>
      <c r="BW446" s="17">
        <v>767.23317192189995</v>
      </c>
      <c r="BX446" s="16">
        <v>443.61041271710002</v>
      </c>
      <c r="BY446" s="16">
        <v>311.73163925040001</v>
      </c>
      <c r="BZ446" s="16">
        <v>321.93095300559997</v>
      </c>
      <c r="CA446" s="16">
        <v>114.6926419043</v>
      </c>
      <c r="CB446" s="16">
        <v>0</v>
      </c>
      <c r="CC446" s="18">
        <v>560.25237148389999</v>
      </c>
      <c r="CD446" s="16">
        <v>581.63032430229998</v>
      </c>
      <c r="CE446" s="18">
        <v>562.79611531470005</v>
      </c>
      <c r="CF446" s="16">
        <v>131.1925243581</v>
      </c>
      <c r="CG446" s="18">
        <v>0</v>
      </c>
      <c r="CH446" s="18">
        <v>0</v>
      </c>
    </row>
    <row r="447" spans="1:86" ht="15" x14ac:dyDescent="0.25">
      <c r="A447" s="100"/>
      <c r="B447" s="3" t="s">
        <v>234</v>
      </c>
      <c r="C447" s="21" t="s">
        <v>231</v>
      </c>
      <c r="D447" s="21" t="s">
        <v>231</v>
      </c>
      <c r="E447" s="21" t="s">
        <v>349</v>
      </c>
      <c r="F447" s="21" t="s">
        <v>349</v>
      </c>
      <c r="G447" s="21" t="s">
        <v>231</v>
      </c>
      <c r="H447" s="21" t="s">
        <v>231</v>
      </c>
      <c r="I447" s="21" t="s">
        <v>226</v>
      </c>
      <c r="J447" s="21" t="s">
        <v>231</v>
      </c>
      <c r="K447" s="21" t="s">
        <v>499</v>
      </c>
      <c r="L447" s="21" t="s">
        <v>499</v>
      </c>
      <c r="M447" s="21" t="s">
        <v>231</v>
      </c>
      <c r="N447" s="21" t="s">
        <v>1131</v>
      </c>
      <c r="O447" s="21" t="s">
        <v>231</v>
      </c>
      <c r="P447" s="21" t="s">
        <v>231</v>
      </c>
      <c r="Q447" s="21" t="s">
        <v>231</v>
      </c>
      <c r="R447" s="21" t="s">
        <v>231</v>
      </c>
      <c r="S447" s="21" t="s">
        <v>235</v>
      </c>
      <c r="T447" s="21" t="s">
        <v>456</v>
      </c>
      <c r="U447" s="21" t="s">
        <v>235</v>
      </c>
      <c r="V447" s="21" t="s">
        <v>231</v>
      </c>
      <c r="W447" s="21" t="s">
        <v>231</v>
      </c>
      <c r="X447" s="21" t="s">
        <v>231</v>
      </c>
      <c r="Y447" s="21" t="s">
        <v>231</v>
      </c>
      <c r="Z447" s="21"/>
      <c r="AA447" s="21" t="s">
        <v>231</v>
      </c>
      <c r="AB447" s="21" t="s">
        <v>231</v>
      </c>
      <c r="AC447" s="21" t="s">
        <v>231</v>
      </c>
      <c r="AD447" s="21" t="s">
        <v>243</v>
      </c>
      <c r="AE447" s="21" t="s">
        <v>231</v>
      </c>
      <c r="AF447" s="21" t="s">
        <v>231</v>
      </c>
      <c r="AG447" s="21" t="s">
        <v>243</v>
      </c>
      <c r="AH447" s="21" t="s">
        <v>243</v>
      </c>
      <c r="AI447" s="21" t="s">
        <v>231</v>
      </c>
      <c r="AJ447" s="21" t="s">
        <v>231</v>
      </c>
      <c r="AK447" s="21" t="s">
        <v>231</v>
      </c>
      <c r="AL447" s="21" t="s">
        <v>337</v>
      </c>
      <c r="AM447" s="21" t="s">
        <v>231</v>
      </c>
      <c r="AN447" s="21" t="s">
        <v>231</v>
      </c>
      <c r="AO447" s="21" t="s">
        <v>337</v>
      </c>
      <c r="AP447" s="21" t="s">
        <v>231</v>
      </c>
      <c r="AQ447" s="21" t="s">
        <v>231</v>
      </c>
      <c r="AR447" s="21" t="s">
        <v>231</v>
      </c>
      <c r="AS447" s="21" t="s">
        <v>234</v>
      </c>
      <c r="AT447" s="21" t="s">
        <v>231</v>
      </c>
      <c r="AU447" s="21" t="s">
        <v>231</v>
      </c>
      <c r="AV447" s="21" t="s">
        <v>231</v>
      </c>
      <c r="AW447" s="21" t="s">
        <v>231</v>
      </c>
      <c r="AX447" s="21" t="s">
        <v>231</v>
      </c>
      <c r="AY447" s="21" t="s">
        <v>231</v>
      </c>
      <c r="AZ447" s="21" t="s">
        <v>231</v>
      </c>
      <c r="BA447" s="21" t="s">
        <v>231</v>
      </c>
      <c r="BB447" s="21" t="s">
        <v>231</v>
      </c>
      <c r="BC447" s="21" t="s">
        <v>231</v>
      </c>
      <c r="BD447" s="21" t="s">
        <v>231</v>
      </c>
      <c r="BE447" s="21" t="s">
        <v>231</v>
      </c>
      <c r="BF447" s="21" t="s">
        <v>231</v>
      </c>
      <c r="BG447" s="21" t="s">
        <v>225</v>
      </c>
      <c r="BH447" s="21" t="s">
        <v>231</v>
      </c>
      <c r="BI447" s="21" t="s">
        <v>231</v>
      </c>
      <c r="BJ447" s="21" t="s">
        <v>249</v>
      </c>
      <c r="BK447" s="21" t="s">
        <v>226</v>
      </c>
      <c r="BL447" s="21" t="s">
        <v>231</v>
      </c>
      <c r="BM447" s="21" t="s">
        <v>231</v>
      </c>
      <c r="BN447" s="21" t="s">
        <v>252</v>
      </c>
      <c r="BO447" s="21" t="s">
        <v>231</v>
      </c>
      <c r="BP447" s="21" t="s">
        <v>225</v>
      </c>
      <c r="BQ447" s="21" t="s">
        <v>249</v>
      </c>
      <c r="BR447" s="21" t="s">
        <v>302</v>
      </c>
      <c r="BS447" s="21" t="s">
        <v>231</v>
      </c>
      <c r="BT447" s="21" t="s">
        <v>231</v>
      </c>
      <c r="BU447" s="21" t="s">
        <v>231</v>
      </c>
      <c r="BV447" s="21" t="s">
        <v>231</v>
      </c>
      <c r="BW447" s="21" t="s">
        <v>669</v>
      </c>
      <c r="BX447" s="21" t="s">
        <v>228</v>
      </c>
      <c r="BY447" s="21" t="s">
        <v>228</v>
      </c>
      <c r="BZ447" s="21" t="s">
        <v>228</v>
      </c>
      <c r="CA447" s="21" t="s">
        <v>228</v>
      </c>
      <c r="CB447" s="21" t="s">
        <v>231</v>
      </c>
      <c r="CC447" s="21" t="s">
        <v>251</v>
      </c>
      <c r="CD447" s="21" t="s">
        <v>231</v>
      </c>
      <c r="CE447" s="21" t="s">
        <v>231</v>
      </c>
      <c r="CF447" s="21" t="s">
        <v>231</v>
      </c>
      <c r="CG447" s="21" t="s">
        <v>234</v>
      </c>
      <c r="CH447" s="21" t="s">
        <v>234</v>
      </c>
    </row>
    <row r="448" spans="1:86" ht="15" x14ac:dyDescent="0.25">
      <c r="A448" s="99" t="s">
        <v>1453</v>
      </c>
      <c r="B448" s="5">
        <v>0.16599575788279999</v>
      </c>
      <c r="C448" s="8">
        <v>0.15460974344629999</v>
      </c>
      <c r="D448" s="8">
        <v>0.17783442732740001</v>
      </c>
      <c r="E448" s="7">
        <v>0.11490270425559999</v>
      </c>
      <c r="F448" s="8">
        <v>0.14447001668330001</v>
      </c>
      <c r="G448" s="8">
        <v>0.18284216954990001</v>
      </c>
      <c r="H448" s="6">
        <v>0.22450955557069999</v>
      </c>
      <c r="I448" s="7">
        <v>0.1326076817572</v>
      </c>
      <c r="J448" s="6">
        <v>0.1994840985012</v>
      </c>
      <c r="K448" s="8">
        <v>0.113308507889</v>
      </c>
      <c r="L448" s="8">
        <v>0.1166463565315</v>
      </c>
      <c r="M448" s="8">
        <v>0.1664801059314</v>
      </c>
      <c r="N448" s="8">
        <v>0.1224599274352</v>
      </c>
      <c r="O448" s="8">
        <v>0.13849107485760001</v>
      </c>
      <c r="P448" s="6">
        <v>0.22719326424229999</v>
      </c>
      <c r="Q448" s="8">
        <v>0.20197998772299999</v>
      </c>
      <c r="R448" s="6">
        <v>0.24954240873469999</v>
      </c>
      <c r="S448" s="8">
        <v>0.14458591850220001</v>
      </c>
      <c r="T448" s="7">
        <v>0.1201912168387</v>
      </c>
      <c r="U448" s="8">
        <v>0.1646335683904</v>
      </c>
      <c r="V448" s="6">
        <v>0.23583127714419999</v>
      </c>
      <c r="W448" s="8">
        <v>0.1624200096109</v>
      </c>
      <c r="X448" s="8">
        <v>0.21876036467480001</v>
      </c>
      <c r="Y448" s="8">
        <v>0.1597554494141</v>
      </c>
      <c r="Z448" s="8"/>
      <c r="AA448" s="8">
        <v>0.17089680638419999</v>
      </c>
      <c r="AB448" s="8">
        <v>0.12588700254329999</v>
      </c>
      <c r="AC448" s="6">
        <v>0.1824508668067</v>
      </c>
      <c r="AD448" s="7">
        <v>0.1179650739235</v>
      </c>
      <c r="AE448" s="8">
        <v>0.16471715038090001</v>
      </c>
      <c r="AF448" s="6">
        <v>0.22248106480009999</v>
      </c>
      <c r="AG448" s="7">
        <v>0.14335964024449999</v>
      </c>
      <c r="AH448" s="8">
        <v>0.1594568928733</v>
      </c>
      <c r="AI448" s="8">
        <v>0.16245056252920001</v>
      </c>
      <c r="AJ448" s="8">
        <v>0.17017889617699999</v>
      </c>
      <c r="AK448" s="6">
        <v>0.20363445003780001</v>
      </c>
      <c r="AL448" s="7">
        <v>0.1199962234967</v>
      </c>
      <c r="AM448" s="6">
        <v>0.21130324003379999</v>
      </c>
      <c r="AN448" s="8">
        <v>0.1243913732573</v>
      </c>
      <c r="AO448" s="8">
        <v>0.14345425271750001</v>
      </c>
      <c r="AP448" s="8">
        <v>0.1642959176005</v>
      </c>
      <c r="AQ448" s="8">
        <v>0.17502286625220001</v>
      </c>
      <c r="AR448" s="8">
        <v>0.16391181096970001</v>
      </c>
      <c r="AS448" s="8">
        <v>0.17591423232369999</v>
      </c>
      <c r="AT448" s="8">
        <v>0.14124979291359999</v>
      </c>
      <c r="AU448" s="8">
        <v>0.15974648877729999</v>
      </c>
      <c r="AV448" s="8">
        <v>0.21335778337549999</v>
      </c>
      <c r="AW448" s="8">
        <v>0.16692435710590001</v>
      </c>
      <c r="AX448" s="8">
        <v>0.15695437561469999</v>
      </c>
      <c r="AY448" s="6">
        <v>0.19049196264589999</v>
      </c>
      <c r="AZ448" s="8">
        <v>0.18178719059170001</v>
      </c>
      <c r="BA448" s="6">
        <v>0.21267059593750001</v>
      </c>
      <c r="BB448" s="6">
        <v>0.22819401070250001</v>
      </c>
      <c r="BC448" s="6">
        <v>0.1970229636495</v>
      </c>
      <c r="BD448" s="6">
        <v>0.30013273655169997</v>
      </c>
      <c r="BE448" s="6">
        <v>0.30028863915870002</v>
      </c>
      <c r="BF448" s="6">
        <v>0.2384958681405</v>
      </c>
      <c r="BG448" s="7">
        <v>9.2764271866909997E-2</v>
      </c>
      <c r="BH448" s="6">
        <v>0.36805325078809997</v>
      </c>
      <c r="BI448" s="8">
        <v>0.25643360682479999</v>
      </c>
      <c r="BJ448" s="7">
        <v>0.1284720347834</v>
      </c>
      <c r="BK448" s="7">
        <v>0.14187488437320001</v>
      </c>
      <c r="BL448" s="6">
        <v>0.30028863915870002</v>
      </c>
      <c r="BM448" s="6">
        <v>0.36953436927330002</v>
      </c>
      <c r="BN448" s="8">
        <v>0.28474469436290001</v>
      </c>
      <c r="BO448" s="6">
        <v>0.23440936419960001</v>
      </c>
      <c r="BP448" s="8">
        <v>0.1736901247006</v>
      </c>
      <c r="BQ448" s="7">
        <v>7.9912919655489995E-2</v>
      </c>
      <c r="BR448" s="8">
        <v>0.23865460218990001</v>
      </c>
      <c r="BS448" s="6">
        <v>0.44349736984670002</v>
      </c>
      <c r="BT448" s="6">
        <v>0.34577734317320002</v>
      </c>
      <c r="BU448" s="6">
        <v>0.29251770947770001</v>
      </c>
      <c r="BV448" s="6">
        <v>0.29409119075680001</v>
      </c>
      <c r="BW448" s="7">
        <v>0.17696224863769999</v>
      </c>
      <c r="BX448" s="6">
        <v>0.23542004969960001</v>
      </c>
      <c r="BY448" s="6">
        <v>0.27280385396430001</v>
      </c>
      <c r="BZ448" s="6">
        <v>0.2905370914555</v>
      </c>
      <c r="CA448" s="6">
        <v>0.34323740513939999</v>
      </c>
      <c r="CB448" s="6">
        <v>0.7244528802322</v>
      </c>
      <c r="CC448" s="8">
        <v>0.18105595002540001</v>
      </c>
      <c r="CD448" s="6">
        <v>0.22189398643120001</v>
      </c>
      <c r="CE448" s="8">
        <v>0.2257017374044</v>
      </c>
      <c r="CF448" s="6">
        <v>0.29141575136839998</v>
      </c>
      <c r="CG448" s="6">
        <v>1</v>
      </c>
      <c r="CH448" s="6">
        <v>1</v>
      </c>
    </row>
    <row r="449" spans="1:86" ht="15" x14ac:dyDescent="0.25">
      <c r="A449" s="99"/>
      <c r="B449" s="4">
        <v>250.22532534760001</v>
      </c>
      <c r="C449" s="11">
        <v>118.8021268641</v>
      </c>
      <c r="D449" s="11">
        <v>131.42319848349999</v>
      </c>
      <c r="E449" s="10">
        <v>34.797134956759997</v>
      </c>
      <c r="F449" s="11">
        <v>65.300447540860006</v>
      </c>
      <c r="G449" s="11">
        <v>82.644660636569995</v>
      </c>
      <c r="H449" s="9">
        <v>67.483082213429995</v>
      </c>
      <c r="I449" s="10">
        <v>100.0975824976</v>
      </c>
      <c r="J449" s="9">
        <v>150.12774285</v>
      </c>
      <c r="K449" s="11">
        <v>17.925405948040002</v>
      </c>
      <c r="L449" s="11">
        <v>16.871729008719999</v>
      </c>
      <c r="M449" s="11">
        <v>37.624503940499999</v>
      </c>
      <c r="N449" s="11">
        <v>27.67594360036</v>
      </c>
      <c r="O449" s="11">
        <v>31.298982917819998</v>
      </c>
      <c r="P449" s="9">
        <v>51.345677718749997</v>
      </c>
      <c r="Q449" s="11">
        <v>31.953234057780001</v>
      </c>
      <c r="R449" s="9">
        <v>35.529848155650001</v>
      </c>
      <c r="S449" s="11">
        <v>55.54990988854</v>
      </c>
      <c r="T449" s="10">
        <v>44.547672609080003</v>
      </c>
      <c r="U449" s="11">
        <v>63.252216975609997</v>
      </c>
      <c r="V449" s="9">
        <v>86.875525874399997</v>
      </c>
      <c r="W449" s="11">
        <v>209.73870102059999</v>
      </c>
      <c r="X449" s="11">
        <v>23.804853264089999</v>
      </c>
      <c r="Y449" s="11">
        <v>11.07504857432</v>
      </c>
      <c r="Z449" s="11"/>
      <c r="AA449" s="11">
        <v>229.56215071860001</v>
      </c>
      <c r="AB449" s="11">
        <v>20.663174629</v>
      </c>
      <c r="AC449" s="9">
        <v>175.14713557869999</v>
      </c>
      <c r="AD449" s="10">
        <v>31.192091372179998</v>
      </c>
      <c r="AE449" s="11">
        <v>37.62601390799</v>
      </c>
      <c r="AF449" s="9">
        <v>78.996858907860002</v>
      </c>
      <c r="AG449" s="10">
        <v>108.9107423161</v>
      </c>
      <c r="AH449" s="11">
        <v>61.637691423029999</v>
      </c>
      <c r="AI449" s="11">
        <v>132.54759495979999</v>
      </c>
      <c r="AJ449" s="11">
        <v>117.6777303879</v>
      </c>
      <c r="AK449" s="9">
        <v>84.337195036599994</v>
      </c>
      <c r="AL449" s="10">
        <v>48.210399923170002</v>
      </c>
      <c r="AM449" s="9">
        <v>69.920986731639999</v>
      </c>
      <c r="AN449" s="11">
        <v>25.915509825289998</v>
      </c>
      <c r="AO449" s="11">
        <v>21.841233830930001</v>
      </c>
      <c r="AP449" s="11">
        <v>193.00062621219999</v>
      </c>
      <c r="AQ449" s="11">
        <v>48.417835076789999</v>
      </c>
      <c r="AR449" s="11">
        <v>174.31370078079999</v>
      </c>
      <c r="AS449" s="11">
        <v>57.194035441670003</v>
      </c>
      <c r="AT449" s="11">
        <v>18.139147514000001</v>
      </c>
      <c r="AU449" s="11">
        <v>204.93546875019999</v>
      </c>
      <c r="AV449" s="11">
        <v>36.482992538799998</v>
      </c>
      <c r="AW449" s="11">
        <v>221.449141532</v>
      </c>
      <c r="AX449" s="11">
        <v>19.969319756969998</v>
      </c>
      <c r="AY449" s="9">
        <v>210.32516399170001</v>
      </c>
      <c r="AZ449" s="11">
        <v>145.0016278455</v>
      </c>
      <c r="BA449" s="9">
        <v>131.94326547590001</v>
      </c>
      <c r="BB449" s="9">
        <v>73.231962224490005</v>
      </c>
      <c r="BC449" s="9">
        <v>158.5188370395</v>
      </c>
      <c r="BD449" s="9">
        <v>66.855897312280007</v>
      </c>
      <c r="BE449" s="9">
        <v>68.924451422800004</v>
      </c>
      <c r="BF449" s="9">
        <v>187.7663083896</v>
      </c>
      <c r="BG449" s="10">
        <v>53.580947487739998</v>
      </c>
      <c r="BH449" s="9">
        <v>43.620129703090001</v>
      </c>
      <c r="BI449" s="11">
        <v>120.21224771609999</v>
      </c>
      <c r="BJ449" s="10">
        <v>21.570159021670001</v>
      </c>
      <c r="BK449" s="10">
        <v>181.30087392479999</v>
      </c>
      <c r="BL449" s="9">
        <v>68.924451422800004</v>
      </c>
      <c r="BM449" s="9">
        <v>56.116895348550003</v>
      </c>
      <c r="BN449" s="11">
        <v>46.997657967709998</v>
      </c>
      <c r="BO449" s="9">
        <v>174.41286095379999</v>
      </c>
      <c r="BP449" s="11">
        <v>88.497120650179994</v>
      </c>
      <c r="BQ449" s="10">
        <v>28.91293077572</v>
      </c>
      <c r="BR449" s="11">
        <v>112.0301243909</v>
      </c>
      <c r="BS449" s="9">
        <v>43.844770850510002</v>
      </c>
      <c r="BT449" s="9">
        <v>79.342870776119995</v>
      </c>
      <c r="BU449" s="9">
        <v>109.75044725470001</v>
      </c>
      <c r="BV449" s="9">
        <v>111.48011491680001</v>
      </c>
      <c r="BW449" s="10">
        <v>178.65274074480001</v>
      </c>
      <c r="BX449" s="9">
        <v>152.88336698929999</v>
      </c>
      <c r="BY449" s="9">
        <v>131.38785555129999</v>
      </c>
      <c r="BZ449" s="9">
        <v>148.81863123310001</v>
      </c>
      <c r="CA449" s="9">
        <v>73.447407818030001</v>
      </c>
      <c r="CB449" s="9">
        <v>250.22532534760001</v>
      </c>
      <c r="CC449" s="11">
        <v>134.4674434632</v>
      </c>
      <c r="CD449" s="9">
        <v>182.1808919961</v>
      </c>
      <c r="CE449" s="11">
        <v>179.42144103519999</v>
      </c>
      <c r="CF449" s="9">
        <v>61.57139353569</v>
      </c>
      <c r="CG449" s="9">
        <v>92.949937262190005</v>
      </c>
      <c r="CH449" s="9">
        <v>157.27538808540001</v>
      </c>
    </row>
    <row r="450" spans="1:86" ht="15" x14ac:dyDescent="0.25">
      <c r="A450" s="99"/>
      <c r="B450" s="3" t="s">
        <v>234</v>
      </c>
      <c r="C450" s="12" t="s">
        <v>231</v>
      </c>
      <c r="D450" s="12" t="s">
        <v>231</v>
      </c>
      <c r="E450" s="12" t="s">
        <v>231</v>
      </c>
      <c r="F450" s="12" t="s">
        <v>231</v>
      </c>
      <c r="G450" s="12" t="s">
        <v>243</v>
      </c>
      <c r="H450" s="12" t="s">
        <v>272</v>
      </c>
      <c r="I450" s="12" t="s">
        <v>231</v>
      </c>
      <c r="J450" s="12" t="s">
        <v>225</v>
      </c>
      <c r="K450" s="12" t="s">
        <v>231</v>
      </c>
      <c r="L450" s="12" t="s">
        <v>231</v>
      </c>
      <c r="M450" s="12" t="s">
        <v>231</v>
      </c>
      <c r="N450" s="12" t="s">
        <v>231</v>
      </c>
      <c r="O450" s="12" t="s">
        <v>231</v>
      </c>
      <c r="P450" s="12" t="s">
        <v>602</v>
      </c>
      <c r="Q450" s="12" t="s">
        <v>282</v>
      </c>
      <c r="R450" s="12" t="s">
        <v>602</v>
      </c>
      <c r="S450" s="12" t="s">
        <v>231</v>
      </c>
      <c r="T450" s="12" t="s">
        <v>231</v>
      </c>
      <c r="U450" s="12" t="s">
        <v>231</v>
      </c>
      <c r="V450" s="12" t="s">
        <v>438</v>
      </c>
      <c r="W450" s="12" t="s">
        <v>231</v>
      </c>
      <c r="X450" s="12" t="s">
        <v>231</v>
      </c>
      <c r="Y450" s="12" t="s">
        <v>231</v>
      </c>
      <c r="Z450" s="12"/>
      <c r="AA450" s="12" t="s">
        <v>231</v>
      </c>
      <c r="AB450" s="12" t="s">
        <v>231</v>
      </c>
      <c r="AC450" s="12" t="s">
        <v>251</v>
      </c>
      <c r="AD450" s="12" t="s">
        <v>231</v>
      </c>
      <c r="AE450" s="12" t="s">
        <v>231</v>
      </c>
      <c r="AF450" s="12" t="s">
        <v>296</v>
      </c>
      <c r="AG450" s="12" t="s">
        <v>231</v>
      </c>
      <c r="AH450" s="12" t="s">
        <v>231</v>
      </c>
      <c r="AI450" s="12" t="s">
        <v>231</v>
      </c>
      <c r="AJ450" s="12" t="s">
        <v>231</v>
      </c>
      <c r="AK450" s="12" t="s">
        <v>239</v>
      </c>
      <c r="AL450" s="12" t="s">
        <v>231</v>
      </c>
      <c r="AM450" s="12" t="s">
        <v>239</v>
      </c>
      <c r="AN450" s="12" t="s">
        <v>231</v>
      </c>
      <c r="AO450" s="12" t="s">
        <v>231</v>
      </c>
      <c r="AP450" s="12" t="s">
        <v>231</v>
      </c>
      <c r="AQ450" s="12" t="s">
        <v>231</v>
      </c>
      <c r="AR450" s="12" t="s">
        <v>231</v>
      </c>
      <c r="AS450" s="12" t="s">
        <v>234</v>
      </c>
      <c r="AT450" s="12" t="s">
        <v>231</v>
      </c>
      <c r="AU450" s="12" t="s">
        <v>231</v>
      </c>
      <c r="AV450" s="12" t="s">
        <v>231</v>
      </c>
      <c r="AW450" s="12" t="s">
        <v>231</v>
      </c>
      <c r="AX450" s="12" t="s">
        <v>231</v>
      </c>
      <c r="AY450" s="12" t="s">
        <v>251</v>
      </c>
      <c r="AZ450" s="12" t="s">
        <v>231</v>
      </c>
      <c r="BA450" s="12" t="s">
        <v>231</v>
      </c>
      <c r="BB450" s="12" t="s">
        <v>231</v>
      </c>
      <c r="BC450" s="12" t="s">
        <v>231</v>
      </c>
      <c r="BD450" s="12" t="s">
        <v>251</v>
      </c>
      <c r="BE450" s="12" t="s">
        <v>231</v>
      </c>
      <c r="BF450" s="12" t="s">
        <v>226</v>
      </c>
      <c r="BG450" s="12" t="s">
        <v>231</v>
      </c>
      <c r="BH450" s="12" t="s">
        <v>253</v>
      </c>
      <c r="BI450" s="12" t="s">
        <v>227</v>
      </c>
      <c r="BJ450" s="12" t="s">
        <v>231</v>
      </c>
      <c r="BK450" s="12" t="s">
        <v>231</v>
      </c>
      <c r="BL450" s="12" t="s">
        <v>225</v>
      </c>
      <c r="BM450" s="12" t="s">
        <v>235</v>
      </c>
      <c r="BN450" s="12" t="s">
        <v>231</v>
      </c>
      <c r="BO450" s="12" t="s">
        <v>240</v>
      </c>
      <c r="BP450" s="12" t="s">
        <v>227</v>
      </c>
      <c r="BQ450" s="12" t="s">
        <v>231</v>
      </c>
      <c r="BR450" s="12" t="s">
        <v>231</v>
      </c>
      <c r="BS450" s="12" t="s">
        <v>225</v>
      </c>
      <c r="BT450" s="12" t="s">
        <v>243</v>
      </c>
      <c r="BU450" s="12" t="s">
        <v>243</v>
      </c>
      <c r="BV450" s="12" t="s">
        <v>243</v>
      </c>
      <c r="BW450" s="12" t="s">
        <v>231</v>
      </c>
      <c r="BX450" s="12" t="s">
        <v>225</v>
      </c>
      <c r="BY450" s="12" t="s">
        <v>225</v>
      </c>
      <c r="BZ450" s="12" t="s">
        <v>272</v>
      </c>
      <c r="CA450" s="12" t="s">
        <v>243</v>
      </c>
      <c r="CB450" s="12" t="s">
        <v>632</v>
      </c>
      <c r="CC450" s="12" t="s">
        <v>231</v>
      </c>
      <c r="CD450" s="12" t="s">
        <v>243</v>
      </c>
      <c r="CE450" s="12" t="s">
        <v>231</v>
      </c>
      <c r="CF450" s="12" t="s">
        <v>231</v>
      </c>
      <c r="CG450" s="12" t="s">
        <v>234</v>
      </c>
      <c r="CH450" s="12" t="s">
        <v>234</v>
      </c>
    </row>
    <row r="451" spans="1:86" ht="15" x14ac:dyDescent="0.25">
      <c r="A451" s="100" t="s">
        <v>1132</v>
      </c>
      <c r="B451" s="5">
        <v>4.1606915780389997E-2</v>
      </c>
      <c r="C451" s="15">
        <v>4.7892661267089999E-2</v>
      </c>
      <c r="D451" s="15">
        <v>3.5071278271280003E-2</v>
      </c>
      <c r="E451" s="15">
        <v>4.0062615446950001E-2</v>
      </c>
      <c r="F451" s="15">
        <v>4.1233604750700002E-2</v>
      </c>
      <c r="G451" s="15">
        <v>5.1665040479689998E-2</v>
      </c>
      <c r="H451" s="15">
        <v>2.8599197816150002E-2</v>
      </c>
      <c r="I451" s="15">
        <v>4.0763806646800002E-2</v>
      </c>
      <c r="J451" s="15">
        <v>4.2452556773230003E-2</v>
      </c>
      <c r="K451" s="15">
        <v>5.241179637309E-2</v>
      </c>
      <c r="L451" s="15">
        <v>2.655569880898E-2</v>
      </c>
      <c r="M451" s="15">
        <v>4.9230258275089998E-2</v>
      </c>
      <c r="N451" s="15">
        <v>3.32369512263E-2</v>
      </c>
      <c r="O451" s="15">
        <v>5.0864235867279999E-2</v>
      </c>
      <c r="P451" s="15">
        <v>5.2465845092109997E-2</v>
      </c>
      <c r="Q451" s="15">
        <v>3.7217566720820001E-2</v>
      </c>
      <c r="R451" s="15">
        <v>1.9023232366519999E-2</v>
      </c>
      <c r="S451" s="15">
        <v>5.0540303374269999E-2</v>
      </c>
      <c r="T451" s="15">
        <v>3.0629633209790001E-2</v>
      </c>
      <c r="U451" s="15">
        <v>4.5245019159909999E-2</v>
      </c>
      <c r="V451" s="15">
        <v>3.9540172688969998E-2</v>
      </c>
      <c r="W451" s="15">
        <v>4.2929468471660001E-2</v>
      </c>
      <c r="X451" s="15">
        <v>2.5162308491440001E-2</v>
      </c>
      <c r="Y451" s="15">
        <v>1.4618104279240001E-2</v>
      </c>
      <c r="Z451" s="15"/>
      <c r="AA451" s="15">
        <v>4.29878802255E-2</v>
      </c>
      <c r="AB451" s="15">
        <v>3.0305504450829999E-2</v>
      </c>
      <c r="AC451" s="15">
        <v>4.6064123521199998E-2</v>
      </c>
      <c r="AD451" s="15">
        <v>4.0926540934630003E-2</v>
      </c>
      <c r="AE451" s="15">
        <v>2.2424156799629998E-2</v>
      </c>
      <c r="AF451" s="15">
        <v>4.559282881691E-2</v>
      </c>
      <c r="AG451" s="15">
        <v>4.5552528449490003E-2</v>
      </c>
      <c r="AH451" s="15">
        <v>2.8684256755129998E-2</v>
      </c>
      <c r="AI451" s="15">
        <v>4.7548796344510001E-2</v>
      </c>
      <c r="AJ451" s="15">
        <v>3.4595818887720002E-2</v>
      </c>
      <c r="AK451" s="15">
        <v>4.6875192491359997E-2</v>
      </c>
      <c r="AL451" s="15">
        <v>4.8243179708610001E-2</v>
      </c>
      <c r="AM451" s="15">
        <v>4.1171200668089998E-2</v>
      </c>
      <c r="AN451" s="15">
        <v>4.9434529922239998E-2</v>
      </c>
      <c r="AO451" s="13">
        <v>0</v>
      </c>
      <c r="AP451" s="15">
        <v>4.1181058884630001E-2</v>
      </c>
      <c r="AQ451" s="15">
        <v>4.1962610823180001E-2</v>
      </c>
      <c r="AR451" s="15">
        <v>4.0198188094329998E-2</v>
      </c>
      <c r="AS451" s="15">
        <v>4.025367001743E-2</v>
      </c>
      <c r="AT451" s="15">
        <v>2.5807055748360001E-2</v>
      </c>
      <c r="AU451" s="15">
        <v>4.256832001692E-2</v>
      </c>
      <c r="AV451" s="15">
        <v>3.1429944005010001E-2</v>
      </c>
      <c r="AW451" s="15">
        <v>4.3506270188719998E-2</v>
      </c>
      <c r="AX451" s="15">
        <v>1.78184684126E-2</v>
      </c>
      <c r="AY451" s="15">
        <v>4.1394399255079997E-2</v>
      </c>
      <c r="AZ451" s="15">
        <v>4.9881961285329998E-2</v>
      </c>
      <c r="BA451" s="15">
        <v>4.7203295436840001E-2</v>
      </c>
      <c r="BB451" s="14">
        <v>7.0046652668990003E-2</v>
      </c>
      <c r="BC451" s="15">
        <v>4.7509770117159997E-2</v>
      </c>
      <c r="BD451" s="14">
        <v>7.8130463259710001E-2</v>
      </c>
      <c r="BE451" s="15">
        <v>4.9484106735409997E-2</v>
      </c>
      <c r="BF451" s="15">
        <v>4.8099518494439997E-2</v>
      </c>
      <c r="BG451" s="15">
        <v>3.6139372357379997E-2</v>
      </c>
      <c r="BH451" s="15">
        <v>3.396964817756E-2</v>
      </c>
      <c r="BI451" s="15">
        <v>5.5637115892169998E-2</v>
      </c>
      <c r="BJ451" s="15">
        <v>2.643365035063E-2</v>
      </c>
      <c r="BK451" s="15">
        <v>4.0192062477429999E-2</v>
      </c>
      <c r="BL451" s="15">
        <v>4.9484106735409997E-2</v>
      </c>
      <c r="BM451" s="15">
        <v>4.4861236815049998E-2</v>
      </c>
      <c r="BN451" s="15">
        <v>5.541002159616E-2</v>
      </c>
      <c r="BO451" s="15">
        <v>4.9930383868609998E-2</v>
      </c>
      <c r="BP451" s="15">
        <v>5.0810819637629998E-2</v>
      </c>
      <c r="BQ451" s="15">
        <v>3.5346733816619999E-2</v>
      </c>
      <c r="BR451" s="15">
        <v>5.392676375489E-2</v>
      </c>
      <c r="BS451" s="15">
        <v>3.2975836383640003E-2</v>
      </c>
      <c r="BT451" s="15">
        <v>5.0371731481700002E-2</v>
      </c>
      <c r="BU451" s="15">
        <v>5.2017025433360002E-2</v>
      </c>
      <c r="BV451" s="15">
        <v>5.2352945957750002E-2</v>
      </c>
      <c r="BW451" s="13">
        <v>4.0047306952940002E-2</v>
      </c>
      <c r="BX451" s="15">
        <v>5.1130225298099997E-2</v>
      </c>
      <c r="BY451" s="15">
        <v>5.0282344213570002E-2</v>
      </c>
      <c r="BZ451" s="15">
        <v>5.6549775888449998E-2</v>
      </c>
      <c r="CA451" s="14">
        <v>9.2950643159980001E-2</v>
      </c>
      <c r="CB451" s="14">
        <v>0.18158445950150001</v>
      </c>
      <c r="CC451" s="15">
        <v>4.0265213488169999E-2</v>
      </c>
      <c r="CD451" s="15">
        <v>4.7131697148250003E-2</v>
      </c>
      <c r="CE451" s="13">
        <v>4.3037504795250002E-2</v>
      </c>
      <c r="CF451" s="15">
        <v>7.0182971149599996E-2</v>
      </c>
      <c r="CG451" s="13">
        <v>0</v>
      </c>
      <c r="CH451" s="13">
        <v>0</v>
      </c>
    </row>
    <row r="452" spans="1:86" ht="15" x14ac:dyDescent="0.25">
      <c r="A452" s="100"/>
      <c r="B452" s="4">
        <v>62.719096985669999</v>
      </c>
      <c r="C452" s="18">
        <v>36.800720917630002</v>
      </c>
      <c r="D452" s="18">
        <v>25.918376068040001</v>
      </c>
      <c r="E452" s="18">
        <v>12.13256246195</v>
      </c>
      <c r="F452" s="18">
        <v>18.637589347310001</v>
      </c>
      <c r="G452" s="18">
        <v>23.352598296819998</v>
      </c>
      <c r="H452" s="18">
        <v>8.5963468795790003</v>
      </c>
      <c r="I452" s="18">
        <v>30.770151809270001</v>
      </c>
      <c r="J452" s="18">
        <v>31.948945176399999</v>
      </c>
      <c r="K452" s="18">
        <v>8.291546186223</v>
      </c>
      <c r="L452" s="18">
        <v>3.841016275731</v>
      </c>
      <c r="M452" s="18">
        <v>11.126038370170001</v>
      </c>
      <c r="N452" s="18">
        <v>7.5115509771440001</v>
      </c>
      <c r="O452" s="18">
        <v>11.495317306</v>
      </c>
      <c r="P452" s="18">
        <v>11.85728099082</v>
      </c>
      <c r="Q452" s="18">
        <v>5.887819055234</v>
      </c>
      <c r="R452" s="18">
        <v>2.708527824346</v>
      </c>
      <c r="S452" s="18">
        <v>19.41758455639</v>
      </c>
      <c r="T452" s="18">
        <v>11.35256725288</v>
      </c>
      <c r="U452" s="18">
        <v>17.383136361239998</v>
      </c>
      <c r="V452" s="18">
        <v>14.56580881516</v>
      </c>
      <c r="W452" s="18">
        <v>55.436340475039998</v>
      </c>
      <c r="X452" s="18">
        <v>2.7380876893070001</v>
      </c>
      <c r="Y452" s="18">
        <v>1.0134002661620001</v>
      </c>
      <c r="Z452" s="18"/>
      <c r="AA452" s="18">
        <v>57.744731737179997</v>
      </c>
      <c r="AB452" s="18">
        <v>4.9743652484850003</v>
      </c>
      <c r="AC452" s="18">
        <v>44.220120347390001</v>
      </c>
      <c r="AD452" s="18">
        <v>10.82171495275</v>
      </c>
      <c r="AE452" s="18">
        <v>5.1223059266549997</v>
      </c>
      <c r="AF452" s="18">
        <v>16.188749674029999</v>
      </c>
      <c r="AG452" s="18">
        <v>34.606390469090002</v>
      </c>
      <c r="AH452" s="18">
        <v>11.087832797400001</v>
      </c>
      <c r="AI452" s="18">
        <v>38.796286701470002</v>
      </c>
      <c r="AJ452" s="18">
        <v>23.922810284200001</v>
      </c>
      <c r="AK452" s="18">
        <v>19.413818490859999</v>
      </c>
      <c r="AL452" s="18">
        <v>19.382468210599999</v>
      </c>
      <c r="AM452" s="18">
        <v>13.62369538289</v>
      </c>
      <c r="AN452" s="18">
        <v>10.29911490131</v>
      </c>
      <c r="AO452" s="16">
        <v>0</v>
      </c>
      <c r="AP452" s="18">
        <v>48.37594426503</v>
      </c>
      <c r="AQ452" s="18">
        <v>11.608419023950001</v>
      </c>
      <c r="AR452" s="18">
        <v>42.749176462329999</v>
      </c>
      <c r="AS452" s="18">
        <v>13.087456308809999</v>
      </c>
      <c r="AT452" s="18">
        <v>3.3141145304739998</v>
      </c>
      <c r="AU452" s="18">
        <v>54.610017931199998</v>
      </c>
      <c r="AV452" s="18">
        <v>5.3743453577759999</v>
      </c>
      <c r="AW452" s="18">
        <v>57.717317901320001</v>
      </c>
      <c r="AX452" s="18">
        <v>2.2670453876619998</v>
      </c>
      <c r="AY452" s="18">
        <v>45.704205525180001</v>
      </c>
      <c r="AZ452" s="18">
        <v>39.788092675599998</v>
      </c>
      <c r="BA452" s="18">
        <v>29.2854633416</v>
      </c>
      <c r="BB452" s="17">
        <v>22.479353451990001</v>
      </c>
      <c r="BC452" s="18">
        <v>38.22495290642</v>
      </c>
      <c r="BD452" s="17">
        <v>17.40390698018</v>
      </c>
      <c r="BE452" s="18">
        <v>11.357955200839999</v>
      </c>
      <c r="BF452" s="18">
        <v>37.868450692400003</v>
      </c>
      <c r="BG452" s="18">
        <v>20.874219929180001</v>
      </c>
      <c r="BH452" s="18">
        <v>4.0259404211229999</v>
      </c>
      <c r="BI452" s="18">
        <v>26.081849569780001</v>
      </c>
      <c r="BJ452" s="18">
        <v>4.4381490691560002</v>
      </c>
      <c r="BK452" s="18">
        <v>51.361141784829996</v>
      </c>
      <c r="BL452" s="18">
        <v>11.357955200839999</v>
      </c>
      <c r="BM452" s="18">
        <v>6.8125553152410001</v>
      </c>
      <c r="BN452" s="18">
        <v>9.1455303453009993</v>
      </c>
      <c r="BO452" s="18">
        <v>37.150824280339997</v>
      </c>
      <c r="BP452" s="18">
        <v>25.888698298520001</v>
      </c>
      <c r="BQ452" s="18">
        <v>12.78864134102</v>
      </c>
      <c r="BR452" s="18">
        <v>25.314500520940001</v>
      </c>
      <c r="BS452" s="18">
        <v>3.2600373489129999</v>
      </c>
      <c r="BT452" s="18">
        <v>11.55841428199</v>
      </c>
      <c r="BU452" s="18">
        <v>19.51639719988</v>
      </c>
      <c r="BV452" s="18">
        <v>19.845247375770001</v>
      </c>
      <c r="BW452" s="16">
        <v>40.429872482230003</v>
      </c>
      <c r="BX452" s="18">
        <v>33.204312922680003</v>
      </c>
      <c r="BY452" s="18">
        <v>24.216994306749999</v>
      </c>
      <c r="BZ452" s="18">
        <v>28.965872144230001</v>
      </c>
      <c r="CA452" s="17">
        <v>19.889976129920001</v>
      </c>
      <c r="CB452" s="17">
        <v>62.719096985669999</v>
      </c>
      <c r="CC452" s="18">
        <v>29.904349000940002</v>
      </c>
      <c r="CD452" s="18">
        <v>38.696382745009998</v>
      </c>
      <c r="CE452" s="16">
        <v>34.212634859280001</v>
      </c>
      <c r="CF452" s="18">
        <v>14.828516701190001</v>
      </c>
      <c r="CG452" s="16">
        <v>0</v>
      </c>
      <c r="CH452" s="16">
        <v>0</v>
      </c>
    </row>
    <row r="453" spans="1:86" ht="15" x14ac:dyDescent="0.25">
      <c r="A453" s="100"/>
      <c r="B453" s="3" t="s">
        <v>234</v>
      </c>
      <c r="C453" s="21" t="s">
        <v>231</v>
      </c>
      <c r="D453" s="21" t="s">
        <v>231</v>
      </c>
      <c r="E453" s="21" t="s">
        <v>231</v>
      </c>
      <c r="F453" s="21" t="s">
        <v>231</v>
      </c>
      <c r="G453" s="21" t="s">
        <v>231</v>
      </c>
      <c r="H453" s="21" t="s">
        <v>231</v>
      </c>
      <c r="I453" s="21" t="s">
        <v>231</v>
      </c>
      <c r="J453" s="21" t="s">
        <v>231</v>
      </c>
      <c r="K453" s="21" t="s">
        <v>231</v>
      </c>
      <c r="L453" s="21" t="s">
        <v>231</v>
      </c>
      <c r="M453" s="21" t="s">
        <v>231</v>
      </c>
      <c r="N453" s="21" t="s">
        <v>231</v>
      </c>
      <c r="O453" s="21" t="s">
        <v>231</v>
      </c>
      <c r="P453" s="21" t="s">
        <v>231</v>
      </c>
      <c r="Q453" s="21" t="s">
        <v>231</v>
      </c>
      <c r="R453" s="21" t="s">
        <v>231</v>
      </c>
      <c r="S453" s="21" t="s">
        <v>231</v>
      </c>
      <c r="T453" s="21" t="s">
        <v>231</v>
      </c>
      <c r="U453" s="21" t="s">
        <v>231</v>
      </c>
      <c r="V453" s="21" t="s">
        <v>231</v>
      </c>
      <c r="W453" s="21" t="s">
        <v>231</v>
      </c>
      <c r="X453" s="21" t="s">
        <v>231</v>
      </c>
      <c r="Y453" s="21" t="s">
        <v>231</v>
      </c>
      <c r="Z453" s="21"/>
      <c r="AA453" s="21" t="s">
        <v>231</v>
      </c>
      <c r="AB453" s="21" t="s">
        <v>231</v>
      </c>
      <c r="AC453" s="21" t="s">
        <v>231</v>
      </c>
      <c r="AD453" s="21" t="s">
        <v>231</v>
      </c>
      <c r="AE453" s="21" t="s">
        <v>231</v>
      </c>
      <c r="AF453" s="21" t="s">
        <v>231</v>
      </c>
      <c r="AG453" s="21" t="s">
        <v>231</v>
      </c>
      <c r="AH453" s="21" t="s">
        <v>231</v>
      </c>
      <c r="AI453" s="21" t="s">
        <v>231</v>
      </c>
      <c r="AJ453" s="21" t="s">
        <v>231</v>
      </c>
      <c r="AK453" s="21" t="s">
        <v>245</v>
      </c>
      <c r="AL453" s="21" t="s">
        <v>245</v>
      </c>
      <c r="AM453" s="21" t="s">
        <v>245</v>
      </c>
      <c r="AN453" s="21" t="s">
        <v>245</v>
      </c>
      <c r="AO453" s="21" t="s">
        <v>231</v>
      </c>
      <c r="AP453" s="21" t="s">
        <v>231</v>
      </c>
      <c r="AQ453" s="21" t="s">
        <v>231</v>
      </c>
      <c r="AR453" s="21" t="s">
        <v>231</v>
      </c>
      <c r="AS453" s="21" t="s">
        <v>234</v>
      </c>
      <c r="AT453" s="21" t="s">
        <v>231</v>
      </c>
      <c r="AU453" s="21" t="s">
        <v>231</v>
      </c>
      <c r="AV453" s="21" t="s">
        <v>231</v>
      </c>
      <c r="AW453" s="21" t="s">
        <v>231</v>
      </c>
      <c r="AX453" s="21" t="s">
        <v>231</v>
      </c>
      <c r="AY453" s="21" t="s">
        <v>231</v>
      </c>
      <c r="AZ453" s="21" t="s">
        <v>231</v>
      </c>
      <c r="BA453" s="21" t="s">
        <v>231</v>
      </c>
      <c r="BB453" s="21" t="s">
        <v>231</v>
      </c>
      <c r="BC453" s="21" t="s">
        <v>231</v>
      </c>
      <c r="BD453" s="21" t="s">
        <v>231</v>
      </c>
      <c r="BE453" s="21" t="s">
        <v>231</v>
      </c>
      <c r="BF453" s="21" t="s">
        <v>231</v>
      </c>
      <c r="BG453" s="21" t="s">
        <v>231</v>
      </c>
      <c r="BH453" s="21" t="s">
        <v>231</v>
      </c>
      <c r="BI453" s="21" t="s">
        <v>231</v>
      </c>
      <c r="BJ453" s="21" t="s">
        <v>231</v>
      </c>
      <c r="BK453" s="21" t="s">
        <v>231</v>
      </c>
      <c r="BL453" s="21" t="s">
        <v>231</v>
      </c>
      <c r="BM453" s="21" t="s">
        <v>231</v>
      </c>
      <c r="BN453" s="21" t="s">
        <v>231</v>
      </c>
      <c r="BO453" s="21" t="s">
        <v>231</v>
      </c>
      <c r="BP453" s="21" t="s">
        <v>231</v>
      </c>
      <c r="BQ453" s="21" t="s">
        <v>231</v>
      </c>
      <c r="BR453" s="21" t="s">
        <v>231</v>
      </c>
      <c r="BS453" s="21" t="s">
        <v>231</v>
      </c>
      <c r="BT453" s="21" t="s">
        <v>231</v>
      </c>
      <c r="BU453" s="21" t="s">
        <v>231</v>
      </c>
      <c r="BV453" s="21" t="s">
        <v>231</v>
      </c>
      <c r="BW453" s="21" t="s">
        <v>231</v>
      </c>
      <c r="BX453" s="21" t="s">
        <v>231</v>
      </c>
      <c r="BY453" s="21" t="s">
        <v>231</v>
      </c>
      <c r="BZ453" s="21" t="s">
        <v>231</v>
      </c>
      <c r="CA453" s="21" t="s">
        <v>243</v>
      </c>
      <c r="CB453" s="21" t="s">
        <v>632</v>
      </c>
      <c r="CC453" s="21" t="s">
        <v>231</v>
      </c>
      <c r="CD453" s="21" t="s">
        <v>231</v>
      </c>
      <c r="CE453" s="21" t="s">
        <v>231</v>
      </c>
      <c r="CF453" s="21" t="s">
        <v>243</v>
      </c>
      <c r="CG453" s="21" t="s">
        <v>234</v>
      </c>
      <c r="CH453" s="21" t="s">
        <v>234</v>
      </c>
    </row>
    <row r="454" spans="1:86" ht="15" x14ac:dyDescent="0.25">
      <c r="A454" s="99" t="s">
        <v>1128</v>
      </c>
      <c r="B454" s="5">
        <v>1.492866024096E-2</v>
      </c>
      <c r="C454" s="8">
        <v>1.276555144076E-2</v>
      </c>
      <c r="D454" s="8">
        <v>1.7177764192230001E-2</v>
      </c>
      <c r="E454" s="8">
        <v>1.200935913862E-2</v>
      </c>
      <c r="F454" s="8">
        <v>1.141904097603E-2</v>
      </c>
      <c r="G454" s="6">
        <v>2.4785807139689999E-2</v>
      </c>
      <c r="H454" s="8">
        <v>8.3247566391109994E-3</v>
      </c>
      <c r="I454" s="8">
        <v>1.1655875208920001E-2</v>
      </c>
      <c r="J454" s="8">
        <v>1.8211273456270001E-2</v>
      </c>
      <c r="K454" s="8">
        <v>0</v>
      </c>
      <c r="L454" s="8">
        <v>2.514459569649E-2</v>
      </c>
      <c r="M454" s="8">
        <v>1.2546264307500001E-2</v>
      </c>
      <c r="N454" s="8">
        <v>1.029181764455E-2</v>
      </c>
      <c r="O454" s="6">
        <v>3.0856610591099998E-2</v>
      </c>
      <c r="P454" s="8">
        <v>1.871500368828E-2</v>
      </c>
      <c r="Q454" s="8">
        <v>0</v>
      </c>
      <c r="R454" s="8">
        <v>1.757448623812E-2</v>
      </c>
      <c r="S454" s="8">
        <v>7.3801554750009997E-3</v>
      </c>
      <c r="T454" s="8">
        <v>1.6088023713599998E-2</v>
      </c>
      <c r="U454" s="8">
        <v>1.8150947406530001E-2</v>
      </c>
      <c r="V454" s="8">
        <v>1.8274190195270001E-2</v>
      </c>
      <c r="W454" s="8">
        <v>1.365071687157E-2</v>
      </c>
      <c r="X454" s="8">
        <v>3.2978708766210001E-2</v>
      </c>
      <c r="Y454" s="8">
        <v>1.8571399760900002E-2</v>
      </c>
      <c r="Z454" s="8"/>
      <c r="AA454" s="8">
        <v>1.41289380709E-2</v>
      </c>
      <c r="AB454" s="8">
        <v>2.147335386081E-2</v>
      </c>
      <c r="AC454" s="8">
        <v>1.6867329566390001E-2</v>
      </c>
      <c r="AD454" s="8">
        <v>1.432446299793E-2</v>
      </c>
      <c r="AE454" s="8">
        <v>1.1049454559990001E-2</v>
      </c>
      <c r="AF454" s="8">
        <v>1.7966047072930001E-2</v>
      </c>
      <c r="AG454" s="8">
        <v>1.424945884479E-2</v>
      </c>
      <c r="AH454" s="8">
        <v>1.370894215298E-2</v>
      </c>
      <c r="AI454" s="8">
        <v>1.6681936651830001E-2</v>
      </c>
      <c r="AJ454" s="8">
        <v>1.285988914004E-2</v>
      </c>
      <c r="AK454" s="8">
        <v>1.7836391583510001E-2</v>
      </c>
      <c r="AL454" s="8">
        <v>1.5491868787130001E-2</v>
      </c>
      <c r="AM454" s="8">
        <v>9.3658801030259992E-3</v>
      </c>
      <c r="AN454" s="8">
        <v>2.2131669457520001E-2</v>
      </c>
      <c r="AO454" s="8">
        <v>7.7664426285880004E-3</v>
      </c>
      <c r="AP454" s="8">
        <v>1.43619514556E-2</v>
      </c>
      <c r="AQ454" s="8">
        <v>1.7470589481549999E-2</v>
      </c>
      <c r="AR454" s="8">
        <v>1.6123826704130002E-2</v>
      </c>
      <c r="AS454" s="8">
        <v>1.40166078922E-2</v>
      </c>
      <c r="AT454" s="8">
        <v>1.022140890595E-2</v>
      </c>
      <c r="AU454" s="8">
        <v>1.642093310056E-2</v>
      </c>
      <c r="AV454" s="8">
        <v>3.731799560829E-3</v>
      </c>
      <c r="AW454" s="8">
        <v>1.539711665068E-2</v>
      </c>
      <c r="AX454" s="8">
        <v>1.004247712792E-2</v>
      </c>
      <c r="AY454" s="8">
        <v>1.711980848601E-2</v>
      </c>
      <c r="AZ454" s="8">
        <v>1.846226477856E-2</v>
      </c>
      <c r="BA454" s="6">
        <v>2.3667987511650002E-2</v>
      </c>
      <c r="BB454" s="8">
        <v>1.099711801138E-2</v>
      </c>
      <c r="BC454" s="8">
        <v>1.4419378615610001E-2</v>
      </c>
      <c r="BD454" s="8">
        <v>1.4178576951459999E-2</v>
      </c>
      <c r="BE454" s="8">
        <v>2.0851897884099999E-2</v>
      </c>
      <c r="BF454" s="8">
        <v>1.7976331318640001E-2</v>
      </c>
      <c r="BG454" s="8">
        <v>1.211488640357E-2</v>
      </c>
      <c r="BH454" s="8">
        <v>1.2123194592479999E-2</v>
      </c>
      <c r="BI454" s="8">
        <v>2.2973499909660001E-2</v>
      </c>
      <c r="BJ454" s="8">
        <v>3.7737676217010001E-3</v>
      </c>
      <c r="BK454" s="8">
        <v>1.3864764190779999E-2</v>
      </c>
      <c r="BL454" s="8">
        <v>2.0851897884099999E-2</v>
      </c>
      <c r="BM454" s="8">
        <v>2.0905518377259999E-2</v>
      </c>
      <c r="BN454" s="7">
        <v>8.8801717555699999E-3</v>
      </c>
      <c r="BO454" s="8">
        <v>1.6945006848029999E-2</v>
      </c>
      <c r="BP454" s="8">
        <v>1.6730497844370001E-2</v>
      </c>
      <c r="BQ454" s="8">
        <v>1.6191250639569998E-2</v>
      </c>
      <c r="BR454" s="8">
        <v>1.926696194475E-2</v>
      </c>
      <c r="BS454" s="8">
        <v>8.1377413621849994E-3</v>
      </c>
      <c r="BT454" s="8">
        <v>2.7102046331559999E-2</v>
      </c>
      <c r="BU454" s="6">
        <v>2.720557040942E-2</v>
      </c>
      <c r="BV454" s="6">
        <v>2.7594134063239999E-2</v>
      </c>
      <c r="BW454" s="8">
        <v>1.541233204898E-2</v>
      </c>
      <c r="BX454" s="8">
        <v>2.3380713679859999E-2</v>
      </c>
      <c r="BY454" s="8">
        <v>2.167812368791E-2</v>
      </c>
      <c r="BZ454" s="8">
        <v>1.9334667251029999E-2</v>
      </c>
      <c r="CA454" s="8">
        <v>1.784301760504E-2</v>
      </c>
      <c r="CB454" s="6">
        <v>6.5152935517840002E-2</v>
      </c>
      <c r="CC454" s="8">
        <v>1.76767729389E-2</v>
      </c>
      <c r="CD454" s="8">
        <v>1.5096064471209999E-2</v>
      </c>
      <c r="CE454" s="8">
        <v>1.5591273692219999E-2</v>
      </c>
      <c r="CF454" s="8">
        <v>1.7470584439120002E-2</v>
      </c>
      <c r="CG454" s="7">
        <v>0</v>
      </c>
      <c r="CH454" s="7">
        <v>0</v>
      </c>
    </row>
    <row r="455" spans="1:86" ht="15" x14ac:dyDescent="0.25">
      <c r="A455" s="99"/>
      <c r="B455" s="4">
        <v>22.503761020430002</v>
      </c>
      <c r="C455" s="11">
        <v>9.8090497270829999</v>
      </c>
      <c r="D455" s="11">
        <v>12.694711293339999</v>
      </c>
      <c r="E455" s="11">
        <v>3.6369143215399999</v>
      </c>
      <c r="F455" s="11">
        <v>5.1614065211640003</v>
      </c>
      <c r="G455" s="9">
        <v>11.203184827139999</v>
      </c>
      <c r="H455" s="11">
        <v>2.5022553505839999</v>
      </c>
      <c r="I455" s="11">
        <v>8.7983208427049995</v>
      </c>
      <c r="J455" s="11">
        <v>13.70544017772</v>
      </c>
      <c r="K455" s="11">
        <v>0</v>
      </c>
      <c r="L455" s="11">
        <v>3.6369143215399999</v>
      </c>
      <c r="M455" s="11">
        <v>2.8354557334949999</v>
      </c>
      <c r="N455" s="11">
        <v>2.325950787669</v>
      </c>
      <c r="O455" s="9">
        <v>6.9735939935879996</v>
      </c>
      <c r="P455" s="11">
        <v>4.2295908335509997</v>
      </c>
      <c r="Q455" s="11">
        <v>0</v>
      </c>
      <c r="R455" s="11">
        <v>2.5022553505839999</v>
      </c>
      <c r="S455" s="11">
        <v>2.8354557334949999</v>
      </c>
      <c r="T455" s="11">
        <v>5.9628651092089999</v>
      </c>
      <c r="U455" s="11">
        <v>6.9735939935879996</v>
      </c>
      <c r="V455" s="11">
        <v>6.7318461841349997</v>
      </c>
      <c r="W455" s="11">
        <v>17.627653338409999</v>
      </c>
      <c r="X455" s="11">
        <v>3.5886451560169998</v>
      </c>
      <c r="Y455" s="11">
        <v>1.287462526001</v>
      </c>
      <c r="Z455" s="11"/>
      <c r="AA455" s="11">
        <v>18.979110725070001</v>
      </c>
      <c r="AB455" s="11">
        <v>3.5246502953599999</v>
      </c>
      <c r="AC455" s="11">
        <v>16.192109745050001</v>
      </c>
      <c r="AD455" s="11">
        <v>3.7876461551520002</v>
      </c>
      <c r="AE455" s="11">
        <v>2.5240051202229998</v>
      </c>
      <c r="AF455" s="11">
        <v>6.3792452945499996</v>
      </c>
      <c r="AG455" s="11">
        <v>10.825355991009999</v>
      </c>
      <c r="AH455" s="11">
        <v>5.2991597348689998</v>
      </c>
      <c r="AI455" s="11">
        <v>13.611221457439999</v>
      </c>
      <c r="AJ455" s="11">
        <v>8.8925395629840001</v>
      </c>
      <c r="AK455" s="11">
        <v>7.3871156646039999</v>
      </c>
      <c r="AL455" s="11">
        <v>6.2241057928389996</v>
      </c>
      <c r="AM455" s="11">
        <v>3.0992027302039999</v>
      </c>
      <c r="AN455" s="11">
        <v>4.6108784094699997</v>
      </c>
      <c r="AO455" s="11">
        <v>1.18245842331</v>
      </c>
      <c r="AP455" s="11">
        <v>16.871177720310001</v>
      </c>
      <c r="AQ455" s="11">
        <v>4.833014898709</v>
      </c>
      <c r="AR455" s="11">
        <v>17.14704929997</v>
      </c>
      <c r="AS455" s="11">
        <v>4.5571433190450001</v>
      </c>
      <c r="AT455" s="11">
        <v>1.3126224125470001</v>
      </c>
      <c r="AU455" s="11">
        <v>21.06607568051</v>
      </c>
      <c r="AV455" s="11">
        <v>0.63811693850600004</v>
      </c>
      <c r="AW455" s="11">
        <v>20.426487323229999</v>
      </c>
      <c r="AX455" s="11">
        <v>1.2777052957840001</v>
      </c>
      <c r="AY455" s="11">
        <v>18.9022490887</v>
      </c>
      <c r="AZ455" s="11">
        <v>14.726331585260001</v>
      </c>
      <c r="BA455" s="9">
        <v>14.68388963582</v>
      </c>
      <c r="BB455" s="11">
        <v>3.5291922356269998</v>
      </c>
      <c r="BC455" s="11">
        <v>11.601404661869999</v>
      </c>
      <c r="BD455" s="11">
        <v>3.1583408580880001</v>
      </c>
      <c r="BE455" s="11">
        <v>4.7860805750489996</v>
      </c>
      <c r="BF455" s="11">
        <v>14.15265344598</v>
      </c>
      <c r="BG455" s="11">
        <v>6.997598096181</v>
      </c>
      <c r="BH455" s="11">
        <v>1.436790245454</v>
      </c>
      <c r="BI455" s="11">
        <v>10.76963388786</v>
      </c>
      <c r="BJ455" s="11">
        <v>0.63360690011779996</v>
      </c>
      <c r="BK455" s="11">
        <v>17.717680445380001</v>
      </c>
      <c r="BL455" s="11">
        <v>4.7860805750489996</v>
      </c>
      <c r="BM455" s="11">
        <v>3.1746784183860002</v>
      </c>
      <c r="BN455" s="10">
        <v>1.465689381137</v>
      </c>
      <c r="BO455" s="11">
        <v>12.607973804029999</v>
      </c>
      <c r="BP455" s="11">
        <v>8.5243815031130001</v>
      </c>
      <c r="BQ455" s="11">
        <v>5.8580829099029996</v>
      </c>
      <c r="BR455" s="11">
        <v>9.04436840312</v>
      </c>
      <c r="BS455" s="11">
        <v>0.80450850337419999</v>
      </c>
      <c r="BT455" s="11">
        <v>6.2188983815989998</v>
      </c>
      <c r="BU455" s="9">
        <v>10.207325654170001</v>
      </c>
      <c r="BV455" s="9">
        <v>10.46001149672</v>
      </c>
      <c r="BW455" s="11">
        <v>15.559563596289999</v>
      </c>
      <c r="BX455" s="11">
        <v>15.18359304805</v>
      </c>
      <c r="BY455" s="11">
        <v>10.440622969</v>
      </c>
      <c r="BZ455" s="11">
        <v>9.9035847754580004</v>
      </c>
      <c r="CA455" s="11">
        <v>3.8181252133900001</v>
      </c>
      <c r="CB455" s="9">
        <v>22.503761020430002</v>
      </c>
      <c r="CC455" s="11">
        <v>13.12826485648</v>
      </c>
      <c r="CD455" s="11">
        <v>12.39427230646</v>
      </c>
      <c r="CE455" s="11">
        <v>12.39427230646</v>
      </c>
      <c r="CF455" s="11">
        <v>3.6912494425869999</v>
      </c>
      <c r="CG455" s="10">
        <v>0</v>
      </c>
      <c r="CH455" s="10">
        <v>0</v>
      </c>
    </row>
    <row r="456" spans="1:86" ht="15" x14ac:dyDescent="0.25">
      <c r="A456" s="99"/>
      <c r="B456" s="3" t="s">
        <v>234</v>
      </c>
      <c r="C456" s="12" t="s">
        <v>231</v>
      </c>
      <c r="D456" s="12" t="s">
        <v>231</v>
      </c>
      <c r="E456" s="12" t="s">
        <v>231</v>
      </c>
      <c r="F456" s="12" t="s">
        <v>231</v>
      </c>
      <c r="G456" s="12" t="s">
        <v>231</v>
      </c>
      <c r="H456" s="12" t="s">
        <v>231</v>
      </c>
      <c r="I456" s="12" t="s">
        <v>231</v>
      </c>
      <c r="J456" s="12" t="s">
        <v>231</v>
      </c>
      <c r="K456" s="12" t="s">
        <v>231</v>
      </c>
      <c r="L456" s="12" t="s">
        <v>593</v>
      </c>
      <c r="M456" s="12" t="s">
        <v>231</v>
      </c>
      <c r="N456" s="12" t="s">
        <v>231</v>
      </c>
      <c r="O456" s="12" t="s">
        <v>593</v>
      </c>
      <c r="P456" s="12" t="s">
        <v>231</v>
      </c>
      <c r="Q456" s="12" t="s">
        <v>231</v>
      </c>
      <c r="R456" s="12" t="s">
        <v>231</v>
      </c>
      <c r="S456" s="12" t="s">
        <v>231</v>
      </c>
      <c r="T456" s="12" t="s">
        <v>231</v>
      </c>
      <c r="U456" s="12" t="s">
        <v>231</v>
      </c>
      <c r="V456" s="12" t="s">
        <v>231</v>
      </c>
      <c r="W456" s="12" t="s">
        <v>231</v>
      </c>
      <c r="X456" s="12" t="s">
        <v>231</v>
      </c>
      <c r="Y456" s="12" t="s">
        <v>231</v>
      </c>
      <c r="Z456" s="12"/>
      <c r="AA456" s="12" t="s">
        <v>231</v>
      </c>
      <c r="AB456" s="12" t="s">
        <v>231</v>
      </c>
      <c r="AC456" s="12" t="s">
        <v>231</v>
      </c>
      <c r="AD456" s="12" t="s">
        <v>231</v>
      </c>
      <c r="AE456" s="12" t="s">
        <v>231</v>
      </c>
      <c r="AF456" s="12" t="s">
        <v>231</v>
      </c>
      <c r="AG456" s="12" t="s">
        <v>231</v>
      </c>
      <c r="AH456" s="12" t="s">
        <v>231</v>
      </c>
      <c r="AI456" s="12" t="s">
        <v>231</v>
      </c>
      <c r="AJ456" s="12" t="s">
        <v>231</v>
      </c>
      <c r="AK456" s="12" t="s">
        <v>231</v>
      </c>
      <c r="AL456" s="12" t="s">
        <v>231</v>
      </c>
      <c r="AM456" s="12" t="s">
        <v>231</v>
      </c>
      <c r="AN456" s="12" t="s">
        <v>231</v>
      </c>
      <c r="AO456" s="12" t="s">
        <v>231</v>
      </c>
      <c r="AP456" s="12" t="s">
        <v>231</v>
      </c>
      <c r="AQ456" s="12" t="s">
        <v>231</v>
      </c>
      <c r="AR456" s="12" t="s">
        <v>231</v>
      </c>
      <c r="AS456" s="12" t="s">
        <v>234</v>
      </c>
      <c r="AT456" s="12" t="s">
        <v>231</v>
      </c>
      <c r="AU456" s="12" t="s">
        <v>231</v>
      </c>
      <c r="AV456" s="12" t="s">
        <v>231</v>
      </c>
      <c r="AW456" s="12" t="s">
        <v>231</v>
      </c>
      <c r="AX456" s="12" t="s">
        <v>231</v>
      </c>
      <c r="AY456" s="12" t="s">
        <v>231</v>
      </c>
      <c r="AZ456" s="12" t="s">
        <v>231</v>
      </c>
      <c r="BA456" s="12" t="s">
        <v>245</v>
      </c>
      <c r="BB456" s="12" t="s">
        <v>231</v>
      </c>
      <c r="BC456" s="12" t="s">
        <v>231</v>
      </c>
      <c r="BD456" s="12" t="s">
        <v>231</v>
      </c>
      <c r="BE456" s="12" t="s">
        <v>231</v>
      </c>
      <c r="BF456" s="12" t="s">
        <v>231</v>
      </c>
      <c r="BG456" s="12" t="s">
        <v>231</v>
      </c>
      <c r="BH456" s="12" t="s">
        <v>231</v>
      </c>
      <c r="BI456" s="12" t="s">
        <v>252</v>
      </c>
      <c r="BJ456" s="12" t="s">
        <v>231</v>
      </c>
      <c r="BK456" s="12" t="s">
        <v>231</v>
      </c>
      <c r="BL456" s="12" t="s">
        <v>231</v>
      </c>
      <c r="BM456" s="12" t="s">
        <v>231</v>
      </c>
      <c r="BN456" s="12" t="s">
        <v>231</v>
      </c>
      <c r="BO456" s="12" t="s">
        <v>231</v>
      </c>
      <c r="BP456" s="12" t="s">
        <v>231</v>
      </c>
      <c r="BQ456" s="12" t="s">
        <v>231</v>
      </c>
      <c r="BR456" s="12" t="s">
        <v>231</v>
      </c>
      <c r="BS456" s="12" t="s">
        <v>231</v>
      </c>
      <c r="BT456" s="12" t="s">
        <v>231</v>
      </c>
      <c r="BU456" s="12" t="s">
        <v>231</v>
      </c>
      <c r="BV456" s="12" t="s">
        <v>231</v>
      </c>
      <c r="BW456" s="12" t="s">
        <v>231</v>
      </c>
      <c r="BX456" s="12" t="s">
        <v>243</v>
      </c>
      <c r="BY456" s="12" t="s">
        <v>231</v>
      </c>
      <c r="BZ456" s="12" t="s">
        <v>231</v>
      </c>
      <c r="CA456" s="12" t="s">
        <v>231</v>
      </c>
      <c r="CB456" s="12" t="s">
        <v>639</v>
      </c>
      <c r="CC456" s="12" t="s">
        <v>231</v>
      </c>
      <c r="CD456" s="12" t="s">
        <v>231</v>
      </c>
      <c r="CE456" s="12" t="s">
        <v>231</v>
      </c>
      <c r="CF456" s="12" t="s">
        <v>231</v>
      </c>
      <c r="CG456" s="12" t="s">
        <v>234</v>
      </c>
      <c r="CH456" s="12" t="s">
        <v>234</v>
      </c>
    </row>
    <row r="457" spans="1:86" ht="15" x14ac:dyDescent="0.25">
      <c r="A457" s="100" t="s">
        <v>1120</v>
      </c>
      <c r="B457" s="5">
        <v>6.166160543325E-2</v>
      </c>
      <c r="C457" s="15">
        <v>5.115127503874E-2</v>
      </c>
      <c r="D457" s="15">
        <v>7.2589777708889996E-2</v>
      </c>
      <c r="E457" s="13">
        <v>3.511043248799E-2</v>
      </c>
      <c r="F457" s="15">
        <v>4.4463990697419999E-2</v>
      </c>
      <c r="G457" s="15">
        <v>6.5620742389160006E-2</v>
      </c>
      <c r="H457" s="14">
        <v>0.10831989664110001</v>
      </c>
      <c r="I457" s="13">
        <v>4.071136554753E-2</v>
      </c>
      <c r="J457" s="14">
        <v>8.2674758952259994E-2</v>
      </c>
      <c r="K457" s="15">
        <v>3.5583627901150001E-2</v>
      </c>
      <c r="L457" s="15">
        <v>3.4592875004839999E-2</v>
      </c>
      <c r="M457" s="15">
        <v>4.4134056333279999E-2</v>
      </c>
      <c r="N457" s="15">
        <v>4.4793925061559998E-2</v>
      </c>
      <c r="O457" s="15">
        <v>4.8373800900640002E-2</v>
      </c>
      <c r="P457" s="15">
        <v>8.2867683877690002E-2</v>
      </c>
      <c r="Q457" s="15">
        <v>8.0711340524249997E-2</v>
      </c>
      <c r="R457" s="14">
        <v>0.13899607010430001</v>
      </c>
      <c r="S457" s="13">
        <v>4.0613291684760001E-2</v>
      </c>
      <c r="T457" s="15">
        <v>4.0813027478449997E-2</v>
      </c>
      <c r="U457" s="15">
        <v>6.168925839271E-2</v>
      </c>
      <c r="V457" s="14">
        <v>0.1045614773272</v>
      </c>
      <c r="W457" s="15">
        <v>5.8457388638300002E-2</v>
      </c>
      <c r="X457" s="15">
        <v>8.1562085022499994E-2</v>
      </c>
      <c r="Y457" s="15">
        <v>8.0391663914179998E-2</v>
      </c>
      <c r="Z457" s="15"/>
      <c r="AA457" s="15">
        <v>6.2170918425440001E-2</v>
      </c>
      <c r="AB457" s="15">
        <v>5.7493536052050001E-2</v>
      </c>
      <c r="AC457" s="15">
        <v>6.3663867635799995E-2</v>
      </c>
      <c r="AD457" s="15">
        <v>3.815978075945E-2</v>
      </c>
      <c r="AE457" s="15">
        <v>8.3818278382659997E-2</v>
      </c>
      <c r="AF457" s="14">
        <v>9.2208638293250003E-2</v>
      </c>
      <c r="AG457" s="13">
        <v>4.3240974691130002E-2</v>
      </c>
      <c r="AH457" s="15">
        <v>6.9018334659230005E-2</v>
      </c>
      <c r="AI457" s="15">
        <v>5.8014616738430003E-2</v>
      </c>
      <c r="AJ457" s="15">
        <v>6.5964854350800003E-2</v>
      </c>
      <c r="AK457" s="15">
        <v>7.7962809484369996E-2</v>
      </c>
      <c r="AL457" s="13">
        <v>3.7451056833069998E-2</v>
      </c>
      <c r="AM457" s="15">
        <v>7.6845838526350005E-2</v>
      </c>
      <c r="AN457" s="15">
        <v>3.9050850315400003E-2</v>
      </c>
      <c r="AO457" s="15">
        <v>7.9144735945389996E-2</v>
      </c>
      <c r="AP457" s="15">
        <v>6.1604494272169998E-2</v>
      </c>
      <c r="AQ457" s="15">
        <v>6.5320557285799996E-2</v>
      </c>
      <c r="AR457" s="15">
        <v>6.2587170186870003E-2</v>
      </c>
      <c r="AS457" s="15">
        <v>5.9034037972149997E-2</v>
      </c>
      <c r="AT457" s="15">
        <v>8.5973236683220003E-2</v>
      </c>
      <c r="AU457" s="15">
        <v>6.0058755055140002E-2</v>
      </c>
      <c r="AV457" s="15">
        <v>7.8304241131130006E-2</v>
      </c>
      <c r="AW457" s="15">
        <v>6.1753655717659998E-2</v>
      </c>
      <c r="AX457" s="15">
        <v>6.6907349115240003E-2</v>
      </c>
      <c r="AY457" s="14">
        <v>7.964636981671E-2</v>
      </c>
      <c r="AZ457" s="14">
        <v>7.5734780313479994E-2</v>
      </c>
      <c r="BA457" s="14">
        <v>8.5470834129360004E-2</v>
      </c>
      <c r="BB457" s="14">
        <v>9.3518135684080003E-2</v>
      </c>
      <c r="BC457" s="15">
        <v>6.3329975350419995E-2</v>
      </c>
      <c r="BD457" s="14">
        <v>0.1114276518271</v>
      </c>
      <c r="BE457" s="14">
        <v>0.1066787854677</v>
      </c>
      <c r="BF457" s="14">
        <v>8.691115389022E-2</v>
      </c>
      <c r="BG457" s="13">
        <v>3.3903852005430002E-2</v>
      </c>
      <c r="BH457" s="14">
        <v>0.23356942039539999</v>
      </c>
      <c r="BI457" s="13">
        <v>6.9676807930150006E-2</v>
      </c>
      <c r="BJ457" s="13">
        <v>4.1635856877809997E-2</v>
      </c>
      <c r="BK457" s="13">
        <v>5.357589236305E-2</v>
      </c>
      <c r="BL457" s="14">
        <v>0.1066787854677</v>
      </c>
      <c r="BM457" s="15">
        <v>0.13441698726000001</v>
      </c>
      <c r="BN457" s="15">
        <v>9.5401200199229999E-2</v>
      </c>
      <c r="BO457" s="14">
        <v>9.3423244438950004E-2</v>
      </c>
      <c r="BP457" s="15">
        <v>5.9573222336089998E-2</v>
      </c>
      <c r="BQ457" s="13">
        <v>2.5828936400800001E-2</v>
      </c>
      <c r="BR457" s="15">
        <v>9.1342446741719999E-2</v>
      </c>
      <c r="BS457" s="14">
        <v>0.21370563321659999</v>
      </c>
      <c r="BT457" s="14">
        <v>0.13952010803959999</v>
      </c>
      <c r="BU457" s="14">
        <v>0.12262056534140001</v>
      </c>
      <c r="BV457" s="15">
        <v>0.1072970638873</v>
      </c>
      <c r="BW457" s="15">
        <v>6.7729044480050002E-2</v>
      </c>
      <c r="BX457" s="14">
        <v>0.1011999331993</v>
      </c>
      <c r="BY457" s="14">
        <v>0.1200237070934</v>
      </c>
      <c r="BZ457" s="14">
        <v>0.11883477310359999</v>
      </c>
      <c r="CA457" s="14">
        <v>0.15256258816179999</v>
      </c>
      <c r="CB457" s="14">
        <v>0.2691088508865</v>
      </c>
      <c r="CC457" s="14">
        <v>8.4346820487139998E-2</v>
      </c>
      <c r="CD457" s="15">
        <v>7.4804863461260002E-2</v>
      </c>
      <c r="CE457" s="15">
        <v>7.6326776972610005E-2</v>
      </c>
      <c r="CF457" s="15">
        <v>9.2150350680840001E-2</v>
      </c>
      <c r="CG457" s="14">
        <v>1</v>
      </c>
      <c r="CH457" s="13">
        <v>0</v>
      </c>
    </row>
    <row r="458" spans="1:86" ht="15" x14ac:dyDescent="0.25">
      <c r="A458" s="100"/>
      <c r="B458" s="4">
        <v>92.949937262190005</v>
      </c>
      <c r="C458" s="18">
        <v>39.304639739770003</v>
      </c>
      <c r="D458" s="18">
        <v>53.645297522420002</v>
      </c>
      <c r="E458" s="16">
        <v>10.63284337466</v>
      </c>
      <c r="F458" s="18">
        <v>20.097723795229999</v>
      </c>
      <c r="G458" s="18">
        <v>29.6605755599</v>
      </c>
      <c r="H458" s="17">
        <v>32.558794532390003</v>
      </c>
      <c r="I458" s="16">
        <v>30.730567169899999</v>
      </c>
      <c r="J458" s="17">
        <v>62.219370092289999</v>
      </c>
      <c r="K458" s="18">
        <v>5.6293299339620004</v>
      </c>
      <c r="L458" s="18">
        <v>5.0035134406999999</v>
      </c>
      <c r="M458" s="18">
        <v>9.9742967313219992</v>
      </c>
      <c r="N458" s="18">
        <v>10.12342706391</v>
      </c>
      <c r="O458" s="18">
        <v>10.932479003539999</v>
      </c>
      <c r="P458" s="18">
        <v>18.728096556360001</v>
      </c>
      <c r="Q458" s="18">
        <v>12.768534070939999</v>
      </c>
      <c r="R458" s="17">
        <v>19.79026046145</v>
      </c>
      <c r="S458" s="16">
        <v>15.60362666528</v>
      </c>
      <c r="T458" s="18">
        <v>15.126940504609999</v>
      </c>
      <c r="U458" s="18">
        <v>23.701013074479999</v>
      </c>
      <c r="V458" s="17">
        <v>38.518357017809997</v>
      </c>
      <c r="W458" s="18">
        <v>75.488092799789996</v>
      </c>
      <c r="X458" s="18">
        <v>8.8753438894660004</v>
      </c>
      <c r="Y458" s="18">
        <v>5.5731531292699996</v>
      </c>
      <c r="Z458" s="18"/>
      <c r="AA458" s="18">
        <v>83.512910790190006</v>
      </c>
      <c r="AB458" s="18">
        <v>9.4370264720009995</v>
      </c>
      <c r="AC458" s="18">
        <v>61.115325190980002</v>
      </c>
      <c r="AD458" s="18">
        <v>10.090133703159999</v>
      </c>
      <c r="AE458" s="18">
        <v>19.146444076270001</v>
      </c>
      <c r="AF458" s="17">
        <v>32.740731423070002</v>
      </c>
      <c r="AG458" s="16">
        <v>32.850296248310002</v>
      </c>
      <c r="AH458" s="18">
        <v>26.678876890190001</v>
      </c>
      <c r="AI458" s="18">
        <v>47.335618919829997</v>
      </c>
      <c r="AJ458" s="18">
        <v>45.614318342360001</v>
      </c>
      <c r="AK458" s="18">
        <v>32.289058496060001</v>
      </c>
      <c r="AL458" s="16">
        <v>15.04656042377</v>
      </c>
      <c r="AM458" s="18">
        <v>25.42855876286</v>
      </c>
      <c r="AN458" s="18">
        <v>8.1357948588689997</v>
      </c>
      <c r="AO458" s="18">
        <v>12.049964720629999</v>
      </c>
      <c r="AP458" s="18">
        <v>72.367628761930007</v>
      </c>
      <c r="AQ458" s="18">
        <v>18.07009585382</v>
      </c>
      <c r="AR458" s="18">
        <v>66.558969680870007</v>
      </c>
      <c r="AS458" s="18">
        <v>19.193414969580001</v>
      </c>
      <c r="AT458" s="18">
        <v>11.04059121281</v>
      </c>
      <c r="AU458" s="18">
        <v>77.048135542660006</v>
      </c>
      <c r="AV458" s="18">
        <v>13.389589073090001</v>
      </c>
      <c r="AW458" s="18">
        <v>81.925096386429999</v>
      </c>
      <c r="AX458" s="18">
        <v>8.5126282293229991</v>
      </c>
      <c r="AY458" s="17">
        <v>87.938806238159998</v>
      </c>
      <c r="AZ458" s="17">
        <v>60.409462263179996</v>
      </c>
      <c r="BA458" s="17">
        <v>53.027081192250002</v>
      </c>
      <c r="BB458" s="17">
        <v>30.011815641609999</v>
      </c>
      <c r="BC458" s="18">
        <v>50.953421146110003</v>
      </c>
      <c r="BD458" s="17">
        <v>24.821003313030001</v>
      </c>
      <c r="BE458" s="17">
        <v>24.485697452330001</v>
      </c>
      <c r="BF458" s="17">
        <v>68.424608992540001</v>
      </c>
      <c r="BG458" s="16">
        <v>19.582976046439999</v>
      </c>
      <c r="BH458" s="17">
        <v>27.68166940655</v>
      </c>
      <c r="BI458" s="16">
        <v>32.663447660709998</v>
      </c>
      <c r="BJ458" s="16">
        <v>6.9905645642829999</v>
      </c>
      <c r="BK458" s="16">
        <v>68.464239809860004</v>
      </c>
      <c r="BL458" s="17">
        <v>24.485697452330001</v>
      </c>
      <c r="BM458" s="18">
        <v>20.41234763081</v>
      </c>
      <c r="BN458" s="18">
        <v>15.746151080020001</v>
      </c>
      <c r="BO458" s="17">
        <v>69.511793600139995</v>
      </c>
      <c r="BP458" s="18">
        <v>30.353243477060001</v>
      </c>
      <c r="BQ458" s="16">
        <v>9.3450502545309995</v>
      </c>
      <c r="BR458" s="18">
        <v>42.878308554489998</v>
      </c>
      <c r="BS458" s="17">
        <v>21.127238073779999</v>
      </c>
      <c r="BT458" s="17">
        <v>32.014607438619997</v>
      </c>
      <c r="BU458" s="17">
        <v>46.006315012050003</v>
      </c>
      <c r="BV458" s="18">
        <v>40.672721211469998</v>
      </c>
      <c r="BW458" s="18">
        <v>68.376049228230002</v>
      </c>
      <c r="BX458" s="17">
        <v>65.719918700020003</v>
      </c>
      <c r="BY458" s="17">
        <v>57.805845706230002</v>
      </c>
      <c r="BZ458" s="17">
        <v>60.869433873550001</v>
      </c>
      <c r="CA458" s="17">
        <v>32.645995053900002</v>
      </c>
      <c r="CB458" s="17">
        <v>92.949937262190005</v>
      </c>
      <c r="CC458" s="17">
        <v>62.643074218599999</v>
      </c>
      <c r="CD458" s="18">
        <v>61.416791731060002</v>
      </c>
      <c r="CE458" s="18">
        <v>60.675918898490004</v>
      </c>
      <c r="CF458" s="18">
        <v>19.4698655772</v>
      </c>
      <c r="CG458" s="17">
        <v>92.949937262190005</v>
      </c>
      <c r="CH458" s="16">
        <v>0</v>
      </c>
    </row>
    <row r="459" spans="1:86" ht="15" x14ac:dyDescent="0.25">
      <c r="A459" s="100"/>
      <c r="B459" s="3" t="s">
        <v>234</v>
      </c>
      <c r="C459" s="21" t="s">
        <v>231</v>
      </c>
      <c r="D459" s="21" t="s">
        <v>231</v>
      </c>
      <c r="E459" s="21" t="s">
        <v>231</v>
      </c>
      <c r="F459" s="21" t="s">
        <v>231</v>
      </c>
      <c r="G459" s="21" t="s">
        <v>231</v>
      </c>
      <c r="H459" s="21" t="s">
        <v>416</v>
      </c>
      <c r="I459" s="21" t="s">
        <v>231</v>
      </c>
      <c r="J459" s="21" t="s">
        <v>225</v>
      </c>
      <c r="K459" s="21" t="s">
        <v>231</v>
      </c>
      <c r="L459" s="21" t="s">
        <v>231</v>
      </c>
      <c r="M459" s="21" t="s">
        <v>231</v>
      </c>
      <c r="N459" s="21" t="s">
        <v>231</v>
      </c>
      <c r="O459" s="21" t="s">
        <v>231</v>
      </c>
      <c r="P459" s="21" t="s">
        <v>231</v>
      </c>
      <c r="Q459" s="21" t="s">
        <v>231</v>
      </c>
      <c r="R459" s="21" t="s">
        <v>1133</v>
      </c>
      <c r="S459" s="21" t="s">
        <v>231</v>
      </c>
      <c r="T459" s="21" t="s">
        <v>231</v>
      </c>
      <c r="U459" s="21" t="s">
        <v>231</v>
      </c>
      <c r="V459" s="21" t="s">
        <v>420</v>
      </c>
      <c r="W459" s="21" t="s">
        <v>231</v>
      </c>
      <c r="X459" s="21" t="s">
        <v>231</v>
      </c>
      <c r="Y459" s="21" t="s">
        <v>231</v>
      </c>
      <c r="Z459" s="21"/>
      <c r="AA459" s="21" t="s">
        <v>231</v>
      </c>
      <c r="AB459" s="21" t="s">
        <v>231</v>
      </c>
      <c r="AC459" s="21" t="s">
        <v>231</v>
      </c>
      <c r="AD459" s="21" t="s">
        <v>231</v>
      </c>
      <c r="AE459" s="21" t="s">
        <v>251</v>
      </c>
      <c r="AF459" s="21" t="s">
        <v>251</v>
      </c>
      <c r="AG459" s="21" t="s">
        <v>231</v>
      </c>
      <c r="AH459" s="21" t="s">
        <v>231</v>
      </c>
      <c r="AI459" s="21" t="s">
        <v>231</v>
      </c>
      <c r="AJ459" s="21" t="s">
        <v>231</v>
      </c>
      <c r="AK459" s="21" t="s">
        <v>251</v>
      </c>
      <c r="AL459" s="21" t="s">
        <v>231</v>
      </c>
      <c r="AM459" s="21" t="s">
        <v>251</v>
      </c>
      <c r="AN459" s="21" t="s">
        <v>231</v>
      </c>
      <c r="AO459" s="21" t="s">
        <v>231</v>
      </c>
      <c r="AP459" s="21" t="s">
        <v>231</v>
      </c>
      <c r="AQ459" s="21" t="s">
        <v>231</v>
      </c>
      <c r="AR459" s="21" t="s">
        <v>231</v>
      </c>
      <c r="AS459" s="21" t="s">
        <v>234</v>
      </c>
      <c r="AT459" s="21" t="s">
        <v>231</v>
      </c>
      <c r="AU459" s="21" t="s">
        <v>231</v>
      </c>
      <c r="AV459" s="21" t="s">
        <v>231</v>
      </c>
      <c r="AW459" s="21" t="s">
        <v>231</v>
      </c>
      <c r="AX459" s="21" t="s">
        <v>231</v>
      </c>
      <c r="AY459" s="21" t="s">
        <v>302</v>
      </c>
      <c r="AZ459" s="21" t="s">
        <v>231</v>
      </c>
      <c r="BA459" s="21" t="s">
        <v>245</v>
      </c>
      <c r="BB459" s="21" t="s">
        <v>231</v>
      </c>
      <c r="BC459" s="21" t="s">
        <v>231</v>
      </c>
      <c r="BD459" s="21" t="s">
        <v>231</v>
      </c>
      <c r="BE459" s="21" t="s">
        <v>231</v>
      </c>
      <c r="BF459" s="21" t="s">
        <v>226</v>
      </c>
      <c r="BG459" s="21" t="s">
        <v>231</v>
      </c>
      <c r="BH459" s="21" t="s">
        <v>240</v>
      </c>
      <c r="BI459" s="21" t="s">
        <v>231</v>
      </c>
      <c r="BJ459" s="21" t="s">
        <v>231</v>
      </c>
      <c r="BK459" s="21" t="s">
        <v>231</v>
      </c>
      <c r="BL459" s="21" t="s">
        <v>243</v>
      </c>
      <c r="BM459" s="21" t="s">
        <v>231</v>
      </c>
      <c r="BN459" s="21" t="s">
        <v>231</v>
      </c>
      <c r="BO459" s="21" t="s">
        <v>253</v>
      </c>
      <c r="BP459" s="21" t="s">
        <v>252</v>
      </c>
      <c r="BQ459" s="21" t="s">
        <v>231</v>
      </c>
      <c r="BR459" s="21" t="s">
        <v>231</v>
      </c>
      <c r="BS459" s="21" t="s">
        <v>243</v>
      </c>
      <c r="BT459" s="21" t="s">
        <v>243</v>
      </c>
      <c r="BU459" s="21" t="s">
        <v>231</v>
      </c>
      <c r="BV459" s="21" t="s">
        <v>231</v>
      </c>
      <c r="BW459" s="21" t="s">
        <v>231</v>
      </c>
      <c r="BX459" s="21" t="s">
        <v>243</v>
      </c>
      <c r="BY459" s="21" t="s">
        <v>225</v>
      </c>
      <c r="BZ459" s="21" t="s">
        <v>243</v>
      </c>
      <c r="CA459" s="21" t="s">
        <v>243</v>
      </c>
      <c r="CB459" s="21" t="s">
        <v>632</v>
      </c>
      <c r="CC459" s="21" t="s">
        <v>231</v>
      </c>
      <c r="CD459" s="21" t="s">
        <v>231</v>
      </c>
      <c r="CE459" s="21" t="s">
        <v>231</v>
      </c>
      <c r="CF459" s="21" t="s">
        <v>231</v>
      </c>
      <c r="CG459" s="21" t="s">
        <v>226</v>
      </c>
      <c r="CH459" s="21" t="s">
        <v>231</v>
      </c>
    </row>
    <row r="460" spans="1:86" ht="15" x14ac:dyDescent="0.25">
      <c r="A460" s="99" t="s">
        <v>1121</v>
      </c>
      <c r="B460" s="5">
        <v>6.3700137804160006E-2</v>
      </c>
      <c r="C460" s="8">
        <v>6.2348357506240001E-2</v>
      </c>
      <c r="D460" s="8">
        <v>6.5105658603230004E-2</v>
      </c>
      <c r="E460" s="7">
        <v>3.4670673446799999E-2</v>
      </c>
      <c r="F460" s="8">
        <v>6.3352604056870002E-2</v>
      </c>
      <c r="G460" s="8">
        <v>7.2625693220899998E-2</v>
      </c>
      <c r="H460" s="8">
        <v>8.0048588104890003E-2</v>
      </c>
      <c r="I460" s="8">
        <v>5.1845482195349998E-2</v>
      </c>
      <c r="J460" s="8">
        <v>7.5590392979369994E-2</v>
      </c>
      <c r="K460" s="8">
        <v>4.3102712341299997E-2</v>
      </c>
      <c r="L460" s="7">
        <v>2.5448130905930001E-2</v>
      </c>
      <c r="M460" s="8">
        <v>8.5939100528279994E-2</v>
      </c>
      <c r="N460" s="8">
        <v>4.0766107585460003E-2</v>
      </c>
      <c r="O460" s="8">
        <v>4.5745550161980002E-2</v>
      </c>
      <c r="P460" s="6">
        <v>9.9505836279830007E-2</v>
      </c>
      <c r="Q460" s="8">
        <v>7.1611237417189999E-2</v>
      </c>
      <c r="R460" s="8">
        <v>8.9423422202330002E-2</v>
      </c>
      <c r="S460" s="8">
        <v>6.8300587745409994E-2</v>
      </c>
      <c r="T460" s="7">
        <v>3.4788360588570003E-2</v>
      </c>
      <c r="U460" s="8">
        <v>5.6396127267070002E-2</v>
      </c>
      <c r="V460" s="6">
        <v>9.5608952311220005E-2</v>
      </c>
      <c r="W460" s="8">
        <v>6.2490164536260003E-2</v>
      </c>
      <c r="X460" s="8">
        <v>8.9541904947089995E-2</v>
      </c>
      <c r="Y460" s="8">
        <v>4.3130804659639997E-2</v>
      </c>
      <c r="Z460" s="8"/>
      <c r="AA460" s="8">
        <v>6.609999179461E-2</v>
      </c>
      <c r="AB460" s="8">
        <v>4.4060430805930001E-2</v>
      </c>
      <c r="AC460" s="8">
        <v>7.1937464240609997E-2</v>
      </c>
      <c r="AD460" s="8">
        <v>3.8346692490219998E-2</v>
      </c>
      <c r="AE460" s="8">
        <v>7.0414794824419993E-2</v>
      </c>
      <c r="AF460" s="8">
        <v>7.5250542117519997E-2</v>
      </c>
      <c r="AG460" s="8">
        <v>5.6440213578059999E-2</v>
      </c>
      <c r="AH460" s="8">
        <v>6.8363321675140004E-2</v>
      </c>
      <c r="AI460" s="8">
        <v>5.613501785082E-2</v>
      </c>
      <c r="AJ460" s="8">
        <v>7.2626569162910007E-2</v>
      </c>
      <c r="AK460" s="8">
        <v>7.1160509180869996E-2</v>
      </c>
      <c r="AL460" s="7">
        <v>4.0646016164879999E-2</v>
      </c>
      <c r="AM460" s="8">
        <v>8.7168536082350007E-2</v>
      </c>
      <c r="AN460" s="8">
        <v>5.8835757397249999E-2</v>
      </c>
      <c r="AO460" s="8">
        <v>5.9892233752E-2</v>
      </c>
      <c r="AP460" s="8">
        <v>5.9667675887249999E-2</v>
      </c>
      <c r="AQ460" s="8">
        <v>7.0980289058790003E-2</v>
      </c>
      <c r="AR460" s="8">
        <v>6.5279437923709993E-2</v>
      </c>
      <c r="AS460" s="8">
        <v>6.2456436748149997E-2</v>
      </c>
      <c r="AT460" s="8">
        <v>4.186485950267E-2</v>
      </c>
      <c r="AU460" s="8">
        <v>5.9638554017419999E-2</v>
      </c>
      <c r="AV460" s="8">
        <v>7.730744215457E-2</v>
      </c>
      <c r="AW460" s="8">
        <v>6.1563102537050003E-2</v>
      </c>
      <c r="AX460" s="8">
        <v>6.3317647033919996E-2</v>
      </c>
      <c r="AY460" s="6">
        <v>7.1631217627850005E-2</v>
      </c>
      <c r="AZ460" s="8">
        <v>7.1754042140480007E-2</v>
      </c>
      <c r="BA460" s="8">
        <v>7.8848261623629998E-2</v>
      </c>
      <c r="BB460" s="8">
        <v>7.391294002637E-2</v>
      </c>
      <c r="BC460" s="6">
        <v>8.7192242473120005E-2</v>
      </c>
      <c r="BD460" s="6">
        <v>0.12107097331</v>
      </c>
      <c r="BE460" s="6">
        <v>0.13241376912290001</v>
      </c>
      <c r="BF460" s="6">
        <v>9.4689919330650005E-2</v>
      </c>
      <c r="BG460" s="7">
        <v>3.1682439017799997E-2</v>
      </c>
      <c r="BH460" s="8">
        <v>9.2077690744000004E-2</v>
      </c>
      <c r="BI460" s="6">
        <v>0.1160262073407</v>
      </c>
      <c r="BJ460" s="7">
        <v>4.7468913104329997E-2</v>
      </c>
      <c r="BK460" s="7">
        <v>5.1358211756609998E-2</v>
      </c>
      <c r="BL460" s="6">
        <v>0.13241376912290001</v>
      </c>
      <c r="BM460" s="8">
        <v>0.16525353663139999</v>
      </c>
      <c r="BN460" s="8">
        <v>0.14218419403720001</v>
      </c>
      <c r="BO460" s="6">
        <v>8.8749046012220001E-2</v>
      </c>
      <c r="BP460" s="8">
        <v>7.0822800339469999E-2</v>
      </c>
      <c r="BQ460" s="7">
        <v>2.6201297668379999E-2</v>
      </c>
      <c r="BR460" s="8">
        <v>9.8509551200750001E-2</v>
      </c>
      <c r="BS460" s="6">
        <v>0.14337434054520001</v>
      </c>
      <c r="BT460" s="6">
        <v>0.1304371179513</v>
      </c>
      <c r="BU460" s="8">
        <v>9.979554723273E-2</v>
      </c>
      <c r="BV460" s="6">
        <v>0.1258175846039</v>
      </c>
      <c r="BW460" s="8">
        <v>7.1530916445429998E-2</v>
      </c>
      <c r="BX460" s="8">
        <v>8.6033089633029997E-2</v>
      </c>
      <c r="BY460" s="6">
        <v>9.6207632908279994E-2</v>
      </c>
      <c r="BZ460" s="6">
        <v>0.1076776293351</v>
      </c>
      <c r="CA460" s="6">
        <v>0.12967737219229999</v>
      </c>
      <c r="CB460" s="6">
        <v>0.27800558816690002</v>
      </c>
      <c r="CC460" s="8">
        <v>6.8993612910170005E-2</v>
      </c>
      <c r="CD460" s="8">
        <v>8.4030648632449995E-2</v>
      </c>
      <c r="CE460" s="8">
        <v>8.5855203530659993E-2</v>
      </c>
      <c r="CF460" s="8">
        <v>0.1153881694457</v>
      </c>
      <c r="CG460" s="7">
        <v>0</v>
      </c>
      <c r="CH460" s="6">
        <v>0.6105396584785</v>
      </c>
    </row>
    <row r="461" spans="1:86" ht="15" x14ac:dyDescent="0.25">
      <c r="A461" s="99"/>
      <c r="B461" s="4">
        <v>96.022861728750001</v>
      </c>
      <c r="C461" s="11">
        <v>47.908477907790001</v>
      </c>
      <c r="D461" s="11">
        <v>48.114383820960001</v>
      </c>
      <c r="E461" s="10">
        <v>10.49966674663</v>
      </c>
      <c r="F461" s="11">
        <v>28.63537703371</v>
      </c>
      <c r="G461" s="11">
        <v>32.826813335849998</v>
      </c>
      <c r="H461" s="11">
        <v>24.061004612569999</v>
      </c>
      <c r="I461" s="11">
        <v>39.135043780330001</v>
      </c>
      <c r="J461" s="11">
        <v>56.88781794842</v>
      </c>
      <c r="K461" s="11">
        <v>6.8188490923940002</v>
      </c>
      <c r="L461" s="10">
        <v>3.6808176542340001</v>
      </c>
      <c r="M461" s="11">
        <v>19.42223671939</v>
      </c>
      <c r="N461" s="11">
        <v>9.2131403143139998</v>
      </c>
      <c r="O461" s="11">
        <v>10.338494336609999</v>
      </c>
      <c r="P461" s="9">
        <v>22.488318999240001</v>
      </c>
      <c r="Q461" s="11">
        <v>11.3288977594</v>
      </c>
      <c r="R461" s="11">
        <v>12.73210685317</v>
      </c>
      <c r="S461" s="11">
        <v>26.241085811790001</v>
      </c>
      <c r="T461" s="10">
        <v>12.89395796855</v>
      </c>
      <c r="U461" s="11">
        <v>21.667392096010001</v>
      </c>
      <c r="V461" s="9">
        <v>35.220425852410003</v>
      </c>
      <c r="W461" s="11">
        <v>80.695758901839994</v>
      </c>
      <c r="X461" s="11">
        <v>9.7436841971860009</v>
      </c>
      <c r="Y461" s="11">
        <v>2.990043584785</v>
      </c>
      <c r="Z461" s="11"/>
      <c r="AA461" s="11">
        <v>88.790753905239995</v>
      </c>
      <c r="AB461" s="11">
        <v>7.2321078235109999</v>
      </c>
      <c r="AC461" s="11">
        <v>69.057719609969993</v>
      </c>
      <c r="AD461" s="11">
        <v>10.139556533069999</v>
      </c>
      <c r="AE461" s="11">
        <v>16.08471275314</v>
      </c>
      <c r="AF461" s="11">
        <v>26.719381551590001</v>
      </c>
      <c r="AG461" s="11">
        <v>42.877797033980002</v>
      </c>
      <c r="AH461" s="11">
        <v>26.425683143179999</v>
      </c>
      <c r="AI461" s="11">
        <v>45.802005812159997</v>
      </c>
      <c r="AJ461" s="11">
        <v>50.220855916589997</v>
      </c>
      <c r="AK461" s="11">
        <v>29.4718194322</v>
      </c>
      <c r="AL461" s="10">
        <v>16.330186379960001</v>
      </c>
      <c r="AM461" s="11">
        <v>28.844375759950001</v>
      </c>
      <c r="AN461" s="11">
        <v>12.257752358379999</v>
      </c>
      <c r="AO461" s="11">
        <v>9.1187277982640005</v>
      </c>
      <c r="AP461" s="11">
        <v>70.092422131069995</v>
      </c>
      <c r="AQ461" s="11">
        <v>19.635788185519999</v>
      </c>
      <c r="AR461" s="11">
        <v>69.422089488560005</v>
      </c>
      <c r="AS461" s="11">
        <v>20.30612082803</v>
      </c>
      <c r="AT461" s="11">
        <v>5.37624053464</v>
      </c>
      <c r="AU461" s="11">
        <v>76.509068316249994</v>
      </c>
      <c r="AV461" s="11">
        <v>13.21914200034</v>
      </c>
      <c r="AW461" s="11">
        <v>81.672300215790003</v>
      </c>
      <c r="AX461" s="11">
        <v>8.0559101008010003</v>
      </c>
      <c r="AY461" s="9">
        <v>79.089150981719996</v>
      </c>
      <c r="AZ461" s="11">
        <v>57.234246709019999</v>
      </c>
      <c r="BA461" s="11">
        <v>48.918361609249999</v>
      </c>
      <c r="BB461" s="11">
        <v>23.720121379390001</v>
      </c>
      <c r="BC461" s="9">
        <v>70.15229402544</v>
      </c>
      <c r="BD461" s="9">
        <v>26.96909591439</v>
      </c>
      <c r="BE461" s="9">
        <v>30.392579696630001</v>
      </c>
      <c r="BF461" s="9">
        <v>74.548782471790005</v>
      </c>
      <c r="BG461" s="10">
        <v>18.29988062356</v>
      </c>
      <c r="BH461" s="11">
        <v>10.91266224226</v>
      </c>
      <c r="BI461" s="9">
        <v>54.391354359179999</v>
      </c>
      <c r="BJ461" s="10">
        <v>7.9699212826570003</v>
      </c>
      <c r="BK461" s="10">
        <v>65.630282032119993</v>
      </c>
      <c r="BL461" s="9">
        <v>30.392579696630001</v>
      </c>
      <c r="BM461" s="11">
        <v>25.095136453359999</v>
      </c>
      <c r="BN461" s="11">
        <v>23.467773946489999</v>
      </c>
      <c r="BO461" s="9">
        <v>66.033944824540001</v>
      </c>
      <c r="BP461" s="11">
        <v>36.08503314296</v>
      </c>
      <c r="BQ461" s="10">
        <v>9.4797725947919993</v>
      </c>
      <c r="BR461" s="11">
        <v>46.242717188139999</v>
      </c>
      <c r="BS461" s="9">
        <v>14.17418802105</v>
      </c>
      <c r="BT461" s="9">
        <v>29.930403475959999</v>
      </c>
      <c r="BU461" s="11">
        <v>37.442539675189998</v>
      </c>
      <c r="BV461" s="9">
        <v>47.693229960780002</v>
      </c>
      <c r="BW461" s="11">
        <v>72.214239869479997</v>
      </c>
      <c r="BX461" s="11">
        <v>55.870468264609997</v>
      </c>
      <c r="BY461" s="9">
        <v>46.335542521850002</v>
      </c>
      <c r="BZ461" s="9">
        <v>55.154532358669996</v>
      </c>
      <c r="CA461" s="9">
        <v>27.74891867134</v>
      </c>
      <c r="CB461" s="9">
        <v>96.022861728750001</v>
      </c>
      <c r="CC461" s="11">
        <v>51.240485286579997</v>
      </c>
      <c r="CD461" s="11">
        <v>68.991407874930005</v>
      </c>
      <c r="CE461" s="11">
        <v>68.250535042359999</v>
      </c>
      <c r="CF461" s="11">
        <v>24.379637534850001</v>
      </c>
      <c r="CG461" s="10">
        <v>0</v>
      </c>
      <c r="CH461" s="9">
        <v>96.022861728750001</v>
      </c>
    </row>
    <row r="462" spans="1:86" ht="15" x14ac:dyDescent="0.25">
      <c r="A462" s="99"/>
      <c r="B462" s="3" t="s">
        <v>234</v>
      </c>
      <c r="C462" s="12" t="s">
        <v>231</v>
      </c>
      <c r="D462" s="12" t="s">
        <v>231</v>
      </c>
      <c r="E462" s="12" t="s">
        <v>231</v>
      </c>
      <c r="F462" s="12" t="s">
        <v>231</v>
      </c>
      <c r="G462" s="12" t="s">
        <v>243</v>
      </c>
      <c r="H462" s="12" t="s">
        <v>243</v>
      </c>
      <c r="I462" s="12" t="s">
        <v>231</v>
      </c>
      <c r="J462" s="12" t="s">
        <v>231</v>
      </c>
      <c r="K462" s="12" t="s">
        <v>231</v>
      </c>
      <c r="L462" s="12" t="s">
        <v>231</v>
      </c>
      <c r="M462" s="12" t="s">
        <v>251</v>
      </c>
      <c r="N462" s="12" t="s">
        <v>231</v>
      </c>
      <c r="O462" s="12" t="s">
        <v>231</v>
      </c>
      <c r="P462" s="12" t="s">
        <v>317</v>
      </c>
      <c r="Q462" s="12" t="s">
        <v>231</v>
      </c>
      <c r="R462" s="12" t="s">
        <v>251</v>
      </c>
      <c r="S462" s="12" t="s">
        <v>251</v>
      </c>
      <c r="T462" s="12" t="s">
        <v>231</v>
      </c>
      <c r="U462" s="12" t="s">
        <v>231</v>
      </c>
      <c r="V462" s="12" t="s">
        <v>501</v>
      </c>
      <c r="W462" s="12" t="s">
        <v>231</v>
      </c>
      <c r="X462" s="12" t="s">
        <v>231</v>
      </c>
      <c r="Y462" s="12" t="s">
        <v>231</v>
      </c>
      <c r="Z462" s="12"/>
      <c r="AA462" s="12" t="s">
        <v>231</v>
      </c>
      <c r="AB462" s="12" t="s">
        <v>231</v>
      </c>
      <c r="AC462" s="12" t="s">
        <v>231</v>
      </c>
      <c r="AD462" s="12" t="s">
        <v>231</v>
      </c>
      <c r="AE462" s="12" t="s">
        <v>231</v>
      </c>
      <c r="AF462" s="12" t="s">
        <v>231</v>
      </c>
      <c r="AG462" s="12" t="s">
        <v>231</v>
      </c>
      <c r="AH462" s="12" t="s">
        <v>231</v>
      </c>
      <c r="AI462" s="12" t="s">
        <v>231</v>
      </c>
      <c r="AJ462" s="12" t="s">
        <v>231</v>
      </c>
      <c r="AK462" s="12" t="s">
        <v>231</v>
      </c>
      <c r="AL462" s="12" t="s">
        <v>231</v>
      </c>
      <c r="AM462" s="12" t="s">
        <v>251</v>
      </c>
      <c r="AN462" s="12" t="s">
        <v>231</v>
      </c>
      <c r="AO462" s="12" t="s">
        <v>231</v>
      </c>
      <c r="AP462" s="12" t="s">
        <v>231</v>
      </c>
      <c r="AQ462" s="12" t="s">
        <v>231</v>
      </c>
      <c r="AR462" s="12" t="s">
        <v>231</v>
      </c>
      <c r="AS462" s="12" t="s">
        <v>234</v>
      </c>
      <c r="AT462" s="12" t="s">
        <v>231</v>
      </c>
      <c r="AU462" s="12" t="s">
        <v>231</v>
      </c>
      <c r="AV462" s="12" t="s">
        <v>231</v>
      </c>
      <c r="AW462" s="12" t="s">
        <v>231</v>
      </c>
      <c r="AX462" s="12" t="s">
        <v>231</v>
      </c>
      <c r="AY462" s="12" t="s">
        <v>231</v>
      </c>
      <c r="AZ462" s="12" t="s">
        <v>231</v>
      </c>
      <c r="BA462" s="12" t="s">
        <v>231</v>
      </c>
      <c r="BB462" s="12" t="s">
        <v>231</v>
      </c>
      <c r="BC462" s="12" t="s">
        <v>239</v>
      </c>
      <c r="BD462" s="12" t="s">
        <v>257</v>
      </c>
      <c r="BE462" s="12" t="s">
        <v>349</v>
      </c>
      <c r="BF462" s="12" t="s">
        <v>226</v>
      </c>
      <c r="BG462" s="12" t="s">
        <v>231</v>
      </c>
      <c r="BH462" s="12" t="s">
        <v>231</v>
      </c>
      <c r="BI462" s="12" t="s">
        <v>252</v>
      </c>
      <c r="BJ462" s="12" t="s">
        <v>231</v>
      </c>
      <c r="BK462" s="12" t="s">
        <v>231</v>
      </c>
      <c r="BL462" s="12" t="s">
        <v>225</v>
      </c>
      <c r="BM462" s="12" t="s">
        <v>231</v>
      </c>
      <c r="BN462" s="12" t="s">
        <v>231</v>
      </c>
      <c r="BO462" s="12" t="s">
        <v>227</v>
      </c>
      <c r="BP462" s="12" t="s">
        <v>252</v>
      </c>
      <c r="BQ462" s="12" t="s">
        <v>231</v>
      </c>
      <c r="BR462" s="12" t="s">
        <v>231</v>
      </c>
      <c r="BS462" s="12" t="s">
        <v>231</v>
      </c>
      <c r="BT462" s="12" t="s">
        <v>231</v>
      </c>
      <c r="BU462" s="12" t="s">
        <v>231</v>
      </c>
      <c r="BV462" s="12" t="s">
        <v>235</v>
      </c>
      <c r="BW462" s="12" t="s">
        <v>231</v>
      </c>
      <c r="BX462" s="12" t="s">
        <v>231</v>
      </c>
      <c r="BY462" s="12" t="s">
        <v>231</v>
      </c>
      <c r="BZ462" s="12" t="s">
        <v>231</v>
      </c>
      <c r="CA462" s="12" t="s">
        <v>231</v>
      </c>
      <c r="CB462" s="12" t="s">
        <v>632</v>
      </c>
      <c r="CC462" s="12" t="s">
        <v>231</v>
      </c>
      <c r="CD462" s="12" t="s">
        <v>231</v>
      </c>
      <c r="CE462" s="12" t="s">
        <v>231</v>
      </c>
      <c r="CF462" s="12" t="s">
        <v>231</v>
      </c>
      <c r="CG462" s="12" t="s">
        <v>231</v>
      </c>
      <c r="CH462" s="12" t="s">
        <v>225</v>
      </c>
    </row>
    <row r="463" spans="1:86" ht="15" x14ac:dyDescent="0.25">
      <c r="A463" s="100" t="s">
        <v>1122</v>
      </c>
      <c r="B463" s="5">
        <v>4.063401464534E-2</v>
      </c>
      <c r="C463" s="15">
        <v>4.1110110901340001E-2</v>
      </c>
      <c r="D463" s="15">
        <v>4.013899101526E-2</v>
      </c>
      <c r="E463" s="15">
        <v>4.5121598320799997E-2</v>
      </c>
      <c r="F463" s="15">
        <v>3.6653421929019998E-2</v>
      </c>
      <c r="G463" s="15">
        <v>4.4595733939879999E-2</v>
      </c>
      <c r="H463" s="15">
        <v>3.6141070824649998E-2</v>
      </c>
      <c r="I463" s="15">
        <v>4.0050834014340002E-2</v>
      </c>
      <c r="J463" s="15">
        <v>4.1218946569529999E-2</v>
      </c>
      <c r="K463" s="15">
        <v>3.4622167646550003E-2</v>
      </c>
      <c r="L463" s="15">
        <v>5.6605350620759998E-2</v>
      </c>
      <c r="M463" s="15">
        <v>3.6406949069840003E-2</v>
      </c>
      <c r="N463" s="15">
        <v>3.6899894788190002E-2</v>
      </c>
      <c r="O463" s="15">
        <v>4.4371723795009997E-2</v>
      </c>
      <c r="P463" s="15">
        <v>4.4819744084740001E-2</v>
      </c>
      <c r="Q463" s="15">
        <v>4.9657409781590001E-2</v>
      </c>
      <c r="R463" s="15">
        <v>2.1122916428059999E-2</v>
      </c>
      <c r="S463" s="15">
        <v>3.5672039072009998E-2</v>
      </c>
      <c r="T463" s="15">
        <v>4.458982877164E-2</v>
      </c>
      <c r="U463" s="15">
        <v>4.6548182730659998E-2</v>
      </c>
      <c r="V463" s="15">
        <v>3.5660847505779997E-2</v>
      </c>
      <c r="W463" s="15">
        <v>4.1472456436389998E-2</v>
      </c>
      <c r="X463" s="15">
        <v>4.7656374705249999E-2</v>
      </c>
      <c r="Y463" s="15">
        <v>3.6232980840240001E-2</v>
      </c>
      <c r="Z463" s="15"/>
      <c r="AA463" s="15">
        <v>4.2625896164189998E-2</v>
      </c>
      <c r="AB463" s="15">
        <v>2.4333035685349998E-2</v>
      </c>
      <c r="AC463" s="15">
        <v>4.6849534930310001E-2</v>
      </c>
      <c r="AD463" s="15">
        <v>4.1458600673850002E-2</v>
      </c>
      <c r="AE463" s="13">
        <v>1.0484077173810001E-2</v>
      </c>
      <c r="AF463" s="15">
        <v>5.502188438932E-2</v>
      </c>
      <c r="AG463" s="15">
        <v>4.3678451975290002E-2</v>
      </c>
      <c r="AH463" s="13">
        <v>2.2075236538899999E-2</v>
      </c>
      <c r="AI463" s="15">
        <v>4.8300927939909997E-2</v>
      </c>
      <c r="AJ463" s="15">
        <v>3.1587472663260001E-2</v>
      </c>
      <c r="AK463" s="15">
        <v>5.4511131372610003E-2</v>
      </c>
      <c r="AL463" s="15">
        <v>4.1899150498750003E-2</v>
      </c>
      <c r="AM463" s="15">
        <v>4.728886542513E-2</v>
      </c>
      <c r="AN463" s="15">
        <v>2.650476554467E-2</v>
      </c>
      <c r="AO463" s="13">
        <v>4.4172830201239998E-3</v>
      </c>
      <c r="AP463" s="15">
        <v>4.3023747441120003E-2</v>
      </c>
      <c r="AQ463" s="15">
        <v>3.872201990765E-2</v>
      </c>
      <c r="AR463" s="15">
        <v>3.6045202859120003E-2</v>
      </c>
      <c r="AS463" s="15">
        <v>5.4423757603380002E-2</v>
      </c>
      <c r="AT463" s="15">
        <v>1.3411696727710001E-2</v>
      </c>
      <c r="AU463" s="15">
        <v>4.0049179704769997E-2</v>
      </c>
      <c r="AV463" s="15">
        <v>5.7746100089839998E-2</v>
      </c>
      <c r="AW463" s="15">
        <v>4.360759885117E-2</v>
      </c>
      <c r="AX463" s="15">
        <v>2.6729379465579999E-2</v>
      </c>
      <c r="AY463" s="15">
        <v>3.9214375201340003E-2</v>
      </c>
      <c r="AZ463" s="15">
        <v>3.4298368137750002E-2</v>
      </c>
      <c r="BA463" s="15">
        <v>4.8351500184479999E-2</v>
      </c>
      <c r="BB463" s="14">
        <v>6.0762934992029997E-2</v>
      </c>
      <c r="BC463" s="15">
        <v>4.6500745826000001E-2</v>
      </c>
      <c r="BD463" s="14">
        <v>6.7634111414659998E-2</v>
      </c>
      <c r="BE463" s="15">
        <v>6.1196084568069999E-2</v>
      </c>
      <c r="BF463" s="14">
        <v>5.689479491959E-2</v>
      </c>
      <c r="BG463" s="13">
        <v>2.7177980843690001E-2</v>
      </c>
      <c r="BH463" s="15">
        <v>4.2406139648699999E-2</v>
      </c>
      <c r="BI463" s="15">
        <v>7.0730591553900005E-2</v>
      </c>
      <c r="BJ463" s="15">
        <v>3.9367264801219999E-2</v>
      </c>
      <c r="BK463" s="15">
        <v>3.6940780253559999E-2</v>
      </c>
      <c r="BL463" s="15">
        <v>6.1196084568069999E-2</v>
      </c>
      <c r="BM463" s="15">
        <v>6.9863845381909997E-2</v>
      </c>
      <c r="BN463" s="15">
        <v>4.7159300126519997E-2</v>
      </c>
      <c r="BO463" s="14">
        <v>5.2237073748480002E-2</v>
      </c>
      <c r="BP463" s="15">
        <v>4.3294102025020001E-2</v>
      </c>
      <c r="BQ463" s="15">
        <v>2.788268558632E-2</v>
      </c>
      <c r="BR463" s="15">
        <v>4.8802604247400003E-2</v>
      </c>
      <c r="BS463" s="15">
        <v>8.6417396084879999E-2</v>
      </c>
      <c r="BT463" s="15">
        <v>7.5820117182239993E-2</v>
      </c>
      <c r="BU463" s="14">
        <v>7.010159690362E-2</v>
      </c>
      <c r="BV463" s="15">
        <v>6.0976542265530002E-2</v>
      </c>
      <c r="BW463" s="13">
        <v>3.7702287712239997E-2</v>
      </c>
      <c r="BX463" s="15">
        <v>4.8187026867190001E-2</v>
      </c>
      <c r="BY463" s="15">
        <v>5.6572513962599998E-2</v>
      </c>
      <c r="BZ463" s="14">
        <v>6.4024689016800002E-2</v>
      </c>
      <c r="CA463" s="15">
        <v>6.0997444785310002E-2</v>
      </c>
      <c r="CB463" s="14">
        <v>0.17733844117879999</v>
      </c>
      <c r="CC463" s="13">
        <v>2.7715516628070001E-2</v>
      </c>
      <c r="CD463" s="14">
        <v>6.3058474337500003E-2</v>
      </c>
      <c r="CE463" s="15">
        <v>6.3519756901099997E-2</v>
      </c>
      <c r="CF463" s="15">
        <v>8.3877231241790001E-2</v>
      </c>
      <c r="CG463" s="13">
        <v>0</v>
      </c>
      <c r="CH463" s="14">
        <v>0.3894603415215</v>
      </c>
    </row>
    <row r="464" spans="1:86" ht="15" x14ac:dyDescent="0.25">
      <c r="A464" s="100"/>
      <c r="B464" s="4">
        <v>61.252526356680001</v>
      </c>
      <c r="C464" s="18">
        <v>31.58900921659</v>
      </c>
      <c r="D464" s="18">
        <v>29.663517140100002</v>
      </c>
      <c r="E464" s="18">
        <v>13.664624835470001</v>
      </c>
      <c r="F464" s="18">
        <v>16.567346711919999</v>
      </c>
      <c r="G464" s="18">
        <v>20.157271740820001</v>
      </c>
      <c r="H464" s="18">
        <v>10.86328306847</v>
      </c>
      <c r="I464" s="18">
        <v>30.23197154739</v>
      </c>
      <c r="J464" s="18">
        <v>31.020554809299998</v>
      </c>
      <c r="K464" s="18">
        <v>5.4772269216840002</v>
      </c>
      <c r="L464" s="18">
        <v>8.1873979137870005</v>
      </c>
      <c r="M464" s="18">
        <v>8.2279704897839991</v>
      </c>
      <c r="N464" s="18">
        <v>8.3393762221319996</v>
      </c>
      <c r="O464" s="18">
        <v>10.02800957767</v>
      </c>
      <c r="P464" s="18">
        <v>10.129262163150001</v>
      </c>
      <c r="Q464" s="18">
        <v>7.8558022274479997</v>
      </c>
      <c r="R464" s="18">
        <v>3.0074808410270002</v>
      </c>
      <c r="S464" s="18">
        <v>13.705197411469999</v>
      </c>
      <c r="T464" s="18">
        <v>16.52677413592</v>
      </c>
      <c r="U464" s="18">
        <v>17.883811805120001</v>
      </c>
      <c r="V464" s="18">
        <v>13.13674300418</v>
      </c>
      <c r="W464" s="18">
        <v>53.554849318979997</v>
      </c>
      <c r="X464" s="18">
        <v>5.185825177441</v>
      </c>
      <c r="Y464" s="18">
        <v>2.5118518602640001</v>
      </c>
      <c r="Z464" s="18"/>
      <c r="AA464" s="18">
        <v>57.2584860232</v>
      </c>
      <c r="AB464" s="18">
        <v>3.9940403334879999</v>
      </c>
      <c r="AC464" s="18">
        <v>44.974090777699999</v>
      </c>
      <c r="AD464" s="18">
        <v>10.96240113595</v>
      </c>
      <c r="AE464" s="16">
        <v>2.394857078587</v>
      </c>
      <c r="AF464" s="18">
        <v>19.536745933199999</v>
      </c>
      <c r="AG464" s="18">
        <v>33.182649033819999</v>
      </c>
      <c r="AH464" s="16">
        <v>8.5331313896639998</v>
      </c>
      <c r="AI464" s="18">
        <v>39.409970227780001</v>
      </c>
      <c r="AJ464" s="18">
        <v>21.842556128910001</v>
      </c>
      <c r="AK464" s="18">
        <v>22.57631710834</v>
      </c>
      <c r="AL464" s="18">
        <v>16.83365311943</v>
      </c>
      <c r="AM464" s="18">
        <v>15.64805220883</v>
      </c>
      <c r="AN464" s="18">
        <v>5.521962608041</v>
      </c>
      <c r="AO464" s="16">
        <v>0.67254131203709999</v>
      </c>
      <c r="AP464" s="18">
        <v>50.540575319230001</v>
      </c>
      <c r="AQ464" s="18">
        <v>10.71195103745</v>
      </c>
      <c r="AR464" s="18">
        <v>38.332641611340001</v>
      </c>
      <c r="AS464" s="18">
        <v>17.694499644059999</v>
      </c>
      <c r="AT464" s="18">
        <v>1.72231576655</v>
      </c>
      <c r="AU464" s="18">
        <v>51.378264891310003</v>
      </c>
      <c r="AV464" s="18">
        <v>9.8742614653729994</v>
      </c>
      <c r="AW464" s="18">
        <v>57.851744929829998</v>
      </c>
      <c r="AX464" s="18">
        <v>3.4007814268510002</v>
      </c>
      <c r="AY464" s="18">
        <v>43.297206771859997</v>
      </c>
      <c r="AZ464" s="18">
        <v>27.35791887333</v>
      </c>
      <c r="BA464" s="18">
        <v>29.997822674449999</v>
      </c>
      <c r="BB464" s="17">
        <v>19.500025203500002</v>
      </c>
      <c r="BC464" s="18">
        <v>37.413121867960001</v>
      </c>
      <c r="BD464" s="17">
        <v>15.065798084860001</v>
      </c>
      <c r="BE464" s="18">
        <v>14.04617427384</v>
      </c>
      <c r="BF464" s="17">
        <v>44.792916925260002</v>
      </c>
      <c r="BG464" s="16">
        <v>15.698090817740001</v>
      </c>
      <c r="BH464" s="18">
        <v>5.0257980542849996</v>
      </c>
      <c r="BI464" s="18">
        <v>33.157445696250001</v>
      </c>
      <c r="BJ464" s="18">
        <v>6.6096731747300002</v>
      </c>
      <c r="BK464" s="18">
        <v>47.206352082850003</v>
      </c>
      <c r="BL464" s="18">
        <v>14.04617427384</v>
      </c>
      <c r="BM464" s="18">
        <v>10.60941126438</v>
      </c>
      <c r="BN464" s="18">
        <v>7.7837329411939997</v>
      </c>
      <c r="BO464" s="17">
        <v>38.867122529150002</v>
      </c>
      <c r="BP464" s="18">
        <v>22.05884403016</v>
      </c>
      <c r="BQ464" s="18">
        <v>10.088107926399999</v>
      </c>
      <c r="BR464" s="18">
        <v>22.909098648290001</v>
      </c>
      <c r="BS464" s="18">
        <v>8.5433447556850002</v>
      </c>
      <c r="BT464" s="18">
        <v>17.397859861539999</v>
      </c>
      <c r="BU464" s="17">
        <v>26.301592567419998</v>
      </c>
      <c r="BV464" s="18">
        <v>23.114163744590002</v>
      </c>
      <c r="BW464" s="16">
        <v>38.062451647129997</v>
      </c>
      <c r="BX464" s="18">
        <v>31.292980024689999</v>
      </c>
      <c r="BY464" s="18">
        <v>27.246467323240001</v>
      </c>
      <c r="BZ464" s="17">
        <v>32.794665000850003</v>
      </c>
      <c r="CA464" s="18">
        <v>13.05249409278</v>
      </c>
      <c r="CB464" s="17">
        <v>61.252526356680001</v>
      </c>
      <c r="CC464" s="16">
        <v>20.583883958059999</v>
      </c>
      <c r="CD464" s="17">
        <v>51.772692390110002</v>
      </c>
      <c r="CE464" s="18">
        <v>50.494987094320003</v>
      </c>
      <c r="CF464" s="18">
        <v>17.721890423640001</v>
      </c>
      <c r="CG464" s="16">
        <v>0</v>
      </c>
      <c r="CH464" s="17">
        <v>61.252526356680001</v>
      </c>
    </row>
    <row r="465" spans="1:86" ht="15" x14ac:dyDescent="0.25">
      <c r="A465" s="100"/>
      <c r="B465" s="3" t="s">
        <v>234</v>
      </c>
      <c r="C465" s="21" t="s">
        <v>231</v>
      </c>
      <c r="D465" s="21" t="s">
        <v>231</v>
      </c>
      <c r="E465" s="21" t="s">
        <v>231</v>
      </c>
      <c r="F465" s="21" t="s">
        <v>231</v>
      </c>
      <c r="G465" s="21" t="s">
        <v>231</v>
      </c>
      <c r="H465" s="21" t="s">
        <v>231</v>
      </c>
      <c r="I465" s="21" t="s">
        <v>231</v>
      </c>
      <c r="J465" s="21" t="s">
        <v>231</v>
      </c>
      <c r="K465" s="21" t="s">
        <v>231</v>
      </c>
      <c r="L465" s="21" t="s">
        <v>231</v>
      </c>
      <c r="M465" s="21" t="s">
        <v>231</v>
      </c>
      <c r="N465" s="21" t="s">
        <v>231</v>
      </c>
      <c r="O465" s="21" t="s">
        <v>231</v>
      </c>
      <c r="P465" s="21" t="s">
        <v>231</v>
      </c>
      <c r="Q465" s="21" t="s">
        <v>231</v>
      </c>
      <c r="R465" s="21" t="s">
        <v>231</v>
      </c>
      <c r="S465" s="21" t="s">
        <v>231</v>
      </c>
      <c r="T465" s="21" t="s">
        <v>231</v>
      </c>
      <c r="U465" s="21" t="s">
        <v>231</v>
      </c>
      <c r="V465" s="21" t="s">
        <v>231</v>
      </c>
      <c r="W465" s="21" t="s">
        <v>231</v>
      </c>
      <c r="X465" s="21" t="s">
        <v>231</v>
      </c>
      <c r="Y465" s="21" t="s">
        <v>231</v>
      </c>
      <c r="Z465" s="21"/>
      <c r="AA465" s="21" t="s">
        <v>231</v>
      </c>
      <c r="AB465" s="21" t="s">
        <v>231</v>
      </c>
      <c r="AC465" s="21" t="s">
        <v>252</v>
      </c>
      <c r="AD465" s="21" t="s">
        <v>252</v>
      </c>
      <c r="AE465" s="21" t="s">
        <v>231</v>
      </c>
      <c r="AF465" s="21" t="s">
        <v>252</v>
      </c>
      <c r="AG465" s="21" t="s">
        <v>231</v>
      </c>
      <c r="AH465" s="21" t="s">
        <v>231</v>
      </c>
      <c r="AI465" s="21" t="s">
        <v>231</v>
      </c>
      <c r="AJ465" s="21" t="s">
        <v>231</v>
      </c>
      <c r="AK465" s="21" t="s">
        <v>245</v>
      </c>
      <c r="AL465" s="21" t="s">
        <v>245</v>
      </c>
      <c r="AM465" s="21" t="s">
        <v>245</v>
      </c>
      <c r="AN465" s="21" t="s">
        <v>231</v>
      </c>
      <c r="AO465" s="21" t="s">
        <v>231</v>
      </c>
      <c r="AP465" s="21" t="s">
        <v>231</v>
      </c>
      <c r="AQ465" s="21" t="s">
        <v>231</v>
      </c>
      <c r="AR465" s="21" t="s">
        <v>231</v>
      </c>
      <c r="AS465" s="21" t="s">
        <v>234</v>
      </c>
      <c r="AT465" s="21" t="s">
        <v>231</v>
      </c>
      <c r="AU465" s="21" t="s">
        <v>231</v>
      </c>
      <c r="AV465" s="21" t="s">
        <v>231</v>
      </c>
      <c r="AW465" s="21" t="s">
        <v>231</v>
      </c>
      <c r="AX465" s="21" t="s">
        <v>231</v>
      </c>
      <c r="AY465" s="21" t="s">
        <v>231</v>
      </c>
      <c r="AZ465" s="21" t="s">
        <v>231</v>
      </c>
      <c r="BA465" s="21" t="s">
        <v>231</v>
      </c>
      <c r="BB465" s="21" t="s">
        <v>251</v>
      </c>
      <c r="BC465" s="21" t="s">
        <v>231</v>
      </c>
      <c r="BD465" s="21" t="s">
        <v>285</v>
      </c>
      <c r="BE465" s="21" t="s">
        <v>231</v>
      </c>
      <c r="BF465" s="21" t="s">
        <v>251</v>
      </c>
      <c r="BG465" s="21" t="s">
        <v>231</v>
      </c>
      <c r="BH465" s="21" t="s">
        <v>231</v>
      </c>
      <c r="BI465" s="21" t="s">
        <v>231</v>
      </c>
      <c r="BJ465" s="21" t="s">
        <v>231</v>
      </c>
      <c r="BK465" s="21" t="s">
        <v>231</v>
      </c>
      <c r="BL465" s="21" t="s">
        <v>231</v>
      </c>
      <c r="BM465" s="21" t="s">
        <v>231</v>
      </c>
      <c r="BN465" s="21" t="s">
        <v>231</v>
      </c>
      <c r="BO465" s="21" t="s">
        <v>231</v>
      </c>
      <c r="BP465" s="21" t="s">
        <v>231</v>
      </c>
      <c r="BQ465" s="21" t="s">
        <v>231</v>
      </c>
      <c r="BR465" s="21" t="s">
        <v>231</v>
      </c>
      <c r="BS465" s="21" t="s">
        <v>243</v>
      </c>
      <c r="BT465" s="21" t="s">
        <v>231</v>
      </c>
      <c r="BU465" s="21" t="s">
        <v>231</v>
      </c>
      <c r="BV465" s="21" t="s">
        <v>231</v>
      </c>
      <c r="BW465" s="21" t="s">
        <v>231</v>
      </c>
      <c r="BX465" s="21" t="s">
        <v>243</v>
      </c>
      <c r="BY465" s="21" t="s">
        <v>243</v>
      </c>
      <c r="BZ465" s="21" t="s">
        <v>272</v>
      </c>
      <c r="CA465" s="21" t="s">
        <v>243</v>
      </c>
      <c r="CB465" s="21" t="s">
        <v>632</v>
      </c>
      <c r="CC465" s="21" t="s">
        <v>231</v>
      </c>
      <c r="CD465" s="21" t="s">
        <v>225</v>
      </c>
      <c r="CE465" s="21" t="s">
        <v>231</v>
      </c>
      <c r="CF465" s="21" t="s">
        <v>231</v>
      </c>
      <c r="CG465" s="21" t="s">
        <v>231</v>
      </c>
      <c r="CH465" s="21" t="s">
        <v>225</v>
      </c>
    </row>
    <row r="466" spans="1:86" ht="15" x14ac:dyDescent="0.25">
      <c r="A466" s="99" t="s">
        <v>1123</v>
      </c>
      <c r="B466" s="5">
        <v>2.9882097853390001E-2</v>
      </c>
      <c r="C466" s="8">
        <v>3.5079910283319998E-2</v>
      </c>
      <c r="D466" s="8">
        <v>2.4477644562329998E-2</v>
      </c>
      <c r="E466" s="8">
        <v>3.0978285310540001E-2</v>
      </c>
      <c r="F466" s="8">
        <v>2.939889744364E-2</v>
      </c>
      <c r="G466" s="8">
        <v>3.9619251228699998E-2</v>
      </c>
      <c r="H466" s="8">
        <v>1.486194964008E-2</v>
      </c>
      <c r="I466" s="8">
        <v>3.0032544072879998E-2</v>
      </c>
      <c r="J466" s="8">
        <v>2.9731199843450001E-2</v>
      </c>
      <c r="K466" s="8">
        <v>3.5021792969099998E-2</v>
      </c>
      <c r="L466" s="8">
        <v>2.655569880898E-2</v>
      </c>
      <c r="M466" s="8">
        <v>3.5852661305539997E-2</v>
      </c>
      <c r="N466" s="8">
        <v>2.2945133581749998E-2</v>
      </c>
      <c r="O466" s="8">
        <v>4.78438235748E-2</v>
      </c>
      <c r="P466" s="8">
        <v>3.1394678882590003E-2</v>
      </c>
      <c r="Q466" s="8">
        <v>1.5799935720830001E-2</v>
      </c>
      <c r="R466" s="8">
        <v>1.381974288368E-2</v>
      </c>
      <c r="S466" s="8">
        <v>3.5510539049360003E-2</v>
      </c>
      <c r="T466" s="8">
        <v>2.435413464603E-2</v>
      </c>
      <c r="U466" s="8">
        <v>3.464928151729E-2</v>
      </c>
      <c r="V466" s="8">
        <v>2.460191220816E-2</v>
      </c>
      <c r="W466" s="8">
        <v>3.0948465294050001E-2</v>
      </c>
      <c r="X466" s="8">
        <v>2.5162308491440001E-2</v>
      </c>
      <c r="Y466" s="8">
        <v>1.4618104279240001E-2</v>
      </c>
      <c r="Z466" s="8"/>
      <c r="AA466" s="8">
        <v>3.0962007715969998E-2</v>
      </c>
      <c r="AB466" s="8">
        <v>2.104442965772E-2</v>
      </c>
      <c r="AC466" s="8">
        <v>3.466739411388E-2</v>
      </c>
      <c r="AD466" s="8">
        <v>2.5184555720149999E-2</v>
      </c>
      <c r="AE466" s="8">
        <v>1.116784956994E-2</v>
      </c>
      <c r="AF466" s="8">
        <v>3.2291113900790001E-2</v>
      </c>
      <c r="AG466" s="8">
        <v>3.0462376381990001E-2</v>
      </c>
      <c r="AH466" s="8">
        <v>2.4837068497790001E-2</v>
      </c>
      <c r="AI466" s="8">
        <v>3.2300148357450001E-2</v>
      </c>
      <c r="AJ466" s="8">
        <v>2.7028929367020001E-2</v>
      </c>
      <c r="AK466" s="8">
        <v>2.8401489348689999E-2</v>
      </c>
      <c r="AL466" s="8">
        <v>3.6319074237020001E-2</v>
      </c>
      <c r="AM466" s="8">
        <v>3.116437200625E-2</v>
      </c>
      <c r="AN466" s="8">
        <v>4.0213161835189998E-2</v>
      </c>
      <c r="AO466" s="7">
        <v>0</v>
      </c>
      <c r="AP466" s="8">
        <v>2.8851682137089999E-2</v>
      </c>
      <c r="AQ466" s="8">
        <v>3.338196055671E-2</v>
      </c>
      <c r="AR466" s="8">
        <v>3.093494800392E-2</v>
      </c>
      <c r="AS466" s="8">
        <v>2.375079003148E-2</v>
      </c>
      <c r="AT466" s="8">
        <v>2.5807055748360001E-2</v>
      </c>
      <c r="AU466" s="8">
        <v>3.0177571275500002E-2</v>
      </c>
      <c r="AV466" s="8">
        <v>2.5807676543509999E-2</v>
      </c>
      <c r="AW466" s="8">
        <v>3.1524276955139999E-2</v>
      </c>
      <c r="AX466" s="8">
        <v>1.0262265322760001E-2</v>
      </c>
      <c r="AY466" s="8">
        <v>2.9289778620560002E-2</v>
      </c>
      <c r="AZ466" s="6">
        <v>3.9308642138240001E-2</v>
      </c>
      <c r="BA466" s="8">
        <v>3.5424436807199998E-2</v>
      </c>
      <c r="BB466" s="8">
        <v>4.6143479831230003E-2</v>
      </c>
      <c r="BC466" s="8">
        <v>3.642413174491E-2</v>
      </c>
      <c r="BD466" s="6">
        <v>7.0658244959299996E-2</v>
      </c>
      <c r="BE466" s="8">
        <v>3.6871064288390001E-2</v>
      </c>
      <c r="BF466" s="8">
        <v>3.7343980215439998E-2</v>
      </c>
      <c r="BG466" s="8">
        <v>2.0200306152160001E-2</v>
      </c>
      <c r="BH466" s="8">
        <v>3.396964817756E-2</v>
      </c>
      <c r="BI466" s="8">
        <v>4.2009604363880002E-2</v>
      </c>
      <c r="BJ466" s="8">
        <v>1.8982396141900001E-2</v>
      </c>
      <c r="BK466" s="8">
        <v>2.8626782056009999E-2</v>
      </c>
      <c r="BL466" s="8">
        <v>3.6871064288390001E-2</v>
      </c>
      <c r="BM466" s="8">
        <v>2.5797173360779999E-2</v>
      </c>
      <c r="BN466" s="8">
        <v>5.1274273365909999E-2</v>
      </c>
      <c r="BO466" s="8">
        <v>3.5366311032410003E-2</v>
      </c>
      <c r="BP466" s="8">
        <v>3.5569558053099998E-2</v>
      </c>
      <c r="BQ466" s="8">
        <v>2.3505672303470001E-2</v>
      </c>
      <c r="BR466" s="8">
        <v>4.3252817918130002E-2</v>
      </c>
      <c r="BS466" s="8">
        <v>2.3251349171150001E-2</v>
      </c>
      <c r="BT466" s="8">
        <v>3.5907163890470002E-2</v>
      </c>
      <c r="BU466" s="8">
        <v>3.6128967635239997E-2</v>
      </c>
      <c r="BV466" s="8">
        <v>3.7091601324410001E-2</v>
      </c>
      <c r="BW466" s="8">
        <v>3.1159171755080001E-2</v>
      </c>
      <c r="BX466" s="8">
        <v>3.5386542447780001E-2</v>
      </c>
      <c r="BY466" s="8">
        <v>3.3793110322519998E-2</v>
      </c>
      <c r="BZ466" s="8">
        <v>3.9572286520859999E-2</v>
      </c>
      <c r="CA466" s="6">
        <v>6.8271766212589999E-2</v>
      </c>
      <c r="CB466" s="6">
        <v>0.13041400655890001</v>
      </c>
      <c r="CC466" s="8">
        <v>2.67758576249E-2</v>
      </c>
      <c r="CD466" s="8">
        <v>3.3783284986559997E-2</v>
      </c>
      <c r="CE466" s="7">
        <v>2.9251213158350001E-2</v>
      </c>
      <c r="CF466" s="6">
        <v>6.0845886874170002E-2</v>
      </c>
      <c r="CG466" s="7">
        <v>0</v>
      </c>
      <c r="CH466" s="7">
        <v>0</v>
      </c>
    </row>
    <row r="467" spans="1:86" ht="15" x14ac:dyDescent="0.25">
      <c r="A467" s="99"/>
      <c r="B467" s="4">
        <v>45.044871946150003</v>
      </c>
      <c r="C467" s="11">
        <v>26.955403061710001</v>
      </c>
      <c r="D467" s="11">
        <v>18.08946888445</v>
      </c>
      <c r="E467" s="11">
        <v>9.3814639234430004</v>
      </c>
      <c r="F467" s="11">
        <v>13.28830164453</v>
      </c>
      <c r="G467" s="11">
        <v>17.90790155537</v>
      </c>
      <c r="H467" s="11">
        <v>4.4672048228139998</v>
      </c>
      <c r="I467" s="11">
        <v>22.66976556797</v>
      </c>
      <c r="J467" s="11">
        <v>22.37510637818</v>
      </c>
      <c r="K467" s="11">
        <v>5.5404476477119999</v>
      </c>
      <c r="L467" s="11">
        <v>3.841016275731</v>
      </c>
      <c r="M467" s="11">
        <v>8.1027014550519993</v>
      </c>
      <c r="N467" s="11">
        <v>5.1856001894750001</v>
      </c>
      <c r="O467" s="11">
        <v>10.812704127909999</v>
      </c>
      <c r="P467" s="11">
        <v>7.095197427465</v>
      </c>
      <c r="Q467" s="11">
        <v>2.4995498310349999</v>
      </c>
      <c r="R467" s="11">
        <v>1.9676549917790001</v>
      </c>
      <c r="S467" s="11">
        <v>13.643149102760001</v>
      </c>
      <c r="T467" s="11">
        <v>9.0266164652060006</v>
      </c>
      <c r="U467" s="11">
        <v>13.31225395894</v>
      </c>
      <c r="V467" s="11">
        <v>9.0628524192440008</v>
      </c>
      <c r="W467" s="11">
        <v>39.96484746494</v>
      </c>
      <c r="X467" s="11">
        <v>2.7380876893070001</v>
      </c>
      <c r="Y467" s="11">
        <v>1.0134002661620001</v>
      </c>
      <c r="Z467" s="11"/>
      <c r="AA467" s="11">
        <v>41.590625548989998</v>
      </c>
      <c r="AB467" s="11">
        <v>3.4542463971649999</v>
      </c>
      <c r="AC467" s="11">
        <v>33.279615949730001</v>
      </c>
      <c r="AD467" s="11">
        <v>6.6592503786329997</v>
      </c>
      <c r="AE467" s="11">
        <v>2.5510498589220001</v>
      </c>
      <c r="AF467" s="11">
        <v>11.4656794325</v>
      </c>
      <c r="AG467" s="11">
        <v>23.142357352579999</v>
      </c>
      <c r="AH467" s="11">
        <v>9.6007111159280001</v>
      </c>
      <c r="AI467" s="11">
        <v>26.354522354179998</v>
      </c>
      <c r="AJ467" s="11">
        <v>18.690349591979999</v>
      </c>
      <c r="AK467" s="11">
        <v>11.762754023619999</v>
      </c>
      <c r="AL467" s="11">
        <v>14.591768330560001</v>
      </c>
      <c r="AM467" s="11">
        <v>10.31240051596</v>
      </c>
      <c r="AN467" s="11">
        <v>8.377949076018</v>
      </c>
      <c r="AO467" s="10">
        <v>0</v>
      </c>
      <c r="AP467" s="11">
        <v>33.892459417479998</v>
      </c>
      <c r="AQ467" s="11">
        <v>9.2346919884460004</v>
      </c>
      <c r="AR467" s="11">
        <v>32.898088539950002</v>
      </c>
      <c r="AS467" s="11">
        <v>7.7219648966700003</v>
      </c>
      <c r="AT467" s="11">
        <v>3.3141145304739998</v>
      </c>
      <c r="AU467" s="11">
        <v>38.714182467630003</v>
      </c>
      <c r="AV467" s="11">
        <v>4.4129689382989996</v>
      </c>
      <c r="AW467" s="11">
        <v>41.821482437740002</v>
      </c>
      <c r="AX467" s="11">
        <v>1.3056689681860001</v>
      </c>
      <c r="AY467" s="11">
        <v>32.339304010959999</v>
      </c>
      <c r="AZ467" s="9">
        <v>31.354338443149999</v>
      </c>
      <c r="BA467" s="11">
        <v>21.977724985369999</v>
      </c>
      <c r="BB467" s="11">
        <v>14.808353477400001</v>
      </c>
      <c r="BC467" s="11">
        <v>29.305776836490001</v>
      </c>
      <c r="BD467" s="9">
        <v>15.73943723547</v>
      </c>
      <c r="BE467" s="11">
        <v>8.4629171672020007</v>
      </c>
      <c r="BF467" s="11">
        <v>29.40068253718</v>
      </c>
      <c r="BG467" s="11">
        <v>11.66776304489</v>
      </c>
      <c r="BH467" s="11">
        <v>4.0259404211229999</v>
      </c>
      <c r="BI467" s="11">
        <v>19.693475550180001</v>
      </c>
      <c r="BJ467" s="11">
        <v>3.187100633095</v>
      </c>
      <c r="BK467" s="11">
        <v>36.581954778949999</v>
      </c>
      <c r="BL467" s="11">
        <v>8.4629171672020007</v>
      </c>
      <c r="BM467" s="11">
        <v>3.917517281606</v>
      </c>
      <c r="BN467" s="11">
        <v>8.4629171672020007</v>
      </c>
      <c r="BO467" s="11">
        <v>26.314390253159999</v>
      </c>
      <c r="BP467" s="11">
        <v>18.123099836129999</v>
      </c>
      <c r="BQ467" s="11">
        <v>8.5044806156099995</v>
      </c>
      <c r="BR467" s="11">
        <v>20.3038974617</v>
      </c>
      <c r="BS467" s="11">
        <v>2.2986609294370002</v>
      </c>
      <c r="BT467" s="11">
        <v>8.2393410694680007</v>
      </c>
      <c r="BU467" s="11">
        <v>13.55531726231</v>
      </c>
      <c r="BV467" s="11">
        <v>14.060183059050001</v>
      </c>
      <c r="BW467" s="11">
        <v>31.456830347930001</v>
      </c>
      <c r="BX467" s="11">
        <v>22.980259168370001</v>
      </c>
      <c r="BY467" s="11">
        <v>16.275445647720002</v>
      </c>
      <c r="BZ467" s="11">
        <v>20.26967877077</v>
      </c>
      <c r="CA467" s="9">
        <v>14.609084500670001</v>
      </c>
      <c r="CB467" s="9">
        <v>45.044871946150003</v>
      </c>
      <c r="CC467" s="11">
        <v>19.886013803200001</v>
      </c>
      <c r="CD467" s="11">
        <v>27.736979682939999</v>
      </c>
      <c r="CE467" s="10">
        <v>23.253231797209999</v>
      </c>
      <c r="CF467" s="9">
        <v>12.85574313731</v>
      </c>
      <c r="CG467" s="10">
        <v>0</v>
      </c>
      <c r="CH467" s="10">
        <v>0</v>
      </c>
    </row>
    <row r="468" spans="1:86" ht="15" x14ac:dyDescent="0.25">
      <c r="A468" s="99"/>
      <c r="B468" s="3" t="s">
        <v>234</v>
      </c>
      <c r="C468" s="12" t="s">
        <v>231</v>
      </c>
      <c r="D468" s="12" t="s">
        <v>231</v>
      </c>
      <c r="E468" s="12" t="s">
        <v>231</v>
      </c>
      <c r="F468" s="12" t="s">
        <v>231</v>
      </c>
      <c r="G468" s="12" t="s">
        <v>231</v>
      </c>
      <c r="H468" s="12" t="s">
        <v>231</v>
      </c>
      <c r="I468" s="12" t="s">
        <v>231</v>
      </c>
      <c r="J468" s="12" t="s">
        <v>231</v>
      </c>
      <c r="K468" s="12" t="s">
        <v>231</v>
      </c>
      <c r="L468" s="12" t="s">
        <v>231</v>
      </c>
      <c r="M468" s="12" t="s">
        <v>231</v>
      </c>
      <c r="N468" s="12" t="s">
        <v>231</v>
      </c>
      <c r="O468" s="12" t="s">
        <v>231</v>
      </c>
      <c r="P468" s="12" t="s">
        <v>231</v>
      </c>
      <c r="Q468" s="12" t="s">
        <v>231</v>
      </c>
      <c r="R468" s="12" t="s">
        <v>231</v>
      </c>
      <c r="S468" s="12" t="s">
        <v>231</v>
      </c>
      <c r="T468" s="12" t="s">
        <v>231</v>
      </c>
      <c r="U468" s="12" t="s">
        <v>231</v>
      </c>
      <c r="V468" s="12" t="s">
        <v>231</v>
      </c>
      <c r="W468" s="12" t="s">
        <v>231</v>
      </c>
      <c r="X468" s="12" t="s">
        <v>231</v>
      </c>
      <c r="Y468" s="12" t="s">
        <v>231</v>
      </c>
      <c r="Z468" s="12"/>
      <c r="AA468" s="12" t="s">
        <v>231</v>
      </c>
      <c r="AB468" s="12" t="s">
        <v>231</v>
      </c>
      <c r="AC468" s="12" t="s">
        <v>231</v>
      </c>
      <c r="AD468" s="12" t="s">
        <v>231</v>
      </c>
      <c r="AE468" s="12" t="s">
        <v>231</v>
      </c>
      <c r="AF468" s="12" t="s">
        <v>231</v>
      </c>
      <c r="AG468" s="12" t="s">
        <v>231</v>
      </c>
      <c r="AH468" s="12" t="s">
        <v>231</v>
      </c>
      <c r="AI468" s="12" t="s">
        <v>231</v>
      </c>
      <c r="AJ468" s="12" t="s">
        <v>231</v>
      </c>
      <c r="AK468" s="12" t="s">
        <v>245</v>
      </c>
      <c r="AL468" s="12" t="s">
        <v>245</v>
      </c>
      <c r="AM468" s="12" t="s">
        <v>245</v>
      </c>
      <c r="AN468" s="12" t="s">
        <v>245</v>
      </c>
      <c r="AO468" s="12" t="s">
        <v>231</v>
      </c>
      <c r="AP468" s="12" t="s">
        <v>231</v>
      </c>
      <c r="AQ468" s="12" t="s">
        <v>231</v>
      </c>
      <c r="AR468" s="12" t="s">
        <v>231</v>
      </c>
      <c r="AS468" s="12" t="s">
        <v>234</v>
      </c>
      <c r="AT468" s="12" t="s">
        <v>231</v>
      </c>
      <c r="AU468" s="12" t="s">
        <v>231</v>
      </c>
      <c r="AV468" s="12" t="s">
        <v>231</v>
      </c>
      <c r="AW468" s="12" t="s">
        <v>231</v>
      </c>
      <c r="AX468" s="12" t="s">
        <v>231</v>
      </c>
      <c r="AY468" s="12" t="s">
        <v>231</v>
      </c>
      <c r="AZ468" s="12" t="s">
        <v>231</v>
      </c>
      <c r="BA468" s="12" t="s">
        <v>231</v>
      </c>
      <c r="BB468" s="12" t="s">
        <v>243</v>
      </c>
      <c r="BC468" s="12" t="s">
        <v>231</v>
      </c>
      <c r="BD468" s="12" t="s">
        <v>641</v>
      </c>
      <c r="BE468" s="12" t="s">
        <v>231</v>
      </c>
      <c r="BF468" s="12" t="s">
        <v>231</v>
      </c>
      <c r="BG468" s="12" t="s">
        <v>231</v>
      </c>
      <c r="BH468" s="12" t="s">
        <v>231</v>
      </c>
      <c r="BI468" s="12" t="s">
        <v>231</v>
      </c>
      <c r="BJ468" s="12" t="s">
        <v>231</v>
      </c>
      <c r="BK468" s="12" t="s">
        <v>231</v>
      </c>
      <c r="BL468" s="12" t="s">
        <v>231</v>
      </c>
      <c r="BM468" s="12" t="s">
        <v>231</v>
      </c>
      <c r="BN468" s="12" t="s">
        <v>231</v>
      </c>
      <c r="BO468" s="12" t="s">
        <v>231</v>
      </c>
      <c r="BP468" s="12" t="s">
        <v>231</v>
      </c>
      <c r="BQ468" s="12" t="s">
        <v>231</v>
      </c>
      <c r="BR468" s="12" t="s">
        <v>231</v>
      </c>
      <c r="BS468" s="12" t="s">
        <v>231</v>
      </c>
      <c r="BT468" s="12" t="s">
        <v>231</v>
      </c>
      <c r="BU468" s="12" t="s">
        <v>231</v>
      </c>
      <c r="BV468" s="12" t="s">
        <v>231</v>
      </c>
      <c r="BW468" s="12" t="s">
        <v>231</v>
      </c>
      <c r="BX468" s="12" t="s">
        <v>231</v>
      </c>
      <c r="BY468" s="12" t="s">
        <v>231</v>
      </c>
      <c r="BZ468" s="12" t="s">
        <v>231</v>
      </c>
      <c r="CA468" s="12" t="s">
        <v>231</v>
      </c>
      <c r="CB468" s="12" t="s">
        <v>632</v>
      </c>
      <c r="CC468" s="12" t="s">
        <v>231</v>
      </c>
      <c r="CD468" s="12" t="s">
        <v>231</v>
      </c>
      <c r="CE468" s="12" t="s">
        <v>231</v>
      </c>
      <c r="CF468" s="12" t="s">
        <v>225</v>
      </c>
      <c r="CG468" s="12" t="s">
        <v>234</v>
      </c>
      <c r="CH468" s="12" t="s">
        <v>234</v>
      </c>
    </row>
    <row r="469" spans="1:86" ht="15" x14ac:dyDescent="0.25">
      <c r="A469" s="100" t="s">
        <v>1124</v>
      </c>
      <c r="B469" s="5">
        <v>1.1724817927E-2</v>
      </c>
      <c r="C469" s="15">
        <v>1.2812750983770001E-2</v>
      </c>
      <c r="D469" s="15">
        <v>1.0593633708949999E-2</v>
      </c>
      <c r="E469" s="15">
        <v>9.0843301364130005E-3</v>
      </c>
      <c r="F469" s="15">
        <v>1.183470730705E-2</v>
      </c>
      <c r="G469" s="15">
        <v>1.2045789251E-2</v>
      </c>
      <c r="H469" s="15">
        <v>1.373724817608E-2</v>
      </c>
      <c r="I469" s="15">
        <v>1.073126257392E-2</v>
      </c>
      <c r="J469" s="15">
        <v>1.2721356929779999E-2</v>
      </c>
      <c r="K469" s="15">
        <v>1.7390003403989999E-2</v>
      </c>
      <c r="L469" s="15">
        <v>0</v>
      </c>
      <c r="M469" s="15">
        <v>1.337759696955E-2</v>
      </c>
      <c r="N469" s="15">
        <v>1.029181764455E-2</v>
      </c>
      <c r="O469" s="15">
        <v>3.0204122924719998E-3</v>
      </c>
      <c r="P469" s="15">
        <v>2.1071166209520001E-2</v>
      </c>
      <c r="Q469" s="15">
        <v>2.1417630999990001E-2</v>
      </c>
      <c r="R469" s="15">
        <v>5.2034894828390001E-3</v>
      </c>
      <c r="S469" s="15">
        <v>1.5029764324909999E-2</v>
      </c>
      <c r="T469" s="15">
        <v>6.275498563752E-3</v>
      </c>
      <c r="U469" s="15">
        <v>1.059573764263E-2</v>
      </c>
      <c r="V469" s="15">
        <v>1.4938260480800001E-2</v>
      </c>
      <c r="W469" s="15">
        <v>1.198100317761E-2</v>
      </c>
      <c r="X469" s="15">
        <v>0</v>
      </c>
      <c r="Y469" s="15">
        <v>0</v>
      </c>
      <c r="Z469" s="14"/>
      <c r="AA469" s="15">
        <v>1.2025872509520001E-2</v>
      </c>
      <c r="AB469" s="15">
        <v>9.2610747931139992E-3</v>
      </c>
      <c r="AC469" s="15">
        <v>1.139672940732E-2</v>
      </c>
      <c r="AD469" s="15">
        <v>1.574198521448E-2</v>
      </c>
      <c r="AE469" s="15">
        <v>1.1256307229680001E-2</v>
      </c>
      <c r="AF469" s="15">
        <v>1.330171491612E-2</v>
      </c>
      <c r="AG469" s="15">
        <v>1.509015206749E-2</v>
      </c>
      <c r="AH469" s="15">
        <v>3.847188257338E-3</v>
      </c>
      <c r="AI469" s="15">
        <v>1.524864798706E-2</v>
      </c>
      <c r="AJ469" s="15">
        <v>7.5668895207009999E-3</v>
      </c>
      <c r="AK469" s="15">
        <v>1.8473703142669998E-2</v>
      </c>
      <c r="AL469" s="15">
        <v>1.1924105471599999E-2</v>
      </c>
      <c r="AM469" s="15">
        <v>1.000682866184E-2</v>
      </c>
      <c r="AN469" s="15">
        <v>9.2213680870519999E-3</v>
      </c>
      <c r="AO469" s="15">
        <v>0</v>
      </c>
      <c r="AP469" s="15">
        <v>1.232937674754E-2</v>
      </c>
      <c r="AQ469" s="15">
        <v>8.5806502664699993E-3</v>
      </c>
      <c r="AR469" s="15">
        <v>9.2632400904099996E-3</v>
      </c>
      <c r="AS469" s="15">
        <v>1.650287998595E-2</v>
      </c>
      <c r="AT469" s="15">
        <v>0</v>
      </c>
      <c r="AU469" s="15">
        <v>1.2390748741409999E-2</v>
      </c>
      <c r="AV469" s="15">
        <v>5.6222674614979998E-3</v>
      </c>
      <c r="AW469" s="15">
        <v>1.198199323357E-2</v>
      </c>
      <c r="AX469" s="15">
        <v>7.5562030898400001E-3</v>
      </c>
      <c r="AY469" s="15">
        <v>1.2104620634520001E-2</v>
      </c>
      <c r="AZ469" s="15">
        <v>1.0573319147089999E-2</v>
      </c>
      <c r="BA469" s="15">
        <v>1.177885862965E-2</v>
      </c>
      <c r="BB469" s="14">
        <v>2.3903172837750002E-2</v>
      </c>
      <c r="BC469" s="15">
        <v>1.1085638372260001E-2</v>
      </c>
      <c r="BD469" s="15">
        <v>7.4722183004010002E-3</v>
      </c>
      <c r="BE469" s="15">
        <v>1.2613042447020001E-2</v>
      </c>
      <c r="BF469" s="15">
        <v>1.0755538279009999E-2</v>
      </c>
      <c r="BG469" s="15">
        <v>1.5939066205219999E-2</v>
      </c>
      <c r="BH469" s="15">
        <v>0</v>
      </c>
      <c r="BI469" s="15">
        <v>1.362751152828E-2</v>
      </c>
      <c r="BJ469" s="15">
        <v>7.4512542087300003E-3</v>
      </c>
      <c r="BK469" s="15">
        <v>1.156528042142E-2</v>
      </c>
      <c r="BL469" s="15">
        <v>1.2613042447020001E-2</v>
      </c>
      <c r="BM469" s="15">
        <v>1.9064063454269999E-2</v>
      </c>
      <c r="BN469" s="13">
        <v>4.1357482302490003E-3</v>
      </c>
      <c r="BO469" s="15">
        <v>1.456407283621E-2</v>
      </c>
      <c r="BP469" s="15">
        <v>1.524126158453E-2</v>
      </c>
      <c r="BQ469" s="15">
        <v>1.1841061513160001E-2</v>
      </c>
      <c r="BR469" s="15">
        <v>1.067394583676E-2</v>
      </c>
      <c r="BS469" s="15">
        <v>9.72448721249E-3</v>
      </c>
      <c r="BT469" s="15">
        <v>1.4464567591240001E-2</v>
      </c>
      <c r="BU469" s="15">
        <v>1.5888057798120001E-2</v>
      </c>
      <c r="BV469" s="15">
        <v>1.526134463334E-2</v>
      </c>
      <c r="BW469" s="13">
        <v>8.888135197857E-3</v>
      </c>
      <c r="BX469" s="15">
        <v>1.574368285032E-2</v>
      </c>
      <c r="BY469" s="15">
        <v>1.648923389105E-2</v>
      </c>
      <c r="BZ469" s="15">
        <v>1.6977489367589998E-2</v>
      </c>
      <c r="CA469" s="15">
        <v>2.4678876947389999E-2</v>
      </c>
      <c r="CB469" s="14">
        <v>5.1170452942600003E-2</v>
      </c>
      <c r="CC469" s="15">
        <v>1.348935586327E-2</v>
      </c>
      <c r="CD469" s="15">
        <v>1.334841216169E-2</v>
      </c>
      <c r="CE469" s="15">
        <v>1.3786291636900001E-2</v>
      </c>
      <c r="CF469" s="15">
        <v>9.3370842754289998E-3</v>
      </c>
      <c r="CG469" s="13">
        <v>0</v>
      </c>
      <c r="CH469" s="13">
        <v>0</v>
      </c>
    </row>
    <row r="470" spans="1:86" ht="15" x14ac:dyDescent="0.25">
      <c r="A470" s="100"/>
      <c r="B470" s="4">
        <v>17.674225039509999</v>
      </c>
      <c r="C470" s="18">
        <v>9.845317855927</v>
      </c>
      <c r="D470" s="18">
        <v>7.828907183588</v>
      </c>
      <c r="E470" s="18">
        <v>2.7510985385110001</v>
      </c>
      <c r="F470" s="18">
        <v>5.3492877027869996</v>
      </c>
      <c r="G470" s="18">
        <v>5.4446967414509997</v>
      </c>
      <c r="H470" s="18">
        <v>4.1291420567649997</v>
      </c>
      <c r="I470" s="18">
        <v>8.1003862412990006</v>
      </c>
      <c r="J470" s="18">
        <v>9.5738387982160003</v>
      </c>
      <c r="K470" s="18">
        <v>2.7510985385110001</v>
      </c>
      <c r="L470" s="18">
        <v>0</v>
      </c>
      <c r="M470" s="18">
        <v>3.0233369151180001</v>
      </c>
      <c r="N470" s="18">
        <v>2.325950787669</v>
      </c>
      <c r="O470" s="18">
        <v>0.6826131780986</v>
      </c>
      <c r="P470" s="18">
        <v>4.7620835633520002</v>
      </c>
      <c r="Q470" s="18">
        <v>3.3882692241979999</v>
      </c>
      <c r="R470" s="18">
        <v>0.74087283256659997</v>
      </c>
      <c r="S470" s="18">
        <v>5.7744354536299998</v>
      </c>
      <c r="T470" s="18">
        <v>2.325950787669</v>
      </c>
      <c r="U470" s="18">
        <v>4.0708824022970003</v>
      </c>
      <c r="V470" s="18">
        <v>5.5029563959179999</v>
      </c>
      <c r="W470" s="18">
        <v>15.4714930101</v>
      </c>
      <c r="X470" s="18">
        <v>0</v>
      </c>
      <c r="Y470" s="18">
        <v>0</v>
      </c>
      <c r="Z470" s="17"/>
      <c r="AA470" s="18">
        <v>16.154106188189999</v>
      </c>
      <c r="AB470" s="18">
        <v>1.520118851321</v>
      </c>
      <c r="AC470" s="18">
        <v>10.94050439766</v>
      </c>
      <c r="AD470" s="18">
        <v>4.162464574116</v>
      </c>
      <c r="AE470" s="18">
        <v>2.5712560677340002</v>
      </c>
      <c r="AF470" s="18">
        <v>4.7230702415300003</v>
      </c>
      <c r="AG470" s="18">
        <v>11.46403311651</v>
      </c>
      <c r="AH470" s="18">
        <v>1.4871216814729999</v>
      </c>
      <c r="AI470" s="18">
        <v>12.44176434729</v>
      </c>
      <c r="AJ470" s="18">
        <v>5.2324606922220003</v>
      </c>
      <c r="AK470" s="18">
        <v>7.651064467246</v>
      </c>
      <c r="AL470" s="18">
        <v>4.7906998800459997</v>
      </c>
      <c r="AM470" s="18">
        <v>3.3112948669339999</v>
      </c>
      <c r="AN470" s="18">
        <v>1.921165825288</v>
      </c>
      <c r="AO470" s="18">
        <v>0</v>
      </c>
      <c r="AP470" s="18">
        <v>14.483484847550001</v>
      </c>
      <c r="AQ470" s="18">
        <v>2.3737270354989999</v>
      </c>
      <c r="AR470" s="18">
        <v>9.8510879223860002</v>
      </c>
      <c r="AS470" s="18">
        <v>5.3654914121399999</v>
      </c>
      <c r="AT470" s="18">
        <v>0</v>
      </c>
      <c r="AU470" s="18">
        <v>15.89583546357</v>
      </c>
      <c r="AV470" s="18">
        <v>0.96137641947639996</v>
      </c>
      <c r="AW470" s="18">
        <v>15.89583546357</v>
      </c>
      <c r="AX470" s="18">
        <v>0.96137641947639996</v>
      </c>
      <c r="AY470" s="18">
        <v>13.36490151422</v>
      </c>
      <c r="AZ470" s="18">
        <v>8.4337542324529995</v>
      </c>
      <c r="BA470" s="18">
        <v>7.3077383562330001</v>
      </c>
      <c r="BB470" s="17">
        <v>7.6709999745879998</v>
      </c>
      <c r="BC470" s="18">
        <v>8.9191760699360003</v>
      </c>
      <c r="BD470" s="18">
        <v>1.664469744707</v>
      </c>
      <c r="BE470" s="18">
        <v>2.8950380336350001</v>
      </c>
      <c r="BF470" s="18">
        <v>8.4677681552220001</v>
      </c>
      <c r="BG470" s="18">
        <v>9.2064568842920007</v>
      </c>
      <c r="BH470" s="18">
        <v>0</v>
      </c>
      <c r="BI470" s="18">
        <v>6.388374019604</v>
      </c>
      <c r="BJ470" s="18">
        <v>1.25104843606</v>
      </c>
      <c r="BK470" s="18">
        <v>14.779187005880001</v>
      </c>
      <c r="BL470" s="18">
        <v>2.8950380336350001</v>
      </c>
      <c r="BM470" s="18">
        <v>2.8950380336350001</v>
      </c>
      <c r="BN470" s="16">
        <v>0.6826131780986</v>
      </c>
      <c r="BO470" s="18">
        <v>10.836434027179999</v>
      </c>
      <c r="BP470" s="18">
        <v>7.7655984623879997</v>
      </c>
      <c r="BQ470" s="18">
        <v>4.2841607254099996</v>
      </c>
      <c r="BR470" s="18">
        <v>5.0106030592390001</v>
      </c>
      <c r="BS470" s="18">
        <v>0.96137641947639996</v>
      </c>
      <c r="BT470" s="18">
        <v>3.3190732125240001</v>
      </c>
      <c r="BU470" s="18">
        <v>5.9610799375700001</v>
      </c>
      <c r="BV470" s="18">
        <v>5.785064316723</v>
      </c>
      <c r="BW470" s="16">
        <v>8.9730421343060005</v>
      </c>
      <c r="BX470" s="18">
        <v>10.224053754310001</v>
      </c>
      <c r="BY470" s="18">
        <v>7.9415486590309996</v>
      </c>
      <c r="BZ470" s="18">
        <v>8.6961933734559995</v>
      </c>
      <c r="CA470" s="18">
        <v>5.2808916292500001</v>
      </c>
      <c r="CB470" s="17">
        <v>17.674225039509999</v>
      </c>
      <c r="CC470" s="18">
        <v>10.018335197740001</v>
      </c>
      <c r="CD470" s="18">
        <v>10.959403062070001</v>
      </c>
      <c r="CE470" s="18">
        <v>10.959403062070001</v>
      </c>
      <c r="CF470" s="18">
        <v>1.9727735638820001</v>
      </c>
      <c r="CG470" s="16">
        <v>0</v>
      </c>
      <c r="CH470" s="16">
        <v>0</v>
      </c>
    </row>
    <row r="471" spans="1:86" ht="15" x14ac:dyDescent="0.25">
      <c r="A471" s="100"/>
      <c r="B471" s="3" t="s">
        <v>234</v>
      </c>
      <c r="C471" s="21" t="s">
        <v>231</v>
      </c>
      <c r="D471" s="21" t="s">
        <v>231</v>
      </c>
      <c r="E471" s="21" t="s">
        <v>231</v>
      </c>
      <c r="F471" s="21" t="s">
        <v>231</v>
      </c>
      <c r="G471" s="21" t="s">
        <v>231</v>
      </c>
      <c r="H471" s="21" t="s">
        <v>231</v>
      </c>
      <c r="I471" s="21" t="s">
        <v>231</v>
      </c>
      <c r="J471" s="21" t="s">
        <v>231</v>
      </c>
      <c r="K471" s="21" t="s">
        <v>231</v>
      </c>
      <c r="L471" s="21" t="s">
        <v>231</v>
      </c>
      <c r="M471" s="21" t="s">
        <v>231</v>
      </c>
      <c r="N471" s="21" t="s">
        <v>231</v>
      </c>
      <c r="O471" s="21" t="s">
        <v>231</v>
      </c>
      <c r="P471" s="21" t="s">
        <v>245</v>
      </c>
      <c r="Q471" s="21" t="s">
        <v>245</v>
      </c>
      <c r="R471" s="21" t="s">
        <v>231</v>
      </c>
      <c r="S471" s="21" t="s">
        <v>231</v>
      </c>
      <c r="T471" s="21" t="s">
        <v>231</v>
      </c>
      <c r="U471" s="21" t="s">
        <v>231</v>
      </c>
      <c r="V471" s="21" t="s">
        <v>231</v>
      </c>
      <c r="W471" s="21" t="s">
        <v>231</v>
      </c>
      <c r="X471" s="21" t="s">
        <v>231</v>
      </c>
      <c r="Y471" s="21" t="s">
        <v>231</v>
      </c>
      <c r="Z471" s="21"/>
      <c r="AA471" s="21" t="s">
        <v>231</v>
      </c>
      <c r="AB471" s="21" t="s">
        <v>231</v>
      </c>
      <c r="AC471" s="21" t="s">
        <v>231</v>
      </c>
      <c r="AD471" s="21" t="s">
        <v>231</v>
      </c>
      <c r="AE471" s="21" t="s">
        <v>231</v>
      </c>
      <c r="AF471" s="21" t="s">
        <v>231</v>
      </c>
      <c r="AG471" s="21" t="s">
        <v>231</v>
      </c>
      <c r="AH471" s="21" t="s">
        <v>231</v>
      </c>
      <c r="AI471" s="21" t="s">
        <v>231</v>
      </c>
      <c r="AJ471" s="21" t="s">
        <v>231</v>
      </c>
      <c r="AK471" s="21" t="s">
        <v>231</v>
      </c>
      <c r="AL471" s="21" t="s">
        <v>231</v>
      </c>
      <c r="AM471" s="21" t="s">
        <v>231</v>
      </c>
      <c r="AN471" s="21" t="s">
        <v>231</v>
      </c>
      <c r="AO471" s="21" t="s">
        <v>231</v>
      </c>
      <c r="AP471" s="21" t="s">
        <v>231</v>
      </c>
      <c r="AQ471" s="21" t="s">
        <v>231</v>
      </c>
      <c r="AR471" s="21" t="s">
        <v>231</v>
      </c>
      <c r="AS471" s="21" t="s">
        <v>234</v>
      </c>
      <c r="AT471" s="21" t="s">
        <v>231</v>
      </c>
      <c r="AU471" s="21" t="s">
        <v>231</v>
      </c>
      <c r="AV471" s="21" t="s">
        <v>231</v>
      </c>
      <c r="AW471" s="21" t="s">
        <v>231</v>
      </c>
      <c r="AX471" s="21" t="s">
        <v>231</v>
      </c>
      <c r="AY471" s="21" t="s">
        <v>231</v>
      </c>
      <c r="AZ471" s="21" t="s">
        <v>231</v>
      </c>
      <c r="BA471" s="21" t="s">
        <v>231</v>
      </c>
      <c r="BB471" s="21" t="s">
        <v>231</v>
      </c>
      <c r="BC471" s="21" t="s">
        <v>231</v>
      </c>
      <c r="BD471" s="21" t="s">
        <v>231</v>
      </c>
      <c r="BE471" s="21" t="s">
        <v>231</v>
      </c>
      <c r="BF471" s="21" t="s">
        <v>231</v>
      </c>
      <c r="BG471" s="21" t="s">
        <v>231</v>
      </c>
      <c r="BH471" s="21" t="s">
        <v>231</v>
      </c>
      <c r="BI471" s="21" t="s">
        <v>231</v>
      </c>
      <c r="BJ471" s="21" t="s">
        <v>231</v>
      </c>
      <c r="BK471" s="21" t="s">
        <v>231</v>
      </c>
      <c r="BL471" s="21" t="s">
        <v>231</v>
      </c>
      <c r="BM471" s="21" t="s">
        <v>231</v>
      </c>
      <c r="BN471" s="21" t="s">
        <v>231</v>
      </c>
      <c r="BO471" s="21" t="s">
        <v>231</v>
      </c>
      <c r="BP471" s="21" t="s">
        <v>231</v>
      </c>
      <c r="BQ471" s="21" t="s">
        <v>231</v>
      </c>
      <c r="BR471" s="21" t="s">
        <v>231</v>
      </c>
      <c r="BS471" s="21" t="s">
        <v>231</v>
      </c>
      <c r="BT471" s="21" t="s">
        <v>231</v>
      </c>
      <c r="BU471" s="21" t="s">
        <v>231</v>
      </c>
      <c r="BV471" s="21" t="s">
        <v>231</v>
      </c>
      <c r="BW471" s="21" t="s">
        <v>231</v>
      </c>
      <c r="BX471" s="21" t="s">
        <v>243</v>
      </c>
      <c r="BY471" s="21" t="s">
        <v>243</v>
      </c>
      <c r="BZ471" s="21" t="s">
        <v>231</v>
      </c>
      <c r="CA471" s="21" t="s">
        <v>243</v>
      </c>
      <c r="CB471" s="21" t="s">
        <v>639</v>
      </c>
      <c r="CC471" s="21" t="s">
        <v>231</v>
      </c>
      <c r="CD471" s="21" t="s">
        <v>231</v>
      </c>
      <c r="CE471" s="21" t="s">
        <v>231</v>
      </c>
      <c r="CF471" s="21" t="s">
        <v>231</v>
      </c>
      <c r="CG471" s="21" t="s">
        <v>234</v>
      </c>
      <c r="CH471" s="21" t="s">
        <v>234</v>
      </c>
    </row>
    <row r="472" spans="1:86" ht="15" x14ac:dyDescent="0.25">
      <c r="A472" s="99" t="s">
        <v>1125</v>
      </c>
      <c r="B472" s="5">
        <v>8.4663617321570003E-3</v>
      </c>
      <c r="C472" s="8">
        <v>7.6948788601439999E-3</v>
      </c>
      <c r="D472" s="8">
        <v>9.2685151770629994E-3</v>
      </c>
      <c r="E472" s="8">
        <v>9.3270218373909999E-3</v>
      </c>
      <c r="F472" s="8">
        <v>3.8170012994790002E-3</v>
      </c>
      <c r="G472" s="8">
        <v>1.2633247281199999E-2</v>
      </c>
      <c r="H472" s="8">
        <v>8.3247566391109994E-3</v>
      </c>
      <c r="I472" s="8">
        <v>6.0276083416350001E-3</v>
      </c>
      <c r="J472" s="8">
        <v>1.091243870643E-2</v>
      </c>
      <c r="K472" s="8">
        <v>0</v>
      </c>
      <c r="L472" s="8">
        <v>1.9528451972039999E-2</v>
      </c>
      <c r="M472" s="8">
        <v>3.6996639165880001E-3</v>
      </c>
      <c r="N472" s="8">
        <v>3.9343386823699998E-3</v>
      </c>
      <c r="O472" s="6">
        <v>2.2462924207900001E-2</v>
      </c>
      <c r="P472" s="8">
        <v>2.8035703545029999E-3</v>
      </c>
      <c r="Q472" s="8">
        <v>0</v>
      </c>
      <c r="R472" s="8">
        <v>1.757448623812E-2</v>
      </c>
      <c r="S472" s="8">
        <v>2.17627289211E-3</v>
      </c>
      <c r="T472" s="8">
        <v>1.0019846307610001E-2</v>
      </c>
      <c r="U472" s="8">
        <v>1.321348482818E-2</v>
      </c>
      <c r="V472" s="8">
        <v>8.5125746530809992E-3</v>
      </c>
      <c r="W472" s="8">
        <v>7.1722169549450002E-3</v>
      </c>
      <c r="X472" s="6">
        <v>2.6347151283179999E-2</v>
      </c>
      <c r="Y472" s="8">
        <v>9.1396578896170005E-3</v>
      </c>
      <c r="Z472" s="8"/>
      <c r="AA472" s="8">
        <v>7.3637463010219999E-3</v>
      </c>
      <c r="AB472" s="8">
        <v>1.748984569634E-2</v>
      </c>
      <c r="AC472" s="8">
        <v>1.071530418966E-2</v>
      </c>
      <c r="AD472" s="8">
        <v>4.2903991090520004E-3</v>
      </c>
      <c r="AE472" s="8">
        <v>5.8729513458079998E-3</v>
      </c>
      <c r="AF472" s="8">
        <v>8.8810108105939999E-3</v>
      </c>
      <c r="AG472" s="8">
        <v>1.0882431738939999E-2</v>
      </c>
      <c r="AH472" s="8">
        <v>3.4705853349679999E-3</v>
      </c>
      <c r="AI472" s="8">
        <v>1.0967403364819999E-2</v>
      </c>
      <c r="AJ472" s="8">
        <v>5.515268213869E-3</v>
      </c>
      <c r="AK472" s="8">
        <v>1.004750225413E-2</v>
      </c>
      <c r="AL472" s="8">
        <v>1.1915681829830001E-2</v>
      </c>
      <c r="AM472" s="8">
        <v>3.4283673611770001E-3</v>
      </c>
      <c r="AN472" s="8">
        <v>1.2860406140840001E-2</v>
      </c>
      <c r="AO472" s="8">
        <v>0</v>
      </c>
      <c r="AP472" s="8">
        <v>8.5267619090539995E-3</v>
      </c>
      <c r="AQ472" s="8">
        <v>7.0355419280540002E-3</v>
      </c>
      <c r="AR472" s="8">
        <v>8.1326674082470001E-3</v>
      </c>
      <c r="AS472" s="8">
        <v>1.019309625441E-2</v>
      </c>
      <c r="AT472" s="8">
        <v>1.022140890595E-2</v>
      </c>
      <c r="AU472" s="8">
        <v>8.8275470524039994E-3</v>
      </c>
      <c r="AV472" s="8">
        <v>3.731799560829E-3</v>
      </c>
      <c r="AW472" s="8">
        <v>9.0173381758290004E-3</v>
      </c>
      <c r="AX472" s="8">
        <v>0</v>
      </c>
      <c r="AY472" s="8">
        <v>9.4542234113890004E-3</v>
      </c>
      <c r="AZ472" s="8">
        <v>1.1360850760610001E-2</v>
      </c>
      <c r="BA472" s="8">
        <v>1.2341789604039999E-2</v>
      </c>
      <c r="BB472" s="8">
        <v>7.1235092928139997E-3</v>
      </c>
      <c r="BC472" s="8">
        <v>1.116472291207E-2</v>
      </c>
      <c r="BD472" s="8">
        <v>1.0566938361540001E-2</v>
      </c>
      <c r="BE472" s="8">
        <v>7.0205239326970002E-3</v>
      </c>
      <c r="BF472" s="8">
        <v>1.150678523372E-2</v>
      </c>
      <c r="BG472" s="8">
        <v>5.1999167455520001E-3</v>
      </c>
      <c r="BH472" s="8">
        <v>0</v>
      </c>
      <c r="BI472" s="8">
        <v>1.517324516915E-2</v>
      </c>
      <c r="BJ472" s="8">
        <v>3.7737676217010001E-3</v>
      </c>
      <c r="BK472" s="8">
        <v>8.7260543558070006E-3</v>
      </c>
      <c r="BL472" s="8">
        <v>7.0205239326970002E-3</v>
      </c>
      <c r="BM472" s="7">
        <v>0</v>
      </c>
      <c r="BN472" s="8">
        <v>4.9186568971590003E-3</v>
      </c>
      <c r="BO472" s="8">
        <v>1.0678466357800001E-2</v>
      </c>
      <c r="BP472" s="8">
        <v>9.4693022040660008E-3</v>
      </c>
      <c r="BQ472" s="8">
        <v>3.961176527263E-3</v>
      </c>
      <c r="BR472" s="8">
        <v>1.277856498837E-2</v>
      </c>
      <c r="BS472" s="8">
        <v>0</v>
      </c>
      <c r="BT472" s="8">
        <v>2.0089927658870001E-2</v>
      </c>
      <c r="BU472" s="8">
        <v>1.4778256615000001E-2</v>
      </c>
      <c r="BV472" s="8">
        <v>1.5293825468490001E-2</v>
      </c>
      <c r="BW472" s="8">
        <v>1.051632247196E-2</v>
      </c>
      <c r="BX472" s="8">
        <v>1.4518626101679999E-2</v>
      </c>
      <c r="BY472" s="8">
        <v>1.606897057488E-2</v>
      </c>
      <c r="BZ472" s="8">
        <v>1.248995858509E-2</v>
      </c>
      <c r="CA472" s="8">
        <v>1.4083355837329999E-2</v>
      </c>
      <c r="CB472" s="6">
        <v>3.6949619798600002E-2</v>
      </c>
      <c r="CC472" s="8">
        <v>9.2159764643619992E-3</v>
      </c>
      <c r="CD472" s="8">
        <v>8.0864273195169999E-3</v>
      </c>
      <c r="CE472" s="8">
        <v>8.3516933682469992E-3</v>
      </c>
      <c r="CF472" s="8">
        <v>6.8625776778000001E-3</v>
      </c>
      <c r="CG472" s="7">
        <v>0</v>
      </c>
      <c r="CH472" s="7">
        <v>0</v>
      </c>
    </row>
    <row r="473" spans="1:86" ht="15" x14ac:dyDescent="0.25">
      <c r="A473" s="99"/>
      <c r="B473" s="4">
        <v>12.76236300229</v>
      </c>
      <c r="C473" s="11">
        <v>5.9127449161349999</v>
      </c>
      <c r="D473" s="11">
        <v>6.8496180861529998</v>
      </c>
      <c r="E473" s="11">
        <v>2.8245952932359999</v>
      </c>
      <c r="F473" s="11">
        <v>1.7252845873639999</v>
      </c>
      <c r="G473" s="11">
        <v>5.7102277711039999</v>
      </c>
      <c r="H473" s="11">
        <v>2.5022553505839999</v>
      </c>
      <c r="I473" s="11">
        <v>4.5498798805999998</v>
      </c>
      <c r="J473" s="11">
        <v>8.2124831216880008</v>
      </c>
      <c r="K473" s="11">
        <v>0</v>
      </c>
      <c r="L473" s="11">
        <v>2.8245952932359999</v>
      </c>
      <c r="M473" s="11">
        <v>0.83612404514880001</v>
      </c>
      <c r="N473" s="11">
        <v>0.88916054221560004</v>
      </c>
      <c r="O473" s="9">
        <v>5.0766208709859999</v>
      </c>
      <c r="P473" s="11">
        <v>0.63360690011779996</v>
      </c>
      <c r="Q473" s="11">
        <v>0</v>
      </c>
      <c r="R473" s="11">
        <v>2.5022553505839999</v>
      </c>
      <c r="S473" s="11">
        <v>0.83612404514880001</v>
      </c>
      <c r="T473" s="11">
        <v>3.7137558354509999</v>
      </c>
      <c r="U473" s="11">
        <v>5.0766208709859999</v>
      </c>
      <c r="V473" s="11">
        <v>3.135862250702</v>
      </c>
      <c r="W473" s="11">
        <v>9.2617373387149993</v>
      </c>
      <c r="X473" s="9">
        <v>2.867018763455</v>
      </c>
      <c r="Y473" s="11">
        <v>0.63360690011779996</v>
      </c>
      <c r="Z473" s="11"/>
      <c r="AA473" s="11">
        <v>9.8915683328099995</v>
      </c>
      <c r="AB473" s="11">
        <v>2.8707946694770001</v>
      </c>
      <c r="AC473" s="11">
        <v>10.286357464450001</v>
      </c>
      <c r="AD473" s="11">
        <v>1.1344588409230001</v>
      </c>
      <c r="AE473" s="11">
        <v>1.3415466969130001</v>
      </c>
      <c r="AF473" s="11">
        <v>3.1534007561230002</v>
      </c>
      <c r="AG473" s="11">
        <v>8.2674155492520001</v>
      </c>
      <c r="AH473" s="11">
        <v>1.3415466969130001</v>
      </c>
      <c r="AI473" s="11">
        <v>8.9485866735619997</v>
      </c>
      <c r="AJ473" s="11">
        <v>3.8137763287249999</v>
      </c>
      <c r="AK473" s="11">
        <v>4.1612711261759996</v>
      </c>
      <c r="AL473" s="11">
        <v>4.7873155473860001</v>
      </c>
      <c r="AM473" s="11">
        <v>1.1344588409230001</v>
      </c>
      <c r="AN473" s="11">
        <v>2.6793174878029999</v>
      </c>
      <c r="AO473" s="11">
        <v>0</v>
      </c>
      <c r="AP473" s="11">
        <v>10.0165020047</v>
      </c>
      <c r="AQ473" s="11">
        <v>1.9462925961769999</v>
      </c>
      <c r="AR473" s="11">
        <v>8.6487687785520002</v>
      </c>
      <c r="AS473" s="11">
        <v>3.3140258223260002</v>
      </c>
      <c r="AT473" s="11">
        <v>1.3126224125470001</v>
      </c>
      <c r="AU473" s="11">
        <v>11.32467766237</v>
      </c>
      <c r="AV473" s="11">
        <v>0.63811693850600004</v>
      </c>
      <c r="AW473" s="11">
        <v>11.962794600880001</v>
      </c>
      <c r="AX473" s="11">
        <v>0</v>
      </c>
      <c r="AY473" s="11">
        <v>10.438556366349999</v>
      </c>
      <c r="AZ473" s="11">
        <v>9.0619248178930007</v>
      </c>
      <c r="BA473" s="11">
        <v>7.656987158922</v>
      </c>
      <c r="BB473" s="11">
        <v>2.2860747389079998</v>
      </c>
      <c r="BC473" s="11">
        <v>8.9828051467059993</v>
      </c>
      <c r="BD473" s="11">
        <v>2.3538323547140001</v>
      </c>
      <c r="BE473" s="11">
        <v>1.6114021566629999</v>
      </c>
      <c r="BF473" s="11">
        <v>9.0592201936840002</v>
      </c>
      <c r="BG473" s="11">
        <v>3.0034889562189999</v>
      </c>
      <c r="BH473" s="11">
        <v>0</v>
      </c>
      <c r="BI473" s="11">
        <v>7.11299088102</v>
      </c>
      <c r="BJ473" s="11">
        <v>0.63360690011779996</v>
      </c>
      <c r="BK473" s="11">
        <v>11.15096084562</v>
      </c>
      <c r="BL473" s="11">
        <v>1.6114021566629999</v>
      </c>
      <c r="BM473" s="10">
        <v>0</v>
      </c>
      <c r="BN473" s="11">
        <v>0.81183375525360002</v>
      </c>
      <c r="BO473" s="11">
        <v>7.9453390201460001</v>
      </c>
      <c r="BP473" s="11">
        <v>4.8247186250269998</v>
      </c>
      <c r="BQ473" s="11">
        <v>1.4331753015269999</v>
      </c>
      <c r="BR473" s="11">
        <v>5.9985611509180004</v>
      </c>
      <c r="BS473" s="11">
        <v>0</v>
      </c>
      <c r="BT473" s="11">
        <v>4.6098813748509997</v>
      </c>
      <c r="BU473" s="11">
        <v>5.5446908702929996</v>
      </c>
      <c r="BV473" s="11">
        <v>5.7973767128400002</v>
      </c>
      <c r="BW473" s="11">
        <v>10.61678322148</v>
      </c>
      <c r="BX473" s="11">
        <v>9.4284936449429999</v>
      </c>
      <c r="BY473" s="11">
        <v>7.73914134302</v>
      </c>
      <c r="BZ473" s="11">
        <v>6.3975946461079998</v>
      </c>
      <c r="CA473" s="11">
        <v>3.0136167100160001</v>
      </c>
      <c r="CB473" s="9">
        <v>12.76236300229</v>
      </c>
      <c r="CC473" s="11">
        <v>6.8445626559440003</v>
      </c>
      <c r="CD473" s="11">
        <v>6.6391729033529998</v>
      </c>
      <c r="CE473" s="11">
        <v>6.6391729033529998</v>
      </c>
      <c r="CF473" s="11">
        <v>1.44995069376</v>
      </c>
      <c r="CG473" s="10">
        <v>0</v>
      </c>
      <c r="CH473" s="10">
        <v>0</v>
      </c>
    </row>
    <row r="474" spans="1:86" ht="15" x14ac:dyDescent="0.25">
      <c r="A474" s="99"/>
      <c r="B474" s="3" t="s">
        <v>234</v>
      </c>
      <c r="C474" s="12" t="s">
        <v>231</v>
      </c>
      <c r="D474" s="12" t="s">
        <v>231</v>
      </c>
      <c r="E474" s="12" t="s">
        <v>231</v>
      </c>
      <c r="F474" s="12" t="s">
        <v>231</v>
      </c>
      <c r="G474" s="12" t="s">
        <v>231</v>
      </c>
      <c r="H474" s="12" t="s">
        <v>231</v>
      </c>
      <c r="I474" s="12" t="s">
        <v>231</v>
      </c>
      <c r="J474" s="12" t="s">
        <v>231</v>
      </c>
      <c r="K474" s="12" t="s">
        <v>231</v>
      </c>
      <c r="L474" s="12" t="s">
        <v>231</v>
      </c>
      <c r="M474" s="12" t="s">
        <v>231</v>
      </c>
      <c r="N474" s="12" t="s">
        <v>231</v>
      </c>
      <c r="O474" s="12" t="s">
        <v>372</v>
      </c>
      <c r="P474" s="12" t="s">
        <v>231</v>
      </c>
      <c r="Q474" s="12" t="s">
        <v>231</v>
      </c>
      <c r="R474" s="12" t="s">
        <v>231</v>
      </c>
      <c r="S474" s="12" t="s">
        <v>231</v>
      </c>
      <c r="T474" s="12" t="s">
        <v>231</v>
      </c>
      <c r="U474" s="12" t="s">
        <v>231</v>
      </c>
      <c r="V474" s="12" t="s">
        <v>231</v>
      </c>
      <c r="W474" s="12" t="s">
        <v>231</v>
      </c>
      <c r="X474" s="12" t="s">
        <v>243</v>
      </c>
      <c r="Y474" s="12" t="s">
        <v>231</v>
      </c>
      <c r="Z474" s="12"/>
      <c r="AA474" s="12" t="s">
        <v>231</v>
      </c>
      <c r="AB474" s="12" t="s">
        <v>231</v>
      </c>
      <c r="AC474" s="12" t="s">
        <v>231</v>
      </c>
      <c r="AD474" s="12" t="s">
        <v>231</v>
      </c>
      <c r="AE474" s="12" t="s">
        <v>231</v>
      </c>
      <c r="AF474" s="12" t="s">
        <v>231</v>
      </c>
      <c r="AG474" s="12" t="s">
        <v>231</v>
      </c>
      <c r="AH474" s="12" t="s">
        <v>231</v>
      </c>
      <c r="AI474" s="12" t="s">
        <v>231</v>
      </c>
      <c r="AJ474" s="12" t="s">
        <v>231</v>
      </c>
      <c r="AK474" s="12" t="s">
        <v>231</v>
      </c>
      <c r="AL474" s="12" t="s">
        <v>231</v>
      </c>
      <c r="AM474" s="12" t="s">
        <v>231</v>
      </c>
      <c r="AN474" s="12" t="s">
        <v>231</v>
      </c>
      <c r="AO474" s="12" t="s">
        <v>231</v>
      </c>
      <c r="AP474" s="12" t="s">
        <v>231</v>
      </c>
      <c r="AQ474" s="12" t="s">
        <v>231</v>
      </c>
      <c r="AR474" s="12" t="s">
        <v>231</v>
      </c>
      <c r="AS474" s="12" t="s">
        <v>234</v>
      </c>
      <c r="AT474" s="12" t="s">
        <v>231</v>
      </c>
      <c r="AU474" s="12" t="s">
        <v>231</v>
      </c>
      <c r="AV474" s="12" t="s">
        <v>231</v>
      </c>
      <c r="AW474" s="12" t="s">
        <v>231</v>
      </c>
      <c r="AX474" s="12" t="s">
        <v>231</v>
      </c>
      <c r="AY474" s="12" t="s">
        <v>231</v>
      </c>
      <c r="AZ474" s="12" t="s">
        <v>231</v>
      </c>
      <c r="BA474" s="12" t="s">
        <v>231</v>
      </c>
      <c r="BB474" s="12" t="s">
        <v>231</v>
      </c>
      <c r="BC474" s="12" t="s">
        <v>231</v>
      </c>
      <c r="BD474" s="12" t="s">
        <v>231</v>
      </c>
      <c r="BE474" s="12" t="s">
        <v>231</v>
      </c>
      <c r="BF474" s="12" t="s">
        <v>231</v>
      </c>
      <c r="BG474" s="12" t="s">
        <v>231</v>
      </c>
      <c r="BH474" s="12" t="s">
        <v>231</v>
      </c>
      <c r="BI474" s="12" t="s">
        <v>231</v>
      </c>
      <c r="BJ474" s="12" t="s">
        <v>231</v>
      </c>
      <c r="BK474" s="12" t="s">
        <v>231</v>
      </c>
      <c r="BL474" s="12" t="s">
        <v>231</v>
      </c>
      <c r="BM474" s="12" t="s">
        <v>231</v>
      </c>
      <c r="BN474" s="12" t="s">
        <v>231</v>
      </c>
      <c r="BO474" s="12" t="s">
        <v>231</v>
      </c>
      <c r="BP474" s="12" t="s">
        <v>231</v>
      </c>
      <c r="BQ474" s="12" t="s">
        <v>231</v>
      </c>
      <c r="BR474" s="12" t="s">
        <v>231</v>
      </c>
      <c r="BS474" s="12" t="s">
        <v>231</v>
      </c>
      <c r="BT474" s="12" t="s">
        <v>231</v>
      </c>
      <c r="BU474" s="12" t="s">
        <v>231</v>
      </c>
      <c r="BV474" s="12" t="s">
        <v>231</v>
      </c>
      <c r="BW474" s="12" t="s">
        <v>231</v>
      </c>
      <c r="BX474" s="12" t="s">
        <v>231</v>
      </c>
      <c r="BY474" s="12" t="s">
        <v>231</v>
      </c>
      <c r="BZ474" s="12" t="s">
        <v>231</v>
      </c>
      <c r="CA474" s="12" t="s">
        <v>231</v>
      </c>
      <c r="CB474" s="12" t="s">
        <v>1134</v>
      </c>
      <c r="CC474" s="12" t="s">
        <v>231</v>
      </c>
      <c r="CD474" s="12" t="s">
        <v>231</v>
      </c>
      <c r="CE474" s="12" t="s">
        <v>231</v>
      </c>
      <c r="CF474" s="12" t="s">
        <v>231</v>
      </c>
      <c r="CG474" s="12" t="s">
        <v>234</v>
      </c>
      <c r="CH474" s="12" t="s">
        <v>234</v>
      </c>
    </row>
    <row r="475" spans="1:86" ht="15" x14ac:dyDescent="0.25">
      <c r="A475" s="100" t="s">
        <v>1126</v>
      </c>
      <c r="B475" s="5">
        <v>6.4622985088029997E-3</v>
      </c>
      <c r="C475" s="15">
        <v>5.07067258062E-3</v>
      </c>
      <c r="D475" s="15">
        <v>7.909249015171E-3</v>
      </c>
      <c r="E475" s="15">
        <v>2.6823373012310001E-3</v>
      </c>
      <c r="F475" s="15">
        <v>7.6020396765489997E-3</v>
      </c>
      <c r="G475" s="15">
        <v>1.2152559858479999E-2</v>
      </c>
      <c r="H475" s="15">
        <v>0</v>
      </c>
      <c r="I475" s="15">
        <v>5.628266867289E-3</v>
      </c>
      <c r="J475" s="15">
        <v>7.2988347498409998E-3</v>
      </c>
      <c r="K475" s="15">
        <v>0</v>
      </c>
      <c r="L475" s="15">
        <v>5.6161437244509997E-3</v>
      </c>
      <c r="M475" s="15">
        <v>8.8466003909140004E-3</v>
      </c>
      <c r="N475" s="15">
        <v>6.3574789621839998E-3</v>
      </c>
      <c r="O475" s="15">
        <v>8.393686383194E-3</v>
      </c>
      <c r="P475" s="15">
        <v>1.591143333377E-2</v>
      </c>
      <c r="Q475" s="15">
        <v>0</v>
      </c>
      <c r="R475" s="15">
        <v>0</v>
      </c>
      <c r="S475" s="15">
        <v>5.2038825828900001E-3</v>
      </c>
      <c r="T475" s="15">
        <v>6.068177405996E-3</v>
      </c>
      <c r="U475" s="15">
        <v>4.9374625783489999E-3</v>
      </c>
      <c r="V475" s="15">
        <v>9.7616155421930001E-3</v>
      </c>
      <c r="W475" s="15">
        <v>6.4784999166240002E-3</v>
      </c>
      <c r="X475" s="15">
        <v>6.6315574830280001E-3</v>
      </c>
      <c r="Y475" s="15">
        <v>9.43174187128E-3</v>
      </c>
      <c r="Z475" s="15"/>
      <c r="AA475" s="15">
        <v>6.7651917698820004E-3</v>
      </c>
      <c r="AB475" s="15">
        <v>3.9835081644710004E-3</v>
      </c>
      <c r="AC475" s="15">
        <v>6.1520253767279997E-3</v>
      </c>
      <c r="AD475" s="15">
        <v>1.0034063888869999E-2</v>
      </c>
      <c r="AE475" s="15">
        <v>5.176503214181E-3</v>
      </c>
      <c r="AF475" s="15">
        <v>9.0850362623410008E-3</v>
      </c>
      <c r="AG475" s="15">
        <v>3.3670271058529998E-3</v>
      </c>
      <c r="AH475" s="15">
        <v>1.0238356818010001E-2</v>
      </c>
      <c r="AI475" s="15">
        <v>5.7145332870010002E-3</v>
      </c>
      <c r="AJ475" s="15">
        <v>7.3446209261660003E-3</v>
      </c>
      <c r="AK475" s="15">
        <v>7.7888893293779999E-3</v>
      </c>
      <c r="AL475" s="15">
        <v>3.5761869572979998E-3</v>
      </c>
      <c r="AM475" s="15">
        <v>5.9375127418489996E-3</v>
      </c>
      <c r="AN475" s="15">
        <v>9.2712633166849995E-3</v>
      </c>
      <c r="AO475" s="15">
        <v>7.7664426285880004E-3</v>
      </c>
      <c r="AP475" s="15">
        <v>5.8351895465420002E-3</v>
      </c>
      <c r="AQ475" s="15">
        <v>1.04350475535E-2</v>
      </c>
      <c r="AR475" s="15">
        <v>7.9911592958859991E-3</v>
      </c>
      <c r="AS475" s="15">
        <v>3.82351163779E-3</v>
      </c>
      <c r="AT475" s="15">
        <v>0</v>
      </c>
      <c r="AU475" s="15">
        <v>7.5933860481559997E-3</v>
      </c>
      <c r="AV475" s="15">
        <v>0</v>
      </c>
      <c r="AW475" s="15">
        <v>6.3797784748529998E-3</v>
      </c>
      <c r="AX475" s="15">
        <v>1.004247712792E-2</v>
      </c>
      <c r="AY475" s="15">
        <v>7.6655850746259998E-3</v>
      </c>
      <c r="AZ475" s="15">
        <v>7.1014140179519996E-3</v>
      </c>
      <c r="BA475" s="15">
        <v>1.1326197907610001E-2</v>
      </c>
      <c r="BB475" s="15">
        <v>3.873608718569E-3</v>
      </c>
      <c r="BC475" s="15">
        <v>3.254655703538E-3</v>
      </c>
      <c r="BD475" s="15">
        <v>3.611638589921E-3</v>
      </c>
      <c r="BE475" s="15">
        <v>1.38313739514E-2</v>
      </c>
      <c r="BF475" s="15">
        <v>6.4695460849190003E-3</v>
      </c>
      <c r="BG475" s="15">
        <v>6.9149696580170002E-3</v>
      </c>
      <c r="BH475" s="15">
        <v>1.2123194592479999E-2</v>
      </c>
      <c r="BI475" s="15">
        <v>7.8002547405079999E-3</v>
      </c>
      <c r="BJ475" s="15">
        <v>0</v>
      </c>
      <c r="BK475" s="15">
        <v>5.1387098349710003E-3</v>
      </c>
      <c r="BL475" s="15">
        <v>1.38313739514E-2</v>
      </c>
      <c r="BM475" s="15">
        <v>2.0905518377259999E-2</v>
      </c>
      <c r="BN475" s="13">
        <v>3.9615148584100004E-3</v>
      </c>
      <c r="BO475" s="15">
        <v>6.2665404902340002E-3</v>
      </c>
      <c r="BP475" s="15">
        <v>7.2611956403059999E-3</v>
      </c>
      <c r="BQ475" s="15">
        <v>1.223007411231E-2</v>
      </c>
      <c r="BR475" s="15">
        <v>6.4883969563830001E-3</v>
      </c>
      <c r="BS475" s="15">
        <v>8.1377413621849994E-3</v>
      </c>
      <c r="BT475" s="15">
        <v>7.0121186726880003E-3</v>
      </c>
      <c r="BU475" s="14">
        <v>1.242731379443E-2</v>
      </c>
      <c r="BV475" s="14">
        <v>1.230030859475E-2</v>
      </c>
      <c r="BW475" s="15">
        <v>4.8960095770210002E-3</v>
      </c>
      <c r="BX475" s="15">
        <v>8.8620875781759995E-3</v>
      </c>
      <c r="BY475" s="15">
        <v>5.6091531130299998E-3</v>
      </c>
      <c r="BZ475" s="15">
        <v>6.8447086659320002E-3</v>
      </c>
      <c r="CA475" s="15">
        <v>3.7596617677090002E-3</v>
      </c>
      <c r="CB475" s="14">
        <v>2.8203315719240001E-2</v>
      </c>
      <c r="CC475" s="15">
        <v>8.460796474543E-3</v>
      </c>
      <c r="CD475" s="15">
        <v>7.0096371516889999E-3</v>
      </c>
      <c r="CE475" s="15">
        <v>7.2395803239689999E-3</v>
      </c>
      <c r="CF475" s="15">
        <v>1.060800676132E-2</v>
      </c>
      <c r="CG475" s="15">
        <v>0</v>
      </c>
      <c r="CH475" s="13">
        <v>0</v>
      </c>
    </row>
    <row r="476" spans="1:86" ht="15" x14ac:dyDescent="0.25">
      <c r="A476" s="100"/>
      <c r="B476" s="4">
        <v>9.7413980181399999</v>
      </c>
      <c r="C476" s="18">
        <v>3.8963048109480001</v>
      </c>
      <c r="D476" s="18">
        <v>5.8450932071909998</v>
      </c>
      <c r="E476" s="18">
        <v>0.81231902830470004</v>
      </c>
      <c r="F476" s="18">
        <v>3.4361219338</v>
      </c>
      <c r="G476" s="18">
        <v>5.4929570560350003</v>
      </c>
      <c r="H476" s="18">
        <v>0</v>
      </c>
      <c r="I476" s="18">
        <v>4.2484409621049997</v>
      </c>
      <c r="J476" s="18">
        <v>5.4929570560350003</v>
      </c>
      <c r="K476" s="18">
        <v>0</v>
      </c>
      <c r="L476" s="18">
        <v>0.81231902830470004</v>
      </c>
      <c r="M476" s="18">
        <v>1.999331688347</v>
      </c>
      <c r="N476" s="18">
        <v>1.436790245454</v>
      </c>
      <c r="O476" s="18">
        <v>1.8969731226019999</v>
      </c>
      <c r="P476" s="18">
        <v>3.5959839334330002</v>
      </c>
      <c r="Q476" s="18">
        <v>0</v>
      </c>
      <c r="R476" s="18">
        <v>0</v>
      </c>
      <c r="S476" s="18">
        <v>1.999331688347</v>
      </c>
      <c r="T476" s="18">
        <v>2.2491092737580001</v>
      </c>
      <c r="U476" s="18">
        <v>1.8969731226019999</v>
      </c>
      <c r="V476" s="18">
        <v>3.5959839334330002</v>
      </c>
      <c r="W476" s="18">
        <v>8.3659159996939998</v>
      </c>
      <c r="X476" s="18">
        <v>0.72162639256219996</v>
      </c>
      <c r="Y476" s="18">
        <v>0.65385562588309998</v>
      </c>
      <c r="Z476" s="18"/>
      <c r="AA476" s="18">
        <v>9.0875423922569993</v>
      </c>
      <c r="AB476" s="18">
        <v>0.65385562588309998</v>
      </c>
      <c r="AC476" s="18">
        <v>5.9057522805999998</v>
      </c>
      <c r="AD476" s="18">
        <v>2.6531873142300002</v>
      </c>
      <c r="AE476" s="18">
        <v>1.18245842331</v>
      </c>
      <c r="AF476" s="18">
        <v>3.2258445384269998</v>
      </c>
      <c r="AG476" s="18">
        <v>2.5579404417560001</v>
      </c>
      <c r="AH476" s="18">
        <v>3.957613037957</v>
      </c>
      <c r="AI476" s="18">
        <v>4.6626347838809998</v>
      </c>
      <c r="AJ476" s="18">
        <v>5.0787632342590001</v>
      </c>
      <c r="AK476" s="18">
        <v>3.2258445384269998</v>
      </c>
      <c r="AL476" s="18">
        <v>1.436790245454</v>
      </c>
      <c r="AM476" s="18">
        <v>1.9647438892810001</v>
      </c>
      <c r="AN476" s="18">
        <v>1.931560921667</v>
      </c>
      <c r="AO476" s="18">
        <v>1.18245842331</v>
      </c>
      <c r="AP476" s="18">
        <v>6.8546757156069997</v>
      </c>
      <c r="AQ476" s="18">
        <v>2.8867223025330002</v>
      </c>
      <c r="AR476" s="18">
        <v>8.498280521421</v>
      </c>
      <c r="AS476" s="18">
        <v>1.243117496719</v>
      </c>
      <c r="AT476" s="18">
        <v>0</v>
      </c>
      <c r="AU476" s="18">
        <v>9.7413980181399999</v>
      </c>
      <c r="AV476" s="18">
        <v>0</v>
      </c>
      <c r="AW476" s="18">
        <v>8.4636927223550007</v>
      </c>
      <c r="AX476" s="18">
        <v>1.2777052957840001</v>
      </c>
      <c r="AY476" s="18">
        <v>8.4636927223550007</v>
      </c>
      <c r="AZ476" s="18">
        <v>5.6644067673659997</v>
      </c>
      <c r="BA476" s="18">
        <v>7.0269024769020003</v>
      </c>
      <c r="BB476" s="18">
        <v>1.243117496719</v>
      </c>
      <c r="BC476" s="18">
        <v>2.618599515164</v>
      </c>
      <c r="BD476" s="18">
        <v>0.80450850337419999</v>
      </c>
      <c r="BE476" s="18">
        <v>3.1746784183860002</v>
      </c>
      <c r="BF476" s="18">
        <v>5.0934332522950001</v>
      </c>
      <c r="BG476" s="18">
        <v>3.9941091399620001</v>
      </c>
      <c r="BH476" s="18">
        <v>1.436790245454</v>
      </c>
      <c r="BI476" s="18">
        <v>3.6566430068420002</v>
      </c>
      <c r="BJ476" s="18">
        <v>0</v>
      </c>
      <c r="BK476" s="18">
        <v>6.5667195997530001</v>
      </c>
      <c r="BL476" s="18">
        <v>3.1746784183860002</v>
      </c>
      <c r="BM476" s="18">
        <v>3.1746784183860002</v>
      </c>
      <c r="BN476" s="16">
        <v>0.65385562588309998</v>
      </c>
      <c r="BO476" s="18">
        <v>4.6626347838809998</v>
      </c>
      <c r="BP476" s="18">
        <v>3.6996628780849998</v>
      </c>
      <c r="BQ476" s="18">
        <v>4.4249076083760004</v>
      </c>
      <c r="BR476" s="18">
        <v>3.0458072522020001</v>
      </c>
      <c r="BS476" s="18">
        <v>0.80450850337419999</v>
      </c>
      <c r="BT476" s="18">
        <v>1.6090170067480001</v>
      </c>
      <c r="BU476" s="17">
        <v>4.6626347838809998</v>
      </c>
      <c r="BV476" s="17">
        <v>4.6626347838809998</v>
      </c>
      <c r="BW476" s="18">
        <v>4.9427803748040002</v>
      </c>
      <c r="BX476" s="18">
        <v>5.7550994031089999</v>
      </c>
      <c r="BY476" s="18">
        <v>2.7014816259760002</v>
      </c>
      <c r="BZ476" s="18">
        <v>3.5059901293500002</v>
      </c>
      <c r="CA476" s="18">
        <v>0.80450850337419999</v>
      </c>
      <c r="CB476" s="17">
        <v>9.7413980181399999</v>
      </c>
      <c r="CC476" s="18">
        <v>6.2837022005360001</v>
      </c>
      <c r="CD476" s="18">
        <v>5.7550994031089999</v>
      </c>
      <c r="CE476" s="18">
        <v>5.7550994031089999</v>
      </c>
      <c r="CF476" s="18">
        <v>2.2412987488280001</v>
      </c>
      <c r="CG476" s="18">
        <v>0</v>
      </c>
      <c r="CH476" s="16">
        <v>0</v>
      </c>
    </row>
    <row r="477" spans="1:86" ht="15" x14ac:dyDescent="0.25">
      <c r="A477" s="100"/>
      <c r="B477" s="3" t="s">
        <v>234</v>
      </c>
      <c r="C477" s="21" t="s">
        <v>231</v>
      </c>
      <c r="D477" s="21" t="s">
        <v>231</v>
      </c>
      <c r="E477" s="21" t="s">
        <v>231</v>
      </c>
      <c r="F477" s="21" t="s">
        <v>231</v>
      </c>
      <c r="G477" s="21" t="s">
        <v>231</v>
      </c>
      <c r="H477" s="21" t="s">
        <v>231</v>
      </c>
      <c r="I477" s="21" t="s">
        <v>231</v>
      </c>
      <c r="J477" s="21" t="s">
        <v>231</v>
      </c>
      <c r="K477" s="21" t="s">
        <v>231</v>
      </c>
      <c r="L477" s="21" t="s">
        <v>231</v>
      </c>
      <c r="M477" s="21" t="s">
        <v>231</v>
      </c>
      <c r="N477" s="21" t="s">
        <v>231</v>
      </c>
      <c r="O477" s="21" t="s">
        <v>231</v>
      </c>
      <c r="P477" s="21" t="s">
        <v>231</v>
      </c>
      <c r="Q477" s="21" t="s">
        <v>231</v>
      </c>
      <c r="R477" s="21" t="s">
        <v>231</v>
      </c>
      <c r="S477" s="21" t="s">
        <v>231</v>
      </c>
      <c r="T477" s="21" t="s">
        <v>231</v>
      </c>
      <c r="U477" s="21" t="s">
        <v>231</v>
      </c>
      <c r="V477" s="21" t="s">
        <v>231</v>
      </c>
      <c r="W477" s="21" t="s">
        <v>231</v>
      </c>
      <c r="X477" s="21" t="s">
        <v>231</v>
      </c>
      <c r="Y477" s="21" t="s">
        <v>231</v>
      </c>
      <c r="Z477" s="21"/>
      <c r="AA477" s="21" t="s">
        <v>231</v>
      </c>
      <c r="AB477" s="21" t="s">
        <v>231</v>
      </c>
      <c r="AC477" s="21" t="s">
        <v>231</v>
      </c>
      <c r="AD477" s="21" t="s">
        <v>231</v>
      </c>
      <c r="AE477" s="21" t="s">
        <v>231</v>
      </c>
      <c r="AF477" s="21" t="s">
        <v>231</v>
      </c>
      <c r="AG477" s="21" t="s">
        <v>231</v>
      </c>
      <c r="AH477" s="21" t="s">
        <v>231</v>
      </c>
      <c r="AI477" s="21" t="s">
        <v>231</v>
      </c>
      <c r="AJ477" s="21" t="s">
        <v>231</v>
      </c>
      <c r="AK477" s="21" t="s">
        <v>231</v>
      </c>
      <c r="AL477" s="21" t="s">
        <v>231</v>
      </c>
      <c r="AM477" s="21" t="s">
        <v>231</v>
      </c>
      <c r="AN477" s="21" t="s">
        <v>231</v>
      </c>
      <c r="AO477" s="21" t="s">
        <v>231</v>
      </c>
      <c r="AP477" s="21" t="s">
        <v>231</v>
      </c>
      <c r="AQ477" s="21" t="s">
        <v>231</v>
      </c>
      <c r="AR477" s="21" t="s">
        <v>231</v>
      </c>
      <c r="AS477" s="21" t="s">
        <v>234</v>
      </c>
      <c r="AT477" s="21" t="s">
        <v>231</v>
      </c>
      <c r="AU477" s="21" t="s">
        <v>231</v>
      </c>
      <c r="AV477" s="21" t="s">
        <v>231</v>
      </c>
      <c r="AW477" s="21" t="s">
        <v>231</v>
      </c>
      <c r="AX477" s="21" t="s">
        <v>231</v>
      </c>
      <c r="AY477" s="21" t="s">
        <v>231</v>
      </c>
      <c r="AZ477" s="21" t="s">
        <v>231</v>
      </c>
      <c r="BA477" s="21" t="s">
        <v>245</v>
      </c>
      <c r="BB477" s="21" t="s">
        <v>231</v>
      </c>
      <c r="BC477" s="21" t="s">
        <v>231</v>
      </c>
      <c r="BD477" s="21" t="s">
        <v>231</v>
      </c>
      <c r="BE477" s="21" t="s">
        <v>245</v>
      </c>
      <c r="BF477" s="21" t="s">
        <v>231</v>
      </c>
      <c r="BG477" s="21" t="s">
        <v>231</v>
      </c>
      <c r="BH477" s="21" t="s">
        <v>231</v>
      </c>
      <c r="BI477" s="21" t="s">
        <v>231</v>
      </c>
      <c r="BJ477" s="21" t="s">
        <v>231</v>
      </c>
      <c r="BK477" s="21" t="s">
        <v>231</v>
      </c>
      <c r="BL477" s="21" t="s">
        <v>231</v>
      </c>
      <c r="BM477" s="21" t="s">
        <v>231</v>
      </c>
      <c r="BN477" s="21" t="s">
        <v>231</v>
      </c>
      <c r="BO477" s="21" t="s">
        <v>231</v>
      </c>
      <c r="BP477" s="21" t="s">
        <v>231</v>
      </c>
      <c r="BQ477" s="21" t="s">
        <v>231</v>
      </c>
      <c r="BR477" s="21" t="s">
        <v>231</v>
      </c>
      <c r="BS477" s="21" t="s">
        <v>231</v>
      </c>
      <c r="BT477" s="21" t="s">
        <v>231</v>
      </c>
      <c r="BU477" s="21" t="s">
        <v>231</v>
      </c>
      <c r="BV477" s="21" t="s">
        <v>231</v>
      </c>
      <c r="BW477" s="21" t="s">
        <v>231</v>
      </c>
      <c r="BX477" s="21" t="s">
        <v>243</v>
      </c>
      <c r="BY477" s="21" t="s">
        <v>231</v>
      </c>
      <c r="BZ477" s="21" t="s">
        <v>231</v>
      </c>
      <c r="CA477" s="21" t="s">
        <v>231</v>
      </c>
      <c r="CB477" s="21" t="s">
        <v>639</v>
      </c>
      <c r="CC477" s="21" t="s">
        <v>231</v>
      </c>
      <c r="CD477" s="21" t="s">
        <v>231</v>
      </c>
      <c r="CE477" s="21" t="s">
        <v>231</v>
      </c>
      <c r="CF477" s="21" t="s">
        <v>231</v>
      </c>
      <c r="CG477" s="21" t="s">
        <v>234</v>
      </c>
      <c r="CH477" s="21" t="s">
        <v>234</v>
      </c>
    </row>
    <row r="478" spans="1:86" ht="15" x14ac:dyDescent="0.25">
      <c r="A478" s="99" t="s">
        <v>1035</v>
      </c>
      <c r="B478" s="5">
        <v>0</v>
      </c>
      <c r="C478" s="8">
        <v>0</v>
      </c>
      <c r="D478" s="8">
        <v>0</v>
      </c>
      <c r="E478" s="8">
        <v>0</v>
      </c>
      <c r="F478" s="8">
        <v>0</v>
      </c>
      <c r="G478" s="8">
        <v>0</v>
      </c>
      <c r="H478" s="8">
        <v>0</v>
      </c>
      <c r="I478" s="8">
        <v>0</v>
      </c>
      <c r="J478" s="8">
        <v>0</v>
      </c>
      <c r="K478" s="8">
        <v>0</v>
      </c>
      <c r="L478" s="8">
        <v>0</v>
      </c>
      <c r="M478" s="8">
        <v>0</v>
      </c>
      <c r="N478" s="8">
        <v>0</v>
      </c>
      <c r="O478" s="8">
        <v>0</v>
      </c>
      <c r="P478" s="8">
        <v>0</v>
      </c>
      <c r="Q478" s="8">
        <v>0</v>
      </c>
      <c r="R478" s="8">
        <v>0</v>
      </c>
      <c r="S478" s="8">
        <v>0</v>
      </c>
      <c r="T478" s="8">
        <v>0</v>
      </c>
      <c r="U478" s="8">
        <v>0</v>
      </c>
      <c r="V478" s="8">
        <v>0</v>
      </c>
      <c r="W478" s="8">
        <v>0</v>
      </c>
      <c r="X478" s="8">
        <v>0</v>
      </c>
      <c r="Y478" s="8">
        <v>0</v>
      </c>
      <c r="Z478" s="8"/>
      <c r="AA478" s="8">
        <v>0</v>
      </c>
      <c r="AB478" s="8">
        <v>0</v>
      </c>
      <c r="AC478" s="8">
        <v>0</v>
      </c>
      <c r="AD478" s="8">
        <v>0</v>
      </c>
      <c r="AE478" s="8">
        <v>0</v>
      </c>
      <c r="AF478" s="8">
        <v>0</v>
      </c>
      <c r="AG478" s="8">
        <v>0</v>
      </c>
      <c r="AH478" s="8">
        <v>0</v>
      </c>
      <c r="AI478" s="8">
        <v>0</v>
      </c>
      <c r="AJ478" s="8">
        <v>0</v>
      </c>
      <c r="AK478" s="8">
        <v>0</v>
      </c>
      <c r="AL478" s="8">
        <v>0</v>
      </c>
      <c r="AM478" s="8">
        <v>0</v>
      </c>
      <c r="AN478" s="8">
        <v>0</v>
      </c>
      <c r="AO478" s="8">
        <v>0</v>
      </c>
      <c r="AP478" s="8">
        <v>0</v>
      </c>
      <c r="AQ478" s="8">
        <v>0</v>
      </c>
      <c r="AR478" s="8">
        <v>0</v>
      </c>
      <c r="AS478" s="8">
        <v>0</v>
      </c>
      <c r="AT478" s="8">
        <v>0</v>
      </c>
      <c r="AU478" s="8">
        <v>0</v>
      </c>
      <c r="AV478" s="8">
        <v>0</v>
      </c>
      <c r="AW478" s="8">
        <v>0</v>
      </c>
      <c r="AX478" s="8">
        <v>0</v>
      </c>
      <c r="AY478" s="8">
        <v>0</v>
      </c>
      <c r="AZ478" s="8">
        <v>0</v>
      </c>
      <c r="BA478" s="8">
        <v>0</v>
      </c>
      <c r="BB478" s="8">
        <v>0</v>
      </c>
      <c r="BC478" s="8">
        <v>0</v>
      </c>
      <c r="BD478" s="8">
        <v>0</v>
      </c>
      <c r="BE478" s="8">
        <v>0</v>
      </c>
      <c r="BF478" s="8">
        <v>0</v>
      </c>
      <c r="BG478" s="8">
        <v>0</v>
      </c>
      <c r="BH478" s="8">
        <v>0</v>
      </c>
      <c r="BI478" s="8">
        <v>0</v>
      </c>
      <c r="BJ478" s="8">
        <v>0</v>
      </c>
      <c r="BK478" s="8">
        <v>0</v>
      </c>
      <c r="BL478" s="8">
        <v>0</v>
      </c>
      <c r="BM478" s="8">
        <v>0</v>
      </c>
      <c r="BN478" s="8">
        <v>0</v>
      </c>
      <c r="BO478" s="8">
        <v>0</v>
      </c>
      <c r="BP478" s="8">
        <v>0</v>
      </c>
      <c r="BQ478" s="8">
        <v>0</v>
      </c>
      <c r="BR478" s="8">
        <v>0</v>
      </c>
      <c r="BS478" s="8">
        <v>0</v>
      </c>
      <c r="BT478" s="8">
        <v>0</v>
      </c>
      <c r="BU478" s="8">
        <v>0</v>
      </c>
      <c r="BV478" s="8">
        <v>0</v>
      </c>
      <c r="BW478" s="8">
        <v>0</v>
      </c>
      <c r="BX478" s="8">
        <v>0</v>
      </c>
      <c r="BY478" s="8">
        <v>0</v>
      </c>
      <c r="BZ478" s="8">
        <v>0</v>
      </c>
      <c r="CA478" s="8">
        <v>0</v>
      </c>
      <c r="CB478" s="8">
        <v>0</v>
      </c>
      <c r="CC478" s="8">
        <v>0</v>
      </c>
      <c r="CD478" s="8">
        <v>0</v>
      </c>
      <c r="CE478" s="8">
        <v>0</v>
      </c>
      <c r="CF478" s="8">
        <v>0</v>
      </c>
      <c r="CG478" s="8">
        <v>0</v>
      </c>
      <c r="CH478" s="8">
        <v>0</v>
      </c>
    </row>
    <row r="479" spans="1:86" ht="15" x14ac:dyDescent="0.25">
      <c r="A479" s="99"/>
      <c r="B479" s="4">
        <v>0</v>
      </c>
      <c r="C479" s="11">
        <v>0</v>
      </c>
      <c r="D479" s="11">
        <v>0</v>
      </c>
      <c r="E479" s="11">
        <v>0</v>
      </c>
      <c r="F479" s="11">
        <v>0</v>
      </c>
      <c r="G479" s="11">
        <v>0</v>
      </c>
      <c r="H479" s="11">
        <v>0</v>
      </c>
      <c r="I479" s="11">
        <v>0</v>
      </c>
      <c r="J479" s="11">
        <v>0</v>
      </c>
      <c r="K479" s="11">
        <v>0</v>
      </c>
      <c r="L479" s="11">
        <v>0</v>
      </c>
      <c r="M479" s="11">
        <v>0</v>
      </c>
      <c r="N479" s="11">
        <v>0</v>
      </c>
      <c r="O479" s="11">
        <v>0</v>
      </c>
      <c r="P479" s="11">
        <v>0</v>
      </c>
      <c r="Q479" s="11">
        <v>0</v>
      </c>
      <c r="R479" s="11">
        <v>0</v>
      </c>
      <c r="S479" s="11">
        <v>0</v>
      </c>
      <c r="T479" s="11">
        <v>0</v>
      </c>
      <c r="U479" s="11">
        <v>0</v>
      </c>
      <c r="V479" s="11">
        <v>0</v>
      </c>
      <c r="W479" s="11">
        <v>0</v>
      </c>
      <c r="X479" s="11">
        <v>0</v>
      </c>
      <c r="Y479" s="11">
        <v>0</v>
      </c>
      <c r="Z479" s="11"/>
      <c r="AA479" s="11">
        <v>0</v>
      </c>
      <c r="AB479" s="11">
        <v>0</v>
      </c>
      <c r="AC479" s="11">
        <v>0</v>
      </c>
      <c r="AD479" s="11">
        <v>0</v>
      </c>
      <c r="AE479" s="11">
        <v>0</v>
      </c>
      <c r="AF479" s="11">
        <v>0</v>
      </c>
      <c r="AG479" s="11">
        <v>0</v>
      </c>
      <c r="AH479" s="11">
        <v>0</v>
      </c>
      <c r="AI479" s="11">
        <v>0</v>
      </c>
      <c r="AJ479" s="11">
        <v>0</v>
      </c>
      <c r="AK479" s="11">
        <v>0</v>
      </c>
      <c r="AL479" s="11">
        <v>0</v>
      </c>
      <c r="AM479" s="11">
        <v>0</v>
      </c>
      <c r="AN479" s="11">
        <v>0</v>
      </c>
      <c r="AO479" s="11">
        <v>0</v>
      </c>
      <c r="AP479" s="11">
        <v>0</v>
      </c>
      <c r="AQ479" s="11">
        <v>0</v>
      </c>
      <c r="AR479" s="11">
        <v>0</v>
      </c>
      <c r="AS479" s="11">
        <v>0</v>
      </c>
      <c r="AT479" s="11">
        <v>0</v>
      </c>
      <c r="AU479" s="11">
        <v>0</v>
      </c>
      <c r="AV479" s="11">
        <v>0</v>
      </c>
      <c r="AW479" s="11">
        <v>0</v>
      </c>
      <c r="AX479" s="11">
        <v>0</v>
      </c>
      <c r="AY479" s="11">
        <v>0</v>
      </c>
      <c r="AZ479" s="11">
        <v>0</v>
      </c>
      <c r="BA479" s="11">
        <v>0</v>
      </c>
      <c r="BB479" s="11">
        <v>0</v>
      </c>
      <c r="BC479" s="11">
        <v>0</v>
      </c>
      <c r="BD479" s="11">
        <v>0</v>
      </c>
      <c r="BE479" s="11">
        <v>0</v>
      </c>
      <c r="BF479" s="11">
        <v>0</v>
      </c>
      <c r="BG479" s="11">
        <v>0</v>
      </c>
      <c r="BH479" s="11">
        <v>0</v>
      </c>
      <c r="BI479" s="11">
        <v>0</v>
      </c>
      <c r="BJ479" s="11">
        <v>0</v>
      </c>
      <c r="BK479" s="11">
        <v>0</v>
      </c>
      <c r="BL479" s="11">
        <v>0</v>
      </c>
      <c r="BM479" s="11">
        <v>0</v>
      </c>
      <c r="BN479" s="11">
        <v>0</v>
      </c>
      <c r="BO479" s="11">
        <v>0</v>
      </c>
      <c r="BP479" s="11">
        <v>0</v>
      </c>
      <c r="BQ479" s="11">
        <v>0</v>
      </c>
      <c r="BR479" s="11">
        <v>0</v>
      </c>
      <c r="BS479" s="11">
        <v>0</v>
      </c>
      <c r="BT479" s="11">
        <v>0</v>
      </c>
      <c r="BU479" s="11">
        <v>0</v>
      </c>
      <c r="BV479" s="11">
        <v>0</v>
      </c>
      <c r="BW479" s="11">
        <v>0</v>
      </c>
      <c r="BX479" s="11">
        <v>0</v>
      </c>
      <c r="BY479" s="11">
        <v>0</v>
      </c>
      <c r="BZ479" s="11">
        <v>0</v>
      </c>
      <c r="CA479" s="11">
        <v>0</v>
      </c>
      <c r="CB479" s="11">
        <v>0</v>
      </c>
      <c r="CC479" s="11">
        <v>0</v>
      </c>
      <c r="CD479" s="11">
        <v>0</v>
      </c>
      <c r="CE479" s="11">
        <v>0</v>
      </c>
      <c r="CF479" s="11">
        <v>0</v>
      </c>
      <c r="CG479" s="11">
        <v>0</v>
      </c>
      <c r="CH479" s="11">
        <v>0</v>
      </c>
    </row>
    <row r="480" spans="1:86" ht="15" x14ac:dyDescent="0.25">
      <c r="A480" s="99"/>
      <c r="B480" s="3" t="s">
        <v>234</v>
      </c>
      <c r="C480" s="12" t="s">
        <v>234</v>
      </c>
      <c r="D480" s="12" t="s">
        <v>234</v>
      </c>
      <c r="E480" s="12" t="s">
        <v>234</v>
      </c>
      <c r="F480" s="12" t="s">
        <v>234</v>
      </c>
      <c r="G480" s="12" t="s">
        <v>234</v>
      </c>
      <c r="H480" s="12" t="s">
        <v>234</v>
      </c>
      <c r="I480" s="12" t="s">
        <v>234</v>
      </c>
      <c r="J480" s="12" t="s">
        <v>234</v>
      </c>
      <c r="K480" s="12" t="s">
        <v>234</v>
      </c>
      <c r="L480" s="12" t="s">
        <v>234</v>
      </c>
      <c r="M480" s="12" t="s">
        <v>234</v>
      </c>
      <c r="N480" s="12" t="s">
        <v>234</v>
      </c>
      <c r="O480" s="12" t="s">
        <v>234</v>
      </c>
      <c r="P480" s="12" t="s">
        <v>234</v>
      </c>
      <c r="Q480" s="12" t="s">
        <v>234</v>
      </c>
      <c r="R480" s="12" t="s">
        <v>234</v>
      </c>
      <c r="S480" s="12" t="s">
        <v>234</v>
      </c>
      <c r="T480" s="12" t="s">
        <v>234</v>
      </c>
      <c r="U480" s="12" t="s">
        <v>234</v>
      </c>
      <c r="V480" s="12" t="s">
        <v>234</v>
      </c>
      <c r="W480" s="12" t="s">
        <v>234</v>
      </c>
      <c r="X480" s="12" t="s">
        <v>234</v>
      </c>
      <c r="Y480" s="12" t="s">
        <v>234</v>
      </c>
      <c r="Z480" s="12"/>
      <c r="AA480" s="12" t="s">
        <v>234</v>
      </c>
      <c r="AB480" s="12" t="s">
        <v>234</v>
      </c>
      <c r="AC480" s="12" t="s">
        <v>234</v>
      </c>
      <c r="AD480" s="12" t="s">
        <v>234</v>
      </c>
      <c r="AE480" s="12" t="s">
        <v>234</v>
      </c>
      <c r="AF480" s="12" t="s">
        <v>234</v>
      </c>
      <c r="AG480" s="12" t="s">
        <v>234</v>
      </c>
      <c r="AH480" s="12" t="s">
        <v>234</v>
      </c>
      <c r="AI480" s="12" t="s">
        <v>234</v>
      </c>
      <c r="AJ480" s="12" t="s">
        <v>234</v>
      </c>
      <c r="AK480" s="12" t="s">
        <v>234</v>
      </c>
      <c r="AL480" s="12" t="s">
        <v>234</v>
      </c>
      <c r="AM480" s="12" t="s">
        <v>234</v>
      </c>
      <c r="AN480" s="12" t="s">
        <v>234</v>
      </c>
      <c r="AO480" s="12" t="s">
        <v>234</v>
      </c>
      <c r="AP480" s="12" t="s">
        <v>234</v>
      </c>
      <c r="AQ480" s="12" t="s">
        <v>234</v>
      </c>
      <c r="AR480" s="12" t="s">
        <v>234</v>
      </c>
      <c r="AS480" s="12" t="s">
        <v>234</v>
      </c>
      <c r="AT480" s="12" t="s">
        <v>234</v>
      </c>
      <c r="AU480" s="12" t="s">
        <v>234</v>
      </c>
      <c r="AV480" s="12" t="s">
        <v>234</v>
      </c>
      <c r="AW480" s="12" t="s">
        <v>234</v>
      </c>
      <c r="AX480" s="12" t="s">
        <v>234</v>
      </c>
      <c r="AY480" s="12" t="s">
        <v>234</v>
      </c>
      <c r="AZ480" s="12" t="s">
        <v>234</v>
      </c>
      <c r="BA480" s="12" t="s">
        <v>234</v>
      </c>
      <c r="BB480" s="12" t="s">
        <v>234</v>
      </c>
      <c r="BC480" s="12" t="s">
        <v>234</v>
      </c>
      <c r="BD480" s="12" t="s">
        <v>234</v>
      </c>
      <c r="BE480" s="12" t="s">
        <v>234</v>
      </c>
      <c r="BF480" s="12" t="s">
        <v>234</v>
      </c>
      <c r="BG480" s="12" t="s">
        <v>234</v>
      </c>
      <c r="BH480" s="12" t="s">
        <v>234</v>
      </c>
      <c r="BI480" s="12" t="s">
        <v>234</v>
      </c>
      <c r="BJ480" s="12" t="s">
        <v>234</v>
      </c>
      <c r="BK480" s="12" t="s">
        <v>234</v>
      </c>
      <c r="BL480" s="12" t="s">
        <v>234</v>
      </c>
      <c r="BM480" s="12" t="s">
        <v>234</v>
      </c>
      <c r="BN480" s="12" t="s">
        <v>234</v>
      </c>
      <c r="BO480" s="12" t="s">
        <v>234</v>
      </c>
      <c r="BP480" s="12" t="s">
        <v>234</v>
      </c>
      <c r="BQ480" s="12" t="s">
        <v>234</v>
      </c>
      <c r="BR480" s="12" t="s">
        <v>234</v>
      </c>
      <c r="BS480" s="12" t="s">
        <v>234</v>
      </c>
      <c r="BT480" s="12" t="s">
        <v>234</v>
      </c>
      <c r="BU480" s="12" t="s">
        <v>234</v>
      </c>
      <c r="BV480" s="12" t="s">
        <v>234</v>
      </c>
      <c r="BW480" s="12" t="s">
        <v>234</v>
      </c>
      <c r="BX480" s="12" t="s">
        <v>234</v>
      </c>
      <c r="BY480" s="12" t="s">
        <v>234</v>
      </c>
      <c r="BZ480" s="12" t="s">
        <v>234</v>
      </c>
      <c r="CA480" s="12" t="s">
        <v>234</v>
      </c>
      <c r="CB480" s="12" t="s">
        <v>234</v>
      </c>
      <c r="CC480" s="12" t="s">
        <v>234</v>
      </c>
      <c r="CD480" s="12" t="s">
        <v>234</v>
      </c>
      <c r="CE480" s="12" t="s">
        <v>234</v>
      </c>
      <c r="CF480" s="12" t="s">
        <v>234</v>
      </c>
      <c r="CG480" s="12" t="s">
        <v>234</v>
      </c>
      <c r="CH480" s="12" t="s">
        <v>234</v>
      </c>
    </row>
    <row r="481" spans="1:86" ht="15.75" thickBot="1" x14ac:dyDescent="0.3">
      <c r="A481" s="101" t="s">
        <v>1036</v>
      </c>
      <c r="B481" s="5">
        <v>6.6012465745080001E-3</v>
      </c>
      <c r="C481" s="15">
        <v>6.1312954655099996E-3</v>
      </c>
      <c r="D481" s="15">
        <v>7.089880755118E-3</v>
      </c>
      <c r="E481" s="15">
        <v>0</v>
      </c>
      <c r="F481" s="15">
        <v>3.9770913747330001E-3</v>
      </c>
      <c r="G481" s="15">
        <v>1.140477567389E-2</v>
      </c>
      <c r="H481" s="15">
        <v>9.974872597537E-3</v>
      </c>
      <c r="I481" s="13">
        <v>2.3814918411569999E-3</v>
      </c>
      <c r="J481" s="14">
        <v>1.0833673243999999E-2</v>
      </c>
      <c r="K481" s="15">
        <v>0</v>
      </c>
      <c r="L481" s="15">
        <v>0</v>
      </c>
      <c r="M481" s="15">
        <v>3.6996639165880001E-3</v>
      </c>
      <c r="N481" s="15">
        <v>4.2545188328769997E-3</v>
      </c>
      <c r="O481" s="15">
        <v>1.130511397732E-2</v>
      </c>
      <c r="P481" s="15">
        <v>1.1504437370460001E-2</v>
      </c>
      <c r="Q481" s="15">
        <v>8.3451809840289996E-3</v>
      </c>
      <c r="R481" s="15">
        <v>1.1785641056990001E-2</v>
      </c>
      <c r="S481" s="15">
        <v>2.17627289211E-3</v>
      </c>
      <c r="T481" s="15">
        <v>2.594218800535E-3</v>
      </c>
      <c r="U481" s="15">
        <v>1.0086318038910001E-2</v>
      </c>
      <c r="V481" s="15">
        <v>1.161312345789E-2</v>
      </c>
      <c r="W481" s="15">
        <v>7.249657380792E-3</v>
      </c>
      <c r="X481" s="15">
        <v>0</v>
      </c>
      <c r="Y481" s="15">
        <v>0</v>
      </c>
      <c r="Z481" s="15"/>
      <c r="AA481" s="15">
        <v>6.6920777617939997E-3</v>
      </c>
      <c r="AB481" s="15">
        <v>5.857910558363E-3</v>
      </c>
      <c r="AC481" s="15">
        <v>6.3715404121630001E-3</v>
      </c>
      <c r="AD481" s="15">
        <v>2.2279578785579998E-3</v>
      </c>
      <c r="AE481" s="15">
        <v>1.420692136729E-2</v>
      </c>
      <c r="AF481" s="15">
        <v>3.7181377046209998E-3</v>
      </c>
      <c r="AG481" s="15">
        <v>7.4249620946889999E-3</v>
      </c>
      <c r="AH481" s="15">
        <v>7.7348229430489997E-3</v>
      </c>
      <c r="AI481" s="15">
        <v>8.6156052224409998E-3</v>
      </c>
      <c r="AJ481" s="15">
        <v>4.2244125899099996E-3</v>
      </c>
      <c r="AK481" s="15">
        <v>4.3404634473630001E-3</v>
      </c>
      <c r="AL481" s="15">
        <v>1.302262770891E-2</v>
      </c>
      <c r="AM481" s="15">
        <v>3.7567369552090001E-3</v>
      </c>
      <c r="AN481" s="15">
        <v>2.8276687449119999E-3</v>
      </c>
      <c r="AO481" s="15">
        <v>7.1521262050990003E-3</v>
      </c>
      <c r="AP481" s="15">
        <v>8.4708751796839996E-3</v>
      </c>
      <c r="AQ481" s="15">
        <v>0</v>
      </c>
      <c r="AR481" s="15">
        <v>6.1069680920009996E-3</v>
      </c>
      <c r="AS481" s="15">
        <v>1.0630797061099999E-2</v>
      </c>
      <c r="AT481" s="15">
        <v>1.6791384632E-2</v>
      </c>
      <c r="AU481" s="15">
        <v>7.7566540095649998E-3</v>
      </c>
      <c r="AV481" s="15">
        <v>0</v>
      </c>
      <c r="AW481" s="15">
        <v>5.875367755123E-3</v>
      </c>
      <c r="AX481" s="15">
        <v>1.694828347048E-2</v>
      </c>
      <c r="AY481" s="15">
        <v>8.2552283087230002E-3</v>
      </c>
      <c r="AZ481" s="15">
        <v>4.2004280162460002E-3</v>
      </c>
      <c r="BA481" s="15">
        <v>9.440668846226E-3</v>
      </c>
      <c r="BB481" s="15">
        <v>4.1138249649529997E-3</v>
      </c>
      <c r="BC481" s="15">
        <v>2.8108451267799999E-3</v>
      </c>
      <c r="BD481" s="15">
        <v>4.8884655190879998E-3</v>
      </c>
      <c r="BE481" s="15">
        <v>0</v>
      </c>
      <c r="BF481" s="15">
        <v>3.3281212083809998E-3</v>
      </c>
      <c r="BG481" s="15">
        <v>1.0806231433140001E-2</v>
      </c>
      <c r="BH481" s="15">
        <v>0</v>
      </c>
      <c r="BI481" s="15">
        <v>2.773128862284E-3</v>
      </c>
      <c r="BJ481" s="15">
        <v>7.8631669153300006E-3</v>
      </c>
      <c r="BK481" s="15">
        <v>7.786922480156E-3</v>
      </c>
      <c r="BL481" s="15">
        <v>0</v>
      </c>
      <c r="BM481" s="15">
        <v>0</v>
      </c>
      <c r="BN481" s="15">
        <v>0</v>
      </c>
      <c r="BO481" s="15">
        <v>6.9394677717429997E-3</v>
      </c>
      <c r="BP481" s="15">
        <v>5.3883842550759998E-3</v>
      </c>
      <c r="BQ481" s="15">
        <v>6.2833753502930002E-3</v>
      </c>
      <c r="BR481" s="15">
        <v>5.4605789480789996E-3</v>
      </c>
      <c r="BS481" s="15">
        <v>0</v>
      </c>
      <c r="BT481" s="15">
        <v>0</v>
      </c>
      <c r="BU481" s="15">
        <v>3.4648919256880001E-3</v>
      </c>
      <c r="BV481" s="15">
        <v>6.8589625462820002E-3</v>
      </c>
      <c r="BW481" s="15">
        <v>7.6048437349610001E-3</v>
      </c>
      <c r="BX481" s="15">
        <v>6.9679816571540003E-3</v>
      </c>
      <c r="BY481" s="15">
        <v>7.9795658150240006E-3</v>
      </c>
      <c r="BZ481" s="15">
        <v>5.0759589596640004E-3</v>
      </c>
      <c r="CA481" s="15">
        <v>9.9826281753689992E-3</v>
      </c>
      <c r="CB481" s="14">
        <v>2.880972474853E-2</v>
      </c>
      <c r="CC481" s="15">
        <v>6.6408385518140003E-3</v>
      </c>
      <c r="CD481" s="15">
        <v>7.4599876920169996E-3</v>
      </c>
      <c r="CE481" s="15">
        <v>7.7047041014329997E-3</v>
      </c>
      <c r="CF481" s="15">
        <v>0</v>
      </c>
      <c r="CG481" s="15">
        <v>0</v>
      </c>
      <c r="CH481" s="13">
        <v>0</v>
      </c>
    </row>
    <row r="482" spans="1:86" ht="15.75" thickBot="1" x14ac:dyDescent="0.3">
      <c r="A482" s="101"/>
      <c r="B482" s="4">
        <v>9.9508511113449991</v>
      </c>
      <c r="C482" s="18">
        <v>4.7112874356979999</v>
      </c>
      <c r="D482" s="18">
        <v>5.2395636756470001</v>
      </c>
      <c r="E482" s="18">
        <v>0</v>
      </c>
      <c r="F482" s="18">
        <v>1.7976453013789999</v>
      </c>
      <c r="G482" s="18">
        <v>5.1549586045979998</v>
      </c>
      <c r="H482" s="18">
        <v>2.998247205368</v>
      </c>
      <c r="I482" s="16">
        <v>1.7976453013789999</v>
      </c>
      <c r="J482" s="17">
        <v>8.1532058099659999</v>
      </c>
      <c r="K482" s="18">
        <v>0</v>
      </c>
      <c r="L482" s="18">
        <v>0</v>
      </c>
      <c r="M482" s="18">
        <v>0.83612404514880001</v>
      </c>
      <c r="N482" s="18">
        <v>0.96152125623030005</v>
      </c>
      <c r="O482" s="18">
        <v>2.5549557588749998</v>
      </c>
      <c r="P482" s="18">
        <v>2.600002845723</v>
      </c>
      <c r="Q482" s="18">
        <v>1.320207631673</v>
      </c>
      <c r="R482" s="18">
        <v>1.6780395736939999</v>
      </c>
      <c r="S482" s="18">
        <v>0.83612404514880001</v>
      </c>
      <c r="T482" s="18">
        <v>0.96152125623030005</v>
      </c>
      <c r="U482" s="18">
        <v>3.8751633905489999</v>
      </c>
      <c r="V482" s="18">
        <v>4.2780424194169999</v>
      </c>
      <c r="W482" s="18">
        <v>9.3617388986370003</v>
      </c>
      <c r="X482" s="18">
        <v>0</v>
      </c>
      <c r="Y482" s="18">
        <v>0</v>
      </c>
      <c r="Z482" s="18"/>
      <c r="AA482" s="18">
        <v>8.9893298551150007</v>
      </c>
      <c r="AB482" s="18">
        <v>0.96152125623030005</v>
      </c>
      <c r="AC482" s="18">
        <v>6.1164798608290001</v>
      </c>
      <c r="AD482" s="18">
        <v>0.58911221270809999</v>
      </c>
      <c r="AE482" s="18">
        <v>3.2452590378080002</v>
      </c>
      <c r="AF482" s="18">
        <v>1.320207631673</v>
      </c>
      <c r="AG482" s="18">
        <v>5.6407656438210001</v>
      </c>
      <c r="AH482" s="18">
        <v>2.9898778358509999</v>
      </c>
      <c r="AI482" s="18">
        <v>7.0296940409320001</v>
      </c>
      <c r="AJ482" s="18">
        <v>2.9211570704129999</v>
      </c>
      <c r="AK482" s="18">
        <v>1.7976453013789999</v>
      </c>
      <c r="AL482" s="18">
        <v>5.232048739553</v>
      </c>
      <c r="AM482" s="18">
        <v>1.243117496719</v>
      </c>
      <c r="AN482" s="18">
        <v>0.58911221270809999</v>
      </c>
      <c r="AO482" s="18">
        <v>1.088927360986</v>
      </c>
      <c r="AP482" s="18">
        <v>9.9508511113449991</v>
      </c>
      <c r="AQ482" s="18">
        <v>0</v>
      </c>
      <c r="AR482" s="18">
        <v>6.4945180116610004</v>
      </c>
      <c r="AS482" s="18">
        <v>3.456333099684</v>
      </c>
      <c r="AT482" s="18">
        <v>2.156331676822</v>
      </c>
      <c r="AU482" s="18">
        <v>9.9508511113449991</v>
      </c>
      <c r="AV482" s="18">
        <v>0</v>
      </c>
      <c r="AW482" s="18">
        <v>7.794519434523</v>
      </c>
      <c r="AX482" s="18">
        <v>2.156331676822</v>
      </c>
      <c r="AY482" s="18">
        <v>9.114727066196</v>
      </c>
      <c r="AZ482" s="18">
        <v>3.350450040078</v>
      </c>
      <c r="BA482" s="18">
        <v>5.8570987228259996</v>
      </c>
      <c r="BB482" s="18">
        <v>1.320207631673</v>
      </c>
      <c r="BC482" s="18">
        <v>2.2615226790920002</v>
      </c>
      <c r="BD482" s="18">
        <v>1.088927360986</v>
      </c>
      <c r="BE482" s="18">
        <v>0</v>
      </c>
      <c r="BF482" s="18">
        <v>2.6202090545350001</v>
      </c>
      <c r="BG482" s="18">
        <v>6.2417146958240002</v>
      </c>
      <c r="BH482" s="18">
        <v>0</v>
      </c>
      <c r="BI482" s="18">
        <v>1.300001422861</v>
      </c>
      <c r="BJ482" s="18">
        <v>1.320207631673</v>
      </c>
      <c r="BK482" s="18">
        <v>9.9508511113449991</v>
      </c>
      <c r="BL482" s="18">
        <v>0</v>
      </c>
      <c r="BM482" s="18">
        <v>0</v>
      </c>
      <c r="BN482" s="18">
        <v>0</v>
      </c>
      <c r="BO482" s="18">
        <v>5.163327974115</v>
      </c>
      <c r="BP482" s="18">
        <v>2.7454438895300002</v>
      </c>
      <c r="BQ482" s="18">
        <v>2.2733595183870001</v>
      </c>
      <c r="BR482" s="18">
        <v>2.563325128392</v>
      </c>
      <c r="BS482" s="18">
        <v>0</v>
      </c>
      <c r="BT482" s="18">
        <v>0</v>
      </c>
      <c r="BU482" s="18">
        <v>1.300001422861</v>
      </c>
      <c r="BV482" s="18">
        <v>2.600002845723</v>
      </c>
      <c r="BW482" s="18">
        <v>7.6774915929579999</v>
      </c>
      <c r="BX482" s="18">
        <v>4.5250542518580001</v>
      </c>
      <c r="BY482" s="18">
        <v>3.843120342442</v>
      </c>
      <c r="BZ482" s="18">
        <v>2.600002845723</v>
      </c>
      <c r="CA482" s="18">
        <v>2.1361254680099999</v>
      </c>
      <c r="CB482" s="17">
        <v>9.9508511113449991</v>
      </c>
      <c r="CC482" s="18">
        <v>4.9320477034280001</v>
      </c>
      <c r="CD482" s="18">
        <v>6.1248492303450002</v>
      </c>
      <c r="CE482" s="18">
        <v>6.1248492303450002</v>
      </c>
      <c r="CF482" s="18">
        <v>0</v>
      </c>
      <c r="CG482" s="18">
        <v>0</v>
      </c>
      <c r="CH482" s="16">
        <v>0</v>
      </c>
    </row>
    <row r="483" spans="1:86" ht="15.75" thickBot="1" x14ac:dyDescent="0.3">
      <c r="A483" s="101"/>
      <c r="B483" s="19" t="s">
        <v>234</v>
      </c>
      <c r="C483" s="20" t="s">
        <v>231</v>
      </c>
      <c r="D483" s="20" t="s">
        <v>231</v>
      </c>
      <c r="E483" s="20" t="s">
        <v>231</v>
      </c>
      <c r="F483" s="20" t="s">
        <v>231</v>
      </c>
      <c r="G483" s="20" t="s">
        <v>231</v>
      </c>
      <c r="H483" s="20" t="s">
        <v>231</v>
      </c>
      <c r="I483" s="20" t="s">
        <v>231</v>
      </c>
      <c r="J483" s="20" t="s">
        <v>243</v>
      </c>
      <c r="K483" s="20" t="s">
        <v>231</v>
      </c>
      <c r="L483" s="20" t="s">
        <v>231</v>
      </c>
      <c r="M483" s="20" t="s">
        <v>231</v>
      </c>
      <c r="N483" s="20" t="s">
        <v>231</v>
      </c>
      <c r="O483" s="20" t="s">
        <v>231</v>
      </c>
      <c r="P483" s="20" t="s">
        <v>231</v>
      </c>
      <c r="Q483" s="20" t="s">
        <v>231</v>
      </c>
      <c r="R483" s="20" t="s">
        <v>231</v>
      </c>
      <c r="S483" s="20" t="s">
        <v>231</v>
      </c>
      <c r="T483" s="20" t="s">
        <v>231</v>
      </c>
      <c r="U483" s="20" t="s">
        <v>231</v>
      </c>
      <c r="V483" s="20" t="s">
        <v>231</v>
      </c>
      <c r="W483" s="20" t="s">
        <v>231</v>
      </c>
      <c r="X483" s="20" t="s">
        <v>231</v>
      </c>
      <c r="Y483" s="20" t="s">
        <v>231</v>
      </c>
      <c r="Z483" s="20"/>
      <c r="AA483" s="20" t="s">
        <v>231</v>
      </c>
      <c r="AB483" s="20" t="s">
        <v>231</v>
      </c>
      <c r="AC483" s="20" t="s">
        <v>231</v>
      </c>
      <c r="AD483" s="20" t="s">
        <v>231</v>
      </c>
      <c r="AE483" s="20" t="s">
        <v>231</v>
      </c>
      <c r="AF483" s="20" t="s">
        <v>231</v>
      </c>
      <c r="AG483" s="20" t="s">
        <v>231</v>
      </c>
      <c r="AH483" s="20" t="s">
        <v>231</v>
      </c>
      <c r="AI483" s="20" t="s">
        <v>231</v>
      </c>
      <c r="AJ483" s="20" t="s">
        <v>231</v>
      </c>
      <c r="AK483" s="20" t="s">
        <v>231</v>
      </c>
      <c r="AL483" s="20" t="s">
        <v>231</v>
      </c>
      <c r="AM483" s="20" t="s">
        <v>231</v>
      </c>
      <c r="AN483" s="20" t="s">
        <v>231</v>
      </c>
      <c r="AO483" s="20" t="s">
        <v>231</v>
      </c>
      <c r="AP483" s="20" t="s">
        <v>231</v>
      </c>
      <c r="AQ483" s="20" t="s">
        <v>231</v>
      </c>
      <c r="AR483" s="20" t="s">
        <v>231</v>
      </c>
      <c r="AS483" s="20" t="s">
        <v>234</v>
      </c>
      <c r="AT483" s="20" t="s">
        <v>231</v>
      </c>
      <c r="AU483" s="20" t="s">
        <v>231</v>
      </c>
      <c r="AV483" s="20" t="s">
        <v>231</v>
      </c>
      <c r="AW483" s="20" t="s">
        <v>231</v>
      </c>
      <c r="AX483" s="20" t="s">
        <v>231</v>
      </c>
      <c r="AY483" s="20" t="s">
        <v>231</v>
      </c>
      <c r="AZ483" s="20" t="s">
        <v>231</v>
      </c>
      <c r="BA483" s="20" t="s">
        <v>231</v>
      </c>
      <c r="BB483" s="20" t="s">
        <v>231</v>
      </c>
      <c r="BC483" s="20" t="s">
        <v>231</v>
      </c>
      <c r="BD483" s="20" t="s">
        <v>231</v>
      </c>
      <c r="BE483" s="20" t="s">
        <v>231</v>
      </c>
      <c r="BF483" s="20" t="s">
        <v>231</v>
      </c>
      <c r="BG483" s="20" t="s">
        <v>231</v>
      </c>
      <c r="BH483" s="20" t="s">
        <v>231</v>
      </c>
      <c r="BI483" s="20" t="s">
        <v>231</v>
      </c>
      <c r="BJ483" s="20" t="s">
        <v>231</v>
      </c>
      <c r="BK483" s="20" t="s">
        <v>231</v>
      </c>
      <c r="BL483" s="20" t="s">
        <v>231</v>
      </c>
      <c r="BM483" s="20" t="s">
        <v>234</v>
      </c>
      <c r="BN483" s="20" t="s">
        <v>234</v>
      </c>
      <c r="BO483" s="20" t="s">
        <v>231</v>
      </c>
      <c r="BP483" s="20" t="s">
        <v>231</v>
      </c>
      <c r="BQ483" s="20" t="s">
        <v>231</v>
      </c>
      <c r="BR483" s="20" t="s">
        <v>231</v>
      </c>
      <c r="BS483" s="20" t="s">
        <v>231</v>
      </c>
      <c r="BT483" s="20" t="s">
        <v>231</v>
      </c>
      <c r="BU483" s="20" t="s">
        <v>231</v>
      </c>
      <c r="BV483" s="20" t="s">
        <v>231</v>
      </c>
      <c r="BW483" s="20" t="s">
        <v>231</v>
      </c>
      <c r="BX483" s="20" t="s">
        <v>231</v>
      </c>
      <c r="BY483" s="20" t="s">
        <v>231</v>
      </c>
      <c r="BZ483" s="20" t="s">
        <v>231</v>
      </c>
      <c r="CA483" s="20" t="s">
        <v>231</v>
      </c>
      <c r="CB483" s="20" t="s">
        <v>403</v>
      </c>
      <c r="CC483" s="20" t="s">
        <v>231</v>
      </c>
      <c r="CD483" s="20" t="s">
        <v>231</v>
      </c>
      <c r="CE483" s="20" t="s">
        <v>231</v>
      </c>
      <c r="CF483" s="20" t="s">
        <v>231</v>
      </c>
      <c r="CG483" s="20" t="s">
        <v>234</v>
      </c>
      <c r="CH483" s="20" t="s">
        <v>234</v>
      </c>
    </row>
    <row r="484" spans="1:86" x14ac:dyDescent="0.3">
      <c r="A484" s="67" t="s">
        <v>1135</v>
      </c>
    </row>
    <row r="488" spans="1:86" ht="15.75" x14ac:dyDescent="0.3">
      <c r="A488" s="71" t="s">
        <v>150</v>
      </c>
    </row>
    <row r="489" spans="1:86" ht="33.75" thickBot="1" x14ac:dyDescent="0.35">
      <c r="A489" s="67" t="s">
        <v>101</v>
      </c>
    </row>
    <row r="490" spans="1:86" ht="45" customHeight="1" thickBot="1" x14ac:dyDescent="0.3">
      <c r="A490" s="97" t="s">
        <v>151</v>
      </c>
      <c r="B490" s="1"/>
      <c r="C490" s="96" t="s">
        <v>152</v>
      </c>
      <c r="D490" s="96"/>
      <c r="E490" s="96" t="s">
        <v>507</v>
      </c>
      <c r="F490" s="96"/>
      <c r="G490" s="96"/>
      <c r="H490" s="96"/>
      <c r="I490" s="96" t="s">
        <v>508</v>
      </c>
      <c r="J490" s="96"/>
      <c r="K490" s="96" t="s">
        <v>155</v>
      </c>
      <c r="L490" s="96"/>
      <c r="M490" s="96"/>
      <c r="N490" s="96"/>
      <c r="O490" s="96"/>
      <c r="P490" s="96"/>
      <c r="Q490" s="96"/>
      <c r="R490" s="96"/>
      <c r="S490" s="96" t="s">
        <v>156</v>
      </c>
      <c r="T490" s="96"/>
      <c r="U490" s="96"/>
      <c r="V490" s="96"/>
      <c r="W490" s="96" t="s">
        <v>157</v>
      </c>
      <c r="X490" s="96"/>
      <c r="Y490" s="96"/>
      <c r="Z490" s="96"/>
      <c r="AA490" s="96" t="s">
        <v>158</v>
      </c>
      <c r="AB490" s="96"/>
      <c r="AC490" s="96" t="s">
        <v>159</v>
      </c>
      <c r="AD490" s="96"/>
      <c r="AE490" s="96"/>
      <c r="AF490" s="96" t="s">
        <v>160</v>
      </c>
      <c r="AG490" s="96"/>
      <c r="AH490" s="96"/>
      <c r="AI490" s="96" t="s">
        <v>161</v>
      </c>
      <c r="AJ490" s="96"/>
      <c r="AK490" s="96" t="s">
        <v>162</v>
      </c>
      <c r="AL490" s="96"/>
      <c r="AM490" s="96"/>
      <c r="AN490" s="96"/>
      <c r="AO490" s="96"/>
      <c r="AP490" s="96" t="s">
        <v>163</v>
      </c>
      <c r="AQ490" s="96"/>
      <c r="AR490" s="96" t="s">
        <v>164</v>
      </c>
      <c r="AS490" s="96"/>
      <c r="AT490" s="96"/>
      <c r="AU490" s="96" t="s">
        <v>165</v>
      </c>
      <c r="AV490" s="96"/>
      <c r="AW490" s="96" t="s">
        <v>166</v>
      </c>
      <c r="AX490" s="96"/>
      <c r="AY490" s="96" t="s">
        <v>509</v>
      </c>
      <c r="AZ490" s="96"/>
      <c r="BA490" s="96"/>
      <c r="BB490" s="96"/>
      <c r="BC490" s="96"/>
      <c r="BD490" s="96"/>
      <c r="BE490" s="96"/>
      <c r="BF490" s="96" t="s">
        <v>1447</v>
      </c>
      <c r="BG490" s="96"/>
      <c r="BH490" s="96" t="s">
        <v>1448</v>
      </c>
      <c r="BI490" s="96"/>
      <c r="BJ490" s="96"/>
      <c r="BK490" s="96" t="s">
        <v>512</v>
      </c>
      <c r="BL490" s="96"/>
      <c r="BM490" s="96"/>
      <c r="BN490" s="96"/>
      <c r="BO490" s="96" t="s">
        <v>513</v>
      </c>
      <c r="BP490" s="96"/>
      <c r="BQ490" s="96"/>
      <c r="BR490" s="96" t="s">
        <v>1446</v>
      </c>
      <c r="BS490" s="96"/>
      <c r="BT490" s="96"/>
      <c r="BU490" s="96"/>
      <c r="BV490" s="96"/>
      <c r="BW490" s="96" t="s">
        <v>515</v>
      </c>
      <c r="BX490" s="96"/>
      <c r="BY490" s="96"/>
      <c r="BZ490" s="96"/>
      <c r="CA490" s="96"/>
      <c r="CB490" s="96"/>
      <c r="CC490" s="96" t="s">
        <v>1449</v>
      </c>
      <c r="CD490" s="96"/>
      <c r="CE490" s="96" t="s">
        <v>1450</v>
      </c>
      <c r="CF490" s="96"/>
      <c r="CG490" s="96" t="s">
        <v>1451</v>
      </c>
      <c r="CH490" s="96"/>
    </row>
    <row r="491" spans="1:86" ht="135.75" thickBot="1" x14ac:dyDescent="0.3">
      <c r="A491" s="97" t="s">
        <v>151</v>
      </c>
      <c r="B491" s="1" t="s">
        <v>168</v>
      </c>
      <c r="C491" s="1" t="s">
        <v>169</v>
      </c>
      <c r="D491" s="1" t="s">
        <v>170</v>
      </c>
      <c r="E491" s="1" t="s">
        <v>173</v>
      </c>
      <c r="F491" s="1" t="s">
        <v>174</v>
      </c>
      <c r="G491" s="1" t="s">
        <v>175</v>
      </c>
      <c r="H491" s="1" t="s">
        <v>176</v>
      </c>
      <c r="I491" s="1" t="s">
        <v>171</v>
      </c>
      <c r="J491" s="1" t="s">
        <v>172</v>
      </c>
      <c r="K491" s="1" t="s">
        <v>177</v>
      </c>
      <c r="L491" s="1" t="s">
        <v>178</v>
      </c>
      <c r="M491" s="1" t="s">
        <v>179</v>
      </c>
      <c r="N491" s="1" t="s">
        <v>180</v>
      </c>
      <c r="O491" s="1" t="s">
        <v>181</v>
      </c>
      <c r="P491" s="1" t="s">
        <v>182</v>
      </c>
      <c r="Q491" s="1" t="s">
        <v>183</v>
      </c>
      <c r="R491" s="1" t="s">
        <v>184</v>
      </c>
      <c r="S491" s="1" t="s">
        <v>185</v>
      </c>
      <c r="T491" s="1" t="s">
        <v>186</v>
      </c>
      <c r="U491" s="1" t="s">
        <v>187</v>
      </c>
      <c r="V491" s="1" t="s">
        <v>188</v>
      </c>
      <c r="W491" s="1" t="s">
        <v>189</v>
      </c>
      <c r="X491" s="1" t="s">
        <v>190</v>
      </c>
      <c r="Y491" s="1" t="s">
        <v>191</v>
      </c>
      <c r="Z491" s="1" t="s">
        <v>192</v>
      </c>
      <c r="AA491" s="1" t="s">
        <v>193</v>
      </c>
      <c r="AB491" s="1" t="s">
        <v>194</v>
      </c>
      <c r="AC491" s="1" t="s">
        <v>195</v>
      </c>
      <c r="AD491" s="1" t="s">
        <v>196</v>
      </c>
      <c r="AE491" s="1" t="s">
        <v>197</v>
      </c>
      <c r="AF491" s="1" t="s">
        <v>198</v>
      </c>
      <c r="AG491" s="1" t="s">
        <v>199</v>
      </c>
      <c r="AH491" s="1" t="s">
        <v>200</v>
      </c>
      <c r="AI491" s="1" t="s">
        <v>201</v>
      </c>
      <c r="AJ491" s="1" t="s">
        <v>202</v>
      </c>
      <c r="AK491" s="1" t="s">
        <v>203</v>
      </c>
      <c r="AL491" s="1" t="s">
        <v>204</v>
      </c>
      <c r="AM491" s="1" t="s">
        <v>205</v>
      </c>
      <c r="AN491" s="1" t="s">
        <v>206</v>
      </c>
      <c r="AO491" s="1" t="s">
        <v>207</v>
      </c>
      <c r="AP491" s="1" t="s">
        <v>208</v>
      </c>
      <c r="AQ491" s="1" t="s">
        <v>209</v>
      </c>
      <c r="AR491" s="1" t="s">
        <v>210</v>
      </c>
      <c r="AS491" s="1" t="s">
        <v>211</v>
      </c>
      <c r="AT491" s="1" t="s">
        <v>212</v>
      </c>
      <c r="AU491" s="1" t="s">
        <v>213</v>
      </c>
      <c r="AV491" s="1" t="s">
        <v>214</v>
      </c>
      <c r="AW491" s="1" t="s">
        <v>215</v>
      </c>
      <c r="AX491" s="1" t="s">
        <v>216</v>
      </c>
      <c r="AY491" s="1" t="s">
        <v>521</v>
      </c>
      <c r="AZ491" s="1" t="s">
        <v>522</v>
      </c>
      <c r="BA491" s="1" t="s">
        <v>523</v>
      </c>
      <c r="BB491" s="1" t="s">
        <v>524</v>
      </c>
      <c r="BC491" s="1" t="s">
        <v>525</v>
      </c>
      <c r="BD491" s="1" t="s">
        <v>526</v>
      </c>
      <c r="BE491" s="1" t="s">
        <v>527</v>
      </c>
      <c r="BF491" s="1" t="s">
        <v>536</v>
      </c>
      <c r="BG491" s="1" t="s">
        <v>537</v>
      </c>
      <c r="BH491" s="1" t="s">
        <v>538</v>
      </c>
      <c r="BI491" s="1" t="s">
        <v>539</v>
      </c>
      <c r="BJ491" s="1" t="s">
        <v>540</v>
      </c>
      <c r="BK491" s="1" t="s">
        <v>541</v>
      </c>
      <c r="BL491" s="1" t="s">
        <v>542</v>
      </c>
      <c r="BM491" s="1" t="s">
        <v>543</v>
      </c>
      <c r="BN491" s="1" t="s">
        <v>544</v>
      </c>
      <c r="BO491" s="1" t="s">
        <v>545</v>
      </c>
      <c r="BP491" s="1" t="s">
        <v>546</v>
      </c>
      <c r="BQ491" s="1" t="s">
        <v>213</v>
      </c>
      <c r="BR491" s="1" t="s">
        <v>548</v>
      </c>
      <c r="BS491" s="1" t="s">
        <v>549</v>
      </c>
      <c r="BT491" s="1" t="s">
        <v>550</v>
      </c>
      <c r="BU491" s="1" t="s">
        <v>551</v>
      </c>
      <c r="BV491" s="1" t="s">
        <v>552</v>
      </c>
      <c r="BW491" s="1" t="s">
        <v>553</v>
      </c>
      <c r="BX491" s="1" t="s">
        <v>554</v>
      </c>
      <c r="BY491" s="1" t="s">
        <v>555</v>
      </c>
      <c r="BZ491" s="1" t="s">
        <v>556</v>
      </c>
      <c r="CA491" s="1" t="s">
        <v>557</v>
      </c>
      <c r="CB491" s="1" t="s">
        <v>558</v>
      </c>
      <c r="CC491" s="1" t="s">
        <v>559</v>
      </c>
      <c r="CD491" s="1" t="s">
        <v>560</v>
      </c>
      <c r="CE491" s="1" t="s">
        <v>561</v>
      </c>
      <c r="CF491" s="1" t="s">
        <v>562</v>
      </c>
      <c r="CG491" s="1" t="s">
        <v>538</v>
      </c>
      <c r="CH491" s="1" t="s">
        <v>563</v>
      </c>
    </row>
    <row r="492" spans="1:86" ht="15.75" thickBot="1" x14ac:dyDescent="0.3">
      <c r="A492" s="98" t="s">
        <v>224</v>
      </c>
      <c r="B492" s="2" t="s">
        <v>225</v>
      </c>
      <c r="C492" s="2" t="s">
        <v>225</v>
      </c>
      <c r="D492" s="2" t="s">
        <v>226</v>
      </c>
      <c r="E492" s="2" t="s">
        <v>225</v>
      </c>
      <c r="F492" s="2" t="s">
        <v>226</v>
      </c>
      <c r="G492" s="2" t="s">
        <v>227</v>
      </c>
      <c r="H492" s="2" t="s">
        <v>206</v>
      </c>
      <c r="I492" s="2" t="s">
        <v>225</v>
      </c>
      <c r="J492" s="2" t="s">
        <v>226</v>
      </c>
      <c r="K492" s="2" t="s">
        <v>225</v>
      </c>
      <c r="L492" s="2" t="s">
        <v>226</v>
      </c>
      <c r="M492" s="2" t="s">
        <v>227</v>
      </c>
      <c r="N492" s="2" t="s">
        <v>206</v>
      </c>
      <c r="O492" s="2" t="s">
        <v>207</v>
      </c>
      <c r="P492" s="2" t="s">
        <v>228</v>
      </c>
      <c r="Q492" s="2" t="s">
        <v>229</v>
      </c>
      <c r="R492" s="2" t="s">
        <v>230</v>
      </c>
      <c r="S492" s="2" t="s">
        <v>225</v>
      </c>
      <c r="T492" s="2" t="s">
        <v>226</v>
      </c>
      <c r="U492" s="2" t="s">
        <v>227</v>
      </c>
      <c r="V492" s="2" t="s">
        <v>206</v>
      </c>
      <c r="W492" s="2" t="s">
        <v>225</v>
      </c>
      <c r="X492" s="2" t="s">
        <v>226</v>
      </c>
      <c r="Y492" s="2" t="s">
        <v>227</v>
      </c>
      <c r="Z492" s="2" t="s">
        <v>206</v>
      </c>
      <c r="AA492" s="2" t="s">
        <v>225</v>
      </c>
      <c r="AB492" s="2" t="s">
        <v>226</v>
      </c>
      <c r="AC492" s="2" t="s">
        <v>225</v>
      </c>
      <c r="AD492" s="2" t="s">
        <v>226</v>
      </c>
      <c r="AE492" s="2" t="s">
        <v>227</v>
      </c>
      <c r="AF492" s="2" t="s">
        <v>225</v>
      </c>
      <c r="AG492" s="2" t="s">
        <v>226</v>
      </c>
      <c r="AH492" s="2" t="s">
        <v>227</v>
      </c>
      <c r="AI492" s="2" t="s">
        <v>225</v>
      </c>
      <c r="AJ492" s="2" t="s">
        <v>226</v>
      </c>
      <c r="AK492" s="2" t="s">
        <v>225</v>
      </c>
      <c r="AL492" s="2" t="s">
        <v>226</v>
      </c>
      <c r="AM492" s="2" t="s">
        <v>227</v>
      </c>
      <c r="AN492" s="2" t="s">
        <v>206</v>
      </c>
      <c r="AO492" s="2" t="s">
        <v>207</v>
      </c>
      <c r="AP492" s="2" t="s">
        <v>225</v>
      </c>
      <c r="AQ492" s="2" t="s">
        <v>226</v>
      </c>
      <c r="AR492" s="2" t="s">
        <v>225</v>
      </c>
      <c r="AS492" s="2" t="s">
        <v>226</v>
      </c>
      <c r="AT492" s="2" t="s">
        <v>227</v>
      </c>
      <c r="AU492" s="2" t="s">
        <v>225</v>
      </c>
      <c r="AV492" s="2" t="s">
        <v>226</v>
      </c>
      <c r="AW492" s="2" t="s">
        <v>225</v>
      </c>
      <c r="AX492" s="2" t="s">
        <v>226</v>
      </c>
      <c r="AY492" s="2" t="s">
        <v>225</v>
      </c>
      <c r="AZ492" s="2" t="s">
        <v>226</v>
      </c>
      <c r="BA492" s="2" t="s">
        <v>227</v>
      </c>
      <c r="BB492" s="2" t="s">
        <v>206</v>
      </c>
      <c r="BC492" s="2" t="s">
        <v>207</v>
      </c>
      <c r="BD492" s="2" t="s">
        <v>228</v>
      </c>
      <c r="BE492" s="2" t="s">
        <v>229</v>
      </c>
      <c r="BF492" s="2" t="s">
        <v>225</v>
      </c>
      <c r="BG492" s="2" t="s">
        <v>226</v>
      </c>
      <c r="BH492" s="2" t="s">
        <v>225</v>
      </c>
      <c r="BI492" s="2" t="s">
        <v>226</v>
      </c>
      <c r="BJ492" s="2" t="s">
        <v>227</v>
      </c>
      <c r="BK492" s="2" t="s">
        <v>225</v>
      </c>
      <c r="BL492" s="2" t="s">
        <v>226</v>
      </c>
      <c r="BM492" s="2" t="s">
        <v>227</v>
      </c>
      <c r="BN492" s="2" t="s">
        <v>206</v>
      </c>
      <c r="BO492" s="2" t="s">
        <v>225</v>
      </c>
      <c r="BP492" s="2" t="s">
        <v>226</v>
      </c>
      <c r="BQ492" s="2" t="s">
        <v>227</v>
      </c>
      <c r="BR492" s="2" t="s">
        <v>225</v>
      </c>
      <c r="BS492" s="2" t="s">
        <v>226</v>
      </c>
      <c r="BT492" s="2" t="s">
        <v>227</v>
      </c>
      <c r="BU492" s="2" t="s">
        <v>206</v>
      </c>
      <c r="BV492" s="2" t="s">
        <v>207</v>
      </c>
      <c r="BW492" s="2" t="s">
        <v>225</v>
      </c>
      <c r="BX492" s="2" t="s">
        <v>226</v>
      </c>
      <c r="BY492" s="2" t="s">
        <v>227</v>
      </c>
      <c r="BZ492" s="2" t="s">
        <v>206</v>
      </c>
      <c r="CA492" s="2" t="s">
        <v>207</v>
      </c>
      <c r="CB492" s="2" t="s">
        <v>228</v>
      </c>
      <c r="CC492" s="2" t="s">
        <v>225</v>
      </c>
      <c r="CD492" s="2" t="s">
        <v>226</v>
      </c>
      <c r="CE492" s="2" t="s">
        <v>225</v>
      </c>
      <c r="CF492" s="2" t="s">
        <v>226</v>
      </c>
      <c r="CG492" s="2" t="s">
        <v>225</v>
      </c>
      <c r="CH492" s="2" t="s">
        <v>226</v>
      </c>
    </row>
    <row r="493" spans="1:86" ht="15.75" thickBot="1" x14ac:dyDescent="0.3">
      <c r="A493" s="98"/>
      <c r="B493" s="3" t="s">
        <v>231</v>
      </c>
      <c r="C493" s="3" t="s">
        <v>231</v>
      </c>
      <c r="D493" s="3" t="s">
        <v>231</v>
      </c>
      <c r="E493" s="3" t="s">
        <v>231</v>
      </c>
      <c r="F493" s="3" t="s">
        <v>231</v>
      </c>
      <c r="G493" s="3" t="s">
        <v>231</v>
      </c>
      <c r="H493" s="3" t="s">
        <v>231</v>
      </c>
      <c r="I493" s="3" t="s">
        <v>231</v>
      </c>
      <c r="J493" s="3" t="s">
        <v>231</v>
      </c>
      <c r="K493" s="3" t="s">
        <v>231</v>
      </c>
      <c r="L493" s="3" t="s">
        <v>231</v>
      </c>
      <c r="M493" s="3" t="s">
        <v>231</v>
      </c>
      <c r="N493" s="3" t="s">
        <v>231</v>
      </c>
      <c r="O493" s="3" t="s">
        <v>231</v>
      </c>
      <c r="P493" s="3" t="s">
        <v>231</v>
      </c>
      <c r="Q493" s="3" t="s">
        <v>231</v>
      </c>
      <c r="R493" s="3" t="s">
        <v>231</v>
      </c>
      <c r="S493" s="3" t="s">
        <v>231</v>
      </c>
      <c r="T493" s="3" t="s">
        <v>231</v>
      </c>
      <c r="U493" s="3" t="s">
        <v>231</v>
      </c>
      <c r="V493" s="3" t="s">
        <v>231</v>
      </c>
      <c r="W493" s="3" t="s">
        <v>231</v>
      </c>
      <c r="X493" s="3" t="s">
        <v>231</v>
      </c>
      <c r="Y493" s="3" t="s">
        <v>231</v>
      </c>
      <c r="Z493" s="3" t="s">
        <v>231</v>
      </c>
      <c r="AA493" s="3" t="s">
        <v>231</v>
      </c>
      <c r="AB493" s="3" t="s">
        <v>231</v>
      </c>
      <c r="AC493" s="3" t="s">
        <v>231</v>
      </c>
      <c r="AD493" s="3" t="s">
        <v>231</v>
      </c>
      <c r="AE493" s="3" t="s">
        <v>231</v>
      </c>
      <c r="AF493" s="3" t="s">
        <v>231</v>
      </c>
      <c r="AG493" s="3" t="s">
        <v>231</v>
      </c>
      <c r="AH493" s="3" t="s">
        <v>231</v>
      </c>
      <c r="AI493" s="3" t="s">
        <v>231</v>
      </c>
      <c r="AJ493" s="3" t="s">
        <v>231</v>
      </c>
      <c r="AK493" s="3" t="s">
        <v>231</v>
      </c>
      <c r="AL493" s="3" t="s">
        <v>231</v>
      </c>
      <c r="AM493" s="3" t="s">
        <v>231</v>
      </c>
      <c r="AN493" s="3" t="s">
        <v>231</v>
      </c>
      <c r="AO493" s="3" t="s">
        <v>231</v>
      </c>
      <c r="AP493" s="3" t="s">
        <v>231</v>
      </c>
      <c r="AQ493" s="3" t="s">
        <v>231</v>
      </c>
      <c r="AR493" s="3" t="s">
        <v>231</v>
      </c>
      <c r="AS493" s="3" t="s">
        <v>231</v>
      </c>
      <c r="AT493" s="3" t="s">
        <v>231</v>
      </c>
      <c r="AU493" s="3" t="s">
        <v>231</v>
      </c>
      <c r="AV493" s="3" t="s">
        <v>231</v>
      </c>
      <c r="AW493" s="3" t="s">
        <v>231</v>
      </c>
      <c r="AX493" s="3" t="s">
        <v>231</v>
      </c>
      <c r="AY493" s="3" t="s">
        <v>231</v>
      </c>
      <c r="AZ493" s="3" t="s">
        <v>231</v>
      </c>
      <c r="BA493" s="3" t="s">
        <v>231</v>
      </c>
      <c r="BB493" s="3" t="s">
        <v>231</v>
      </c>
      <c r="BC493" s="3" t="s">
        <v>231</v>
      </c>
      <c r="BD493" s="3" t="s">
        <v>231</v>
      </c>
      <c r="BE493" s="3" t="s">
        <v>231</v>
      </c>
      <c r="BF493" s="3" t="s">
        <v>231</v>
      </c>
      <c r="BG493" s="3" t="s">
        <v>231</v>
      </c>
      <c r="BH493" s="3" t="s">
        <v>231</v>
      </c>
      <c r="BI493" s="3" t="s">
        <v>231</v>
      </c>
      <c r="BJ493" s="3" t="s">
        <v>231</v>
      </c>
      <c r="BK493" s="3" t="s">
        <v>231</v>
      </c>
      <c r="BL493" s="3" t="s">
        <v>231</v>
      </c>
      <c r="BM493" s="3" t="s">
        <v>231</v>
      </c>
      <c r="BN493" s="3" t="s">
        <v>231</v>
      </c>
      <c r="BO493" s="3" t="s">
        <v>231</v>
      </c>
      <c r="BP493" s="3" t="s">
        <v>231</v>
      </c>
      <c r="BQ493" s="3" t="s">
        <v>231</v>
      </c>
      <c r="BR493" s="3" t="s">
        <v>231</v>
      </c>
      <c r="BS493" s="3" t="s">
        <v>231</v>
      </c>
      <c r="BT493" s="3" t="s">
        <v>231</v>
      </c>
      <c r="BU493" s="3" t="s">
        <v>231</v>
      </c>
      <c r="BV493" s="3" t="s">
        <v>231</v>
      </c>
      <c r="BW493" s="3" t="s">
        <v>231</v>
      </c>
      <c r="BX493" s="3" t="s">
        <v>231</v>
      </c>
      <c r="BY493" s="3" t="s">
        <v>231</v>
      </c>
      <c r="BZ493" s="3" t="s">
        <v>231</v>
      </c>
      <c r="CA493" s="3" t="s">
        <v>231</v>
      </c>
      <c r="CB493" s="3" t="s">
        <v>231</v>
      </c>
      <c r="CC493" s="3" t="s">
        <v>231</v>
      </c>
      <c r="CD493" s="3" t="s">
        <v>231</v>
      </c>
      <c r="CE493" s="3" t="s">
        <v>231</v>
      </c>
      <c r="CF493" s="3" t="s">
        <v>231</v>
      </c>
      <c r="CG493" s="3" t="s">
        <v>231</v>
      </c>
      <c r="CH493" s="3" t="s">
        <v>231</v>
      </c>
    </row>
    <row r="494" spans="1:86" ht="15" x14ac:dyDescent="0.25">
      <c r="A494" s="98"/>
      <c r="B494" s="3" t="s">
        <v>231</v>
      </c>
      <c r="C494" s="3" t="s">
        <v>231</v>
      </c>
      <c r="D494" s="3" t="s">
        <v>231</v>
      </c>
      <c r="E494" s="3" t="s">
        <v>231</v>
      </c>
      <c r="F494" s="3" t="s">
        <v>231</v>
      </c>
      <c r="G494" s="3" t="s">
        <v>231</v>
      </c>
      <c r="H494" s="3" t="s">
        <v>231</v>
      </c>
      <c r="I494" s="3" t="s">
        <v>231</v>
      </c>
      <c r="J494" s="3" t="s">
        <v>231</v>
      </c>
      <c r="K494" s="3" t="s">
        <v>231</v>
      </c>
      <c r="L494" s="3" t="s">
        <v>231</v>
      </c>
      <c r="M494" s="3" t="s">
        <v>231</v>
      </c>
      <c r="N494" s="3" t="s">
        <v>231</v>
      </c>
      <c r="O494" s="3" t="s">
        <v>231</v>
      </c>
      <c r="P494" s="3" t="s">
        <v>231</v>
      </c>
      <c r="Q494" s="3" t="s">
        <v>231</v>
      </c>
      <c r="R494" s="3" t="s">
        <v>231</v>
      </c>
      <c r="S494" s="3" t="s">
        <v>231</v>
      </c>
      <c r="T494" s="3" t="s">
        <v>231</v>
      </c>
      <c r="U494" s="3" t="s">
        <v>231</v>
      </c>
      <c r="V494" s="3" t="s">
        <v>231</v>
      </c>
      <c r="W494" s="3" t="s">
        <v>231</v>
      </c>
      <c r="X494" s="3" t="s">
        <v>231</v>
      </c>
      <c r="Y494" s="3" t="s">
        <v>231</v>
      </c>
      <c r="Z494" s="3" t="s">
        <v>231</v>
      </c>
      <c r="AA494" s="3" t="s">
        <v>231</v>
      </c>
      <c r="AB494" s="3" t="s">
        <v>231</v>
      </c>
      <c r="AC494" s="3" t="s">
        <v>231</v>
      </c>
      <c r="AD494" s="3" t="s">
        <v>231</v>
      </c>
      <c r="AE494" s="3" t="s">
        <v>231</v>
      </c>
      <c r="AF494" s="3" t="s">
        <v>231</v>
      </c>
      <c r="AG494" s="3" t="s">
        <v>231</v>
      </c>
      <c r="AH494" s="3" t="s">
        <v>231</v>
      </c>
      <c r="AI494" s="3" t="s">
        <v>231</v>
      </c>
      <c r="AJ494" s="3" t="s">
        <v>231</v>
      </c>
      <c r="AK494" s="3" t="s">
        <v>231</v>
      </c>
      <c r="AL494" s="3" t="s">
        <v>231</v>
      </c>
      <c r="AM494" s="3" t="s">
        <v>231</v>
      </c>
      <c r="AN494" s="3" t="s">
        <v>231</v>
      </c>
      <c r="AO494" s="3" t="s">
        <v>231</v>
      </c>
      <c r="AP494" s="3" t="s">
        <v>231</v>
      </c>
      <c r="AQ494" s="3" t="s">
        <v>231</v>
      </c>
      <c r="AR494" s="3" t="s">
        <v>231</v>
      </c>
      <c r="AS494" s="3" t="s">
        <v>231</v>
      </c>
      <c r="AT494" s="3" t="s">
        <v>231</v>
      </c>
      <c r="AU494" s="3" t="s">
        <v>231</v>
      </c>
      <c r="AV494" s="3" t="s">
        <v>231</v>
      </c>
      <c r="AW494" s="3" t="s">
        <v>231</v>
      </c>
      <c r="AX494" s="3" t="s">
        <v>231</v>
      </c>
      <c r="AY494" s="3" t="s">
        <v>231</v>
      </c>
      <c r="AZ494" s="3" t="s">
        <v>231</v>
      </c>
      <c r="BA494" s="3" t="s">
        <v>231</v>
      </c>
      <c r="BB494" s="3" t="s">
        <v>231</v>
      </c>
      <c r="BC494" s="3" t="s">
        <v>231</v>
      </c>
      <c r="BD494" s="3" t="s">
        <v>231</v>
      </c>
      <c r="BE494" s="3" t="s">
        <v>231</v>
      </c>
      <c r="BF494" s="3" t="s">
        <v>231</v>
      </c>
      <c r="BG494" s="3" t="s">
        <v>231</v>
      </c>
      <c r="BH494" s="3" t="s">
        <v>231</v>
      </c>
      <c r="BI494" s="3" t="s">
        <v>231</v>
      </c>
      <c r="BJ494" s="3" t="s">
        <v>231</v>
      </c>
      <c r="BK494" s="3" t="s">
        <v>231</v>
      </c>
      <c r="BL494" s="3" t="s">
        <v>231</v>
      </c>
      <c r="BM494" s="3" t="s">
        <v>231</v>
      </c>
      <c r="BN494" s="3" t="s">
        <v>231</v>
      </c>
      <c r="BO494" s="3" t="s">
        <v>231</v>
      </c>
      <c r="BP494" s="3" t="s">
        <v>231</v>
      </c>
      <c r="BQ494" s="3" t="s">
        <v>231</v>
      </c>
      <c r="BR494" s="3" t="s">
        <v>231</v>
      </c>
      <c r="BS494" s="3" t="s">
        <v>231</v>
      </c>
      <c r="BT494" s="3" t="s">
        <v>231</v>
      </c>
      <c r="BU494" s="3" t="s">
        <v>231</v>
      </c>
      <c r="BV494" s="3" t="s">
        <v>231</v>
      </c>
      <c r="BW494" s="3" t="s">
        <v>231</v>
      </c>
      <c r="BX494" s="3" t="s">
        <v>231</v>
      </c>
      <c r="BY494" s="3" t="s">
        <v>231</v>
      </c>
      <c r="BZ494" s="3" t="s">
        <v>231</v>
      </c>
      <c r="CA494" s="3" t="s">
        <v>231</v>
      </c>
      <c r="CB494" s="3" t="s">
        <v>231</v>
      </c>
      <c r="CC494" s="3" t="s">
        <v>231</v>
      </c>
      <c r="CD494" s="3" t="s">
        <v>231</v>
      </c>
      <c r="CE494" s="3" t="s">
        <v>231</v>
      </c>
      <c r="CF494" s="3" t="s">
        <v>231</v>
      </c>
      <c r="CG494" s="3" t="s">
        <v>231</v>
      </c>
      <c r="CH494" s="3" t="s">
        <v>231</v>
      </c>
    </row>
    <row r="495" spans="1:86" ht="15" x14ac:dyDescent="0.25">
      <c r="A495" s="99" t="s">
        <v>232</v>
      </c>
      <c r="B495" s="4">
        <v>345</v>
      </c>
      <c r="C495" s="4">
        <v>170</v>
      </c>
      <c r="D495" s="4">
        <v>175</v>
      </c>
      <c r="E495" s="4">
        <v>51</v>
      </c>
      <c r="F495" s="4">
        <v>91</v>
      </c>
      <c r="G495" s="4">
        <v>122</v>
      </c>
      <c r="H495" s="4">
        <v>82</v>
      </c>
      <c r="I495" s="4">
        <v>141</v>
      </c>
      <c r="J495" s="4">
        <v>204</v>
      </c>
      <c r="K495" s="4">
        <v>26</v>
      </c>
      <c r="L495" s="4">
        <v>24</v>
      </c>
      <c r="M495" s="4">
        <v>52</v>
      </c>
      <c r="N495" s="4">
        <v>38</v>
      </c>
      <c r="O495" s="4">
        <v>52</v>
      </c>
      <c r="P495" s="4">
        <v>70</v>
      </c>
      <c r="Q495" s="4">
        <v>39</v>
      </c>
      <c r="R495" s="4">
        <v>42</v>
      </c>
      <c r="S495" s="4">
        <v>79</v>
      </c>
      <c r="T495" s="4">
        <v>63</v>
      </c>
      <c r="U495" s="4">
        <v>91</v>
      </c>
      <c r="V495" s="4">
        <v>112</v>
      </c>
      <c r="W495" s="4">
        <v>292</v>
      </c>
      <c r="X495" s="4">
        <v>30</v>
      </c>
      <c r="Y495" s="4">
        <v>13</v>
      </c>
      <c r="Z495" s="4">
        <v>10</v>
      </c>
      <c r="AA495" s="4">
        <v>315</v>
      </c>
      <c r="AB495" s="4">
        <v>30</v>
      </c>
      <c r="AC495" s="4">
        <v>242</v>
      </c>
      <c r="AD495" s="4">
        <v>46</v>
      </c>
      <c r="AE495" s="4">
        <v>49</v>
      </c>
      <c r="AF495" s="4">
        <v>103</v>
      </c>
      <c r="AG495" s="4">
        <v>160</v>
      </c>
      <c r="AH495" s="4">
        <v>81</v>
      </c>
      <c r="AI495" s="4">
        <v>192</v>
      </c>
      <c r="AJ495" s="4">
        <v>153</v>
      </c>
      <c r="AK495" s="4">
        <v>113</v>
      </c>
      <c r="AL495" s="4">
        <v>79</v>
      </c>
      <c r="AM495" s="4">
        <v>88</v>
      </c>
      <c r="AN495" s="4">
        <v>41</v>
      </c>
      <c r="AO495" s="4">
        <v>24</v>
      </c>
      <c r="AP495" s="4">
        <v>268</v>
      </c>
      <c r="AQ495" s="4">
        <v>65</v>
      </c>
      <c r="AR495" s="4">
        <v>241</v>
      </c>
      <c r="AS495" s="4">
        <v>78</v>
      </c>
      <c r="AT495" s="4">
        <v>25</v>
      </c>
      <c r="AU495" s="4">
        <v>291</v>
      </c>
      <c r="AV495" s="4">
        <v>42</v>
      </c>
      <c r="AW495" s="4">
        <v>307</v>
      </c>
      <c r="AX495" s="4">
        <v>26</v>
      </c>
      <c r="AY495" s="4">
        <v>284</v>
      </c>
      <c r="AZ495" s="4">
        <v>203</v>
      </c>
      <c r="BA495" s="4">
        <v>182</v>
      </c>
      <c r="BB495" s="4">
        <v>101</v>
      </c>
      <c r="BC495" s="4">
        <v>211</v>
      </c>
      <c r="BD495" s="4">
        <v>89</v>
      </c>
      <c r="BE495" s="4">
        <v>85</v>
      </c>
      <c r="BF495" s="4">
        <v>242</v>
      </c>
      <c r="BG495" s="4">
        <v>88</v>
      </c>
      <c r="BH495" s="4">
        <v>49</v>
      </c>
      <c r="BI495" s="4">
        <v>158</v>
      </c>
      <c r="BJ495" s="4">
        <v>28</v>
      </c>
      <c r="BK495" s="4">
        <v>260</v>
      </c>
      <c r="BL495" s="4">
        <v>85</v>
      </c>
      <c r="BM495" s="4">
        <v>66</v>
      </c>
      <c r="BN495" s="4">
        <v>58</v>
      </c>
      <c r="BO495" s="4">
        <v>229</v>
      </c>
      <c r="BP495" s="4">
        <v>126</v>
      </c>
      <c r="BQ495" s="4">
        <v>50</v>
      </c>
      <c r="BR495" s="4">
        <v>149</v>
      </c>
      <c r="BS495" s="4">
        <v>48</v>
      </c>
      <c r="BT495" s="4">
        <v>97</v>
      </c>
      <c r="BU495" s="4">
        <v>141</v>
      </c>
      <c r="BV495" s="4">
        <v>144</v>
      </c>
      <c r="BW495" s="4">
        <v>242</v>
      </c>
      <c r="BX495" s="4">
        <v>206</v>
      </c>
      <c r="BY495" s="4">
        <v>170</v>
      </c>
      <c r="BZ495" s="4">
        <v>190</v>
      </c>
      <c r="CA495" s="4">
        <v>99</v>
      </c>
      <c r="CB495" s="4">
        <v>345</v>
      </c>
      <c r="CC495" s="4">
        <v>182</v>
      </c>
      <c r="CD495" s="4">
        <v>239</v>
      </c>
      <c r="CE495" s="4">
        <v>232</v>
      </c>
      <c r="CF495" s="4">
        <v>80</v>
      </c>
      <c r="CG495" s="4">
        <v>93</v>
      </c>
      <c r="CH495" s="4">
        <v>157</v>
      </c>
    </row>
    <row r="496" spans="1:86" ht="15" x14ac:dyDescent="0.25">
      <c r="A496" s="99"/>
      <c r="B496" s="3" t="s">
        <v>231</v>
      </c>
      <c r="C496" s="3" t="s">
        <v>231</v>
      </c>
      <c r="D496" s="3" t="s">
        <v>231</v>
      </c>
      <c r="E496" s="3" t="s">
        <v>231</v>
      </c>
      <c r="F496" s="3" t="s">
        <v>231</v>
      </c>
      <c r="G496" s="3" t="s">
        <v>231</v>
      </c>
      <c r="H496" s="3" t="s">
        <v>231</v>
      </c>
      <c r="I496" s="3" t="s">
        <v>231</v>
      </c>
      <c r="J496" s="3" t="s">
        <v>231</v>
      </c>
      <c r="K496" s="3" t="s">
        <v>231</v>
      </c>
      <c r="L496" s="3" t="s">
        <v>231</v>
      </c>
      <c r="M496" s="3" t="s">
        <v>231</v>
      </c>
      <c r="N496" s="3" t="s">
        <v>231</v>
      </c>
      <c r="O496" s="3" t="s">
        <v>231</v>
      </c>
      <c r="P496" s="3" t="s">
        <v>231</v>
      </c>
      <c r="Q496" s="3" t="s">
        <v>231</v>
      </c>
      <c r="R496" s="3" t="s">
        <v>231</v>
      </c>
      <c r="S496" s="3" t="s">
        <v>231</v>
      </c>
      <c r="T496" s="3" t="s">
        <v>231</v>
      </c>
      <c r="U496" s="3" t="s">
        <v>231</v>
      </c>
      <c r="V496" s="3" t="s">
        <v>231</v>
      </c>
      <c r="W496" s="3" t="s">
        <v>231</v>
      </c>
      <c r="X496" s="3" t="s">
        <v>231</v>
      </c>
      <c r="Y496" s="3" t="s">
        <v>231</v>
      </c>
      <c r="Z496" s="3" t="s">
        <v>231</v>
      </c>
      <c r="AA496" s="3" t="s">
        <v>231</v>
      </c>
      <c r="AB496" s="3" t="s">
        <v>231</v>
      </c>
      <c r="AC496" s="3" t="s">
        <v>231</v>
      </c>
      <c r="AD496" s="3" t="s">
        <v>231</v>
      </c>
      <c r="AE496" s="3" t="s">
        <v>231</v>
      </c>
      <c r="AF496" s="3" t="s">
        <v>231</v>
      </c>
      <c r="AG496" s="3" t="s">
        <v>231</v>
      </c>
      <c r="AH496" s="3" t="s">
        <v>231</v>
      </c>
      <c r="AI496" s="3" t="s">
        <v>231</v>
      </c>
      <c r="AJ496" s="3" t="s">
        <v>231</v>
      </c>
      <c r="AK496" s="3" t="s">
        <v>231</v>
      </c>
      <c r="AL496" s="3" t="s">
        <v>231</v>
      </c>
      <c r="AM496" s="3" t="s">
        <v>231</v>
      </c>
      <c r="AN496" s="3" t="s">
        <v>231</v>
      </c>
      <c r="AO496" s="3" t="s">
        <v>231</v>
      </c>
      <c r="AP496" s="3" t="s">
        <v>231</v>
      </c>
      <c r="AQ496" s="3" t="s">
        <v>231</v>
      </c>
      <c r="AR496" s="3" t="s">
        <v>231</v>
      </c>
      <c r="AS496" s="3" t="s">
        <v>231</v>
      </c>
      <c r="AT496" s="3" t="s">
        <v>231</v>
      </c>
      <c r="AU496" s="3" t="s">
        <v>231</v>
      </c>
      <c r="AV496" s="3" t="s">
        <v>231</v>
      </c>
      <c r="AW496" s="3" t="s">
        <v>231</v>
      </c>
      <c r="AX496" s="3" t="s">
        <v>231</v>
      </c>
      <c r="AY496" s="3" t="s">
        <v>231</v>
      </c>
      <c r="AZ496" s="3" t="s">
        <v>231</v>
      </c>
      <c r="BA496" s="3" t="s">
        <v>231</v>
      </c>
      <c r="BB496" s="3" t="s">
        <v>231</v>
      </c>
      <c r="BC496" s="3" t="s">
        <v>231</v>
      </c>
      <c r="BD496" s="3" t="s">
        <v>231</v>
      </c>
      <c r="BE496" s="3" t="s">
        <v>231</v>
      </c>
      <c r="BF496" s="3" t="s">
        <v>231</v>
      </c>
      <c r="BG496" s="3" t="s">
        <v>231</v>
      </c>
      <c r="BH496" s="3" t="s">
        <v>231</v>
      </c>
      <c r="BI496" s="3" t="s">
        <v>231</v>
      </c>
      <c r="BJ496" s="3" t="s">
        <v>231</v>
      </c>
      <c r="BK496" s="3" t="s">
        <v>231</v>
      </c>
      <c r="BL496" s="3" t="s">
        <v>231</v>
      </c>
      <c r="BM496" s="3" t="s">
        <v>231</v>
      </c>
      <c r="BN496" s="3" t="s">
        <v>231</v>
      </c>
      <c r="BO496" s="3" t="s">
        <v>231</v>
      </c>
      <c r="BP496" s="3" t="s">
        <v>231</v>
      </c>
      <c r="BQ496" s="3" t="s">
        <v>231</v>
      </c>
      <c r="BR496" s="3" t="s">
        <v>231</v>
      </c>
      <c r="BS496" s="3" t="s">
        <v>231</v>
      </c>
      <c r="BT496" s="3" t="s">
        <v>231</v>
      </c>
      <c r="BU496" s="3" t="s">
        <v>231</v>
      </c>
      <c r="BV496" s="3" t="s">
        <v>231</v>
      </c>
      <c r="BW496" s="3" t="s">
        <v>231</v>
      </c>
      <c r="BX496" s="3" t="s">
        <v>231</v>
      </c>
      <c r="BY496" s="3" t="s">
        <v>231</v>
      </c>
      <c r="BZ496" s="3" t="s">
        <v>231</v>
      </c>
      <c r="CA496" s="3" t="s">
        <v>231</v>
      </c>
      <c r="CB496" s="3" t="s">
        <v>231</v>
      </c>
      <c r="CC496" s="3" t="s">
        <v>231</v>
      </c>
      <c r="CD496" s="3" t="s">
        <v>231</v>
      </c>
      <c r="CE496" s="3" t="s">
        <v>231</v>
      </c>
      <c r="CF496" s="3" t="s">
        <v>231</v>
      </c>
      <c r="CG496" s="3" t="s">
        <v>231</v>
      </c>
      <c r="CH496" s="3" t="s">
        <v>231</v>
      </c>
    </row>
    <row r="497" spans="1:86" ht="15" x14ac:dyDescent="0.25">
      <c r="A497" s="99"/>
      <c r="B497" s="3" t="s">
        <v>231</v>
      </c>
      <c r="C497" s="3" t="s">
        <v>231</v>
      </c>
      <c r="D497" s="3" t="s">
        <v>231</v>
      </c>
      <c r="E497" s="3" t="s">
        <v>231</v>
      </c>
      <c r="F497" s="3" t="s">
        <v>231</v>
      </c>
      <c r="G497" s="3" t="s">
        <v>231</v>
      </c>
      <c r="H497" s="3" t="s">
        <v>231</v>
      </c>
      <c r="I497" s="3" t="s">
        <v>231</v>
      </c>
      <c r="J497" s="3" t="s">
        <v>231</v>
      </c>
      <c r="K497" s="3" t="s">
        <v>231</v>
      </c>
      <c r="L497" s="3" t="s">
        <v>231</v>
      </c>
      <c r="M497" s="3" t="s">
        <v>231</v>
      </c>
      <c r="N497" s="3" t="s">
        <v>231</v>
      </c>
      <c r="O497" s="3" t="s">
        <v>231</v>
      </c>
      <c r="P497" s="3" t="s">
        <v>231</v>
      </c>
      <c r="Q497" s="3" t="s">
        <v>231</v>
      </c>
      <c r="R497" s="3" t="s">
        <v>231</v>
      </c>
      <c r="S497" s="3" t="s">
        <v>231</v>
      </c>
      <c r="T497" s="3" t="s">
        <v>231</v>
      </c>
      <c r="U497" s="3" t="s">
        <v>231</v>
      </c>
      <c r="V497" s="3" t="s">
        <v>231</v>
      </c>
      <c r="W497" s="3" t="s">
        <v>231</v>
      </c>
      <c r="X497" s="3" t="s">
        <v>231</v>
      </c>
      <c r="Y497" s="3" t="s">
        <v>231</v>
      </c>
      <c r="Z497" s="3" t="s">
        <v>231</v>
      </c>
      <c r="AA497" s="3" t="s">
        <v>231</v>
      </c>
      <c r="AB497" s="3" t="s">
        <v>231</v>
      </c>
      <c r="AC497" s="3" t="s">
        <v>231</v>
      </c>
      <c r="AD497" s="3" t="s">
        <v>231</v>
      </c>
      <c r="AE497" s="3" t="s">
        <v>231</v>
      </c>
      <c r="AF497" s="3" t="s">
        <v>231</v>
      </c>
      <c r="AG497" s="3" t="s">
        <v>231</v>
      </c>
      <c r="AH497" s="3" t="s">
        <v>231</v>
      </c>
      <c r="AI497" s="3" t="s">
        <v>231</v>
      </c>
      <c r="AJ497" s="3" t="s">
        <v>231</v>
      </c>
      <c r="AK497" s="3" t="s">
        <v>231</v>
      </c>
      <c r="AL497" s="3" t="s">
        <v>231</v>
      </c>
      <c r="AM497" s="3" t="s">
        <v>231</v>
      </c>
      <c r="AN497" s="3" t="s">
        <v>231</v>
      </c>
      <c r="AO497" s="3" t="s">
        <v>231</v>
      </c>
      <c r="AP497" s="3" t="s">
        <v>231</v>
      </c>
      <c r="AQ497" s="3" t="s">
        <v>231</v>
      </c>
      <c r="AR497" s="3" t="s">
        <v>231</v>
      </c>
      <c r="AS497" s="3" t="s">
        <v>231</v>
      </c>
      <c r="AT497" s="3" t="s">
        <v>231</v>
      </c>
      <c r="AU497" s="3" t="s">
        <v>231</v>
      </c>
      <c r="AV497" s="3" t="s">
        <v>231</v>
      </c>
      <c r="AW497" s="3" t="s">
        <v>231</v>
      </c>
      <c r="AX497" s="3" t="s">
        <v>231</v>
      </c>
      <c r="AY497" s="3" t="s">
        <v>231</v>
      </c>
      <c r="AZ497" s="3" t="s">
        <v>231</v>
      </c>
      <c r="BA497" s="3" t="s">
        <v>231</v>
      </c>
      <c r="BB497" s="3" t="s">
        <v>231</v>
      </c>
      <c r="BC497" s="3" t="s">
        <v>231</v>
      </c>
      <c r="BD497" s="3" t="s">
        <v>231</v>
      </c>
      <c r="BE497" s="3" t="s">
        <v>231</v>
      </c>
      <c r="BF497" s="3" t="s">
        <v>231</v>
      </c>
      <c r="BG497" s="3" t="s">
        <v>231</v>
      </c>
      <c r="BH497" s="3" t="s">
        <v>231</v>
      </c>
      <c r="BI497" s="3" t="s">
        <v>231</v>
      </c>
      <c r="BJ497" s="3" t="s">
        <v>231</v>
      </c>
      <c r="BK497" s="3" t="s">
        <v>231</v>
      </c>
      <c r="BL497" s="3" t="s">
        <v>231</v>
      </c>
      <c r="BM497" s="3" t="s">
        <v>231</v>
      </c>
      <c r="BN497" s="3" t="s">
        <v>231</v>
      </c>
      <c r="BO497" s="3" t="s">
        <v>231</v>
      </c>
      <c r="BP497" s="3" t="s">
        <v>231</v>
      </c>
      <c r="BQ497" s="3" t="s">
        <v>231</v>
      </c>
      <c r="BR497" s="3" t="s">
        <v>231</v>
      </c>
      <c r="BS497" s="3" t="s">
        <v>231</v>
      </c>
      <c r="BT497" s="3" t="s">
        <v>231</v>
      </c>
      <c r="BU497" s="3" t="s">
        <v>231</v>
      </c>
      <c r="BV497" s="3" t="s">
        <v>231</v>
      </c>
      <c r="BW497" s="3" t="s">
        <v>231</v>
      </c>
      <c r="BX497" s="3" t="s">
        <v>231</v>
      </c>
      <c r="BY497" s="3" t="s">
        <v>231</v>
      </c>
      <c r="BZ497" s="3" t="s">
        <v>231</v>
      </c>
      <c r="CA497" s="3" t="s">
        <v>231</v>
      </c>
      <c r="CB497" s="3" t="s">
        <v>231</v>
      </c>
      <c r="CC497" s="3" t="s">
        <v>231</v>
      </c>
      <c r="CD497" s="3" t="s">
        <v>231</v>
      </c>
      <c r="CE497" s="3" t="s">
        <v>231</v>
      </c>
      <c r="CF497" s="3" t="s">
        <v>231</v>
      </c>
      <c r="CG497" s="3" t="s">
        <v>231</v>
      </c>
      <c r="CH497" s="3" t="s">
        <v>231</v>
      </c>
    </row>
    <row r="498" spans="1:86" ht="15" x14ac:dyDescent="0.25">
      <c r="A498" s="100" t="s">
        <v>233</v>
      </c>
      <c r="B498" s="4">
        <v>356</v>
      </c>
      <c r="C498" s="4">
        <v>172</v>
      </c>
      <c r="D498" s="4">
        <v>184</v>
      </c>
      <c r="E498" s="4">
        <v>51</v>
      </c>
      <c r="F498" s="4">
        <v>92</v>
      </c>
      <c r="G498" s="4">
        <v>127</v>
      </c>
      <c r="H498" s="4">
        <v>86</v>
      </c>
      <c r="I498" s="4">
        <v>143</v>
      </c>
      <c r="J498" s="4">
        <v>213</v>
      </c>
      <c r="K498" s="4">
        <v>25</v>
      </c>
      <c r="L498" s="4">
        <v>26</v>
      </c>
      <c r="M498" s="4">
        <v>54</v>
      </c>
      <c r="N498" s="4">
        <v>38</v>
      </c>
      <c r="O498" s="4">
        <v>55</v>
      </c>
      <c r="P498" s="4">
        <v>72</v>
      </c>
      <c r="Q498" s="4">
        <v>38</v>
      </c>
      <c r="R498" s="4">
        <v>48</v>
      </c>
      <c r="S498" s="4">
        <v>79</v>
      </c>
      <c r="T498" s="4">
        <v>64</v>
      </c>
      <c r="U498" s="4">
        <v>93</v>
      </c>
      <c r="V498" s="4">
        <v>120</v>
      </c>
      <c r="W498" s="4">
        <v>272</v>
      </c>
      <c r="X498" s="4">
        <v>45</v>
      </c>
      <c r="Y498" s="4">
        <v>24</v>
      </c>
      <c r="Z498" s="4">
        <v>15</v>
      </c>
      <c r="AA498" s="4">
        <v>326</v>
      </c>
      <c r="AB498" s="4">
        <v>30</v>
      </c>
      <c r="AC498" s="4">
        <v>255</v>
      </c>
      <c r="AD498" s="4">
        <v>47</v>
      </c>
      <c r="AE498" s="4">
        <v>45</v>
      </c>
      <c r="AF498" s="4">
        <v>114</v>
      </c>
      <c r="AG498" s="4">
        <v>162</v>
      </c>
      <c r="AH498" s="4">
        <v>78</v>
      </c>
      <c r="AI498" s="4">
        <v>215</v>
      </c>
      <c r="AJ498" s="4">
        <v>141</v>
      </c>
      <c r="AK498" s="4">
        <v>144</v>
      </c>
      <c r="AL498" s="4">
        <v>71</v>
      </c>
      <c r="AM498" s="4">
        <v>79</v>
      </c>
      <c r="AN498" s="4">
        <v>38</v>
      </c>
      <c r="AO498" s="4">
        <v>24</v>
      </c>
      <c r="AP498" s="4">
        <v>275</v>
      </c>
      <c r="AQ498" s="4">
        <v>69</v>
      </c>
      <c r="AR498" s="4">
        <v>252</v>
      </c>
      <c r="AS498" s="4">
        <v>79</v>
      </c>
      <c r="AT498" s="4">
        <v>24</v>
      </c>
      <c r="AU498" s="4">
        <v>300</v>
      </c>
      <c r="AV498" s="4">
        <v>44</v>
      </c>
      <c r="AW498" s="4">
        <v>317</v>
      </c>
      <c r="AX498" s="4">
        <v>27</v>
      </c>
      <c r="AY498" s="4">
        <v>297</v>
      </c>
      <c r="AZ498" s="4">
        <v>210</v>
      </c>
      <c r="BA498" s="4">
        <v>192</v>
      </c>
      <c r="BB498" s="4">
        <v>107</v>
      </c>
      <c r="BC498" s="4">
        <v>217</v>
      </c>
      <c r="BD498" s="4">
        <v>96</v>
      </c>
      <c r="BE498" s="4">
        <v>91</v>
      </c>
      <c r="BF498" s="4">
        <v>255</v>
      </c>
      <c r="BG498" s="4">
        <v>86</v>
      </c>
      <c r="BH498" s="4">
        <v>52</v>
      </c>
      <c r="BI498" s="4">
        <v>167</v>
      </c>
      <c r="BJ498" s="4">
        <v>29</v>
      </c>
      <c r="BK498" s="4">
        <v>265</v>
      </c>
      <c r="BL498" s="4">
        <v>91</v>
      </c>
      <c r="BM498" s="4">
        <v>72</v>
      </c>
      <c r="BN498" s="4">
        <v>63</v>
      </c>
      <c r="BO498" s="4">
        <v>240</v>
      </c>
      <c r="BP498" s="4">
        <v>132</v>
      </c>
      <c r="BQ498" s="4">
        <v>50</v>
      </c>
      <c r="BR498" s="4">
        <v>156</v>
      </c>
      <c r="BS498" s="4">
        <v>52</v>
      </c>
      <c r="BT498" s="4">
        <v>111</v>
      </c>
      <c r="BU498" s="4">
        <v>153</v>
      </c>
      <c r="BV498" s="4">
        <v>155</v>
      </c>
      <c r="BW498" s="4">
        <v>252</v>
      </c>
      <c r="BX498" s="4">
        <v>216</v>
      </c>
      <c r="BY498" s="4">
        <v>177</v>
      </c>
      <c r="BZ498" s="4">
        <v>196</v>
      </c>
      <c r="CA498" s="4">
        <v>109</v>
      </c>
      <c r="CB498" s="4">
        <v>356</v>
      </c>
      <c r="CC498" s="4">
        <v>189</v>
      </c>
      <c r="CD498" s="4">
        <v>248</v>
      </c>
      <c r="CE498" s="4">
        <v>241</v>
      </c>
      <c r="CF498" s="4">
        <v>89</v>
      </c>
      <c r="CG498" s="4">
        <v>101</v>
      </c>
      <c r="CH498" s="4">
        <v>161</v>
      </c>
    </row>
    <row r="499" spans="1:86" ht="15" x14ac:dyDescent="0.25">
      <c r="A499" s="100"/>
      <c r="B499" s="3" t="s">
        <v>231</v>
      </c>
      <c r="C499" s="3" t="s">
        <v>231</v>
      </c>
      <c r="D499" s="3" t="s">
        <v>231</v>
      </c>
      <c r="E499" s="3" t="s">
        <v>231</v>
      </c>
      <c r="F499" s="3" t="s">
        <v>231</v>
      </c>
      <c r="G499" s="3" t="s">
        <v>231</v>
      </c>
      <c r="H499" s="3" t="s">
        <v>231</v>
      </c>
      <c r="I499" s="3" t="s">
        <v>231</v>
      </c>
      <c r="J499" s="3" t="s">
        <v>231</v>
      </c>
      <c r="K499" s="3" t="s">
        <v>231</v>
      </c>
      <c r="L499" s="3" t="s">
        <v>231</v>
      </c>
      <c r="M499" s="3" t="s">
        <v>231</v>
      </c>
      <c r="N499" s="3" t="s">
        <v>231</v>
      </c>
      <c r="O499" s="3" t="s">
        <v>231</v>
      </c>
      <c r="P499" s="3" t="s">
        <v>231</v>
      </c>
      <c r="Q499" s="3" t="s">
        <v>231</v>
      </c>
      <c r="R499" s="3" t="s">
        <v>231</v>
      </c>
      <c r="S499" s="3" t="s">
        <v>231</v>
      </c>
      <c r="T499" s="3" t="s">
        <v>231</v>
      </c>
      <c r="U499" s="3" t="s">
        <v>231</v>
      </c>
      <c r="V499" s="3" t="s">
        <v>231</v>
      </c>
      <c r="W499" s="3" t="s">
        <v>231</v>
      </c>
      <c r="X499" s="3" t="s">
        <v>231</v>
      </c>
      <c r="Y499" s="3" t="s">
        <v>231</v>
      </c>
      <c r="Z499" s="3" t="s">
        <v>231</v>
      </c>
      <c r="AA499" s="3" t="s">
        <v>231</v>
      </c>
      <c r="AB499" s="3" t="s">
        <v>231</v>
      </c>
      <c r="AC499" s="3" t="s">
        <v>231</v>
      </c>
      <c r="AD499" s="3" t="s">
        <v>231</v>
      </c>
      <c r="AE499" s="3" t="s">
        <v>231</v>
      </c>
      <c r="AF499" s="3" t="s">
        <v>231</v>
      </c>
      <c r="AG499" s="3" t="s">
        <v>231</v>
      </c>
      <c r="AH499" s="3" t="s">
        <v>231</v>
      </c>
      <c r="AI499" s="3" t="s">
        <v>231</v>
      </c>
      <c r="AJ499" s="3" t="s">
        <v>231</v>
      </c>
      <c r="AK499" s="3" t="s">
        <v>231</v>
      </c>
      <c r="AL499" s="3" t="s">
        <v>231</v>
      </c>
      <c r="AM499" s="3" t="s">
        <v>231</v>
      </c>
      <c r="AN499" s="3" t="s">
        <v>231</v>
      </c>
      <c r="AO499" s="3" t="s">
        <v>231</v>
      </c>
      <c r="AP499" s="3" t="s">
        <v>231</v>
      </c>
      <c r="AQ499" s="3" t="s">
        <v>231</v>
      </c>
      <c r="AR499" s="3" t="s">
        <v>231</v>
      </c>
      <c r="AS499" s="3" t="s">
        <v>231</v>
      </c>
      <c r="AT499" s="3" t="s">
        <v>231</v>
      </c>
      <c r="AU499" s="3" t="s">
        <v>231</v>
      </c>
      <c r="AV499" s="3" t="s">
        <v>231</v>
      </c>
      <c r="AW499" s="3" t="s">
        <v>231</v>
      </c>
      <c r="AX499" s="3" t="s">
        <v>231</v>
      </c>
      <c r="AY499" s="3" t="s">
        <v>231</v>
      </c>
      <c r="AZ499" s="3" t="s">
        <v>231</v>
      </c>
      <c r="BA499" s="3" t="s">
        <v>231</v>
      </c>
      <c r="BB499" s="3" t="s">
        <v>231</v>
      </c>
      <c r="BC499" s="3" t="s">
        <v>231</v>
      </c>
      <c r="BD499" s="3" t="s">
        <v>231</v>
      </c>
      <c r="BE499" s="3" t="s">
        <v>231</v>
      </c>
      <c r="BF499" s="3" t="s">
        <v>231</v>
      </c>
      <c r="BG499" s="3" t="s">
        <v>231</v>
      </c>
      <c r="BH499" s="3" t="s">
        <v>231</v>
      </c>
      <c r="BI499" s="3" t="s">
        <v>231</v>
      </c>
      <c r="BJ499" s="3" t="s">
        <v>231</v>
      </c>
      <c r="BK499" s="3" t="s">
        <v>231</v>
      </c>
      <c r="BL499" s="3" t="s">
        <v>231</v>
      </c>
      <c r="BM499" s="3" t="s">
        <v>231</v>
      </c>
      <c r="BN499" s="3" t="s">
        <v>231</v>
      </c>
      <c r="BO499" s="3" t="s">
        <v>231</v>
      </c>
      <c r="BP499" s="3" t="s">
        <v>231</v>
      </c>
      <c r="BQ499" s="3" t="s">
        <v>231</v>
      </c>
      <c r="BR499" s="3" t="s">
        <v>231</v>
      </c>
      <c r="BS499" s="3" t="s">
        <v>231</v>
      </c>
      <c r="BT499" s="3" t="s">
        <v>231</v>
      </c>
      <c r="BU499" s="3" t="s">
        <v>231</v>
      </c>
      <c r="BV499" s="3" t="s">
        <v>231</v>
      </c>
      <c r="BW499" s="3" t="s">
        <v>231</v>
      </c>
      <c r="BX499" s="3" t="s">
        <v>231</v>
      </c>
      <c r="BY499" s="3" t="s">
        <v>231</v>
      </c>
      <c r="BZ499" s="3" t="s">
        <v>231</v>
      </c>
      <c r="CA499" s="3" t="s">
        <v>231</v>
      </c>
      <c r="CB499" s="3" t="s">
        <v>231</v>
      </c>
      <c r="CC499" s="3" t="s">
        <v>231</v>
      </c>
      <c r="CD499" s="3" t="s">
        <v>231</v>
      </c>
      <c r="CE499" s="3" t="s">
        <v>231</v>
      </c>
      <c r="CF499" s="3" t="s">
        <v>231</v>
      </c>
      <c r="CG499" s="3" t="s">
        <v>231</v>
      </c>
      <c r="CH499" s="3" t="s">
        <v>231</v>
      </c>
    </row>
    <row r="500" spans="1:86" ht="15" x14ac:dyDescent="0.25">
      <c r="A500" s="100"/>
      <c r="B500" s="3" t="s">
        <v>231</v>
      </c>
      <c r="C500" s="3" t="s">
        <v>231</v>
      </c>
      <c r="D500" s="3" t="s">
        <v>231</v>
      </c>
      <c r="E500" s="3" t="s">
        <v>231</v>
      </c>
      <c r="F500" s="3" t="s">
        <v>231</v>
      </c>
      <c r="G500" s="3" t="s">
        <v>231</v>
      </c>
      <c r="H500" s="3" t="s">
        <v>231</v>
      </c>
      <c r="I500" s="3" t="s">
        <v>231</v>
      </c>
      <c r="J500" s="3" t="s">
        <v>231</v>
      </c>
      <c r="K500" s="3"/>
      <c r="L500" s="3"/>
      <c r="M500" s="3"/>
      <c r="N500" s="3"/>
      <c r="O500" s="3"/>
      <c r="P500" s="3"/>
      <c r="Q500" s="3"/>
      <c r="R500" s="3"/>
      <c r="S500" s="3"/>
      <c r="T500" s="3"/>
      <c r="U500" s="3"/>
      <c r="V500" s="3" t="s">
        <v>231</v>
      </c>
      <c r="W500" s="3" t="s">
        <v>231</v>
      </c>
      <c r="X500" s="3" t="s">
        <v>231</v>
      </c>
      <c r="Y500" s="3" t="s">
        <v>231</v>
      </c>
      <c r="Z500" s="3" t="s">
        <v>231</v>
      </c>
      <c r="AA500" s="3" t="s">
        <v>231</v>
      </c>
      <c r="AB500" s="3" t="s">
        <v>231</v>
      </c>
      <c r="AC500" s="3" t="s">
        <v>231</v>
      </c>
      <c r="AD500" s="3" t="s">
        <v>231</v>
      </c>
      <c r="AE500" s="3" t="s">
        <v>231</v>
      </c>
      <c r="AF500" s="3" t="s">
        <v>231</v>
      </c>
      <c r="AG500" s="3" t="s">
        <v>231</v>
      </c>
      <c r="AH500" s="3" t="s">
        <v>231</v>
      </c>
      <c r="AI500" s="3" t="s">
        <v>231</v>
      </c>
      <c r="AJ500" s="3" t="s">
        <v>231</v>
      </c>
      <c r="AK500" s="3" t="s">
        <v>231</v>
      </c>
      <c r="AL500" s="3" t="s">
        <v>231</v>
      </c>
      <c r="AM500" s="3" t="s">
        <v>231</v>
      </c>
      <c r="AN500" s="3" t="s">
        <v>231</v>
      </c>
      <c r="AO500" s="3" t="s">
        <v>231</v>
      </c>
      <c r="AP500" s="3" t="s">
        <v>231</v>
      </c>
      <c r="AQ500" s="3" t="s">
        <v>231</v>
      </c>
      <c r="AR500" s="3" t="s">
        <v>231</v>
      </c>
      <c r="AS500" s="3" t="s">
        <v>231</v>
      </c>
      <c r="AT500" s="3" t="s">
        <v>231</v>
      </c>
      <c r="AU500" s="3" t="s">
        <v>231</v>
      </c>
      <c r="AV500" s="3" t="s">
        <v>231</v>
      </c>
      <c r="AW500" s="3" t="s">
        <v>231</v>
      </c>
      <c r="AX500" s="3" t="s">
        <v>231</v>
      </c>
      <c r="AY500" s="3" t="s">
        <v>231</v>
      </c>
      <c r="AZ500" s="3" t="s">
        <v>231</v>
      </c>
      <c r="BA500" s="3" t="s">
        <v>231</v>
      </c>
      <c r="BB500" s="3" t="s">
        <v>231</v>
      </c>
      <c r="BC500" s="3" t="s">
        <v>231</v>
      </c>
      <c r="BD500" s="3" t="s">
        <v>231</v>
      </c>
      <c r="BE500" s="3" t="s">
        <v>231</v>
      </c>
      <c r="BF500" s="3" t="s">
        <v>231</v>
      </c>
      <c r="BG500" s="3" t="s">
        <v>231</v>
      </c>
      <c r="BH500" s="3" t="s">
        <v>231</v>
      </c>
      <c r="BI500" s="3" t="s">
        <v>231</v>
      </c>
      <c r="BJ500" s="3" t="s">
        <v>231</v>
      </c>
      <c r="BK500" s="3" t="s">
        <v>231</v>
      </c>
      <c r="BL500" s="3" t="s">
        <v>231</v>
      </c>
      <c r="BM500" s="3" t="s">
        <v>231</v>
      </c>
      <c r="BN500" s="3" t="s">
        <v>231</v>
      </c>
      <c r="BO500" s="3" t="s">
        <v>231</v>
      </c>
      <c r="BP500" s="3" t="s">
        <v>231</v>
      </c>
      <c r="BQ500" s="3" t="s">
        <v>231</v>
      </c>
      <c r="BR500" s="3" t="s">
        <v>231</v>
      </c>
      <c r="BS500" s="3" t="s">
        <v>231</v>
      </c>
      <c r="BT500" s="3" t="s">
        <v>231</v>
      </c>
      <c r="BU500" s="3" t="s">
        <v>231</v>
      </c>
      <c r="BV500" s="3" t="s">
        <v>231</v>
      </c>
      <c r="BW500" s="3" t="s">
        <v>231</v>
      </c>
      <c r="BX500" s="3" t="s">
        <v>231</v>
      </c>
      <c r="BY500" s="3" t="s">
        <v>231</v>
      </c>
      <c r="BZ500" s="3" t="s">
        <v>231</v>
      </c>
      <c r="CA500" s="3" t="s">
        <v>231</v>
      </c>
      <c r="CB500" s="3" t="s">
        <v>231</v>
      </c>
      <c r="CC500" s="3" t="s">
        <v>231</v>
      </c>
      <c r="CD500" s="3" t="s">
        <v>231</v>
      </c>
      <c r="CE500" s="3" t="s">
        <v>231</v>
      </c>
      <c r="CF500" s="3" t="s">
        <v>231</v>
      </c>
      <c r="CG500" s="3" t="s">
        <v>231</v>
      </c>
      <c r="CH500" s="3" t="s">
        <v>231</v>
      </c>
    </row>
    <row r="501" spans="1:86" ht="15" x14ac:dyDescent="0.25">
      <c r="A501" s="99" t="s">
        <v>1136</v>
      </c>
      <c r="B501" s="5">
        <v>0.46868369960590001</v>
      </c>
      <c r="C501" s="8">
        <v>0.50129003973090003</v>
      </c>
      <c r="D501" s="8">
        <v>0.43703590302349998</v>
      </c>
      <c r="E501" s="8"/>
      <c r="F501" s="7"/>
      <c r="G501" s="8">
        <v>0.53106146484359995</v>
      </c>
      <c r="H501" s="8"/>
      <c r="I501" s="7">
        <v>0.3698109368502</v>
      </c>
      <c r="J501" s="6">
        <v>0.53726870946140004</v>
      </c>
      <c r="K501" s="8"/>
      <c r="L501" s="7"/>
      <c r="M501" s="8"/>
      <c r="N501" s="7"/>
      <c r="O501" s="8"/>
      <c r="P501" s="8"/>
      <c r="Q501" s="8"/>
      <c r="R501" s="8"/>
      <c r="S501" s="8"/>
      <c r="T501" s="7"/>
      <c r="U501" s="8"/>
      <c r="V501" s="8">
        <v>0.54172557874920002</v>
      </c>
      <c r="W501" s="8">
        <v>0.4809401471443</v>
      </c>
      <c r="X501" s="8"/>
      <c r="Y501" s="8"/>
      <c r="Z501" s="8"/>
      <c r="AA501" s="8">
        <v>0.46919845794699999</v>
      </c>
      <c r="AB501" s="8"/>
      <c r="AC501" s="8">
        <v>0.47000505111410001</v>
      </c>
      <c r="AD501" s="8"/>
      <c r="AE501" s="8"/>
      <c r="AF501" s="8">
        <v>0.4781870730262</v>
      </c>
      <c r="AG501" s="8">
        <v>0.46192966995930002</v>
      </c>
      <c r="AH501" s="8"/>
      <c r="AI501" s="8">
        <v>0.5132247105687</v>
      </c>
      <c r="AJ501" s="8">
        <v>0.41294443377790002</v>
      </c>
      <c r="AK501" s="6">
        <v>0.58349815763930002</v>
      </c>
      <c r="AL501" s="8"/>
      <c r="AM501" s="8"/>
      <c r="AN501" s="7"/>
      <c r="AO501" s="8"/>
      <c r="AP501" s="8">
        <v>0.44209951227279998</v>
      </c>
      <c r="AQ501" s="8"/>
      <c r="AR501" s="8">
        <v>0.45889444276219998</v>
      </c>
      <c r="AS501" s="8"/>
      <c r="AT501" s="8"/>
      <c r="AU501" s="8">
        <v>0.4711992037869</v>
      </c>
      <c r="AV501" s="8"/>
      <c r="AW501" s="8">
        <v>0.46452998048560001</v>
      </c>
      <c r="AX501" s="8"/>
      <c r="AY501" s="6">
        <v>0.52097180688970002</v>
      </c>
      <c r="AZ501" s="6">
        <v>0.51930634484409999</v>
      </c>
      <c r="BA501" s="6">
        <v>0.54330813900520003</v>
      </c>
      <c r="BB501" s="8">
        <v>0.50652803193469997</v>
      </c>
      <c r="BC501" s="6">
        <v>0.53404914564249995</v>
      </c>
      <c r="BD501" s="8"/>
      <c r="BE501" s="6"/>
      <c r="BF501" s="6">
        <v>0.50902449908610004</v>
      </c>
      <c r="BG501" s="8"/>
      <c r="BH501" s="8">
        <v>0.60131105378310001</v>
      </c>
      <c r="BI501" s="8">
        <v>0.49637037355539998</v>
      </c>
      <c r="BJ501" s="8"/>
      <c r="BK501" s="7">
        <v>0.428588369197</v>
      </c>
      <c r="BL501" s="6"/>
      <c r="BM501" s="8"/>
      <c r="BN501" s="8"/>
      <c r="BO501" s="6">
        <v>0.54885539356919999</v>
      </c>
      <c r="BP501" s="8">
        <v>0.41036176213460002</v>
      </c>
      <c r="BQ501" s="8"/>
      <c r="BR501" s="8">
        <v>0.56306278496249995</v>
      </c>
      <c r="BS501" s="8"/>
      <c r="BT501" s="8">
        <v>0.58991826426659999</v>
      </c>
      <c r="BU501" s="8">
        <v>0.59002152318029999</v>
      </c>
      <c r="BV501" s="8">
        <v>0.58257011760900002</v>
      </c>
      <c r="BW501" s="6">
        <v>0.52876792389100002</v>
      </c>
      <c r="BX501" s="8">
        <v>0.50606875156230002</v>
      </c>
      <c r="BY501" s="8">
        <v>0.51513466273410002</v>
      </c>
      <c r="BZ501" s="8">
        <v>0.50389852289210002</v>
      </c>
      <c r="CA501" s="6">
        <v>0.56675101455999999</v>
      </c>
      <c r="CB501" s="8">
        <v>0.46868369960590001</v>
      </c>
      <c r="CC501" s="6">
        <v>0.53517985343910002</v>
      </c>
      <c r="CD501" s="8">
        <v>0.46347458036020001</v>
      </c>
      <c r="CE501" s="6">
        <v>0.4749946688078</v>
      </c>
      <c r="CF501" s="6"/>
      <c r="CG501" s="8">
        <v>0.51824643051359998</v>
      </c>
      <c r="CH501" s="8">
        <v>0.51982008901749999</v>
      </c>
    </row>
    <row r="502" spans="1:86" ht="15" x14ac:dyDescent="0.25">
      <c r="A502" s="99"/>
      <c r="B502" s="4">
        <v>161.88289731340001</v>
      </c>
      <c r="C502" s="11">
        <v>85.281058139999999</v>
      </c>
      <c r="D502" s="11">
        <v>76.601839173399995</v>
      </c>
      <c r="E502" s="11"/>
      <c r="F502" s="10"/>
      <c r="G502" s="11">
        <v>64.978239211559995</v>
      </c>
      <c r="H502" s="11"/>
      <c r="I502" s="10">
        <v>52.314823594060002</v>
      </c>
      <c r="J502" s="9">
        <v>109.5680737193</v>
      </c>
      <c r="K502" s="11"/>
      <c r="L502" s="10"/>
      <c r="M502" s="11"/>
      <c r="N502" s="10"/>
      <c r="O502" s="11"/>
      <c r="P502" s="11"/>
      <c r="Q502" s="11"/>
      <c r="R502" s="11"/>
      <c r="S502" s="11"/>
      <c r="T502" s="10"/>
      <c r="U502" s="11"/>
      <c r="V502" s="11">
        <v>60.917704019520002</v>
      </c>
      <c r="W502" s="11">
        <v>140.51360574969999</v>
      </c>
      <c r="X502" s="11"/>
      <c r="Y502" s="11"/>
      <c r="Z502" s="11"/>
      <c r="AA502" s="11">
        <v>147.92669539720001</v>
      </c>
      <c r="AB502" s="11"/>
      <c r="AC502" s="11">
        <v>113.58886813229999</v>
      </c>
      <c r="AD502" s="11"/>
      <c r="AE502" s="11"/>
      <c r="AF502" s="11">
        <v>49.198306420679998</v>
      </c>
      <c r="AG502" s="11">
        <v>73.901011913260007</v>
      </c>
      <c r="AH502" s="11"/>
      <c r="AI502" s="11">
        <v>98.531341955830001</v>
      </c>
      <c r="AJ502" s="11">
        <v>63.351555357579997</v>
      </c>
      <c r="AK502" s="9">
        <v>65.897816348489997</v>
      </c>
      <c r="AL502" s="11"/>
      <c r="AM502" s="11"/>
      <c r="AN502" s="10"/>
      <c r="AO502" s="11"/>
      <c r="AP502" s="11">
        <v>118.5704699467</v>
      </c>
      <c r="AQ502" s="11"/>
      <c r="AR502" s="11">
        <v>110.45793195429999</v>
      </c>
      <c r="AS502" s="11"/>
      <c r="AT502" s="11"/>
      <c r="AU502" s="11">
        <v>136.912777879</v>
      </c>
      <c r="AV502" s="11"/>
      <c r="AW502" s="11">
        <v>142.79069367130001</v>
      </c>
      <c r="AX502" s="11"/>
      <c r="AY502" s="9">
        <v>147.98013794510001</v>
      </c>
      <c r="AZ502" s="9">
        <v>105.349861721</v>
      </c>
      <c r="BA502" s="9">
        <v>98.756966766510004</v>
      </c>
      <c r="BB502" s="11">
        <v>50.936821334340003</v>
      </c>
      <c r="BC502" s="9">
        <v>112.4743374336</v>
      </c>
      <c r="BD502" s="11"/>
      <c r="BE502" s="9"/>
      <c r="BF502" s="9">
        <v>123.39141815070001</v>
      </c>
      <c r="BG502" s="11"/>
      <c r="BH502" s="11">
        <v>29.51406649158</v>
      </c>
      <c r="BI502" s="11">
        <v>78.607065106630003</v>
      </c>
      <c r="BJ502" s="11"/>
      <c r="BK502" s="10">
        <v>111.574644705</v>
      </c>
      <c r="BL502" s="9"/>
      <c r="BM502" s="11"/>
      <c r="BN502" s="11"/>
      <c r="BO502" s="9">
        <v>125.87174455580001</v>
      </c>
      <c r="BP502" s="11">
        <v>51.564271634059999</v>
      </c>
      <c r="BQ502" s="11"/>
      <c r="BR502" s="11">
        <v>83.869507249349994</v>
      </c>
      <c r="BS502" s="11"/>
      <c r="BT502" s="11">
        <v>57.292970040009997</v>
      </c>
      <c r="BU502" s="11">
        <v>83.059791111509995</v>
      </c>
      <c r="BV502" s="11">
        <v>84.114605847310003</v>
      </c>
      <c r="BW502" s="9">
        <v>128.13086798649999</v>
      </c>
      <c r="BX502" s="11">
        <v>104.1470903882</v>
      </c>
      <c r="BY502" s="11">
        <v>87.515503144760004</v>
      </c>
      <c r="BZ502" s="11">
        <v>95.885887978089997</v>
      </c>
      <c r="CA502" s="9">
        <v>56.273634663510002</v>
      </c>
      <c r="CB502" s="11">
        <v>161.88289731340001</v>
      </c>
      <c r="CC502" s="9">
        <v>97.633987229370007</v>
      </c>
      <c r="CD502" s="11">
        <v>110.95414430460001</v>
      </c>
      <c r="CE502" s="9">
        <v>110.27153112649999</v>
      </c>
      <c r="CF502" s="9"/>
      <c r="CG502" s="11">
        <v>48.170973202589998</v>
      </c>
      <c r="CH502" s="11">
        <v>81.754906234830003</v>
      </c>
    </row>
    <row r="503" spans="1:86" ht="15" x14ac:dyDescent="0.25">
      <c r="A503" s="99"/>
      <c r="B503" s="3" t="s">
        <v>234</v>
      </c>
      <c r="C503" s="12" t="s">
        <v>231</v>
      </c>
      <c r="D503" s="12" t="s">
        <v>231</v>
      </c>
      <c r="E503" s="12"/>
      <c r="F503" s="12"/>
      <c r="G503" s="12" t="s">
        <v>251</v>
      </c>
      <c r="H503" s="12"/>
      <c r="I503" s="12" t="s">
        <v>231</v>
      </c>
      <c r="J503" s="12" t="s">
        <v>243</v>
      </c>
      <c r="K503" s="12"/>
      <c r="L503" s="12"/>
      <c r="M503" s="12"/>
      <c r="N503" s="12"/>
      <c r="O503" s="12"/>
      <c r="P503" s="12"/>
      <c r="Q503" s="12"/>
      <c r="R503" s="12"/>
      <c r="S503" s="12"/>
      <c r="T503" s="12"/>
      <c r="U503" s="12"/>
      <c r="V503" s="12" t="s">
        <v>226</v>
      </c>
      <c r="W503" s="12" t="s">
        <v>231</v>
      </c>
      <c r="X503" s="12"/>
      <c r="Y503" s="12"/>
      <c r="Z503" s="12"/>
      <c r="AA503" s="12" t="s">
        <v>231</v>
      </c>
      <c r="AB503" s="12"/>
      <c r="AC503" s="12" t="s">
        <v>231</v>
      </c>
      <c r="AD503" s="12"/>
      <c r="AE503" s="12"/>
      <c r="AF503" s="12" t="s">
        <v>231</v>
      </c>
      <c r="AG503" s="12" t="s">
        <v>231</v>
      </c>
      <c r="AH503" s="12"/>
      <c r="AI503" s="12" t="s">
        <v>231</v>
      </c>
      <c r="AJ503" s="12" t="s">
        <v>231</v>
      </c>
      <c r="AK503" s="12" t="s">
        <v>257</v>
      </c>
      <c r="AL503" s="12"/>
      <c r="AM503" s="12"/>
      <c r="AN503" s="12"/>
      <c r="AO503" s="12"/>
      <c r="AP503" s="12" t="s">
        <v>231</v>
      </c>
      <c r="AQ503" s="12"/>
      <c r="AR503" s="12" t="s">
        <v>231</v>
      </c>
      <c r="AS503" s="12"/>
      <c r="AT503" s="12"/>
      <c r="AU503" s="12" t="s">
        <v>231</v>
      </c>
      <c r="AV503" s="12"/>
      <c r="AW503" s="12" t="s">
        <v>231</v>
      </c>
      <c r="AX503" s="12"/>
      <c r="AY503" s="12" t="s">
        <v>605</v>
      </c>
      <c r="AZ503" s="12" t="s">
        <v>231</v>
      </c>
      <c r="BA503" s="12" t="s">
        <v>231</v>
      </c>
      <c r="BB503" s="12" t="s">
        <v>231</v>
      </c>
      <c r="BC503" s="12" t="s">
        <v>231</v>
      </c>
      <c r="BD503" s="12"/>
      <c r="BE503" s="12"/>
      <c r="BF503" s="12" t="s">
        <v>251</v>
      </c>
      <c r="BG503" s="12"/>
      <c r="BH503" s="12" t="s">
        <v>231</v>
      </c>
      <c r="BI503" s="12" t="s">
        <v>231</v>
      </c>
      <c r="BJ503" s="12"/>
      <c r="BK503" s="12" t="s">
        <v>231</v>
      </c>
      <c r="BL503" s="12"/>
      <c r="BM503" s="12"/>
      <c r="BN503" s="12"/>
      <c r="BO503" s="12" t="s">
        <v>501</v>
      </c>
      <c r="BP503" s="12" t="s">
        <v>231</v>
      </c>
      <c r="BQ503" s="12"/>
      <c r="BR503" s="12" t="s">
        <v>231</v>
      </c>
      <c r="BS503" s="12"/>
      <c r="BT503" s="12" t="s">
        <v>231</v>
      </c>
      <c r="BU503" s="12" t="s">
        <v>231</v>
      </c>
      <c r="BV503" s="12" t="s">
        <v>231</v>
      </c>
      <c r="BW503" s="12" t="s">
        <v>231</v>
      </c>
      <c r="BX503" s="12" t="s">
        <v>231</v>
      </c>
      <c r="BY503" s="12" t="s">
        <v>231</v>
      </c>
      <c r="BZ503" s="12" t="s">
        <v>231</v>
      </c>
      <c r="CA503" s="12" t="s">
        <v>231</v>
      </c>
      <c r="CB503" s="12" t="s">
        <v>234</v>
      </c>
      <c r="CC503" s="12" t="s">
        <v>231</v>
      </c>
      <c r="CD503" s="12" t="s">
        <v>231</v>
      </c>
      <c r="CE503" s="12" t="s">
        <v>251</v>
      </c>
      <c r="CF503" s="12"/>
      <c r="CG503" s="12" t="s">
        <v>231</v>
      </c>
      <c r="CH503" s="12" t="s">
        <v>231</v>
      </c>
    </row>
    <row r="504" spans="1:86" ht="15" x14ac:dyDescent="0.25">
      <c r="A504" s="100" t="s">
        <v>1137</v>
      </c>
      <c r="B504" s="5">
        <v>0.3815636469523</v>
      </c>
      <c r="C504" s="15">
        <v>0.36921810236500002</v>
      </c>
      <c r="D504" s="15">
        <v>0.39354626390039998</v>
      </c>
      <c r="E504" s="13"/>
      <c r="F504" s="15"/>
      <c r="G504" s="15">
        <v>0.34087637642840002</v>
      </c>
      <c r="H504" s="14"/>
      <c r="I504" s="15">
        <v>0.32644843281480002</v>
      </c>
      <c r="J504" s="15">
        <v>0.41979538438379999</v>
      </c>
      <c r="K504" s="13"/>
      <c r="L504" s="15"/>
      <c r="M504" s="15"/>
      <c r="N504" s="15"/>
      <c r="O504" s="15"/>
      <c r="P504" s="15"/>
      <c r="Q504" s="15"/>
      <c r="R504" s="14"/>
      <c r="S504" s="15"/>
      <c r="T504" s="15"/>
      <c r="U504" s="15"/>
      <c r="V504" s="15">
        <v>0.42764435962280001</v>
      </c>
      <c r="W504" s="15">
        <v>0.38027067822999999</v>
      </c>
      <c r="X504" s="15"/>
      <c r="Y504" s="15"/>
      <c r="Z504" s="15"/>
      <c r="AA504" s="15">
        <v>0.38800156088659998</v>
      </c>
      <c r="AB504" s="15"/>
      <c r="AC504" s="15">
        <v>0.37491603825000003</v>
      </c>
      <c r="AD504" s="15"/>
      <c r="AE504" s="15"/>
      <c r="AF504" s="15">
        <v>0.36925373017899998</v>
      </c>
      <c r="AG504" s="15">
        <v>0.38128132385289998</v>
      </c>
      <c r="AH504" s="15"/>
      <c r="AI504" s="15">
        <v>0.33793363904279999</v>
      </c>
      <c r="AJ504" s="15">
        <v>0.43616287037309998</v>
      </c>
      <c r="AK504" s="15">
        <v>0.36556297735069998</v>
      </c>
      <c r="AL504" s="15"/>
      <c r="AM504" s="15"/>
      <c r="AN504" s="15"/>
      <c r="AO504" s="15"/>
      <c r="AP504" s="15">
        <v>0.40293736980040001</v>
      </c>
      <c r="AQ504" s="15"/>
      <c r="AR504" s="14">
        <v>0.42439723167030002</v>
      </c>
      <c r="AS504" s="15"/>
      <c r="AT504" s="15"/>
      <c r="AU504" s="15">
        <v>0.38745606148060002</v>
      </c>
      <c r="AV504" s="15"/>
      <c r="AW504" s="15">
        <v>0.40261185269729999</v>
      </c>
      <c r="AX504" s="15"/>
      <c r="AY504" s="15">
        <v>0.39071702973270001</v>
      </c>
      <c r="AZ504" s="14">
        <v>0.42772331906240002</v>
      </c>
      <c r="BA504" s="14">
        <v>0.445369974793</v>
      </c>
      <c r="BB504" s="15">
        <v>0.35454567239290002</v>
      </c>
      <c r="BC504" s="15">
        <v>0.41616671399170002</v>
      </c>
      <c r="BD504" s="15"/>
      <c r="BE504" s="15"/>
      <c r="BF504" s="15">
        <v>0.38905796649020002</v>
      </c>
      <c r="BG504" s="15"/>
      <c r="BH504" s="15">
        <v>0.3722150478531</v>
      </c>
      <c r="BI504" s="15">
        <v>0.38838493172810001</v>
      </c>
      <c r="BJ504" s="15"/>
      <c r="BK504" s="15">
        <v>0.3801205084432</v>
      </c>
      <c r="BL504" s="15"/>
      <c r="BM504" s="15"/>
      <c r="BN504" s="14"/>
      <c r="BO504" s="14">
        <v>0.4221022048111</v>
      </c>
      <c r="BP504" s="15">
        <v>0.40238340378339998</v>
      </c>
      <c r="BQ504" s="15"/>
      <c r="BR504" s="15">
        <v>0.44306517309120003</v>
      </c>
      <c r="BS504" s="15"/>
      <c r="BT504" s="15">
        <v>0.42122232644629998</v>
      </c>
      <c r="BU504" s="15">
        <v>0.3993170905997</v>
      </c>
      <c r="BV504" s="15">
        <v>0.44192159724669999</v>
      </c>
      <c r="BW504" s="14">
        <v>0.42662359227219998</v>
      </c>
      <c r="BX504" s="15">
        <v>0.4208501116535</v>
      </c>
      <c r="BY504" s="14">
        <v>0.4623213384846</v>
      </c>
      <c r="BZ504" s="14">
        <v>0.45557721756879999</v>
      </c>
      <c r="CA504" s="15">
        <v>0.42904378963399997</v>
      </c>
      <c r="CB504" s="15">
        <v>0.3815636469523</v>
      </c>
      <c r="CC504" s="15">
        <v>0.38790941801489998</v>
      </c>
      <c r="CD504" s="14">
        <v>0.43929365404080001</v>
      </c>
      <c r="CE504" s="15">
        <v>0.43662626273979999</v>
      </c>
      <c r="CF504" s="15"/>
      <c r="CG504" s="15">
        <v>0.45357066874539997</v>
      </c>
      <c r="CH504" s="15">
        <v>0.3990671974394</v>
      </c>
    </row>
    <row r="505" spans="1:86" ht="15" x14ac:dyDescent="0.25">
      <c r="A505" s="100"/>
      <c r="B505" s="4">
        <v>131.79171524430001</v>
      </c>
      <c r="C505" s="18">
        <v>62.81255951352</v>
      </c>
      <c r="D505" s="18">
        <v>68.979155730770003</v>
      </c>
      <c r="E505" s="16"/>
      <c r="F505" s="18"/>
      <c r="G505" s="18">
        <v>41.708066194659999</v>
      </c>
      <c r="H505" s="17"/>
      <c r="I505" s="18">
        <v>46.18060331241</v>
      </c>
      <c r="J505" s="18">
        <v>85.611111931880004</v>
      </c>
      <c r="K505" s="16"/>
      <c r="L505" s="18"/>
      <c r="M505" s="18"/>
      <c r="N505" s="18"/>
      <c r="O505" s="18"/>
      <c r="P505" s="18"/>
      <c r="Q505" s="18"/>
      <c r="R505" s="17"/>
      <c r="S505" s="18"/>
      <c r="T505" s="18"/>
      <c r="U505" s="18"/>
      <c r="V505" s="18">
        <v>48.089131373980003</v>
      </c>
      <c r="W505" s="18">
        <v>111.1015673702</v>
      </c>
      <c r="X505" s="18"/>
      <c r="Y505" s="18"/>
      <c r="Z505" s="18"/>
      <c r="AA505" s="18">
        <v>122.327317447</v>
      </c>
      <c r="AB505" s="18"/>
      <c r="AC505" s="18">
        <v>90.608150547549997</v>
      </c>
      <c r="AD505" s="18"/>
      <c r="AE505" s="18"/>
      <c r="AF505" s="18">
        <v>37.990692741559997</v>
      </c>
      <c r="AG505" s="18">
        <v>60.998627039559999</v>
      </c>
      <c r="AH505" s="18"/>
      <c r="AI505" s="18">
        <v>64.878121145039998</v>
      </c>
      <c r="AJ505" s="18">
        <v>66.913594099250005</v>
      </c>
      <c r="AK505" s="18">
        <v>41.28513797323</v>
      </c>
      <c r="AL505" s="18"/>
      <c r="AM505" s="18"/>
      <c r="AN505" s="18"/>
      <c r="AO505" s="18"/>
      <c r="AP505" s="18">
        <v>108.06723818970001</v>
      </c>
      <c r="AQ505" s="18"/>
      <c r="AR505" s="17">
        <v>102.1542999198</v>
      </c>
      <c r="AS505" s="18"/>
      <c r="AT505" s="18"/>
      <c r="AU505" s="18">
        <v>112.58016833870001</v>
      </c>
      <c r="AV505" s="18"/>
      <c r="AW505" s="18">
        <v>123.7578372591</v>
      </c>
      <c r="AX505" s="18"/>
      <c r="AY505" s="18">
        <v>110.98174448730001</v>
      </c>
      <c r="AZ505" s="17">
        <v>86.770733624680005</v>
      </c>
      <c r="BA505" s="17">
        <v>80.954774356889999</v>
      </c>
      <c r="BB505" s="18">
        <v>35.653366508780003</v>
      </c>
      <c r="BC505" s="18">
        <v>87.647505477859994</v>
      </c>
      <c r="BD505" s="18"/>
      <c r="BE505" s="18"/>
      <c r="BF505" s="18">
        <v>94.310616314620006</v>
      </c>
      <c r="BG505" s="18"/>
      <c r="BH505" s="18">
        <v>18.269379221259999</v>
      </c>
      <c r="BI505" s="18">
        <v>61.506087472760001</v>
      </c>
      <c r="BJ505" s="18"/>
      <c r="BK505" s="18">
        <v>98.956979990190007</v>
      </c>
      <c r="BL505" s="18"/>
      <c r="BM505" s="18"/>
      <c r="BN505" s="17"/>
      <c r="BO505" s="17">
        <v>96.80280365822</v>
      </c>
      <c r="BP505" s="18">
        <v>50.561745874659998</v>
      </c>
      <c r="BQ505" s="18"/>
      <c r="BR505" s="18">
        <v>65.995584753450004</v>
      </c>
      <c r="BS505" s="18"/>
      <c r="BT505" s="18">
        <v>40.909189613359999</v>
      </c>
      <c r="BU505" s="18">
        <v>56.213532607570002</v>
      </c>
      <c r="BV505" s="18">
        <v>63.807016261629997</v>
      </c>
      <c r="BW505" s="17">
        <v>103.379287418</v>
      </c>
      <c r="BX505" s="18">
        <v>86.609407285009993</v>
      </c>
      <c r="BY505" s="17">
        <v>78.543121787399997</v>
      </c>
      <c r="BZ505" s="17">
        <v>86.690919033569998</v>
      </c>
      <c r="CA505" s="18">
        <v>42.60045920033</v>
      </c>
      <c r="CB505" s="18">
        <v>131.79171524430001</v>
      </c>
      <c r="CC505" s="18">
        <v>70.767131687119999</v>
      </c>
      <c r="CD505" s="17">
        <v>105.16531768510001</v>
      </c>
      <c r="CE505" s="18">
        <v>101.36418297749999</v>
      </c>
      <c r="CF505" s="18"/>
      <c r="CG505" s="18">
        <v>42.159365203850001</v>
      </c>
      <c r="CH505" s="18">
        <v>62.763448349439997</v>
      </c>
    </row>
    <row r="506" spans="1:86" ht="15" x14ac:dyDescent="0.25">
      <c r="A506" s="100"/>
      <c r="B506" s="3" t="s">
        <v>234</v>
      </c>
      <c r="C506" s="21" t="s">
        <v>231</v>
      </c>
      <c r="D506" s="21" t="s">
        <v>231</v>
      </c>
      <c r="E506" s="21"/>
      <c r="F506" s="21"/>
      <c r="G506" s="21" t="s">
        <v>231</v>
      </c>
      <c r="H506" s="21"/>
      <c r="I506" s="21" t="s">
        <v>231</v>
      </c>
      <c r="J506" s="21" t="s">
        <v>231</v>
      </c>
      <c r="K506" s="21"/>
      <c r="L506" s="21"/>
      <c r="M506" s="21"/>
      <c r="N506" s="21"/>
      <c r="O506" s="21"/>
      <c r="P506" s="21"/>
      <c r="Q506" s="21"/>
      <c r="R506" s="21"/>
      <c r="S506" s="21"/>
      <c r="T506" s="21"/>
      <c r="U506" s="21"/>
      <c r="V506" s="21" t="s">
        <v>231</v>
      </c>
      <c r="W506" s="21" t="s">
        <v>231</v>
      </c>
      <c r="X506" s="21"/>
      <c r="Y506" s="21"/>
      <c r="Z506" s="21"/>
      <c r="AA506" s="21" t="s">
        <v>231</v>
      </c>
      <c r="AB506" s="21"/>
      <c r="AC506" s="21" t="s">
        <v>231</v>
      </c>
      <c r="AD506" s="21"/>
      <c r="AE506" s="21"/>
      <c r="AF506" s="21" t="s">
        <v>231</v>
      </c>
      <c r="AG506" s="21" t="s">
        <v>231</v>
      </c>
      <c r="AH506" s="21"/>
      <c r="AI506" s="21" t="s">
        <v>231</v>
      </c>
      <c r="AJ506" s="21" t="s">
        <v>231</v>
      </c>
      <c r="AK506" s="21" t="s">
        <v>231</v>
      </c>
      <c r="AL506" s="21"/>
      <c r="AM506" s="21"/>
      <c r="AN506" s="21"/>
      <c r="AO506" s="21"/>
      <c r="AP506" s="21" t="s">
        <v>231</v>
      </c>
      <c r="AQ506" s="21"/>
      <c r="AR506" s="21" t="s">
        <v>231</v>
      </c>
      <c r="AS506" s="21"/>
      <c r="AT506" s="21"/>
      <c r="AU506" s="21" t="s">
        <v>231</v>
      </c>
      <c r="AV506" s="21"/>
      <c r="AW506" s="21" t="s">
        <v>231</v>
      </c>
      <c r="AX506" s="21"/>
      <c r="AY506" s="21" t="s">
        <v>231</v>
      </c>
      <c r="AZ506" s="21" t="s">
        <v>380</v>
      </c>
      <c r="BA506" s="21" t="s">
        <v>380</v>
      </c>
      <c r="BB506" s="21" t="s">
        <v>231</v>
      </c>
      <c r="BC506" s="21" t="s">
        <v>231</v>
      </c>
      <c r="BD506" s="21"/>
      <c r="BE506" s="21"/>
      <c r="BF506" s="21" t="s">
        <v>231</v>
      </c>
      <c r="BG506" s="21"/>
      <c r="BH506" s="21" t="s">
        <v>231</v>
      </c>
      <c r="BI506" s="21" t="s">
        <v>231</v>
      </c>
      <c r="BJ506" s="21"/>
      <c r="BK506" s="21" t="s">
        <v>231</v>
      </c>
      <c r="BL506" s="21"/>
      <c r="BM506" s="21"/>
      <c r="BN506" s="21"/>
      <c r="BO506" s="21" t="s">
        <v>231</v>
      </c>
      <c r="BP506" s="21" t="s">
        <v>231</v>
      </c>
      <c r="BQ506" s="21"/>
      <c r="BR506" s="21" t="s">
        <v>231</v>
      </c>
      <c r="BS506" s="21"/>
      <c r="BT506" s="21" t="s">
        <v>231</v>
      </c>
      <c r="BU506" s="21" t="s">
        <v>231</v>
      </c>
      <c r="BV506" s="21" t="s">
        <v>231</v>
      </c>
      <c r="BW506" s="21" t="s">
        <v>231</v>
      </c>
      <c r="BX506" s="21" t="s">
        <v>231</v>
      </c>
      <c r="BY506" s="21" t="s">
        <v>231</v>
      </c>
      <c r="BZ506" s="21" t="s">
        <v>231</v>
      </c>
      <c r="CA506" s="21" t="s">
        <v>231</v>
      </c>
      <c r="CB506" s="21" t="s">
        <v>234</v>
      </c>
      <c r="CC506" s="21" t="s">
        <v>231</v>
      </c>
      <c r="CD506" s="21" t="s">
        <v>243</v>
      </c>
      <c r="CE506" s="21" t="s">
        <v>231</v>
      </c>
      <c r="CF506" s="21"/>
      <c r="CG506" s="21" t="s">
        <v>231</v>
      </c>
      <c r="CH506" s="21" t="s">
        <v>231</v>
      </c>
    </row>
    <row r="507" spans="1:86" ht="15" x14ac:dyDescent="0.25">
      <c r="A507" s="99" t="s">
        <v>1138</v>
      </c>
      <c r="B507" s="5">
        <v>0.29478142236190003</v>
      </c>
      <c r="C507" s="8">
        <v>0.2925079116291</v>
      </c>
      <c r="D507" s="8">
        <v>0.29698809765650003</v>
      </c>
      <c r="E507" s="8"/>
      <c r="F507" s="8"/>
      <c r="G507" s="8">
        <v>0.30407117706109998</v>
      </c>
      <c r="H507" s="8"/>
      <c r="I507" s="8">
        <v>0.29807117671439998</v>
      </c>
      <c r="J507" s="8">
        <v>0.2924994204395</v>
      </c>
      <c r="K507" s="8"/>
      <c r="L507" s="8"/>
      <c r="M507" s="8"/>
      <c r="N507" s="8"/>
      <c r="O507" s="8"/>
      <c r="P507" s="8"/>
      <c r="Q507" s="8"/>
      <c r="R507" s="8"/>
      <c r="S507" s="8"/>
      <c r="T507" s="8"/>
      <c r="U507" s="8"/>
      <c r="V507" s="8">
        <v>0.2980561937722</v>
      </c>
      <c r="W507" s="8">
        <v>0.30501067799960002</v>
      </c>
      <c r="X507" s="8"/>
      <c r="Y507" s="8"/>
      <c r="Z507" s="8"/>
      <c r="AA507" s="8">
        <v>0.30654769269679999</v>
      </c>
      <c r="AB507" s="8"/>
      <c r="AC507" s="6">
        <v>0.33634179280639998</v>
      </c>
      <c r="AD507" s="8"/>
      <c r="AE507" s="8"/>
      <c r="AF507" s="6">
        <v>0.37556628295650002</v>
      </c>
      <c r="AG507" s="8">
        <v>0.2592022066204</v>
      </c>
      <c r="AH507" s="8"/>
      <c r="AI507" s="6">
        <v>0.37390504071750003</v>
      </c>
      <c r="AJ507" s="7">
        <v>0.1957649810764</v>
      </c>
      <c r="AK507" s="6">
        <v>0.44520580537429999</v>
      </c>
      <c r="AL507" s="8"/>
      <c r="AM507" s="8"/>
      <c r="AN507" s="8"/>
      <c r="AO507" s="8"/>
      <c r="AP507" s="7">
        <v>0.26400464409610003</v>
      </c>
      <c r="AQ507" s="6"/>
      <c r="AR507" s="8">
        <v>0.30985822663160001</v>
      </c>
      <c r="AS507" s="8"/>
      <c r="AT507" s="8"/>
      <c r="AU507" s="8">
        <v>0.30013959101490001</v>
      </c>
      <c r="AV507" s="8"/>
      <c r="AW507" s="8">
        <v>0.28928830144180001</v>
      </c>
      <c r="AX507" s="8"/>
      <c r="AY507" s="8">
        <v>0.29462378459819999</v>
      </c>
      <c r="AZ507" s="8">
        <v>0.33079695252149999</v>
      </c>
      <c r="BA507" s="8">
        <v>0.31146135449059997</v>
      </c>
      <c r="BB507" s="6">
        <v>0.43321393081050003</v>
      </c>
      <c r="BC507" s="6">
        <v>0.33986454906419999</v>
      </c>
      <c r="BD507" s="6"/>
      <c r="BE507" s="6"/>
      <c r="BF507" s="6">
        <v>0.364446317144</v>
      </c>
      <c r="BG507" s="7"/>
      <c r="BH507" s="6">
        <v>0.50213986014669998</v>
      </c>
      <c r="BI507" s="8">
        <v>0.36404719475469999</v>
      </c>
      <c r="BJ507" s="7"/>
      <c r="BK507" s="7">
        <v>0.24306090369710001</v>
      </c>
      <c r="BL507" s="6"/>
      <c r="BM507" s="8"/>
      <c r="BN507" s="8"/>
      <c r="BO507" s="8">
        <v>0.32429667859299999</v>
      </c>
      <c r="BP507" s="8">
        <v>0.29494571575770001</v>
      </c>
      <c r="BQ507" s="8"/>
      <c r="BR507" s="8">
        <v>0.3383711273376</v>
      </c>
      <c r="BS507" s="6"/>
      <c r="BT507" s="6">
        <v>0.46125092339130003</v>
      </c>
      <c r="BU507" s="6">
        <v>0.42319500531799997</v>
      </c>
      <c r="BV507" s="8">
        <v>0.36500850985150002</v>
      </c>
      <c r="BW507" s="8">
        <v>0.28084356269959998</v>
      </c>
      <c r="BX507" s="8">
        <v>0.30815051292669998</v>
      </c>
      <c r="BY507" s="8">
        <v>0.31715917705449997</v>
      </c>
      <c r="BZ507" s="8">
        <v>0.33599414623009999</v>
      </c>
      <c r="CA507" s="6">
        <v>0.40068008507210001</v>
      </c>
      <c r="CB507" s="8">
        <v>0.29478142236190003</v>
      </c>
      <c r="CC507" s="8">
        <v>0.32633522764020001</v>
      </c>
      <c r="CD507" s="8">
        <v>0.29701721903380002</v>
      </c>
      <c r="CE507" s="8">
        <v>0.30015251407049998</v>
      </c>
      <c r="CF507" s="6"/>
      <c r="CG507" s="8">
        <v>0.37347490020559998</v>
      </c>
      <c r="CH507" s="8">
        <v>0.31723822218780001</v>
      </c>
    </row>
    <row r="508" spans="1:86" ht="15" x14ac:dyDescent="0.25">
      <c r="A508" s="99"/>
      <c r="B508" s="4">
        <v>101.8172186621</v>
      </c>
      <c r="C508" s="11">
        <v>49.762377547829999</v>
      </c>
      <c r="D508" s="11">
        <v>52.054841114219997</v>
      </c>
      <c r="E508" s="11"/>
      <c r="F508" s="11"/>
      <c r="G508" s="11">
        <v>37.204751216950001</v>
      </c>
      <c r="H508" s="11"/>
      <c r="I508" s="11">
        <v>42.166251655799996</v>
      </c>
      <c r="J508" s="11">
        <v>59.650967006249999</v>
      </c>
      <c r="K508" s="11"/>
      <c r="L508" s="11"/>
      <c r="M508" s="11"/>
      <c r="N508" s="11"/>
      <c r="O508" s="11"/>
      <c r="P508" s="11"/>
      <c r="Q508" s="11"/>
      <c r="R508" s="11"/>
      <c r="S508" s="11"/>
      <c r="T508" s="11"/>
      <c r="U508" s="11"/>
      <c r="V508" s="11">
        <v>33.516783599770001</v>
      </c>
      <c r="W508" s="11">
        <v>89.113272020170001</v>
      </c>
      <c r="X508" s="11"/>
      <c r="Y508" s="11"/>
      <c r="Z508" s="11"/>
      <c r="AA508" s="11">
        <v>96.646922840939993</v>
      </c>
      <c r="AB508" s="11"/>
      <c r="AC508" s="9">
        <v>81.285687164199999</v>
      </c>
      <c r="AD508" s="11"/>
      <c r="AE508" s="11"/>
      <c r="AF508" s="9">
        <v>38.640160122349997</v>
      </c>
      <c r="AG508" s="11">
        <v>41.468012567979997</v>
      </c>
      <c r="AH508" s="11"/>
      <c r="AI508" s="9">
        <v>71.784083399099998</v>
      </c>
      <c r="AJ508" s="10">
        <v>30.033135262950001</v>
      </c>
      <c r="AK508" s="9">
        <v>50.279662438930004</v>
      </c>
      <c r="AL508" s="11"/>
      <c r="AM508" s="11"/>
      <c r="AN508" s="11"/>
      <c r="AO508" s="11"/>
      <c r="AP508" s="10">
        <v>70.805675757619994</v>
      </c>
      <c r="AQ508" s="9"/>
      <c r="AR508" s="11">
        <v>74.584252332069994</v>
      </c>
      <c r="AS508" s="11"/>
      <c r="AT508" s="11"/>
      <c r="AU508" s="11">
        <v>87.209283944160006</v>
      </c>
      <c r="AV508" s="11"/>
      <c r="AW508" s="11">
        <v>88.92359797892</v>
      </c>
      <c r="AX508" s="11"/>
      <c r="AY508" s="11">
        <v>83.686809363110001</v>
      </c>
      <c r="AZ508" s="11">
        <v>67.107620678749996</v>
      </c>
      <c r="BA508" s="11">
        <v>56.614242317059997</v>
      </c>
      <c r="BB508" s="9">
        <v>43.564302865830001</v>
      </c>
      <c r="BC508" s="9">
        <v>71.577757000600002</v>
      </c>
      <c r="BD508" s="9"/>
      <c r="BE508" s="9"/>
      <c r="BF508" s="9">
        <v>88.344564933369995</v>
      </c>
      <c r="BG508" s="10"/>
      <c r="BH508" s="9">
        <v>24.64646064163</v>
      </c>
      <c r="BI508" s="11">
        <v>57.651872602700003</v>
      </c>
      <c r="BJ508" s="10"/>
      <c r="BK508" s="10">
        <v>63.276178078530002</v>
      </c>
      <c r="BL508" s="9"/>
      <c r="BM508" s="11"/>
      <c r="BN508" s="11"/>
      <c r="BO508" s="11">
        <v>74.372574573270001</v>
      </c>
      <c r="BP508" s="11">
        <v>37.061593959249997</v>
      </c>
      <c r="BQ508" s="11"/>
      <c r="BR508" s="11">
        <v>50.40116391123</v>
      </c>
      <c r="BS508" s="9"/>
      <c r="BT508" s="9">
        <v>44.7967742915</v>
      </c>
      <c r="BU508" s="9">
        <v>59.574926269949998</v>
      </c>
      <c r="BV508" s="11">
        <v>52.701891169900001</v>
      </c>
      <c r="BW508" s="11">
        <v>68.053918990230002</v>
      </c>
      <c r="BX508" s="11">
        <v>63.416243788780001</v>
      </c>
      <c r="BY508" s="11">
        <v>53.88172640058</v>
      </c>
      <c r="BZ508" s="11">
        <v>63.935684672779999</v>
      </c>
      <c r="CA508" s="9">
        <v>39.784180610230003</v>
      </c>
      <c r="CB508" s="11">
        <v>101.8172186621</v>
      </c>
      <c r="CC508" s="11">
        <v>59.534022521920001</v>
      </c>
      <c r="CD508" s="11">
        <v>71.104851869170005</v>
      </c>
      <c r="CE508" s="11">
        <v>69.681365858510006</v>
      </c>
      <c r="CF508" s="9"/>
      <c r="CG508" s="11">
        <v>34.714468543119999</v>
      </c>
      <c r="CH508" s="11">
        <v>49.89376451012</v>
      </c>
    </row>
    <row r="509" spans="1:86" ht="15" x14ac:dyDescent="0.25">
      <c r="A509" s="99"/>
      <c r="B509" s="3" t="s">
        <v>234</v>
      </c>
      <c r="C509" s="12" t="s">
        <v>231</v>
      </c>
      <c r="D509" s="12" t="s">
        <v>231</v>
      </c>
      <c r="E509" s="12"/>
      <c r="F509" s="12"/>
      <c r="G509" s="12" t="s">
        <v>231</v>
      </c>
      <c r="H509" s="12"/>
      <c r="I509" s="12" t="s">
        <v>231</v>
      </c>
      <c r="J509" s="12" t="s">
        <v>231</v>
      </c>
      <c r="K509" s="12"/>
      <c r="L509" s="12"/>
      <c r="M509" s="12"/>
      <c r="N509" s="12"/>
      <c r="O509" s="12"/>
      <c r="P509" s="12"/>
      <c r="Q509" s="12"/>
      <c r="R509" s="12"/>
      <c r="S509" s="12"/>
      <c r="T509" s="12"/>
      <c r="U509" s="12"/>
      <c r="V509" s="12" t="s">
        <v>231</v>
      </c>
      <c r="W509" s="12" t="s">
        <v>231</v>
      </c>
      <c r="X509" s="12"/>
      <c r="Y509" s="12"/>
      <c r="Z509" s="12"/>
      <c r="AA509" s="12" t="s">
        <v>231</v>
      </c>
      <c r="AB509" s="12"/>
      <c r="AC509" s="12" t="s">
        <v>252</v>
      </c>
      <c r="AD509" s="12"/>
      <c r="AE509" s="12"/>
      <c r="AF509" s="12" t="s">
        <v>251</v>
      </c>
      <c r="AG509" s="12" t="s">
        <v>231</v>
      </c>
      <c r="AH509" s="12"/>
      <c r="AI509" s="12" t="s">
        <v>226</v>
      </c>
      <c r="AJ509" s="12" t="s">
        <v>231</v>
      </c>
      <c r="AK509" s="12" t="s">
        <v>640</v>
      </c>
      <c r="AL509" s="12"/>
      <c r="AM509" s="12"/>
      <c r="AN509" s="12"/>
      <c r="AO509" s="12"/>
      <c r="AP509" s="12" t="s">
        <v>231</v>
      </c>
      <c r="AQ509" s="12"/>
      <c r="AR509" s="12" t="s">
        <v>231</v>
      </c>
      <c r="AS509" s="12"/>
      <c r="AT509" s="12"/>
      <c r="AU509" s="12" t="s">
        <v>231</v>
      </c>
      <c r="AV509" s="12"/>
      <c r="AW509" s="12" t="s">
        <v>231</v>
      </c>
      <c r="AX509" s="12"/>
      <c r="AY509" s="12" t="s">
        <v>231</v>
      </c>
      <c r="AZ509" s="12" t="s">
        <v>231</v>
      </c>
      <c r="BA509" s="12" t="s">
        <v>231</v>
      </c>
      <c r="BB509" s="12" t="s">
        <v>231</v>
      </c>
      <c r="BC509" s="12" t="s">
        <v>231</v>
      </c>
      <c r="BD509" s="12"/>
      <c r="BE509" s="12"/>
      <c r="BF509" s="12" t="s">
        <v>226</v>
      </c>
      <c r="BG509" s="12"/>
      <c r="BH509" s="12" t="s">
        <v>252</v>
      </c>
      <c r="BI509" s="12" t="s">
        <v>231</v>
      </c>
      <c r="BJ509" s="12"/>
      <c r="BK509" s="12" t="s">
        <v>231</v>
      </c>
      <c r="BL509" s="12"/>
      <c r="BM509" s="12"/>
      <c r="BN509" s="12"/>
      <c r="BO509" s="12" t="s">
        <v>231</v>
      </c>
      <c r="BP509" s="12" t="s">
        <v>231</v>
      </c>
      <c r="BQ509" s="12"/>
      <c r="BR509" s="12" t="s">
        <v>231</v>
      </c>
      <c r="BS509" s="12"/>
      <c r="BT509" s="12" t="s">
        <v>231</v>
      </c>
      <c r="BU509" s="12" t="s">
        <v>243</v>
      </c>
      <c r="BV509" s="12" t="s">
        <v>231</v>
      </c>
      <c r="BW509" s="12" t="s">
        <v>231</v>
      </c>
      <c r="BX509" s="12" t="s">
        <v>231</v>
      </c>
      <c r="BY509" s="12" t="s">
        <v>231</v>
      </c>
      <c r="BZ509" s="12" t="s">
        <v>243</v>
      </c>
      <c r="CA509" s="12" t="s">
        <v>270</v>
      </c>
      <c r="CB509" s="12" t="s">
        <v>234</v>
      </c>
      <c r="CC509" s="12" t="s">
        <v>231</v>
      </c>
      <c r="CD509" s="12" t="s">
        <v>231</v>
      </c>
      <c r="CE509" s="12" t="s">
        <v>231</v>
      </c>
      <c r="CF509" s="12"/>
      <c r="CG509" s="12" t="s">
        <v>231</v>
      </c>
      <c r="CH509" s="12" t="s">
        <v>231</v>
      </c>
    </row>
    <row r="510" spans="1:86" ht="15" x14ac:dyDescent="0.25">
      <c r="A510" s="100" t="s">
        <v>1139</v>
      </c>
      <c r="B510" s="5">
        <v>0.28205380000840002</v>
      </c>
      <c r="C510" s="15">
        <v>0.2866823306188</v>
      </c>
      <c r="D510" s="15">
        <v>0.27756133643629999</v>
      </c>
      <c r="E510" s="15"/>
      <c r="F510" s="15"/>
      <c r="G510" s="15">
        <v>0.22056538869510001</v>
      </c>
      <c r="H510" s="15"/>
      <c r="I510" s="15">
        <v>0.29285723091650001</v>
      </c>
      <c r="J510" s="15">
        <v>0.27455979059020003</v>
      </c>
      <c r="K510" s="15"/>
      <c r="L510" s="15"/>
      <c r="M510" s="15"/>
      <c r="N510" s="15"/>
      <c r="O510" s="15"/>
      <c r="P510" s="15"/>
      <c r="Q510" s="15"/>
      <c r="R510" s="15"/>
      <c r="S510" s="15"/>
      <c r="T510" s="15"/>
      <c r="U510" s="15"/>
      <c r="V510" s="15">
        <v>0.25353564750090002</v>
      </c>
      <c r="W510" s="15">
        <v>0.28855306983220003</v>
      </c>
      <c r="X510" s="15"/>
      <c r="Y510" s="15"/>
      <c r="Z510" s="15"/>
      <c r="AA510" s="15">
        <v>0.29636480034759999</v>
      </c>
      <c r="AB510" s="15"/>
      <c r="AC510" s="15">
        <v>0.29318683512959998</v>
      </c>
      <c r="AD510" s="15"/>
      <c r="AE510" s="15"/>
      <c r="AF510" s="15">
        <v>0.3204773979551</v>
      </c>
      <c r="AG510" s="15">
        <v>0.3150016569511</v>
      </c>
      <c r="AH510" s="13"/>
      <c r="AI510" s="15">
        <v>0.29717877357450001</v>
      </c>
      <c r="AJ510" s="15">
        <v>0.26312618916140001</v>
      </c>
      <c r="AK510" s="15">
        <v>0.33454966858860002</v>
      </c>
      <c r="AL510" s="15"/>
      <c r="AM510" s="15"/>
      <c r="AN510" s="15"/>
      <c r="AO510" s="15"/>
      <c r="AP510" s="15">
        <v>0.27269057697049998</v>
      </c>
      <c r="AQ510" s="15"/>
      <c r="AR510" s="15">
        <v>0.28124711423940002</v>
      </c>
      <c r="AS510" s="15"/>
      <c r="AT510" s="15"/>
      <c r="AU510" s="15">
        <v>0.27826375391519997</v>
      </c>
      <c r="AV510" s="15"/>
      <c r="AW510" s="15">
        <v>0.27539841110629998</v>
      </c>
      <c r="AX510" s="15"/>
      <c r="AY510" s="15">
        <v>0.27580169980930003</v>
      </c>
      <c r="AZ510" s="15">
        <v>0.27133546601949998</v>
      </c>
      <c r="BA510" s="15">
        <v>0.24685259147809999</v>
      </c>
      <c r="BB510" s="14">
        <v>0.3678642095436</v>
      </c>
      <c r="BC510" s="15">
        <v>0.2635741654939</v>
      </c>
      <c r="BD510" s="15"/>
      <c r="BE510" s="14"/>
      <c r="BF510" s="15">
        <v>0.31171839907049997</v>
      </c>
      <c r="BG510" s="15"/>
      <c r="BH510" s="15">
        <v>0.41893366592199999</v>
      </c>
      <c r="BI510" s="15">
        <v>0.28903922929929998</v>
      </c>
      <c r="BJ510" s="15"/>
      <c r="BK510" s="13">
        <v>0.2534200458768</v>
      </c>
      <c r="BL510" s="14"/>
      <c r="BM510" s="15"/>
      <c r="BN510" s="15"/>
      <c r="BO510" s="15">
        <v>0.31191986154340001</v>
      </c>
      <c r="BP510" s="15">
        <v>0.30363789127849999</v>
      </c>
      <c r="BQ510" s="13"/>
      <c r="BR510" s="15">
        <v>0.29967378593119998</v>
      </c>
      <c r="BS510" s="14"/>
      <c r="BT510" s="15">
        <v>0.36497379259980001</v>
      </c>
      <c r="BU510" s="15">
        <v>0.32318979803820003</v>
      </c>
      <c r="BV510" s="15">
        <v>0.31207758932680002</v>
      </c>
      <c r="BW510" s="15">
        <v>0.29552748779830001</v>
      </c>
      <c r="BX510" s="15">
        <v>0.289772019587</v>
      </c>
      <c r="BY510" s="15">
        <v>0.28436815857050002</v>
      </c>
      <c r="BZ510" s="15">
        <v>0.30812158038819998</v>
      </c>
      <c r="CA510" s="15">
        <v>0.31411693623260001</v>
      </c>
      <c r="CB510" s="15">
        <v>0.28205380000840002</v>
      </c>
      <c r="CC510" s="15">
        <v>0.27537489783969998</v>
      </c>
      <c r="CD510" s="15">
        <v>0.30103204134119999</v>
      </c>
      <c r="CE510" s="15">
        <v>0.30723295572879999</v>
      </c>
      <c r="CF510" s="14"/>
      <c r="CG510" s="15">
        <v>0.3008393979674</v>
      </c>
      <c r="CH510" s="15">
        <v>0.33107609496410001</v>
      </c>
    </row>
    <row r="511" spans="1:86" ht="15" x14ac:dyDescent="0.25">
      <c r="A511" s="100"/>
      <c r="B511" s="4">
        <v>97.421110190120004</v>
      </c>
      <c r="C511" s="18">
        <v>48.771311152209996</v>
      </c>
      <c r="D511" s="18">
        <v>48.64979903791</v>
      </c>
      <c r="E511" s="18"/>
      <c r="F511" s="18"/>
      <c r="G511" s="18">
        <v>26.987366881620002</v>
      </c>
      <c r="H511" s="18"/>
      <c r="I511" s="18">
        <v>41.428667589280003</v>
      </c>
      <c r="J511" s="18">
        <v>55.99244260084</v>
      </c>
      <c r="K511" s="18"/>
      <c r="L511" s="18"/>
      <c r="M511" s="18"/>
      <c r="N511" s="18"/>
      <c r="O511" s="18"/>
      <c r="P511" s="18"/>
      <c r="Q511" s="18"/>
      <c r="R511" s="18"/>
      <c r="S511" s="18"/>
      <c r="T511" s="18"/>
      <c r="U511" s="18"/>
      <c r="V511" s="18">
        <v>28.51039370989</v>
      </c>
      <c r="W511" s="18">
        <v>84.304944249350001</v>
      </c>
      <c r="X511" s="18"/>
      <c r="Y511" s="18"/>
      <c r="Z511" s="18"/>
      <c r="AA511" s="18">
        <v>93.436508166089993</v>
      </c>
      <c r="AB511" s="18"/>
      <c r="AC511" s="18">
        <v>70.856176278769993</v>
      </c>
      <c r="AD511" s="18"/>
      <c r="AE511" s="18"/>
      <c r="AF511" s="18">
        <v>32.972336800560001</v>
      </c>
      <c r="AG511" s="18">
        <v>50.394990226739999</v>
      </c>
      <c r="AH511" s="16"/>
      <c r="AI511" s="18">
        <v>57.053806564840002</v>
      </c>
      <c r="AJ511" s="18">
        <v>40.367303625280002</v>
      </c>
      <c r="AK511" s="18">
        <v>37.782625928590001</v>
      </c>
      <c r="AL511" s="18"/>
      <c r="AM511" s="18"/>
      <c r="AN511" s="18"/>
      <c r="AO511" s="18"/>
      <c r="AP511" s="18">
        <v>73.135230788230004</v>
      </c>
      <c r="AQ511" s="18"/>
      <c r="AR511" s="18">
        <v>67.69743041561</v>
      </c>
      <c r="AS511" s="18"/>
      <c r="AT511" s="18"/>
      <c r="AU511" s="18">
        <v>80.852987919719993</v>
      </c>
      <c r="AV511" s="18"/>
      <c r="AW511" s="18">
        <v>84.654019783029995</v>
      </c>
      <c r="AX511" s="18"/>
      <c r="AY511" s="18">
        <v>78.340464960909998</v>
      </c>
      <c r="AZ511" s="18">
        <v>55.044876899659997</v>
      </c>
      <c r="BA511" s="18">
        <v>44.870325737190001</v>
      </c>
      <c r="BB511" s="17">
        <v>36.992688134650002</v>
      </c>
      <c r="BC511" s="18">
        <v>55.510489756310001</v>
      </c>
      <c r="BD511" s="18"/>
      <c r="BE511" s="17"/>
      <c r="BF511" s="18">
        <v>75.562915722189999</v>
      </c>
      <c r="BG511" s="18"/>
      <c r="BH511" s="18">
        <v>20.562462628599999</v>
      </c>
      <c r="BI511" s="18">
        <v>45.773331218700001</v>
      </c>
      <c r="BJ511" s="18"/>
      <c r="BK511" s="16">
        <v>65.972979231379995</v>
      </c>
      <c r="BL511" s="17"/>
      <c r="BM511" s="18"/>
      <c r="BN511" s="18"/>
      <c r="BO511" s="18">
        <v>71.534137395939993</v>
      </c>
      <c r="BP511" s="18">
        <v>38.153814875039998</v>
      </c>
      <c r="BQ511" s="16"/>
      <c r="BR511" s="18">
        <v>44.637105191160003</v>
      </c>
      <c r="BS511" s="17"/>
      <c r="BT511" s="18">
        <v>35.446321687980003</v>
      </c>
      <c r="BU511" s="18">
        <v>45.496776066279999</v>
      </c>
      <c r="BV511" s="18">
        <v>45.059440274309999</v>
      </c>
      <c r="BW511" s="18">
        <v>71.612122851180004</v>
      </c>
      <c r="BX511" s="18">
        <v>59.634017359780003</v>
      </c>
      <c r="BY511" s="18">
        <v>48.310906401739999</v>
      </c>
      <c r="BZ511" s="18">
        <v>58.631867327510001</v>
      </c>
      <c r="CA511" s="18">
        <v>31.18918406329</v>
      </c>
      <c r="CB511" s="18">
        <v>97.421110190120004</v>
      </c>
      <c r="CC511" s="18">
        <v>50.237222283679998</v>
      </c>
      <c r="CD511" s="18">
        <v>72.065985861269994</v>
      </c>
      <c r="CE511" s="18">
        <v>71.325113028710007</v>
      </c>
      <c r="CF511" s="17"/>
      <c r="CG511" s="18">
        <v>27.963003167069999</v>
      </c>
      <c r="CH511" s="18">
        <v>52.070121321290003</v>
      </c>
    </row>
    <row r="512" spans="1:86" ht="15" x14ac:dyDescent="0.25">
      <c r="A512" s="100"/>
      <c r="B512" s="3" t="s">
        <v>234</v>
      </c>
      <c r="C512" s="21" t="s">
        <v>231</v>
      </c>
      <c r="D512" s="21" t="s">
        <v>231</v>
      </c>
      <c r="E512" s="21"/>
      <c r="F512" s="21"/>
      <c r="G512" s="21" t="s">
        <v>231</v>
      </c>
      <c r="H512" s="21"/>
      <c r="I512" s="21" t="s">
        <v>231</v>
      </c>
      <c r="J512" s="21" t="s">
        <v>231</v>
      </c>
      <c r="K512" s="21"/>
      <c r="L512" s="21"/>
      <c r="M512" s="21"/>
      <c r="N512" s="21"/>
      <c r="O512" s="21"/>
      <c r="P512" s="21"/>
      <c r="Q512" s="21"/>
      <c r="R512" s="21"/>
      <c r="S512" s="21"/>
      <c r="T512" s="21"/>
      <c r="U512" s="21"/>
      <c r="V512" s="21" t="s">
        <v>231</v>
      </c>
      <c r="W512" s="21" t="s">
        <v>231</v>
      </c>
      <c r="X512" s="21"/>
      <c r="Y512" s="21"/>
      <c r="Z512" s="21"/>
      <c r="AA512" s="21" t="s">
        <v>231</v>
      </c>
      <c r="AB512" s="21"/>
      <c r="AC512" s="21" t="s">
        <v>231</v>
      </c>
      <c r="AD512" s="21"/>
      <c r="AE512" s="21"/>
      <c r="AF512" s="21" t="s">
        <v>252</v>
      </c>
      <c r="AG512" s="21" t="s">
        <v>252</v>
      </c>
      <c r="AH512" s="21"/>
      <c r="AI512" s="21" t="s">
        <v>231</v>
      </c>
      <c r="AJ512" s="21" t="s">
        <v>231</v>
      </c>
      <c r="AK512" s="21" t="s">
        <v>231</v>
      </c>
      <c r="AL512" s="21"/>
      <c r="AM512" s="21"/>
      <c r="AN512" s="21"/>
      <c r="AO512" s="21"/>
      <c r="AP512" s="21" t="s">
        <v>231</v>
      </c>
      <c r="AQ512" s="21"/>
      <c r="AR512" s="21" t="s">
        <v>231</v>
      </c>
      <c r="AS512" s="21"/>
      <c r="AT512" s="21"/>
      <c r="AU512" s="21" t="s">
        <v>231</v>
      </c>
      <c r="AV512" s="21"/>
      <c r="AW512" s="21" t="s">
        <v>231</v>
      </c>
      <c r="AX512" s="21"/>
      <c r="AY512" s="21" t="s">
        <v>231</v>
      </c>
      <c r="AZ512" s="21" t="s">
        <v>231</v>
      </c>
      <c r="BA512" s="21" t="s">
        <v>231</v>
      </c>
      <c r="BB512" s="21" t="s">
        <v>302</v>
      </c>
      <c r="BC512" s="21" t="s">
        <v>231</v>
      </c>
      <c r="BD512" s="21"/>
      <c r="BE512" s="21"/>
      <c r="BF512" s="21" t="s">
        <v>231</v>
      </c>
      <c r="BG512" s="21"/>
      <c r="BH512" s="21" t="s">
        <v>231</v>
      </c>
      <c r="BI512" s="21" t="s">
        <v>231</v>
      </c>
      <c r="BJ512" s="21"/>
      <c r="BK512" s="21" t="s">
        <v>231</v>
      </c>
      <c r="BL512" s="21"/>
      <c r="BM512" s="21"/>
      <c r="BN512" s="21"/>
      <c r="BO512" s="21" t="s">
        <v>252</v>
      </c>
      <c r="BP512" s="21" t="s">
        <v>231</v>
      </c>
      <c r="BQ512" s="21"/>
      <c r="BR512" s="21" t="s">
        <v>231</v>
      </c>
      <c r="BS512" s="21"/>
      <c r="BT512" s="21" t="s">
        <v>231</v>
      </c>
      <c r="BU512" s="21" t="s">
        <v>231</v>
      </c>
      <c r="BV512" s="21" t="s">
        <v>231</v>
      </c>
      <c r="BW512" s="21" t="s">
        <v>231</v>
      </c>
      <c r="BX512" s="21" t="s">
        <v>231</v>
      </c>
      <c r="BY512" s="21" t="s">
        <v>231</v>
      </c>
      <c r="BZ512" s="21" t="s">
        <v>231</v>
      </c>
      <c r="CA512" s="21" t="s">
        <v>231</v>
      </c>
      <c r="CB512" s="21" t="s">
        <v>234</v>
      </c>
      <c r="CC512" s="21" t="s">
        <v>231</v>
      </c>
      <c r="CD512" s="21" t="s">
        <v>231</v>
      </c>
      <c r="CE512" s="21" t="s">
        <v>231</v>
      </c>
      <c r="CF512" s="21"/>
      <c r="CG512" s="21" t="s">
        <v>231</v>
      </c>
      <c r="CH512" s="21" t="s">
        <v>231</v>
      </c>
    </row>
    <row r="513" spans="1:86" ht="15" x14ac:dyDescent="0.25">
      <c r="A513" s="99" t="s">
        <v>889</v>
      </c>
      <c r="B513" s="5">
        <v>3.0470751624760001E-2</v>
      </c>
      <c r="C513" s="8">
        <v>1.8374488666239999E-2</v>
      </c>
      <c r="D513" s="8">
        <v>4.2211415190550002E-2</v>
      </c>
      <c r="E513" s="8"/>
      <c r="F513" s="8"/>
      <c r="G513" s="8">
        <v>3.8546312791149999E-2</v>
      </c>
      <c r="H513" s="8"/>
      <c r="I513" s="8">
        <v>4.10580138993E-2</v>
      </c>
      <c r="J513" s="8">
        <v>2.3126691772439999E-2</v>
      </c>
      <c r="K513" s="8"/>
      <c r="L513" s="8"/>
      <c r="M513" s="8"/>
      <c r="N513" s="8"/>
      <c r="O513" s="8"/>
      <c r="P513" s="8"/>
      <c r="Q513" s="8"/>
      <c r="R513" s="8"/>
      <c r="S513" s="8"/>
      <c r="T513" s="8"/>
      <c r="U513" s="8"/>
      <c r="V513" s="8">
        <v>3.0275449651829999E-2</v>
      </c>
      <c r="W513" s="8">
        <v>3.0960111687509999E-2</v>
      </c>
      <c r="X513" s="8"/>
      <c r="Y513" s="8"/>
      <c r="Z513" s="8"/>
      <c r="AA513" s="8">
        <v>3.1774993356010001E-2</v>
      </c>
      <c r="AB513" s="8"/>
      <c r="AC513" s="8">
        <v>3.6170195572209997E-2</v>
      </c>
      <c r="AD513" s="8"/>
      <c r="AE513" s="8"/>
      <c r="AF513" s="8">
        <v>1.6022180958929998E-2</v>
      </c>
      <c r="AG513" s="8">
        <v>3.9229869989780002E-2</v>
      </c>
      <c r="AH513" s="8"/>
      <c r="AI513" s="8">
        <v>4.8340846559739997E-2</v>
      </c>
      <c r="AJ513" s="8">
        <v>8.1078561622910002E-3</v>
      </c>
      <c r="AK513" s="8">
        <v>3.4816923916259998E-2</v>
      </c>
      <c r="AL513" s="6"/>
      <c r="AM513" s="8"/>
      <c r="AN513" s="8"/>
      <c r="AO513" s="8"/>
      <c r="AP513" s="7">
        <v>2.1028499886010001E-2</v>
      </c>
      <c r="AQ513" s="6"/>
      <c r="AR513" s="8">
        <v>2.16990031769E-2</v>
      </c>
      <c r="AS513" s="6"/>
      <c r="AT513" s="8"/>
      <c r="AU513" s="7">
        <v>2.2256516247590001E-2</v>
      </c>
      <c r="AV513" s="6"/>
      <c r="AW513" s="7">
        <v>2.5841727412519999E-2</v>
      </c>
      <c r="AX513" s="6"/>
      <c r="AY513" s="8">
        <v>2.1922795132020001E-2</v>
      </c>
      <c r="AZ513" s="8">
        <v>3.1369785545770003E-2</v>
      </c>
      <c r="BA513" s="8">
        <v>2.953663897827E-2</v>
      </c>
      <c r="BB513" s="8">
        <v>4.402881546246E-2</v>
      </c>
      <c r="BC513" s="8">
        <v>2.7570712953529999E-2</v>
      </c>
      <c r="BD513" s="8"/>
      <c r="BE513" s="8"/>
      <c r="BF513" s="8">
        <v>3.2742180475929999E-2</v>
      </c>
      <c r="BG513" s="8"/>
      <c r="BH513" s="8">
        <v>5.4118696711899998E-2</v>
      </c>
      <c r="BI513" s="8">
        <v>2.5490641228180001E-2</v>
      </c>
      <c r="BJ513" s="8"/>
      <c r="BK513" s="8">
        <v>2.534531401429E-2</v>
      </c>
      <c r="BL513" s="8"/>
      <c r="BM513" s="8"/>
      <c r="BN513" s="8"/>
      <c r="BO513" s="8">
        <v>2.5571150347800001E-2</v>
      </c>
      <c r="BP513" s="8">
        <v>1.8178777956470001E-2</v>
      </c>
      <c r="BQ513" s="8"/>
      <c r="BR513" s="8">
        <v>2.7351545923230001E-2</v>
      </c>
      <c r="BS513" s="8"/>
      <c r="BT513" s="8">
        <v>2.383900703525E-2</v>
      </c>
      <c r="BU513" s="8">
        <v>4.1657921826859998E-2</v>
      </c>
      <c r="BV513" s="8">
        <v>2.1529557464599999E-2</v>
      </c>
      <c r="BW513" s="8">
        <v>2.9536121605639998E-2</v>
      </c>
      <c r="BX513" s="8">
        <v>3.3217599690969997E-2</v>
      </c>
      <c r="BY513" s="8">
        <v>2.6857110851050001E-2</v>
      </c>
      <c r="BZ513" s="8">
        <v>2.7527981164290002E-2</v>
      </c>
      <c r="CA513" s="8">
        <v>4.0849562990779999E-2</v>
      </c>
      <c r="CB513" s="8">
        <v>3.0470751624760001E-2</v>
      </c>
      <c r="CC513" s="8">
        <v>2.227238207164E-2</v>
      </c>
      <c r="CD513" s="8">
        <v>3.2973403639529997E-2</v>
      </c>
      <c r="CE513" s="8">
        <v>3.4002176544040003E-2</v>
      </c>
      <c r="CF513" s="8"/>
      <c r="CG513" s="8">
        <v>2.843275037819E-2</v>
      </c>
      <c r="CH513" s="8">
        <v>2.1185485358200001E-2</v>
      </c>
    </row>
    <row r="514" spans="1:86" ht="15" x14ac:dyDescent="0.25">
      <c r="A514" s="99"/>
      <c r="B514" s="4">
        <v>10.52456819062</v>
      </c>
      <c r="C514" s="11">
        <v>3.1259265336289999</v>
      </c>
      <c r="D514" s="11">
        <v>7.3986416569870004</v>
      </c>
      <c r="E514" s="11"/>
      <c r="F514" s="11"/>
      <c r="G514" s="11">
        <v>4.7163496112540004</v>
      </c>
      <c r="H514" s="11"/>
      <c r="I514" s="11">
        <v>5.8082185793620003</v>
      </c>
      <c r="J514" s="11">
        <v>4.7163496112540004</v>
      </c>
      <c r="K514" s="11"/>
      <c r="L514" s="11"/>
      <c r="M514" s="11"/>
      <c r="N514" s="11"/>
      <c r="O514" s="11"/>
      <c r="P514" s="11"/>
      <c r="Q514" s="11"/>
      <c r="R514" s="11"/>
      <c r="S514" s="11"/>
      <c r="T514" s="11"/>
      <c r="U514" s="11"/>
      <c r="V514" s="11">
        <v>3.404511349097</v>
      </c>
      <c r="W514" s="11">
        <v>9.0454434994809993</v>
      </c>
      <c r="X514" s="11"/>
      <c r="Y514" s="11"/>
      <c r="Z514" s="11"/>
      <c r="AA514" s="11">
        <v>10.017871294780001</v>
      </c>
      <c r="AB514" s="11"/>
      <c r="AC514" s="11">
        <v>8.7414625979699991</v>
      </c>
      <c r="AD514" s="11"/>
      <c r="AE514" s="11"/>
      <c r="AF514" s="11">
        <v>1.648443073453</v>
      </c>
      <c r="AG514" s="11">
        <v>6.2761222714400002</v>
      </c>
      <c r="AH514" s="11"/>
      <c r="AI514" s="11">
        <v>9.2807076212959991</v>
      </c>
      <c r="AJ514" s="11">
        <v>1.24386056932</v>
      </c>
      <c r="AK514" s="11">
        <v>3.9320762679630001</v>
      </c>
      <c r="AL514" s="9"/>
      <c r="AM514" s="11"/>
      <c r="AN514" s="11"/>
      <c r="AO514" s="11"/>
      <c r="AP514" s="10">
        <v>5.639814214996</v>
      </c>
      <c r="AQ514" s="9"/>
      <c r="AR514" s="11">
        <v>5.2230465070880001</v>
      </c>
      <c r="AS514" s="9"/>
      <c r="AT514" s="11"/>
      <c r="AU514" s="10">
        <v>6.4669070764079999</v>
      </c>
      <c r="AV514" s="9"/>
      <c r="AW514" s="10">
        <v>7.9434231113360001</v>
      </c>
      <c r="AX514" s="9"/>
      <c r="AY514" s="11">
        <v>6.2270898441630003</v>
      </c>
      <c r="AZ514" s="11">
        <v>6.3638786667560003</v>
      </c>
      <c r="BA514" s="11">
        <v>5.3688665134160001</v>
      </c>
      <c r="BB514" s="11">
        <v>4.4275691874499996</v>
      </c>
      <c r="BC514" s="11">
        <v>5.8065773484029997</v>
      </c>
      <c r="BD514" s="11"/>
      <c r="BE514" s="11"/>
      <c r="BF514" s="11">
        <v>7.9369540945950003</v>
      </c>
      <c r="BG514" s="11"/>
      <c r="BH514" s="11">
        <v>2.6563004340990002</v>
      </c>
      <c r="BI514" s="11">
        <v>4.0367930911760004</v>
      </c>
      <c r="BJ514" s="11"/>
      <c r="BK514" s="11">
        <v>6.5981594679780002</v>
      </c>
      <c r="BL514" s="11"/>
      <c r="BM514" s="11"/>
      <c r="BN514" s="11"/>
      <c r="BO514" s="11">
        <v>5.8643594329040001</v>
      </c>
      <c r="BP514" s="11">
        <v>2.2842660574579998</v>
      </c>
      <c r="BQ514" s="11"/>
      <c r="BR514" s="11">
        <v>4.0740761782749999</v>
      </c>
      <c r="BS514" s="11"/>
      <c r="BT514" s="11">
        <v>2.315248736284</v>
      </c>
      <c r="BU514" s="11">
        <v>5.8643594329040001</v>
      </c>
      <c r="BV514" s="11">
        <v>3.1085532633119999</v>
      </c>
      <c r="BW514" s="11">
        <v>7.1571831937830002</v>
      </c>
      <c r="BX514" s="11">
        <v>6.8360600151969999</v>
      </c>
      <c r="BY514" s="11">
        <v>4.5627167790829999</v>
      </c>
      <c r="BZ514" s="11">
        <v>5.2382469847950004</v>
      </c>
      <c r="CA514" s="11">
        <v>4.0560198832490002</v>
      </c>
      <c r="CB514" s="11">
        <v>10.52456819062</v>
      </c>
      <c r="CC514" s="11">
        <v>4.0631975452309996</v>
      </c>
      <c r="CD514" s="11">
        <v>7.8937140043209997</v>
      </c>
      <c r="CE514" s="11">
        <v>7.8937140043209997</v>
      </c>
      <c r="CF514" s="11"/>
      <c r="CG514" s="11">
        <v>2.642822363844</v>
      </c>
      <c r="CH514" s="11">
        <v>3.3319554314889999</v>
      </c>
    </row>
    <row r="515" spans="1:86" ht="15" x14ac:dyDescent="0.25">
      <c r="A515" s="99"/>
      <c r="B515" s="3" t="s">
        <v>234</v>
      </c>
      <c r="C515" s="12" t="s">
        <v>231</v>
      </c>
      <c r="D515" s="12" t="s">
        <v>231</v>
      </c>
      <c r="E515" s="12"/>
      <c r="F515" s="12"/>
      <c r="G515" s="12" t="s">
        <v>231</v>
      </c>
      <c r="H515" s="12"/>
      <c r="I515" s="12" t="s">
        <v>231</v>
      </c>
      <c r="J515" s="12" t="s">
        <v>231</v>
      </c>
      <c r="K515" s="12"/>
      <c r="L515" s="12"/>
      <c r="M515" s="12"/>
      <c r="N515" s="12"/>
      <c r="O515" s="12"/>
      <c r="P515" s="12"/>
      <c r="Q515" s="12"/>
      <c r="R515" s="12"/>
      <c r="S515" s="12"/>
      <c r="T515" s="12"/>
      <c r="U515" s="12"/>
      <c r="V515" s="12" t="s">
        <v>231</v>
      </c>
      <c r="W515" s="12" t="s">
        <v>231</v>
      </c>
      <c r="X515" s="12"/>
      <c r="Y515" s="12"/>
      <c r="Z515" s="12"/>
      <c r="AA515" s="12" t="s">
        <v>231</v>
      </c>
      <c r="AB515" s="12"/>
      <c r="AC515" s="12" t="s">
        <v>231</v>
      </c>
      <c r="AD515" s="12"/>
      <c r="AE515" s="12"/>
      <c r="AF515" s="12" t="s">
        <v>231</v>
      </c>
      <c r="AG515" s="12" t="s">
        <v>231</v>
      </c>
      <c r="AH515" s="12"/>
      <c r="AI515" s="12" t="s">
        <v>231</v>
      </c>
      <c r="AJ515" s="12" t="s">
        <v>231</v>
      </c>
      <c r="AK515" s="12" t="s">
        <v>231</v>
      </c>
      <c r="AL515" s="12"/>
      <c r="AM515" s="12"/>
      <c r="AN515" s="12"/>
      <c r="AO515" s="12"/>
      <c r="AP515" s="12" t="s">
        <v>231</v>
      </c>
      <c r="AQ515" s="12"/>
      <c r="AR515" s="12" t="s">
        <v>231</v>
      </c>
      <c r="AS515" s="12"/>
      <c r="AT515" s="12"/>
      <c r="AU515" s="12" t="s">
        <v>231</v>
      </c>
      <c r="AV515" s="12"/>
      <c r="AW515" s="12" t="s">
        <v>231</v>
      </c>
      <c r="AX515" s="12"/>
      <c r="AY515" s="12" t="s">
        <v>231</v>
      </c>
      <c r="AZ515" s="12" t="s">
        <v>231</v>
      </c>
      <c r="BA515" s="12" t="s">
        <v>243</v>
      </c>
      <c r="BB515" s="12" t="s">
        <v>231</v>
      </c>
      <c r="BC515" s="12" t="s">
        <v>231</v>
      </c>
      <c r="BD515" s="12"/>
      <c r="BE515" s="12"/>
      <c r="BF515" s="12" t="s">
        <v>231</v>
      </c>
      <c r="BG515" s="12"/>
      <c r="BH515" s="12" t="s">
        <v>231</v>
      </c>
      <c r="BI515" s="12" t="s">
        <v>231</v>
      </c>
      <c r="BJ515" s="12"/>
      <c r="BK515" s="12" t="s">
        <v>231</v>
      </c>
      <c r="BL515" s="12"/>
      <c r="BM515" s="12"/>
      <c r="BN515" s="12"/>
      <c r="BO515" s="12" t="s">
        <v>231</v>
      </c>
      <c r="BP515" s="12" t="s">
        <v>231</v>
      </c>
      <c r="BQ515" s="12"/>
      <c r="BR515" s="12" t="s">
        <v>231</v>
      </c>
      <c r="BS515" s="12"/>
      <c r="BT515" s="12" t="s">
        <v>231</v>
      </c>
      <c r="BU515" s="12" t="s">
        <v>231</v>
      </c>
      <c r="BV515" s="12" t="s">
        <v>231</v>
      </c>
      <c r="BW515" s="12" t="s">
        <v>231</v>
      </c>
      <c r="BX515" s="12" t="s">
        <v>231</v>
      </c>
      <c r="BY515" s="12" t="s">
        <v>231</v>
      </c>
      <c r="BZ515" s="12" t="s">
        <v>231</v>
      </c>
      <c r="CA515" s="12" t="s">
        <v>231</v>
      </c>
      <c r="CB515" s="12" t="s">
        <v>234</v>
      </c>
      <c r="CC515" s="12" t="s">
        <v>231</v>
      </c>
      <c r="CD515" s="12" t="s">
        <v>231</v>
      </c>
      <c r="CE515" s="12" t="s">
        <v>231</v>
      </c>
      <c r="CF515" s="12"/>
      <c r="CG515" s="12" t="s">
        <v>231</v>
      </c>
      <c r="CH515" s="12" t="s">
        <v>231</v>
      </c>
    </row>
    <row r="516" spans="1:86" ht="15" x14ac:dyDescent="0.25">
      <c r="A516" s="100" t="s">
        <v>1036</v>
      </c>
      <c r="B516" s="5">
        <v>8.2382378740980006E-2</v>
      </c>
      <c r="C516" s="15">
        <v>7.5075196651249995E-2</v>
      </c>
      <c r="D516" s="15">
        <v>8.9474748245830002E-2</v>
      </c>
      <c r="E516" s="15"/>
      <c r="F516" s="14"/>
      <c r="G516" s="15">
        <v>6.8303762020400005E-2</v>
      </c>
      <c r="H516" s="15"/>
      <c r="I516" s="15">
        <v>0.1153144461734</v>
      </c>
      <c r="J516" s="15">
        <v>5.9538411338229999E-2</v>
      </c>
      <c r="K516" s="15"/>
      <c r="L516" s="15"/>
      <c r="M516" s="15"/>
      <c r="N516" s="14"/>
      <c r="O516" s="15"/>
      <c r="P516" s="15"/>
      <c r="Q516" s="15"/>
      <c r="R516" s="15"/>
      <c r="S516" s="15"/>
      <c r="T516" s="14"/>
      <c r="U516" s="15"/>
      <c r="V516" s="15">
        <v>5.3419331866829997E-2</v>
      </c>
      <c r="W516" s="13">
        <v>6.9324161502960002E-2</v>
      </c>
      <c r="X516" s="15"/>
      <c r="Y516" s="15"/>
      <c r="Z516" s="15"/>
      <c r="AA516" s="15">
        <v>7.9961846243259999E-2</v>
      </c>
      <c r="AB516" s="15"/>
      <c r="AC516" s="15">
        <v>6.4902569682350003E-2</v>
      </c>
      <c r="AD516" s="15"/>
      <c r="AE516" s="15"/>
      <c r="AF516" s="15">
        <v>4.4884587853240003E-2</v>
      </c>
      <c r="AG516" s="15">
        <v>0.10836137481990001</v>
      </c>
      <c r="AH516" s="15"/>
      <c r="AI516" s="15">
        <v>8.6663593436270003E-2</v>
      </c>
      <c r="AJ516" s="15">
        <v>7.7024804702819999E-2</v>
      </c>
      <c r="AK516" s="15">
        <v>5.560981667961E-2</v>
      </c>
      <c r="AL516" s="15"/>
      <c r="AM516" s="15"/>
      <c r="AN516" s="15"/>
      <c r="AO516" s="15"/>
      <c r="AP516" s="15">
        <v>9.2035720525360007E-2</v>
      </c>
      <c r="AQ516" s="15"/>
      <c r="AR516" s="15">
        <v>7.7881805246449998E-2</v>
      </c>
      <c r="AS516" s="15"/>
      <c r="AT516" s="14"/>
      <c r="AU516" s="15">
        <v>8.5890719812539998E-2</v>
      </c>
      <c r="AV516" s="15"/>
      <c r="AW516" s="15">
        <v>7.8796930142220001E-2</v>
      </c>
      <c r="AX516" s="15"/>
      <c r="AY516" s="15">
        <v>8.7676447407840002E-2</v>
      </c>
      <c r="AZ516" s="15">
        <v>8.086186267711E-2</v>
      </c>
      <c r="BA516" s="15">
        <v>9.180962156005E-2</v>
      </c>
      <c r="BB516" s="13">
        <v>1.3128462984119999E-2</v>
      </c>
      <c r="BC516" s="13">
        <v>4.3167262589879997E-2</v>
      </c>
      <c r="BD516" s="13"/>
      <c r="BE516" s="13"/>
      <c r="BF516" s="13">
        <v>5.3063117768350002E-2</v>
      </c>
      <c r="BG516" s="14"/>
      <c r="BH516" s="15">
        <v>4.7388248568870001E-2</v>
      </c>
      <c r="BI516" s="13">
        <v>2.789332719017E-2</v>
      </c>
      <c r="BJ516" s="14"/>
      <c r="BK516" s="14">
        <v>9.8039123466139994E-2</v>
      </c>
      <c r="BL516" s="13"/>
      <c r="BM516" s="13"/>
      <c r="BN516" s="15"/>
      <c r="BO516" s="13">
        <v>5.7393402964260001E-2</v>
      </c>
      <c r="BP516" s="15">
        <v>0.1210464293803</v>
      </c>
      <c r="BQ516" s="15"/>
      <c r="BR516" s="15">
        <v>6.9263323138669994E-2</v>
      </c>
      <c r="BS516" s="15"/>
      <c r="BT516" s="13">
        <v>2.3525254439210001E-2</v>
      </c>
      <c r="BU516" s="15">
        <v>4.7325451614860001E-2</v>
      </c>
      <c r="BV516" s="13">
        <v>3.0098676031770001E-2</v>
      </c>
      <c r="BW516" s="15">
        <v>8.8610726244909996E-2</v>
      </c>
      <c r="BX516" s="15">
        <v>7.5438925735230006E-2</v>
      </c>
      <c r="BY516" s="15">
        <v>8.0586626167440001E-2</v>
      </c>
      <c r="BZ516" s="15">
        <v>6.6068805398850003E-2</v>
      </c>
      <c r="CA516" s="15">
        <v>5.5730458257759997E-2</v>
      </c>
      <c r="CB516" s="15">
        <v>8.2382378740980006E-2</v>
      </c>
      <c r="CC516" s="15">
        <v>6.9942250530240002E-2</v>
      </c>
      <c r="CD516" s="15">
        <v>8.3596278214099998E-2</v>
      </c>
      <c r="CE516" s="15">
        <v>8.0700772844039995E-2</v>
      </c>
      <c r="CF516" s="15"/>
      <c r="CG516" s="15">
        <v>5.1502987019249998E-2</v>
      </c>
      <c r="CH516" s="13">
        <v>4.3214214649809998E-2</v>
      </c>
    </row>
    <row r="517" spans="1:86" ht="15" x14ac:dyDescent="0.25">
      <c r="A517" s="100"/>
      <c r="B517" s="4">
        <v>28.454794074070001</v>
      </c>
      <c r="C517" s="18">
        <v>12.77203156465</v>
      </c>
      <c r="D517" s="18">
        <v>15.68276250942</v>
      </c>
      <c r="E517" s="18"/>
      <c r="F517" s="17"/>
      <c r="G517" s="18">
        <v>8.3573342850590002</v>
      </c>
      <c r="H517" s="18"/>
      <c r="I517" s="18">
        <v>16.31280827114</v>
      </c>
      <c r="J517" s="18">
        <v>12.14198580293</v>
      </c>
      <c r="K517" s="18"/>
      <c r="L517" s="18"/>
      <c r="M517" s="18"/>
      <c r="N517" s="17"/>
      <c r="O517" s="18"/>
      <c r="P517" s="18"/>
      <c r="Q517" s="18"/>
      <c r="R517" s="18"/>
      <c r="S517" s="18"/>
      <c r="T517" s="17"/>
      <c r="U517" s="18"/>
      <c r="V517" s="18">
        <v>6.0070692159250001</v>
      </c>
      <c r="W517" s="16">
        <v>20.254054389509999</v>
      </c>
      <c r="X517" s="18"/>
      <c r="Y517" s="18"/>
      <c r="Z517" s="18"/>
      <c r="AA517" s="18">
        <v>25.209996904899999</v>
      </c>
      <c r="AB517" s="18"/>
      <c r="AC517" s="18">
        <v>15.68538340518</v>
      </c>
      <c r="AD517" s="18"/>
      <c r="AE517" s="18"/>
      <c r="AF517" s="18">
        <v>4.6179535820469999</v>
      </c>
      <c r="AG517" s="18">
        <v>17.336005397120001</v>
      </c>
      <c r="AH517" s="18"/>
      <c r="AI517" s="18">
        <v>16.638092406990001</v>
      </c>
      <c r="AJ517" s="18">
        <v>11.81670166708</v>
      </c>
      <c r="AK517" s="18">
        <v>6.28033771615</v>
      </c>
      <c r="AL517" s="18"/>
      <c r="AM517" s="18"/>
      <c r="AN517" s="18"/>
      <c r="AO517" s="18"/>
      <c r="AP517" s="18">
        <v>24.683851331290001</v>
      </c>
      <c r="AQ517" s="18"/>
      <c r="AR517" s="18">
        <v>18.74649667277</v>
      </c>
      <c r="AS517" s="18"/>
      <c r="AT517" s="17"/>
      <c r="AU517" s="18">
        <v>24.956614843690001</v>
      </c>
      <c r="AV517" s="18"/>
      <c r="AW517" s="18">
        <v>24.22118870005</v>
      </c>
      <c r="AX517" s="18"/>
      <c r="AY517" s="18">
        <v>24.904174487679999</v>
      </c>
      <c r="AZ517" s="18">
        <v>16.404163238350002</v>
      </c>
      <c r="BA517" s="18">
        <v>16.688208945020001</v>
      </c>
      <c r="BB517" s="16">
        <v>1.320207631673</v>
      </c>
      <c r="BC517" s="16">
        <v>9.0913154683169992</v>
      </c>
      <c r="BD517" s="16"/>
      <c r="BE517" s="16"/>
      <c r="BF517" s="16">
        <v>12.86290417198</v>
      </c>
      <c r="BG517" s="17"/>
      <c r="BH517" s="18">
        <v>2.325950787669</v>
      </c>
      <c r="BI517" s="16">
        <v>4.4172914083760002</v>
      </c>
      <c r="BJ517" s="17"/>
      <c r="BK517" s="17">
        <v>25.522578665459999</v>
      </c>
      <c r="BL517" s="16"/>
      <c r="BM517" s="16"/>
      <c r="BN517" s="18"/>
      <c r="BO517" s="16">
        <v>13.1623153234</v>
      </c>
      <c r="BP517" s="18">
        <v>15.210167079</v>
      </c>
      <c r="BQ517" s="18"/>
      <c r="BR517" s="18">
        <v>10.3169325646</v>
      </c>
      <c r="BS517" s="18"/>
      <c r="BT517" s="16">
        <v>2.2847770266020002</v>
      </c>
      <c r="BU517" s="18">
        <v>6.6622012434400002</v>
      </c>
      <c r="BV517" s="16">
        <v>4.3458086750640001</v>
      </c>
      <c r="BW517" s="18">
        <v>21.4721218018</v>
      </c>
      <c r="BX517" s="18">
        <v>15.52505384512</v>
      </c>
      <c r="BY517" s="18">
        <v>13.69074854786</v>
      </c>
      <c r="BZ517" s="18">
        <v>12.572106853899999</v>
      </c>
      <c r="CA517" s="18">
        <v>5.5335682990560002</v>
      </c>
      <c r="CB517" s="18">
        <v>28.454794074070001</v>
      </c>
      <c r="CC517" s="18">
        <v>12.759711994350001</v>
      </c>
      <c r="CD517" s="18">
        <v>20.012647746700001</v>
      </c>
      <c r="CE517" s="18">
        <v>18.734942450919998</v>
      </c>
      <c r="CF517" s="18"/>
      <c r="CG517" s="18">
        <v>4.787199412254</v>
      </c>
      <c r="CH517" s="16">
        <v>6.7965323798549999</v>
      </c>
    </row>
    <row r="518" spans="1:86" ht="15" x14ac:dyDescent="0.25">
      <c r="A518" s="100"/>
      <c r="B518" s="3" t="s">
        <v>234</v>
      </c>
      <c r="C518" s="21" t="s">
        <v>231</v>
      </c>
      <c r="D518" s="21" t="s">
        <v>231</v>
      </c>
      <c r="E518" s="21"/>
      <c r="F518" s="21"/>
      <c r="G518" s="21" t="s">
        <v>231</v>
      </c>
      <c r="H518" s="21"/>
      <c r="I518" s="21" t="s">
        <v>231</v>
      </c>
      <c r="J518" s="21" t="s">
        <v>231</v>
      </c>
      <c r="K518" s="21"/>
      <c r="L518" s="21"/>
      <c r="M518" s="21"/>
      <c r="N518" s="21"/>
      <c r="O518" s="21"/>
      <c r="P518" s="21"/>
      <c r="Q518" s="21"/>
      <c r="R518" s="21"/>
      <c r="S518" s="21"/>
      <c r="T518" s="21"/>
      <c r="U518" s="21"/>
      <c r="V518" s="21" t="s">
        <v>231</v>
      </c>
      <c r="W518" s="21" t="s">
        <v>231</v>
      </c>
      <c r="X518" s="21"/>
      <c r="Y518" s="21"/>
      <c r="Z518" s="21"/>
      <c r="AA518" s="21" t="s">
        <v>231</v>
      </c>
      <c r="AB518" s="21"/>
      <c r="AC518" s="21" t="s">
        <v>231</v>
      </c>
      <c r="AD518" s="21"/>
      <c r="AE518" s="21"/>
      <c r="AF518" s="21" t="s">
        <v>231</v>
      </c>
      <c r="AG518" s="21" t="s">
        <v>231</v>
      </c>
      <c r="AH518" s="21"/>
      <c r="AI518" s="21" t="s">
        <v>231</v>
      </c>
      <c r="AJ518" s="21" t="s">
        <v>231</v>
      </c>
      <c r="AK518" s="21" t="s">
        <v>231</v>
      </c>
      <c r="AL518" s="21"/>
      <c r="AM518" s="21"/>
      <c r="AN518" s="21"/>
      <c r="AO518" s="21"/>
      <c r="AP518" s="21" t="s">
        <v>231</v>
      </c>
      <c r="AQ518" s="21"/>
      <c r="AR518" s="21" t="s">
        <v>231</v>
      </c>
      <c r="AS518" s="21"/>
      <c r="AT518" s="21"/>
      <c r="AU518" s="21" t="s">
        <v>231</v>
      </c>
      <c r="AV518" s="21"/>
      <c r="AW518" s="21" t="s">
        <v>231</v>
      </c>
      <c r="AX518" s="21"/>
      <c r="AY518" s="21" t="s">
        <v>245</v>
      </c>
      <c r="AZ518" s="21" t="s">
        <v>245</v>
      </c>
      <c r="BA518" s="21" t="s">
        <v>309</v>
      </c>
      <c r="BB518" s="21" t="s">
        <v>231</v>
      </c>
      <c r="BC518" s="21" t="s">
        <v>231</v>
      </c>
      <c r="BD518" s="21"/>
      <c r="BE518" s="21"/>
      <c r="BF518" s="21" t="s">
        <v>231</v>
      </c>
      <c r="BG518" s="21"/>
      <c r="BH518" s="21" t="s">
        <v>231</v>
      </c>
      <c r="BI518" s="21" t="s">
        <v>231</v>
      </c>
      <c r="BJ518" s="21"/>
      <c r="BK518" s="21" t="s">
        <v>251</v>
      </c>
      <c r="BL518" s="21"/>
      <c r="BM518" s="21"/>
      <c r="BN518" s="21"/>
      <c r="BO518" s="21" t="s">
        <v>231</v>
      </c>
      <c r="BP518" s="21" t="s">
        <v>243</v>
      </c>
      <c r="BQ518" s="21"/>
      <c r="BR518" s="21" t="s">
        <v>231</v>
      </c>
      <c r="BS518" s="21"/>
      <c r="BT518" s="21" t="s">
        <v>231</v>
      </c>
      <c r="BU518" s="21" t="s">
        <v>231</v>
      </c>
      <c r="BV518" s="21" t="s">
        <v>231</v>
      </c>
      <c r="BW518" s="21" t="s">
        <v>231</v>
      </c>
      <c r="BX518" s="21" t="s">
        <v>231</v>
      </c>
      <c r="BY518" s="21" t="s">
        <v>231</v>
      </c>
      <c r="BZ518" s="21" t="s">
        <v>231</v>
      </c>
      <c r="CA518" s="21" t="s">
        <v>231</v>
      </c>
      <c r="CB518" s="21" t="s">
        <v>234</v>
      </c>
      <c r="CC518" s="21" t="s">
        <v>231</v>
      </c>
      <c r="CD518" s="21" t="s">
        <v>231</v>
      </c>
      <c r="CE518" s="21" t="s">
        <v>231</v>
      </c>
      <c r="CF518" s="21"/>
      <c r="CG518" s="21" t="s">
        <v>231</v>
      </c>
      <c r="CH518" s="21" t="s">
        <v>231</v>
      </c>
    </row>
    <row r="519" spans="1:86" ht="15.75" thickBot="1" x14ac:dyDescent="0.3">
      <c r="A519" s="102" t="s">
        <v>1035</v>
      </c>
      <c r="B519" s="5">
        <v>6.3047968429730001E-3</v>
      </c>
      <c r="C519" s="8">
        <v>1.2800552392499999E-2</v>
      </c>
      <c r="D519" s="8">
        <v>0</v>
      </c>
      <c r="E519" s="8"/>
      <c r="F519" s="8"/>
      <c r="G519" s="8">
        <v>1.0964343796679999E-2</v>
      </c>
      <c r="H519" s="8"/>
      <c r="I519" s="8">
        <v>5.9105201015050004E-3</v>
      </c>
      <c r="J519" s="8">
        <v>6.5782945530170004E-3</v>
      </c>
      <c r="K519" s="8"/>
      <c r="L519" s="8"/>
      <c r="M519" s="8"/>
      <c r="N519" s="8"/>
      <c r="O519" s="8"/>
      <c r="P519" s="8"/>
      <c r="Q519" s="8"/>
      <c r="R519" s="8"/>
      <c r="S519" s="8"/>
      <c r="T519" s="8"/>
      <c r="U519" s="8"/>
      <c r="V519" s="8">
        <v>0</v>
      </c>
      <c r="W519" s="8">
        <v>7.4535791856639999E-3</v>
      </c>
      <c r="X519" s="8"/>
      <c r="Y519" s="8"/>
      <c r="Z519" s="8"/>
      <c r="AA519" s="7">
        <v>2.6520440518380001E-3</v>
      </c>
      <c r="AB519" s="6"/>
      <c r="AC519" s="8">
        <v>3.4596922307589999E-3</v>
      </c>
      <c r="AD519" s="8"/>
      <c r="AE519" s="6"/>
      <c r="AF519" s="8">
        <v>0</v>
      </c>
      <c r="AG519" s="8">
        <v>0</v>
      </c>
      <c r="AH519" s="8"/>
      <c r="AI519" s="8">
        <v>4.3551575828870001E-3</v>
      </c>
      <c r="AJ519" s="8">
        <v>8.7446036331129996E-3</v>
      </c>
      <c r="AK519" s="8">
        <v>7.4035357609140004E-3</v>
      </c>
      <c r="AL519" s="8"/>
      <c r="AM519" s="8"/>
      <c r="AN519" s="6"/>
      <c r="AO519" s="8"/>
      <c r="AP519" s="8">
        <v>8.1196201161099994E-3</v>
      </c>
      <c r="AQ519" s="8"/>
      <c r="AR519" s="8">
        <v>9.0470732523849993E-3</v>
      </c>
      <c r="AS519" s="8"/>
      <c r="AT519" s="8"/>
      <c r="AU519" s="8">
        <v>7.4946746071880002E-3</v>
      </c>
      <c r="AV519" s="8"/>
      <c r="AW519" s="8">
        <v>7.0844487221460003E-3</v>
      </c>
      <c r="AX519" s="8"/>
      <c r="AY519" s="8">
        <v>7.6666036203030001E-3</v>
      </c>
      <c r="AZ519" s="8">
        <v>0</v>
      </c>
      <c r="BA519" s="8">
        <v>7.380474139222E-3</v>
      </c>
      <c r="BB519" s="8">
        <v>0</v>
      </c>
      <c r="BC519" s="8">
        <v>6.369914094834E-3</v>
      </c>
      <c r="BD519" s="8"/>
      <c r="BE519" s="8"/>
      <c r="BF519" s="8">
        <v>8.9835077290270002E-3</v>
      </c>
      <c r="BG519" s="8"/>
      <c r="BH519" s="8">
        <v>0</v>
      </c>
      <c r="BI519" s="8">
        <v>1.375106980844E-2</v>
      </c>
      <c r="BJ519" s="8"/>
      <c r="BK519" s="8">
        <v>8.3650219497030005E-3</v>
      </c>
      <c r="BL519" s="8"/>
      <c r="BM519" s="8"/>
      <c r="BN519" s="8"/>
      <c r="BO519" s="8">
        <v>0</v>
      </c>
      <c r="BP519" s="8">
        <v>0</v>
      </c>
      <c r="BQ519" s="8"/>
      <c r="BR519" s="8">
        <v>0</v>
      </c>
      <c r="BS519" s="8"/>
      <c r="BT519" s="8">
        <v>0</v>
      </c>
      <c r="BU519" s="8">
        <v>0</v>
      </c>
      <c r="BV519" s="8">
        <v>0</v>
      </c>
      <c r="BW519" s="8">
        <v>5.5362682925419997E-3</v>
      </c>
      <c r="BX519" s="8">
        <v>6.5188077702239998E-3</v>
      </c>
      <c r="BY519" s="8">
        <v>1.2818228118989999E-2</v>
      </c>
      <c r="BZ519" s="8">
        <v>0</v>
      </c>
      <c r="CA519" s="8">
        <v>0</v>
      </c>
      <c r="CB519" s="8">
        <v>6.3047968429730001E-3</v>
      </c>
      <c r="CC519" s="8">
        <v>4.583206695107E-3</v>
      </c>
      <c r="CD519" s="7">
        <v>0</v>
      </c>
      <c r="CE519" s="8">
        <v>0</v>
      </c>
      <c r="CF519" s="8"/>
      <c r="CG519" s="8">
        <v>0</v>
      </c>
      <c r="CH519" s="8">
        <v>0</v>
      </c>
    </row>
    <row r="520" spans="1:86" ht="15.75" thickBot="1" x14ac:dyDescent="0.3">
      <c r="A520" s="102"/>
      <c r="B520" s="4">
        <v>2.1776707420610002</v>
      </c>
      <c r="C520" s="11">
        <v>2.1776707420610002</v>
      </c>
      <c r="D520" s="11">
        <v>0</v>
      </c>
      <c r="E520" s="11"/>
      <c r="F520" s="11"/>
      <c r="G520" s="11">
        <v>1.3415466969130001</v>
      </c>
      <c r="H520" s="11"/>
      <c r="I520" s="11">
        <v>0.83612404514880001</v>
      </c>
      <c r="J520" s="11">
        <v>1.3415466969130001</v>
      </c>
      <c r="K520" s="11"/>
      <c r="L520" s="11"/>
      <c r="M520" s="11"/>
      <c r="N520" s="11"/>
      <c r="O520" s="11"/>
      <c r="P520" s="11"/>
      <c r="Q520" s="11"/>
      <c r="R520" s="11"/>
      <c r="S520" s="11"/>
      <c r="T520" s="11"/>
      <c r="U520" s="11"/>
      <c r="V520" s="11">
        <v>0</v>
      </c>
      <c r="W520" s="11">
        <v>2.1776707420610002</v>
      </c>
      <c r="X520" s="11"/>
      <c r="Y520" s="11"/>
      <c r="Z520" s="11"/>
      <c r="AA520" s="10">
        <v>0.83612404514880001</v>
      </c>
      <c r="AB520" s="9"/>
      <c r="AC520" s="11">
        <v>0.83612404514880001</v>
      </c>
      <c r="AD520" s="11"/>
      <c r="AE520" s="9"/>
      <c r="AF520" s="11">
        <v>0</v>
      </c>
      <c r="AG520" s="11">
        <v>0</v>
      </c>
      <c r="AH520" s="11"/>
      <c r="AI520" s="11">
        <v>0.83612404514880001</v>
      </c>
      <c r="AJ520" s="11">
        <v>1.3415466969130001</v>
      </c>
      <c r="AK520" s="11">
        <v>0.83612404514880001</v>
      </c>
      <c r="AL520" s="11"/>
      <c r="AM520" s="11"/>
      <c r="AN520" s="9"/>
      <c r="AO520" s="11"/>
      <c r="AP520" s="11">
        <v>2.1776707420610002</v>
      </c>
      <c r="AQ520" s="11"/>
      <c r="AR520" s="11">
        <v>2.1776707420610002</v>
      </c>
      <c r="AS520" s="11"/>
      <c r="AT520" s="11"/>
      <c r="AU520" s="11">
        <v>2.1776707420610002</v>
      </c>
      <c r="AV520" s="11"/>
      <c r="AW520" s="11">
        <v>2.1776707420610002</v>
      </c>
      <c r="AX520" s="11"/>
      <c r="AY520" s="11">
        <v>2.1776707420610002</v>
      </c>
      <c r="AZ520" s="11">
        <v>0</v>
      </c>
      <c r="BA520" s="11">
        <v>1.3415466969130001</v>
      </c>
      <c r="BB520" s="11">
        <v>0</v>
      </c>
      <c r="BC520" s="11">
        <v>1.3415466969130001</v>
      </c>
      <c r="BD520" s="11"/>
      <c r="BE520" s="11"/>
      <c r="BF520" s="11">
        <v>2.1776707420610002</v>
      </c>
      <c r="BG520" s="11"/>
      <c r="BH520" s="11">
        <v>0</v>
      </c>
      <c r="BI520" s="11">
        <v>2.1776707420610002</v>
      </c>
      <c r="BJ520" s="11"/>
      <c r="BK520" s="11">
        <v>2.1776707420610002</v>
      </c>
      <c r="BL520" s="11"/>
      <c r="BM520" s="11"/>
      <c r="BN520" s="11"/>
      <c r="BO520" s="11">
        <v>0</v>
      </c>
      <c r="BP520" s="11">
        <v>0</v>
      </c>
      <c r="BQ520" s="11"/>
      <c r="BR520" s="11">
        <v>0</v>
      </c>
      <c r="BS520" s="11"/>
      <c r="BT520" s="11">
        <v>0</v>
      </c>
      <c r="BU520" s="11">
        <v>0</v>
      </c>
      <c r="BV520" s="11">
        <v>0</v>
      </c>
      <c r="BW520" s="11">
        <v>1.3415466969130001</v>
      </c>
      <c r="BX520" s="11">
        <v>1.3415466969130001</v>
      </c>
      <c r="BY520" s="11">
        <v>2.1776707420610002</v>
      </c>
      <c r="BZ520" s="11">
        <v>0</v>
      </c>
      <c r="CA520" s="11">
        <v>0</v>
      </c>
      <c r="CB520" s="11">
        <v>2.1776707420610002</v>
      </c>
      <c r="CC520" s="11">
        <v>0.83612404514880001</v>
      </c>
      <c r="CD520" s="10">
        <v>0</v>
      </c>
      <c r="CE520" s="11">
        <v>0</v>
      </c>
      <c r="CF520" s="11"/>
      <c r="CG520" s="11">
        <v>0</v>
      </c>
      <c r="CH520" s="11">
        <v>0</v>
      </c>
    </row>
    <row r="521" spans="1:86" ht="15.75" thickBot="1" x14ac:dyDescent="0.3">
      <c r="A521" s="102"/>
      <c r="B521" s="19" t="s">
        <v>234</v>
      </c>
      <c r="C521" s="22" t="s">
        <v>231</v>
      </c>
      <c r="D521" s="22" t="s">
        <v>231</v>
      </c>
      <c r="E521" s="22"/>
      <c r="F521" s="22"/>
      <c r="G521" s="22" t="s">
        <v>231</v>
      </c>
      <c r="H521" s="22"/>
      <c r="I521" s="22" t="s">
        <v>231</v>
      </c>
      <c r="J521" s="22" t="s">
        <v>231</v>
      </c>
      <c r="K521" s="22"/>
      <c r="L521" s="22"/>
      <c r="M521" s="22"/>
      <c r="N521" s="22"/>
      <c r="O521" s="22"/>
      <c r="P521" s="22"/>
      <c r="Q521" s="22"/>
      <c r="R521" s="22"/>
      <c r="S521" s="22"/>
      <c r="T521" s="22"/>
      <c r="U521" s="22"/>
      <c r="V521" s="22" t="s">
        <v>231</v>
      </c>
      <c r="W521" s="22" t="s">
        <v>231</v>
      </c>
      <c r="X521" s="22"/>
      <c r="Y521" s="22"/>
      <c r="Z521" s="22"/>
      <c r="AA521" s="22" t="s">
        <v>231</v>
      </c>
      <c r="AB521" s="22"/>
      <c r="AC521" s="22" t="s">
        <v>231</v>
      </c>
      <c r="AD521" s="22" t="s">
        <v>231</v>
      </c>
      <c r="AE521" s="22" t="s">
        <v>231</v>
      </c>
      <c r="AF521" s="22" t="s">
        <v>231</v>
      </c>
      <c r="AG521" s="22" t="s">
        <v>231</v>
      </c>
      <c r="AH521" s="22" t="s">
        <v>231</v>
      </c>
      <c r="AI521" s="22" t="s">
        <v>231</v>
      </c>
      <c r="AJ521" s="22" t="s">
        <v>231</v>
      </c>
      <c r="AK521" s="22" t="s">
        <v>231</v>
      </c>
      <c r="AL521" s="22"/>
      <c r="AM521" s="22"/>
      <c r="AN521" s="22"/>
      <c r="AO521" s="22"/>
      <c r="AP521" s="22" t="s">
        <v>231</v>
      </c>
      <c r="AQ521" s="22"/>
      <c r="AR521" s="22" t="s">
        <v>231</v>
      </c>
      <c r="AS521" s="22"/>
      <c r="AT521" s="22"/>
      <c r="AU521" s="22" t="s">
        <v>231</v>
      </c>
      <c r="AV521" s="22"/>
      <c r="AW521" s="22" t="s">
        <v>231</v>
      </c>
      <c r="AX521" s="22"/>
      <c r="AY521" s="22" t="s">
        <v>231</v>
      </c>
      <c r="AZ521" s="22" t="s">
        <v>231</v>
      </c>
      <c r="BA521" s="22" t="s">
        <v>231</v>
      </c>
      <c r="BB521" s="22" t="s">
        <v>231</v>
      </c>
      <c r="BC521" s="22" t="s">
        <v>231</v>
      </c>
      <c r="BD521" s="22"/>
      <c r="BE521" s="22"/>
      <c r="BF521" s="22" t="s">
        <v>231</v>
      </c>
      <c r="BG521" s="22"/>
      <c r="BH521" s="22" t="s">
        <v>231</v>
      </c>
      <c r="BI521" s="22" t="s">
        <v>231</v>
      </c>
      <c r="BJ521" s="22"/>
      <c r="BK521" s="22" t="s">
        <v>231</v>
      </c>
      <c r="BL521" s="22"/>
      <c r="BM521" s="22"/>
      <c r="BN521" s="22"/>
      <c r="BO521" s="22" t="s">
        <v>231</v>
      </c>
      <c r="BP521" s="22" t="s">
        <v>231</v>
      </c>
      <c r="BQ521" s="22"/>
      <c r="BR521" s="22" t="s">
        <v>234</v>
      </c>
      <c r="BS521" s="22"/>
      <c r="BT521" s="22" t="s">
        <v>234</v>
      </c>
      <c r="BU521" s="22" t="s">
        <v>234</v>
      </c>
      <c r="BV521" s="22" t="s">
        <v>234</v>
      </c>
      <c r="BW521" s="22" t="s">
        <v>231</v>
      </c>
      <c r="BX521" s="22" t="s">
        <v>231</v>
      </c>
      <c r="BY521" s="22" t="s">
        <v>243</v>
      </c>
      <c r="BZ521" s="22" t="s">
        <v>231</v>
      </c>
      <c r="CA521" s="22" t="s">
        <v>231</v>
      </c>
      <c r="CB521" s="22" t="s">
        <v>234</v>
      </c>
      <c r="CC521" s="22" t="s">
        <v>231</v>
      </c>
      <c r="CD521" s="22" t="s">
        <v>231</v>
      </c>
      <c r="CE521" s="22" t="s">
        <v>234</v>
      </c>
      <c r="CF521" s="22"/>
      <c r="CG521" s="22" t="s">
        <v>234</v>
      </c>
      <c r="CH521" s="22" t="s">
        <v>234</v>
      </c>
    </row>
    <row r="522" spans="1:86" ht="33" x14ac:dyDescent="0.3">
      <c r="A522" s="67" t="s">
        <v>1140</v>
      </c>
    </row>
    <row r="526" spans="1:86" ht="15.75" x14ac:dyDescent="0.3">
      <c r="A526" s="71" t="s">
        <v>150</v>
      </c>
    </row>
    <row r="527" spans="1:86" ht="33.75" thickBot="1" x14ac:dyDescent="0.35">
      <c r="A527" s="67" t="s">
        <v>102</v>
      </c>
    </row>
    <row r="528" spans="1:86" ht="45" customHeight="1" thickBot="1" x14ac:dyDescent="0.3">
      <c r="A528" s="97" t="s">
        <v>151</v>
      </c>
      <c r="B528" s="1"/>
      <c r="C528" s="96" t="s">
        <v>152</v>
      </c>
      <c r="D528" s="96"/>
      <c r="E528" s="96" t="s">
        <v>507</v>
      </c>
      <c r="F528" s="96"/>
      <c r="G528" s="96"/>
      <c r="H528" s="96"/>
      <c r="I528" s="96" t="s">
        <v>508</v>
      </c>
      <c r="J528" s="96"/>
      <c r="K528" s="96" t="s">
        <v>155</v>
      </c>
      <c r="L528" s="96"/>
      <c r="M528" s="96"/>
      <c r="N528" s="96"/>
      <c r="O528" s="96"/>
      <c r="P528" s="96"/>
      <c r="Q528" s="96"/>
      <c r="R528" s="96"/>
      <c r="S528" s="96" t="s">
        <v>156</v>
      </c>
      <c r="T528" s="96"/>
      <c r="U528" s="96"/>
      <c r="V528" s="96"/>
      <c r="W528" s="96" t="s">
        <v>157</v>
      </c>
      <c r="X528" s="96"/>
      <c r="Y528" s="96"/>
      <c r="Z528" s="96"/>
      <c r="AA528" s="96" t="s">
        <v>158</v>
      </c>
      <c r="AB528" s="96"/>
      <c r="AC528" s="96" t="s">
        <v>159</v>
      </c>
      <c r="AD528" s="96"/>
      <c r="AE528" s="96"/>
      <c r="AF528" s="96" t="s">
        <v>160</v>
      </c>
      <c r="AG528" s="96"/>
      <c r="AH528" s="96"/>
      <c r="AI528" s="96" t="s">
        <v>161</v>
      </c>
      <c r="AJ528" s="96"/>
      <c r="AK528" s="96" t="s">
        <v>162</v>
      </c>
      <c r="AL528" s="96"/>
      <c r="AM528" s="96"/>
      <c r="AN528" s="96"/>
      <c r="AO528" s="96"/>
      <c r="AP528" s="96" t="s">
        <v>163</v>
      </c>
      <c r="AQ528" s="96"/>
      <c r="AR528" s="96" t="s">
        <v>164</v>
      </c>
      <c r="AS528" s="96"/>
      <c r="AT528" s="96"/>
      <c r="AU528" s="96" t="s">
        <v>165</v>
      </c>
      <c r="AV528" s="96"/>
      <c r="AW528" s="96" t="s">
        <v>166</v>
      </c>
      <c r="AX528" s="96"/>
      <c r="AY528" s="96" t="s">
        <v>509</v>
      </c>
      <c r="AZ528" s="96"/>
      <c r="BA528" s="96"/>
      <c r="BB528" s="96"/>
      <c r="BC528" s="96"/>
      <c r="BD528" s="96"/>
      <c r="BE528" s="96"/>
      <c r="BF528" s="96" t="s">
        <v>1447</v>
      </c>
      <c r="BG528" s="96"/>
      <c r="BH528" s="96" t="s">
        <v>1448</v>
      </c>
      <c r="BI528" s="96"/>
      <c r="BJ528" s="96"/>
      <c r="BK528" s="96" t="s">
        <v>512</v>
      </c>
      <c r="BL528" s="96"/>
      <c r="BM528" s="96"/>
      <c r="BN528" s="96"/>
      <c r="BO528" s="96" t="s">
        <v>513</v>
      </c>
      <c r="BP528" s="96"/>
      <c r="BQ528" s="96"/>
      <c r="BR528" s="96" t="s">
        <v>1446</v>
      </c>
      <c r="BS528" s="96"/>
      <c r="BT528" s="96"/>
      <c r="BU528" s="96"/>
      <c r="BV528" s="96"/>
      <c r="BW528" s="96" t="s">
        <v>515</v>
      </c>
      <c r="BX528" s="96"/>
      <c r="BY528" s="96"/>
      <c r="BZ528" s="96"/>
      <c r="CA528" s="96"/>
      <c r="CB528" s="96"/>
      <c r="CC528" s="96" t="s">
        <v>1449</v>
      </c>
      <c r="CD528" s="96"/>
      <c r="CE528" s="96" t="s">
        <v>1450</v>
      </c>
      <c r="CF528" s="96"/>
      <c r="CG528" s="96" t="s">
        <v>1451</v>
      </c>
      <c r="CH528" s="96"/>
    </row>
    <row r="529" spans="1:86" ht="135.75" thickBot="1" x14ac:dyDescent="0.3">
      <c r="A529" s="97" t="s">
        <v>151</v>
      </c>
      <c r="B529" s="1" t="s">
        <v>168</v>
      </c>
      <c r="C529" s="1" t="s">
        <v>169</v>
      </c>
      <c r="D529" s="1" t="s">
        <v>170</v>
      </c>
      <c r="E529" s="1" t="s">
        <v>173</v>
      </c>
      <c r="F529" s="1" t="s">
        <v>174</v>
      </c>
      <c r="G529" s="1" t="s">
        <v>175</v>
      </c>
      <c r="H529" s="1" t="s">
        <v>176</v>
      </c>
      <c r="I529" s="1" t="s">
        <v>171</v>
      </c>
      <c r="J529" s="1" t="s">
        <v>172</v>
      </c>
      <c r="K529" s="1" t="s">
        <v>177</v>
      </c>
      <c r="L529" s="1" t="s">
        <v>178</v>
      </c>
      <c r="M529" s="1" t="s">
        <v>179</v>
      </c>
      <c r="N529" s="1" t="s">
        <v>180</v>
      </c>
      <c r="O529" s="1" t="s">
        <v>181</v>
      </c>
      <c r="P529" s="1" t="s">
        <v>182</v>
      </c>
      <c r="Q529" s="1" t="s">
        <v>183</v>
      </c>
      <c r="R529" s="1" t="s">
        <v>184</v>
      </c>
      <c r="S529" s="1" t="s">
        <v>185</v>
      </c>
      <c r="T529" s="1" t="s">
        <v>186</v>
      </c>
      <c r="U529" s="1" t="s">
        <v>187</v>
      </c>
      <c r="V529" s="1" t="s">
        <v>188</v>
      </c>
      <c r="W529" s="1" t="s">
        <v>189</v>
      </c>
      <c r="X529" s="1" t="s">
        <v>190</v>
      </c>
      <c r="Y529" s="1" t="s">
        <v>191</v>
      </c>
      <c r="Z529" s="1" t="s">
        <v>192</v>
      </c>
      <c r="AA529" s="1" t="s">
        <v>193</v>
      </c>
      <c r="AB529" s="1" t="s">
        <v>194</v>
      </c>
      <c r="AC529" s="1" t="s">
        <v>195</v>
      </c>
      <c r="AD529" s="1" t="s">
        <v>196</v>
      </c>
      <c r="AE529" s="1" t="s">
        <v>197</v>
      </c>
      <c r="AF529" s="1" t="s">
        <v>198</v>
      </c>
      <c r="AG529" s="1" t="s">
        <v>199</v>
      </c>
      <c r="AH529" s="1" t="s">
        <v>200</v>
      </c>
      <c r="AI529" s="1" t="s">
        <v>201</v>
      </c>
      <c r="AJ529" s="1" t="s">
        <v>202</v>
      </c>
      <c r="AK529" s="1" t="s">
        <v>203</v>
      </c>
      <c r="AL529" s="1" t="s">
        <v>204</v>
      </c>
      <c r="AM529" s="1" t="s">
        <v>205</v>
      </c>
      <c r="AN529" s="1" t="s">
        <v>206</v>
      </c>
      <c r="AO529" s="1" t="s">
        <v>207</v>
      </c>
      <c r="AP529" s="1" t="s">
        <v>208</v>
      </c>
      <c r="AQ529" s="1" t="s">
        <v>209</v>
      </c>
      <c r="AR529" s="1" t="s">
        <v>210</v>
      </c>
      <c r="AS529" s="1" t="s">
        <v>211</v>
      </c>
      <c r="AT529" s="1" t="s">
        <v>212</v>
      </c>
      <c r="AU529" s="1" t="s">
        <v>213</v>
      </c>
      <c r="AV529" s="1" t="s">
        <v>214</v>
      </c>
      <c r="AW529" s="1" t="s">
        <v>215</v>
      </c>
      <c r="AX529" s="1" t="s">
        <v>216</v>
      </c>
      <c r="AY529" s="1" t="s">
        <v>521</v>
      </c>
      <c r="AZ529" s="1" t="s">
        <v>522</v>
      </c>
      <c r="BA529" s="1" t="s">
        <v>523</v>
      </c>
      <c r="BB529" s="1" t="s">
        <v>524</v>
      </c>
      <c r="BC529" s="1" t="s">
        <v>525</v>
      </c>
      <c r="BD529" s="1" t="s">
        <v>526</v>
      </c>
      <c r="BE529" s="1" t="s">
        <v>527</v>
      </c>
      <c r="BF529" s="1" t="s">
        <v>536</v>
      </c>
      <c r="BG529" s="1" t="s">
        <v>537</v>
      </c>
      <c r="BH529" s="1" t="s">
        <v>538</v>
      </c>
      <c r="BI529" s="1" t="s">
        <v>539</v>
      </c>
      <c r="BJ529" s="1" t="s">
        <v>540</v>
      </c>
      <c r="BK529" s="1" t="s">
        <v>541</v>
      </c>
      <c r="BL529" s="1" t="s">
        <v>542</v>
      </c>
      <c r="BM529" s="1" t="s">
        <v>543</v>
      </c>
      <c r="BN529" s="1" t="s">
        <v>544</v>
      </c>
      <c r="BO529" s="1" t="s">
        <v>545</v>
      </c>
      <c r="BP529" s="1" t="s">
        <v>546</v>
      </c>
      <c r="BQ529" s="1" t="s">
        <v>213</v>
      </c>
      <c r="BR529" s="1" t="s">
        <v>548</v>
      </c>
      <c r="BS529" s="1" t="s">
        <v>549</v>
      </c>
      <c r="BT529" s="1" t="s">
        <v>550</v>
      </c>
      <c r="BU529" s="1" t="s">
        <v>551</v>
      </c>
      <c r="BV529" s="1" t="s">
        <v>552</v>
      </c>
      <c r="BW529" s="1" t="s">
        <v>553</v>
      </c>
      <c r="BX529" s="1" t="s">
        <v>554</v>
      </c>
      <c r="BY529" s="1" t="s">
        <v>555</v>
      </c>
      <c r="BZ529" s="1" t="s">
        <v>556</v>
      </c>
      <c r="CA529" s="1" t="s">
        <v>557</v>
      </c>
      <c r="CB529" s="1" t="s">
        <v>558</v>
      </c>
      <c r="CC529" s="1" t="s">
        <v>559</v>
      </c>
      <c r="CD529" s="1" t="s">
        <v>560</v>
      </c>
      <c r="CE529" s="1" t="s">
        <v>561</v>
      </c>
      <c r="CF529" s="1" t="s">
        <v>562</v>
      </c>
      <c r="CG529" s="1" t="s">
        <v>538</v>
      </c>
      <c r="CH529" s="1" t="s">
        <v>563</v>
      </c>
    </row>
    <row r="530" spans="1:86" ht="15.75" thickBot="1" x14ac:dyDescent="0.3">
      <c r="A530" s="98" t="s">
        <v>224</v>
      </c>
      <c r="B530" s="2" t="s">
        <v>225</v>
      </c>
      <c r="C530" s="2" t="s">
        <v>225</v>
      </c>
      <c r="D530" s="2" t="s">
        <v>226</v>
      </c>
      <c r="E530" s="2" t="s">
        <v>225</v>
      </c>
      <c r="F530" s="2" t="s">
        <v>226</v>
      </c>
      <c r="G530" s="2" t="s">
        <v>227</v>
      </c>
      <c r="H530" s="2" t="s">
        <v>206</v>
      </c>
      <c r="I530" s="2" t="s">
        <v>225</v>
      </c>
      <c r="J530" s="2" t="s">
        <v>226</v>
      </c>
      <c r="K530" s="2" t="s">
        <v>225</v>
      </c>
      <c r="L530" s="2" t="s">
        <v>226</v>
      </c>
      <c r="M530" s="2" t="s">
        <v>227</v>
      </c>
      <c r="N530" s="2" t="s">
        <v>206</v>
      </c>
      <c r="O530" s="2" t="s">
        <v>207</v>
      </c>
      <c r="P530" s="2" t="s">
        <v>228</v>
      </c>
      <c r="Q530" s="2" t="s">
        <v>229</v>
      </c>
      <c r="R530" s="2" t="s">
        <v>230</v>
      </c>
      <c r="S530" s="2" t="s">
        <v>225</v>
      </c>
      <c r="T530" s="2" t="s">
        <v>226</v>
      </c>
      <c r="U530" s="2" t="s">
        <v>227</v>
      </c>
      <c r="V530" s="2" t="s">
        <v>206</v>
      </c>
      <c r="W530" s="2" t="s">
        <v>225</v>
      </c>
      <c r="X530" s="2" t="s">
        <v>226</v>
      </c>
      <c r="Y530" s="2" t="s">
        <v>227</v>
      </c>
      <c r="Z530" s="2" t="s">
        <v>206</v>
      </c>
      <c r="AA530" s="2" t="s">
        <v>225</v>
      </c>
      <c r="AB530" s="2" t="s">
        <v>226</v>
      </c>
      <c r="AC530" s="2" t="s">
        <v>225</v>
      </c>
      <c r="AD530" s="2" t="s">
        <v>226</v>
      </c>
      <c r="AE530" s="2" t="s">
        <v>227</v>
      </c>
      <c r="AF530" s="2" t="s">
        <v>225</v>
      </c>
      <c r="AG530" s="2" t="s">
        <v>226</v>
      </c>
      <c r="AH530" s="2" t="s">
        <v>227</v>
      </c>
      <c r="AI530" s="2" t="s">
        <v>225</v>
      </c>
      <c r="AJ530" s="2" t="s">
        <v>226</v>
      </c>
      <c r="AK530" s="2" t="s">
        <v>225</v>
      </c>
      <c r="AL530" s="2" t="s">
        <v>226</v>
      </c>
      <c r="AM530" s="2" t="s">
        <v>227</v>
      </c>
      <c r="AN530" s="2" t="s">
        <v>206</v>
      </c>
      <c r="AO530" s="2" t="s">
        <v>207</v>
      </c>
      <c r="AP530" s="2" t="s">
        <v>225</v>
      </c>
      <c r="AQ530" s="2" t="s">
        <v>226</v>
      </c>
      <c r="AR530" s="2" t="s">
        <v>225</v>
      </c>
      <c r="AS530" s="2" t="s">
        <v>226</v>
      </c>
      <c r="AT530" s="2" t="s">
        <v>227</v>
      </c>
      <c r="AU530" s="2" t="s">
        <v>225</v>
      </c>
      <c r="AV530" s="2" t="s">
        <v>226</v>
      </c>
      <c r="AW530" s="2" t="s">
        <v>225</v>
      </c>
      <c r="AX530" s="2" t="s">
        <v>226</v>
      </c>
      <c r="AY530" s="2" t="s">
        <v>225</v>
      </c>
      <c r="AZ530" s="2" t="s">
        <v>226</v>
      </c>
      <c r="BA530" s="2" t="s">
        <v>227</v>
      </c>
      <c r="BB530" s="2" t="s">
        <v>206</v>
      </c>
      <c r="BC530" s="2" t="s">
        <v>207</v>
      </c>
      <c r="BD530" s="2" t="s">
        <v>228</v>
      </c>
      <c r="BE530" s="2" t="s">
        <v>229</v>
      </c>
      <c r="BF530" s="2" t="s">
        <v>225</v>
      </c>
      <c r="BG530" s="2" t="s">
        <v>226</v>
      </c>
      <c r="BH530" s="2" t="s">
        <v>225</v>
      </c>
      <c r="BI530" s="2" t="s">
        <v>226</v>
      </c>
      <c r="BJ530" s="2" t="s">
        <v>227</v>
      </c>
      <c r="BK530" s="2" t="s">
        <v>225</v>
      </c>
      <c r="BL530" s="2" t="s">
        <v>226</v>
      </c>
      <c r="BM530" s="2" t="s">
        <v>227</v>
      </c>
      <c r="BN530" s="2" t="s">
        <v>206</v>
      </c>
      <c r="BO530" s="2" t="s">
        <v>225</v>
      </c>
      <c r="BP530" s="2" t="s">
        <v>226</v>
      </c>
      <c r="BQ530" s="2" t="s">
        <v>227</v>
      </c>
      <c r="BR530" s="2" t="s">
        <v>225</v>
      </c>
      <c r="BS530" s="2" t="s">
        <v>226</v>
      </c>
      <c r="BT530" s="2" t="s">
        <v>227</v>
      </c>
      <c r="BU530" s="2" t="s">
        <v>206</v>
      </c>
      <c r="BV530" s="2" t="s">
        <v>207</v>
      </c>
      <c r="BW530" s="2" t="s">
        <v>225</v>
      </c>
      <c r="BX530" s="2" t="s">
        <v>226</v>
      </c>
      <c r="BY530" s="2" t="s">
        <v>227</v>
      </c>
      <c r="BZ530" s="2" t="s">
        <v>206</v>
      </c>
      <c r="CA530" s="2" t="s">
        <v>207</v>
      </c>
      <c r="CB530" s="2" t="s">
        <v>228</v>
      </c>
      <c r="CC530" s="2" t="s">
        <v>225</v>
      </c>
      <c r="CD530" s="2" t="s">
        <v>226</v>
      </c>
      <c r="CE530" s="2" t="s">
        <v>225</v>
      </c>
      <c r="CF530" s="2" t="s">
        <v>226</v>
      </c>
      <c r="CG530" s="2" t="s">
        <v>225</v>
      </c>
      <c r="CH530" s="2" t="s">
        <v>226</v>
      </c>
    </row>
    <row r="531" spans="1:86" ht="15.75" thickBot="1" x14ac:dyDescent="0.3">
      <c r="A531" s="98"/>
      <c r="B531" s="3" t="s">
        <v>231</v>
      </c>
      <c r="C531" s="3" t="s">
        <v>231</v>
      </c>
      <c r="D531" s="3" t="s">
        <v>231</v>
      </c>
      <c r="E531" s="3" t="s">
        <v>231</v>
      </c>
      <c r="F531" s="3" t="s">
        <v>231</v>
      </c>
      <c r="G531" s="3" t="s">
        <v>231</v>
      </c>
      <c r="H531" s="3" t="s">
        <v>231</v>
      </c>
      <c r="I531" s="3" t="s">
        <v>231</v>
      </c>
      <c r="J531" s="3" t="s">
        <v>231</v>
      </c>
      <c r="K531" s="3" t="s">
        <v>231</v>
      </c>
      <c r="L531" s="3" t="s">
        <v>231</v>
      </c>
      <c r="M531" s="3" t="s">
        <v>231</v>
      </c>
      <c r="N531" s="3" t="s">
        <v>231</v>
      </c>
      <c r="O531" s="3" t="s">
        <v>231</v>
      </c>
      <c r="P531" s="3" t="s">
        <v>231</v>
      </c>
      <c r="Q531" s="3" t="s">
        <v>231</v>
      </c>
      <c r="R531" s="3" t="s">
        <v>231</v>
      </c>
      <c r="S531" s="3" t="s">
        <v>231</v>
      </c>
      <c r="T531" s="3" t="s">
        <v>231</v>
      </c>
      <c r="U531" s="3" t="s">
        <v>231</v>
      </c>
      <c r="V531" s="3" t="s">
        <v>231</v>
      </c>
      <c r="W531" s="3" t="s">
        <v>231</v>
      </c>
      <c r="X531" s="3" t="s">
        <v>231</v>
      </c>
      <c r="Y531" s="3" t="s">
        <v>231</v>
      </c>
      <c r="Z531" s="3" t="s">
        <v>231</v>
      </c>
      <c r="AA531" s="3" t="s">
        <v>231</v>
      </c>
      <c r="AB531" s="3" t="s">
        <v>231</v>
      </c>
      <c r="AC531" s="3" t="s">
        <v>231</v>
      </c>
      <c r="AD531" s="3" t="s">
        <v>231</v>
      </c>
      <c r="AE531" s="3" t="s">
        <v>231</v>
      </c>
      <c r="AF531" s="3" t="s">
        <v>231</v>
      </c>
      <c r="AG531" s="3" t="s">
        <v>231</v>
      </c>
      <c r="AH531" s="3" t="s">
        <v>231</v>
      </c>
      <c r="AI531" s="3" t="s">
        <v>231</v>
      </c>
      <c r="AJ531" s="3" t="s">
        <v>231</v>
      </c>
      <c r="AK531" s="3" t="s">
        <v>231</v>
      </c>
      <c r="AL531" s="3" t="s">
        <v>231</v>
      </c>
      <c r="AM531" s="3" t="s">
        <v>231</v>
      </c>
      <c r="AN531" s="3" t="s">
        <v>231</v>
      </c>
      <c r="AO531" s="3" t="s">
        <v>231</v>
      </c>
      <c r="AP531" s="3" t="s">
        <v>231</v>
      </c>
      <c r="AQ531" s="3" t="s">
        <v>231</v>
      </c>
      <c r="AR531" s="3" t="s">
        <v>231</v>
      </c>
      <c r="AS531" s="3" t="s">
        <v>231</v>
      </c>
      <c r="AT531" s="3" t="s">
        <v>231</v>
      </c>
      <c r="AU531" s="3" t="s">
        <v>231</v>
      </c>
      <c r="AV531" s="3" t="s">
        <v>231</v>
      </c>
      <c r="AW531" s="3" t="s">
        <v>231</v>
      </c>
      <c r="AX531" s="3" t="s">
        <v>231</v>
      </c>
      <c r="AY531" s="3" t="s">
        <v>231</v>
      </c>
      <c r="AZ531" s="3" t="s">
        <v>231</v>
      </c>
      <c r="BA531" s="3" t="s">
        <v>231</v>
      </c>
      <c r="BB531" s="3" t="s">
        <v>231</v>
      </c>
      <c r="BC531" s="3" t="s">
        <v>231</v>
      </c>
      <c r="BD531" s="3" t="s">
        <v>231</v>
      </c>
      <c r="BE531" s="3" t="s">
        <v>231</v>
      </c>
      <c r="BF531" s="3" t="s">
        <v>231</v>
      </c>
      <c r="BG531" s="3" t="s">
        <v>231</v>
      </c>
      <c r="BH531" s="3" t="s">
        <v>231</v>
      </c>
      <c r="BI531" s="3" t="s">
        <v>231</v>
      </c>
      <c r="BJ531" s="3" t="s">
        <v>231</v>
      </c>
      <c r="BK531" s="3" t="s">
        <v>231</v>
      </c>
      <c r="BL531" s="3" t="s">
        <v>231</v>
      </c>
      <c r="BM531" s="3" t="s">
        <v>231</v>
      </c>
      <c r="BN531" s="3" t="s">
        <v>231</v>
      </c>
      <c r="BO531" s="3" t="s">
        <v>231</v>
      </c>
      <c r="BP531" s="3" t="s">
        <v>231</v>
      </c>
      <c r="BQ531" s="3" t="s">
        <v>231</v>
      </c>
      <c r="BR531" s="3" t="s">
        <v>231</v>
      </c>
      <c r="BS531" s="3" t="s">
        <v>231</v>
      </c>
      <c r="BT531" s="3" t="s">
        <v>231</v>
      </c>
      <c r="BU531" s="3" t="s">
        <v>231</v>
      </c>
      <c r="BV531" s="3" t="s">
        <v>231</v>
      </c>
      <c r="BW531" s="3" t="s">
        <v>231</v>
      </c>
      <c r="BX531" s="3" t="s">
        <v>231</v>
      </c>
      <c r="BY531" s="3" t="s">
        <v>231</v>
      </c>
      <c r="BZ531" s="3" t="s">
        <v>231</v>
      </c>
      <c r="CA531" s="3" t="s">
        <v>231</v>
      </c>
      <c r="CB531" s="3" t="s">
        <v>231</v>
      </c>
      <c r="CC531" s="3" t="s">
        <v>231</v>
      </c>
      <c r="CD531" s="3" t="s">
        <v>231</v>
      </c>
      <c r="CE531" s="3" t="s">
        <v>231</v>
      </c>
      <c r="CF531" s="3" t="s">
        <v>231</v>
      </c>
      <c r="CG531" s="3" t="s">
        <v>231</v>
      </c>
      <c r="CH531" s="3" t="s">
        <v>231</v>
      </c>
    </row>
    <row r="532" spans="1:86" ht="15" x14ac:dyDescent="0.25">
      <c r="A532" s="98"/>
      <c r="B532" s="3" t="s">
        <v>231</v>
      </c>
      <c r="C532" s="3" t="s">
        <v>231</v>
      </c>
      <c r="D532" s="3" t="s">
        <v>231</v>
      </c>
      <c r="E532" s="3" t="s">
        <v>231</v>
      </c>
      <c r="F532" s="3" t="s">
        <v>231</v>
      </c>
      <c r="G532" s="3" t="s">
        <v>231</v>
      </c>
      <c r="H532" s="3" t="s">
        <v>231</v>
      </c>
      <c r="I532" s="3" t="s">
        <v>231</v>
      </c>
      <c r="J532" s="3" t="s">
        <v>231</v>
      </c>
      <c r="K532" s="3" t="s">
        <v>231</v>
      </c>
      <c r="L532" s="3" t="s">
        <v>231</v>
      </c>
      <c r="M532" s="3" t="s">
        <v>231</v>
      </c>
      <c r="N532" s="3" t="s">
        <v>231</v>
      </c>
      <c r="O532" s="3" t="s">
        <v>231</v>
      </c>
      <c r="P532" s="3" t="s">
        <v>231</v>
      </c>
      <c r="Q532" s="3" t="s">
        <v>231</v>
      </c>
      <c r="R532" s="3" t="s">
        <v>231</v>
      </c>
      <c r="S532" s="3" t="s">
        <v>231</v>
      </c>
      <c r="T532" s="3" t="s">
        <v>231</v>
      </c>
      <c r="U532" s="3" t="s">
        <v>231</v>
      </c>
      <c r="V532" s="3" t="s">
        <v>231</v>
      </c>
      <c r="W532" s="3" t="s">
        <v>231</v>
      </c>
      <c r="X532" s="3" t="s">
        <v>231</v>
      </c>
      <c r="Y532" s="3" t="s">
        <v>231</v>
      </c>
      <c r="Z532" s="3" t="s">
        <v>231</v>
      </c>
      <c r="AA532" s="3" t="s">
        <v>231</v>
      </c>
      <c r="AB532" s="3" t="s">
        <v>231</v>
      </c>
      <c r="AC532" s="3" t="s">
        <v>231</v>
      </c>
      <c r="AD532" s="3" t="s">
        <v>231</v>
      </c>
      <c r="AE532" s="3" t="s">
        <v>231</v>
      </c>
      <c r="AF532" s="3" t="s">
        <v>231</v>
      </c>
      <c r="AG532" s="3" t="s">
        <v>231</v>
      </c>
      <c r="AH532" s="3" t="s">
        <v>231</v>
      </c>
      <c r="AI532" s="3" t="s">
        <v>231</v>
      </c>
      <c r="AJ532" s="3" t="s">
        <v>231</v>
      </c>
      <c r="AK532" s="3" t="s">
        <v>231</v>
      </c>
      <c r="AL532" s="3" t="s">
        <v>231</v>
      </c>
      <c r="AM532" s="3" t="s">
        <v>231</v>
      </c>
      <c r="AN532" s="3" t="s">
        <v>231</v>
      </c>
      <c r="AO532" s="3" t="s">
        <v>231</v>
      </c>
      <c r="AP532" s="3" t="s">
        <v>231</v>
      </c>
      <c r="AQ532" s="3" t="s">
        <v>231</v>
      </c>
      <c r="AR532" s="3" t="s">
        <v>231</v>
      </c>
      <c r="AS532" s="3" t="s">
        <v>231</v>
      </c>
      <c r="AT532" s="3" t="s">
        <v>231</v>
      </c>
      <c r="AU532" s="3" t="s">
        <v>231</v>
      </c>
      <c r="AV532" s="3" t="s">
        <v>231</v>
      </c>
      <c r="AW532" s="3" t="s">
        <v>231</v>
      </c>
      <c r="AX532" s="3" t="s">
        <v>231</v>
      </c>
      <c r="AY532" s="3" t="s">
        <v>231</v>
      </c>
      <c r="AZ532" s="3" t="s">
        <v>231</v>
      </c>
      <c r="BA532" s="3" t="s">
        <v>231</v>
      </c>
      <c r="BB532" s="3" t="s">
        <v>231</v>
      </c>
      <c r="BC532" s="3" t="s">
        <v>231</v>
      </c>
      <c r="BD532" s="3" t="s">
        <v>231</v>
      </c>
      <c r="BE532" s="3" t="s">
        <v>231</v>
      </c>
      <c r="BF532" s="3" t="s">
        <v>231</v>
      </c>
      <c r="BG532" s="3" t="s">
        <v>231</v>
      </c>
      <c r="BH532" s="3" t="s">
        <v>231</v>
      </c>
      <c r="BI532" s="3" t="s">
        <v>231</v>
      </c>
      <c r="BJ532" s="3" t="s">
        <v>231</v>
      </c>
      <c r="BK532" s="3" t="s">
        <v>231</v>
      </c>
      <c r="BL532" s="3" t="s">
        <v>231</v>
      </c>
      <c r="BM532" s="3" t="s">
        <v>231</v>
      </c>
      <c r="BN532" s="3" t="s">
        <v>231</v>
      </c>
      <c r="BO532" s="3" t="s">
        <v>231</v>
      </c>
      <c r="BP532" s="3" t="s">
        <v>231</v>
      </c>
      <c r="BQ532" s="3" t="s">
        <v>231</v>
      </c>
      <c r="BR532" s="3" t="s">
        <v>231</v>
      </c>
      <c r="BS532" s="3" t="s">
        <v>231</v>
      </c>
      <c r="BT532" s="3" t="s">
        <v>231</v>
      </c>
      <c r="BU532" s="3" t="s">
        <v>231</v>
      </c>
      <c r="BV532" s="3" t="s">
        <v>231</v>
      </c>
      <c r="BW532" s="3" t="s">
        <v>231</v>
      </c>
      <c r="BX532" s="3" t="s">
        <v>231</v>
      </c>
      <c r="BY532" s="3" t="s">
        <v>231</v>
      </c>
      <c r="BZ532" s="3" t="s">
        <v>231</v>
      </c>
      <c r="CA532" s="3" t="s">
        <v>231</v>
      </c>
      <c r="CB532" s="3" t="s">
        <v>231</v>
      </c>
      <c r="CC532" s="3" t="s">
        <v>231</v>
      </c>
      <c r="CD532" s="3" t="s">
        <v>231</v>
      </c>
      <c r="CE532" s="3" t="s">
        <v>231</v>
      </c>
      <c r="CF532" s="3" t="s">
        <v>231</v>
      </c>
      <c r="CG532" s="3" t="s">
        <v>231</v>
      </c>
      <c r="CH532" s="3" t="s">
        <v>231</v>
      </c>
    </row>
    <row r="533" spans="1:86" ht="15" x14ac:dyDescent="0.25">
      <c r="A533" s="99" t="s">
        <v>232</v>
      </c>
      <c r="B533" s="4">
        <v>345</v>
      </c>
      <c r="C533" s="4">
        <v>170</v>
      </c>
      <c r="D533" s="4">
        <v>175</v>
      </c>
      <c r="E533" s="4">
        <v>51</v>
      </c>
      <c r="F533" s="4">
        <v>91</v>
      </c>
      <c r="G533" s="4">
        <v>122</v>
      </c>
      <c r="H533" s="4">
        <v>82</v>
      </c>
      <c r="I533" s="4">
        <v>141</v>
      </c>
      <c r="J533" s="4">
        <v>204</v>
      </c>
      <c r="K533" s="4">
        <v>26</v>
      </c>
      <c r="L533" s="4">
        <v>24</v>
      </c>
      <c r="M533" s="4">
        <v>52</v>
      </c>
      <c r="N533" s="4">
        <v>38</v>
      </c>
      <c r="O533" s="4">
        <v>52</v>
      </c>
      <c r="P533" s="4">
        <v>70</v>
      </c>
      <c r="Q533" s="4">
        <v>39</v>
      </c>
      <c r="R533" s="4">
        <v>42</v>
      </c>
      <c r="S533" s="4">
        <v>79</v>
      </c>
      <c r="T533" s="4">
        <v>63</v>
      </c>
      <c r="U533" s="4">
        <v>91</v>
      </c>
      <c r="V533" s="4">
        <v>112</v>
      </c>
      <c r="W533" s="4">
        <v>292</v>
      </c>
      <c r="X533" s="4">
        <v>30</v>
      </c>
      <c r="Y533" s="4">
        <v>13</v>
      </c>
      <c r="Z533" s="4">
        <v>10</v>
      </c>
      <c r="AA533" s="4">
        <v>315</v>
      </c>
      <c r="AB533" s="4">
        <v>30</v>
      </c>
      <c r="AC533" s="4">
        <v>242</v>
      </c>
      <c r="AD533" s="4">
        <v>46</v>
      </c>
      <c r="AE533" s="4">
        <v>49</v>
      </c>
      <c r="AF533" s="4">
        <v>103</v>
      </c>
      <c r="AG533" s="4">
        <v>160</v>
      </c>
      <c r="AH533" s="4">
        <v>81</v>
      </c>
      <c r="AI533" s="4">
        <v>192</v>
      </c>
      <c r="AJ533" s="4">
        <v>153</v>
      </c>
      <c r="AK533" s="4">
        <v>113</v>
      </c>
      <c r="AL533" s="4">
        <v>79</v>
      </c>
      <c r="AM533" s="4">
        <v>88</v>
      </c>
      <c r="AN533" s="4">
        <v>41</v>
      </c>
      <c r="AO533" s="4">
        <v>24</v>
      </c>
      <c r="AP533" s="4">
        <v>268</v>
      </c>
      <c r="AQ533" s="4">
        <v>65</v>
      </c>
      <c r="AR533" s="4">
        <v>241</v>
      </c>
      <c r="AS533" s="4">
        <v>78</v>
      </c>
      <c r="AT533" s="4">
        <v>25</v>
      </c>
      <c r="AU533" s="4">
        <v>291</v>
      </c>
      <c r="AV533" s="4">
        <v>42</v>
      </c>
      <c r="AW533" s="4">
        <v>307</v>
      </c>
      <c r="AX533" s="4">
        <v>26</v>
      </c>
      <c r="AY533" s="4">
        <v>284</v>
      </c>
      <c r="AZ533" s="4">
        <v>203</v>
      </c>
      <c r="BA533" s="4">
        <v>182</v>
      </c>
      <c r="BB533" s="4">
        <v>101</v>
      </c>
      <c r="BC533" s="4">
        <v>211</v>
      </c>
      <c r="BD533" s="4">
        <v>89</v>
      </c>
      <c r="BE533" s="4">
        <v>85</v>
      </c>
      <c r="BF533" s="4">
        <v>242</v>
      </c>
      <c r="BG533" s="4">
        <v>88</v>
      </c>
      <c r="BH533" s="4">
        <v>49</v>
      </c>
      <c r="BI533" s="4">
        <v>158</v>
      </c>
      <c r="BJ533" s="4">
        <v>28</v>
      </c>
      <c r="BK533" s="4">
        <v>260</v>
      </c>
      <c r="BL533" s="4">
        <v>85</v>
      </c>
      <c r="BM533" s="4">
        <v>66</v>
      </c>
      <c r="BN533" s="4">
        <v>58</v>
      </c>
      <c r="BO533" s="4">
        <v>229</v>
      </c>
      <c r="BP533" s="4">
        <v>126</v>
      </c>
      <c r="BQ533" s="4">
        <v>50</v>
      </c>
      <c r="BR533" s="4">
        <v>149</v>
      </c>
      <c r="BS533" s="4">
        <v>48</v>
      </c>
      <c r="BT533" s="4">
        <v>97</v>
      </c>
      <c r="BU533" s="4">
        <v>141</v>
      </c>
      <c r="BV533" s="4">
        <v>144</v>
      </c>
      <c r="BW533" s="4">
        <v>242</v>
      </c>
      <c r="BX533" s="4">
        <v>206</v>
      </c>
      <c r="BY533" s="4">
        <v>170</v>
      </c>
      <c r="BZ533" s="4">
        <v>190</v>
      </c>
      <c r="CA533" s="4">
        <v>99</v>
      </c>
      <c r="CB533" s="4">
        <v>345</v>
      </c>
      <c r="CC533" s="4">
        <v>182</v>
      </c>
      <c r="CD533" s="4">
        <v>239</v>
      </c>
      <c r="CE533" s="4">
        <v>232</v>
      </c>
      <c r="CF533" s="4">
        <v>80</v>
      </c>
      <c r="CG533" s="4">
        <v>93</v>
      </c>
      <c r="CH533" s="4">
        <v>157</v>
      </c>
    </row>
    <row r="534" spans="1:86" ht="15" x14ac:dyDescent="0.25">
      <c r="A534" s="99"/>
      <c r="B534" s="3" t="s">
        <v>231</v>
      </c>
      <c r="C534" s="3" t="s">
        <v>231</v>
      </c>
      <c r="D534" s="3" t="s">
        <v>231</v>
      </c>
      <c r="E534" s="3" t="s">
        <v>231</v>
      </c>
      <c r="F534" s="3" t="s">
        <v>231</v>
      </c>
      <c r="G534" s="3" t="s">
        <v>231</v>
      </c>
      <c r="H534" s="3" t="s">
        <v>231</v>
      </c>
      <c r="I534" s="3" t="s">
        <v>231</v>
      </c>
      <c r="J534" s="3" t="s">
        <v>231</v>
      </c>
      <c r="K534" s="3" t="s">
        <v>231</v>
      </c>
      <c r="L534" s="3" t="s">
        <v>231</v>
      </c>
      <c r="M534" s="3" t="s">
        <v>231</v>
      </c>
      <c r="N534" s="3" t="s">
        <v>231</v>
      </c>
      <c r="O534" s="3" t="s">
        <v>231</v>
      </c>
      <c r="P534" s="3" t="s">
        <v>231</v>
      </c>
      <c r="Q534" s="3" t="s">
        <v>231</v>
      </c>
      <c r="R534" s="3" t="s">
        <v>231</v>
      </c>
      <c r="S534" s="3" t="s">
        <v>231</v>
      </c>
      <c r="T534" s="3" t="s">
        <v>231</v>
      </c>
      <c r="U534" s="3" t="s">
        <v>231</v>
      </c>
      <c r="V534" s="3" t="s">
        <v>231</v>
      </c>
      <c r="W534" s="3" t="s">
        <v>231</v>
      </c>
      <c r="X534" s="3" t="s">
        <v>231</v>
      </c>
      <c r="Y534" s="3" t="s">
        <v>231</v>
      </c>
      <c r="Z534" s="3" t="s">
        <v>231</v>
      </c>
      <c r="AA534" s="3" t="s">
        <v>231</v>
      </c>
      <c r="AB534" s="3" t="s">
        <v>231</v>
      </c>
      <c r="AC534" s="3" t="s">
        <v>231</v>
      </c>
      <c r="AD534" s="3" t="s">
        <v>231</v>
      </c>
      <c r="AE534" s="3" t="s">
        <v>231</v>
      </c>
      <c r="AF534" s="3" t="s">
        <v>231</v>
      </c>
      <c r="AG534" s="3" t="s">
        <v>231</v>
      </c>
      <c r="AH534" s="3" t="s">
        <v>231</v>
      </c>
      <c r="AI534" s="3" t="s">
        <v>231</v>
      </c>
      <c r="AJ534" s="3" t="s">
        <v>231</v>
      </c>
      <c r="AK534" s="3" t="s">
        <v>231</v>
      </c>
      <c r="AL534" s="3" t="s">
        <v>231</v>
      </c>
      <c r="AM534" s="3" t="s">
        <v>231</v>
      </c>
      <c r="AN534" s="3" t="s">
        <v>231</v>
      </c>
      <c r="AO534" s="3" t="s">
        <v>231</v>
      </c>
      <c r="AP534" s="3" t="s">
        <v>231</v>
      </c>
      <c r="AQ534" s="3" t="s">
        <v>231</v>
      </c>
      <c r="AR534" s="3" t="s">
        <v>231</v>
      </c>
      <c r="AS534" s="3" t="s">
        <v>231</v>
      </c>
      <c r="AT534" s="3" t="s">
        <v>231</v>
      </c>
      <c r="AU534" s="3" t="s">
        <v>231</v>
      </c>
      <c r="AV534" s="3" t="s">
        <v>231</v>
      </c>
      <c r="AW534" s="3" t="s">
        <v>231</v>
      </c>
      <c r="AX534" s="3" t="s">
        <v>231</v>
      </c>
      <c r="AY534" s="3" t="s">
        <v>231</v>
      </c>
      <c r="AZ534" s="3" t="s">
        <v>231</v>
      </c>
      <c r="BA534" s="3" t="s">
        <v>231</v>
      </c>
      <c r="BB534" s="3" t="s">
        <v>231</v>
      </c>
      <c r="BC534" s="3" t="s">
        <v>231</v>
      </c>
      <c r="BD534" s="3" t="s">
        <v>231</v>
      </c>
      <c r="BE534" s="3" t="s">
        <v>231</v>
      </c>
      <c r="BF534" s="3" t="s">
        <v>231</v>
      </c>
      <c r="BG534" s="3" t="s">
        <v>231</v>
      </c>
      <c r="BH534" s="3" t="s">
        <v>231</v>
      </c>
      <c r="BI534" s="3" t="s">
        <v>231</v>
      </c>
      <c r="BJ534" s="3" t="s">
        <v>231</v>
      </c>
      <c r="BK534" s="3" t="s">
        <v>231</v>
      </c>
      <c r="BL534" s="3" t="s">
        <v>231</v>
      </c>
      <c r="BM534" s="3" t="s">
        <v>231</v>
      </c>
      <c r="BN534" s="3" t="s">
        <v>231</v>
      </c>
      <c r="BO534" s="3" t="s">
        <v>231</v>
      </c>
      <c r="BP534" s="3" t="s">
        <v>231</v>
      </c>
      <c r="BQ534" s="3" t="s">
        <v>231</v>
      </c>
      <c r="BR534" s="3" t="s">
        <v>231</v>
      </c>
      <c r="BS534" s="3" t="s">
        <v>231</v>
      </c>
      <c r="BT534" s="3" t="s">
        <v>231</v>
      </c>
      <c r="BU534" s="3" t="s">
        <v>231</v>
      </c>
      <c r="BV534" s="3" t="s">
        <v>231</v>
      </c>
      <c r="BW534" s="3" t="s">
        <v>231</v>
      </c>
      <c r="BX534" s="3" t="s">
        <v>231</v>
      </c>
      <c r="BY534" s="3" t="s">
        <v>231</v>
      </c>
      <c r="BZ534" s="3" t="s">
        <v>231</v>
      </c>
      <c r="CA534" s="3" t="s">
        <v>231</v>
      </c>
      <c r="CB534" s="3" t="s">
        <v>231</v>
      </c>
      <c r="CC534" s="3" t="s">
        <v>231</v>
      </c>
      <c r="CD534" s="3" t="s">
        <v>231</v>
      </c>
      <c r="CE534" s="3" t="s">
        <v>231</v>
      </c>
      <c r="CF534" s="3" t="s">
        <v>231</v>
      </c>
      <c r="CG534" s="3" t="s">
        <v>231</v>
      </c>
      <c r="CH534" s="3" t="s">
        <v>231</v>
      </c>
    </row>
    <row r="535" spans="1:86" ht="15" x14ac:dyDescent="0.25">
      <c r="A535" s="99"/>
      <c r="B535" s="3" t="s">
        <v>231</v>
      </c>
      <c r="C535" s="3" t="s">
        <v>231</v>
      </c>
      <c r="D535" s="3" t="s">
        <v>231</v>
      </c>
      <c r="E535" s="3" t="s">
        <v>231</v>
      </c>
      <c r="F535" s="3" t="s">
        <v>231</v>
      </c>
      <c r="G535" s="3" t="s">
        <v>231</v>
      </c>
      <c r="H535" s="3" t="s">
        <v>231</v>
      </c>
      <c r="I535" s="3" t="s">
        <v>231</v>
      </c>
      <c r="J535" s="3" t="s">
        <v>231</v>
      </c>
      <c r="K535" s="3" t="s">
        <v>231</v>
      </c>
      <c r="L535" s="3" t="s">
        <v>231</v>
      </c>
      <c r="M535" s="3" t="s">
        <v>231</v>
      </c>
      <c r="N535" s="3" t="s">
        <v>231</v>
      </c>
      <c r="O535" s="3" t="s">
        <v>231</v>
      </c>
      <c r="P535" s="3" t="s">
        <v>231</v>
      </c>
      <c r="Q535" s="3" t="s">
        <v>231</v>
      </c>
      <c r="R535" s="3" t="s">
        <v>231</v>
      </c>
      <c r="S535" s="3" t="s">
        <v>231</v>
      </c>
      <c r="T535" s="3" t="s">
        <v>231</v>
      </c>
      <c r="U535" s="3" t="s">
        <v>231</v>
      </c>
      <c r="V535" s="3" t="s">
        <v>231</v>
      </c>
      <c r="W535" s="3" t="s">
        <v>231</v>
      </c>
      <c r="X535" s="3" t="s">
        <v>231</v>
      </c>
      <c r="Y535" s="3" t="s">
        <v>231</v>
      </c>
      <c r="Z535" s="3" t="s">
        <v>231</v>
      </c>
      <c r="AA535" s="3" t="s">
        <v>231</v>
      </c>
      <c r="AB535" s="3" t="s">
        <v>231</v>
      </c>
      <c r="AC535" s="3" t="s">
        <v>231</v>
      </c>
      <c r="AD535" s="3" t="s">
        <v>231</v>
      </c>
      <c r="AE535" s="3" t="s">
        <v>231</v>
      </c>
      <c r="AF535" s="3" t="s">
        <v>231</v>
      </c>
      <c r="AG535" s="3" t="s">
        <v>231</v>
      </c>
      <c r="AH535" s="3" t="s">
        <v>231</v>
      </c>
      <c r="AI535" s="3" t="s">
        <v>231</v>
      </c>
      <c r="AJ535" s="3" t="s">
        <v>231</v>
      </c>
      <c r="AK535" s="3" t="s">
        <v>231</v>
      </c>
      <c r="AL535" s="3" t="s">
        <v>231</v>
      </c>
      <c r="AM535" s="3" t="s">
        <v>231</v>
      </c>
      <c r="AN535" s="3" t="s">
        <v>231</v>
      </c>
      <c r="AO535" s="3" t="s">
        <v>231</v>
      </c>
      <c r="AP535" s="3" t="s">
        <v>231</v>
      </c>
      <c r="AQ535" s="3" t="s">
        <v>231</v>
      </c>
      <c r="AR535" s="3" t="s">
        <v>231</v>
      </c>
      <c r="AS535" s="3" t="s">
        <v>231</v>
      </c>
      <c r="AT535" s="3" t="s">
        <v>231</v>
      </c>
      <c r="AU535" s="3" t="s">
        <v>231</v>
      </c>
      <c r="AV535" s="3" t="s">
        <v>231</v>
      </c>
      <c r="AW535" s="3" t="s">
        <v>231</v>
      </c>
      <c r="AX535" s="3" t="s">
        <v>231</v>
      </c>
      <c r="AY535" s="3" t="s">
        <v>231</v>
      </c>
      <c r="AZ535" s="3" t="s">
        <v>231</v>
      </c>
      <c r="BA535" s="3" t="s">
        <v>231</v>
      </c>
      <c r="BB535" s="3" t="s">
        <v>231</v>
      </c>
      <c r="BC535" s="3" t="s">
        <v>231</v>
      </c>
      <c r="BD535" s="3" t="s">
        <v>231</v>
      </c>
      <c r="BE535" s="3" t="s">
        <v>231</v>
      </c>
      <c r="BF535" s="3" t="s">
        <v>231</v>
      </c>
      <c r="BG535" s="3" t="s">
        <v>231</v>
      </c>
      <c r="BH535" s="3" t="s">
        <v>231</v>
      </c>
      <c r="BI535" s="3" t="s">
        <v>231</v>
      </c>
      <c r="BJ535" s="3" t="s">
        <v>231</v>
      </c>
      <c r="BK535" s="3" t="s">
        <v>231</v>
      </c>
      <c r="BL535" s="3" t="s">
        <v>231</v>
      </c>
      <c r="BM535" s="3" t="s">
        <v>231</v>
      </c>
      <c r="BN535" s="3" t="s">
        <v>231</v>
      </c>
      <c r="BO535" s="3" t="s">
        <v>231</v>
      </c>
      <c r="BP535" s="3" t="s">
        <v>231</v>
      </c>
      <c r="BQ535" s="3" t="s">
        <v>231</v>
      </c>
      <c r="BR535" s="3" t="s">
        <v>231</v>
      </c>
      <c r="BS535" s="3" t="s">
        <v>231</v>
      </c>
      <c r="BT535" s="3" t="s">
        <v>231</v>
      </c>
      <c r="BU535" s="3" t="s">
        <v>231</v>
      </c>
      <c r="BV535" s="3" t="s">
        <v>231</v>
      </c>
      <c r="BW535" s="3" t="s">
        <v>231</v>
      </c>
      <c r="BX535" s="3" t="s">
        <v>231</v>
      </c>
      <c r="BY535" s="3" t="s">
        <v>231</v>
      </c>
      <c r="BZ535" s="3" t="s">
        <v>231</v>
      </c>
      <c r="CA535" s="3" t="s">
        <v>231</v>
      </c>
      <c r="CB535" s="3" t="s">
        <v>231</v>
      </c>
      <c r="CC535" s="3" t="s">
        <v>231</v>
      </c>
      <c r="CD535" s="3" t="s">
        <v>231</v>
      </c>
      <c r="CE535" s="3" t="s">
        <v>231</v>
      </c>
      <c r="CF535" s="3" t="s">
        <v>231</v>
      </c>
      <c r="CG535" s="3" t="s">
        <v>231</v>
      </c>
      <c r="CH535" s="3" t="s">
        <v>231</v>
      </c>
    </row>
    <row r="536" spans="1:86" ht="15" x14ac:dyDescent="0.25">
      <c r="A536" s="100" t="s">
        <v>233</v>
      </c>
      <c r="B536" s="4">
        <v>356</v>
      </c>
      <c r="C536" s="4">
        <v>172</v>
      </c>
      <c r="D536" s="4">
        <v>184</v>
      </c>
      <c r="E536" s="4">
        <v>51</v>
      </c>
      <c r="F536" s="4">
        <v>92</v>
      </c>
      <c r="G536" s="4">
        <v>127</v>
      </c>
      <c r="H536" s="4">
        <v>86</v>
      </c>
      <c r="I536" s="4">
        <v>143</v>
      </c>
      <c r="J536" s="4">
        <v>213</v>
      </c>
      <c r="K536" s="4">
        <v>25</v>
      </c>
      <c r="L536" s="4">
        <v>26</v>
      </c>
      <c r="M536" s="4">
        <v>54</v>
      </c>
      <c r="N536" s="4">
        <v>38</v>
      </c>
      <c r="O536" s="4">
        <v>55</v>
      </c>
      <c r="P536" s="4">
        <v>72</v>
      </c>
      <c r="Q536" s="4">
        <v>38</v>
      </c>
      <c r="R536" s="4">
        <v>48</v>
      </c>
      <c r="S536" s="4">
        <v>79</v>
      </c>
      <c r="T536" s="4">
        <v>64</v>
      </c>
      <c r="U536" s="4">
        <v>93</v>
      </c>
      <c r="V536" s="4">
        <v>120</v>
      </c>
      <c r="W536" s="4">
        <v>272</v>
      </c>
      <c r="X536" s="4">
        <v>45</v>
      </c>
      <c r="Y536" s="4">
        <v>24</v>
      </c>
      <c r="Z536" s="4">
        <v>15</v>
      </c>
      <c r="AA536" s="4">
        <v>326</v>
      </c>
      <c r="AB536" s="4">
        <v>30</v>
      </c>
      <c r="AC536" s="4">
        <v>255</v>
      </c>
      <c r="AD536" s="4">
        <v>47</v>
      </c>
      <c r="AE536" s="4">
        <v>45</v>
      </c>
      <c r="AF536" s="4">
        <v>114</v>
      </c>
      <c r="AG536" s="4">
        <v>162</v>
      </c>
      <c r="AH536" s="4">
        <v>78</v>
      </c>
      <c r="AI536" s="4">
        <v>215</v>
      </c>
      <c r="AJ536" s="4">
        <v>141</v>
      </c>
      <c r="AK536" s="4">
        <v>144</v>
      </c>
      <c r="AL536" s="4">
        <v>71</v>
      </c>
      <c r="AM536" s="4">
        <v>79</v>
      </c>
      <c r="AN536" s="4">
        <v>38</v>
      </c>
      <c r="AO536" s="4">
        <v>24</v>
      </c>
      <c r="AP536" s="4">
        <v>275</v>
      </c>
      <c r="AQ536" s="4">
        <v>69</v>
      </c>
      <c r="AR536" s="4">
        <v>252</v>
      </c>
      <c r="AS536" s="4">
        <v>79</v>
      </c>
      <c r="AT536" s="4">
        <v>24</v>
      </c>
      <c r="AU536" s="4">
        <v>300</v>
      </c>
      <c r="AV536" s="4">
        <v>44</v>
      </c>
      <c r="AW536" s="4">
        <v>317</v>
      </c>
      <c r="AX536" s="4">
        <v>27</v>
      </c>
      <c r="AY536" s="4">
        <v>297</v>
      </c>
      <c r="AZ536" s="4">
        <v>210</v>
      </c>
      <c r="BA536" s="4">
        <v>192</v>
      </c>
      <c r="BB536" s="4">
        <v>107</v>
      </c>
      <c r="BC536" s="4">
        <v>217</v>
      </c>
      <c r="BD536" s="4">
        <v>96</v>
      </c>
      <c r="BE536" s="4">
        <v>91</v>
      </c>
      <c r="BF536" s="4">
        <v>255</v>
      </c>
      <c r="BG536" s="4">
        <v>86</v>
      </c>
      <c r="BH536" s="4">
        <v>52</v>
      </c>
      <c r="BI536" s="4">
        <v>167</v>
      </c>
      <c r="BJ536" s="4">
        <v>29</v>
      </c>
      <c r="BK536" s="4">
        <v>265</v>
      </c>
      <c r="BL536" s="4">
        <v>91</v>
      </c>
      <c r="BM536" s="4">
        <v>72</v>
      </c>
      <c r="BN536" s="4">
        <v>63</v>
      </c>
      <c r="BO536" s="4">
        <v>240</v>
      </c>
      <c r="BP536" s="4">
        <v>132</v>
      </c>
      <c r="BQ536" s="4">
        <v>50</v>
      </c>
      <c r="BR536" s="4">
        <v>156</v>
      </c>
      <c r="BS536" s="4">
        <v>52</v>
      </c>
      <c r="BT536" s="4">
        <v>111</v>
      </c>
      <c r="BU536" s="4">
        <v>153</v>
      </c>
      <c r="BV536" s="4">
        <v>155</v>
      </c>
      <c r="BW536" s="4">
        <v>252</v>
      </c>
      <c r="BX536" s="4">
        <v>216</v>
      </c>
      <c r="BY536" s="4">
        <v>177</v>
      </c>
      <c r="BZ536" s="4">
        <v>196</v>
      </c>
      <c r="CA536" s="4">
        <v>109</v>
      </c>
      <c r="CB536" s="4">
        <v>356</v>
      </c>
      <c r="CC536" s="4">
        <v>189</v>
      </c>
      <c r="CD536" s="4">
        <v>248</v>
      </c>
      <c r="CE536" s="4">
        <v>241</v>
      </c>
      <c r="CF536" s="4">
        <v>89</v>
      </c>
      <c r="CG536" s="4">
        <v>101</v>
      </c>
      <c r="CH536" s="4">
        <v>161</v>
      </c>
    </row>
    <row r="537" spans="1:86" ht="15" x14ac:dyDescent="0.25">
      <c r="A537" s="100"/>
      <c r="B537" s="3" t="s">
        <v>231</v>
      </c>
      <c r="C537" s="3" t="s">
        <v>231</v>
      </c>
      <c r="D537" s="3" t="s">
        <v>231</v>
      </c>
      <c r="E537" s="3" t="s">
        <v>231</v>
      </c>
      <c r="F537" s="3" t="s">
        <v>231</v>
      </c>
      <c r="G537" s="3" t="s">
        <v>231</v>
      </c>
      <c r="H537" s="3" t="s">
        <v>231</v>
      </c>
      <c r="I537" s="3" t="s">
        <v>231</v>
      </c>
      <c r="J537" s="3" t="s">
        <v>231</v>
      </c>
      <c r="K537" s="3" t="s">
        <v>231</v>
      </c>
      <c r="L537" s="3" t="s">
        <v>231</v>
      </c>
      <c r="M537" s="3" t="s">
        <v>231</v>
      </c>
      <c r="N537" s="3" t="s">
        <v>231</v>
      </c>
      <c r="O537" s="3" t="s">
        <v>231</v>
      </c>
      <c r="P537" s="3" t="s">
        <v>231</v>
      </c>
      <c r="Q537" s="3" t="s">
        <v>231</v>
      </c>
      <c r="R537" s="3" t="s">
        <v>231</v>
      </c>
      <c r="S537" s="3" t="s">
        <v>231</v>
      </c>
      <c r="T537" s="3" t="s">
        <v>231</v>
      </c>
      <c r="U537" s="3" t="s">
        <v>231</v>
      </c>
      <c r="V537" s="3" t="s">
        <v>231</v>
      </c>
      <c r="W537" s="3" t="s">
        <v>231</v>
      </c>
      <c r="X537" s="3" t="s">
        <v>231</v>
      </c>
      <c r="Y537" s="3" t="s">
        <v>231</v>
      </c>
      <c r="Z537" s="3" t="s">
        <v>231</v>
      </c>
      <c r="AA537" s="3" t="s">
        <v>231</v>
      </c>
      <c r="AB537" s="3" t="s">
        <v>231</v>
      </c>
      <c r="AC537" s="3" t="s">
        <v>231</v>
      </c>
      <c r="AD537" s="3" t="s">
        <v>231</v>
      </c>
      <c r="AE537" s="3" t="s">
        <v>231</v>
      </c>
      <c r="AF537" s="3" t="s">
        <v>231</v>
      </c>
      <c r="AG537" s="3" t="s">
        <v>231</v>
      </c>
      <c r="AH537" s="3" t="s">
        <v>231</v>
      </c>
      <c r="AI537" s="3" t="s">
        <v>231</v>
      </c>
      <c r="AJ537" s="3" t="s">
        <v>231</v>
      </c>
      <c r="AK537" s="3" t="s">
        <v>231</v>
      </c>
      <c r="AL537" s="3" t="s">
        <v>231</v>
      </c>
      <c r="AM537" s="3" t="s">
        <v>231</v>
      </c>
      <c r="AN537" s="3" t="s">
        <v>231</v>
      </c>
      <c r="AO537" s="3" t="s">
        <v>231</v>
      </c>
      <c r="AP537" s="3" t="s">
        <v>231</v>
      </c>
      <c r="AQ537" s="3" t="s">
        <v>231</v>
      </c>
      <c r="AR537" s="3" t="s">
        <v>231</v>
      </c>
      <c r="AS537" s="3" t="s">
        <v>231</v>
      </c>
      <c r="AT537" s="3" t="s">
        <v>231</v>
      </c>
      <c r="AU537" s="3" t="s">
        <v>231</v>
      </c>
      <c r="AV537" s="3" t="s">
        <v>231</v>
      </c>
      <c r="AW537" s="3" t="s">
        <v>231</v>
      </c>
      <c r="AX537" s="3" t="s">
        <v>231</v>
      </c>
      <c r="AY537" s="3" t="s">
        <v>231</v>
      </c>
      <c r="AZ537" s="3" t="s">
        <v>231</v>
      </c>
      <c r="BA537" s="3" t="s">
        <v>231</v>
      </c>
      <c r="BB537" s="3" t="s">
        <v>231</v>
      </c>
      <c r="BC537" s="3" t="s">
        <v>231</v>
      </c>
      <c r="BD537" s="3" t="s">
        <v>231</v>
      </c>
      <c r="BE537" s="3" t="s">
        <v>231</v>
      </c>
      <c r="BF537" s="3" t="s">
        <v>231</v>
      </c>
      <c r="BG537" s="3" t="s">
        <v>231</v>
      </c>
      <c r="BH537" s="3" t="s">
        <v>231</v>
      </c>
      <c r="BI537" s="3" t="s">
        <v>231</v>
      </c>
      <c r="BJ537" s="3" t="s">
        <v>231</v>
      </c>
      <c r="BK537" s="3" t="s">
        <v>231</v>
      </c>
      <c r="BL537" s="3" t="s">
        <v>231</v>
      </c>
      <c r="BM537" s="3" t="s">
        <v>231</v>
      </c>
      <c r="BN537" s="3" t="s">
        <v>231</v>
      </c>
      <c r="BO537" s="3" t="s">
        <v>231</v>
      </c>
      <c r="BP537" s="3" t="s">
        <v>231</v>
      </c>
      <c r="BQ537" s="3" t="s">
        <v>231</v>
      </c>
      <c r="BR537" s="3" t="s">
        <v>231</v>
      </c>
      <c r="BS537" s="3" t="s">
        <v>231</v>
      </c>
      <c r="BT537" s="3" t="s">
        <v>231</v>
      </c>
      <c r="BU537" s="3" t="s">
        <v>231</v>
      </c>
      <c r="BV537" s="3" t="s">
        <v>231</v>
      </c>
      <c r="BW537" s="3" t="s">
        <v>231</v>
      </c>
      <c r="BX537" s="3" t="s">
        <v>231</v>
      </c>
      <c r="BY537" s="3" t="s">
        <v>231</v>
      </c>
      <c r="BZ537" s="3" t="s">
        <v>231</v>
      </c>
      <c r="CA537" s="3" t="s">
        <v>231</v>
      </c>
      <c r="CB537" s="3" t="s">
        <v>231</v>
      </c>
      <c r="CC537" s="3" t="s">
        <v>231</v>
      </c>
      <c r="CD537" s="3" t="s">
        <v>231</v>
      </c>
      <c r="CE537" s="3" t="s">
        <v>231</v>
      </c>
      <c r="CF537" s="3" t="s">
        <v>231</v>
      </c>
      <c r="CG537" s="3" t="s">
        <v>231</v>
      </c>
      <c r="CH537" s="3" t="s">
        <v>231</v>
      </c>
    </row>
    <row r="538" spans="1:86" ht="15" x14ac:dyDescent="0.25">
      <c r="A538" s="100"/>
      <c r="B538" s="3" t="s">
        <v>231</v>
      </c>
      <c r="C538" s="3" t="s">
        <v>231</v>
      </c>
      <c r="D538" s="3" t="s">
        <v>231</v>
      </c>
      <c r="E538" s="3" t="s">
        <v>231</v>
      </c>
      <c r="F538" s="3" t="s">
        <v>231</v>
      </c>
      <c r="G538" s="3" t="s">
        <v>231</v>
      </c>
      <c r="H538" s="3" t="s">
        <v>231</v>
      </c>
      <c r="I538" s="3" t="s">
        <v>231</v>
      </c>
      <c r="J538" s="3" t="s">
        <v>231</v>
      </c>
      <c r="K538" s="3" t="s">
        <v>231</v>
      </c>
      <c r="L538" s="3" t="s">
        <v>231</v>
      </c>
      <c r="M538" s="3" t="s">
        <v>231</v>
      </c>
      <c r="N538" s="3" t="s">
        <v>231</v>
      </c>
      <c r="O538" s="3" t="s">
        <v>231</v>
      </c>
      <c r="P538" s="3" t="s">
        <v>231</v>
      </c>
      <c r="Q538" s="3" t="s">
        <v>231</v>
      </c>
      <c r="R538" s="3" t="s">
        <v>231</v>
      </c>
      <c r="S538" s="3" t="s">
        <v>231</v>
      </c>
      <c r="T538" s="3" t="s">
        <v>231</v>
      </c>
      <c r="U538" s="3" t="s">
        <v>231</v>
      </c>
      <c r="V538" s="3" t="s">
        <v>231</v>
      </c>
      <c r="W538" s="3" t="s">
        <v>231</v>
      </c>
      <c r="X538" s="3" t="s">
        <v>231</v>
      </c>
      <c r="Y538" s="3" t="s">
        <v>231</v>
      </c>
      <c r="Z538" s="3" t="s">
        <v>231</v>
      </c>
      <c r="AA538" s="3" t="s">
        <v>231</v>
      </c>
      <c r="AB538" s="3" t="s">
        <v>231</v>
      </c>
      <c r="AC538" s="3" t="s">
        <v>231</v>
      </c>
      <c r="AD538" s="3" t="s">
        <v>231</v>
      </c>
      <c r="AE538" s="3" t="s">
        <v>231</v>
      </c>
      <c r="AF538" s="3" t="s">
        <v>231</v>
      </c>
      <c r="AG538" s="3" t="s">
        <v>231</v>
      </c>
      <c r="AH538" s="3" t="s">
        <v>231</v>
      </c>
      <c r="AI538" s="3" t="s">
        <v>231</v>
      </c>
      <c r="AJ538" s="3" t="s">
        <v>231</v>
      </c>
      <c r="AK538" s="3" t="s">
        <v>231</v>
      </c>
      <c r="AL538" s="3" t="s">
        <v>231</v>
      </c>
      <c r="AM538" s="3" t="s">
        <v>231</v>
      </c>
      <c r="AN538" s="3" t="s">
        <v>231</v>
      </c>
      <c r="AO538" s="3" t="s">
        <v>231</v>
      </c>
      <c r="AP538" s="3" t="s">
        <v>231</v>
      </c>
      <c r="AQ538" s="3" t="s">
        <v>231</v>
      </c>
      <c r="AR538" s="3" t="s">
        <v>231</v>
      </c>
      <c r="AS538" s="3" t="s">
        <v>231</v>
      </c>
      <c r="AT538" s="3" t="s">
        <v>231</v>
      </c>
      <c r="AU538" s="3" t="s">
        <v>231</v>
      </c>
      <c r="AV538" s="3" t="s">
        <v>231</v>
      </c>
      <c r="AW538" s="3" t="s">
        <v>231</v>
      </c>
      <c r="AX538" s="3" t="s">
        <v>231</v>
      </c>
      <c r="AY538" s="3" t="s">
        <v>231</v>
      </c>
      <c r="AZ538" s="3" t="s">
        <v>231</v>
      </c>
      <c r="BA538" s="3" t="s">
        <v>231</v>
      </c>
      <c r="BB538" s="3" t="s">
        <v>231</v>
      </c>
      <c r="BC538" s="3" t="s">
        <v>231</v>
      </c>
      <c r="BD538" s="3" t="s">
        <v>231</v>
      </c>
      <c r="BE538" s="3" t="s">
        <v>231</v>
      </c>
      <c r="BF538" s="3" t="s">
        <v>231</v>
      </c>
      <c r="BG538" s="3" t="s">
        <v>231</v>
      </c>
      <c r="BH538" s="3" t="s">
        <v>231</v>
      </c>
      <c r="BI538" s="3" t="s">
        <v>231</v>
      </c>
      <c r="BJ538" s="3" t="s">
        <v>231</v>
      </c>
      <c r="BK538" s="3" t="s">
        <v>231</v>
      </c>
      <c r="BL538" s="3" t="s">
        <v>231</v>
      </c>
      <c r="BM538" s="3" t="s">
        <v>231</v>
      </c>
      <c r="BN538" s="3" t="s">
        <v>231</v>
      </c>
      <c r="BO538" s="3" t="s">
        <v>231</v>
      </c>
      <c r="BP538" s="3" t="s">
        <v>231</v>
      </c>
      <c r="BQ538" s="3" t="s">
        <v>231</v>
      </c>
      <c r="BR538" s="3" t="s">
        <v>231</v>
      </c>
      <c r="BS538" s="3"/>
      <c r="BT538" s="3" t="s">
        <v>231</v>
      </c>
      <c r="BU538" s="3" t="s">
        <v>231</v>
      </c>
      <c r="BV538" s="3" t="s">
        <v>231</v>
      </c>
      <c r="BW538" s="3" t="s">
        <v>231</v>
      </c>
      <c r="BX538" s="3" t="s">
        <v>231</v>
      </c>
      <c r="BY538" s="3" t="s">
        <v>231</v>
      </c>
      <c r="BZ538" s="3" t="s">
        <v>231</v>
      </c>
      <c r="CA538" s="3" t="s">
        <v>231</v>
      </c>
      <c r="CB538" s="3" t="s">
        <v>231</v>
      </c>
      <c r="CC538" s="3" t="s">
        <v>231</v>
      </c>
      <c r="CD538" s="3" t="s">
        <v>231</v>
      </c>
      <c r="CE538" s="3" t="s">
        <v>231</v>
      </c>
      <c r="CF538" s="3" t="s">
        <v>231</v>
      </c>
      <c r="CG538" s="3" t="s">
        <v>231</v>
      </c>
      <c r="CH538" s="3" t="s">
        <v>231</v>
      </c>
    </row>
    <row r="539" spans="1:86" ht="15" x14ac:dyDescent="0.25">
      <c r="A539" s="99" t="s">
        <v>1141</v>
      </c>
      <c r="B539" s="5">
        <v>0.43596414375550002</v>
      </c>
      <c r="C539" s="8">
        <v>0.42066779849879998</v>
      </c>
      <c r="D539" s="8">
        <v>0.45081081533169998</v>
      </c>
      <c r="E539" s="8"/>
      <c r="F539" s="8"/>
      <c r="G539" s="8">
        <v>0.44884501835329998</v>
      </c>
      <c r="H539" s="8"/>
      <c r="I539" s="8">
        <v>0.42719530968140002</v>
      </c>
      <c r="J539" s="8">
        <v>0.44204681561199999</v>
      </c>
      <c r="K539" s="8"/>
      <c r="L539" s="8"/>
      <c r="M539" s="8"/>
      <c r="N539" s="8"/>
      <c r="O539" s="8"/>
      <c r="P539" s="8"/>
      <c r="Q539" s="8"/>
      <c r="R539" s="8"/>
      <c r="S539" s="8"/>
      <c r="T539" s="8"/>
      <c r="U539" s="8"/>
      <c r="V539" s="8">
        <v>0.45435430285810002</v>
      </c>
      <c r="W539" s="8">
        <v>0.43606627251899999</v>
      </c>
      <c r="X539" s="8"/>
      <c r="Y539" s="8"/>
      <c r="Z539" s="8"/>
      <c r="AA539" s="8">
        <v>0.43879156892139998</v>
      </c>
      <c r="AB539" s="8"/>
      <c r="AC539" s="8">
        <v>0.47012898367479999</v>
      </c>
      <c r="AD539" s="8"/>
      <c r="AE539" s="8"/>
      <c r="AF539" s="8">
        <v>0.47331485454900002</v>
      </c>
      <c r="AG539" s="8">
        <v>0.462420730989</v>
      </c>
      <c r="AH539" s="7"/>
      <c r="AI539" s="8">
        <v>0.4508358463578</v>
      </c>
      <c r="AJ539" s="8">
        <v>0.41735347985839999</v>
      </c>
      <c r="AK539" s="8">
        <v>0.44061738163039998</v>
      </c>
      <c r="AL539" s="8"/>
      <c r="AM539" s="8"/>
      <c r="AN539" s="8"/>
      <c r="AO539" s="8"/>
      <c r="AP539" s="8">
        <v>0.43301481619990001</v>
      </c>
      <c r="AQ539" s="8"/>
      <c r="AR539" s="8">
        <v>0.43961264443859999</v>
      </c>
      <c r="AS539" s="8"/>
      <c r="AT539" s="8"/>
      <c r="AU539" s="8">
        <v>0.42593787640480002</v>
      </c>
      <c r="AV539" s="8"/>
      <c r="AW539" s="8">
        <v>0.4262786668688</v>
      </c>
      <c r="AX539" s="8"/>
      <c r="AY539" s="8">
        <v>0.42872386649630001</v>
      </c>
      <c r="AZ539" s="8">
        <v>0.46685352227350002</v>
      </c>
      <c r="BA539" s="8">
        <v>0.4272096734552</v>
      </c>
      <c r="BB539" s="8">
        <v>0.45386883774219999</v>
      </c>
      <c r="BC539" s="8">
        <v>0.45184043432019999</v>
      </c>
      <c r="BD539" s="6"/>
      <c r="BE539" s="8"/>
      <c r="BF539" s="8">
        <v>0.43049948381699998</v>
      </c>
      <c r="BG539" s="8"/>
      <c r="BH539" s="8"/>
      <c r="BI539" s="8">
        <v>0.38647914009040002</v>
      </c>
      <c r="BJ539" s="8"/>
      <c r="BK539" s="8">
        <v>0.41161851705199998</v>
      </c>
      <c r="BL539" s="8"/>
      <c r="BM539" s="8"/>
      <c r="BN539" s="8"/>
      <c r="BO539" s="8">
        <v>0.45297777300249997</v>
      </c>
      <c r="BP539" s="8">
        <v>0.46508887864519999</v>
      </c>
      <c r="BQ539" s="8"/>
      <c r="BR539" s="8">
        <v>0.43090704544280001</v>
      </c>
      <c r="BS539" s="8"/>
      <c r="BT539" s="6">
        <v>0.53889761110180001</v>
      </c>
      <c r="BU539" s="8">
        <v>0.50243857259430003</v>
      </c>
      <c r="BV539" s="8">
        <v>0.47237876426149999</v>
      </c>
      <c r="BW539" s="8">
        <v>0.43907864070570002</v>
      </c>
      <c r="BX539" s="8">
        <v>0.46622466468189999</v>
      </c>
      <c r="BY539" s="8">
        <v>0.47951867093689998</v>
      </c>
      <c r="BZ539" s="8">
        <v>0.45220583712750001</v>
      </c>
      <c r="CA539" s="8">
        <v>0.45934001269219998</v>
      </c>
      <c r="CB539" s="8">
        <v>0.43596414375550002</v>
      </c>
      <c r="CC539" s="6">
        <v>0.49789377324810002</v>
      </c>
      <c r="CD539" s="8">
        <v>0.4425287824645</v>
      </c>
      <c r="CE539" s="8">
        <v>0.44546604355949998</v>
      </c>
      <c r="CF539" s="8"/>
      <c r="CG539" s="8">
        <v>0.5121759977043</v>
      </c>
      <c r="CH539" s="8">
        <v>0.42233737133310001</v>
      </c>
    </row>
    <row r="540" spans="1:86" ht="15" x14ac:dyDescent="0.25">
      <c r="A540" s="99"/>
      <c r="B540" s="4">
        <v>150.58159431449999</v>
      </c>
      <c r="C540" s="11">
        <v>71.565345684229996</v>
      </c>
      <c r="D540" s="11">
        <v>79.016248630299998</v>
      </c>
      <c r="E540" s="11"/>
      <c r="F540" s="11"/>
      <c r="G540" s="11">
        <v>54.918612820200003</v>
      </c>
      <c r="H540" s="11"/>
      <c r="I540" s="11">
        <v>60.432629322830003</v>
      </c>
      <c r="J540" s="11">
        <v>90.148964991699998</v>
      </c>
      <c r="K540" s="11"/>
      <c r="L540" s="11"/>
      <c r="M540" s="11"/>
      <c r="N540" s="11"/>
      <c r="O540" s="11"/>
      <c r="P540" s="11"/>
      <c r="Q540" s="11"/>
      <c r="R540" s="11"/>
      <c r="S540" s="11"/>
      <c r="T540" s="11"/>
      <c r="U540" s="11"/>
      <c r="V540" s="11">
        <v>51.092697164880001</v>
      </c>
      <c r="W540" s="11">
        <v>127.40305558039999</v>
      </c>
      <c r="X540" s="11"/>
      <c r="Y540" s="11"/>
      <c r="Z540" s="11"/>
      <c r="AA540" s="11">
        <v>138.34015363719999</v>
      </c>
      <c r="AB540" s="11"/>
      <c r="AC540" s="11">
        <v>113.6188196387</v>
      </c>
      <c r="AD540" s="11"/>
      <c r="AE540" s="11"/>
      <c r="AF540" s="11">
        <v>48.697027922970001</v>
      </c>
      <c r="AG540" s="11">
        <v>73.979573454909996</v>
      </c>
      <c r="AH540" s="10"/>
      <c r="AI540" s="11">
        <v>86.553628515279996</v>
      </c>
      <c r="AJ540" s="11">
        <v>64.027965799249998</v>
      </c>
      <c r="AK540" s="11">
        <v>49.761465249700002</v>
      </c>
      <c r="AL540" s="11"/>
      <c r="AM540" s="11"/>
      <c r="AN540" s="11"/>
      <c r="AO540" s="11"/>
      <c r="AP540" s="11">
        <v>116.1339671848</v>
      </c>
      <c r="AQ540" s="11"/>
      <c r="AR540" s="11">
        <v>105.81671739879999</v>
      </c>
      <c r="AS540" s="11"/>
      <c r="AT540" s="11"/>
      <c r="AU540" s="11">
        <v>123.7615373579</v>
      </c>
      <c r="AV540" s="11"/>
      <c r="AW540" s="11">
        <v>131.03271930010001</v>
      </c>
      <c r="AX540" s="11"/>
      <c r="AY540" s="11">
        <v>121.7774475806</v>
      </c>
      <c r="AZ540" s="11">
        <v>94.708941078389998</v>
      </c>
      <c r="BA540" s="11">
        <v>77.65378151889</v>
      </c>
      <c r="BB540" s="11">
        <v>45.641375086380002</v>
      </c>
      <c r="BC540" s="11">
        <v>95.160630609660004</v>
      </c>
      <c r="BD540" s="9"/>
      <c r="BE540" s="11"/>
      <c r="BF540" s="11">
        <v>104.3563559646</v>
      </c>
      <c r="BG540" s="11"/>
      <c r="BH540" s="11"/>
      <c r="BI540" s="11">
        <v>61.204279195470001</v>
      </c>
      <c r="BJ540" s="11"/>
      <c r="BK540" s="11">
        <v>107.15687380910001</v>
      </c>
      <c r="BL540" s="11"/>
      <c r="BM540" s="11"/>
      <c r="BN540" s="11"/>
      <c r="BO540" s="11">
        <v>103.88365168839999</v>
      </c>
      <c r="BP540" s="11">
        <v>58.441042722150002</v>
      </c>
      <c r="BQ540" s="11"/>
      <c r="BR540" s="11">
        <v>64.184603452290006</v>
      </c>
      <c r="BS540" s="11"/>
      <c r="BT540" s="9">
        <v>52.337834845430002</v>
      </c>
      <c r="BU540" s="11">
        <v>70.730373802469998</v>
      </c>
      <c r="BV540" s="11">
        <v>68.204585792290004</v>
      </c>
      <c r="BW540" s="11">
        <v>106.39739062450001</v>
      </c>
      <c r="BX540" s="11">
        <v>95.94732364715</v>
      </c>
      <c r="BY540" s="11">
        <v>81.46475240398</v>
      </c>
      <c r="BZ540" s="11">
        <v>86.049385485360006</v>
      </c>
      <c r="CA540" s="11">
        <v>45.608620710879997</v>
      </c>
      <c r="CB540" s="11">
        <v>150.58159431449999</v>
      </c>
      <c r="CC540" s="9">
        <v>90.831809132039993</v>
      </c>
      <c r="CD540" s="11">
        <v>105.9397957712</v>
      </c>
      <c r="CE540" s="11">
        <v>103.4163663594</v>
      </c>
      <c r="CF540" s="11"/>
      <c r="CG540" s="11">
        <v>47.606726853810002</v>
      </c>
      <c r="CH540" s="11">
        <v>66.423273979390004</v>
      </c>
    </row>
    <row r="541" spans="1:86" ht="15" x14ac:dyDescent="0.25">
      <c r="A541" s="99"/>
      <c r="B541" s="3" t="s">
        <v>234</v>
      </c>
      <c r="C541" s="12" t="s">
        <v>231</v>
      </c>
      <c r="D541" s="12" t="s">
        <v>231</v>
      </c>
      <c r="E541" s="12"/>
      <c r="F541" s="12"/>
      <c r="G541" s="12" t="s">
        <v>231</v>
      </c>
      <c r="H541" s="12"/>
      <c r="I541" s="12" t="s">
        <v>231</v>
      </c>
      <c r="J541" s="12" t="s">
        <v>231</v>
      </c>
      <c r="K541" s="12"/>
      <c r="L541" s="12"/>
      <c r="M541" s="12"/>
      <c r="N541" s="12"/>
      <c r="O541" s="12"/>
      <c r="P541" s="12"/>
      <c r="Q541" s="12"/>
      <c r="R541" s="12"/>
      <c r="S541" s="12"/>
      <c r="T541" s="12"/>
      <c r="U541" s="12"/>
      <c r="V541" s="12" t="s">
        <v>231</v>
      </c>
      <c r="W541" s="12" t="s">
        <v>231</v>
      </c>
      <c r="X541" s="12"/>
      <c r="Y541" s="12"/>
      <c r="Z541" s="12"/>
      <c r="AA541" s="12" t="s">
        <v>231</v>
      </c>
      <c r="AB541" s="12"/>
      <c r="AC541" s="12" t="s">
        <v>251</v>
      </c>
      <c r="AD541" s="12"/>
      <c r="AE541" s="12"/>
      <c r="AF541" s="12" t="s">
        <v>231</v>
      </c>
      <c r="AG541" s="12" t="s">
        <v>231</v>
      </c>
      <c r="AH541" s="12"/>
      <c r="AI541" s="12" t="s">
        <v>231</v>
      </c>
      <c r="AJ541" s="12" t="s">
        <v>231</v>
      </c>
      <c r="AK541" s="12" t="s">
        <v>231</v>
      </c>
      <c r="AL541" s="12"/>
      <c r="AM541" s="12"/>
      <c r="AN541" s="12"/>
      <c r="AO541" s="12"/>
      <c r="AP541" s="12" t="s">
        <v>231</v>
      </c>
      <c r="AQ541" s="12"/>
      <c r="AR541" s="12" t="s">
        <v>231</v>
      </c>
      <c r="AS541" s="12"/>
      <c r="AT541" s="12"/>
      <c r="AU541" s="12" t="s">
        <v>231</v>
      </c>
      <c r="AV541" s="12"/>
      <c r="AW541" s="12" t="s">
        <v>231</v>
      </c>
      <c r="AX541" s="12"/>
      <c r="AY541" s="12" t="s">
        <v>231</v>
      </c>
      <c r="AZ541" s="12" t="s">
        <v>231</v>
      </c>
      <c r="BA541" s="12" t="s">
        <v>231</v>
      </c>
      <c r="BB541" s="12" t="s">
        <v>231</v>
      </c>
      <c r="BC541" s="12" t="s">
        <v>231</v>
      </c>
      <c r="BD541" s="12"/>
      <c r="BE541" s="12"/>
      <c r="BF541" s="12" t="s">
        <v>231</v>
      </c>
      <c r="BG541" s="12"/>
      <c r="BH541" s="12"/>
      <c r="BI541" s="12" t="s">
        <v>231</v>
      </c>
      <c r="BJ541" s="12"/>
      <c r="BK541" s="12" t="s">
        <v>231</v>
      </c>
      <c r="BL541" s="12"/>
      <c r="BM541" s="12"/>
      <c r="BN541" s="12"/>
      <c r="BO541" s="12" t="s">
        <v>231</v>
      </c>
      <c r="BP541" s="12" t="s">
        <v>231</v>
      </c>
      <c r="BQ541" s="12"/>
      <c r="BR541" s="12" t="s">
        <v>231</v>
      </c>
      <c r="BS541" s="12"/>
      <c r="BT541" s="12" t="s">
        <v>231</v>
      </c>
      <c r="BU541" s="12" t="s">
        <v>231</v>
      </c>
      <c r="BV541" s="12" t="s">
        <v>231</v>
      </c>
      <c r="BW541" s="12" t="s">
        <v>231</v>
      </c>
      <c r="BX541" s="12" t="s">
        <v>231</v>
      </c>
      <c r="BY541" s="12" t="s">
        <v>231</v>
      </c>
      <c r="BZ541" s="12" t="s">
        <v>231</v>
      </c>
      <c r="CA541" s="12" t="s">
        <v>231</v>
      </c>
      <c r="CB541" s="12" t="s">
        <v>234</v>
      </c>
      <c r="CC541" s="12" t="s">
        <v>231</v>
      </c>
      <c r="CD541" s="12" t="s">
        <v>231</v>
      </c>
      <c r="CE541" s="12" t="s">
        <v>231</v>
      </c>
      <c r="CF541" s="12"/>
      <c r="CG541" s="12" t="s">
        <v>231</v>
      </c>
      <c r="CH541" s="12" t="s">
        <v>231</v>
      </c>
    </row>
    <row r="542" spans="1:86" ht="15" x14ac:dyDescent="0.25">
      <c r="A542" s="100" t="s">
        <v>1142</v>
      </c>
      <c r="B542" s="5">
        <v>0.30876920897179999</v>
      </c>
      <c r="C542" s="15">
        <v>0.30227752326439999</v>
      </c>
      <c r="D542" s="15">
        <v>0.31507005561570001</v>
      </c>
      <c r="E542" s="15"/>
      <c r="F542" s="15"/>
      <c r="G542" s="15">
        <v>0.30668606867350001</v>
      </c>
      <c r="H542" s="14"/>
      <c r="I542" s="15">
        <v>0.25689310486</v>
      </c>
      <c r="J542" s="15">
        <v>0.3447540749006</v>
      </c>
      <c r="K542" s="15"/>
      <c r="L542" s="15"/>
      <c r="M542" s="15"/>
      <c r="N542" s="15"/>
      <c r="O542" s="15"/>
      <c r="P542" s="15"/>
      <c r="Q542" s="15"/>
      <c r="R542" s="15"/>
      <c r="S542" s="13"/>
      <c r="T542" s="15"/>
      <c r="U542" s="15"/>
      <c r="V542" s="15">
        <v>0.30708373028570002</v>
      </c>
      <c r="W542" s="14">
        <v>0.32742129002769998</v>
      </c>
      <c r="X542" s="15"/>
      <c r="Y542" s="15"/>
      <c r="Z542" s="13"/>
      <c r="AA542" s="15">
        <v>0.29490386509330002</v>
      </c>
      <c r="AB542" s="15"/>
      <c r="AC542" s="15">
        <v>0.3253934696097</v>
      </c>
      <c r="AD542" s="15"/>
      <c r="AE542" s="15"/>
      <c r="AF542" s="15">
        <v>0.30972311757359999</v>
      </c>
      <c r="AG542" s="15">
        <v>0.32748199006169998</v>
      </c>
      <c r="AH542" s="15"/>
      <c r="AI542" s="15">
        <v>0.34039751688429998</v>
      </c>
      <c r="AJ542" s="15">
        <v>0.269189086646</v>
      </c>
      <c r="AK542" s="15">
        <v>0.36411935847220001</v>
      </c>
      <c r="AL542" s="15"/>
      <c r="AM542" s="15"/>
      <c r="AN542" s="15"/>
      <c r="AO542" s="15"/>
      <c r="AP542" s="15">
        <v>0.31820593113540002</v>
      </c>
      <c r="AQ542" s="15"/>
      <c r="AR542" s="15">
        <v>0.30478271871340001</v>
      </c>
      <c r="AS542" s="15"/>
      <c r="AT542" s="15"/>
      <c r="AU542" s="15">
        <v>0.30976336369099999</v>
      </c>
      <c r="AV542" s="15"/>
      <c r="AW542" s="15">
        <v>0.32133548255310002</v>
      </c>
      <c r="AX542" s="15"/>
      <c r="AY542" s="15">
        <v>0.32784219465690001</v>
      </c>
      <c r="AZ542" s="15">
        <v>0.30638447776630001</v>
      </c>
      <c r="BA542" s="14">
        <v>0.3581215863003</v>
      </c>
      <c r="BB542" s="15">
        <v>0.37437370368</v>
      </c>
      <c r="BC542" s="15">
        <v>0.32620791079169997</v>
      </c>
      <c r="BD542" s="15"/>
      <c r="BE542" s="14"/>
      <c r="BF542" s="14">
        <v>0.34900708809140002</v>
      </c>
      <c r="BG542" s="13"/>
      <c r="BH542" s="15"/>
      <c r="BI542" s="15">
        <v>0.35736571715780002</v>
      </c>
      <c r="BJ542" s="15"/>
      <c r="BK542" s="13">
        <v>0.26286869711990002</v>
      </c>
      <c r="BL542" s="14"/>
      <c r="BM542" s="15"/>
      <c r="BN542" s="15"/>
      <c r="BO542" s="15">
        <v>0.32066179979640003</v>
      </c>
      <c r="BP542" s="15">
        <v>0.31382694787729998</v>
      </c>
      <c r="BQ542" s="15"/>
      <c r="BR542" s="15">
        <v>0.3235981538221</v>
      </c>
      <c r="BS542" s="15"/>
      <c r="BT542" s="15">
        <v>0.3295191678462</v>
      </c>
      <c r="BU542" s="14">
        <v>0.39072419534309999</v>
      </c>
      <c r="BV542" s="15">
        <v>0.31977597895659998</v>
      </c>
      <c r="BW542" s="15">
        <v>0.31174487190279998</v>
      </c>
      <c r="BX542" s="15">
        <v>0.33500307532700002</v>
      </c>
      <c r="BY542" s="15">
        <v>0.32264573239200001</v>
      </c>
      <c r="BZ542" s="15">
        <v>0.31528598723419998</v>
      </c>
      <c r="CA542" s="14">
        <v>0.3982268302293</v>
      </c>
      <c r="CB542" s="15">
        <v>0.30876920897179999</v>
      </c>
      <c r="CC542" s="15">
        <v>0.31708934590429999</v>
      </c>
      <c r="CD542" s="15">
        <v>0.33772407491860001</v>
      </c>
      <c r="CE542" s="15">
        <v>0.33971505460689999</v>
      </c>
      <c r="CF542" s="15"/>
      <c r="CG542" s="15">
        <v>0.3769272082872</v>
      </c>
      <c r="CH542" s="15">
        <v>0.27065877699390001</v>
      </c>
    </row>
    <row r="543" spans="1:86" ht="15" x14ac:dyDescent="0.25">
      <c r="A543" s="100"/>
      <c r="B543" s="4">
        <v>106.6485866514</v>
      </c>
      <c r="C543" s="18">
        <v>51.42441499489</v>
      </c>
      <c r="D543" s="18">
        <v>55.224171656519999</v>
      </c>
      <c r="E543" s="18"/>
      <c r="F543" s="18"/>
      <c r="G543" s="18">
        <v>37.52469733233</v>
      </c>
      <c r="H543" s="17"/>
      <c r="I543" s="18">
        <v>36.341049233840003</v>
      </c>
      <c r="J543" s="18">
        <v>70.307537417579994</v>
      </c>
      <c r="K543" s="18"/>
      <c r="L543" s="18"/>
      <c r="M543" s="18"/>
      <c r="N543" s="18"/>
      <c r="O543" s="18"/>
      <c r="P543" s="18"/>
      <c r="Q543" s="18"/>
      <c r="R543" s="18"/>
      <c r="S543" s="16"/>
      <c r="T543" s="18"/>
      <c r="U543" s="18"/>
      <c r="V543" s="18">
        <v>34.531941124029998</v>
      </c>
      <c r="W543" s="17">
        <v>95.660855792969997</v>
      </c>
      <c r="X543" s="18"/>
      <c r="Y543" s="18"/>
      <c r="Z543" s="16"/>
      <c r="AA543" s="18">
        <v>92.975911331860004</v>
      </c>
      <c r="AB543" s="18"/>
      <c r="AC543" s="18">
        <v>78.639741898479997</v>
      </c>
      <c r="AD543" s="18"/>
      <c r="AE543" s="18"/>
      <c r="AF543" s="18">
        <v>31.865882002039999</v>
      </c>
      <c r="AG543" s="18">
        <v>52.39163453402</v>
      </c>
      <c r="AH543" s="18"/>
      <c r="AI543" s="18">
        <v>65.351148232659995</v>
      </c>
      <c r="AJ543" s="18">
        <v>41.297438418749998</v>
      </c>
      <c r="AK543" s="18">
        <v>41.122101757110002</v>
      </c>
      <c r="AL543" s="18"/>
      <c r="AM543" s="18"/>
      <c r="AN543" s="18"/>
      <c r="AO543" s="18"/>
      <c r="AP543" s="18">
        <v>85.342385022309998</v>
      </c>
      <c r="AQ543" s="18"/>
      <c r="AR543" s="18">
        <v>73.362555017800005</v>
      </c>
      <c r="AS543" s="18"/>
      <c r="AT543" s="18"/>
      <c r="AU543" s="18">
        <v>90.005590559650003</v>
      </c>
      <c r="AV543" s="18"/>
      <c r="AW543" s="18">
        <v>98.774499779310005</v>
      </c>
      <c r="AX543" s="18"/>
      <c r="AY543" s="18">
        <v>93.122377349320004</v>
      </c>
      <c r="AZ543" s="18">
        <v>62.155147316419999</v>
      </c>
      <c r="BA543" s="17">
        <v>65.095659456500002</v>
      </c>
      <c r="BB543" s="18">
        <v>37.647287522829998</v>
      </c>
      <c r="BC543" s="18">
        <v>68.70157724485</v>
      </c>
      <c r="BD543" s="18"/>
      <c r="BE543" s="17"/>
      <c r="BF543" s="17">
        <v>84.601978139669995</v>
      </c>
      <c r="BG543" s="16"/>
      <c r="BH543" s="18"/>
      <c r="BI543" s="18">
        <v>56.593768871180004</v>
      </c>
      <c r="BJ543" s="18"/>
      <c r="BK543" s="16">
        <v>68.432751780429996</v>
      </c>
      <c r="BL543" s="17"/>
      <c r="BM543" s="18"/>
      <c r="BN543" s="18"/>
      <c r="BO543" s="18">
        <v>73.538969691640006</v>
      </c>
      <c r="BP543" s="18">
        <v>39.43412734719</v>
      </c>
      <c r="BQ543" s="18"/>
      <c r="BR543" s="18">
        <v>48.200695255799999</v>
      </c>
      <c r="BS543" s="18"/>
      <c r="BT543" s="18">
        <v>32.002962028120002</v>
      </c>
      <c r="BU543" s="17">
        <v>55.00387489677</v>
      </c>
      <c r="BV543" s="18">
        <v>46.170975160490002</v>
      </c>
      <c r="BW543" s="18">
        <v>75.541913989969999</v>
      </c>
      <c r="BX543" s="18">
        <v>68.942402506999997</v>
      </c>
      <c r="BY543" s="18">
        <v>54.813829568220001</v>
      </c>
      <c r="BZ543" s="18">
        <v>59.995168629369999</v>
      </c>
      <c r="CA543" s="17">
        <v>39.54059292673</v>
      </c>
      <c r="CB543" s="18">
        <v>106.6485866514</v>
      </c>
      <c r="CC543" s="18">
        <v>57.847276854039997</v>
      </c>
      <c r="CD543" s="18">
        <v>80.849926471809994</v>
      </c>
      <c r="CE543" s="18">
        <v>78.865936142519999</v>
      </c>
      <c r="CF543" s="18"/>
      <c r="CG543" s="18">
        <v>35.035360362710001</v>
      </c>
      <c r="CH543" s="18">
        <v>42.567964190449999</v>
      </c>
    </row>
    <row r="544" spans="1:86" ht="15" x14ac:dyDescent="0.25">
      <c r="A544" s="100"/>
      <c r="B544" s="3" t="s">
        <v>234</v>
      </c>
      <c r="C544" s="21" t="s">
        <v>231</v>
      </c>
      <c r="D544" s="21" t="s">
        <v>231</v>
      </c>
      <c r="E544" s="21"/>
      <c r="F544" s="21"/>
      <c r="G544" s="21" t="s">
        <v>231</v>
      </c>
      <c r="H544" s="21"/>
      <c r="I544" s="21" t="s">
        <v>231</v>
      </c>
      <c r="J544" s="21" t="s">
        <v>231</v>
      </c>
      <c r="K544" s="21"/>
      <c r="L544" s="21"/>
      <c r="M544" s="21"/>
      <c r="N544" s="21"/>
      <c r="O544" s="21"/>
      <c r="P544" s="21"/>
      <c r="Q544" s="21"/>
      <c r="R544" s="21"/>
      <c r="S544" s="21"/>
      <c r="T544" s="21"/>
      <c r="U544" s="21"/>
      <c r="V544" s="21" t="s">
        <v>231</v>
      </c>
      <c r="W544" s="21" t="s">
        <v>235</v>
      </c>
      <c r="X544" s="21"/>
      <c r="Y544" s="21"/>
      <c r="Z544" s="21"/>
      <c r="AA544" s="21" t="s">
        <v>231</v>
      </c>
      <c r="AB544" s="21"/>
      <c r="AC544" s="21" t="s">
        <v>231</v>
      </c>
      <c r="AD544" s="21"/>
      <c r="AE544" s="21"/>
      <c r="AF544" s="21" t="s">
        <v>231</v>
      </c>
      <c r="AG544" s="21" t="s">
        <v>231</v>
      </c>
      <c r="AH544" s="21"/>
      <c r="AI544" s="21" t="s">
        <v>231</v>
      </c>
      <c r="AJ544" s="21" t="s">
        <v>231</v>
      </c>
      <c r="AK544" s="21" t="s">
        <v>231</v>
      </c>
      <c r="AL544" s="21"/>
      <c r="AM544" s="21"/>
      <c r="AN544" s="21"/>
      <c r="AO544" s="21"/>
      <c r="AP544" s="21" t="s">
        <v>231</v>
      </c>
      <c r="AQ544" s="21"/>
      <c r="AR544" s="21" t="s">
        <v>231</v>
      </c>
      <c r="AS544" s="21"/>
      <c r="AT544" s="21"/>
      <c r="AU544" s="21" t="s">
        <v>231</v>
      </c>
      <c r="AV544" s="21"/>
      <c r="AW544" s="21" t="s">
        <v>231</v>
      </c>
      <c r="AX544" s="21"/>
      <c r="AY544" s="21" t="s">
        <v>231</v>
      </c>
      <c r="AZ544" s="21" t="s">
        <v>231</v>
      </c>
      <c r="BA544" s="21" t="s">
        <v>231</v>
      </c>
      <c r="BB544" s="21" t="s">
        <v>231</v>
      </c>
      <c r="BC544" s="21" t="s">
        <v>231</v>
      </c>
      <c r="BD544" s="21"/>
      <c r="BE544" s="21"/>
      <c r="BF544" s="21" t="s">
        <v>251</v>
      </c>
      <c r="BG544" s="21"/>
      <c r="BH544" s="21"/>
      <c r="BI544" s="21" t="s">
        <v>231</v>
      </c>
      <c r="BJ544" s="21"/>
      <c r="BK544" s="21" t="s">
        <v>231</v>
      </c>
      <c r="BL544" s="21"/>
      <c r="BM544" s="21"/>
      <c r="BN544" s="21"/>
      <c r="BO544" s="21" t="s">
        <v>231</v>
      </c>
      <c r="BP544" s="21" t="s">
        <v>231</v>
      </c>
      <c r="BQ544" s="21"/>
      <c r="BR544" s="21" t="s">
        <v>231</v>
      </c>
      <c r="BS544" s="21"/>
      <c r="BT544" s="21" t="s">
        <v>231</v>
      </c>
      <c r="BU544" s="21" t="s">
        <v>245</v>
      </c>
      <c r="BV544" s="21" t="s">
        <v>231</v>
      </c>
      <c r="BW544" s="21" t="s">
        <v>231</v>
      </c>
      <c r="BX544" s="21" t="s">
        <v>231</v>
      </c>
      <c r="BY544" s="21" t="s">
        <v>231</v>
      </c>
      <c r="BZ544" s="21" t="s">
        <v>231</v>
      </c>
      <c r="CA544" s="21" t="s">
        <v>235</v>
      </c>
      <c r="CB544" s="21" t="s">
        <v>234</v>
      </c>
      <c r="CC544" s="21" t="s">
        <v>231</v>
      </c>
      <c r="CD544" s="21" t="s">
        <v>231</v>
      </c>
      <c r="CE544" s="21" t="s">
        <v>231</v>
      </c>
      <c r="CF544" s="21"/>
      <c r="CG544" s="21" t="s">
        <v>231</v>
      </c>
      <c r="CH544" s="21" t="s">
        <v>231</v>
      </c>
    </row>
    <row r="545" spans="1:86" ht="15" x14ac:dyDescent="0.25">
      <c r="A545" s="99" t="s">
        <v>1143</v>
      </c>
      <c r="B545" s="5">
        <v>0.42460844017440003</v>
      </c>
      <c r="C545" s="8">
        <v>0.39424814063090002</v>
      </c>
      <c r="D545" s="8">
        <v>0.45407622406100001</v>
      </c>
      <c r="E545" s="8"/>
      <c r="F545" s="8"/>
      <c r="G545" s="8">
        <v>0.45145570676460001</v>
      </c>
      <c r="H545" s="8"/>
      <c r="I545" s="8">
        <v>0.40542238519689999</v>
      </c>
      <c r="J545" s="8">
        <v>0.43791721938770001</v>
      </c>
      <c r="K545" s="8"/>
      <c r="L545" s="8"/>
      <c r="M545" s="8"/>
      <c r="N545" s="8"/>
      <c r="O545" s="8"/>
      <c r="P545" s="8"/>
      <c r="Q545" s="8"/>
      <c r="R545" s="8"/>
      <c r="S545" s="8"/>
      <c r="T545" s="8"/>
      <c r="U545" s="8"/>
      <c r="V545" s="8">
        <v>0.4679952513267</v>
      </c>
      <c r="W545" s="8">
        <v>0.42274675363839997</v>
      </c>
      <c r="X545" s="8"/>
      <c r="Y545" s="8"/>
      <c r="Z545" s="7"/>
      <c r="AA545" s="8">
        <v>0.42915779263670001</v>
      </c>
      <c r="AB545" s="8"/>
      <c r="AC545" s="6">
        <v>0.4665891030546</v>
      </c>
      <c r="AD545" s="8"/>
      <c r="AE545" s="7"/>
      <c r="AF545" s="6">
        <v>0.55534011482979995</v>
      </c>
      <c r="AG545" s="8">
        <v>0.37837722841280003</v>
      </c>
      <c r="AH545" s="8"/>
      <c r="AI545" s="6">
        <v>0.50261961133749999</v>
      </c>
      <c r="AJ545" s="7">
        <v>0.3269841314077</v>
      </c>
      <c r="AK545" s="6">
        <v>0.57410501768120004</v>
      </c>
      <c r="AL545" s="8"/>
      <c r="AM545" s="8"/>
      <c r="AN545" s="7"/>
      <c r="AO545" s="8"/>
      <c r="AP545" s="8">
        <v>0.41311260411939998</v>
      </c>
      <c r="AQ545" s="8"/>
      <c r="AR545" s="8">
        <v>0.44445859157419998</v>
      </c>
      <c r="AS545" s="8"/>
      <c r="AT545" s="8"/>
      <c r="AU545" s="8">
        <v>0.42712713489030002</v>
      </c>
      <c r="AV545" s="8"/>
      <c r="AW545" s="8">
        <v>0.42609610642919998</v>
      </c>
      <c r="AX545" s="8"/>
      <c r="AY545" s="8">
        <v>0.41934405540440001</v>
      </c>
      <c r="AZ545" s="8">
        <v>0.45284028695439998</v>
      </c>
      <c r="BA545" s="8">
        <v>0.45126771975250002</v>
      </c>
      <c r="BB545" s="8">
        <v>0.49144129939280001</v>
      </c>
      <c r="BC545" s="8">
        <v>0.43517297014439998</v>
      </c>
      <c r="BD545" s="6"/>
      <c r="BE545" s="8"/>
      <c r="BF545" s="6">
        <v>0.51005210300759996</v>
      </c>
      <c r="BG545" s="7"/>
      <c r="BH545" s="8"/>
      <c r="BI545" s="8">
        <v>0.51055157001499996</v>
      </c>
      <c r="BJ545" s="7"/>
      <c r="BK545" s="8">
        <v>0.42033979434860003</v>
      </c>
      <c r="BL545" s="8"/>
      <c r="BM545" s="8"/>
      <c r="BN545" s="8"/>
      <c r="BO545" s="6">
        <v>0.46899630963299999</v>
      </c>
      <c r="BP545" s="8">
        <v>0.45582847570219998</v>
      </c>
      <c r="BQ545" s="7"/>
      <c r="BR545" s="8">
        <v>0.49837309981900002</v>
      </c>
      <c r="BS545" s="6"/>
      <c r="BT545" s="6">
        <v>0.55400316336739996</v>
      </c>
      <c r="BU545" s="8">
        <v>0.51320253403909999</v>
      </c>
      <c r="BV545" s="8">
        <v>0.52026980322070004</v>
      </c>
      <c r="BW545" s="8">
        <v>0.44591480654729998</v>
      </c>
      <c r="BX545" s="6">
        <v>0.48122707396230002</v>
      </c>
      <c r="BY545" s="8">
        <v>0.42723973513840002</v>
      </c>
      <c r="BZ545" s="8">
        <v>0.46816914132100002</v>
      </c>
      <c r="CA545" s="6">
        <v>0.57697122194969996</v>
      </c>
      <c r="CB545" s="8">
        <v>0.42460844017440003</v>
      </c>
      <c r="CC545" s="8">
        <v>0.44240955335339999</v>
      </c>
      <c r="CD545" s="6">
        <v>0.46387115566449999</v>
      </c>
      <c r="CE545" s="8">
        <v>0.46645763763170001</v>
      </c>
      <c r="CF545" s="8"/>
      <c r="CG545" s="8">
        <v>0.37791866256239998</v>
      </c>
      <c r="CH545" s="6">
        <v>0.50524481850070002</v>
      </c>
    </row>
    <row r="546" spans="1:86" ht="15" x14ac:dyDescent="0.25">
      <c r="A546" s="99"/>
      <c r="B546" s="4">
        <v>146.65934526199999</v>
      </c>
      <c r="C546" s="11">
        <v>67.070749342599996</v>
      </c>
      <c r="D546" s="11">
        <v>79.588595919360003</v>
      </c>
      <c r="E546" s="11"/>
      <c r="F546" s="11"/>
      <c r="G546" s="11">
        <v>55.238044651220001</v>
      </c>
      <c r="H546" s="11"/>
      <c r="I546" s="11">
        <v>57.352550855609998</v>
      </c>
      <c r="J546" s="11">
        <v>89.306794406359998</v>
      </c>
      <c r="K546" s="11"/>
      <c r="L546" s="11"/>
      <c r="M546" s="11"/>
      <c r="N546" s="11"/>
      <c r="O546" s="11"/>
      <c r="P546" s="11"/>
      <c r="Q546" s="11"/>
      <c r="R546" s="11"/>
      <c r="S546" s="11"/>
      <c r="T546" s="11"/>
      <c r="U546" s="11"/>
      <c r="V546" s="11">
        <v>52.626638507049996</v>
      </c>
      <c r="W546" s="11">
        <v>123.5115658891</v>
      </c>
      <c r="X546" s="11"/>
      <c r="Y546" s="11"/>
      <c r="Z546" s="10"/>
      <c r="AA546" s="11">
        <v>135.30286170700001</v>
      </c>
      <c r="AB546" s="11"/>
      <c r="AC546" s="9">
        <v>112.7633159967</v>
      </c>
      <c r="AD546" s="11"/>
      <c r="AE546" s="10"/>
      <c r="AF546" s="9">
        <v>57.136201872180003</v>
      </c>
      <c r="AG546" s="11">
        <v>60.534020399920003</v>
      </c>
      <c r="AH546" s="11"/>
      <c r="AI546" s="9">
        <v>96.495324131070007</v>
      </c>
      <c r="AJ546" s="10">
        <v>50.164021130889999</v>
      </c>
      <c r="AK546" s="9">
        <v>64.836994812399993</v>
      </c>
      <c r="AL546" s="11"/>
      <c r="AM546" s="11"/>
      <c r="AN546" s="10"/>
      <c r="AO546" s="11"/>
      <c r="AP546" s="11">
        <v>110.7962217817</v>
      </c>
      <c r="AQ546" s="11"/>
      <c r="AR546" s="11">
        <v>106.9831584125</v>
      </c>
      <c r="AS546" s="11"/>
      <c r="AT546" s="11"/>
      <c r="AU546" s="11">
        <v>124.1070911736</v>
      </c>
      <c r="AV546" s="11"/>
      <c r="AW546" s="11">
        <v>130.97660250920001</v>
      </c>
      <c r="AX546" s="11"/>
      <c r="AY546" s="11">
        <v>119.1131465168</v>
      </c>
      <c r="AZ546" s="11">
        <v>91.86612504544</v>
      </c>
      <c r="BA546" s="11">
        <v>82.026805790159997</v>
      </c>
      <c r="BB546" s="11">
        <v>49.419688714700001</v>
      </c>
      <c r="BC546" s="11">
        <v>91.650350694110003</v>
      </c>
      <c r="BD546" s="9"/>
      <c r="BE546" s="11"/>
      <c r="BF546" s="9">
        <v>123.6405171732</v>
      </c>
      <c r="BG546" s="10"/>
      <c r="BH546" s="11"/>
      <c r="BI546" s="11">
        <v>80.852852310649993</v>
      </c>
      <c r="BJ546" s="10"/>
      <c r="BK546" s="11">
        <v>109.4272887006</v>
      </c>
      <c r="BL546" s="11"/>
      <c r="BM546" s="11"/>
      <c r="BN546" s="11"/>
      <c r="BO546" s="9">
        <v>107.5572625785</v>
      </c>
      <c r="BP546" s="11">
        <v>57.277420823489997</v>
      </c>
      <c r="BQ546" s="10"/>
      <c r="BR546" s="11">
        <v>74.233828667850005</v>
      </c>
      <c r="BS546" s="9"/>
      <c r="BT546" s="9">
        <v>53.80488885242</v>
      </c>
      <c r="BU546" s="11">
        <v>72.245661557250003</v>
      </c>
      <c r="BV546" s="11">
        <v>75.119351489869999</v>
      </c>
      <c r="BW546" s="11">
        <v>108.0539280645</v>
      </c>
      <c r="BX546" s="9">
        <v>99.034764376379997</v>
      </c>
      <c r="BY546" s="11">
        <v>72.583157548770004</v>
      </c>
      <c r="BZ546" s="11">
        <v>89.087012166359997</v>
      </c>
      <c r="CA546" s="9">
        <v>57.288415761480003</v>
      </c>
      <c r="CB546" s="11">
        <v>146.65934526199999</v>
      </c>
      <c r="CC546" s="11">
        <v>80.709706101029994</v>
      </c>
      <c r="CD546" s="9">
        <v>111.0490830034</v>
      </c>
      <c r="CE546" s="11">
        <v>108.2896320424</v>
      </c>
      <c r="CF546" s="11"/>
      <c r="CG546" s="11">
        <v>35.12751597538</v>
      </c>
      <c r="CH546" s="9">
        <v>79.462574907860002</v>
      </c>
    </row>
    <row r="547" spans="1:86" ht="15" x14ac:dyDescent="0.25">
      <c r="A547" s="99"/>
      <c r="B547" s="3" t="s">
        <v>234</v>
      </c>
      <c r="C547" s="12" t="s">
        <v>231</v>
      </c>
      <c r="D547" s="12" t="s">
        <v>231</v>
      </c>
      <c r="E547" s="12"/>
      <c r="F547" s="12"/>
      <c r="G547" s="12" t="s">
        <v>231</v>
      </c>
      <c r="H547" s="12"/>
      <c r="I547" s="12" t="s">
        <v>231</v>
      </c>
      <c r="J547" s="12" t="s">
        <v>231</v>
      </c>
      <c r="K547" s="12"/>
      <c r="L547" s="12"/>
      <c r="M547" s="12"/>
      <c r="N547" s="12"/>
      <c r="O547" s="12"/>
      <c r="P547" s="12"/>
      <c r="Q547" s="12"/>
      <c r="R547" s="12"/>
      <c r="S547" s="12"/>
      <c r="T547" s="12"/>
      <c r="U547" s="12"/>
      <c r="V547" s="12" t="s">
        <v>231</v>
      </c>
      <c r="W547" s="12" t="s">
        <v>235</v>
      </c>
      <c r="X547" s="12"/>
      <c r="Y547" s="12"/>
      <c r="Z547" s="12"/>
      <c r="AA547" s="12" t="s">
        <v>231</v>
      </c>
      <c r="AB547" s="12"/>
      <c r="AC547" s="12" t="s">
        <v>296</v>
      </c>
      <c r="AD547" s="12"/>
      <c r="AE547" s="12"/>
      <c r="AF547" s="12" t="s">
        <v>296</v>
      </c>
      <c r="AG547" s="12" t="s">
        <v>231</v>
      </c>
      <c r="AH547" s="12"/>
      <c r="AI547" s="12" t="s">
        <v>251</v>
      </c>
      <c r="AJ547" s="12" t="s">
        <v>231</v>
      </c>
      <c r="AK547" s="12" t="s">
        <v>733</v>
      </c>
      <c r="AL547" s="12"/>
      <c r="AM547" s="12"/>
      <c r="AN547" s="12"/>
      <c r="AO547" s="12"/>
      <c r="AP547" s="12" t="s">
        <v>231</v>
      </c>
      <c r="AQ547" s="12"/>
      <c r="AR547" s="12" t="s">
        <v>231</v>
      </c>
      <c r="AS547" s="12"/>
      <c r="AT547" s="12"/>
      <c r="AU547" s="12" t="s">
        <v>231</v>
      </c>
      <c r="AV547" s="12"/>
      <c r="AW547" s="12" t="s">
        <v>231</v>
      </c>
      <c r="AX547" s="12"/>
      <c r="AY547" s="12" t="s">
        <v>231</v>
      </c>
      <c r="AZ547" s="12" t="s">
        <v>231</v>
      </c>
      <c r="BA547" s="12" t="s">
        <v>243</v>
      </c>
      <c r="BB547" s="12" t="s">
        <v>245</v>
      </c>
      <c r="BC547" s="12" t="s">
        <v>231</v>
      </c>
      <c r="BD547" s="12"/>
      <c r="BE547" s="12"/>
      <c r="BF547" s="12" t="s">
        <v>226</v>
      </c>
      <c r="BG547" s="12"/>
      <c r="BH547" s="12"/>
      <c r="BI547" s="12" t="s">
        <v>231</v>
      </c>
      <c r="BJ547" s="12"/>
      <c r="BK547" s="12" t="s">
        <v>231</v>
      </c>
      <c r="BL547" s="12"/>
      <c r="BM547" s="12"/>
      <c r="BN547" s="12"/>
      <c r="BO547" s="12" t="s">
        <v>252</v>
      </c>
      <c r="BP547" s="12" t="s">
        <v>252</v>
      </c>
      <c r="BQ547" s="12"/>
      <c r="BR547" s="12" t="s">
        <v>231</v>
      </c>
      <c r="BS547" s="12"/>
      <c r="BT547" s="12" t="s">
        <v>231</v>
      </c>
      <c r="BU547" s="12" t="s">
        <v>231</v>
      </c>
      <c r="BV547" s="12" t="s">
        <v>231</v>
      </c>
      <c r="BW547" s="12" t="s">
        <v>231</v>
      </c>
      <c r="BX547" s="12" t="s">
        <v>252</v>
      </c>
      <c r="BY547" s="12" t="s">
        <v>231</v>
      </c>
      <c r="BZ547" s="12" t="s">
        <v>231</v>
      </c>
      <c r="CA547" s="12" t="s">
        <v>252</v>
      </c>
      <c r="CB547" s="12" t="s">
        <v>234</v>
      </c>
      <c r="CC547" s="12" t="s">
        <v>231</v>
      </c>
      <c r="CD547" s="12" t="s">
        <v>231</v>
      </c>
      <c r="CE547" s="12" t="s">
        <v>231</v>
      </c>
      <c r="CF547" s="12"/>
      <c r="CG547" s="12" t="s">
        <v>231</v>
      </c>
      <c r="CH547" s="12" t="s">
        <v>231</v>
      </c>
    </row>
    <row r="548" spans="1:86" ht="15" x14ac:dyDescent="0.25">
      <c r="A548" s="100" t="s">
        <v>889</v>
      </c>
      <c r="B548" s="5">
        <v>5.8775940951739998E-2</v>
      </c>
      <c r="C548" s="15">
        <v>7.4723360752199999E-2</v>
      </c>
      <c r="D548" s="15">
        <v>4.3297334768839998E-2</v>
      </c>
      <c r="E548" s="15"/>
      <c r="F548" s="14"/>
      <c r="G548" s="15">
        <v>5.2446417373120002E-2</v>
      </c>
      <c r="H548" s="15"/>
      <c r="I548" s="15">
        <v>8.6046854999229996E-2</v>
      </c>
      <c r="J548" s="15">
        <v>3.9858942411549997E-2</v>
      </c>
      <c r="K548" s="15"/>
      <c r="L548" s="15"/>
      <c r="M548" s="14"/>
      <c r="N548" s="15"/>
      <c r="O548" s="15"/>
      <c r="P548" s="15"/>
      <c r="Q548" s="15"/>
      <c r="R548" s="15"/>
      <c r="S548" s="14"/>
      <c r="T548" s="15"/>
      <c r="U548" s="15"/>
      <c r="V548" s="15">
        <v>4.2626792749929997E-2</v>
      </c>
      <c r="W548" s="15">
        <v>6.1490727370430001E-2</v>
      </c>
      <c r="X548" s="15"/>
      <c r="Y548" s="15"/>
      <c r="Z548" s="15"/>
      <c r="AA548" s="15">
        <v>6.4391824450499999E-2</v>
      </c>
      <c r="AB548" s="15"/>
      <c r="AC548" s="15">
        <v>5.138120768183E-2</v>
      </c>
      <c r="AD548" s="15"/>
      <c r="AE548" s="15"/>
      <c r="AF548" s="15">
        <v>6.3558753682549998E-2</v>
      </c>
      <c r="AG548" s="15">
        <v>6.9589238525329999E-2</v>
      </c>
      <c r="AH548" s="15"/>
      <c r="AI548" s="15">
        <v>5.6332021590810001E-2</v>
      </c>
      <c r="AJ548" s="15">
        <v>6.1834297014539998E-2</v>
      </c>
      <c r="AK548" s="15">
        <v>5.23696344799E-2</v>
      </c>
      <c r="AL548" s="15"/>
      <c r="AM548" s="15"/>
      <c r="AN548" s="15"/>
      <c r="AO548" s="15"/>
      <c r="AP548" s="13">
        <v>4.1226576281639997E-2</v>
      </c>
      <c r="AQ548" s="14"/>
      <c r="AR548" s="15">
        <v>4.4936577914069999E-2</v>
      </c>
      <c r="AS548" s="15"/>
      <c r="AT548" s="15"/>
      <c r="AU548" s="15">
        <v>5.6046620194049997E-2</v>
      </c>
      <c r="AV548" s="15"/>
      <c r="AW548" s="13">
        <v>5.243065354425E-2</v>
      </c>
      <c r="AX548" s="14"/>
      <c r="AY548" s="15">
        <v>5.6549848048560003E-2</v>
      </c>
      <c r="AZ548" s="15">
        <v>7.0690967605979996E-2</v>
      </c>
      <c r="BA548" s="15">
        <v>6.5919777097759993E-2</v>
      </c>
      <c r="BB548" s="15">
        <v>4.6756051745669998E-2</v>
      </c>
      <c r="BC548" s="15">
        <v>7.454454175137E-2</v>
      </c>
      <c r="BD548" s="14"/>
      <c r="BE548" s="15"/>
      <c r="BF548" s="15">
        <v>5.2551454607439999E-2</v>
      </c>
      <c r="BG548" s="15"/>
      <c r="BH548" s="15"/>
      <c r="BI548" s="15">
        <v>4.941696744725E-2</v>
      </c>
      <c r="BJ548" s="15"/>
      <c r="BK548" s="15">
        <v>6.3540602988739994E-2</v>
      </c>
      <c r="BL548" s="15"/>
      <c r="BM548" s="15"/>
      <c r="BN548" s="15"/>
      <c r="BO548" s="14">
        <v>7.9719937303190005E-2</v>
      </c>
      <c r="BP548" s="15">
        <v>4.025748102362E-2</v>
      </c>
      <c r="BQ548" s="15"/>
      <c r="BR548" s="15">
        <v>9.2156379603510002E-2</v>
      </c>
      <c r="BS548" s="15"/>
      <c r="BT548" s="15">
        <v>7.5878716940589994E-2</v>
      </c>
      <c r="BU548" s="15">
        <v>7.0831884400039999E-2</v>
      </c>
      <c r="BV548" s="15">
        <v>6.7380303562809996E-2</v>
      </c>
      <c r="BW548" s="15">
        <v>5.7987247952409997E-2</v>
      </c>
      <c r="BX548" s="15">
        <v>5.1492273575880002E-2</v>
      </c>
      <c r="BY548" s="15">
        <v>6.9230531017700006E-2</v>
      </c>
      <c r="BZ548" s="15">
        <v>7.7425618307399996E-2</v>
      </c>
      <c r="CA548" s="15">
        <v>9.0522995487070004E-2</v>
      </c>
      <c r="CB548" s="15">
        <v>5.8775940951739998E-2</v>
      </c>
      <c r="CC548" s="15">
        <v>6.5154477136850006E-2</v>
      </c>
      <c r="CD548" s="15">
        <v>5.631072397958E-2</v>
      </c>
      <c r="CE548" s="15">
        <v>5.8067623197409997E-2</v>
      </c>
      <c r="CF548" s="15"/>
      <c r="CG548" s="15">
        <v>6.297934183244E-2</v>
      </c>
      <c r="CH548" s="15">
        <v>5.8614666960599998E-2</v>
      </c>
    </row>
    <row r="549" spans="1:86" ht="15" x14ac:dyDescent="0.25">
      <c r="A549" s="100"/>
      <c r="B549" s="4">
        <v>20.301153254510002</v>
      </c>
      <c r="C549" s="18">
        <v>12.71217612093</v>
      </c>
      <c r="D549" s="18">
        <v>7.5889771335820004</v>
      </c>
      <c r="E549" s="18"/>
      <c r="F549" s="17"/>
      <c r="G549" s="18">
        <v>6.4171025002980002</v>
      </c>
      <c r="H549" s="18"/>
      <c r="I549" s="18">
        <v>12.172506520360001</v>
      </c>
      <c r="J549" s="18">
        <v>8.1286467341489992</v>
      </c>
      <c r="K549" s="18"/>
      <c r="L549" s="18"/>
      <c r="M549" s="17"/>
      <c r="N549" s="18"/>
      <c r="O549" s="18"/>
      <c r="P549" s="18"/>
      <c r="Q549" s="18"/>
      <c r="R549" s="18"/>
      <c r="S549" s="17"/>
      <c r="T549" s="18"/>
      <c r="U549" s="18"/>
      <c r="V549" s="18">
        <v>4.7934349897909998</v>
      </c>
      <c r="W549" s="18">
        <v>17.96540354199</v>
      </c>
      <c r="X549" s="18"/>
      <c r="Y549" s="18"/>
      <c r="Z549" s="18"/>
      <c r="AA549" s="18">
        <v>20.301153254510002</v>
      </c>
      <c r="AB549" s="18"/>
      <c r="AC549" s="18">
        <v>12.417596810959999</v>
      </c>
      <c r="AD549" s="18"/>
      <c r="AE549" s="18"/>
      <c r="AF549" s="18">
        <v>6.5392462820080004</v>
      </c>
      <c r="AG549" s="18">
        <v>11.1331128519</v>
      </c>
      <c r="AH549" s="18"/>
      <c r="AI549" s="18">
        <v>10.8148917387</v>
      </c>
      <c r="AJ549" s="18">
        <v>9.4862615158049994</v>
      </c>
      <c r="AK549" s="18">
        <v>5.9144052299260004</v>
      </c>
      <c r="AL549" s="18"/>
      <c r="AM549" s="18"/>
      <c r="AN549" s="18"/>
      <c r="AO549" s="18"/>
      <c r="AP549" s="16">
        <v>11.05691001304</v>
      </c>
      <c r="AQ549" s="17"/>
      <c r="AR549" s="18">
        <v>10.816434027</v>
      </c>
      <c r="AS549" s="18"/>
      <c r="AT549" s="18"/>
      <c r="AU549" s="18">
        <v>16.285041230600001</v>
      </c>
      <c r="AV549" s="18"/>
      <c r="AW549" s="16">
        <v>16.11652574371</v>
      </c>
      <c r="AX549" s="17"/>
      <c r="AY549" s="18">
        <v>16.062777686490001</v>
      </c>
      <c r="AZ549" s="18">
        <v>14.34082933158</v>
      </c>
      <c r="BA549" s="18">
        <v>11.982219239380001</v>
      </c>
      <c r="BB549" s="18">
        <v>4.7018220195460003</v>
      </c>
      <c r="BC549" s="18">
        <v>15.699581229910001</v>
      </c>
      <c r="BD549" s="17"/>
      <c r="BE549" s="18"/>
      <c r="BF549" s="18">
        <v>12.73887312209</v>
      </c>
      <c r="BG549" s="18"/>
      <c r="BH549" s="18"/>
      <c r="BI549" s="18">
        <v>7.825855418553</v>
      </c>
      <c r="BJ549" s="18"/>
      <c r="BK549" s="18">
        <v>16.541559949690001</v>
      </c>
      <c r="BL549" s="18"/>
      <c r="BM549" s="18"/>
      <c r="BN549" s="18"/>
      <c r="BO549" s="17">
        <v>18.282570786050002</v>
      </c>
      <c r="BP549" s="18">
        <v>5.058579717582</v>
      </c>
      <c r="BQ549" s="18"/>
      <c r="BR549" s="18">
        <v>13.72690640129</v>
      </c>
      <c r="BS549" s="18"/>
      <c r="BT549" s="18">
        <v>7.3693549084400001</v>
      </c>
      <c r="BU549" s="18">
        <v>9.9712998444360004</v>
      </c>
      <c r="BV549" s="18">
        <v>9.7287305076999999</v>
      </c>
      <c r="BW549" s="18">
        <v>14.0514506962</v>
      </c>
      <c r="BX549" s="18">
        <v>10.596920781710001</v>
      </c>
      <c r="BY549" s="18">
        <v>11.76147751898</v>
      </c>
      <c r="BZ549" s="18">
        <v>14.733173102089999</v>
      </c>
      <c r="CA549" s="18">
        <v>8.9881761934570008</v>
      </c>
      <c r="CB549" s="18">
        <v>20.301153254510002</v>
      </c>
      <c r="CC549" s="18">
        <v>11.88626841582</v>
      </c>
      <c r="CD549" s="18">
        <v>13.48058439251</v>
      </c>
      <c r="CE549" s="18">
        <v>13.48058439251</v>
      </c>
      <c r="CF549" s="18"/>
      <c r="CG549" s="18">
        <v>5.8539258721390004</v>
      </c>
      <c r="CH549" s="18">
        <v>9.2186444937259999</v>
      </c>
    </row>
    <row r="550" spans="1:86" ht="15" x14ac:dyDescent="0.25">
      <c r="A550" s="100"/>
      <c r="B550" s="3" t="s">
        <v>234</v>
      </c>
      <c r="C550" s="21" t="s">
        <v>231</v>
      </c>
      <c r="D550" s="21" t="s">
        <v>231</v>
      </c>
      <c r="E550" s="21"/>
      <c r="F550" s="21"/>
      <c r="G550" s="21" t="s">
        <v>231</v>
      </c>
      <c r="H550" s="21"/>
      <c r="I550" s="21" t="s">
        <v>231</v>
      </c>
      <c r="J550" s="21" t="s">
        <v>231</v>
      </c>
      <c r="K550" s="21"/>
      <c r="L550" s="21"/>
      <c r="M550" s="21"/>
      <c r="N550" s="21"/>
      <c r="O550" s="21"/>
      <c r="P550" s="21"/>
      <c r="Q550" s="21"/>
      <c r="R550" s="21"/>
      <c r="S550" s="21"/>
      <c r="T550" s="21"/>
      <c r="U550" s="21"/>
      <c r="V550" s="21" t="s">
        <v>231</v>
      </c>
      <c r="W550" s="21" t="s">
        <v>231</v>
      </c>
      <c r="X550" s="21"/>
      <c r="Y550" s="21"/>
      <c r="Z550" s="21"/>
      <c r="AA550" s="21" t="s">
        <v>231</v>
      </c>
      <c r="AB550" s="21"/>
      <c r="AC550" s="21" t="s">
        <v>231</v>
      </c>
      <c r="AD550" s="21"/>
      <c r="AE550" s="21"/>
      <c r="AF550" s="21" t="s">
        <v>231</v>
      </c>
      <c r="AG550" s="21" t="s">
        <v>231</v>
      </c>
      <c r="AH550" s="21"/>
      <c r="AI550" s="21" t="s">
        <v>231</v>
      </c>
      <c r="AJ550" s="21" t="s">
        <v>231</v>
      </c>
      <c r="AK550" s="21" t="s">
        <v>231</v>
      </c>
      <c r="AL550" s="21"/>
      <c r="AM550" s="21"/>
      <c r="AN550" s="21"/>
      <c r="AO550" s="21"/>
      <c r="AP550" s="21" t="s">
        <v>231</v>
      </c>
      <c r="AQ550" s="21"/>
      <c r="AR550" s="21" t="s">
        <v>231</v>
      </c>
      <c r="AS550" s="21"/>
      <c r="AT550" s="21"/>
      <c r="AU550" s="21" t="s">
        <v>231</v>
      </c>
      <c r="AV550" s="21"/>
      <c r="AW550" s="21" t="s">
        <v>231</v>
      </c>
      <c r="AX550" s="21"/>
      <c r="AY550" s="21" t="s">
        <v>231</v>
      </c>
      <c r="AZ550" s="21" t="s">
        <v>231</v>
      </c>
      <c r="BA550" s="21" t="s">
        <v>231</v>
      </c>
      <c r="BB550" s="21" t="s">
        <v>231</v>
      </c>
      <c r="BC550" s="21" t="s">
        <v>231</v>
      </c>
      <c r="BD550" s="21"/>
      <c r="BE550" s="21"/>
      <c r="BF550" s="21" t="s">
        <v>231</v>
      </c>
      <c r="BG550" s="21"/>
      <c r="BH550" s="21"/>
      <c r="BI550" s="21" t="s">
        <v>231</v>
      </c>
      <c r="BJ550" s="21"/>
      <c r="BK550" s="21" t="s">
        <v>231</v>
      </c>
      <c r="BL550" s="21"/>
      <c r="BM550" s="21"/>
      <c r="BN550" s="21"/>
      <c r="BO550" s="21" t="s">
        <v>251</v>
      </c>
      <c r="BP550" s="21" t="s">
        <v>231</v>
      </c>
      <c r="BQ550" s="21"/>
      <c r="BR550" s="21" t="s">
        <v>231</v>
      </c>
      <c r="BS550" s="21"/>
      <c r="BT550" s="21" t="s">
        <v>231</v>
      </c>
      <c r="BU550" s="21" t="s">
        <v>231</v>
      </c>
      <c r="BV550" s="21" t="s">
        <v>231</v>
      </c>
      <c r="BW550" s="21" t="s">
        <v>231</v>
      </c>
      <c r="BX550" s="21" t="s">
        <v>231</v>
      </c>
      <c r="BY550" s="21" t="s">
        <v>231</v>
      </c>
      <c r="BZ550" s="21" t="s">
        <v>251</v>
      </c>
      <c r="CA550" s="21" t="s">
        <v>251</v>
      </c>
      <c r="CB550" s="21" t="s">
        <v>234</v>
      </c>
      <c r="CC550" s="21" t="s">
        <v>231</v>
      </c>
      <c r="CD550" s="21" t="s">
        <v>231</v>
      </c>
      <c r="CE550" s="21" t="s">
        <v>231</v>
      </c>
      <c r="CF550" s="21"/>
      <c r="CG550" s="21" t="s">
        <v>231</v>
      </c>
      <c r="CH550" s="21" t="s">
        <v>231</v>
      </c>
    </row>
    <row r="551" spans="1:86" ht="15" x14ac:dyDescent="0.25">
      <c r="A551" s="99" t="s">
        <v>1036</v>
      </c>
      <c r="B551" s="5">
        <v>0.14273304741119999</v>
      </c>
      <c r="C551" s="8">
        <v>0.14811687739839999</v>
      </c>
      <c r="D551" s="8">
        <v>0.1375074883447</v>
      </c>
      <c r="E551" s="8"/>
      <c r="F551" s="8"/>
      <c r="G551" s="8">
        <v>0.123470066256</v>
      </c>
      <c r="H551" s="8"/>
      <c r="I551" s="8">
        <v>0.15458732134719999</v>
      </c>
      <c r="J551" s="8">
        <v>0.13451010034200001</v>
      </c>
      <c r="K551" s="8"/>
      <c r="L551" s="8"/>
      <c r="M551" s="8"/>
      <c r="N551" s="8"/>
      <c r="O551" s="8"/>
      <c r="P551" s="8"/>
      <c r="Q551" s="8"/>
      <c r="R551" s="8"/>
      <c r="S551" s="8"/>
      <c r="T551" s="8"/>
      <c r="U551" s="8"/>
      <c r="V551" s="8">
        <v>0.1354466237468</v>
      </c>
      <c r="W551" s="8">
        <v>0.13044957889280001</v>
      </c>
      <c r="X551" s="8"/>
      <c r="Y551" s="8"/>
      <c r="Z551" s="6"/>
      <c r="AA551" s="8">
        <v>0.1487067782857</v>
      </c>
      <c r="AB551" s="8"/>
      <c r="AC551" s="8">
        <v>0.1240667815855</v>
      </c>
      <c r="AD551" s="6"/>
      <c r="AE551" s="8"/>
      <c r="AF551" s="7">
        <v>8.2514893032269998E-2</v>
      </c>
      <c r="AG551" s="8">
        <v>0.15234397296409999</v>
      </c>
      <c r="AH551" s="8"/>
      <c r="AI551" s="8">
        <v>0.13750714788160001</v>
      </c>
      <c r="AJ551" s="8">
        <v>0.14927281372490001</v>
      </c>
      <c r="AK551" s="7">
        <v>9.1472526834449994E-2</v>
      </c>
      <c r="AL551" s="8"/>
      <c r="AM551" s="8"/>
      <c r="AN551" s="8"/>
      <c r="AO551" s="8"/>
      <c r="AP551" s="8">
        <v>0.14032518206899999</v>
      </c>
      <c r="AQ551" s="8"/>
      <c r="AR551" s="8">
        <v>0.1393817818949</v>
      </c>
      <c r="AS551" s="8"/>
      <c r="AT551" s="8"/>
      <c r="AU551" s="8">
        <v>0.15177209962509999</v>
      </c>
      <c r="AV551" s="8"/>
      <c r="AW551" s="8">
        <v>0.14700070367260001</v>
      </c>
      <c r="AX551" s="8"/>
      <c r="AY551" s="8">
        <v>0.15567897494569999</v>
      </c>
      <c r="AZ551" s="8">
        <v>0.1401342761895</v>
      </c>
      <c r="BA551" s="8">
        <v>0.1371506425133</v>
      </c>
      <c r="BB551" s="8">
        <v>0.1087353567024</v>
      </c>
      <c r="BC551" s="8">
        <v>0.13909967109829999</v>
      </c>
      <c r="BD551" s="7"/>
      <c r="BE551" s="8"/>
      <c r="BF551" s="7">
        <v>0.1140554515369</v>
      </c>
      <c r="BG551" s="8"/>
      <c r="BH551" s="8"/>
      <c r="BI551" s="8">
        <v>0.1138046525623</v>
      </c>
      <c r="BJ551" s="8"/>
      <c r="BK551" s="8">
        <v>0.1470909258549</v>
      </c>
      <c r="BL551" s="8"/>
      <c r="BM551" s="8"/>
      <c r="BN551" s="8"/>
      <c r="BO551" s="8">
        <v>0.1230888045991</v>
      </c>
      <c r="BP551" s="8">
        <v>0.17709975388169999</v>
      </c>
      <c r="BQ551" s="8"/>
      <c r="BR551" s="8">
        <v>0.14173928333060001</v>
      </c>
      <c r="BS551" s="8"/>
      <c r="BT551" s="8">
        <v>9.9830792691320003E-2</v>
      </c>
      <c r="BU551" s="7">
        <v>7.9883734532369993E-2</v>
      </c>
      <c r="BV551" s="8">
        <v>0.10204537650080001</v>
      </c>
      <c r="BW551" s="6">
        <v>0.17032569115560001</v>
      </c>
      <c r="BX551" s="8">
        <v>0.15706925828109999</v>
      </c>
      <c r="BY551" s="8">
        <v>0.1812116049528</v>
      </c>
      <c r="BZ551" s="8">
        <v>0.1725057505789</v>
      </c>
      <c r="CA551" s="8">
        <v>0.12604048208269999</v>
      </c>
      <c r="CB551" s="8">
        <v>0.14273304741119999</v>
      </c>
      <c r="CC551" s="8">
        <v>0.12562991103599999</v>
      </c>
      <c r="CD551" s="8">
        <v>0.14333184255840001</v>
      </c>
      <c r="CE551" s="8">
        <v>0.13935973514229999</v>
      </c>
      <c r="CF551" s="8"/>
      <c r="CG551" s="8">
        <v>0.13906047934480001</v>
      </c>
      <c r="CH551" s="8">
        <v>0.11961595841850001</v>
      </c>
    </row>
    <row r="552" spans="1:86" ht="15" x14ac:dyDescent="0.25">
      <c r="A552" s="99"/>
      <c r="B552" s="4">
        <v>49.299856762099999</v>
      </c>
      <c r="C552" s="11">
        <v>25.19811492705</v>
      </c>
      <c r="D552" s="11">
        <v>24.101741835049999</v>
      </c>
      <c r="E552" s="11"/>
      <c r="F552" s="11"/>
      <c r="G552" s="11">
        <v>15.1072296368</v>
      </c>
      <c r="H552" s="11"/>
      <c r="I552" s="11">
        <v>21.868494520580001</v>
      </c>
      <c r="J552" s="11">
        <v>27.431362241519999</v>
      </c>
      <c r="K552" s="11"/>
      <c r="L552" s="11"/>
      <c r="M552" s="11"/>
      <c r="N552" s="11"/>
      <c r="O552" s="11"/>
      <c r="P552" s="11"/>
      <c r="Q552" s="11"/>
      <c r="R552" s="11"/>
      <c r="S552" s="11"/>
      <c r="T552" s="11"/>
      <c r="U552" s="11"/>
      <c r="V552" s="11">
        <v>15.23113853125</v>
      </c>
      <c r="W552" s="11">
        <v>38.112727347880003</v>
      </c>
      <c r="X552" s="11"/>
      <c r="Y552" s="11"/>
      <c r="Z552" s="9"/>
      <c r="AA552" s="11">
        <v>46.88357756165</v>
      </c>
      <c r="AB552" s="11"/>
      <c r="AC552" s="11">
        <v>29.983944342099999</v>
      </c>
      <c r="AD552" s="9"/>
      <c r="AE552" s="11"/>
      <c r="AF552" s="10">
        <v>8.4895498449590008</v>
      </c>
      <c r="AG552" s="11">
        <v>24.372484586079999</v>
      </c>
      <c r="AH552" s="11"/>
      <c r="AI552" s="11">
        <v>26.399281894049999</v>
      </c>
      <c r="AJ552" s="11">
        <v>22.900574868050001</v>
      </c>
      <c r="AK552" s="10">
        <v>10.33052066292</v>
      </c>
      <c r="AL552" s="11"/>
      <c r="AM552" s="11"/>
      <c r="AN552" s="11"/>
      <c r="AO552" s="11"/>
      <c r="AP552" s="11">
        <v>37.635017278680003</v>
      </c>
      <c r="AQ552" s="11"/>
      <c r="AR552" s="11">
        <v>33.549814392069997</v>
      </c>
      <c r="AS552" s="11"/>
      <c r="AT552" s="11"/>
      <c r="AU552" s="11">
        <v>44.099267564960002</v>
      </c>
      <c r="AV552" s="11"/>
      <c r="AW552" s="11">
        <v>45.18617383022</v>
      </c>
      <c r="AX552" s="11"/>
      <c r="AY552" s="11">
        <v>44.220043931269998</v>
      </c>
      <c r="AZ552" s="11">
        <v>28.428550441399999</v>
      </c>
      <c r="BA552" s="11">
        <v>24.929833500179999</v>
      </c>
      <c r="BB552" s="11">
        <v>10.934505274899999</v>
      </c>
      <c r="BC552" s="11">
        <v>29.295325105700002</v>
      </c>
      <c r="BD552" s="10"/>
      <c r="BE552" s="11"/>
      <c r="BF552" s="10">
        <v>27.647910735570001</v>
      </c>
      <c r="BG552" s="11"/>
      <c r="BH552" s="11"/>
      <c r="BI552" s="11">
        <v>18.022529566629998</v>
      </c>
      <c r="BJ552" s="11"/>
      <c r="BK552" s="11">
        <v>38.292261225719997</v>
      </c>
      <c r="BL552" s="11"/>
      <c r="BM552" s="11"/>
      <c r="BN552" s="11"/>
      <c r="BO552" s="11">
        <v>28.228569404089999</v>
      </c>
      <c r="BP552" s="11">
        <v>22.25358368669</v>
      </c>
      <c r="BQ552" s="11"/>
      <c r="BR552" s="11">
        <v>21.112394866590002</v>
      </c>
      <c r="BS552" s="11"/>
      <c r="BT552" s="11">
        <v>9.6955848991129994</v>
      </c>
      <c r="BU552" s="10">
        <v>11.245566547639999</v>
      </c>
      <c r="BV552" s="11">
        <v>14.73386011993</v>
      </c>
      <c r="BW552" s="9">
        <v>41.273265003600002</v>
      </c>
      <c r="BX552" s="11">
        <v>32.324276472160001</v>
      </c>
      <c r="BY552" s="11">
        <v>30.78578463142</v>
      </c>
      <c r="BZ552" s="11">
        <v>32.825789963929999</v>
      </c>
      <c r="CA552" s="11">
        <v>12.514765495460001</v>
      </c>
      <c r="CB552" s="11">
        <v>49.299856762099999</v>
      </c>
      <c r="CC552" s="11">
        <v>22.918929124280002</v>
      </c>
      <c r="CD552" s="11">
        <v>34.313126580339997</v>
      </c>
      <c r="CE552" s="11">
        <v>32.352808106460003</v>
      </c>
      <c r="CF552" s="11"/>
      <c r="CG552" s="11">
        <v>12.925662830749999</v>
      </c>
      <c r="CH552" s="11">
        <v>18.812646281479999</v>
      </c>
    </row>
    <row r="553" spans="1:86" ht="15" x14ac:dyDescent="0.25">
      <c r="A553" s="99"/>
      <c r="B553" s="3" t="s">
        <v>234</v>
      </c>
      <c r="C553" s="12" t="s">
        <v>231</v>
      </c>
      <c r="D553" s="12" t="s">
        <v>231</v>
      </c>
      <c r="E553" s="12"/>
      <c r="F553" s="12"/>
      <c r="G553" s="12" t="s">
        <v>231</v>
      </c>
      <c r="H553" s="12"/>
      <c r="I553" s="12" t="s">
        <v>231</v>
      </c>
      <c r="J553" s="12" t="s">
        <v>231</v>
      </c>
      <c r="K553" s="12"/>
      <c r="L553" s="12"/>
      <c r="M553" s="12"/>
      <c r="N553" s="12"/>
      <c r="O553" s="12"/>
      <c r="P553" s="12"/>
      <c r="Q553" s="12"/>
      <c r="R553" s="12"/>
      <c r="S553" s="12"/>
      <c r="T553" s="12"/>
      <c r="U553" s="12"/>
      <c r="V553" s="12" t="s">
        <v>231</v>
      </c>
      <c r="W553" s="12" t="s">
        <v>231</v>
      </c>
      <c r="X553" s="12"/>
      <c r="Y553" s="12"/>
      <c r="Z553" s="12"/>
      <c r="AA553" s="12" t="s">
        <v>231</v>
      </c>
      <c r="AB553" s="12"/>
      <c r="AC553" s="12" t="s">
        <v>231</v>
      </c>
      <c r="AD553" s="12"/>
      <c r="AE553" s="12"/>
      <c r="AF553" s="12" t="s">
        <v>231</v>
      </c>
      <c r="AG553" s="12" t="s">
        <v>231</v>
      </c>
      <c r="AH553" s="12"/>
      <c r="AI553" s="12" t="s">
        <v>231</v>
      </c>
      <c r="AJ553" s="12" t="s">
        <v>231</v>
      </c>
      <c r="AK553" s="12" t="s">
        <v>231</v>
      </c>
      <c r="AL553" s="12"/>
      <c r="AM553" s="12"/>
      <c r="AN553" s="12"/>
      <c r="AO553" s="12"/>
      <c r="AP553" s="12" t="s">
        <v>231</v>
      </c>
      <c r="AQ553" s="12"/>
      <c r="AR553" s="12" t="s">
        <v>231</v>
      </c>
      <c r="AS553" s="12"/>
      <c r="AT553" s="12"/>
      <c r="AU553" s="12" t="s">
        <v>231</v>
      </c>
      <c r="AV553" s="12"/>
      <c r="AW553" s="12" t="s">
        <v>231</v>
      </c>
      <c r="AX553" s="12"/>
      <c r="AY553" s="12" t="s">
        <v>231</v>
      </c>
      <c r="AZ553" s="12" t="s">
        <v>372</v>
      </c>
      <c r="BA553" s="12" t="s">
        <v>372</v>
      </c>
      <c r="BB553" s="12" t="s">
        <v>372</v>
      </c>
      <c r="BC553" s="12" t="s">
        <v>231</v>
      </c>
      <c r="BD553" s="12"/>
      <c r="BE553" s="12"/>
      <c r="BF553" s="12" t="s">
        <v>231</v>
      </c>
      <c r="BG553" s="12"/>
      <c r="BH553" s="12"/>
      <c r="BI553" s="12" t="s">
        <v>231</v>
      </c>
      <c r="BJ553" s="12"/>
      <c r="BK553" s="12" t="s">
        <v>231</v>
      </c>
      <c r="BL553" s="12"/>
      <c r="BM553" s="12"/>
      <c r="BN553" s="12"/>
      <c r="BO553" s="12" t="s">
        <v>231</v>
      </c>
      <c r="BP553" s="12" t="s">
        <v>231</v>
      </c>
      <c r="BQ553" s="12"/>
      <c r="BR553" s="12" t="s">
        <v>235</v>
      </c>
      <c r="BS553" s="12"/>
      <c r="BT553" s="12" t="s">
        <v>231</v>
      </c>
      <c r="BU553" s="12" t="s">
        <v>231</v>
      </c>
      <c r="BV553" s="12" t="s">
        <v>231</v>
      </c>
      <c r="BW553" s="12" t="s">
        <v>231</v>
      </c>
      <c r="BX553" s="12" t="s">
        <v>231</v>
      </c>
      <c r="BY553" s="12" t="s">
        <v>231</v>
      </c>
      <c r="BZ553" s="12" t="s">
        <v>245</v>
      </c>
      <c r="CA553" s="12" t="s">
        <v>231</v>
      </c>
      <c r="CB553" s="12" t="s">
        <v>234</v>
      </c>
      <c r="CC553" s="12" t="s">
        <v>231</v>
      </c>
      <c r="CD553" s="12" t="s">
        <v>231</v>
      </c>
      <c r="CE553" s="12" t="s">
        <v>231</v>
      </c>
      <c r="CF553" s="12"/>
      <c r="CG553" s="12" t="s">
        <v>231</v>
      </c>
      <c r="CH553" s="12" t="s">
        <v>231</v>
      </c>
    </row>
    <row r="554" spans="1:86" ht="15" x14ac:dyDescent="0.25">
      <c r="A554" s="100" t="s">
        <v>1144</v>
      </c>
      <c r="B554" s="5">
        <v>0.67954426436219995</v>
      </c>
      <c r="C554" s="15">
        <v>0.65743914725459995</v>
      </c>
      <c r="D554" s="15">
        <v>0.70099954719890001</v>
      </c>
      <c r="E554" s="15"/>
      <c r="F554" s="15"/>
      <c r="G554" s="15">
        <v>0.73061983750110004</v>
      </c>
      <c r="H554" s="15"/>
      <c r="I554" s="15">
        <v>0.66016455229110005</v>
      </c>
      <c r="J554" s="15">
        <v>0.69298737757499995</v>
      </c>
      <c r="K554" s="15"/>
      <c r="L554" s="15"/>
      <c r="M554" s="15"/>
      <c r="N554" s="15"/>
      <c r="O554" s="15"/>
      <c r="P554" s="15"/>
      <c r="Q554" s="15"/>
      <c r="R554" s="15"/>
      <c r="S554" s="15"/>
      <c r="T554" s="15"/>
      <c r="U554" s="15"/>
      <c r="V554" s="15">
        <v>0.72320389429630005</v>
      </c>
      <c r="W554" s="15">
        <v>0.67474306742479995</v>
      </c>
      <c r="X554" s="15"/>
      <c r="Y554" s="15"/>
      <c r="Z554" s="15"/>
      <c r="AA554" s="15">
        <v>0.68870209029749996</v>
      </c>
      <c r="AB554" s="15"/>
      <c r="AC554" s="14">
        <v>0.73422674620320005</v>
      </c>
      <c r="AD554" s="13"/>
      <c r="AE554" s="13"/>
      <c r="AF554" s="14">
        <v>0.79751780650740001</v>
      </c>
      <c r="AG554" s="15">
        <v>0.66556173365049998</v>
      </c>
      <c r="AH554" s="13"/>
      <c r="AI554" s="14">
        <v>0.72675210362209997</v>
      </c>
      <c r="AJ554" s="13">
        <v>0.62046769100200005</v>
      </c>
      <c r="AK554" s="15">
        <v>0.74414136675289999</v>
      </c>
      <c r="AL554" s="15"/>
      <c r="AM554" s="15"/>
      <c r="AN554" s="13"/>
      <c r="AO554" s="15"/>
      <c r="AP554" s="15">
        <v>0.66812783467189996</v>
      </c>
      <c r="AQ554" s="15"/>
      <c r="AR554" s="15">
        <v>0.67716647763869997</v>
      </c>
      <c r="AS554" s="15"/>
      <c r="AT554" s="15"/>
      <c r="AU554" s="15">
        <v>0.66702000750610002</v>
      </c>
      <c r="AV554" s="15"/>
      <c r="AW554" s="15">
        <v>0.6726085789956</v>
      </c>
      <c r="AX554" s="15"/>
      <c r="AY554" s="15">
        <v>0.65611199172830004</v>
      </c>
      <c r="AZ554" s="15">
        <v>0.68727201528780002</v>
      </c>
      <c r="BA554" s="15">
        <v>0.66232960901939997</v>
      </c>
      <c r="BB554" s="15">
        <v>0.73928495699779995</v>
      </c>
      <c r="BC554" s="15">
        <v>0.68368611659290002</v>
      </c>
      <c r="BD554" s="14"/>
      <c r="BE554" s="15"/>
      <c r="BF554" s="14">
        <v>0.71978419631049995</v>
      </c>
      <c r="BG554" s="15"/>
      <c r="BH554" s="15"/>
      <c r="BI554" s="15">
        <v>0.71101726146639999</v>
      </c>
      <c r="BJ554" s="15"/>
      <c r="BK554" s="15">
        <v>0.67969146327670005</v>
      </c>
      <c r="BL554" s="15"/>
      <c r="BM554" s="15"/>
      <c r="BN554" s="15"/>
      <c r="BO554" s="15">
        <v>0.70459583813240001</v>
      </c>
      <c r="BP554" s="15">
        <v>0.70368912332269995</v>
      </c>
      <c r="BQ554" s="15"/>
      <c r="BR554" s="15">
        <v>0.68791052631119998</v>
      </c>
      <c r="BS554" s="14"/>
      <c r="BT554" s="14">
        <v>0.81084860237860001</v>
      </c>
      <c r="BU554" s="15">
        <v>0.74701691528600001</v>
      </c>
      <c r="BV554" s="14">
        <v>0.75220235991609996</v>
      </c>
      <c r="BW554" s="15">
        <v>0.67294428186999999</v>
      </c>
      <c r="BX554" s="15">
        <v>0.6934564046967</v>
      </c>
      <c r="BY554" s="15">
        <v>0.67932082130680005</v>
      </c>
      <c r="BZ554" s="15">
        <v>0.67770925312399999</v>
      </c>
      <c r="CA554" s="15">
        <v>0.70866953823870005</v>
      </c>
      <c r="CB554" s="15">
        <v>0.67954426436219995</v>
      </c>
      <c r="CC554" s="15">
        <v>0.70682115673970003</v>
      </c>
      <c r="CD554" s="15">
        <v>0.70012721092679997</v>
      </c>
      <c r="CE554" s="15">
        <v>0.69921522794129998</v>
      </c>
      <c r="CF554" s="15"/>
      <c r="CG554" s="15">
        <v>0.68663726382449997</v>
      </c>
      <c r="CH554" s="15">
        <v>0.72279797148790004</v>
      </c>
    </row>
    <row r="555" spans="1:86" ht="15" x14ac:dyDescent="0.25">
      <c r="A555" s="100"/>
      <c r="B555" s="4">
        <v>234.713932787</v>
      </c>
      <c r="C555" s="18">
        <v>111.84564163819999</v>
      </c>
      <c r="D555" s="18">
        <v>122.8682911488</v>
      </c>
      <c r="E555" s="18"/>
      <c r="F555" s="18"/>
      <c r="G555" s="18">
        <v>89.395284193389998</v>
      </c>
      <c r="H555" s="18"/>
      <c r="I555" s="18">
        <v>93.389320473650002</v>
      </c>
      <c r="J555" s="18">
        <v>141.32461231330001</v>
      </c>
      <c r="K555" s="18"/>
      <c r="L555" s="18"/>
      <c r="M555" s="18"/>
      <c r="N555" s="18"/>
      <c r="O555" s="18"/>
      <c r="P555" s="18"/>
      <c r="Q555" s="18"/>
      <c r="R555" s="18"/>
      <c r="S555" s="18"/>
      <c r="T555" s="18"/>
      <c r="U555" s="18"/>
      <c r="V555" s="18">
        <v>81.325162603959996</v>
      </c>
      <c r="W555" s="18">
        <v>197.13592620919999</v>
      </c>
      <c r="X555" s="18"/>
      <c r="Y555" s="18"/>
      <c r="Z555" s="18"/>
      <c r="AA555" s="18">
        <v>217.1307739941</v>
      </c>
      <c r="AB555" s="18"/>
      <c r="AC555" s="17">
        <v>177.44486970080001</v>
      </c>
      <c r="AD555" s="16"/>
      <c r="AE555" s="16"/>
      <c r="AF555" s="17">
        <v>82.052668576320002</v>
      </c>
      <c r="AG555" s="18">
        <v>106.4787321668</v>
      </c>
      <c r="AH555" s="16"/>
      <c r="AI555" s="17">
        <v>139.52535519919999</v>
      </c>
      <c r="AJ555" s="16">
        <v>95.188577587750004</v>
      </c>
      <c r="AK555" s="18">
        <v>84.040181586849997</v>
      </c>
      <c r="AL555" s="18"/>
      <c r="AM555" s="18"/>
      <c r="AN555" s="16"/>
      <c r="AO555" s="18"/>
      <c r="AP555" s="18">
        <v>179.19094941829999</v>
      </c>
      <c r="AQ555" s="18"/>
      <c r="AR555" s="18">
        <v>162.99698087109999</v>
      </c>
      <c r="AS555" s="18"/>
      <c r="AT555" s="18"/>
      <c r="AU555" s="18">
        <v>193.81094321590001</v>
      </c>
      <c r="AV555" s="18"/>
      <c r="AW555" s="18">
        <v>206.7514468359</v>
      </c>
      <c r="AX555" s="18"/>
      <c r="AY555" s="18">
        <v>186.3662136019</v>
      </c>
      <c r="AZ555" s="18">
        <v>139.42446976459999</v>
      </c>
      <c r="BA555" s="18">
        <v>120.3914657089</v>
      </c>
      <c r="BB555" s="18">
        <v>74.343024266450001</v>
      </c>
      <c r="BC555" s="18">
        <v>143.98888867030001</v>
      </c>
      <c r="BD555" s="17"/>
      <c r="BE555" s="18"/>
      <c r="BF555" s="17">
        <v>174.48117508030001</v>
      </c>
      <c r="BG555" s="18"/>
      <c r="BH555" s="18"/>
      <c r="BI555" s="18">
        <v>112.59934746650001</v>
      </c>
      <c r="BJ555" s="18"/>
      <c r="BK555" s="18">
        <v>176.94445060710001</v>
      </c>
      <c r="BL555" s="18"/>
      <c r="BM555" s="18"/>
      <c r="BN555" s="18"/>
      <c r="BO555" s="18">
        <v>161.58847738700001</v>
      </c>
      <c r="BP555" s="18">
        <v>88.422510207100004</v>
      </c>
      <c r="BQ555" s="18"/>
      <c r="BR555" s="18">
        <v>102.4658677757</v>
      </c>
      <c r="BS555" s="17"/>
      <c r="BT555" s="17">
        <v>78.74976500484</v>
      </c>
      <c r="BU555" s="18">
        <v>105.1606873695</v>
      </c>
      <c r="BV555" s="17">
        <v>108.6070210423</v>
      </c>
      <c r="BW555" s="18">
        <v>163.0676352454</v>
      </c>
      <c r="BX555" s="18">
        <v>142.71078116819999</v>
      </c>
      <c r="BY555" s="18">
        <v>115.40885864259999</v>
      </c>
      <c r="BZ555" s="18">
        <v>128.96000002900001</v>
      </c>
      <c r="CA555" s="18">
        <v>70.364956863749995</v>
      </c>
      <c r="CB555" s="18">
        <v>234.713932787</v>
      </c>
      <c r="CC555" s="18">
        <v>128.94687149960001</v>
      </c>
      <c r="CD555" s="18">
        <v>167.607931232</v>
      </c>
      <c r="CE555" s="18">
        <v>162.32505085919999</v>
      </c>
      <c r="CF555" s="18"/>
      <c r="CG555" s="18">
        <v>63.822890594370001</v>
      </c>
      <c r="CH555" s="18">
        <v>113.6783314731</v>
      </c>
    </row>
    <row r="556" spans="1:86" ht="15" x14ac:dyDescent="0.25">
      <c r="A556" s="100"/>
      <c r="B556" s="3" t="s">
        <v>234</v>
      </c>
      <c r="C556" s="21" t="s">
        <v>231</v>
      </c>
      <c r="D556" s="21" t="s">
        <v>231</v>
      </c>
      <c r="E556" s="21"/>
      <c r="F556" s="21"/>
      <c r="G556" s="21" t="s">
        <v>231</v>
      </c>
      <c r="H556" s="21"/>
      <c r="I556" s="21" t="s">
        <v>231</v>
      </c>
      <c r="J556" s="21" t="s">
        <v>231</v>
      </c>
      <c r="K556" s="21"/>
      <c r="L556" s="21"/>
      <c r="M556" s="21"/>
      <c r="N556" s="21"/>
      <c r="O556" s="21"/>
      <c r="P556" s="21"/>
      <c r="Q556" s="21"/>
      <c r="R556" s="21"/>
      <c r="S556" s="21"/>
      <c r="T556" s="21"/>
      <c r="U556" s="21"/>
      <c r="V556" s="21" t="s">
        <v>231</v>
      </c>
      <c r="W556" s="21" t="s">
        <v>231</v>
      </c>
      <c r="X556" s="21"/>
      <c r="Y556" s="21"/>
      <c r="Z556" s="21"/>
      <c r="AA556" s="21" t="s">
        <v>231</v>
      </c>
      <c r="AB556" s="21"/>
      <c r="AC556" s="21" t="s">
        <v>296</v>
      </c>
      <c r="AD556" s="21"/>
      <c r="AE556" s="21"/>
      <c r="AF556" s="21" t="s">
        <v>253</v>
      </c>
      <c r="AG556" s="21" t="s">
        <v>231</v>
      </c>
      <c r="AH556" s="21"/>
      <c r="AI556" s="21" t="s">
        <v>251</v>
      </c>
      <c r="AJ556" s="21" t="s">
        <v>231</v>
      </c>
      <c r="AK556" s="21" t="s">
        <v>309</v>
      </c>
      <c r="AL556" s="21"/>
      <c r="AM556" s="21"/>
      <c r="AN556" s="21"/>
      <c r="AO556" s="21"/>
      <c r="AP556" s="21" t="s">
        <v>231</v>
      </c>
      <c r="AQ556" s="21"/>
      <c r="AR556" s="21" t="s">
        <v>231</v>
      </c>
      <c r="AS556" s="21"/>
      <c r="AT556" s="21"/>
      <c r="AU556" s="21" t="s">
        <v>231</v>
      </c>
      <c r="AV556" s="21"/>
      <c r="AW556" s="21" t="s">
        <v>231</v>
      </c>
      <c r="AX556" s="21"/>
      <c r="AY556" s="21" t="s">
        <v>231</v>
      </c>
      <c r="AZ556" s="21" t="s">
        <v>231</v>
      </c>
      <c r="BA556" s="21" t="s">
        <v>243</v>
      </c>
      <c r="BB556" s="21" t="s">
        <v>231</v>
      </c>
      <c r="BC556" s="21" t="s">
        <v>231</v>
      </c>
      <c r="BD556" s="21"/>
      <c r="BE556" s="21"/>
      <c r="BF556" s="21" t="s">
        <v>231</v>
      </c>
      <c r="BG556" s="21"/>
      <c r="BH556" s="21"/>
      <c r="BI556" s="21" t="s">
        <v>231</v>
      </c>
      <c r="BJ556" s="21"/>
      <c r="BK556" s="21" t="s">
        <v>231</v>
      </c>
      <c r="BL556" s="21"/>
      <c r="BM556" s="21"/>
      <c r="BN556" s="21"/>
      <c r="BO556" s="21" t="s">
        <v>231</v>
      </c>
      <c r="BP556" s="21" t="s">
        <v>231</v>
      </c>
      <c r="BQ556" s="21"/>
      <c r="BR556" s="21" t="s">
        <v>231</v>
      </c>
      <c r="BS556" s="21"/>
      <c r="BT556" s="21" t="s">
        <v>231</v>
      </c>
      <c r="BU556" s="21" t="s">
        <v>231</v>
      </c>
      <c r="BV556" s="21" t="s">
        <v>231</v>
      </c>
      <c r="BW556" s="21" t="s">
        <v>231</v>
      </c>
      <c r="BX556" s="21" t="s">
        <v>231</v>
      </c>
      <c r="BY556" s="21" t="s">
        <v>231</v>
      </c>
      <c r="BZ556" s="21" t="s">
        <v>231</v>
      </c>
      <c r="CA556" s="21" t="s">
        <v>231</v>
      </c>
      <c r="CB556" s="21" t="s">
        <v>234</v>
      </c>
      <c r="CC556" s="21" t="s">
        <v>231</v>
      </c>
      <c r="CD556" s="21" t="s">
        <v>231</v>
      </c>
      <c r="CE556" s="21" t="s">
        <v>231</v>
      </c>
      <c r="CF556" s="21"/>
      <c r="CG556" s="21" t="s">
        <v>231</v>
      </c>
      <c r="CH556" s="21" t="s">
        <v>231</v>
      </c>
    </row>
    <row r="557" spans="1:86" ht="15.75" thickBot="1" x14ac:dyDescent="0.3">
      <c r="A557" s="102" t="s">
        <v>1035</v>
      </c>
      <c r="B557" s="5">
        <v>9.6207742359759995E-3</v>
      </c>
      <c r="C557" s="8">
        <v>1.517802115089E-2</v>
      </c>
      <c r="D557" s="8">
        <v>4.2268962586310002E-3</v>
      </c>
      <c r="E557" s="8"/>
      <c r="F557" s="8"/>
      <c r="G557" s="8">
        <v>2.110354957307E-2</v>
      </c>
      <c r="H557" s="8"/>
      <c r="I557" s="8">
        <v>0</v>
      </c>
      <c r="J557" s="8">
        <v>1.629441091205E-2</v>
      </c>
      <c r="K557" s="8"/>
      <c r="L557" s="8"/>
      <c r="M557" s="8"/>
      <c r="N557" s="8"/>
      <c r="O557" s="6"/>
      <c r="P557" s="8"/>
      <c r="Q557" s="8"/>
      <c r="R557" s="8"/>
      <c r="S557" s="8"/>
      <c r="T557" s="8"/>
      <c r="U557" s="6"/>
      <c r="V557" s="8">
        <v>6.588392823753E-3</v>
      </c>
      <c r="W557" s="8">
        <v>1.137375309328E-2</v>
      </c>
      <c r="X557" s="8"/>
      <c r="Y557" s="8"/>
      <c r="Z557" s="8"/>
      <c r="AA557" s="8">
        <v>6.2848541900439999E-3</v>
      </c>
      <c r="AB557" s="8"/>
      <c r="AC557" s="8">
        <v>8.1988310856589992E-3</v>
      </c>
      <c r="AD557" s="8"/>
      <c r="AE557" s="8"/>
      <c r="AF557" s="8">
        <v>0</v>
      </c>
      <c r="AG557" s="8">
        <v>0</v>
      </c>
      <c r="AH557" s="6"/>
      <c r="AI557" s="8">
        <v>3.8590182323169999E-3</v>
      </c>
      <c r="AJ557" s="8">
        <v>1.6831119097539999E-2</v>
      </c>
      <c r="AK557" s="8">
        <v>6.5601253091820003E-3</v>
      </c>
      <c r="AL557" s="8"/>
      <c r="AM557" s="8"/>
      <c r="AN557" s="6"/>
      <c r="AO557" s="8"/>
      <c r="AP557" s="8">
        <v>1.2390095028369999E-2</v>
      </c>
      <c r="AQ557" s="8"/>
      <c r="AR557" s="8">
        <v>1.380533765407E-2</v>
      </c>
      <c r="AS557" s="8"/>
      <c r="AT557" s="8"/>
      <c r="AU557" s="8">
        <v>8.8866734980620008E-3</v>
      </c>
      <c r="AV557" s="8"/>
      <c r="AW557" s="8">
        <v>1.081048024856E-2</v>
      </c>
      <c r="AX557" s="8"/>
      <c r="AY557" s="8">
        <v>1.1698816698569999E-2</v>
      </c>
      <c r="AZ557" s="8">
        <v>9.7673071405820003E-3</v>
      </c>
      <c r="BA557" s="8">
        <v>1.8281406735600001E-2</v>
      </c>
      <c r="BB557" s="8">
        <v>0</v>
      </c>
      <c r="BC557" s="8">
        <v>1.2260450818519999E-2</v>
      </c>
      <c r="BD557" s="8"/>
      <c r="BE557" s="8"/>
      <c r="BF557" s="8">
        <v>1.3708340151269999E-2</v>
      </c>
      <c r="BG557" s="8"/>
      <c r="BH557" s="8"/>
      <c r="BI557" s="8">
        <v>2.0983378437889999E-2</v>
      </c>
      <c r="BJ557" s="8"/>
      <c r="BK557" s="8">
        <v>1.276456476893E-2</v>
      </c>
      <c r="BL557" s="8"/>
      <c r="BM557" s="8"/>
      <c r="BN557" s="8"/>
      <c r="BO557" s="8">
        <v>8.6400224440839994E-3</v>
      </c>
      <c r="BP557" s="8">
        <v>0</v>
      </c>
      <c r="BQ557" s="8"/>
      <c r="BR557" s="8">
        <v>1.3302642454359999E-2</v>
      </c>
      <c r="BS557" s="8"/>
      <c r="BT557" s="8">
        <v>0</v>
      </c>
      <c r="BU557" s="8">
        <v>0</v>
      </c>
      <c r="BV557" s="8">
        <v>5.1312179240920004E-3</v>
      </c>
      <c r="BW557" s="8">
        <v>1.371331577676E-2</v>
      </c>
      <c r="BX557" s="8">
        <v>1.254703295403E-2</v>
      </c>
      <c r="BY557" s="8">
        <v>1.519897982067E-2</v>
      </c>
      <c r="BZ557" s="8">
        <v>6.519517831746E-3</v>
      </c>
      <c r="CA557" s="8">
        <v>1.2494371827640001E-2</v>
      </c>
      <c r="CB557" s="8">
        <v>9.6207742359759995E-3</v>
      </c>
      <c r="CC557" s="8">
        <v>6.800264691731E-3</v>
      </c>
      <c r="CD557" s="8">
        <v>8.276897504755E-3</v>
      </c>
      <c r="CE557" s="8">
        <v>8.5351373873999992E-3</v>
      </c>
      <c r="CF557" s="8"/>
      <c r="CG557" s="8">
        <v>1.334682560284E-2</v>
      </c>
      <c r="CH557" s="8">
        <v>4.7106724172520003E-3</v>
      </c>
    </row>
    <row r="558" spans="1:86" ht="15.75" thickBot="1" x14ac:dyDescent="0.3">
      <c r="A558" s="102"/>
      <c r="B558" s="4">
        <v>3.323006131913</v>
      </c>
      <c r="C558" s="11">
        <v>2.5821332993460002</v>
      </c>
      <c r="D558" s="11">
        <v>0.74087283256659997</v>
      </c>
      <c r="E558" s="11"/>
      <c r="F558" s="11"/>
      <c r="G558" s="11">
        <v>2.5821332993460002</v>
      </c>
      <c r="H558" s="11"/>
      <c r="I558" s="11">
        <v>0</v>
      </c>
      <c r="J558" s="11">
        <v>3.323006131913</v>
      </c>
      <c r="K558" s="11"/>
      <c r="L558" s="11"/>
      <c r="M558" s="11"/>
      <c r="N558" s="11"/>
      <c r="O558" s="9"/>
      <c r="P558" s="11"/>
      <c r="Q558" s="11"/>
      <c r="R558" s="11"/>
      <c r="S558" s="11"/>
      <c r="T558" s="11"/>
      <c r="U558" s="9"/>
      <c r="V558" s="11">
        <v>0.74087283256659997</v>
      </c>
      <c r="W558" s="11">
        <v>3.323006131913</v>
      </c>
      <c r="X558" s="11"/>
      <c r="Y558" s="11"/>
      <c r="Z558" s="11"/>
      <c r="AA558" s="11">
        <v>1.9814594350000001</v>
      </c>
      <c r="AB558" s="11"/>
      <c r="AC558" s="11">
        <v>1.9814594350000001</v>
      </c>
      <c r="AD558" s="11"/>
      <c r="AE558" s="11"/>
      <c r="AF558" s="11">
        <v>0</v>
      </c>
      <c r="AG558" s="11">
        <v>0</v>
      </c>
      <c r="AH558" s="9"/>
      <c r="AI558" s="11">
        <v>0.74087283256659997</v>
      </c>
      <c r="AJ558" s="11">
        <v>2.5821332993460002</v>
      </c>
      <c r="AK558" s="11">
        <v>0.74087283256659997</v>
      </c>
      <c r="AL558" s="11"/>
      <c r="AM558" s="11"/>
      <c r="AN558" s="9"/>
      <c r="AO558" s="11"/>
      <c r="AP558" s="11">
        <v>3.323006131913</v>
      </c>
      <c r="AQ558" s="11"/>
      <c r="AR558" s="11">
        <v>3.323006131913</v>
      </c>
      <c r="AS558" s="11"/>
      <c r="AT558" s="11"/>
      <c r="AU558" s="11">
        <v>2.5821332993460002</v>
      </c>
      <c r="AV558" s="11"/>
      <c r="AW558" s="11">
        <v>3.323006131913</v>
      </c>
      <c r="AX558" s="11"/>
      <c r="AY558" s="11">
        <v>3.323006131913</v>
      </c>
      <c r="AZ558" s="11">
        <v>1.9814594350000001</v>
      </c>
      <c r="BA558" s="11">
        <v>3.323006131913</v>
      </c>
      <c r="BB558" s="11">
        <v>0</v>
      </c>
      <c r="BC558" s="11">
        <v>2.5821332993460002</v>
      </c>
      <c r="BD558" s="11"/>
      <c r="BE558" s="11"/>
      <c r="BF558" s="11">
        <v>3.323006131913</v>
      </c>
      <c r="BG558" s="11"/>
      <c r="BH558" s="11"/>
      <c r="BI558" s="11">
        <v>3.323006131913</v>
      </c>
      <c r="BJ558" s="11"/>
      <c r="BK558" s="11">
        <v>3.323006131913</v>
      </c>
      <c r="BL558" s="11"/>
      <c r="BM558" s="11"/>
      <c r="BN558" s="11"/>
      <c r="BO558" s="11">
        <v>1.9814594350000001</v>
      </c>
      <c r="BP558" s="11">
        <v>0</v>
      </c>
      <c r="BQ558" s="11"/>
      <c r="BR558" s="11">
        <v>1.9814594350000001</v>
      </c>
      <c r="BS558" s="11"/>
      <c r="BT558" s="11">
        <v>0</v>
      </c>
      <c r="BU558" s="11">
        <v>0</v>
      </c>
      <c r="BV558" s="11">
        <v>0.74087283256659997</v>
      </c>
      <c r="BW558" s="11">
        <v>3.323006131913</v>
      </c>
      <c r="BX558" s="11">
        <v>2.5821332993460002</v>
      </c>
      <c r="BY558" s="11">
        <v>2.5821332993460002</v>
      </c>
      <c r="BZ558" s="11">
        <v>1.2405866024329999</v>
      </c>
      <c r="CA558" s="11">
        <v>1.2405866024329999</v>
      </c>
      <c r="CB558" s="11">
        <v>3.323006131913</v>
      </c>
      <c r="CC558" s="11">
        <v>1.2405866024329999</v>
      </c>
      <c r="CD558" s="11">
        <v>1.9814594350000001</v>
      </c>
      <c r="CE558" s="11">
        <v>1.9814594350000001</v>
      </c>
      <c r="CF558" s="11"/>
      <c r="CG558" s="11">
        <v>1.2405866024329999</v>
      </c>
      <c r="CH558" s="11">
        <v>0.74087283256659997</v>
      </c>
    </row>
    <row r="559" spans="1:86" ht="15.75" thickBot="1" x14ac:dyDescent="0.3">
      <c r="A559" s="102"/>
      <c r="B559" s="19" t="s">
        <v>234</v>
      </c>
      <c r="C559" s="22" t="s">
        <v>231</v>
      </c>
      <c r="D559" s="22" t="s">
        <v>231</v>
      </c>
      <c r="E559" s="22"/>
      <c r="F559" s="22" t="s">
        <v>231</v>
      </c>
      <c r="G559" s="22" t="s">
        <v>231</v>
      </c>
      <c r="H559" s="22"/>
      <c r="I559" s="22" t="s">
        <v>231</v>
      </c>
      <c r="J559" s="22" t="s">
        <v>231</v>
      </c>
      <c r="K559" s="22"/>
      <c r="L559" s="22"/>
      <c r="M559" s="22"/>
      <c r="N559" s="22"/>
      <c r="O559" s="22"/>
      <c r="P559" s="22"/>
      <c r="Q559" s="22"/>
      <c r="R559" s="22"/>
      <c r="S559" s="22"/>
      <c r="T559" s="22"/>
      <c r="U559" s="22"/>
      <c r="V559" s="22" t="s">
        <v>231</v>
      </c>
      <c r="W559" s="22" t="s">
        <v>231</v>
      </c>
      <c r="X559" s="22"/>
      <c r="Y559" s="22"/>
      <c r="Z559" s="22"/>
      <c r="AA559" s="22" t="s">
        <v>231</v>
      </c>
      <c r="AB559" s="22"/>
      <c r="AC559" s="22" t="s">
        <v>231</v>
      </c>
      <c r="AD559" s="22"/>
      <c r="AE559" s="22"/>
      <c r="AF559" s="22" t="s">
        <v>231</v>
      </c>
      <c r="AG559" s="22" t="s">
        <v>231</v>
      </c>
      <c r="AH559" s="22"/>
      <c r="AI559" s="22" t="s">
        <v>231</v>
      </c>
      <c r="AJ559" s="22" t="s">
        <v>231</v>
      </c>
      <c r="AK559" s="22" t="s">
        <v>231</v>
      </c>
      <c r="AL559" s="22" t="s">
        <v>231</v>
      </c>
      <c r="AM559" s="22" t="s">
        <v>231</v>
      </c>
      <c r="AN559" s="22" t="s">
        <v>270</v>
      </c>
      <c r="AO559" s="22" t="s">
        <v>231</v>
      </c>
      <c r="AP559" s="22" t="s">
        <v>231</v>
      </c>
      <c r="AQ559" s="22"/>
      <c r="AR559" s="22" t="s">
        <v>231</v>
      </c>
      <c r="AS559" s="22" t="s">
        <v>234</v>
      </c>
      <c r="AT559" s="22"/>
      <c r="AU559" s="22" t="s">
        <v>231</v>
      </c>
      <c r="AV559" s="22" t="s">
        <v>231</v>
      </c>
      <c r="AW559" s="22" t="s">
        <v>231</v>
      </c>
      <c r="AX559" s="22"/>
      <c r="AY559" s="22" t="s">
        <v>231</v>
      </c>
      <c r="AZ559" s="22" t="s">
        <v>231</v>
      </c>
      <c r="BA559" s="22" t="s">
        <v>231</v>
      </c>
      <c r="BB559" s="22" t="s">
        <v>231</v>
      </c>
      <c r="BC559" s="22" t="s">
        <v>231</v>
      </c>
      <c r="BD559" s="22" t="s">
        <v>231</v>
      </c>
      <c r="BE559" s="22" t="s">
        <v>231</v>
      </c>
      <c r="BF559" s="22" t="s">
        <v>231</v>
      </c>
      <c r="BG559" s="22" t="s">
        <v>231</v>
      </c>
      <c r="BH559" s="22" t="s">
        <v>231</v>
      </c>
      <c r="BI559" s="22" t="s">
        <v>231</v>
      </c>
      <c r="BJ559" s="22" t="s">
        <v>231</v>
      </c>
      <c r="BK559" s="22" t="s">
        <v>231</v>
      </c>
      <c r="BL559" s="22"/>
      <c r="BM559" s="22"/>
      <c r="BN559" s="22"/>
      <c r="BO559" s="22" t="s">
        <v>231</v>
      </c>
      <c r="BP559" s="22" t="s">
        <v>231</v>
      </c>
      <c r="BQ559" s="22" t="s">
        <v>231</v>
      </c>
      <c r="BR559" s="22" t="s">
        <v>231</v>
      </c>
      <c r="BS559" s="22" t="s">
        <v>231</v>
      </c>
      <c r="BT559" s="22" t="s">
        <v>231</v>
      </c>
      <c r="BU559" s="22" t="s">
        <v>231</v>
      </c>
      <c r="BV559" s="22" t="s">
        <v>231</v>
      </c>
      <c r="BW559" s="22" t="s">
        <v>231</v>
      </c>
      <c r="BX559" s="22" t="s">
        <v>231</v>
      </c>
      <c r="BY559" s="22" t="s">
        <v>231</v>
      </c>
      <c r="BZ559" s="22" t="s">
        <v>231</v>
      </c>
      <c r="CA559" s="22" t="s">
        <v>231</v>
      </c>
      <c r="CB559" s="22" t="s">
        <v>234</v>
      </c>
      <c r="CC559" s="22" t="s">
        <v>231</v>
      </c>
      <c r="CD559" s="22" t="s">
        <v>231</v>
      </c>
      <c r="CE559" s="22" t="s">
        <v>231</v>
      </c>
      <c r="CF559" s="22" t="s">
        <v>231</v>
      </c>
      <c r="CG559" s="22" t="s">
        <v>231</v>
      </c>
      <c r="CH559" s="22" t="s">
        <v>231</v>
      </c>
    </row>
    <row r="560" spans="1:86" ht="33" x14ac:dyDescent="0.3">
      <c r="A560" s="67" t="s">
        <v>1129</v>
      </c>
    </row>
    <row r="564" spans="1:86" ht="15.75" x14ac:dyDescent="0.3">
      <c r="A564" s="71" t="s">
        <v>150</v>
      </c>
    </row>
    <row r="565" spans="1:86" ht="33.75" thickBot="1" x14ac:dyDescent="0.35">
      <c r="A565" s="67" t="s">
        <v>103</v>
      </c>
    </row>
    <row r="566" spans="1:86" ht="45" customHeight="1" thickBot="1" x14ac:dyDescent="0.3">
      <c r="A566" s="97" t="s">
        <v>151</v>
      </c>
      <c r="B566" s="1"/>
      <c r="C566" s="96" t="s">
        <v>152</v>
      </c>
      <c r="D566" s="96"/>
      <c r="E566" s="96" t="s">
        <v>507</v>
      </c>
      <c r="F566" s="96"/>
      <c r="G566" s="96"/>
      <c r="H566" s="96"/>
      <c r="I566" s="96" t="s">
        <v>508</v>
      </c>
      <c r="J566" s="96"/>
      <c r="K566" s="96" t="s">
        <v>155</v>
      </c>
      <c r="L566" s="96"/>
      <c r="M566" s="96"/>
      <c r="N566" s="96"/>
      <c r="O566" s="96"/>
      <c r="P566" s="96"/>
      <c r="Q566" s="96"/>
      <c r="R566" s="96"/>
      <c r="S566" s="96" t="s">
        <v>156</v>
      </c>
      <c r="T566" s="96"/>
      <c r="U566" s="96"/>
      <c r="V566" s="96"/>
      <c r="W566" s="96" t="s">
        <v>157</v>
      </c>
      <c r="X566" s="96"/>
      <c r="Y566" s="96"/>
      <c r="Z566" s="96"/>
      <c r="AA566" s="96" t="s">
        <v>158</v>
      </c>
      <c r="AB566" s="96"/>
      <c r="AC566" s="96" t="s">
        <v>159</v>
      </c>
      <c r="AD566" s="96"/>
      <c r="AE566" s="96"/>
      <c r="AF566" s="96" t="s">
        <v>160</v>
      </c>
      <c r="AG566" s="96"/>
      <c r="AH566" s="96"/>
      <c r="AI566" s="96" t="s">
        <v>161</v>
      </c>
      <c r="AJ566" s="96"/>
      <c r="AK566" s="96" t="s">
        <v>162</v>
      </c>
      <c r="AL566" s="96"/>
      <c r="AM566" s="96"/>
      <c r="AN566" s="96"/>
      <c r="AO566" s="96"/>
      <c r="AP566" s="96" t="s">
        <v>163</v>
      </c>
      <c r="AQ566" s="96"/>
      <c r="AR566" s="96" t="s">
        <v>164</v>
      </c>
      <c r="AS566" s="96"/>
      <c r="AT566" s="96"/>
      <c r="AU566" s="96" t="s">
        <v>165</v>
      </c>
      <c r="AV566" s="96"/>
      <c r="AW566" s="96" t="s">
        <v>166</v>
      </c>
      <c r="AX566" s="96"/>
      <c r="AY566" s="96" t="s">
        <v>509</v>
      </c>
      <c r="AZ566" s="96"/>
      <c r="BA566" s="96"/>
      <c r="BB566" s="96"/>
      <c r="BC566" s="96"/>
      <c r="BD566" s="96"/>
      <c r="BE566" s="96"/>
      <c r="BF566" s="96" t="s">
        <v>1447</v>
      </c>
      <c r="BG566" s="96"/>
      <c r="BH566" s="96" t="s">
        <v>1448</v>
      </c>
      <c r="BI566" s="96"/>
      <c r="BJ566" s="96"/>
      <c r="BK566" s="96" t="s">
        <v>512</v>
      </c>
      <c r="BL566" s="96"/>
      <c r="BM566" s="96"/>
      <c r="BN566" s="96"/>
      <c r="BO566" s="96" t="s">
        <v>513</v>
      </c>
      <c r="BP566" s="96"/>
      <c r="BQ566" s="96"/>
      <c r="BR566" s="96" t="s">
        <v>1446</v>
      </c>
      <c r="BS566" s="96"/>
      <c r="BT566" s="96"/>
      <c r="BU566" s="96"/>
      <c r="BV566" s="96"/>
      <c r="BW566" s="96" t="s">
        <v>515</v>
      </c>
      <c r="BX566" s="96"/>
      <c r="BY566" s="96"/>
      <c r="BZ566" s="96"/>
      <c r="CA566" s="96"/>
      <c r="CB566" s="96"/>
      <c r="CC566" s="96" t="s">
        <v>1449</v>
      </c>
      <c r="CD566" s="96"/>
      <c r="CE566" s="96" t="s">
        <v>1450</v>
      </c>
      <c r="CF566" s="96"/>
      <c r="CG566" s="96" t="s">
        <v>1451</v>
      </c>
      <c r="CH566" s="96"/>
    </row>
    <row r="567" spans="1:86" ht="135.75" thickBot="1" x14ac:dyDescent="0.3">
      <c r="A567" s="97" t="s">
        <v>151</v>
      </c>
      <c r="B567" s="1" t="s">
        <v>168</v>
      </c>
      <c r="C567" s="1" t="s">
        <v>169</v>
      </c>
      <c r="D567" s="1" t="s">
        <v>170</v>
      </c>
      <c r="E567" s="1" t="s">
        <v>173</v>
      </c>
      <c r="F567" s="1" t="s">
        <v>174</v>
      </c>
      <c r="G567" s="1" t="s">
        <v>175</v>
      </c>
      <c r="H567" s="1" t="s">
        <v>176</v>
      </c>
      <c r="I567" s="1" t="s">
        <v>171</v>
      </c>
      <c r="J567" s="1" t="s">
        <v>172</v>
      </c>
      <c r="K567" s="1" t="s">
        <v>177</v>
      </c>
      <c r="L567" s="1" t="s">
        <v>178</v>
      </c>
      <c r="M567" s="1" t="s">
        <v>179</v>
      </c>
      <c r="N567" s="1" t="s">
        <v>180</v>
      </c>
      <c r="O567" s="1" t="s">
        <v>181</v>
      </c>
      <c r="P567" s="1" t="s">
        <v>182</v>
      </c>
      <c r="Q567" s="1" t="s">
        <v>183</v>
      </c>
      <c r="R567" s="1" t="s">
        <v>184</v>
      </c>
      <c r="S567" s="1" t="s">
        <v>185</v>
      </c>
      <c r="T567" s="1" t="s">
        <v>186</v>
      </c>
      <c r="U567" s="1" t="s">
        <v>187</v>
      </c>
      <c r="V567" s="1" t="s">
        <v>188</v>
      </c>
      <c r="W567" s="1" t="s">
        <v>189</v>
      </c>
      <c r="X567" s="1" t="s">
        <v>190</v>
      </c>
      <c r="Y567" s="1" t="s">
        <v>191</v>
      </c>
      <c r="Z567" s="1" t="s">
        <v>192</v>
      </c>
      <c r="AA567" s="1" t="s">
        <v>193</v>
      </c>
      <c r="AB567" s="1" t="s">
        <v>194</v>
      </c>
      <c r="AC567" s="1" t="s">
        <v>195</v>
      </c>
      <c r="AD567" s="1" t="s">
        <v>196</v>
      </c>
      <c r="AE567" s="1" t="s">
        <v>197</v>
      </c>
      <c r="AF567" s="1" t="s">
        <v>198</v>
      </c>
      <c r="AG567" s="1" t="s">
        <v>199</v>
      </c>
      <c r="AH567" s="1" t="s">
        <v>200</v>
      </c>
      <c r="AI567" s="1" t="s">
        <v>201</v>
      </c>
      <c r="AJ567" s="1" t="s">
        <v>202</v>
      </c>
      <c r="AK567" s="1" t="s">
        <v>203</v>
      </c>
      <c r="AL567" s="1" t="s">
        <v>204</v>
      </c>
      <c r="AM567" s="1" t="s">
        <v>205</v>
      </c>
      <c r="AN567" s="1" t="s">
        <v>206</v>
      </c>
      <c r="AO567" s="1" t="s">
        <v>207</v>
      </c>
      <c r="AP567" s="1" t="s">
        <v>208</v>
      </c>
      <c r="AQ567" s="1" t="s">
        <v>209</v>
      </c>
      <c r="AR567" s="1" t="s">
        <v>210</v>
      </c>
      <c r="AS567" s="1" t="s">
        <v>211</v>
      </c>
      <c r="AT567" s="1" t="s">
        <v>212</v>
      </c>
      <c r="AU567" s="1" t="s">
        <v>213</v>
      </c>
      <c r="AV567" s="1" t="s">
        <v>214</v>
      </c>
      <c r="AW567" s="1" t="s">
        <v>215</v>
      </c>
      <c r="AX567" s="1" t="s">
        <v>216</v>
      </c>
      <c r="AY567" s="1" t="s">
        <v>521</v>
      </c>
      <c r="AZ567" s="1" t="s">
        <v>522</v>
      </c>
      <c r="BA567" s="1" t="s">
        <v>523</v>
      </c>
      <c r="BB567" s="1" t="s">
        <v>524</v>
      </c>
      <c r="BC567" s="1" t="s">
        <v>525</v>
      </c>
      <c r="BD567" s="1" t="s">
        <v>526</v>
      </c>
      <c r="BE567" s="1" t="s">
        <v>527</v>
      </c>
      <c r="BF567" s="1" t="s">
        <v>536</v>
      </c>
      <c r="BG567" s="1" t="s">
        <v>537</v>
      </c>
      <c r="BH567" s="1" t="s">
        <v>538</v>
      </c>
      <c r="BI567" s="1" t="s">
        <v>539</v>
      </c>
      <c r="BJ567" s="1" t="s">
        <v>540</v>
      </c>
      <c r="BK567" s="1" t="s">
        <v>541</v>
      </c>
      <c r="BL567" s="1" t="s">
        <v>542</v>
      </c>
      <c r="BM567" s="1" t="s">
        <v>543</v>
      </c>
      <c r="BN567" s="1" t="s">
        <v>544</v>
      </c>
      <c r="BO567" s="1" t="s">
        <v>545</v>
      </c>
      <c r="BP567" s="1" t="s">
        <v>546</v>
      </c>
      <c r="BQ567" s="1" t="s">
        <v>213</v>
      </c>
      <c r="BR567" s="1" t="s">
        <v>548</v>
      </c>
      <c r="BS567" s="1" t="s">
        <v>549</v>
      </c>
      <c r="BT567" s="1" t="s">
        <v>550</v>
      </c>
      <c r="BU567" s="1" t="s">
        <v>551</v>
      </c>
      <c r="BV567" s="1" t="s">
        <v>552</v>
      </c>
      <c r="BW567" s="1" t="s">
        <v>553</v>
      </c>
      <c r="BX567" s="1" t="s">
        <v>554</v>
      </c>
      <c r="BY567" s="1" t="s">
        <v>555</v>
      </c>
      <c r="BZ567" s="1" t="s">
        <v>556</v>
      </c>
      <c r="CA567" s="1" t="s">
        <v>557</v>
      </c>
      <c r="CB567" s="1" t="s">
        <v>558</v>
      </c>
      <c r="CC567" s="1" t="s">
        <v>559</v>
      </c>
      <c r="CD567" s="1" t="s">
        <v>560</v>
      </c>
      <c r="CE567" s="1" t="s">
        <v>561</v>
      </c>
      <c r="CF567" s="1" t="s">
        <v>562</v>
      </c>
      <c r="CG567" s="1" t="s">
        <v>538</v>
      </c>
      <c r="CH567" s="1" t="s">
        <v>563</v>
      </c>
    </row>
    <row r="568" spans="1:86" ht="15.75" thickBot="1" x14ac:dyDescent="0.3">
      <c r="A568" s="98" t="s">
        <v>224</v>
      </c>
      <c r="B568" s="2" t="s">
        <v>225</v>
      </c>
      <c r="C568" s="2" t="s">
        <v>225</v>
      </c>
      <c r="D568" s="2" t="s">
        <v>226</v>
      </c>
      <c r="E568" s="2" t="s">
        <v>225</v>
      </c>
      <c r="F568" s="2" t="s">
        <v>226</v>
      </c>
      <c r="G568" s="2" t="s">
        <v>227</v>
      </c>
      <c r="H568" s="2" t="s">
        <v>206</v>
      </c>
      <c r="I568" s="2" t="s">
        <v>225</v>
      </c>
      <c r="J568" s="2" t="s">
        <v>226</v>
      </c>
      <c r="K568" s="2" t="s">
        <v>225</v>
      </c>
      <c r="L568" s="2" t="s">
        <v>226</v>
      </c>
      <c r="M568" s="2" t="s">
        <v>227</v>
      </c>
      <c r="N568" s="2" t="s">
        <v>206</v>
      </c>
      <c r="O568" s="2" t="s">
        <v>207</v>
      </c>
      <c r="P568" s="2" t="s">
        <v>228</v>
      </c>
      <c r="Q568" s="2" t="s">
        <v>229</v>
      </c>
      <c r="R568" s="2" t="s">
        <v>230</v>
      </c>
      <c r="S568" s="2" t="s">
        <v>225</v>
      </c>
      <c r="T568" s="2" t="s">
        <v>226</v>
      </c>
      <c r="U568" s="2" t="s">
        <v>227</v>
      </c>
      <c r="V568" s="2" t="s">
        <v>206</v>
      </c>
      <c r="W568" s="2" t="s">
        <v>225</v>
      </c>
      <c r="X568" s="2" t="s">
        <v>226</v>
      </c>
      <c r="Y568" s="2" t="s">
        <v>227</v>
      </c>
      <c r="Z568" s="2" t="s">
        <v>206</v>
      </c>
      <c r="AA568" s="2" t="s">
        <v>225</v>
      </c>
      <c r="AB568" s="2" t="s">
        <v>226</v>
      </c>
      <c r="AC568" s="2" t="s">
        <v>225</v>
      </c>
      <c r="AD568" s="2" t="s">
        <v>226</v>
      </c>
      <c r="AE568" s="2" t="s">
        <v>227</v>
      </c>
      <c r="AF568" s="2" t="s">
        <v>225</v>
      </c>
      <c r="AG568" s="2" t="s">
        <v>226</v>
      </c>
      <c r="AH568" s="2" t="s">
        <v>227</v>
      </c>
      <c r="AI568" s="2" t="s">
        <v>225</v>
      </c>
      <c r="AJ568" s="2" t="s">
        <v>226</v>
      </c>
      <c r="AK568" s="2" t="s">
        <v>225</v>
      </c>
      <c r="AL568" s="2" t="s">
        <v>226</v>
      </c>
      <c r="AM568" s="2" t="s">
        <v>227</v>
      </c>
      <c r="AN568" s="2" t="s">
        <v>206</v>
      </c>
      <c r="AO568" s="2" t="s">
        <v>207</v>
      </c>
      <c r="AP568" s="2" t="s">
        <v>225</v>
      </c>
      <c r="AQ568" s="2" t="s">
        <v>226</v>
      </c>
      <c r="AR568" s="2" t="s">
        <v>225</v>
      </c>
      <c r="AS568" s="2" t="s">
        <v>226</v>
      </c>
      <c r="AT568" s="2" t="s">
        <v>227</v>
      </c>
      <c r="AU568" s="2" t="s">
        <v>225</v>
      </c>
      <c r="AV568" s="2" t="s">
        <v>226</v>
      </c>
      <c r="AW568" s="2" t="s">
        <v>225</v>
      </c>
      <c r="AX568" s="2" t="s">
        <v>226</v>
      </c>
      <c r="AY568" s="2" t="s">
        <v>225</v>
      </c>
      <c r="AZ568" s="2" t="s">
        <v>226</v>
      </c>
      <c r="BA568" s="2" t="s">
        <v>227</v>
      </c>
      <c r="BB568" s="2" t="s">
        <v>206</v>
      </c>
      <c r="BC568" s="2" t="s">
        <v>207</v>
      </c>
      <c r="BD568" s="2" t="s">
        <v>228</v>
      </c>
      <c r="BE568" s="2" t="s">
        <v>229</v>
      </c>
      <c r="BF568" s="2" t="s">
        <v>225</v>
      </c>
      <c r="BG568" s="2" t="s">
        <v>226</v>
      </c>
      <c r="BH568" s="2" t="s">
        <v>225</v>
      </c>
      <c r="BI568" s="2" t="s">
        <v>226</v>
      </c>
      <c r="BJ568" s="2" t="s">
        <v>227</v>
      </c>
      <c r="BK568" s="2" t="s">
        <v>225</v>
      </c>
      <c r="BL568" s="2" t="s">
        <v>226</v>
      </c>
      <c r="BM568" s="2" t="s">
        <v>227</v>
      </c>
      <c r="BN568" s="2" t="s">
        <v>206</v>
      </c>
      <c r="BO568" s="2" t="s">
        <v>225</v>
      </c>
      <c r="BP568" s="2" t="s">
        <v>226</v>
      </c>
      <c r="BQ568" s="2" t="s">
        <v>227</v>
      </c>
      <c r="BR568" s="2" t="s">
        <v>225</v>
      </c>
      <c r="BS568" s="2" t="s">
        <v>226</v>
      </c>
      <c r="BT568" s="2" t="s">
        <v>227</v>
      </c>
      <c r="BU568" s="2" t="s">
        <v>206</v>
      </c>
      <c r="BV568" s="2" t="s">
        <v>207</v>
      </c>
      <c r="BW568" s="2" t="s">
        <v>225</v>
      </c>
      <c r="BX568" s="2" t="s">
        <v>226</v>
      </c>
      <c r="BY568" s="2" t="s">
        <v>227</v>
      </c>
      <c r="BZ568" s="2" t="s">
        <v>206</v>
      </c>
      <c r="CA568" s="2" t="s">
        <v>207</v>
      </c>
      <c r="CB568" s="2" t="s">
        <v>228</v>
      </c>
      <c r="CC568" s="2" t="s">
        <v>225</v>
      </c>
      <c r="CD568" s="2" t="s">
        <v>226</v>
      </c>
      <c r="CE568" s="2" t="s">
        <v>225</v>
      </c>
      <c r="CF568" s="2" t="s">
        <v>226</v>
      </c>
      <c r="CG568" s="2" t="s">
        <v>225</v>
      </c>
      <c r="CH568" s="2" t="s">
        <v>226</v>
      </c>
    </row>
    <row r="569" spans="1:86" ht="15.75" thickBot="1" x14ac:dyDescent="0.3">
      <c r="A569" s="98"/>
      <c r="B569" s="3" t="s">
        <v>231</v>
      </c>
      <c r="C569" s="3" t="s">
        <v>231</v>
      </c>
      <c r="D569" s="3" t="s">
        <v>231</v>
      </c>
      <c r="E569" s="3" t="s">
        <v>231</v>
      </c>
      <c r="F569" s="3" t="s">
        <v>231</v>
      </c>
      <c r="G569" s="3" t="s">
        <v>231</v>
      </c>
      <c r="H569" s="3" t="s">
        <v>231</v>
      </c>
      <c r="I569" s="3" t="s">
        <v>231</v>
      </c>
      <c r="J569" s="3" t="s">
        <v>231</v>
      </c>
      <c r="K569" s="3" t="s">
        <v>231</v>
      </c>
      <c r="L569" s="3" t="s">
        <v>231</v>
      </c>
      <c r="M569" s="3" t="s">
        <v>231</v>
      </c>
      <c r="N569" s="3" t="s">
        <v>231</v>
      </c>
      <c r="O569" s="3" t="s">
        <v>231</v>
      </c>
      <c r="P569" s="3" t="s">
        <v>231</v>
      </c>
      <c r="Q569" s="3" t="s">
        <v>231</v>
      </c>
      <c r="R569" s="3" t="s">
        <v>231</v>
      </c>
      <c r="S569" s="3" t="s">
        <v>231</v>
      </c>
      <c r="T569" s="3" t="s">
        <v>231</v>
      </c>
      <c r="U569" s="3" t="s">
        <v>231</v>
      </c>
      <c r="V569" s="3" t="s">
        <v>231</v>
      </c>
      <c r="W569" s="3" t="s">
        <v>231</v>
      </c>
      <c r="X569" s="3" t="s">
        <v>231</v>
      </c>
      <c r="Y569" s="3" t="s">
        <v>231</v>
      </c>
      <c r="Z569" s="3" t="s">
        <v>231</v>
      </c>
      <c r="AA569" s="3" t="s">
        <v>231</v>
      </c>
      <c r="AB569" s="3" t="s">
        <v>231</v>
      </c>
      <c r="AC569" s="3" t="s">
        <v>231</v>
      </c>
      <c r="AD569" s="3" t="s">
        <v>231</v>
      </c>
      <c r="AE569" s="3" t="s">
        <v>231</v>
      </c>
      <c r="AF569" s="3" t="s">
        <v>231</v>
      </c>
      <c r="AG569" s="3" t="s">
        <v>231</v>
      </c>
      <c r="AH569" s="3" t="s">
        <v>231</v>
      </c>
      <c r="AI569" s="3" t="s">
        <v>231</v>
      </c>
      <c r="AJ569" s="3" t="s">
        <v>231</v>
      </c>
      <c r="AK569" s="3" t="s">
        <v>231</v>
      </c>
      <c r="AL569" s="3" t="s">
        <v>231</v>
      </c>
      <c r="AM569" s="3" t="s">
        <v>231</v>
      </c>
      <c r="AN569" s="3" t="s">
        <v>231</v>
      </c>
      <c r="AO569" s="3" t="s">
        <v>231</v>
      </c>
      <c r="AP569" s="3" t="s">
        <v>231</v>
      </c>
      <c r="AQ569" s="3" t="s">
        <v>231</v>
      </c>
      <c r="AR569" s="3" t="s">
        <v>231</v>
      </c>
      <c r="AS569" s="3" t="s">
        <v>231</v>
      </c>
      <c r="AT569" s="3" t="s">
        <v>231</v>
      </c>
      <c r="AU569" s="3" t="s">
        <v>231</v>
      </c>
      <c r="AV569" s="3" t="s">
        <v>231</v>
      </c>
      <c r="AW569" s="3" t="s">
        <v>231</v>
      </c>
      <c r="AX569" s="3" t="s">
        <v>231</v>
      </c>
      <c r="AY569" s="3" t="s">
        <v>231</v>
      </c>
      <c r="AZ569" s="3" t="s">
        <v>231</v>
      </c>
      <c r="BA569" s="3" t="s">
        <v>231</v>
      </c>
      <c r="BB569" s="3" t="s">
        <v>231</v>
      </c>
      <c r="BC569" s="3" t="s">
        <v>231</v>
      </c>
      <c r="BD569" s="3" t="s">
        <v>231</v>
      </c>
      <c r="BE569" s="3" t="s">
        <v>231</v>
      </c>
      <c r="BF569" s="3" t="s">
        <v>231</v>
      </c>
      <c r="BG569" s="3" t="s">
        <v>231</v>
      </c>
      <c r="BH569" s="3" t="s">
        <v>231</v>
      </c>
      <c r="BI569" s="3" t="s">
        <v>231</v>
      </c>
      <c r="BJ569" s="3" t="s">
        <v>231</v>
      </c>
      <c r="BK569" s="3" t="s">
        <v>231</v>
      </c>
      <c r="BL569" s="3" t="s">
        <v>231</v>
      </c>
      <c r="BM569" s="3" t="s">
        <v>231</v>
      </c>
      <c r="BN569" s="3" t="s">
        <v>231</v>
      </c>
      <c r="BO569" s="3" t="s">
        <v>231</v>
      </c>
      <c r="BP569" s="3" t="s">
        <v>231</v>
      </c>
      <c r="BQ569" s="3" t="s">
        <v>231</v>
      </c>
      <c r="BR569" s="3" t="s">
        <v>231</v>
      </c>
      <c r="BS569" s="3" t="s">
        <v>231</v>
      </c>
      <c r="BT569" s="3" t="s">
        <v>231</v>
      </c>
      <c r="BU569" s="3" t="s">
        <v>231</v>
      </c>
      <c r="BV569" s="3" t="s">
        <v>231</v>
      </c>
      <c r="BW569" s="3" t="s">
        <v>231</v>
      </c>
      <c r="BX569" s="3" t="s">
        <v>231</v>
      </c>
      <c r="BY569" s="3" t="s">
        <v>231</v>
      </c>
      <c r="BZ569" s="3" t="s">
        <v>231</v>
      </c>
      <c r="CA569" s="3" t="s">
        <v>231</v>
      </c>
      <c r="CB569" s="3" t="s">
        <v>231</v>
      </c>
      <c r="CC569" s="3" t="s">
        <v>231</v>
      </c>
      <c r="CD569" s="3" t="s">
        <v>231</v>
      </c>
      <c r="CE569" s="3" t="s">
        <v>231</v>
      </c>
      <c r="CF569" s="3" t="s">
        <v>231</v>
      </c>
      <c r="CG569" s="3" t="s">
        <v>231</v>
      </c>
      <c r="CH569" s="3" t="s">
        <v>231</v>
      </c>
    </row>
    <row r="570" spans="1:86" ht="15" x14ac:dyDescent="0.25">
      <c r="A570" s="98"/>
      <c r="B570" s="3" t="s">
        <v>231</v>
      </c>
      <c r="C570" s="3" t="s">
        <v>231</v>
      </c>
      <c r="D570" s="3" t="s">
        <v>231</v>
      </c>
      <c r="E570" s="3" t="s">
        <v>231</v>
      </c>
      <c r="F570" s="3" t="s">
        <v>231</v>
      </c>
      <c r="G570" s="3" t="s">
        <v>231</v>
      </c>
      <c r="H570" s="3" t="s">
        <v>231</v>
      </c>
      <c r="I570" s="3" t="s">
        <v>231</v>
      </c>
      <c r="J570" s="3" t="s">
        <v>231</v>
      </c>
      <c r="K570" s="3" t="s">
        <v>231</v>
      </c>
      <c r="L570" s="3" t="s">
        <v>231</v>
      </c>
      <c r="M570" s="3" t="s">
        <v>231</v>
      </c>
      <c r="N570" s="3" t="s">
        <v>231</v>
      </c>
      <c r="O570" s="3" t="s">
        <v>231</v>
      </c>
      <c r="P570" s="3" t="s">
        <v>231</v>
      </c>
      <c r="Q570" s="3" t="s">
        <v>231</v>
      </c>
      <c r="R570" s="3" t="s">
        <v>231</v>
      </c>
      <c r="S570" s="3" t="s">
        <v>231</v>
      </c>
      <c r="T570" s="3" t="s">
        <v>231</v>
      </c>
      <c r="U570" s="3" t="s">
        <v>231</v>
      </c>
      <c r="V570" s="3" t="s">
        <v>231</v>
      </c>
      <c r="W570" s="3" t="s">
        <v>231</v>
      </c>
      <c r="X570" s="3" t="s">
        <v>231</v>
      </c>
      <c r="Y570" s="3" t="s">
        <v>231</v>
      </c>
      <c r="Z570" s="3" t="s">
        <v>231</v>
      </c>
      <c r="AA570" s="3" t="s">
        <v>231</v>
      </c>
      <c r="AB570" s="3" t="s">
        <v>231</v>
      </c>
      <c r="AC570" s="3" t="s">
        <v>231</v>
      </c>
      <c r="AD570" s="3" t="s">
        <v>231</v>
      </c>
      <c r="AE570" s="3" t="s">
        <v>231</v>
      </c>
      <c r="AF570" s="3" t="s">
        <v>231</v>
      </c>
      <c r="AG570" s="3" t="s">
        <v>231</v>
      </c>
      <c r="AH570" s="3" t="s">
        <v>231</v>
      </c>
      <c r="AI570" s="3" t="s">
        <v>231</v>
      </c>
      <c r="AJ570" s="3" t="s">
        <v>231</v>
      </c>
      <c r="AK570" s="3" t="s">
        <v>231</v>
      </c>
      <c r="AL570" s="3" t="s">
        <v>231</v>
      </c>
      <c r="AM570" s="3" t="s">
        <v>231</v>
      </c>
      <c r="AN570" s="3" t="s">
        <v>231</v>
      </c>
      <c r="AO570" s="3" t="s">
        <v>231</v>
      </c>
      <c r="AP570" s="3" t="s">
        <v>231</v>
      </c>
      <c r="AQ570" s="3" t="s">
        <v>231</v>
      </c>
      <c r="AR570" s="3" t="s">
        <v>231</v>
      </c>
      <c r="AS570" s="3" t="s">
        <v>231</v>
      </c>
      <c r="AT570" s="3" t="s">
        <v>231</v>
      </c>
      <c r="AU570" s="3" t="s">
        <v>231</v>
      </c>
      <c r="AV570" s="3" t="s">
        <v>231</v>
      </c>
      <c r="AW570" s="3" t="s">
        <v>231</v>
      </c>
      <c r="AX570" s="3" t="s">
        <v>231</v>
      </c>
      <c r="AY570" s="3" t="s">
        <v>231</v>
      </c>
      <c r="AZ570" s="3" t="s">
        <v>231</v>
      </c>
      <c r="BA570" s="3" t="s">
        <v>231</v>
      </c>
      <c r="BB570" s="3" t="s">
        <v>231</v>
      </c>
      <c r="BC570" s="3" t="s">
        <v>231</v>
      </c>
      <c r="BD570" s="3" t="s">
        <v>231</v>
      </c>
      <c r="BE570" s="3" t="s">
        <v>231</v>
      </c>
      <c r="BF570" s="3" t="s">
        <v>231</v>
      </c>
      <c r="BG570" s="3" t="s">
        <v>231</v>
      </c>
      <c r="BH570" s="3" t="s">
        <v>231</v>
      </c>
      <c r="BI570" s="3" t="s">
        <v>231</v>
      </c>
      <c r="BJ570" s="3" t="s">
        <v>231</v>
      </c>
      <c r="BK570" s="3" t="s">
        <v>231</v>
      </c>
      <c r="BL570" s="3" t="s">
        <v>231</v>
      </c>
      <c r="BM570" s="3" t="s">
        <v>231</v>
      </c>
      <c r="BN570" s="3" t="s">
        <v>231</v>
      </c>
      <c r="BO570" s="3" t="s">
        <v>231</v>
      </c>
      <c r="BP570" s="3" t="s">
        <v>231</v>
      </c>
      <c r="BQ570" s="3" t="s">
        <v>231</v>
      </c>
      <c r="BR570" s="3" t="s">
        <v>231</v>
      </c>
      <c r="BS570" s="3" t="s">
        <v>231</v>
      </c>
      <c r="BT570" s="3" t="s">
        <v>231</v>
      </c>
      <c r="BU570" s="3" t="s">
        <v>231</v>
      </c>
      <c r="BV570" s="3" t="s">
        <v>231</v>
      </c>
      <c r="BW570" s="3" t="s">
        <v>231</v>
      </c>
      <c r="BX570" s="3" t="s">
        <v>231</v>
      </c>
      <c r="BY570" s="3" t="s">
        <v>231</v>
      </c>
      <c r="BZ570" s="3" t="s">
        <v>231</v>
      </c>
      <c r="CA570" s="3" t="s">
        <v>231</v>
      </c>
      <c r="CB570" s="3" t="s">
        <v>231</v>
      </c>
      <c r="CC570" s="3" t="s">
        <v>231</v>
      </c>
      <c r="CD570" s="3" t="s">
        <v>231</v>
      </c>
      <c r="CE570" s="3" t="s">
        <v>231</v>
      </c>
      <c r="CF570" s="3" t="s">
        <v>231</v>
      </c>
      <c r="CG570" s="3" t="s">
        <v>231</v>
      </c>
      <c r="CH570" s="3" t="s">
        <v>231</v>
      </c>
    </row>
    <row r="571" spans="1:86" ht="15" x14ac:dyDescent="0.25">
      <c r="A571" s="99" t="s">
        <v>232</v>
      </c>
      <c r="B571" s="4">
        <v>1313</v>
      </c>
      <c r="C571" s="4">
        <v>669</v>
      </c>
      <c r="D571" s="4">
        <v>644</v>
      </c>
      <c r="E571" s="4">
        <v>221</v>
      </c>
      <c r="F571" s="4">
        <v>389</v>
      </c>
      <c r="G571" s="4">
        <v>422</v>
      </c>
      <c r="H571" s="4">
        <v>281</v>
      </c>
      <c r="I571" s="4">
        <v>610</v>
      </c>
      <c r="J571" s="4">
        <v>703</v>
      </c>
      <c r="K571" s="4">
        <v>114</v>
      </c>
      <c r="L571" s="4">
        <v>107</v>
      </c>
      <c r="M571" s="4">
        <v>197</v>
      </c>
      <c r="N571" s="4">
        <v>192</v>
      </c>
      <c r="O571" s="4">
        <v>210</v>
      </c>
      <c r="P571" s="4">
        <v>212</v>
      </c>
      <c r="Q571" s="4">
        <v>148</v>
      </c>
      <c r="R571" s="4">
        <v>134</v>
      </c>
      <c r="S571" s="4">
        <v>311</v>
      </c>
      <c r="T571" s="4">
        <v>299</v>
      </c>
      <c r="U571" s="4">
        <v>358</v>
      </c>
      <c r="V571" s="4">
        <v>346</v>
      </c>
      <c r="W571" s="4">
        <v>1127</v>
      </c>
      <c r="X571" s="4">
        <v>95</v>
      </c>
      <c r="Y571" s="4">
        <v>56</v>
      </c>
      <c r="Z571" s="4">
        <v>34</v>
      </c>
      <c r="AA571" s="4">
        <v>1179</v>
      </c>
      <c r="AB571" s="4">
        <v>134</v>
      </c>
      <c r="AC571" s="4">
        <v>856</v>
      </c>
      <c r="AD571" s="4">
        <v>216</v>
      </c>
      <c r="AE571" s="4">
        <v>193</v>
      </c>
      <c r="AF571" s="4">
        <v>318</v>
      </c>
      <c r="AG571" s="4">
        <v>666</v>
      </c>
      <c r="AH571" s="4">
        <v>326</v>
      </c>
      <c r="AI571" s="4">
        <v>715</v>
      </c>
      <c r="AJ571" s="4">
        <v>598</v>
      </c>
      <c r="AK571" s="4">
        <v>377</v>
      </c>
      <c r="AL571" s="4">
        <v>338</v>
      </c>
      <c r="AM571" s="4">
        <v>294</v>
      </c>
      <c r="AN571" s="4">
        <v>181</v>
      </c>
      <c r="AO571" s="4">
        <v>124</v>
      </c>
      <c r="AP571" s="4">
        <v>1024</v>
      </c>
      <c r="AQ571" s="4">
        <v>244</v>
      </c>
      <c r="AR571" s="4">
        <v>931</v>
      </c>
      <c r="AS571" s="4">
        <v>288</v>
      </c>
      <c r="AT571" s="4">
        <v>111</v>
      </c>
      <c r="AU571" s="4">
        <v>1113</v>
      </c>
      <c r="AV571" s="4">
        <v>155</v>
      </c>
      <c r="AW571" s="4">
        <v>1160</v>
      </c>
      <c r="AX571" s="4">
        <v>108</v>
      </c>
      <c r="AY571" s="4">
        <v>1009</v>
      </c>
      <c r="AZ571" s="4">
        <v>695</v>
      </c>
      <c r="BA571" s="4">
        <v>573</v>
      </c>
      <c r="BB571" s="4">
        <v>303</v>
      </c>
      <c r="BC571" s="4">
        <v>725</v>
      </c>
      <c r="BD571" s="4">
        <v>219</v>
      </c>
      <c r="BE571" s="4">
        <v>215</v>
      </c>
      <c r="BF571" s="4">
        <v>740</v>
      </c>
      <c r="BG571" s="4">
        <v>469</v>
      </c>
      <c r="BH571" s="4">
        <v>116</v>
      </c>
      <c r="BI571" s="4">
        <v>445</v>
      </c>
      <c r="BJ571" s="4">
        <v>151</v>
      </c>
      <c r="BK571" s="4">
        <v>1098</v>
      </c>
      <c r="BL571" s="4">
        <v>215</v>
      </c>
      <c r="BM571" s="4">
        <v>143</v>
      </c>
      <c r="BN571" s="4">
        <v>152</v>
      </c>
      <c r="BO571" s="4">
        <v>702</v>
      </c>
      <c r="BP571" s="4">
        <v>467</v>
      </c>
      <c r="BQ571" s="4">
        <v>271</v>
      </c>
      <c r="BR571" s="4">
        <v>445</v>
      </c>
      <c r="BS571" s="4">
        <v>94</v>
      </c>
      <c r="BT571" s="4">
        <v>219</v>
      </c>
      <c r="BU571" s="4">
        <v>354</v>
      </c>
      <c r="BV571" s="4">
        <v>360</v>
      </c>
      <c r="BW571" s="4">
        <v>1010</v>
      </c>
      <c r="BX571" s="4">
        <v>649</v>
      </c>
      <c r="BY571" s="4">
        <v>482</v>
      </c>
      <c r="BZ571" s="4">
        <v>512</v>
      </c>
      <c r="CA571" s="4">
        <v>214</v>
      </c>
      <c r="CB571" s="4">
        <v>345</v>
      </c>
      <c r="CC571" s="4">
        <v>743</v>
      </c>
      <c r="CD571" s="4">
        <v>821</v>
      </c>
      <c r="CE571" s="4">
        <v>795</v>
      </c>
      <c r="CF571" s="4">
        <v>211</v>
      </c>
      <c r="CG571" s="4">
        <v>93</v>
      </c>
      <c r="CH571" s="4">
        <v>157</v>
      </c>
    </row>
    <row r="572" spans="1:86" ht="15" x14ac:dyDescent="0.25">
      <c r="A572" s="99"/>
      <c r="B572" s="3" t="s">
        <v>231</v>
      </c>
      <c r="C572" s="3" t="s">
        <v>231</v>
      </c>
      <c r="D572" s="3" t="s">
        <v>231</v>
      </c>
      <c r="E572" s="3" t="s">
        <v>231</v>
      </c>
      <c r="F572" s="3" t="s">
        <v>231</v>
      </c>
      <c r="G572" s="3" t="s">
        <v>231</v>
      </c>
      <c r="H572" s="3" t="s">
        <v>231</v>
      </c>
      <c r="I572" s="3" t="s">
        <v>231</v>
      </c>
      <c r="J572" s="3" t="s">
        <v>231</v>
      </c>
      <c r="K572" s="3" t="s">
        <v>231</v>
      </c>
      <c r="L572" s="3" t="s">
        <v>231</v>
      </c>
      <c r="M572" s="3" t="s">
        <v>231</v>
      </c>
      <c r="N572" s="3" t="s">
        <v>231</v>
      </c>
      <c r="O572" s="3" t="s">
        <v>231</v>
      </c>
      <c r="P572" s="3" t="s">
        <v>231</v>
      </c>
      <c r="Q572" s="3" t="s">
        <v>231</v>
      </c>
      <c r="R572" s="3" t="s">
        <v>231</v>
      </c>
      <c r="S572" s="3" t="s">
        <v>231</v>
      </c>
      <c r="T572" s="3" t="s">
        <v>231</v>
      </c>
      <c r="U572" s="3" t="s">
        <v>231</v>
      </c>
      <c r="V572" s="3" t="s">
        <v>231</v>
      </c>
      <c r="W572" s="3" t="s">
        <v>231</v>
      </c>
      <c r="X572" s="3" t="s">
        <v>231</v>
      </c>
      <c r="Y572" s="3" t="s">
        <v>231</v>
      </c>
      <c r="Z572" s="3" t="s">
        <v>231</v>
      </c>
      <c r="AA572" s="3" t="s">
        <v>231</v>
      </c>
      <c r="AB572" s="3" t="s">
        <v>231</v>
      </c>
      <c r="AC572" s="3" t="s">
        <v>231</v>
      </c>
      <c r="AD572" s="3" t="s">
        <v>231</v>
      </c>
      <c r="AE572" s="3" t="s">
        <v>231</v>
      </c>
      <c r="AF572" s="3" t="s">
        <v>231</v>
      </c>
      <c r="AG572" s="3" t="s">
        <v>231</v>
      </c>
      <c r="AH572" s="3" t="s">
        <v>231</v>
      </c>
      <c r="AI572" s="3" t="s">
        <v>231</v>
      </c>
      <c r="AJ572" s="3" t="s">
        <v>231</v>
      </c>
      <c r="AK572" s="3" t="s">
        <v>231</v>
      </c>
      <c r="AL572" s="3" t="s">
        <v>231</v>
      </c>
      <c r="AM572" s="3" t="s">
        <v>231</v>
      </c>
      <c r="AN572" s="3" t="s">
        <v>231</v>
      </c>
      <c r="AO572" s="3" t="s">
        <v>231</v>
      </c>
      <c r="AP572" s="3" t="s">
        <v>231</v>
      </c>
      <c r="AQ572" s="3" t="s">
        <v>231</v>
      </c>
      <c r="AR572" s="3" t="s">
        <v>231</v>
      </c>
      <c r="AS572" s="3" t="s">
        <v>231</v>
      </c>
      <c r="AT572" s="3" t="s">
        <v>231</v>
      </c>
      <c r="AU572" s="3" t="s">
        <v>231</v>
      </c>
      <c r="AV572" s="3" t="s">
        <v>231</v>
      </c>
      <c r="AW572" s="3" t="s">
        <v>231</v>
      </c>
      <c r="AX572" s="3" t="s">
        <v>231</v>
      </c>
      <c r="AY572" s="3" t="s">
        <v>231</v>
      </c>
      <c r="AZ572" s="3" t="s">
        <v>231</v>
      </c>
      <c r="BA572" s="3" t="s">
        <v>231</v>
      </c>
      <c r="BB572" s="3" t="s">
        <v>231</v>
      </c>
      <c r="BC572" s="3" t="s">
        <v>231</v>
      </c>
      <c r="BD572" s="3" t="s">
        <v>231</v>
      </c>
      <c r="BE572" s="3" t="s">
        <v>231</v>
      </c>
      <c r="BF572" s="3" t="s">
        <v>231</v>
      </c>
      <c r="BG572" s="3" t="s">
        <v>231</v>
      </c>
      <c r="BH572" s="3" t="s">
        <v>231</v>
      </c>
      <c r="BI572" s="3" t="s">
        <v>231</v>
      </c>
      <c r="BJ572" s="3" t="s">
        <v>231</v>
      </c>
      <c r="BK572" s="3" t="s">
        <v>231</v>
      </c>
      <c r="BL572" s="3" t="s">
        <v>231</v>
      </c>
      <c r="BM572" s="3" t="s">
        <v>231</v>
      </c>
      <c r="BN572" s="3" t="s">
        <v>231</v>
      </c>
      <c r="BO572" s="3" t="s">
        <v>231</v>
      </c>
      <c r="BP572" s="3" t="s">
        <v>231</v>
      </c>
      <c r="BQ572" s="3" t="s">
        <v>231</v>
      </c>
      <c r="BR572" s="3" t="s">
        <v>231</v>
      </c>
      <c r="BS572" s="3" t="s">
        <v>231</v>
      </c>
      <c r="BT572" s="3" t="s">
        <v>231</v>
      </c>
      <c r="BU572" s="3" t="s">
        <v>231</v>
      </c>
      <c r="BV572" s="3" t="s">
        <v>231</v>
      </c>
      <c r="BW572" s="3" t="s">
        <v>231</v>
      </c>
      <c r="BX572" s="3" t="s">
        <v>231</v>
      </c>
      <c r="BY572" s="3" t="s">
        <v>231</v>
      </c>
      <c r="BZ572" s="3" t="s">
        <v>231</v>
      </c>
      <c r="CA572" s="3" t="s">
        <v>231</v>
      </c>
      <c r="CB572" s="3" t="s">
        <v>231</v>
      </c>
      <c r="CC572" s="3" t="s">
        <v>231</v>
      </c>
      <c r="CD572" s="3" t="s">
        <v>231</v>
      </c>
      <c r="CE572" s="3" t="s">
        <v>231</v>
      </c>
      <c r="CF572" s="3" t="s">
        <v>231</v>
      </c>
      <c r="CG572" s="3" t="s">
        <v>231</v>
      </c>
      <c r="CH572" s="3" t="s">
        <v>231</v>
      </c>
    </row>
    <row r="573" spans="1:86" ht="15" x14ac:dyDescent="0.25">
      <c r="A573" s="99"/>
      <c r="B573" s="3" t="s">
        <v>231</v>
      </c>
      <c r="C573" s="3" t="s">
        <v>231</v>
      </c>
      <c r="D573" s="3" t="s">
        <v>231</v>
      </c>
      <c r="E573" s="3" t="s">
        <v>231</v>
      </c>
      <c r="F573" s="3" t="s">
        <v>231</v>
      </c>
      <c r="G573" s="3" t="s">
        <v>231</v>
      </c>
      <c r="H573" s="3" t="s">
        <v>231</v>
      </c>
      <c r="I573" s="3" t="s">
        <v>231</v>
      </c>
      <c r="J573" s="3" t="s">
        <v>231</v>
      </c>
      <c r="K573" s="3" t="s">
        <v>231</v>
      </c>
      <c r="L573" s="3" t="s">
        <v>231</v>
      </c>
      <c r="M573" s="3" t="s">
        <v>231</v>
      </c>
      <c r="N573" s="3" t="s">
        <v>231</v>
      </c>
      <c r="O573" s="3" t="s">
        <v>231</v>
      </c>
      <c r="P573" s="3" t="s">
        <v>231</v>
      </c>
      <c r="Q573" s="3" t="s">
        <v>231</v>
      </c>
      <c r="R573" s="3" t="s">
        <v>231</v>
      </c>
      <c r="S573" s="3" t="s">
        <v>231</v>
      </c>
      <c r="T573" s="3" t="s">
        <v>231</v>
      </c>
      <c r="U573" s="3" t="s">
        <v>231</v>
      </c>
      <c r="V573" s="3" t="s">
        <v>231</v>
      </c>
      <c r="W573" s="3" t="s">
        <v>231</v>
      </c>
      <c r="X573" s="3" t="s">
        <v>231</v>
      </c>
      <c r="Y573" s="3" t="s">
        <v>231</v>
      </c>
      <c r="Z573" s="3" t="s">
        <v>231</v>
      </c>
      <c r="AA573" s="3" t="s">
        <v>231</v>
      </c>
      <c r="AB573" s="3" t="s">
        <v>231</v>
      </c>
      <c r="AC573" s="3" t="s">
        <v>231</v>
      </c>
      <c r="AD573" s="3" t="s">
        <v>231</v>
      </c>
      <c r="AE573" s="3" t="s">
        <v>231</v>
      </c>
      <c r="AF573" s="3" t="s">
        <v>231</v>
      </c>
      <c r="AG573" s="3" t="s">
        <v>231</v>
      </c>
      <c r="AH573" s="3" t="s">
        <v>231</v>
      </c>
      <c r="AI573" s="3" t="s">
        <v>231</v>
      </c>
      <c r="AJ573" s="3" t="s">
        <v>231</v>
      </c>
      <c r="AK573" s="3" t="s">
        <v>231</v>
      </c>
      <c r="AL573" s="3" t="s">
        <v>231</v>
      </c>
      <c r="AM573" s="3" t="s">
        <v>231</v>
      </c>
      <c r="AN573" s="3" t="s">
        <v>231</v>
      </c>
      <c r="AO573" s="3" t="s">
        <v>231</v>
      </c>
      <c r="AP573" s="3" t="s">
        <v>231</v>
      </c>
      <c r="AQ573" s="3" t="s">
        <v>231</v>
      </c>
      <c r="AR573" s="3" t="s">
        <v>231</v>
      </c>
      <c r="AS573" s="3" t="s">
        <v>231</v>
      </c>
      <c r="AT573" s="3" t="s">
        <v>231</v>
      </c>
      <c r="AU573" s="3" t="s">
        <v>231</v>
      </c>
      <c r="AV573" s="3" t="s">
        <v>231</v>
      </c>
      <c r="AW573" s="3" t="s">
        <v>231</v>
      </c>
      <c r="AX573" s="3" t="s">
        <v>231</v>
      </c>
      <c r="AY573" s="3" t="s">
        <v>231</v>
      </c>
      <c r="AZ573" s="3" t="s">
        <v>231</v>
      </c>
      <c r="BA573" s="3" t="s">
        <v>231</v>
      </c>
      <c r="BB573" s="3" t="s">
        <v>231</v>
      </c>
      <c r="BC573" s="3" t="s">
        <v>231</v>
      </c>
      <c r="BD573" s="3" t="s">
        <v>231</v>
      </c>
      <c r="BE573" s="3" t="s">
        <v>231</v>
      </c>
      <c r="BF573" s="3" t="s">
        <v>231</v>
      </c>
      <c r="BG573" s="3" t="s">
        <v>231</v>
      </c>
      <c r="BH573" s="3" t="s">
        <v>231</v>
      </c>
      <c r="BI573" s="3" t="s">
        <v>231</v>
      </c>
      <c r="BJ573" s="3" t="s">
        <v>231</v>
      </c>
      <c r="BK573" s="3" t="s">
        <v>231</v>
      </c>
      <c r="BL573" s="3" t="s">
        <v>231</v>
      </c>
      <c r="BM573" s="3" t="s">
        <v>231</v>
      </c>
      <c r="BN573" s="3" t="s">
        <v>231</v>
      </c>
      <c r="BO573" s="3" t="s">
        <v>231</v>
      </c>
      <c r="BP573" s="3" t="s">
        <v>231</v>
      </c>
      <c r="BQ573" s="3" t="s">
        <v>231</v>
      </c>
      <c r="BR573" s="3" t="s">
        <v>231</v>
      </c>
      <c r="BS573" s="3" t="s">
        <v>231</v>
      </c>
      <c r="BT573" s="3" t="s">
        <v>231</v>
      </c>
      <c r="BU573" s="3" t="s">
        <v>231</v>
      </c>
      <c r="BV573" s="3" t="s">
        <v>231</v>
      </c>
      <c r="BW573" s="3" t="s">
        <v>231</v>
      </c>
      <c r="BX573" s="3" t="s">
        <v>231</v>
      </c>
      <c r="BY573" s="3" t="s">
        <v>231</v>
      </c>
      <c r="BZ573" s="3" t="s">
        <v>231</v>
      </c>
      <c r="CA573" s="3" t="s">
        <v>231</v>
      </c>
      <c r="CB573" s="3" t="s">
        <v>231</v>
      </c>
      <c r="CC573" s="3" t="s">
        <v>231</v>
      </c>
      <c r="CD573" s="3" t="s">
        <v>231</v>
      </c>
      <c r="CE573" s="3" t="s">
        <v>231</v>
      </c>
      <c r="CF573" s="3" t="s">
        <v>231</v>
      </c>
      <c r="CG573" s="3" t="s">
        <v>231</v>
      </c>
      <c r="CH573" s="3" t="s">
        <v>231</v>
      </c>
    </row>
    <row r="574" spans="1:86" ht="15" x14ac:dyDescent="0.25">
      <c r="A574" s="100" t="s">
        <v>233</v>
      </c>
      <c r="B574" s="4">
        <v>1309</v>
      </c>
      <c r="C574" s="4">
        <v>661</v>
      </c>
      <c r="D574" s="4">
        <v>648</v>
      </c>
      <c r="E574" s="4">
        <v>213</v>
      </c>
      <c r="F574" s="4">
        <v>381</v>
      </c>
      <c r="G574" s="4">
        <v>428</v>
      </c>
      <c r="H574" s="4">
        <v>287</v>
      </c>
      <c r="I574" s="4">
        <v>594</v>
      </c>
      <c r="J574" s="4">
        <v>715</v>
      </c>
      <c r="K574" s="4">
        <v>102</v>
      </c>
      <c r="L574" s="4">
        <v>111</v>
      </c>
      <c r="M574" s="4">
        <v>199</v>
      </c>
      <c r="N574" s="4">
        <v>182</v>
      </c>
      <c r="O574" s="4">
        <v>216</v>
      </c>
      <c r="P574" s="4">
        <v>212</v>
      </c>
      <c r="Q574" s="4">
        <v>144</v>
      </c>
      <c r="R574" s="4">
        <v>143</v>
      </c>
      <c r="S574" s="4">
        <v>301</v>
      </c>
      <c r="T574" s="4">
        <v>293</v>
      </c>
      <c r="U574" s="4">
        <v>360</v>
      </c>
      <c r="V574" s="4">
        <v>355</v>
      </c>
      <c r="W574" s="4">
        <v>1020</v>
      </c>
      <c r="X574" s="4">
        <v>139</v>
      </c>
      <c r="Y574" s="4">
        <v>96</v>
      </c>
      <c r="Z574" s="4">
        <v>54</v>
      </c>
      <c r="AA574" s="4">
        <v>1193</v>
      </c>
      <c r="AB574" s="4">
        <v>116</v>
      </c>
      <c r="AC574" s="4">
        <v>871</v>
      </c>
      <c r="AD574" s="4">
        <v>208</v>
      </c>
      <c r="AE574" s="4">
        <v>180</v>
      </c>
      <c r="AF574" s="4">
        <v>351</v>
      </c>
      <c r="AG574" s="4">
        <v>646</v>
      </c>
      <c r="AH574" s="4">
        <v>308</v>
      </c>
      <c r="AI574" s="4">
        <v>768</v>
      </c>
      <c r="AJ574" s="4">
        <v>541</v>
      </c>
      <c r="AK574" s="4">
        <v>472</v>
      </c>
      <c r="AL574" s="4">
        <v>296</v>
      </c>
      <c r="AM574" s="4">
        <v>263</v>
      </c>
      <c r="AN574" s="4">
        <v>157</v>
      </c>
      <c r="AO574" s="4">
        <v>121</v>
      </c>
      <c r="AP574" s="4">
        <v>1011</v>
      </c>
      <c r="AQ574" s="4">
        <v>251</v>
      </c>
      <c r="AR574" s="4">
        <v>934</v>
      </c>
      <c r="AS574" s="4">
        <v>282</v>
      </c>
      <c r="AT574" s="4">
        <v>107</v>
      </c>
      <c r="AU574" s="4">
        <v>1110</v>
      </c>
      <c r="AV574" s="4">
        <v>153</v>
      </c>
      <c r="AW574" s="4">
        <v>1154</v>
      </c>
      <c r="AX574" s="4">
        <v>109</v>
      </c>
      <c r="AY574" s="4">
        <v>1015</v>
      </c>
      <c r="AZ574" s="4">
        <v>694</v>
      </c>
      <c r="BA574" s="4">
        <v>590</v>
      </c>
      <c r="BB574" s="4">
        <v>310</v>
      </c>
      <c r="BC574" s="4">
        <v>722</v>
      </c>
      <c r="BD574" s="4">
        <v>231</v>
      </c>
      <c r="BE574" s="4">
        <v>224</v>
      </c>
      <c r="BF574" s="4">
        <v>762</v>
      </c>
      <c r="BG574" s="4">
        <v>450</v>
      </c>
      <c r="BH574" s="4">
        <v>125</v>
      </c>
      <c r="BI574" s="4">
        <v>463</v>
      </c>
      <c r="BJ574" s="4">
        <v>146</v>
      </c>
      <c r="BK574" s="4">
        <v>1085</v>
      </c>
      <c r="BL574" s="4">
        <v>224</v>
      </c>
      <c r="BM574" s="4">
        <v>154</v>
      </c>
      <c r="BN574" s="4">
        <v>158</v>
      </c>
      <c r="BO574" s="4">
        <v>719</v>
      </c>
      <c r="BP574" s="4">
        <v>460</v>
      </c>
      <c r="BQ574" s="4">
        <v>261</v>
      </c>
      <c r="BR574" s="4">
        <v>459</v>
      </c>
      <c r="BS574" s="4">
        <v>102</v>
      </c>
      <c r="BT574" s="4">
        <v>244</v>
      </c>
      <c r="BU574" s="4">
        <v>376</v>
      </c>
      <c r="BV574" s="4">
        <v>379</v>
      </c>
      <c r="BW574" s="4">
        <v>1009</v>
      </c>
      <c r="BX574" s="4">
        <v>663</v>
      </c>
      <c r="BY574" s="4">
        <v>495</v>
      </c>
      <c r="BZ574" s="4">
        <v>527</v>
      </c>
      <c r="CA574" s="4">
        <v>224</v>
      </c>
      <c r="CB574" s="4">
        <v>356</v>
      </c>
      <c r="CC574" s="4">
        <v>743</v>
      </c>
      <c r="CD574" s="4">
        <v>823</v>
      </c>
      <c r="CE574" s="4">
        <v>796</v>
      </c>
      <c r="CF574" s="4">
        <v>224</v>
      </c>
      <c r="CG574" s="4">
        <v>101</v>
      </c>
      <c r="CH574" s="4">
        <v>161</v>
      </c>
    </row>
    <row r="575" spans="1:86" ht="15" x14ac:dyDescent="0.25">
      <c r="A575" s="100"/>
      <c r="B575" s="3" t="s">
        <v>231</v>
      </c>
      <c r="C575" s="3" t="s">
        <v>231</v>
      </c>
      <c r="D575" s="3" t="s">
        <v>231</v>
      </c>
      <c r="E575" s="3" t="s">
        <v>231</v>
      </c>
      <c r="F575" s="3" t="s">
        <v>231</v>
      </c>
      <c r="G575" s="3" t="s">
        <v>231</v>
      </c>
      <c r="H575" s="3" t="s">
        <v>231</v>
      </c>
      <c r="I575" s="3" t="s">
        <v>231</v>
      </c>
      <c r="J575" s="3" t="s">
        <v>231</v>
      </c>
      <c r="K575" s="3" t="s">
        <v>231</v>
      </c>
      <c r="L575" s="3" t="s">
        <v>231</v>
      </c>
      <c r="M575" s="3" t="s">
        <v>231</v>
      </c>
      <c r="N575" s="3" t="s">
        <v>231</v>
      </c>
      <c r="O575" s="3" t="s">
        <v>231</v>
      </c>
      <c r="P575" s="3" t="s">
        <v>231</v>
      </c>
      <c r="Q575" s="3" t="s">
        <v>231</v>
      </c>
      <c r="R575" s="3" t="s">
        <v>231</v>
      </c>
      <c r="S575" s="3" t="s">
        <v>231</v>
      </c>
      <c r="T575" s="3" t="s">
        <v>231</v>
      </c>
      <c r="U575" s="3" t="s">
        <v>231</v>
      </c>
      <c r="V575" s="3" t="s">
        <v>231</v>
      </c>
      <c r="W575" s="3" t="s">
        <v>231</v>
      </c>
      <c r="X575" s="3" t="s">
        <v>231</v>
      </c>
      <c r="Y575" s="3" t="s">
        <v>231</v>
      </c>
      <c r="Z575" s="3" t="s">
        <v>231</v>
      </c>
      <c r="AA575" s="3" t="s">
        <v>231</v>
      </c>
      <c r="AB575" s="3" t="s">
        <v>231</v>
      </c>
      <c r="AC575" s="3" t="s">
        <v>231</v>
      </c>
      <c r="AD575" s="3" t="s">
        <v>231</v>
      </c>
      <c r="AE575" s="3" t="s">
        <v>231</v>
      </c>
      <c r="AF575" s="3" t="s">
        <v>231</v>
      </c>
      <c r="AG575" s="3" t="s">
        <v>231</v>
      </c>
      <c r="AH575" s="3" t="s">
        <v>231</v>
      </c>
      <c r="AI575" s="3" t="s">
        <v>231</v>
      </c>
      <c r="AJ575" s="3" t="s">
        <v>231</v>
      </c>
      <c r="AK575" s="3" t="s">
        <v>231</v>
      </c>
      <c r="AL575" s="3" t="s">
        <v>231</v>
      </c>
      <c r="AM575" s="3" t="s">
        <v>231</v>
      </c>
      <c r="AN575" s="3" t="s">
        <v>231</v>
      </c>
      <c r="AO575" s="3" t="s">
        <v>231</v>
      </c>
      <c r="AP575" s="3" t="s">
        <v>231</v>
      </c>
      <c r="AQ575" s="3" t="s">
        <v>231</v>
      </c>
      <c r="AR575" s="3" t="s">
        <v>231</v>
      </c>
      <c r="AS575" s="3" t="s">
        <v>231</v>
      </c>
      <c r="AT575" s="3" t="s">
        <v>231</v>
      </c>
      <c r="AU575" s="3" t="s">
        <v>231</v>
      </c>
      <c r="AV575" s="3" t="s">
        <v>231</v>
      </c>
      <c r="AW575" s="3" t="s">
        <v>231</v>
      </c>
      <c r="AX575" s="3" t="s">
        <v>231</v>
      </c>
      <c r="AY575" s="3" t="s">
        <v>231</v>
      </c>
      <c r="AZ575" s="3" t="s">
        <v>231</v>
      </c>
      <c r="BA575" s="3" t="s">
        <v>231</v>
      </c>
      <c r="BB575" s="3" t="s">
        <v>231</v>
      </c>
      <c r="BC575" s="3" t="s">
        <v>231</v>
      </c>
      <c r="BD575" s="3" t="s">
        <v>231</v>
      </c>
      <c r="BE575" s="3" t="s">
        <v>231</v>
      </c>
      <c r="BF575" s="3" t="s">
        <v>231</v>
      </c>
      <c r="BG575" s="3" t="s">
        <v>231</v>
      </c>
      <c r="BH575" s="3" t="s">
        <v>231</v>
      </c>
      <c r="BI575" s="3" t="s">
        <v>231</v>
      </c>
      <c r="BJ575" s="3" t="s">
        <v>231</v>
      </c>
      <c r="BK575" s="3" t="s">
        <v>231</v>
      </c>
      <c r="BL575" s="3" t="s">
        <v>231</v>
      </c>
      <c r="BM575" s="3" t="s">
        <v>231</v>
      </c>
      <c r="BN575" s="3" t="s">
        <v>231</v>
      </c>
      <c r="BO575" s="3" t="s">
        <v>231</v>
      </c>
      <c r="BP575" s="3" t="s">
        <v>231</v>
      </c>
      <c r="BQ575" s="3" t="s">
        <v>231</v>
      </c>
      <c r="BR575" s="3" t="s">
        <v>231</v>
      </c>
      <c r="BS575" s="3" t="s">
        <v>231</v>
      </c>
      <c r="BT575" s="3" t="s">
        <v>231</v>
      </c>
      <c r="BU575" s="3" t="s">
        <v>231</v>
      </c>
      <c r="BV575" s="3" t="s">
        <v>231</v>
      </c>
      <c r="BW575" s="3" t="s">
        <v>231</v>
      </c>
      <c r="BX575" s="3" t="s">
        <v>231</v>
      </c>
      <c r="BY575" s="3" t="s">
        <v>231</v>
      </c>
      <c r="BZ575" s="3" t="s">
        <v>231</v>
      </c>
      <c r="CA575" s="3" t="s">
        <v>231</v>
      </c>
      <c r="CB575" s="3" t="s">
        <v>231</v>
      </c>
      <c r="CC575" s="3" t="s">
        <v>231</v>
      </c>
      <c r="CD575" s="3" t="s">
        <v>231</v>
      </c>
      <c r="CE575" s="3" t="s">
        <v>231</v>
      </c>
      <c r="CF575" s="3" t="s">
        <v>231</v>
      </c>
      <c r="CG575" s="3" t="s">
        <v>231</v>
      </c>
      <c r="CH575" s="3" t="s">
        <v>231</v>
      </c>
    </row>
    <row r="576" spans="1:86" ht="15" x14ac:dyDescent="0.25">
      <c r="A576" s="100"/>
      <c r="B576" s="3" t="s">
        <v>231</v>
      </c>
      <c r="C576" s="3" t="s">
        <v>231</v>
      </c>
      <c r="D576" s="3" t="s">
        <v>231</v>
      </c>
      <c r="E576" s="3" t="s">
        <v>231</v>
      </c>
      <c r="F576" s="3" t="s">
        <v>231</v>
      </c>
      <c r="G576" s="3" t="s">
        <v>231</v>
      </c>
      <c r="H576" s="3" t="s">
        <v>231</v>
      </c>
      <c r="I576" s="3" t="s">
        <v>231</v>
      </c>
      <c r="J576" s="3" t="s">
        <v>231</v>
      </c>
      <c r="K576" s="3" t="s">
        <v>231</v>
      </c>
      <c r="L576" s="3" t="s">
        <v>231</v>
      </c>
      <c r="M576" s="3" t="s">
        <v>231</v>
      </c>
      <c r="N576" s="3" t="s">
        <v>231</v>
      </c>
      <c r="O576" s="3" t="s">
        <v>231</v>
      </c>
      <c r="P576" s="3" t="s">
        <v>231</v>
      </c>
      <c r="Q576" s="3" t="s">
        <v>231</v>
      </c>
      <c r="R576" s="3" t="s">
        <v>231</v>
      </c>
      <c r="S576" s="3" t="s">
        <v>231</v>
      </c>
      <c r="T576" s="3" t="s">
        <v>231</v>
      </c>
      <c r="U576" s="3" t="s">
        <v>231</v>
      </c>
      <c r="V576" s="3" t="s">
        <v>231</v>
      </c>
      <c r="W576" s="3" t="s">
        <v>231</v>
      </c>
      <c r="X576" s="3" t="s">
        <v>231</v>
      </c>
      <c r="Y576" s="3" t="s">
        <v>231</v>
      </c>
      <c r="Z576" s="3" t="s">
        <v>231</v>
      </c>
      <c r="AA576" s="3" t="s">
        <v>231</v>
      </c>
      <c r="AB576" s="3" t="s">
        <v>231</v>
      </c>
      <c r="AC576" s="3" t="s">
        <v>231</v>
      </c>
      <c r="AD576" s="3" t="s">
        <v>231</v>
      </c>
      <c r="AE576" s="3" t="s">
        <v>231</v>
      </c>
      <c r="AF576" s="3" t="s">
        <v>231</v>
      </c>
      <c r="AG576" s="3" t="s">
        <v>231</v>
      </c>
      <c r="AH576" s="3" t="s">
        <v>231</v>
      </c>
      <c r="AI576" s="3" t="s">
        <v>231</v>
      </c>
      <c r="AJ576" s="3" t="s">
        <v>231</v>
      </c>
      <c r="AK576" s="3" t="s">
        <v>231</v>
      </c>
      <c r="AL576" s="3" t="s">
        <v>231</v>
      </c>
      <c r="AM576" s="3" t="s">
        <v>231</v>
      </c>
      <c r="AN576" s="3" t="s">
        <v>231</v>
      </c>
      <c r="AO576" s="3" t="s">
        <v>231</v>
      </c>
      <c r="AP576" s="3" t="s">
        <v>231</v>
      </c>
      <c r="AQ576" s="3" t="s">
        <v>231</v>
      </c>
      <c r="AR576" s="3" t="s">
        <v>231</v>
      </c>
      <c r="AS576" s="3" t="s">
        <v>231</v>
      </c>
      <c r="AT576" s="3" t="s">
        <v>231</v>
      </c>
      <c r="AU576" s="3" t="s">
        <v>231</v>
      </c>
      <c r="AV576" s="3" t="s">
        <v>231</v>
      </c>
      <c r="AW576" s="3" t="s">
        <v>231</v>
      </c>
      <c r="AX576" s="3" t="s">
        <v>231</v>
      </c>
      <c r="AY576" s="3" t="s">
        <v>231</v>
      </c>
      <c r="AZ576" s="3" t="s">
        <v>231</v>
      </c>
      <c r="BA576" s="3" t="s">
        <v>231</v>
      </c>
      <c r="BB576" s="3" t="s">
        <v>231</v>
      </c>
      <c r="BC576" s="3" t="s">
        <v>231</v>
      </c>
      <c r="BD576" s="3" t="s">
        <v>231</v>
      </c>
      <c r="BE576" s="3" t="s">
        <v>231</v>
      </c>
      <c r="BF576" s="3" t="s">
        <v>231</v>
      </c>
      <c r="BG576" s="3" t="s">
        <v>231</v>
      </c>
      <c r="BH576" s="3" t="s">
        <v>231</v>
      </c>
      <c r="BI576" s="3" t="s">
        <v>231</v>
      </c>
      <c r="BJ576" s="3" t="s">
        <v>231</v>
      </c>
      <c r="BK576" s="3" t="s">
        <v>231</v>
      </c>
      <c r="BL576" s="3" t="s">
        <v>231</v>
      </c>
      <c r="BM576" s="3" t="s">
        <v>231</v>
      </c>
      <c r="BN576" s="3" t="s">
        <v>231</v>
      </c>
      <c r="BO576" s="3" t="s">
        <v>231</v>
      </c>
      <c r="BP576" s="3" t="s">
        <v>231</v>
      </c>
      <c r="BQ576" s="3" t="s">
        <v>231</v>
      </c>
      <c r="BR576" s="3" t="s">
        <v>231</v>
      </c>
      <c r="BS576" s="3" t="s">
        <v>231</v>
      </c>
      <c r="BT576" s="3" t="s">
        <v>231</v>
      </c>
      <c r="BU576" s="3" t="s">
        <v>231</v>
      </c>
      <c r="BV576" s="3" t="s">
        <v>231</v>
      </c>
      <c r="BW576" s="3" t="s">
        <v>231</v>
      </c>
      <c r="BX576" s="3" t="s">
        <v>231</v>
      </c>
      <c r="BY576" s="3" t="s">
        <v>231</v>
      </c>
      <c r="BZ576" s="3" t="s">
        <v>231</v>
      </c>
      <c r="CA576" s="3" t="s">
        <v>231</v>
      </c>
      <c r="CB576" s="3" t="s">
        <v>231</v>
      </c>
      <c r="CC576" s="3" t="s">
        <v>231</v>
      </c>
      <c r="CD576" s="3" t="s">
        <v>231</v>
      </c>
      <c r="CE576" s="3" t="s">
        <v>231</v>
      </c>
      <c r="CF576" s="3" t="s">
        <v>231</v>
      </c>
      <c r="CG576" s="3" t="s">
        <v>231</v>
      </c>
      <c r="CH576" s="3" t="s">
        <v>231</v>
      </c>
    </row>
    <row r="577" spans="1:86" ht="15" x14ac:dyDescent="0.25">
      <c r="A577" s="99" t="s">
        <v>1145</v>
      </c>
      <c r="B577" s="5">
        <v>0.56553029241789998</v>
      </c>
      <c r="C577" s="8">
        <v>0.57297404493170001</v>
      </c>
      <c r="D577" s="8">
        <v>0.55780174763570001</v>
      </c>
      <c r="E577" s="8">
        <v>0.5303353781697</v>
      </c>
      <c r="F577" s="8">
        <v>0.56756345249590001</v>
      </c>
      <c r="G577" s="8">
        <v>0.56180796843019998</v>
      </c>
      <c r="H577" s="8">
        <v>0.59597975750400001</v>
      </c>
      <c r="I577" s="8">
        <v>0.55405447387060003</v>
      </c>
      <c r="J577" s="8">
        <v>0.57548582865109998</v>
      </c>
      <c r="K577" s="8">
        <v>0.55408658068780003</v>
      </c>
      <c r="L577" s="8">
        <v>0.50491822700199995</v>
      </c>
      <c r="M577" s="8">
        <v>0.54020856408369999</v>
      </c>
      <c r="N577" s="8">
        <v>0.59566527132680003</v>
      </c>
      <c r="O577" s="8">
        <v>0.56900086232070002</v>
      </c>
      <c r="P577" s="8">
        <v>0.55467918940969996</v>
      </c>
      <c r="Q577" s="8">
        <v>0.63697458110000005</v>
      </c>
      <c r="R577" s="8">
        <v>0.55075692782740004</v>
      </c>
      <c r="S577" s="8">
        <v>0.54530864923540001</v>
      </c>
      <c r="T577" s="8">
        <v>0.5631732450293</v>
      </c>
      <c r="U577" s="8">
        <v>0.59706722098950005</v>
      </c>
      <c r="V577" s="8">
        <v>0.55316049129730005</v>
      </c>
      <c r="W577" s="6">
        <v>0.57553924826720004</v>
      </c>
      <c r="X577" s="8">
        <v>0.50001940435479997</v>
      </c>
      <c r="Y577" s="8"/>
      <c r="Z577" s="8"/>
      <c r="AA577" s="8">
        <v>0.56031068719330002</v>
      </c>
      <c r="AB577" s="8">
        <v>0.61146725493179999</v>
      </c>
      <c r="AC577" s="8">
        <v>0.57402384467440004</v>
      </c>
      <c r="AD577" s="8">
        <v>0.52982107296729997</v>
      </c>
      <c r="AE577" s="8">
        <v>0.57107571627349996</v>
      </c>
      <c r="AF577" s="8">
        <v>0.59227226855280002</v>
      </c>
      <c r="AG577" s="8">
        <v>0.56708930447219996</v>
      </c>
      <c r="AH577" s="8">
        <v>0.53478192982689998</v>
      </c>
      <c r="AI577" s="8">
        <v>0.58782034612580003</v>
      </c>
      <c r="AJ577" s="8">
        <v>0.53889547126259996</v>
      </c>
      <c r="AK577" s="6">
        <v>0.63569638613000001</v>
      </c>
      <c r="AL577" s="8">
        <v>0.53435228182439998</v>
      </c>
      <c r="AM577" s="8">
        <v>0.5657880221596</v>
      </c>
      <c r="AN577" s="8">
        <v>0.50090397762259997</v>
      </c>
      <c r="AO577" s="8">
        <v>0.53040296382030006</v>
      </c>
      <c r="AP577" s="8">
        <v>0.5573304947262</v>
      </c>
      <c r="AQ577" s="8">
        <v>0.60495374452030004</v>
      </c>
      <c r="AR577" s="6">
        <v>0.59044232447599998</v>
      </c>
      <c r="AS577" s="7">
        <v>0.51312144427490003</v>
      </c>
      <c r="AT577" s="8">
        <v>0.5546733098612</v>
      </c>
      <c r="AU577" s="8">
        <v>0.57235211839230005</v>
      </c>
      <c r="AV577" s="8">
        <v>0.52606888080110004</v>
      </c>
      <c r="AW577" s="8">
        <v>0.56331634080009996</v>
      </c>
      <c r="AX577" s="8">
        <v>0.60271484920270002</v>
      </c>
      <c r="AY577" s="6">
        <v>0.59406070768920005</v>
      </c>
      <c r="AZ577" s="8">
        <v>0.58885647450169998</v>
      </c>
      <c r="BA577" s="6">
        <v>0.61724475384690003</v>
      </c>
      <c r="BB577" s="8">
        <v>0.55176133553280005</v>
      </c>
      <c r="BC577" s="6">
        <v>0.59187248765730005</v>
      </c>
      <c r="BD577" s="8">
        <v>0.61841059034550006</v>
      </c>
      <c r="BE577" s="8">
        <v>0.60429870342379999</v>
      </c>
      <c r="BF577" s="6">
        <v>0.59314340647209995</v>
      </c>
      <c r="BG577" s="8">
        <v>0.54888236955860004</v>
      </c>
      <c r="BH577" s="8">
        <v>0.67817212753849998</v>
      </c>
      <c r="BI577" s="8">
        <v>0.59488532371890002</v>
      </c>
      <c r="BJ577" s="8">
        <v>0.53308167606029999</v>
      </c>
      <c r="BK577" s="8">
        <v>0.55791975506610003</v>
      </c>
      <c r="BL577" s="8">
        <v>0.60429870342379999</v>
      </c>
      <c r="BM577" s="8">
        <v>0.62607083740530001</v>
      </c>
      <c r="BN577" s="8">
        <v>0.63368239328739995</v>
      </c>
      <c r="BO577" s="8">
        <v>0.591435280924</v>
      </c>
      <c r="BP577" s="8">
        <v>0.56688393598999998</v>
      </c>
      <c r="BQ577" s="8">
        <v>0.57988683405579999</v>
      </c>
      <c r="BR577" s="8">
        <v>0.61106550622800004</v>
      </c>
      <c r="BS577" s="8">
        <v>0.5617379653872</v>
      </c>
      <c r="BT577" s="8">
        <v>0.62356466183649994</v>
      </c>
      <c r="BU577" s="8">
        <v>0.60263884990740002</v>
      </c>
      <c r="BV577" s="8">
        <v>0.59153572888950001</v>
      </c>
      <c r="BW577" s="6">
        <v>0.62716665210059996</v>
      </c>
      <c r="BX577" s="6">
        <v>0.63762037723830001</v>
      </c>
      <c r="BY577" s="6">
        <v>0.62284128949740003</v>
      </c>
      <c r="BZ577" s="6">
        <v>0.61153619937180004</v>
      </c>
      <c r="CA577" s="8">
        <v>0.60632965667909999</v>
      </c>
      <c r="CB577" s="8">
        <v>0.52817780833299999</v>
      </c>
      <c r="CC577" s="6">
        <v>1</v>
      </c>
      <c r="CD577" s="7">
        <v>0.44591531286429997</v>
      </c>
      <c r="CE577" s="8">
        <v>0.44918010665899999</v>
      </c>
      <c r="CF577" s="8">
        <v>0.47514086716429998</v>
      </c>
      <c r="CG577" s="6">
        <v>0.67394423346300003</v>
      </c>
      <c r="CH577" s="7">
        <v>0.45667901455519999</v>
      </c>
    </row>
    <row r="578" spans="1:86" ht="15" x14ac:dyDescent="0.25">
      <c r="A578" s="99"/>
      <c r="B578" s="4">
        <v>742.68447650789994</v>
      </c>
      <c r="C578" s="11">
        <v>383.29204593589998</v>
      </c>
      <c r="D578" s="11">
        <v>359.39243057200002</v>
      </c>
      <c r="E578" s="11">
        <v>117.3994458443</v>
      </c>
      <c r="F578" s="11">
        <v>220.5999868408</v>
      </c>
      <c r="G578" s="11">
        <v>236.93429249650001</v>
      </c>
      <c r="H578" s="11">
        <v>167.75075132629999</v>
      </c>
      <c r="I578" s="11">
        <v>337.99943268520002</v>
      </c>
      <c r="J578" s="11">
        <v>404.68504382280003</v>
      </c>
      <c r="K578" s="11">
        <v>63.40657351646</v>
      </c>
      <c r="L578" s="11">
        <v>53.992872327889998</v>
      </c>
      <c r="M578" s="11">
        <v>106.3978556366</v>
      </c>
      <c r="N578" s="11">
        <v>114.2021312042</v>
      </c>
      <c r="O578" s="11">
        <v>119.4467545485</v>
      </c>
      <c r="P578" s="11">
        <v>117.487537948</v>
      </c>
      <c r="Q578" s="11">
        <v>94.040862234299993</v>
      </c>
      <c r="R578" s="11">
        <v>73.709889092010002</v>
      </c>
      <c r="S578" s="11">
        <v>169.80442915309999</v>
      </c>
      <c r="T578" s="11">
        <v>168.1950035321</v>
      </c>
      <c r="U578" s="11">
        <v>213.48761678279999</v>
      </c>
      <c r="V578" s="11">
        <v>191.19742704000001</v>
      </c>
      <c r="W578" s="9">
        <v>648.62651701350001</v>
      </c>
      <c r="X578" s="11">
        <v>47.731157748420003</v>
      </c>
      <c r="Y578" s="11"/>
      <c r="Z578" s="11"/>
      <c r="AA578" s="11">
        <v>660.7516500337</v>
      </c>
      <c r="AB578" s="11">
        <v>81.932826474210003</v>
      </c>
      <c r="AC578" s="11">
        <v>491.46523096229998</v>
      </c>
      <c r="AD578" s="11">
        <v>114.2515992244</v>
      </c>
      <c r="AE578" s="11">
        <v>110.37598089860001</v>
      </c>
      <c r="AF578" s="11">
        <v>188.14022779090001</v>
      </c>
      <c r="AG578" s="11">
        <v>377.46679996189999</v>
      </c>
      <c r="AH578" s="11">
        <v>174.33236538400001</v>
      </c>
      <c r="AI578" s="11">
        <v>420.25525176280001</v>
      </c>
      <c r="AJ578" s="11">
        <v>322.42922474519997</v>
      </c>
      <c r="AK578" s="9">
        <v>239.78071490010001</v>
      </c>
      <c r="AL578" s="11">
        <v>180.47453686270001</v>
      </c>
      <c r="AM578" s="11">
        <v>166.4161539875</v>
      </c>
      <c r="AN578" s="11">
        <v>90.448888555240003</v>
      </c>
      <c r="AO578" s="11">
        <v>65.564182202439994</v>
      </c>
      <c r="AP578" s="11">
        <v>570.77811448540001</v>
      </c>
      <c r="AQ578" s="11">
        <v>147.45616068339999</v>
      </c>
      <c r="AR578" s="9">
        <v>549.66533222170006</v>
      </c>
      <c r="AS578" s="10">
        <v>147.56117704409999</v>
      </c>
      <c r="AT578" s="11">
        <v>61.731827684750002</v>
      </c>
      <c r="AU578" s="11">
        <v>637.07513861129996</v>
      </c>
      <c r="AV578" s="11">
        <v>81.735454246890001</v>
      </c>
      <c r="AW578" s="11">
        <v>653.48210777889994</v>
      </c>
      <c r="AX578" s="11">
        <v>65.32848507928</v>
      </c>
      <c r="AY578" s="9">
        <v>599.60642512230004</v>
      </c>
      <c r="AZ578" s="11">
        <v>409.07938982230002</v>
      </c>
      <c r="BA578" s="9">
        <v>353.81916289819998</v>
      </c>
      <c r="BB578" s="11">
        <v>167.1320378165</v>
      </c>
      <c r="BC578" s="9">
        <v>428.86800268450003</v>
      </c>
      <c r="BD578" s="11">
        <v>135.59564478889999</v>
      </c>
      <c r="BE578" s="11">
        <v>130.22505848610001</v>
      </c>
      <c r="BF578" s="9">
        <v>438.81746919019997</v>
      </c>
      <c r="BG578" s="11">
        <v>257.57417670989997</v>
      </c>
      <c r="BH578" s="11">
        <v>78.380461374199996</v>
      </c>
      <c r="BI578" s="11">
        <v>264.5788312395</v>
      </c>
      <c r="BJ578" s="11">
        <v>80.355058077460001</v>
      </c>
      <c r="BK578" s="11">
        <v>612.45941802180005</v>
      </c>
      <c r="BL578" s="11">
        <v>130.22505848610001</v>
      </c>
      <c r="BM578" s="11">
        <v>89.726233052110004</v>
      </c>
      <c r="BN578" s="11">
        <v>96.214687376420002</v>
      </c>
      <c r="BO578" s="11">
        <v>415.25999294169998</v>
      </c>
      <c r="BP578" s="11">
        <v>264.52364514470003</v>
      </c>
      <c r="BQ578" s="11">
        <v>157.08226444350001</v>
      </c>
      <c r="BR578" s="11">
        <v>272.0241227921</v>
      </c>
      <c r="BS578" s="11">
        <v>53.040866473679998</v>
      </c>
      <c r="BT578" s="11">
        <v>136.3325950647</v>
      </c>
      <c r="BU578" s="11">
        <v>213.11542842590001</v>
      </c>
      <c r="BV578" s="11">
        <v>213.10956095360001</v>
      </c>
      <c r="BW578" s="9">
        <v>633.15787499359999</v>
      </c>
      <c r="BX578" s="9">
        <v>414.0749704946</v>
      </c>
      <c r="BY578" s="9">
        <v>299.97296660839999</v>
      </c>
      <c r="BZ578" s="9">
        <v>313.24048741619998</v>
      </c>
      <c r="CA578" s="11">
        <v>129.74501292529999</v>
      </c>
      <c r="CB578" s="11">
        <v>182.4321050241</v>
      </c>
      <c r="CC578" s="9">
        <v>742.68447650789994</v>
      </c>
      <c r="CD578" s="10">
        <v>366.1083869775</v>
      </c>
      <c r="CE578" s="11">
        <v>357.07541708780002</v>
      </c>
      <c r="CF578" s="11">
        <v>100.3895128513</v>
      </c>
      <c r="CG578" s="9">
        <v>62.643074218599999</v>
      </c>
      <c r="CH578" s="10">
        <v>71.824369244639996</v>
      </c>
    </row>
    <row r="579" spans="1:86" ht="15" x14ac:dyDescent="0.25">
      <c r="A579" s="99"/>
      <c r="B579" s="3" t="s">
        <v>234</v>
      </c>
      <c r="C579" s="12" t="s">
        <v>231</v>
      </c>
      <c r="D579" s="12" t="s">
        <v>231</v>
      </c>
      <c r="E579" s="12" t="s">
        <v>231</v>
      </c>
      <c r="F579" s="12" t="s">
        <v>231</v>
      </c>
      <c r="G579" s="12" t="s">
        <v>231</v>
      </c>
      <c r="H579" s="12" t="s">
        <v>231</v>
      </c>
      <c r="I579" s="12" t="s">
        <v>231</v>
      </c>
      <c r="J579" s="12" t="s">
        <v>231</v>
      </c>
      <c r="K579" s="12" t="s">
        <v>231</v>
      </c>
      <c r="L579" s="12" t="s">
        <v>231</v>
      </c>
      <c r="M579" s="12" t="s">
        <v>231</v>
      </c>
      <c r="N579" s="12" t="s">
        <v>231</v>
      </c>
      <c r="O579" s="12" t="s">
        <v>231</v>
      </c>
      <c r="P579" s="12" t="s">
        <v>231</v>
      </c>
      <c r="Q579" s="12" t="s">
        <v>251</v>
      </c>
      <c r="R579" s="12" t="s">
        <v>231</v>
      </c>
      <c r="S579" s="12" t="s">
        <v>231</v>
      </c>
      <c r="T579" s="12" t="s">
        <v>231</v>
      </c>
      <c r="U579" s="12" t="s">
        <v>231</v>
      </c>
      <c r="V579" s="12" t="s">
        <v>231</v>
      </c>
      <c r="W579" s="12" t="s">
        <v>231</v>
      </c>
      <c r="X579" s="12" t="s">
        <v>231</v>
      </c>
      <c r="Y579" s="12"/>
      <c r="Z579" s="12"/>
      <c r="AA579" s="12" t="s">
        <v>231</v>
      </c>
      <c r="AB579" s="12" t="s">
        <v>231</v>
      </c>
      <c r="AC579" s="12" t="s">
        <v>231</v>
      </c>
      <c r="AD579" s="12" t="s">
        <v>231</v>
      </c>
      <c r="AE579" s="12" t="s">
        <v>231</v>
      </c>
      <c r="AF579" s="12" t="s">
        <v>231</v>
      </c>
      <c r="AG579" s="12" t="s">
        <v>231</v>
      </c>
      <c r="AH579" s="12" t="s">
        <v>231</v>
      </c>
      <c r="AI579" s="12" t="s">
        <v>231</v>
      </c>
      <c r="AJ579" s="12" t="s">
        <v>231</v>
      </c>
      <c r="AK579" s="12" t="s">
        <v>317</v>
      </c>
      <c r="AL579" s="12" t="s">
        <v>231</v>
      </c>
      <c r="AM579" s="12" t="s">
        <v>231</v>
      </c>
      <c r="AN579" s="12" t="s">
        <v>231</v>
      </c>
      <c r="AO579" s="12" t="s">
        <v>231</v>
      </c>
      <c r="AP579" s="12" t="s">
        <v>231</v>
      </c>
      <c r="AQ579" s="12" t="s">
        <v>231</v>
      </c>
      <c r="AR579" s="12" t="s">
        <v>231</v>
      </c>
      <c r="AS579" s="12" t="s">
        <v>234</v>
      </c>
      <c r="AT579" s="12" t="s">
        <v>231</v>
      </c>
      <c r="AU579" s="12" t="s">
        <v>231</v>
      </c>
      <c r="AV579" s="12" t="s">
        <v>231</v>
      </c>
      <c r="AW579" s="12" t="s">
        <v>231</v>
      </c>
      <c r="AX579" s="12" t="s">
        <v>231</v>
      </c>
      <c r="AY579" s="12" t="s">
        <v>231</v>
      </c>
      <c r="AZ579" s="12" t="s">
        <v>231</v>
      </c>
      <c r="BA579" s="12" t="s">
        <v>235</v>
      </c>
      <c r="BB579" s="12" t="s">
        <v>231</v>
      </c>
      <c r="BC579" s="12" t="s">
        <v>231</v>
      </c>
      <c r="BD579" s="12" t="s">
        <v>231</v>
      </c>
      <c r="BE579" s="12" t="s">
        <v>231</v>
      </c>
      <c r="BF579" s="12" t="s">
        <v>231</v>
      </c>
      <c r="BG579" s="12" t="s">
        <v>231</v>
      </c>
      <c r="BH579" s="12" t="s">
        <v>252</v>
      </c>
      <c r="BI579" s="12" t="s">
        <v>231</v>
      </c>
      <c r="BJ579" s="12" t="s">
        <v>231</v>
      </c>
      <c r="BK579" s="12" t="s">
        <v>231</v>
      </c>
      <c r="BL579" s="12" t="s">
        <v>231</v>
      </c>
      <c r="BM579" s="12" t="s">
        <v>231</v>
      </c>
      <c r="BN579" s="12" t="s">
        <v>231</v>
      </c>
      <c r="BO579" s="12" t="s">
        <v>231</v>
      </c>
      <c r="BP579" s="12" t="s">
        <v>231</v>
      </c>
      <c r="BQ579" s="12" t="s">
        <v>231</v>
      </c>
      <c r="BR579" s="12" t="s">
        <v>231</v>
      </c>
      <c r="BS579" s="12" t="s">
        <v>231</v>
      </c>
      <c r="BT579" s="12" t="s">
        <v>231</v>
      </c>
      <c r="BU579" s="12" t="s">
        <v>231</v>
      </c>
      <c r="BV579" s="12" t="s">
        <v>231</v>
      </c>
      <c r="BW579" s="12" t="s">
        <v>694</v>
      </c>
      <c r="BX579" s="12" t="s">
        <v>695</v>
      </c>
      <c r="BY579" s="12" t="s">
        <v>228</v>
      </c>
      <c r="BZ579" s="12" t="s">
        <v>228</v>
      </c>
      <c r="CA579" s="12" t="s">
        <v>231</v>
      </c>
      <c r="CB579" s="12" t="s">
        <v>231</v>
      </c>
      <c r="CC579" s="12" t="s">
        <v>226</v>
      </c>
      <c r="CD579" s="12" t="s">
        <v>231</v>
      </c>
      <c r="CE579" s="12" t="s">
        <v>231</v>
      </c>
      <c r="CF579" s="12" t="s">
        <v>231</v>
      </c>
      <c r="CG579" s="12" t="s">
        <v>251</v>
      </c>
      <c r="CH579" s="12" t="s">
        <v>231</v>
      </c>
    </row>
    <row r="580" spans="1:86" ht="15" x14ac:dyDescent="0.25">
      <c r="A580" s="100" t="s">
        <v>1146</v>
      </c>
      <c r="B580" s="5">
        <v>0.62518538633770004</v>
      </c>
      <c r="C580" s="15">
        <v>0.60352401702570002</v>
      </c>
      <c r="D580" s="15">
        <v>0.64767550304449995</v>
      </c>
      <c r="E580" s="13">
        <v>0.54086198260579998</v>
      </c>
      <c r="F580" s="15">
        <v>0.62700567402639995</v>
      </c>
      <c r="G580" s="15">
        <v>0.64153936758200003</v>
      </c>
      <c r="H580" s="15">
        <v>0.66448601397689999</v>
      </c>
      <c r="I580" s="13">
        <v>0.59574664956260004</v>
      </c>
      <c r="J580" s="14">
        <v>0.6507241668107</v>
      </c>
      <c r="K580" s="13">
        <v>0.50970575904189996</v>
      </c>
      <c r="L580" s="15">
        <v>0.57420355524980005</v>
      </c>
      <c r="M580" s="15">
        <v>0.58662105120279995</v>
      </c>
      <c r="N580" s="15">
        <v>0.66849300663910005</v>
      </c>
      <c r="O580" s="15">
        <v>0.63189416815639998</v>
      </c>
      <c r="P580" s="15">
        <v>0.65109859316789997</v>
      </c>
      <c r="Q580" s="15">
        <v>0.65845361845890005</v>
      </c>
      <c r="R580" s="15">
        <v>0.671140561335</v>
      </c>
      <c r="S580" s="13">
        <v>0.55835515769090005</v>
      </c>
      <c r="T580" s="15">
        <v>0.63473261965450001</v>
      </c>
      <c r="U580" s="15">
        <v>0.64286056916589995</v>
      </c>
      <c r="V580" s="15">
        <v>0.65885883520849997</v>
      </c>
      <c r="W580" s="15">
        <v>0.6190195490589</v>
      </c>
      <c r="X580" s="14">
        <v>0.70879382190660001</v>
      </c>
      <c r="Y580" s="15"/>
      <c r="Z580" s="15"/>
      <c r="AA580" s="15">
        <v>0.62438062984429998</v>
      </c>
      <c r="AB580" s="15">
        <v>0.63226792750329996</v>
      </c>
      <c r="AC580" s="15">
        <v>0.64401993991670003</v>
      </c>
      <c r="AD580" s="15">
        <v>0.57923116261709995</v>
      </c>
      <c r="AE580" s="15">
        <v>0.61213224716009995</v>
      </c>
      <c r="AF580" s="15">
        <v>0.58943982796380001</v>
      </c>
      <c r="AG580" s="15">
        <v>0.63524350352129999</v>
      </c>
      <c r="AH580" s="15">
        <v>0.64712412094630001</v>
      </c>
      <c r="AI580" s="15">
        <v>0.63604347247299997</v>
      </c>
      <c r="AJ580" s="15">
        <v>0.61221084683710003</v>
      </c>
      <c r="AK580" s="15">
        <v>0.61947769292629995</v>
      </c>
      <c r="AL580" s="15">
        <v>0.65454417064960002</v>
      </c>
      <c r="AM580" s="15">
        <v>0.65538948337030001</v>
      </c>
      <c r="AN580" s="15">
        <v>0.58332638701390005</v>
      </c>
      <c r="AO580" s="15">
        <v>0.55166254464109998</v>
      </c>
      <c r="AP580" s="14">
        <v>0.64995521887240004</v>
      </c>
      <c r="AQ580" s="13">
        <v>0.56563063574939998</v>
      </c>
      <c r="AR580" s="15">
        <v>0.63372482894610005</v>
      </c>
      <c r="AS580" s="15">
        <v>0.65371067327950005</v>
      </c>
      <c r="AT580" s="15">
        <v>0.66769240317339995</v>
      </c>
      <c r="AU580" s="15">
        <v>0.6254844222425</v>
      </c>
      <c r="AV580" s="15">
        <v>0.69056467497259999</v>
      </c>
      <c r="AW580" s="14">
        <v>0.64882083927659995</v>
      </c>
      <c r="AX580" s="13">
        <v>0.4690114357538</v>
      </c>
      <c r="AY580" s="14">
        <v>0.65666235098780001</v>
      </c>
      <c r="AZ580" s="15">
        <v>0.63217380594759998</v>
      </c>
      <c r="BA580" s="15">
        <v>0.6322883596087</v>
      </c>
      <c r="BB580" s="15">
        <v>0.64179848069290002</v>
      </c>
      <c r="BC580" s="15">
        <v>0.64507910868450002</v>
      </c>
      <c r="BD580" s="15">
        <v>0.60846394811350002</v>
      </c>
      <c r="BE580" s="15">
        <v>0.67780971633340004</v>
      </c>
      <c r="BF580" s="14">
        <v>0.68480979450299995</v>
      </c>
      <c r="BG580" s="13">
        <v>0.55013949006380003</v>
      </c>
      <c r="BH580" s="13">
        <v>0.58198421942269996</v>
      </c>
      <c r="BI580" s="15">
        <v>0.69565280519880002</v>
      </c>
      <c r="BJ580" s="15">
        <v>0.7387649607572</v>
      </c>
      <c r="BK580" s="15">
        <v>0.61485482548549997</v>
      </c>
      <c r="BL580" s="15">
        <v>0.67780971633340004</v>
      </c>
      <c r="BM580" s="15">
        <v>0.69425190489199995</v>
      </c>
      <c r="BN580" s="14">
        <v>0.72509783569310005</v>
      </c>
      <c r="BO580" s="14">
        <v>0.67651250140560004</v>
      </c>
      <c r="BP580" s="14">
        <v>0.69812562327719996</v>
      </c>
      <c r="BQ580" s="13">
        <v>0.50807044402279999</v>
      </c>
      <c r="BR580" s="15">
        <v>0.68830731171259996</v>
      </c>
      <c r="BS580" s="15">
        <v>0.73821628808359996</v>
      </c>
      <c r="BT580" s="15">
        <v>0.68915799369249997</v>
      </c>
      <c r="BU580" s="15">
        <v>0.70161381716180005</v>
      </c>
      <c r="BV580" s="15">
        <v>0.7056461572978</v>
      </c>
      <c r="BW580" s="14">
        <v>0.6444578719056</v>
      </c>
      <c r="BX580" s="14">
        <v>0.69341606666769995</v>
      </c>
      <c r="BY580" s="14">
        <v>0.71355392040669996</v>
      </c>
      <c r="BZ580" s="14">
        <v>0.70705376099780004</v>
      </c>
      <c r="CA580" s="14">
        <v>0.72889097629849997</v>
      </c>
      <c r="CB580" s="14">
        <v>0.69310094235980002</v>
      </c>
      <c r="CC580" s="13">
        <v>0.49295279295310002</v>
      </c>
      <c r="CD580" s="14">
        <v>1</v>
      </c>
      <c r="CE580" s="15">
        <v>1</v>
      </c>
      <c r="CF580" s="15">
        <v>1</v>
      </c>
      <c r="CG580" s="15">
        <v>0.6607512983878</v>
      </c>
      <c r="CH580" s="14">
        <v>0.7678512304763</v>
      </c>
    </row>
    <row r="581" spans="1:86" ht="15" x14ac:dyDescent="0.25">
      <c r="A581" s="100"/>
      <c r="B581" s="4">
        <v>821.02672058020005</v>
      </c>
      <c r="C581" s="18">
        <v>403.7285062098</v>
      </c>
      <c r="D581" s="18">
        <v>417.29821437049998</v>
      </c>
      <c r="E581" s="16">
        <v>119.7297024674</v>
      </c>
      <c r="F581" s="18">
        <v>243.70392919259999</v>
      </c>
      <c r="G581" s="18">
        <v>270.559843769</v>
      </c>
      <c r="H581" s="18">
        <v>187.03324515130001</v>
      </c>
      <c r="I581" s="16">
        <v>363.43363165990002</v>
      </c>
      <c r="J581" s="17">
        <v>457.59308892029998</v>
      </c>
      <c r="K581" s="16">
        <v>58.327880170530001</v>
      </c>
      <c r="L581" s="18">
        <v>61.401822296859997</v>
      </c>
      <c r="M581" s="18">
        <v>115.5391196457</v>
      </c>
      <c r="N581" s="18">
        <v>128.16480954689999</v>
      </c>
      <c r="O581" s="18">
        <v>132.64954871340001</v>
      </c>
      <c r="P581" s="18">
        <v>137.91029505559999</v>
      </c>
      <c r="Q581" s="18">
        <v>97.211957680080005</v>
      </c>
      <c r="R581" s="18">
        <v>89.821287471220003</v>
      </c>
      <c r="S581" s="16">
        <v>173.86699981620001</v>
      </c>
      <c r="T581" s="18">
        <v>189.56663184370001</v>
      </c>
      <c r="U581" s="18">
        <v>229.86150639350001</v>
      </c>
      <c r="V581" s="18">
        <v>227.7315825268</v>
      </c>
      <c r="W581" s="18">
        <v>697.62834642159999</v>
      </c>
      <c r="X581" s="17">
        <v>67.660473633389998</v>
      </c>
      <c r="Y581" s="18"/>
      <c r="Z581" s="18"/>
      <c r="AA581" s="18">
        <v>736.30673276159996</v>
      </c>
      <c r="AB581" s="18">
        <v>84.719987818670006</v>
      </c>
      <c r="AC581" s="18">
        <v>551.39418240539999</v>
      </c>
      <c r="AD581" s="18">
        <v>124.9064826338</v>
      </c>
      <c r="AE581" s="18">
        <v>118.3112769369</v>
      </c>
      <c r="AF581" s="18">
        <v>187.240479405</v>
      </c>
      <c r="AG581" s="18">
        <v>422.83169613640001</v>
      </c>
      <c r="AH581" s="18">
        <v>210.95454503880001</v>
      </c>
      <c r="AI581" s="18">
        <v>454.73180950260002</v>
      </c>
      <c r="AJ581" s="18">
        <v>366.29491107759998</v>
      </c>
      <c r="AK581" s="18">
        <v>233.66312490589999</v>
      </c>
      <c r="AL581" s="18">
        <v>221.0686845967</v>
      </c>
      <c r="AM581" s="18">
        <v>192.7707779497</v>
      </c>
      <c r="AN581" s="18">
        <v>105.3320111786</v>
      </c>
      <c r="AO581" s="18">
        <v>68.192121949319997</v>
      </c>
      <c r="AP581" s="17">
        <v>665.63774607419998</v>
      </c>
      <c r="AQ581" s="16">
        <v>137.8712383683</v>
      </c>
      <c r="AR581" s="18">
        <v>589.95867030520003</v>
      </c>
      <c r="AS581" s="18">
        <v>187.9912006635</v>
      </c>
      <c r="AT581" s="18">
        <v>74.310177984649997</v>
      </c>
      <c r="AU581" s="18">
        <v>696.21577730620004</v>
      </c>
      <c r="AV581" s="18">
        <v>107.2932071363</v>
      </c>
      <c r="AW581" s="17">
        <v>752.67266172179995</v>
      </c>
      <c r="AX581" s="16">
        <v>50.83632272074</v>
      </c>
      <c r="AY581" s="17">
        <v>662.79247169830001</v>
      </c>
      <c r="AZ581" s="18">
        <v>439.17199860540001</v>
      </c>
      <c r="BA581" s="18">
        <v>362.4425103863</v>
      </c>
      <c r="BB581" s="18">
        <v>194.40486499869999</v>
      </c>
      <c r="BC581" s="18">
        <v>467.42126840549997</v>
      </c>
      <c r="BD581" s="18">
        <v>133.4146967456</v>
      </c>
      <c r="BE581" s="18">
        <v>146.06652215509999</v>
      </c>
      <c r="BF581" s="17">
        <v>506.63380494749998</v>
      </c>
      <c r="BG581" s="16">
        <v>258.1641059863</v>
      </c>
      <c r="BH581" s="16">
        <v>67.263442094599995</v>
      </c>
      <c r="BI581" s="18">
        <v>309.39577563850003</v>
      </c>
      <c r="BJ581" s="18">
        <v>111.3591106075</v>
      </c>
      <c r="BK581" s="18">
        <v>674.96019842509997</v>
      </c>
      <c r="BL581" s="18">
        <v>146.06652215509999</v>
      </c>
      <c r="BM581" s="18">
        <v>99.497699770479997</v>
      </c>
      <c r="BN581" s="17">
        <v>110.09468200089999</v>
      </c>
      <c r="BO581" s="17">
        <v>474.99462007030002</v>
      </c>
      <c r="BP581" s="17">
        <v>325.76462819620002</v>
      </c>
      <c r="BQ581" s="16">
        <v>137.62832876499999</v>
      </c>
      <c r="BR581" s="18">
        <v>306.40936327079999</v>
      </c>
      <c r="BS581" s="18">
        <v>69.704442244609993</v>
      </c>
      <c r="BT581" s="18">
        <v>150.6735442849</v>
      </c>
      <c r="BU581" s="18">
        <v>248.11664441630001</v>
      </c>
      <c r="BV581" s="18">
        <v>254.21954317559999</v>
      </c>
      <c r="BW581" s="17">
        <v>650.61427506049995</v>
      </c>
      <c r="BX581" s="17">
        <v>450.30906726910001</v>
      </c>
      <c r="BY581" s="17">
        <v>343.66200499040002</v>
      </c>
      <c r="BZ581" s="17">
        <v>362.16640151780001</v>
      </c>
      <c r="CA581" s="17">
        <v>155.97120823509999</v>
      </c>
      <c r="CB581" s="17">
        <v>239.39639627790001</v>
      </c>
      <c r="CC581" s="16">
        <v>366.1083869775</v>
      </c>
      <c r="CD581" s="17">
        <v>821.02672058020005</v>
      </c>
      <c r="CE581" s="18">
        <v>794.94931274600003</v>
      </c>
      <c r="CF581" s="18">
        <v>211.28368403760001</v>
      </c>
      <c r="CG581" s="18">
        <v>61.416791731060002</v>
      </c>
      <c r="CH581" s="17">
        <v>120.764100265</v>
      </c>
    </row>
    <row r="582" spans="1:86" ht="15" x14ac:dyDescent="0.25">
      <c r="A582" s="100"/>
      <c r="B582" s="3" t="s">
        <v>234</v>
      </c>
      <c r="C582" s="21" t="s">
        <v>231</v>
      </c>
      <c r="D582" s="21" t="s">
        <v>231</v>
      </c>
      <c r="E582" s="21" t="s">
        <v>231</v>
      </c>
      <c r="F582" s="21" t="s">
        <v>243</v>
      </c>
      <c r="G582" s="21" t="s">
        <v>243</v>
      </c>
      <c r="H582" s="21" t="s">
        <v>243</v>
      </c>
      <c r="I582" s="21" t="s">
        <v>231</v>
      </c>
      <c r="J582" s="21" t="s">
        <v>243</v>
      </c>
      <c r="K582" s="21" t="s">
        <v>231</v>
      </c>
      <c r="L582" s="21" t="s">
        <v>231</v>
      </c>
      <c r="M582" s="21" t="s">
        <v>231</v>
      </c>
      <c r="N582" s="21" t="s">
        <v>243</v>
      </c>
      <c r="O582" s="21" t="s">
        <v>243</v>
      </c>
      <c r="P582" s="21" t="s">
        <v>243</v>
      </c>
      <c r="Q582" s="21" t="s">
        <v>243</v>
      </c>
      <c r="R582" s="21" t="s">
        <v>243</v>
      </c>
      <c r="S582" s="21" t="s">
        <v>231</v>
      </c>
      <c r="T582" s="21" t="s">
        <v>231</v>
      </c>
      <c r="U582" s="21" t="s">
        <v>243</v>
      </c>
      <c r="V582" s="21" t="s">
        <v>243</v>
      </c>
      <c r="W582" s="21" t="s">
        <v>231</v>
      </c>
      <c r="X582" s="21" t="s">
        <v>282</v>
      </c>
      <c r="Y582" s="21"/>
      <c r="Z582" s="21"/>
      <c r="AA582" s="21" t="s">
        <v>231</v>
      </c>
      <c r="AB582" s="21" t="s">
        <v>231</v>
      </c>
      <c r="AC582" s="21" t="s">
        <v>231</v>
      </c>
      <c r="AD582" s="21" t="s">
        <v>231</v>
      </c>
      <c r="AE582" s="21" t="s">
        <v>231</v>
      </c>
      <c r="AF582" s="21" t="s">
        <v>231</v>
      </c>
      <c r="AG582" s="21" t="s">
        <v>231</v>
      </c>
      <c r="AH582" s="21" t="s">
        <v>231</v>
      </c>
      <c r="AI582" s="21" t="s">
        <v>231</v>
      </c>
      <c r="AJ582" s="21" t="s">
        <v>231</v>
      </c>
      <c r="AK582" s="21" t="s">
        <v>231</v>
      </c>
      <c r="AL582" s="21" t="s">
        <v>231</v>
      </c>
      <c r="AM582" s="21" t="s">
        <v>231</v>
      </c>
      <c r="AN582" s="21" t="s">
        <v>231</v>
      </c>
      <c r="AO582" s="21" t="s">
        <v>231</v>
      </c>
      <c r="AP582" s="21" t="s">
        <v>251</v>
      </c>
      <c r="AQ582" s="21" t="s">
        <v>231</v>
      </c>
      <c r="AR582" s="21" t="s">
        <v>231</v>
      </c>
      <c r="AS582" s="21" t="s">
        <v>234</v>
      </c>
      <c r="AT582" s="21" t="s">
        <v>231</v>
      </c>
      <c r="AU582" s="21" t="s">
        <v>231</v>
      </c>
      <c r="AV582" s="21" t="s">
        <v>231</v>
      </c>
      <c r="AW582" s="21" t="s">
        <v>226</v>
      </c>
      <c r="AX582" s="21" t="s">
        <v>231</v>
      </c>
      <c r="AY582" s="21" t="s">
        <v>640</v>
      </c>
      <c r="AZ582" s="21" t="s">
        <v>231</v>
      </c>
      <c r="BA582" s="21" t="s">
        <v>231</v>
      </c>
      <c r="BB582" s="21" t="s">
        <v>231</v>
      </c>
      <c r="BC582" s="21" t="s">
        <v>231</v>
      </c>
      <c r="BD582" s="21" t="s">
        <v>231</v>
      </c>
      <c r="BE582" s="21" t="s">
        <v>231</v>
      </c>
      <c r="BF582" s="21" t="s">
        <v>226</v>
      </c>
      <c r="BG582" s="21" t="s">
        <v>231</v>
      </c>
      <c r="BH582" s="21" t="s">
        <v>231</v>
      </c>
      <c r="BI582" s="21" t="s">
        <v>243</v>
      </c>
      <c r="BJ582" s="21" t="s">
        <v>243</v>
      </c>
      <c r="BK582" s="21" t="s">
        <v>231</v>
      </c>
      <c r="BL582" s="21" t="s">
        <v>231</v>
      </c>
      <c r="BM582" s="21" t="s">
        <v>231</v>
      </c>
      <c r="BN582" s="21" t="s">
        <v>231</v>
      </c>
      <c r="BO582" s="21" t="s">
        <v>227</v>
      </c>
      <c r="BP582" s="21" t="s">
        <v>227</v>
      </c>
      <c r="BQ582" s="21" t="s">
        <v>231</v>
      </c>
      <c r="BR582" s="21" t="s">
        <v>231</v>
      </c>
      <c r="BS582" s="21" t="s">
        <v>231</v>
      </c>
      <c r="BT582" s="21" t="s">
        <v>231</v>
      </c>
      <c r="BU582" s="21" t="s">
        <v>231</v>
      </c>
      <c r="BV582" s="21" t="s">
        <v>231</v>
      </c>
      <c r="BW582" s="21" t="s">
        <v>231</v>
      </c>
      <c r="BX582" s="21" t="s">
        <v>231</v>
      </c>
      <c r="BY582" s="21" t="s">
        <v>231</v>
      </c>
      <c r="BZ582" s="21" t="s">
        <v>231</v>
      </c>
      <c r="CA582" s="21" t="s">
        <v>231</v>
      </c>
      <c r="CB582" s="21" t="s">
        <v>231</v>
      </c>
      <c r="CC582" s="21" t="s">
        <v>231</v>
      </c>
      <c r="CD582" s="21" t="s">
        <v>225</v>
      </c>
      <c r="CE582" s="21" t="s">
        <v>234</v>
      </c>
      <c r="CF582" s="21" t="s">
        <v>234</v>
      </c>
      <c r="CG582" s="21" t="s">
        <v>231</v>
      </c>
      <c r="CH582" s="21" t="s">
        <v>231</v>
      </c>
    </row>
    <row r="583" spans="1:86" ht="15" x14ac:dyDescent="0.25">
      <c r="A583" s="99" t="s">
        <v>444</v>
      </c>
      <c r="B583" s="5">
        <v>7.2874002218520001E-2</v>
      </c>
      <c r="C583" s="8">
        <v>7.7873011067689998E-2</v>
      </c>
      <c r="D583" s="8">
        <v>6.7683735120610003E-2</v>
      </c>
      <c r="E583" s="6">
        <v>0.1166004200393</v>
      </c>
      <c r="F583" s="8">
        <v>7.3947643063509996E-2</v>
      </c>
      <c r="G583" s="8">
        <v>6.6092998808690004E-2</v>
      </c>
      <c r="H583" s="8">
        <v>4.7162055595270001E-2</v>
      </c>
      <c r="I583" s="6">
        <v>8.942508751646E-2</v>
      </c>
      <c r="J583" s="7">
        <v>5.8515555480710003E-2</v>
      </c>
      <c r="K583" s="8">
        <v>0.124788060694</v>
      </c>
      <c r="L583" s="8">
        <v>0.1078384847196</v>
      </c>
      <c r="M583" s="8">
        <v>8.1938026199230005E-2</v>
      </c>
      <c r="N583" s="8">
        <v>6.5739081000090002E-2</v>
      </c>
      <c r="O583" s="8">
        <v>7.4206681145119996E-2</v>
      </c>
      <c r="P583" s="8">
        <v>5.8051638919350002E-2</v>
      </c>
      <c r="Q583" s="8">
        <v>4.1298922031759999E-2</v>
      </c>
      <c r="R583" s="8">
        <v>5.3629884146690003E-2</v>
      </c>
      <c r="S583" s="8">
        <v>9.76851484942E-2</v>
      </c>
      <c r="T583" s="8">
        <v>8.0812794341839994E-2</v>
      </c>
      <c r="U583" s="8">
        <v>6.0619062476449999E-2</v>
      </c>
      <c r="V583" s="8">
        <v>5.6339537243810002E-2</v>
      </c>
      <c r="W583" s="8">
        <v>7.295974828981E-2</v>
      </c>
      <c r="X583" s="8">
        <v>6.2929473199639999E-2</v>
      </c>
      <c r="Y583" s="8"/>
      <c r="Z583" s="8"/>
      <c r="AA583" s="8">
        <v>7.6400818492949996E-2</v>
      </c>
      <c r="AB583" s="8">
        <v>4.1835021295189997E-2</v>
      </c>
      <c r="AC583" s="7">
        <v>5.7625420129639997E-2</v>
      </c>
      <c r="AD583" s="8">
        <v>9.499372564295E-2</v>
      </c>
      <c r="AE583" s="8">
        <v>0.1007067990982</v>
      </c>
      <c r="AF583" s="8">
        <v>5.1132877395209997E-2</v>
      </c>
      <c r="AG583" s="8">
        <v>7.7357798275310002E-2</v>
      </c>
      <c r="AH583" s="8">
        <v>8.1989694149860001E-2</v>
      </c>
      <c r="AI583" s="8">
        <v>6.0833632370349999E-2</v>
      </c>
      <c r="AJ583" s="8">
        <v>8.7261275652289999E-2</v>
      </c>
      <c r="AK583" s="8">
        <v>5.9536606431079997E-2</v>
      </c>
      <c r="AL583" s="8">
        <v>6.2282153724989998E-2</v>
      </c>
      <c r="AM583" s="7">
        <v>3.9136946168029998E-2</v>
      </c>
      <c r="AN583" s="6">
        <v>0.13487033936279999</v>
      </c>
      <c r="AO583" s="6">
        <v>0.1322249967803</v>
      </c>
      <c r="AP583" s="8">
        <v>7.0337091194199994E-2</v>
      </c>
      <c r="AQ583" s="8">
        <v>6.5338551260979996E-2</v>
      </c>
      <c r="AR583" s="8">
        <v>6.7491700627869994E-2</v>
      </c>
      <c r="AS583" s="8">
        <v>5.2363596768670001E-2</v>
      </c>
      <c r="AT583" s="8">
        <v>4.7536930150439999E-2</v>
      </c>
      <c r="AU583" s="8">
        <v>7.4726056235490002E-2</v>
      </c>
      <c r="AV583" s="8">
        <v>3.0791554169980001E-2</v>
      </c>
      <c r="AW583" s="8">
        <v>6.6408848436020004E-2</v>
      </c>
      <c r="AX583" s="8">
        <v>0.1007649511338</v>
      </c>
      <c r="AY583" s="7">
        <v>5.3386896970040003E-2</v>
      </c>
      <c r="AZ583" s="8">
        <v>7.6173758053199994E-2</v>
      </c>
      <c r="BA583" s="8">
        <v>6.8235159788789995E-2</v>
      </c>
      <c r="BB583" s="8">
        <v>4.6000867457279999E-2</v>
      </c>
      <c r="BC583" s="8">
        <v>6.000297626428E-2</v>
      </c>
      <c r="BD583" s="8">
        <v>5.0756583220859998E-2</v>
      </c>
      <c r="BE583" s="8">
        <v>4.3943109331830002E-2</v>
      </c>
      <c r="BF583" s="7">
        <v>3.796007004739E-2</v>
      </c>
      <c r="BG583" s="6">
        <v>0.103390841902</v>
      </c>
      <c r="BH583" s="8">
        <v>1.49276988003E-2</v>
      </c>
      <c r="BI583" s="8">
        <v>4.3751525789680001E-2</v>
      </c>
      <c r="BJ583" s="8">
        <v>3.6808317935910002E-2</v>
      </c>
      <c r="BK583" s="8">
        <v>7.8553359076839996E-2</v>
      </c>
      <c r="BL583" s="8">
        <v>4.3943109331830002E-2</v>
      </c>
      <c r="BM583" s="8">
        <v>2.9379252140210001E-2</v>
      </c>
      <c r="BN583" s="8">
        <v>3.5523856435739999E-2</v>
      </c>
      <c r="BO583" s="7">
        <v>5.327054214588E-2</v>
      </c>
      <c r="BP583" s="7">
        <v>4.4117726283990001E-2</v>
      </c>
      <c r="BQ583" s="6">
        <v>0.1218188454894</v>
      </c>
      <c r="BR583" s="8">
        <v>4.6469151188890001E-2</v>
      </c>
      <c r="BS583" s="7">
        <v>8.5202787938310001E-3</v>
      </c>
      <c r="BT583" s="8">
        <v>5.257790206251E-2</v>
      </c>
      <c r="BU583" s="7">
        <v>3.0815662545230001E-2</v>
      </c>
      <c r="BV583" s="8">
        <v>3.9319873264850001E-2</v>
      </c>
      <c r="BW583" s="7">
        <v>5.2094999434290003E-2</v>
      </c>
      <c r="BX583" s="7">
        <v>4.4363791496100001E-2</v>
      </c>
      <c r="BY583" s="7">
        <v>4.475987802913E-2</v>
      </c>
      <c r="BZ583" s="7">
        <v>3.8413692544690001E-2</v>
      </c>
      <c r="CA583" s="8">
        <v>5.343955330768E-2</v>
      </c>
      <c r="CB583" s="8">
        <v>7.6889026065300001E-2</v>
      </c>
      <c r="CC583" s="7">
        <v>0</v>
      </c>
      <c r="CD583" s="7">
        <v>0</v>
      </c>
      <c r="CE583" s="8">
        <v>0</v>
      </c>
      <c r="CF583" s="8">
        <v>0</v>
      </c>
      <c r="CG583" s="8">
        <v>4.7389303444490001E-2</v>
      </c>
      <c r="CH583" s="7">
        <v>4.4982363617010003E-2</v>
      </c>
    </row>
    <row r="584" spans="1:86" ht="15" x14ac:dyDescent="0.25">
      <c r="A584" s="99"/>
      <c r="B584" s="4">
        <v>95.702017936659999</v>
      </c>
      <c r="C584" s="11">
        <v>52.093294625390001</v>
      </c>
      <c r="D584" s="11">
        <v>43.608723311280002</v>
      </c>
      <c r="E584" s="9">
        <v>25.81163780752</v>
      </c>
      <c r="F584" s="11">
        <v>28.741894875340002</v>
      </c>
      <c r="G584" s="11">
        <v>27.873755431879999</v>
      </c>
      <c r="H584" s="11">
        <v>13.274729821919999</v>
      </c>
      <c r="I584" s="9">
        <v>54.553532682860002</v>
      </c>
      <c r="J584" s="10">
        <v>41.148485253799997</v>
      </c>
      <c r="K584" s="11">
        <v>14.28004867858</v>
      </c>
      <c r="L584" s="11">
        <v>11.53158912894</v>
      </c>
      <c r="M584" s="11">
        <v>16.13826744396</v>
      </c>
      <c r="N584" s="11">
        <v>12.60362743138</v>
      </c>
      <c r="O584" s="11">
        <v>15.57773953531</v>
      </c>
      <c r="P584" s="11">
        <v>12.296015896569999</v>
      </c>
      <c r="Q584" s="11">
        <v>6.0972389675379999</v>
      </c>
      <c r="R584" s="11">
        <v>7.1774908543849998</v>
      </c>
      <c r="S584" s="11">
        <v>30.418316122539999</v>
      </c>
      <c r="T584" s="11">
        <v>24.13521656032</v>
      </c>
      <c r="U584" s="11">
        <v>21.674978502849999</v>
      </c>
      <c r="V584" s="11">
        <v>19.473506750950001</v>
      </c>
      <c r="W584" s="11">
        <v>82.22484836244</v>
      </c>
      <c r="X584" s="11">
        <v>6.0071600945029999</v>
      </c>
      <c r="Y584" s="11"/>
      <c r="Z584" s="11"/>
      <c r="AA584" s="11">
        <v>90.096384090079994</v>
      </c>
      <c r="AB584" s="11">
        <v>5.6056338465840003</v>
      </c>
      <c r="AC584" s="10">
        <v>49.337480796420003</v>
      </c>
      <c r="AD584" s="11">
        <v>20.48462325254</v>
      </c>
      <c r="AE584" s="11">
        <v>19.464339695900001</v>
      </c>
      <c r="AF584" s="11">
        <v>16.242785137049999</v>
      </c>
      <c r="AG584" s="11">
        <v>51.491009152890001</v>
      </c>
      <c r="AH584" s="11">
        <v>26.727637044289999</v>
      </c>
      <c r="AI584" s="11">
        <v>43.49229089456</v>
      </c>
      <c r="AJ584" s="11">
        <v>52.209727042099999</v>
      </c>
      <c r="AK584" s="11">
        <v>22.456836886680001</v>
      </c>
      <c r="AL584" s="11">
        <v>21.035454007889999</v>
      </c>
      <c r="AM584" s="10">
        <v>11.511413824630001</v>
      </c>
      <c r="AN584" s="9">
        <v>24.35371416361</v>
      </c>
      <c r="AO584" s="9">
        <v>16.344599053860001</v>
      </c>
      <c r="AP584" s="11">
        <v>72.034228649089997</v>
      </c>
      <c r="AQ584" s="11">
        <v>15.92612989147</v>
      </c>
      <c r="AR584" s="11">
        <v>62.830604294399997</v>
      </c>
      <c r="AS584" s="11">
        <v>15.058489680479999</v>
      </c>
      <c r="AT584" s="11">
        <v>5.2905765042909998</v>
      </c>
      <c r="AU584" s="11">
        <v>83.176267029160002</v>
      </c>
      <c r="AV584" s="11">
        <v>4.7840915113989997</v>
      </c>
      <c r="AW584" s="11">
        <v>77.038408276070001</v>
      </c>
      <c r="AX584" s="11">
        <v>10.92195026448</v>
      </c>
      <c r="AY584" s="10">
        <v>53.885278097419999</v>
      </c>
      <c r="AZ584" s="11">
        <v>52.918012816690002</v>
      </c>
      <c r="BA584" s="11">
        <v>39.11399321943</v>
      </c>
      <c r="BB584" s="11">
        <v>13.933956992540001</v>
      </c>
      <c r="BC584" s="11">
        <v>43.477872552320001</v>
      </c>
      <c r="BD584" s="11">
        <v>11.129129637429999</v>
      </c>
      <c r="BE584" s="11">
        <v>9.4696446482110002</v>
      </c>
      <c r="BF584" s="10">
        <v>28.083498335680002</v>
      </c>
      <c r="BG584" s="9">
        <v>48.518248096889998</v>
      </c>
      <c r="BH584" s="11">
        <v>1.7252845873639999</v>
      </c>
      <c r="BI584" s="11">
        <v>19.45875464873</v>
      </c>
      <c r="BJ584" s="11">
        <v>5.5483702747620001</v>
      </c>
      <c r="BK584" s="11">
        <v>86.232373288450006</v>
      </c>
      <c r="BL584" s="11">
        <v>9.4696446482110002</v>
      </c>
      <c r="BM584" s="11">
        <v>4.210529331399</v>
      </c>
      <c r="BN584" s="11">
        <v>5.3937379002099997</v>
      </c>
      <c r="BO584" s="10">
        <v>37.402443968070003</v>
      </c>
      <c r="BP584" s="10">
        <v>20.58654520128</v>
      </c>
      <c r="BQ584" s="9">
        <v>32.998818006489998</v>
      </c>
      <c r="BR584" s="11">
        <v>20.686374799789998</v>
      </c>
      <c r="BS584" s="10">
        <v>0.80450850337419999</v>
      </c>
      <c r="BT584" s="11">
        <v>11.49533042833</v>
      </c>
      <c r="BU584" s="10">
        <v>10.897560166530001</v>
      </c>
      <c r="BV584" s="11">
        <v>14.16557025889</v>
      </c>
      <c r="BW584" s="10">
        <v>52.592654646299998</v>
      </c>
      <c r="BX584" s="10">
        <v>28.810145206369999</v>
      </c>
      <c r="BY584" s="10">
        <v>21.557262859480002</v>
      </c>
      <c r="BZ584" s="10">
        <v>19.676224871910001</v>
      </c>
      <c r="CA584" s="11">
        <v>11.43522415282</v>
      </c>
      <c r="CB584" s="11">
        <v>26.55739536391</v>
      </c>
      <c r="CC584" s="10">
        <v>0</v>
      </c>
      <c r="CD584" s="10">
        <v>0</v>
      </c>
      <c r="CE584" s="11">
        <v>0</v>
      </c>
      <c r="CF584" s="11">
        <v>0</v>
      </c>
      <c r="CG584" s="11">
        <v>4.4048327820640001</v>
      </c>
      <c r="CH584" s="10">
        <v>7.0746186948650003</v>
      </c>
    </row>
    <row r="585" spans="1:86" ht="15" x14ac:dyDescent="0.25">
      <c r="A585" s="99"/>
      <c r="B585" s="3" t="s">
        <v>234</v>
      </c>
      <c r="C585" s="12" t="s">
        <v>231</v>
      </c>
      <c r="D585" s="12" t="s">
        <v>231</v>
      </c>
      <c r="E585" s="12" t="s">
        <v>349</v>
      </c>
      <c r="F585" s="12" t="s">
        <v>231</v>
      </c>
      <c r="G585" s="12" t="s">
        <v>231</v>
      </c>
      <c r="H585" s="12" t="s">
        <v>231</v>
      </c>
      <c r="I585" s="12" t="s">
        <v>251</v>
      </c>
      <c r="J585" s="12" t="s">
        <v>231</v>
      </c>
      <c r="K585" s="12" t="s">
        <v>268</v>
      </c>
      <c r="L585" s="12" t="s">
        <v>268</v>
      </c>
      <c r="M585" s="12" t="s">
        <v>231</v>
      </c>
      <c r="N585" s="12" t="s">
        <v>231</v>
      </c>
      <c r="O585" s="12" t="s">
        <v>231</v>
      </c>
      <c r="P585" s="12" t="s">
        <v>231</v>
      </c>
      <c r="Q585" s="12" t="s">
        <v>231</v>
      </c>
      <c r="R585" s="12" t="s">
        <v>231</v>
      </c>
      <c r="S585" s="12" t="s">
        <v>231</v>
      </c>
      <c r="T585" s="12" t="s">
        <v>231</v>
      </c>
      <c r="U585" s="12" t="s">
        <v>231</v>
      </c>
      <c r="V585" s="12" t="s">
        <v>231</v>
      </c>
      <c r="W585" s="12" t="s">
        <v>231</v>
      </c>
      <c r="X585" s="12" t="s">
        <v>231</v>
      </c>
      <c r="Y585" s="12"/>
      <c r="Z585" s="12"/>
      <c r="AA585" s="12" t="s">
        <v>231</v>
      </c>
      <c r="AB585" s="12" t="s">
        <v>231</v>
      </c>
      <c r="AC585" s="12" t="s">
        <v>231</v>
      </c>
      <c r="AD585" s="12" t="s">
        <v>231</v>
      </c>
      <c r="AE585" s="12" t="s">
        <v>243</v>
      </c>
      <c r="AF585" s="12" t="s">
        <v>231</v>
      </c>
      <c r="AG585" s="12" t="s">
        <v>231</v>
      </c>
      <c r="AH585" s="12" t="s">
        <v>231</v>
      </c>
      <c r="AI585" s="12" t="s">
        <v>231</v>
      </c>
      <c r="AJ585" s="12" t="s">
        <v>231</v>
      </c>
      <c r="AK585" s="12" t="s">
        <v>231</v>
      </c>
      <c r="AL585" s="12" t="s">
        <v>231</v>
      </c>
      <c r="AM585" s="12" t="s">
        <v>231</v>
      </c>
      <c r="AN585" s="12" t="s">
        <v>743</v>
      </c>
      <c r="AO585" s="12" t="s">
        <v>270</v>
      </c>
      <c r="AP585" s="12" t="s">
        <v>231</v>
      </c>
      <c r="AQ585" s="12" t="s">
        <v>231</v>
      </c>
      <c r="AR585" s="12" t="s">
        <v>231</v>
      </c>
      <c r="AS585" s="12" t="s">
        <v>234</v>
      </c>
      <c r="AT585" s="12" t="s">
        <v>231</v>
      </c>
      <c r="AU585" s="12" t="s">
        <v>231</v>
      </c>
      <c r="AV585" s="12" t="s">
        <v>231</v>
      </c>
      <c r="AW585" s="12" t="s">
        <v>231</v>
      </c>
      <c r="AX585" s="12" t="s">
        <v>231</v>
      </c>
      <c r="AY585" s="12" t="s">
        <v>231</v>
      </c>
      <c r="AZ585" s="12" t="s">
        <v>225</v>
      </c>
      <c r="BA585" s="12" t="s">
        <v>243</v>
      </c>
      <c r="BB585" s="12" t="s">
        <v>231</v>
      </c>
      <c r="BC585" s="12" t="s">
        <v>231</v>
      </c>
      <c r="BD585" s="12" t="s">
        <v>231</v>
      </c>
      <c r="BE585" s="12" t="s">
        <v>231</v>
      </c>
      <c r="BF585" s="12" t="s">
        <v>231</v>
      </c>
      <c r="BG585" s="12" t="s">
        <v>225</v>
      </c>
      <c r="BH585" s="12" t="s">
        <v>231</v>
      </c>
      <c r="BI585" s="12" t="s">
        <v>231</v>
      </c>
      <c r="BJ585" s="12" t="s">
        <v>231</v>
      </c>
      <c r="BK585" s="12" t="s">
        <v>231</v>
      </c>
      <c r="BL585" s="12" t="s">
        <v>231</v>
      </c>
      <c r="BM585" s="12" t="s">
        <v>231</v>
      </c>
      <c r="BN585" s="12" t="s">
        <v>231</v>
      </c>
      <c r="BO585" s="12" t="s">
        <v>231</v>
      </c>
      <c r="BP585" s="12" t="s">
        <v>231</v>
      </c>
      <c r="BQ585" s="12" t="s">
        <v>249</v>
      </c>
      <c r="BR585" s="12" t="s">
        <v>231</v>
      </c>
      <c r="BS585" s="12" t="s">
        <v>231</v>
      </c>
      <c r="BT585" s="12" t="s">
        <v>235</v>
      </c>
      <c r="BU585" s="12" t="s">
        <v>231</v>
      </c>
      <c r="BV585" s="12" t="s">
        <v>231</v>
      </c>
      <c r="BW585" s="12" t="s">
        <v>231</v>
      </c>
      <c r="BX585" s="12" t="s">
        <v>231</v>
      </c>
      <c r="BY585" s="12" t="s">
        <v>231</v>
      </c>
      <c r="BZ585" s="12" t="s">
        <v>231</v>
      </c>
      <c r="CA585" s="12" t="s">
        <v>231</v>
      </c>
      <c r="CB585" s="12" t="s">
        <v>1025</v>
      </c>
      <c r="CC585" s="12" t="s">
        <v>234</v>
      </c>
      <c r="CD585" s="12" t="s">
        <v>234</v>
      </c>
      <c r="CE585" s="12" t="s">
        <v>234</v>
      </c>
      <c r="CF585" s="12" t="s">
        <v>234</v>
      </c>
      <c r="CG585" s="12" t="s">
        <v>231</v>
      </c>
      <c r="CH585" s="12" t="s">
        <v>231</v>
      </c>
    </row>
    <row r="586" spans="1:86" ht="15.75" thickBot="1" x14ac:dyDescent="0.3">
      <c r="A586" s="101" t="s">
        <v>1035</v>
      </c>
      <c r="B586" s="5">
        <v>1.51900561729E-2</v>
      </c>
      <c r="C586" s="15">
        <v>1.822062229357E-2</v>
      </c>
      <c r="D586" s="15">
        <v>1.204354291423E-2</v>
      </c>
      <c r="E586" s="15">
        <v>2.198253274591E-2</v>
      </c>
      <c r="F586" s="15">
        <v>1.2989345040279999E-2</v>
      </c>
      <c r="G586" s="15">
        <v>1.7365065656E-2</v>
      </c>
      <c r="H586" s="15">
        <v>9.6280273759790005E-3</v>
      </c>
      <c r="I586" s="15">
        <v>1.6252709656560001E-2</v>
      </c>
      <c r="J586" s="15">
        <v>1.4268179862600001E-2</v>
      </c>
      <c r="K586" s="15">
        <v>2.5203338241420001E-2</v>
      </c>
      <c r="L586" s="15">
        <v>1.8535814622939999E-2</v>
      </c>
      <c r="M586" s="15">
        <v>1.8720642977290002E-2</v>
      </c>
      <c r="N586" s="15">
        <v>7.1015529256020001E-3</v>
      </c>
      <c r="O586" s="15">
        <v>1.9552795462749999E-2</v>
      </c>
      <c r="P586" s="15">
        <v>1.5196836486159999E-2</v>
      </c>
      <c r="Q586" s="15">
        <v>1.0246996411380001E-2</v>
      </c>
      <c r="R586" s="15">
        <v>8.9452208943839994E-3</v>
      </c>
      <c r="S586" s="15">
        <v>2.110299333777E-2</v>
      </c>
      <c r="T586" s="15">
        <v>1.11955962581E-2</v>
      </c>
      <c r="U586" s="15">
        <v>1.5710429640099999E-2</v>
      </c>
      <c r="V586" s="15">
        <v>1.277621343494E-2</v>
      </c>
      <c r="W586" s="15">
        <v>1.4946275714119999E-2</v>
      </c>
      <c r="X586" s="15">
        <v>7.5595735782790002E-3</v>
      </c>
      <c r="Y586" s="14"/>
      <c r="Z586" s="15"/>
      <c r="AA586" s="15">
        <v>1.405006781756E-2</v>
      </c>
      <c r="AB586" s="15">
        <v>2.5222922662359998E-2</v>
      </c>
      <c r="AC586" s="15">
        <v>1.1994618183430001E-2</v>
      </c>
      <c r="AD586" s="15">
        <v>2.746676624727E-2</v>
      </c>
      <c r="AE586" s="15">
        <v>1.943272990156E-2</v>
      </c>
      <c r="AF586" s="15">
        <v>1.6022118193740002E-2</v>
      </c>
      <c r="AG586" s="15">
        <v>1.4479860218280001E-2</v>
      </c>
      <c r="AH586" s="15">
        <v>1.6015095613140001E-2</v>
      </c>
      <c r="AI586" s="15">
        <v>1.4279510406529999E-2</v>
      </c>
      <c r="AJ586" s="15">
        <v>1.627808511885E-2</v>
      </c>
      <c r="AK586" s="15">
        <v>1.517788244183E-2</v>
      </c>
      <c r="AL586" s="15">
        <v>1.327620658805E-2</v>
      </c>
      <c r="AM586" s="15">
        <v>1.562349100696E-2</v>
      </c>
      <c r="AN586" s="15">
        <v>2.1939257950930002E-2</v>
      </c>
      <c r="AO586" s="15">
        <v>9.5658853851260002E-3</v>
      </c>
      <c r="AP586" s="15">
        <v>1.5634219065859999E-2</v>
      </c>
      <c r="AQ586" s="15">
        <v>1.124016582525E-2</v>
      </c>
      <c r="AR586" s="15">
        <v>1.438429506118E-2</v>
      </c>
      <c r="AS586" s="15">
        <v>1.135565514804E-2</v>
      </c>
      <c r="AT586" s="15">
        <v>1.2233575024729999E-2</v>
      </c>
      <c r="AU586" s="15">
        <v>1.5739458889899999E-2</v>
      </c>
      <c r="AV586" s="15">
        <v>7.9288069657460006E-3</v>
      </c>
      <c r="AW586" s="15">
        <v>1.499030862998E-2</v>
      </c>
      <c r="AX586" s="15">
        <v>1.256129920114E-2</v>
      </c>
      <c r="AY586" s="15">
        <v>1.6046675053439999E-2</v>
      </c>
      <c r="AZ586" s="15">
        <v>1.433412200431E-2</v>
      </c>
      <c r="BA586" s="15">
        <v>1.1223295150709999E-2</v>
      </c>
      <c r="BB586" s="15">
        <v>9.0036439467190005E-3</v>
      </c>
      <c r="BC586" s="15">
        <v>1.1618072502740001E-2</v>
      </c>
      <c r="BD586" s="15">
        <v>2.4112608316590001E-2</v>
      </c>
      <c r="BE586" s="15">
        <v>1.1543092244540001E-2</v>
      </c>
      <c r="BF586" s="13">
        <v>7.7870541915769998E-3</v>
      </c>
      <c r="BG586" s="15">
        <v>1.8351203060389999E-2</v>
      </c>
      <c r="BH586" s="14">
        <v>2.2959444135799999E-2</v>
      </c>
      <c r="BI586" s="15">
        <v>4.825241447172E-3</v>
      </c>
      <c r="BJ586" s="15">
        <v>6.3778455928099999E-3</v>
      </c>
      <c r="BK586" s="15">
        <v>1.5905983250559998E-2</v>
      </c>
      <c r="BL586" s="15">
        <v>1.1543092244540001E-2</v>
      </c>
      <c r="BM586" s="15">
        <v>1.0648709076389999E-2</v>
      </c>
      <c r="BN586" s="15">
        <v>1.005132209756E-2</v>
      </c>
      <c r="BO586" s="15">
        <v>1.1399906041320001E-2</v>
      </c>
      <c r="BP586" s="15">
        <v>1.4571496988150001E-2</v>
      </c>
      <c r="BQ586" s="15">
        <v>8.4382750064870005E-3</v>
      </c>
      <c r="BR586" s="15">
        <v>1.108648189047E-2</v>
      </c>
      <c r="BS586" s="15">
        <v>8.5202787938310001E-3</v>
      </c>
      <c r="BT586" s="15">
        <v>1.4401994564660001E-2</v>
      </c>
      <c r="BU586" s="15">
        <v>1.117891292411E-2</v>
      </c>
      <c r="BV586" s="15">
        <v>1.078607702061E-2</v>
      </c>
      <c r="BW586" s="15">
        <v>1.1642750339950001E-2</v>
      </c>
      <c r="BX586" s="15">
        <v>8.8871590035149994E-3</v>
      </c>
      <c r="BY586" s="15">
        <v>1.415045815971E-2</v>
      </c>
      <c r="BZ586" s="15">
        <v>1.2410319849139999E-2</v>
      </c>
      <c r="CA586" s="15">
        <v>5.756968461755E-3</v>
      </c>
      <c r="CB586" s="15">
        <v>8.6304972477309998E-3</v>
      </c>
      <c r="CC586" s="13">
        <v>0</v>
      </c>
      <c r="CD586" s="13">
        <v>0</v>
      </c>
      <c r="CE586" s="15">
        <v>0</v>
      </c>
      <c r="CF586" s="15">
        <v>0</v>
      </c>
      <c r="CG586" s="15">
        <v>1.763765278058E-2</v>
      </c>
      <c r="CH586" s="15">
        <v>0</v>
      </c>
    </row>
    <row r="587" spans="1:86" ht="15.75" thickBot="1" x14ac:dyDescent="0.3">
      <c r="A587" s="101"/>
      <c r="B587" s="4">
        <v>19.948390153719998</v>
      </c>
      <c r="C587" s="18">
        <v>12.18871894618</v>
      </c>
      <c r="D587" s="18">
        <v>7.7596712075380001</v>
      </c>
      <c r="E587" s="18">
        <v>4.8662361005059998</v>
      </c>
      <c r="F587" s="18">
        <v>5.0486854506869996</v>
      </c>
      <c r="G587" s="18">
        <v>7.3234624223209996</v>
      </c>
      <c r="H587" s="18">
        <v>2.7100061802009998</v>
      </c>
      <c r="I587" s="18">
        <v>9.9149215511930002</v>
      </c>
      <c r="J587" s="18">
        <v>10.033468602519999</v>
      </c>
      <c r="K587" s="18">
        <v>2.8841292584290001</v>
      </c>
      <c r="L587" s="18">
        <v>1.9821068420770001</v>
      </c>
      <c r="M587" s="18">
        <v>3.6871615915630001</v>
      </c>
      <c r="N587" s="18">
        <v>1.361523859124</v>
      </c>
      <c r="O587" s="18">
        <v>4.1045947643209999</v>
      </c>
      <c r="P587" s="18">
        <v>3.2188676580000002</v>
      </c>
      <c r="Q587" s="18">
        <v>1.5128333318639999</v>
      </c>
      <c r="R587" s="18">
        <v>1.1971728483370001</v>
      </c>
      <c r="S587" s="18">
        <v>6.5712908499919997</v>
      </c>
      <c r="T587" s="18">
        <v>3.343630701201</v>
      </c>
      <c r="U587" s="18">
        <v>5.6174280961849998</v>
      </c>
      <c r="V587" s="18">
        <v>4.4160405063369996</v>
      </c>
      <c r="W587" s="18">
        <v>16.84429131109</v>
      </c>
      <c r="X587" s="18">
        <v>0.72162639256219996</v>
      </c>
      <c r="Y587" s="17"/>
      <c r="Z587" s="18"/>
      <c r="AA587" s="18">
        <v>16.568674675899999</v>
      </c>
      <c r="AB587" s="18">
        <v>3.37971547781</v>
      </c>
      <c r="AC587" s="18">
        <v>10.26949986576</v>
      </c>
      <c r="AD587" s="18">
        <v>5.9229844364210003</v>
      </c>
      <c r="AE587" s="18">
        <v>3.7559058515379999</v>
      </c>
      <c r="AF587" s="18">
        <v>5.0895595264439999</v>
      </c>
      <c r="AG587" s="18">
        <v>9.6381054225259994</v>
      </c>
      <c r="AH587" s="18">
        <v>5.2207252047440003</v>
      </c>
      <c r="AI587" s="18">
        <v>10.20896823408</v>
      </c>
      <c r="AJ587" s="18">
        <v>9.7394219196320009</v>
      </c>
      <c r="AK587" s="18">
        <v>5.7250026616129999</v>
      </c>
      <c r="AL587" s="18">
        <v>4.4839655724689997</v>
      </c>
      <c r="AM587" s="18">
        <v>4.5953628981270001</v>
      </c>
      <c r="AN587" s="18">
        <v>3.961600598195</v>
      </c>
      <c r="AO587" s="18">
        <v>1.18245842331</v>
      </c>
      <c r="AP587" s="18">
        <v>16.011451309960002</v>
      </c>
      <c r="AQ587" s="18">
        <v>2.7397659954179998</v>
      </c>
      <c r="AR587" s="18">
        <v>13.39089017813</v>
      </c>
      <c r="AS587" s="18">
        <v>3.2656086749969999</v>
      </c>
      <c r="AT587" s="18">
        <v>1.361523859124</v>
      </c>
      <c r="AU587" s="18">
        <v>17.519316574059999</v>
      </c>
      <c r="AV587" s="18">
        <v>1.2319007313150001</v>
      </c>
      <c r="AW587" s="18">
        <v>17.38969344625</v>
      </c>
      <c r="AX587" s="18">
        <v>1.361523859124</v>
      </c>
      <c r="AY587" s="18">
        <v>16.19647510659</v>
      </c>
      <c r="AZ587" s="18">
        <v>9.9579339568660004</v>
      </c>
      <c r="BA587" s="18">
        <v>6.4334558867220002</v>
      </c>
      <c r="BB587" s="18">
        <v>2.727261342327</v>
      </c>
      <c r="BC587" s="18">
        <v>8.4184003365599995</v>
      </c>
      <c r="BD587" s="18">
        <v>5.2870450850520001</v>
      </c>
      <c r="BE587" s="18">
        <v>2.4875113154130002</v>
      </c>
      <c r="BF587" s="16">
        <v>5.7609936745630002</v>
      </c>
      <c r="BG587" s="18">
        <v>8.6116739798289998</v>
      </c>
      <c r="BH587" s="17">
        <v>2.6535620548000001</v>
      </c>
      <c r="BI587" s="18">
        <v>2.1460552002869999</v>
      </c>
      <c r="BJ587" s="18">
        <v>0.96137641947639996</v>
      </c>
      <c r="BK587" s="18">
        <v>17.460878838300001</v>
      </c>
      <c r="BL587" s="18">
        <v>2.4875113154130002</v>
      </c>
      <c r="BM587" s="18">
        <v>1.5261348959359999</v>
      </c>
      <c r="BN587" s="18">
        <v>1.5261348959359999</v>
      </c>
      <c r="BO587" s="18">
        <v>8.0041300459129996</v>
      </c>
      <c r="BP587" s="18">
        <v>6.7994615013889996</v>
      </c>
      <c r="BQ587" s="18">
        <v>2.2857965868010002</v>
      </c>
      <c r="BR587" s="18">
        <v>4.9352982296830001</v>
      </c>
      <c r="BS587" s="18">
        <v>0.80450850337419999</v>
      </c>
      <c r="BT587" s="18">
        <v>3.1487693470720002</v>
      </c>
      <c r="BU587" s="18">
        <v>3.9532778504460002</v>
      </c>
      <c r="BV587" s="18">
        <v>3.8858449726959998</v>
      </c>
      <c r="BW587" s="18">
        <v>11.753971675040001</v>
      </c>
      <c r="BX587" s="18">
        <v>5.771380955703</v>
      </c>
      <c r="BY587" s="18">
        <v>6.8151469477279996</v>
      </c>
      <c r="BZ587" s="18">
        <v>6.356802168912</v>
      </c>
      <c r="CA587" s="18">
        <v>1.2319007313150001</v>
      </c>
      <c r="CB587" s="18">
        <v>2.9809654163200001</v>
      </c>
      <c r="CC587" s="16">
        <v>0</v>
      </c>
      <c r="CD587" s="16">
        <v>0</v>
      </c>
      <c r="CE587" s="18">
        <v>0</v>
      </c>
      <c r="CF587" s="18">
        <v>0</v>
      </c>
      <c r="CG587" s="18">
        <v>1.639418719407</v>
      </c>
      <c r="CH587" s="18">
        <v>0</v>
      </c>
    </row>
    <row r="588" spans="1:86" ht="15.75" thickBot="1" x14ac:dyDescent="0.3">
      <c r="A588" s="101"/>
      <c r="B588" s="19" t="s">
        <v>234</v>
      </c>
      <c r="C588" s="20" t="s">
        <v>231</v>
      </c>
      <c r="D588" s="20" t="s">
        <v>231</v>
      </c>
      <c r="E588" s="20" t="s">
        <v>231</v>
      </c>
      <c r="F588" s="20" t="s">
        <v>231</v>
      </c>
      <c r="G588" s="20" t="s">
        <v>231</v>
      </c>
      <c r="H588" s="20" t="s">
        <v>231</v>
      </c>
      <c r="I588" s="20" t="s">
        <v>231</v>
      </c>
      <c r="J588" s="20" t="s">
        <v>231</v>
      </c>
      <c r="K588" s="20" t="s">
        <v>231</v>
      </c>
      <c r="L588" s="20" t="s">
        <v>231</v>
      </c>
      <c r="M588" s="20" t="s">
        <v>231</v>
      </c>
      <c r="N588" s="20" t="s">
        <v>231</v>
      </c>
      <c r="O588" s="20" t="s">
        <v>231</v>
      </c>
      <c r="P588" s="20" t="s">
        <v>231</v>
      </c>
      <c r="Q588" s="20" t="s">
        <v>231</v>
      </c>
      <c r="R588" s="20" t="s">
        <v>231</v>
      </c>
      <c r="S588" s="20" t="s">
        <v>231</v>
      </c>
      <c r="T588" s="20" t="s">
        <v>231</v>
      </c>
      <c r="U588" s="20" t="s">
        <v>231</v>
      </c>
      <c r="V588" s="20" t="s">
        <v>231</v>
      </c>
      <c r="W588" s="20" t="s">
        <v>231</v>
      </c>
      <c r="X588" s="20" t="s">
        <v>231</v>
      </c>
      <c r="Y588" s="20"/>
      <c r="Z588" s="20"/>
      <c r="AA588" s="20" t="s">
        <v>231</v>
      </c>
      <c r="AB588" s="20" t="s">
        <v>231</v>
      </c>
      <c r="AC588" s="20" t="s">
        <v>231</v>
      </c>
      <c r="AD588" s="20" t="s">
        <v>231</v>
      </c>
      <c r="AE588" s="20" t="s">
        <v>231</v>
      </c>
      <c r="AF588" s="20" t="s">
        <v>231</v>
      </c>
      <c r="AG588" s="20" t="s">
        <v>231</v>
      </c>
      <c r="AH588" s="20" t="s">
        <v>231</v>
      </c>
      <c r="AI588" s="20" t="s">
        <v>231</v>
      </c>
      <c r="AJ588" s="20" t="s">
        <v>231</v>
      </c>
      <c r="AK588" s="20" t="s">
        <v>231</v>
      </c>
      <c r="AL588" s="20" t="s">
        <v>231</v>
      </c>
      <c r="AM588" s="20" t="s">
        <v>231</v>
      </c>
      <c r="AN588" s="20" t="s">
        <v>231</v>
      </c>
      <c r="AO588" s="20" t="s">
        <v>231</v>
      </c>
      <c r="AP588" s="20" t="s">
        <v>231</v>
      </c>
      <c r="AQ588" s="20" t="s">
        <v>231</v>
      </c>
      <c r="AR588" s="20" t="s">
        <v>231</v>
      </c>
      <c r="AS588" s="20" t="s">
        <v>234</v>
      </c>
      <c r="AT588" s="20" t="s">
        <v>231</v>
      </c>
      <c r="AU588" s="20" t="s">
        <v>231</v>
      </c>
      <c r="AV588" s="20" t="s">
        <v>231</v>
      </c>
      <c r="AW588" s="20" t="s">
        <v>231</v>
      </c>
      <c r="AX588" s="20" t="s">
        <v>231</v>
      </c>
      <c r="AY588" s="20" t="s">
        <v>231</v>
      </c>
      <c r="AZ588" s="20" t="s">
        <v>231</v>
      </c>
      <c r="BA588" s="20" t="s">
        <v>231</v>
      </c>
      <c r="BB588" s="20" t="s">
        <v>231</v>
      </c>
      <c r="BC588" s="20" t="s">
        <v>231</v>
      </c>
      <c r="BD588" s="20" t="s">
        <v>231</v>
      </c>
      <c r="BE588" s="20" t="s">
        <v>231</v>
      </c>
      <c r="BF588" s="20" t="s">
        <v>231</v>
      </c>
      <c r="BG588" s="20" t="s">
        <v>231</v>
      </c>
      <c r="BH588" s="20" t="s">
        <v>231</v>
      </c>
      <c r="BI588" s="20" t="s">
        <v>231</v>
      </c>
      <c r="BJ588" s="20" t="s">
        <v>231</v>
      </c>
      <c r="BK588" s="20" t="s">
        <v>231</v>
      </c>
      <c r="BL588" s="20" t="s">
        <v>231</v>
      </c>
      <c r="BM588" s="20" t="s">
        <v>234</v>
      </c>
      <c r="BN588" s="20" t="s">
        <v>234</v>
      </c>
      <c r="BO588" s="20" t="s">
        <v>231</v>
      </c>
      <c r="BP588" s="20" t="s">
        <v>231</v>
      </c>
      <c r="BQ588" s="20" t="s">
        <v>231</v>
      </c>
      <c r="BR588" s="20" t="s">
        <v>231</v>
      </c>
      <c r="BS588" s="20" t="s">
        <v>231</v>
      </c>
      <c r="BT588" s="20" t="s">
        <v>231</v>
      </c>
      <c r="BU588" s="20" t="s">
        <v>231</v>
      </c>
      <c r="BV588" s="20" t="s">
        <v>231</v>
      </c>
      <c r="BW588" s="20" t="s">
        <v>231</v>
      </c>
      <c r="BX588" s="20" t="s">
        <v>231</v>
      </c>
      <c r="BY588" s="20" t="s">
        <v>231</v>
      </c>
      <c r="BZ588" s="20" t="s">
        <v>231</v>
      </c>
      <c r="CA588" s="20" t="s">
        <v>231</v>
      </c>
      <c r="CB588" s="20" t="s">
        <v>231</v>
      </c>
      <c r="CC588" s="20" t="s">
        <v>234</v>
      </c>
      <c r="CD588" s="20" t="s">
        <v>234</v>
      </c>
      <c r="CE588" s="20" t="s">
        <v>234</v>
      </c>
      <c r="CF588" s="20" t="s">
        <v>234</v>
      </c>
      <c r="CG588" s="20" t="s">
        <v>231</v>
      </c>
      <c r="CH588" s="20" t="s">
        <v>231</v>
      </c>
    </row>
    <row r="589" spans="1:86" ht="33" x14ac:dyDescent="0.3">
      <c r="A589" s="67" t="s">
        <v>1147</v>
      </c>
    </row>
    <row r="593" spans="1:86" ht="15.75" x14ac:dyDescent="0.3">
      <c r="A593" s="71" t="s">
        <v>150</v>
      </c>
    </row>
    <row r="594" spans="1:86" ht="33.75" thickBot="1" x14ac:dyDescent="0.35">
      <c r="A594" s="67" t="s">
        <v>104</v>
      </c>
    </row>
    <row r="595" spans="1:86" ht="45" customHeight="1" thickBot="1" x14ac:dyDescent="0.3">
      <c r="A595" s="97" t="s">
        <v>151</v>
      </c>
      <c r="B595" s="1"/>
      <c r="C595" s="96" t="s">
        <v>152</v>
      </c>
      <c r="D595" s="96"/>
      <c r="E595" s="96" t="s">
        <v>507</v>
      </c>
      <c r="F595" s="96"/>
      <c r="G595" s="96"/>
      <c r="H595" s="96"/>
      <c r="I595" s="96" t="s">
        <v>508</v>
      </c>
      <c r="J595" s="96"/>
      <c r="K595" s="96" t="s">
        <v>155</v>
      </c>
      <c r="L595" s="96"/>
      <c r="M595" s="96"/>
      <c r="N595" s="96"/>
      <c r="O595" s="96"/>
      <c r="P595" s="96"/>
      <c r="Q595" s="96"/>
      <c r="R595" s="96"/>
      <c r="S595" s="96" t="s">
        <v>156</v>
      </c>
      <c r="T595" s="96"/>
      <c r="U595" s="96"/>
      <c r="V595" s="96"/>
      <c r="W595" s="96" t="s">
        <v>157</v>
      </c>
      <c r="X595" s="96"/>
      <c r="Y595" s="96"/>
      <c r="Z595" s="96"/>
      <c r="AA595" s="96" t="s">
        <v>158</v>
      </c>
      <c r="AB595" s="96"/>
      <c r="AC595" s="96" t="s">
        <v>159</v>
      </c>
      <c r="AD595" s="96"/>
      <c r="AE595" s="96"/>
      <c r="AF595" s="96" t="s">
        <v>160</v>
      </c>
      <c r="AG595" s="96"/>
      <c r="AH595" s="96"/>
      <c r="AI595" s="96" t="s">
        <v>161</v>
      </c>
      <c r="AJ595" s="96"/>
      <c r="AK595" s="96" t="s">
        <v>162</v>
      </c>
      <c r="AL595" s="96"/>
      <c r="AM595" s="96"/>
      <c r="AN595" s="96"/>
      <c r="AO595" s="96"/>
      <c r="AP595" s="96" t="s">
        <v>163</v>
      </c>
      <c r="AQ595" s="96"/>
      <c r="AR595" s="96" t="s">
        <v>164</v>
      </c>
      <c r="AS595" s="96"/>
      <c r="AT595" s="96"/>
      <c r="AU595" s="96" t="s">
        <v>165</v>
      </c>
      <c r="AV595" s="96"/>
      <c r="AW595" s="96" t="s">
        <v>166</v>
      </c>
      <c r="AX595" s="96"/>
      <c r="AY595" s="96" t="s">
        <v>509</v>
      </c>
      <c r="AZ595" s="96"/>
      <c r="BA595" s="96"/>
      <c r="BB595" s="96"/>
      <c r="BC595" s="96"/>
      <c r="BD595" s="96"/>
      <c r="BE595" s="96"/>
      <c r="BF595" s="96" t="s">
        <v>1447</v>
      </c>
      <c r="BG595" s="96"/>
      <c r="BH595" s="96" t="s">
        <v>1448</v>
      </c>
      <c r="BI595" s="96"/>
      <c r="BJ595" s="96"/>
      <c r="BK595" s="96" t="s">
        <v>512</v>
      </c>
      <c r="BL595" s="96"/>
      <c r="BM595" s="96"/>
      <c r="BN595" s="96"/>
      <c r="BO595" s="96" t="s">
        <v>513</v>
      </c>
      <c r="BP595" s="96"/>
      <c r="BQ595" s="96"/>
      <c r="BR595" s="96" t="s">
        <v>1446</v>
      </c>
      <c r="BS595" s="96"/>
      <c r="BT595" s="96"/>
      <c r="BU595" s="96"/>
      <c r="BV595" s="96"/>
      <c r="BW595" s="96" t="s">
        <v>515</v>
      </c>
      <c r="BX595" s="96"/>
      <c r="BY595" s="96"/>
      <c r="BZ595" s="96"/>
      <c r="CA595" s="96"/>
      <c r="CB595" s="96"/>
      <c r="CC595" s="96" t="s">
        <v>1449</v>
      </c>
      <c r="CD595" s="96"/>
      <c r="CE595" s="96" t="s">
        <v>1450</v>
      </c>
      <c r="CF595" s="96"/>
      <c r="CG595" s="96" t="s">
        <v>1451</v>
      </c>
      <c r="CH595" s="96"/>
    </row>
    <row r="596" spans="1:86" ht="135.75" thickBot="1" x14ac:dyDescent="0.3">
      <c r="A596" s="97" t="s">
        <v>151</v>
      </c>
      <c r="B596" s="1" t="s">
        <v>168</v>
      </c>
      <c r="C596" s="1" t="s">
        <v>169</v>
      </c>
      <c r="D596" s="1" t="s">
        <v>170</v>
      </c>
      <c r="E596" s="1" t="s">
        <v>173</v>
      </c>
      <c r="F596" s="1" t="s">
        <v>174</v>
      </c>
      <c r="G596" s="1" t="s">
        <v>175</v>
      </c>
      <c r="H596" s="1" t="s">
        <v>176</v>
      </c>
      <c r="I596" s="1" t="s">
        <v>171</v>
      </c>
      <c r="J596" s="1" t="s">
        <v>172</v>
      </c>
      <c r="K596" s="1" t="s">
        <v>177</v>
      </c>
      <c r="L596" s="1" t="s">
        <v>178</v>
      </c>
      <c r="M596" s="1" t="s">
        <v>179</v>
      </c>
      <c r="N596" s="1" t="s">
        <v>180</v>
      </c>
      <c r="O596" s="1" t="s">
        <v>181</v>
      </c>
      <c r="P596" s="1" t="s">
        <v>182</v>
      </c>
      <c r="Q596" s="1" t="s">
        <v>183</v>
      </c>
      <c r="R596" s="1" t="s">
        <v>184</v>
      </c>
      <c r="S596" s="1" t="s">
        <v>185</v>
      </c>
      <c r="T596" s="1" t="s">
        <v>186</v>
      </c>
      <c r="U596" s="1" t="s">
        <v>187</v>
      </c>
      <c r="V596" s="1" t="s">
        <v>188</v>
      </c>
      <c r="W596" s="1" t="s">
        <v>189</v>
      </c>
      <c r="X596" s="1" t="s">
        <v>190</v>
      </c>
      <c r="Y596" s="1" t="s">
        <v>191</v>
      </c>
      <c r="Z596" s="1" t="s">
        <v>192</v>
      </c>
      <c r="AA596" s="1" t="s">
        <v>193</v>
      </c>
      <c r="AB596" s="1" t="s">
        <v>194</v>
      </c>
      <c r="AC596" s="1" t="s">
        <v>195</v>
      </c>
      <c r="AD596" s="1" t="s">
        <v>196</v>
      </c>
      <c r="AE596" s="1" t="s">
        <v>197</v>
      </c>
      <c r="AF596" s="1" t="s">
        <v>198</v>
      </c>
      <c r="AG596" s="1" t="s">
        <v>199</v>
      </c>
      <c r="AH596" s="1" t="s">
        <v>200</v>
      </c>
      <c r="AI596" s="1" t="s">
        <v>201</v>
      </c>
      <c r="AJ596" s="1" t="s">
        <v>202</v>
      </c>
      <c r="AK596" s="1" t="s">
        <v>203</v>
      </c>
      <c r="AL596" s="1" t="s">
        <v>204</v>
      </c>
      <c r="AM596" s="1" t="s">
        <v>205</v>
      </c>
      <c r="AN596" s="1" t="s">
        <v>206</v>
      </c>
      <c r="AO596" s="1" t="s">
        <v>207</v>
      </c>
      <c r="AP596" s="1" t="s">
        <v>208</v>
      </c>
      <c r="AQ596" s="1" t="s">
        <v>209</v>
      </c>
      <c r="AR596" s="1" t="s">
        <v>210</v>
      </c>
      <c r="AS596" s="1" t="s">
        <v>211</v>
      </c>
      <c r="AT596" s="1" t="s">
        <v>212</v>
      </c>
      <c r="AU596" s="1" t="s">
        <v>213</v>
      </c>
      <c r="AV596" s="1" t="s">
        <v>214</v>
      </c>
      <c r="AW596" s="1" t="s">
        <v>215</v>
      </c>
      <c r="AX596" s="1" t="s">
        <v>216</v>
      </c>
      <c r="AY596" s="1" t="s">
        <v>521</v>
      </c>
      <c r="AZ596" s="1" t="s">
        <v>522</v>
      </c>
      <c r="BA596" s="1" t="s">
        <v>523</v>
      </c>
      <c r="BB596" s="1" t="s">
        <v>524</v>
      </c>
      <c r="BC596" s="1" t="s">
        <v>525</v>
      </c>
      <c r="BD596" s="1" t="s">
        <v>526</v>
      </c>
      <c r="BE596" s="1" t="s">
        <v>527</v>
      </c>
      <c r="BF596" s="1" t="s">
        <v>536</v>
      </c>
      <c r="BG596" s="1" t="s">
        <v>537</v>
      </c>
      <c r="BH596" s="1" t="s">
        <v>538</v>
      </c>
      <c r="BI596" s="1" t="s">
        <v>539</v>
      </c>
      <c r="BJ596" s="1" t="s">
        <v>540</v>
      </c>
      <c r="BK596" s="1" t="s">
        <v>541</v>
      </c>
      <c r="BL596" s="1" t="s">
        <v>542</v>
      </c>
      <c r="BM596" s="1" t="s">
        <v>543</v>
      </c>
      <c r="BN596" s="1" t="s">
        <v>544</v>
      </c>
      <c r="BO596" s="1" t="s">
        <v>545</v>
      </c>
      <c r="BP596" s="1" t="s">
        <v>546</v>
      </c>
      <c r="BQ596" s="1" t="s">
        <v>213</v>
      </c>
      <c r="BR596" s="1" t="s">
        <v>548</v>
      </c>
      <c r="BS596" s="1" t="s">
        <v>549</v>
      </c>
      <c r="BT596" s="1" t="s">
        <v>550</v>
      </c>
      <c r="BU596" s="1" t="s">
        <v>551</v>
      </c>
      <c r="BV596" s="1" t="s">
        <v>552</v>
      </c>
      <c r="BW596" s="1" t="s">
        <v>553</v>
      </c>
      <c r="BX596" s="1" t="s">
        <v>554</v>
      </c>
      <c r="BY596" s="1" t="s">
        <v>555</v>
      </c>
      <c r="BZ596" s="1" t="s">
        <v>556</v>
      </c>
      <c r="CA596" s="1" t="s">
        <v>557</v>
      </c>
      <c r="CB596" s="1" t="s">
        <v>558</v>
      </c>
      <c r="CC596" s="1" t="s">
        <v>559</v>
      </c>
      <c r="CD596" s="1" t="s">
        <v>560</v>
      </c>
      <c r="CE596" s="1" t="s">
        <v>561</v>
      </c>
      <c r="CF596" s="1" t="s">
        <v>562</v>
      </c>
      <c r="CG596" s="1" t="s">
        <v>538</v>
      </c>
      <c r="CH596" s="1" t="s">
        <v>563</v>
      </c>
    </row>
    <row r="597" spans="1:86" ht="15.75" thickBot="1" x14ac:dyDescent="0.3">
      <c r="A597" s="98" t="s">
        <v>224</v>
      </c>
      <c r="B597" s="2" t="s">
        <v>225</v>
      </c>
      <c r="C597" s="2" t="s">
        <v>225</v>
      </c>
      <c r="D597" s="2" t="s">
        <v>226</v>
      </c>
      <c r="E597" s="2" t="s">
        <v>225</v>
      </c>
      <c r="F597" s="2" t="s">
        <v>226</v>
      </c>
      <c r="G597" s="2" t="s">
        <v>227</v>
      </c>
      <c r="H597" s="2" t="s">
        <v>206</v>
      </c>
      <c r="I597" s="2" t="s">
        <v>225</v>
      </c>
      <c r="J597" s="2" t="s">
        <v>226</v>
      </c>
      <c r="K597" s="2" t="s">
        <v>225</v>
      </c>
      <c r="L597" s="2" t="s">
        <v>226</v>
      </c>
      <c r="M597" s="2" t="s">
        <v>227</v>
      </c>
      <c r="N597" s="2" t="s">
        <v>206</v>
      </c>
      <c r="O597" s="2" t="s">
        <v>207</v>
      </c>
      <c r="P597" s="2" t="s">
        <v>228</v>
      </c>
      <c r="Q597" s="2" t="s">
        <v>229</v>
      </c>
      <c r="R597" s="2" t="s">
        <v>230</v>
      </c>
      <c r="S597" s="2" t="s">
        <v>225</v>
      </c>
      <c r="T597" s="2" t="s">
        <v>226</v>
      </c>
      <c r="U597" s="2" t="s">
        <v>227</v>
      </c>
      <c r="V597" s="2" t="s">
        <v>206</v>
      </c>
      <c r="W597" s="2" t="s">
        <v>225</v>
      </c>
      <c r="X597" s="2" t="s">
        <v>226</v>
      </c>
      <c r="Y597" s="2" t="s">
        <v>227</v>
      </c>
      <c r="Z597" s="2" t="s">
        <v>206</v>
      </c>
      <c r="AA597" s="2" t="s">
        <v>225</v>
      </c>
      <c r="AB597" s="2" t="s">
        <v>226</v>
      </c>
      <c r="AC597" s="2" t="s">
        <v>225</v>
      </c>
      <c r="AD597" s="2" t="s">
        <v>226</v>
      </c>
      <c r="AE597" s="2" t="s">
        <v>227</v>
      </c>
      <c r="AF597" s="2" t="s">
        <v>225</v>
      </c>
      <c r="AG597" s="2" t="s">
        <v>226</v>
      </c>
      <c r="AH597" s="2" t="s">
        <v>227</v>
      </c>
      <c r="AI597" s="2" t="s">
        <v>225</v>
      </c>
      <c r="AJ597" s="2" t="s">
        <v>226</v>
      </c>
      <c r="AK597" s="2" t="s">
        <v>225</v>
      </c>
      <c r="AL597" s="2" t="s">
        <v>226</v>
      </c>
      <c r="AM597" s="2" t="s">
        <v>227</v>
      </c>
      <c r="AN597" s="2" t="s">
        <v>206</v>
      </c>
      <c r="AO597" s="2" t="s">
        <v>207</v>
      </c>
      <c r="AP597" s="2" t="s">
        <v>225</v>
      </c>
      <c r="AQ597" s="2" t="s">
        <v>226</v>
      </c>
      <c r="AR597" s="2" t="s">
        <v>225</v>
      </c>
      <c r="AS597" s="2" t="s">
        <v>226</v>
      </c>
      <c r="AT597" s="2" t="s">
        <v>227</v>
      </c>
      <c r="AU597" s="2" t="s">
        <v>225</v>
      </c>
      <c r="AV597" s="2" t="s">
        <v>226</v>
      </c>
      <c r="AW597" s="2" t="s">
        <v>225</v>
      </c>
      <c r="AX597" s="2" t="s">
        <v>226</v>
      </c>
      <c r="AY597" s="2" t="s">
        <v>225</v>
      </c>
      <c r="AZ597" s="2" t="s">
        <v>226</v>
      </c>
      <c r="BA597" s="2" t="s">
        <v>227</v>
      </c>
      <c r="BB597" s="2" t="s">
        <v>206</v>
      </c>
      <c r="BC597" s="2" t="s">
        <v>207</v>
      </c>
      <c r="BD597" s="2" t="s">
        <v>228</v>
      </c>
      <c r="BE597" s="2" t="s">
        <v>229</v>
      </c>
      <c r="BF597" s="2" t="s">
        <v>225</v>
      </c>
      <c r="BG597" s="2" t="s">
        <v>226</v>
      </c>
      <c r="BH597" s="2" t="s">
        <v>225</v>
      </c>
      <c r="BI597" s="2" t="s">
        <v>226</v>
      </c>
      <c r="BJ597" s="2" t="s">
        <v>227</v>
      </c>
      <c r="BK597" s="2" t="s">
        <v>225</v>
      </c>
      <c r="BL597" s="2" t="s">
        <v>226</v>
      </c>
      <c r="BM597" s="2" t="s">
        <v>227</v>
      </c>
      <c r="BN597" s="2" t="s">
        <v>206</v>
      </c>
      <c r="BO597" s="2" t="s">
        <v>225</v>
      </c>
      <c r="BP597" s="2" t="s">
        <v>226</v>
      </c>
      <c r="BQ597" s="2" t="s">
        <v>227</v>
      </c>
      <c r="BR597" s="2" t="s">
        <v>225</v>
      </c>
      <c r="BS597" s="2" t="s">
        <v>226</v>
      </c>
      <c r="BT597" s="2" t="s">
        <v>227</v>
      </c>
      <c r="BU597" s="2" t="s">
        <v>206</v>
      </c>
      <c r="BV597" s="2" t="s">
        <v>207</v>
      </c>
      <c r="BW597" s="2" t="s">
        <v>225</v>
      </c>
      <c r="BX597" s="2" t="s">
        <v>226</v>
      </c>
      <c r="BY597" s="2" t="s">
        <v>227</v>
      </c>
      <c r="BZ597" s="2" t="s">
        <v>206</v>
      </c>
      <c r="CA597" s="2" t="s">
        <v>207</v>
      </c>
      <c r="CB597" s="2" t="s">
        <v>228</v>
      </c>
      <c r="CC597" s="2" t="s">
        <v>225</v>
      </c>
      <c r="CD597" s="2" t="s">
        <v>226</v>
      </c>
      <c r="CE597" s="2" t="s">
        <v>225</v>
      </c>
      <c r="CF597" s="2" t="s">
        <v>226</v>
      </c>
      <c r="CG597" s="2" t="s">
        <v>225</v>
      </c>
      <c r="CH597" s="2" t="s">
        <v>226</v>
      </c>
    </row>
    <row r="598" spans="1:86" ht="15.75" thickBot="1" x14ac:dyDescent="0.3">
      <c r="A598" s="98"/>
      <c r="B598" s="3" t="s">
        <v>231</v>
      </c>
      <c r="C598" s="3" t="s">
        <v>231</v>
      </c>
      <c r="D598" s="3" t="s">
        <v>231</v>
      </c>
      <c r="E598" s="3" t="s">
        <v>231</v>
      </c>
      <c r="F598" s="3" t="s">
        <v>231</v>
      </c>
      <c r="G598" s="3" t="s">
        <v>231</v>
      </c>
      <c r="H598" s="3" t="s">
        <v>231</v>
      </c>
      <c r="I598" s="3" t="s">
        <v>231</v>
      </c>
      <c r="J598" s="3" t="s">
        <v>231</v>
      </c>
      <c r="K598" s="3" t="s">
        <v>231</v>
      </c>
      <c r="L598" s="3" t="s">
        <v>231</v>
      </c>
      <c r="M598" s="3" t="s">
        <v>231</v>
      </c>
      <c r="N598" s="3" t="s">
        <v>231</v>
      </c>
      <c r="O598" s="3" t="s">
        <v>231</v>
      </c>
      <c r="P598" s="3" t="s">
        <v>231</v>
      </c>
      <c r="Q598" s="3" t="s">
        <v>231</v>
      </c>
      <c r="R598" s="3" t="s">
        <v>231</v>
      </c>
      <c r="S598" s="3" t="s">
        <v>231</v>
      </c>
      <c r="T598" s="3" t="s">
        <v>231</v>
      </c>
      <c r="U598" s="3" t="s">
        <v>231</v>
      </c>
      <c r="V598" s="3" t="s">
        <v>231</v>
      </c>
      <c r="W598" s="3" t="s">
        <v>231</v>
      </c>
      <c r="X598" s="3" t="s">
        <v>231</v>
      </c>
      <c r="Y598" s="3" t="s">
        <v>231</v>
      </c>
      <c r="Z598" s="3" t="s">
        <v>231</v>
      </c>
      <c r="AA598" s="3" t="s">
        <v>231</v>
      </c>
      <c r="AB598" s="3" t="s">
        <v>231</v>
      </c>
      <c r="AC598" s="3" t="s">
        <v>231</v>
      </c>
      <c r="AD598" s="3" t="s">
        <v>231</v>
      </c>
      <c r="AE598" s="3" t="s">
        <v>231</v>
      </c>
      <c r="AF598" s="3" t="s">
        <v>231</v>
      </c>
      <c r="AG598" s="3" t="s">
        <v>231</v>
      </c>
      <c r="AH598" s="3" t="s">
        <v>231</v>
      </c>
      <c r="AI598" s="3" t="s">
        <v>231</v>
      </c>
      <c r="AJ598" s="3" t="s">
        <v>231</v>
      </c>
      <c r="AK598" s="3" t="s">
        <v>231</v>
      </c>
      <c r="AL598" s="3" t="s">
        <v>231</v>
      </c>
      <c r="AM598" s="3" t="s">
        <v>231</v>
      </c>
      <c r="AN598" s="3" t="s">
        <v>231</v>
      </c>
      <c r="AO598" s="3" t="s">
        <v>231</v>
      </c>
      <c r="AP598" s="3" t="s">
        <v>231</v>
      </c>
      <c r="AQ598" s="3" t="s">
        <v>231</v>
      </c>
      <c r="AR598" s="3" t="s">
        <v>231</v>
      </c>
      <c r="AS598" s="3" t="s">
        <v>231</v>
      </c>
      <c r="AT598" s="3" t="s">
        <v>231</v>
      </c>
      <c r="AU598" s="3" t="s">
        <v>231</v>
      </c>
      <c r="AV598" s="3" t="s">
        <v>231</v>
      </c>
      <c r="AW598" s="3" t="s">
        <v>231</v>
      </c>
      <c r="AX598" s="3" t="s">
        <v>231</v>
      </c>
      <c r="AY598" s="3" t="s">
        <v>231</v>
      </c>
      <c r="AZ598" s="3" t="s">
        <v>231</v>
      </c>
      <c r="BA598" s="3" t="s">
        <v>231</v>
      </c>
      <c r="BB598" s="3" t="s">
        <v>231</v>
      </c>
      <c r="BC598" s="3" t="s">
        <v>231</v>
      </c>
      <c r="BD598" s="3" t="s">
        <v>231</v>
      </c>
      <c r="BE598" s="3" t="s">
        <v>231</v>
      </c>
      <c r="BF598" s="3" t="s">
        <v>231</v>
      </c>
      <c r="BG598" s="3" t="s">
        <v>231</v>
      </c>
      <c r="BH598" s="3" t="s">
        <v>231</v>
      </c>
      <c r="BI598" s="3" t="s">
        <v>231</v>
      </c>
      <c r="BJ598" s="3" t="s">
        <v>231</v>
      </c>
      <c r="BK598" s="3" t="s">
        <v>231</v>
      </c>
      <c r="BL598" s="3" t="s">
        <v>231</v>
      </c>
      <c r="BM598" s="3" t="s">
        <v>231</v>
      </c>
      <c r="BN598" s="3" t="s">
        <v>231</v>
      </c>
      <c r="BO598" s="3" t="s">
        <v>231</v>
      </c>
      <c r="BP598" s="3" t="s">
        <v>231</v>
      </c>
      <c r="BQ598" s="3" t="s">
        <v>231</v>
      </c>
      <c r="BR598" s="3" t="s">
        <v>231</v>
      </c>
      <c r="BS598" s="3" t="s">
        <v>231</v>
      </c>
      <c r="BT598" s="3" t="s">
        <v>231</v>
      </c>
      <c r="BU598" s="3" t="s">
        <v>231</v>
      </c>
      <c r="BV598" s="3" t="s">
        <v>231</v>
      </c>
      <c r="BW598" s="3" t="s">
        <v>231</v>
      </c>
      <c r="BX598" s="3" t="s">
        <v>231</v>
      </c>
      <c r="BY598" s="3" t="s">
        <v>231</v>
      </c>
      <c r="BZ598" s="3" t="s">
        <v>231</v>
      </c>
      <c r="CA598" s="3" t="s">
        <v>231</v>
      </c>
      <c r="CB598" s="3" t="s">
        <v>231</v>
      </c>
      <c r="CC598" s="3" t="s">
        <v>231</v>
      </c>
      <c r="CD598" s="3" t="s">
        <v>231</v>
      </c>
      <c r="CE598" s="3" t="s">
        <v>231</v>
      </c>
      <c r="CF598" s="3" t="s">
        <v>231</v>
      </c>
      <c r="CG598" s="3" t="s">
        <v>231</v>
      </c>
      <c r="CH598" s="3" t="s">
        <v>231</v>
      </c>
    </row>
    <row r="599" spans="1:86" ht="15" x14ac:dyDescent="0.25">
      <c r="A599" s="98"/>
      <c r="B599" s="3" t="s">
        <v>231</v>
      </c>
      <c r="C599" s="3" t="s">
        <v>231</v>
      </c>
      <c r="D599" s="3" t="s">
        <v>231</v>
      </c>
      <c r="E599" s="3" t="s">
        <v>231</v>
      </c>
      <c r="F599" s="3" t="s">
        <v>231</v>
      </c>
      <c r="G599" s="3" t="s">
        <v>231</v>
      </c>
      <c r="H599" s="3" t="s">
        <v>231</v>
      </c>
      <c r="I599" s="3" t="s">
        <v>231</v>
      </c>
      <c r="J599" s="3" t="s">
        <v>231</v>
      </c>
      <c r="K599" s="3" t="s">
        <v>231</v>
      </c>
      <c r="L599" s="3" t="s">
        <v>231</v>
      </c>
      <c r="M599" s="3" t="s">
        <v>231</v>
      </c>
      <c r="N599" s="3" t="s">
        <v>231</v>
      </c>
      <c r="O599" s="3" t="s">
        <v>231</v>
      </c>
      <c r="P599" s="3" t="s">
        <v>231</v>
      </c>
      <c r="Q599" s="3" t="s">
        <v>231</v>
      </c>
      <c r="R599" s="3" t="s">
        <v>231</v>
      </c>
      <c r="S599" s="3" t="s">
        <v>231</v>
      </c>
      <c r="T599" s="3" t="s">
        <v>231</v>
      </c>
      <c r="U599" s="3" t="s">
        <v>231</v>
      </c>
      <c r="V599" s="3" t="s">
        <v>231</v>
      </c>
      <c r="W599" s="3" t="s">
        <v>231</v>
      </c>
      <c r="X599" s="3" t="s">
        <v>231</v>
      </c>
      <c r="Y599" s="3" t="s">
        <v>231</v>
      </c>
      <c r="Z599" s="3" t="s">
        <v>231</v>
      </c>
      <c r="AA599" s="3" t="s">
        <v>231</v>
      </c>
      <c r="AB599" s="3" t="s">
        <v>231</v>
      </c>
      <c r="AC599" s="3" t="s">
        <v>231</v>
      </c>
      <c r="AD599" s="3" t="s">
        <v>231</v>
      </c>
      <c r="AE599" s="3" t="s">
        <v>231</v>
      </c>
      <c r="AF599" s="3" t="s">
        <v>231</v>
      </c>
      <c r="AG599" s="3" t="s">
        <v>231</v>
      </c>
      <c r="AH599" s="3" t="s">
        <v>231</v>
      </c>
      <c r="AI599" s="3" t="s">
        <v>231</v>
      </c>
      <c r="AJ599" s="3" t="s">
        <v>231</v>
      </c>
      <c r="AK599" s="3" t="s">
        <v>231</v>
      </c>
      <c r="AL599" s="3" t="s">
        <v>231</v>
      </c>
      <c r="AM599" s="3" t="s">
        <v>231</v>
      </c>
      <c r="AN599" s="3" t="s">
        <v>231</v>
      </c>
      <c r="AO599" s="3" t="s">
        <v>231</v>
      </c>
      <c r="AP599" s="3" t="s">
        <v>231</v>
      </c>
      <c r="AQ599" s="3" t="s">
        <v>231</v>
      </c>
      <c r="AR599" s="3" t="s">
        <v>231</v>
      </c>
      <c r="AS599" s="3" t="s">
        <v>231</v>
      </c>
      <c r="AT599" s="3" t="s">
        <v>231</v>
      </c>
      <c r="AU599" s="3" t="s">
        <v>231</v>
      </c>
      <c r="AV599" s="3" t="s">
        <v>231</v>
      </c>
      <c r="AW599" s="3" t="s">
        <v>231</v>
      </c>
      <c r="AX599" s="3" t="s">
        <v>231</v>
      </c>
      <c r="AY599" s="3" t="s">
        <v>231</v>
      </c>
      <c r="AZ599" s="3" t="s">
        <v>231</v>
      </c>
      <c r="BA599" s="3" t="s">
        <v>231</v>
      </c>
      <c r="BB599" s="3" t="s">
        <v>231</v>
      </c>
      <c r="BC599" s="3" t="s">
        <v>231</v>
      </c>
      <c r="BD599" s="3" t="s">
        <v>231</v>
      </c>
      <c r="BE599" s="3" t="s">
        <v>231</v>
      </c>
      <c r="BF599" s="3" t="s">
        <v>231</v>
      </c>
      <c r="BG599" s="3" t="s">
        <v>231</v>
      </c>
      <c r="BH599" s="3" t="s">
        <v>231</v>
      </c>
      <c r="BI599" s="3" t="s">
        <v>231</v>
      </c>
      <c r="BJ599" s="3" t="s">
        <v>231</v>
      </c>
      <c r="BK599" s="3" t="s">
        <v>231</v>
      </c>
      <c r="BL599" s="3" t="s">
        <v>231</v>
      </c>
      <c r="BM599" s="3" t="s">
        <v>231</v>
      </c>
      <c r="BN599" s="3" t="s">
        <v>231</v>
      </c>
      <c r="BO599" s="3" t="s">
        <v>231</v>
      </c>
      <c r="BP599" s="3" t="s">
        <v>231</v>
      </c>
      <c r="BQ599" s="3" t="s">
        <v>231</v>
      </c>
      <c r="BR599" s="3" t="s">
        <v>231</v>
      </c>
      <c r="BS599" s="3" t="s">
        <v>231</v>
      </c>
      <c r="BT599" s="3" t="s">
        <v>231</v>
      </c>
      <c r="BU599" s="3" t="s">
        <v>231</v>
      </c>
      <c r="BV599" s="3" t="s">
        <v>231</v>
      </c>
      <c r="BW599" s="3" t="s">
        <v>231</v>
      </c>
      <c r="BX599" s="3" t="s">
        <v>231</v>
      </c>
      <c r="BY599" s="3" t="s">
        <v>231</v>
      </c>
      <c r="BZ599" s="3" t="s">
        <v>231</v>
      </c>
      <c r="CA599" s="3" t="s">
        <v>231</v>
      </c>
      <c r="CB599" s="3" t="s">
        <v>231</v>
      </c>
      <c r="CC599" s="3" t="s">
        <v>231</v>
      </c>
      <c r="CD599" s="3" t="s">
        <v>231</v>
      </c>
      <c r="CE599" s="3" t="s">
        <v>231</v>
      </c>
      <c r="CF599" s="3" t="s">
        <v>231</v>
      </c>
      <c r="CG599" s="3" t="s">
        <v>231</v>
      </c>
      <c r="CH599" s="3" t="s">
        <v>231</v>
      </c>
    </row>
    <row r="600" spans="1:86" ht="15" x14ac:dyDescent="0.25">
      <c r="A600" s="99" t="s">
        <v>232</v>
      </c>
      <c r="B600" s="4">
        <v>1507</v>
      </c>
      <c r="C600" s="4">
        <v>768</v>
      </c>
      <c r="D600" s="4">
        <v>739</v>
      </c>
      <c r="E600" s="4">
        <v>303</v>
      </c>
      <c r="F600" s="4">
        <v>452</v>
      </c>
      <c r="G600" s="4">
        <v>452</v>
      </c>
      <c r="H600" s="4">
        <v>301</v>
      </c>
      <c r="I600" s="4">
        <v>755</v>
      </c>
      <c r="J600" s="4">
        <v>753</v>
      </c>
      <c r="K600" s="4">
        <v>158</v>
      </c>
      <c r="L600" s="4">
        <v>145</v>
      </c>
      <c r="M600" s="4">
        <v>226</v>
      </c>
      <c r="N600" s="4">
        <v>226</v>
      </c>
      <c r="O600" s="4">
        <v>226</v>
      </c>
      <c r="P600" s="4">
        <v>226</v>
      </c>
      <c r="Q600" s="4">
        <v>158</v>
      </c>
      <c r="R600" s="4">
        <v>142</v>
      </c>
      <c r="S600" s="4">
        <v>384</v>
      </c>
      <c r="T600" s="4">
        <v>371</v>
      </c>
      <c r="U600" s="4">
        <v>384</v>
      </c>
      <c r="V600" s="4">
        <v>368</v>
      </c>
      <c r="W600" s="4">
        <v>1291</v>
      </c>
      <c r="X600" s="4">
        <v>109</v>
      </c>
      <c r="Y600" s="4">
        <v>69</v>
      </c>
      <c r="Z600" s="4">
        <v>38</v>
      </c>
      <c r="AA600" s="4">
        <v>1343</v>
      </c>
      <c r="AB600" s="4">
        <v>164</v>
      </c>
      <c r="AC600" s="4">
        <v>960</v>
      </c>
      <c r="AD600" s="4">
        <v>264</v>
      </c>
      <c r="AE600" s="4">
        <v>228</v>
      </c>
      <c r="AF600" s="4">
        <v>355</v>
      </c>
      <c r="AG600" s="4">
        <v>760</v>
      </c>
      <c r="AH600" s="4">
        <v>387</v>
      </c>
      <c r="AI600" s="4">
        <v>816</v>
      </c>
      <c r="AJ600" s="4">
        <v>691</v>
      </c>
      <c r="AK600" s="4">
        <v>414</v>
      </c>
      <c r="AL600" s="4">
        <v>402</v>
      </c>
      <c r="AM600" s="4">
        <v>331</v>
      </c>
      <c r="AN600" s="4">
        <v>208</v>
      </c>
      <c r="AO600" s="4">
        <v>152</v>
      </c>
      <c r="AP600" s="4">
        <v>1175</v>
      </c>
      <c r="AQ600" s="4">
        <v>277</v>
      </c>
      <c r="AR600" s="4">
        <v>1063</v>
      </c>
      <c r="AS600" s="4">
        <v>325</v>
      </c>
      <c r="AT600" s="4">
        <v>128</v>
      </c>
      <c r="AU600" s="4">
        <v>1283</v>
      </c>
      <c r="AV600" s="4">
        <v>171</v>
      </c>
      <c r="AW600" s="4">
        <v>1327</v>
      </c>
      <c r="AX600" s="4">
        <v>127</v>
      </c>
      <c r="AY600" s="4">
        <v>1104</v>
      </c>
      <c r="AZ600" s="4">
        <v>798</v>
      </c>
      <c r="BA600" s="4">
        <v>620</v>
      </c>
      <c r="BB600" s="4">
        <v>321</v>
      </c>
      <c r="BC600" s="4">
        <v>805</v>
      </c>
      <c r="BD600" s="4">
        <v>223</v>
      </c>
      <c r="BE600" s="4">
        <v>230</v>
      </c>
      <c r="BF600" s="4">
        <v>787</v>
      </c>
      <c r="BG600" s="4">
        <v>578</v>
      </c>
      <c r="BH600" s="4">
        <v>119</v>
      </c>
      <c r="BI600" s="4">
        <v>469</v>
      </c>
      <c r="BJ600" s="4">
        <v>168</v>
      </c>
      <c r="BK600" s="4">
        <v>1278</v>
      </c>
      <c r="BL600" s="4">
        <v>230</v>
      </c>
      <c r="BM600" s="4">
        <v>152</v>
      </c>
      <c r="BN600" s="4">
        <v>165</v>
      </c>
      <c r="BO600" s="4">
        <v>744</v>
      </c>
      <c r="BP600" s="4">
        <v>510</v>
      </c>
      <c r="BQ600" s="4">
        <v>362</v>
      </c>
      <c r="BR600" s="4">
        <v>469</v>
      </c>
      <c r="BS600" s="4">
        <v>99</v>
      </c>
      <c r="BT600" s="4">
        <v>229</v>
      </c>
      <c r="BU600" s="4">
        <v>375</v>
      </c>
      <c r="BV600" s="4">
        <v>379</v>
      </c>
      <c r="BW600" s="4">
        <v>1010</v>
      </c>
      <c r="BX600" s="4">
        <v>649</v>
      </c>
      <c r="BY600" s="4">
        <v>482</v>
      </c>
      <c r="BZ600" s="4">
        <v>512</v>
      </c>
      <c r="CA600" s="4">
        <v>214</v>
      </c>
      <c r="CB600" s="4">
        <v>345</v>
      </c>
      <c r="CC600" s="4">
        <v>743</v>
      </c>
      <c r="CD600" s="4">
        <v>821</v>
      </c>
      <c r="CE600" s="4">
        <v>795</v>
      </c>
      <c r="CF600" s="4">
        <v>211</v>
      </c>
      <c r="CG600" s="4">
        <v>93</v>
      </c>
      <c r="CH600" s="4">
        <v>157</v>
      </c>
    </row>
    <row r="601" spans="1:86" ht="15" x14ac:dyDescent="0.25">
      <c r="A601" s="99"/>
      <c r="B601" s="3" t="s">
        <v>231</v>
      </c>
      <c r="C601" s="3" t="s">
        <v>231</v>
      </c>
      <c r="D601" s="3" t="s">
        <v>231</v>
      </c>
      <c r="E601" s="3" t="s">
        <v>231</v>
      </c>
      <c r="F601" s="3" t="s">
        <v>231</v>
      </c>
      <c r="G601" s="3" t="s">
        <v>231</v>
      </c>
      <c r="H601" s="3" t="s">
        <v>231</v>
      </c>
      <c r="I601" s="3" t="s">
        <v>231</v>
      </c>
      <c r="J601" s="3" t="s">
        <v>231</v>
      </c>
      <c r="K601" s="3" t="s">
        <v>231</v>
      </c>
      <c r="L601" s="3" t="s">
        <v>231</v>
      </c>
      <c r="M601" s="3" t="s">
        <v>231</v>
      </c>
      <c r="N601" s="3" t="s">
        <v>231</v>
      </c>
      <c r="O601" s="3" t="s">
        <v>231</v>
      </c>
      <c r="P601" s="3" t="s">
        <v>231</v>
      </c>
      <c r="Q601" s="3" t="s">
        <v>231</v>
      </c>
      <c r="R601" s="3" t="s">
        <v>231</v>
      </c>
      <c r="S601" s="3" t="s">
        <v>231</v>
      </c>
      <c r="T601" s="3" t="s">
        <v>231</v>
      </c>
      <c r="U601" s="3" t="s">
        <v>231</v>
      </c>
      <c r="V601" s="3" t="s">
        <v>231</v>
      </c>
      <c r="W601" s="3" t="s">
        <v>231</v>
      </c>
      <c r="X601" s="3" t="s">
        <v>231</v>
      </c>
      <c r="Y601" s="3" t="s">
        <v>231</v>
      </c>
      <c r="Z601" s="3" t="s">
        <v>231</v>
      </c>
      <c r="AA601" s="3" t="s">
        <v>231</v>
      </c>
      <c r="AB601" s="3" t="s">
        <v>231</v>
      </c>
      <c r="AC601" s="3" t="s">
        <v>231</v>
      </c>
      <c r="AD601" s="3" t="s">
        <v>231</v>
      </c>
      <c r="AE601" s="3" t="s">
        <v>231</v>
      </c>
      <c r="AF601" s="3" t="s">
        <v>231</v>
      </c>
      <c r="AG601" s="3" t="s">
        <v>231</v>
      </c>
      <c r="AH601" s="3" t="s">
        <v>231</v>
      </c>
      <c r="AI601" s="3" t="s">
        <v>231</v>
      </c>
      <c r="AJ601" s="3" t="s">
        <v>231</v>
      </c>
      <c r="AK601" s="3" t="s">
        <v>231</v>
      </c>
      <c r="AL601" s="3" t="s">
        <v>231</v>
      </c>
      <c r="AM601" s="3" t="s">
        <v>231</v>
      </c>
      <c r="AN601" s="3" t="s">
        <v>231</v>
      </c>
      <c r="AO601" s="3" t="s">
        <v>231</v>
      </c>
      <c r="AP601" s="3" t="s">
        <v>231</v>
      </c>
      <c r="AQ601" s="3" t="s">
        <v>231</v>
      </c>
      <c r="AR601" s="3" t="s">
        <v>231</v>
      </c>
      <c r="AS601" s="3" t="s">
        <v>231</v>
      </c>
      <c r="AT601" s="3" t="s">
        <v>231</v>
      </c>
      <c r="AU601" s="3" t="s">
        <v>231</v>
      </c>
      <c r="AV601" s="3" t="s">
        <v>231</v>
      </c>
      <c r="AW601" s="3" t="s">
        <v>231</v>
      </c>
      <c r="AX601" s="3" t="s">
        <v>231</v>
      </c>
      <c r="AY601" s="3" t="s">
        <v>231</v>
      </c>
      <c r="AZ601" s="3" t="s">
        <v>231</v>
      </c>
      <c r="BA601" s="3" t="s">
        <v>231</v>
      </c>
      <c r="BB601" s="3" t="s">
        <v>231</v>
      </c>
      <c r="BC601" s="3" t="s">
        <v>231</v>
      </c>
      <c r="BD601" s="3" t="s">
        <v>231</v>
      </c>
      <c r="BE601" s="3" t="s">
        <v>231</v>
      </c>
      <c r="BF601" s="3" t="s">
        <v>231</v>
      </c>
      <c r="BG601" s="3" t="s">
        <v>231</v>
      </c>
      <c r="BH601" s="3" t="s">
        <v>231</v>
      </c>
      <c r="BI601" s="3" t="s">
        <v>231</v>
      </c>
      <c r="BJ601" s="3" t="s">
        <v>231</v>
      </c>
      <c r="BK601" s="3" t="s">
        <v>231</v>
      </c>
      <c r="BL601" s="3" t="s">
        <v>231</v>
      </c>
      <c r="BM601" s="3" t="s">
        <v>231</v>
      </c>
      <c r="BN601" s="3" t="s">
        <v>231</v>
      </c>
      <c r="BO601" s="3" t="s">
        <v>231</v>
      </c>
      <c r="BP601" s="3" t="s">
        <v>231</v>
      </c>
      <c r="BQ601" s="3" t="s">
        <v>231</v>
      </c>
      <c r="BR601" s="3" t="s">
        <v>231</v>
      </c>
      <c r="BS601" s="3" t="s">
        <v>231</v>
      </c>
      <c r="BT601" s="3" t="s">
        <v>231</v>
      </c>
      <c r="BU601" s="3" t="s">
        <v>231</v>
      </c>
      <c r="BV601" s="3" t="s">
        <v>231</v>
      </c>
      <c r="BW601" s="3" t="s">
        <v>231</v>
      </c>
      <c r="BX601" s="3" t="s">
        <v>231</v>
      </c>
      <c r="BY601" s="3" t="s">
        <v>231</v>
      </c>
      <c r="BZ601" s="3" t="s">
        <v>231</v>
      </c>
      <c r="CA601" s="3" t="s">
        <v>231</v>
      </c>
      <c r="CB601" s="3" t="s">
        <v>231</v>
      </c>
      <c r="CC601" s="3" t="s">
        <v>231</v>
      </c>
      <c r="CD601" s="3" t="s">
        <v>231</v>
      </c>
      <c r="CE601" s="3" t="s">
        <v>231</v>
      </c>
      <c r="CF601" s="3" t="s">
        <v>231</v>
      </c>
      <c r="CG601" s="3" t="s">
        <v>231</v>
      </c>
      <c r="CH601" s="3" t="s">
        <v>231</v>
      </c>
    </row>
    <row r="602" spans="1:86" ht="15" x14ac:dyDescent="0.25">
      <c r="A602" s="99"/>
      <c r="B602" s="3" t="s">
        <v>231</v>
      </c>
      <c r="C602" s="3" t="s">
        <v>231</v>
      </c>
      <c r="D602" s="3" t="s">
        <v>231</v>
      </c>
      <c r="E602" s="3" t="s">
        <v>231</v>
      </c>
      <c r="F602" s="3" t="s">
        <v>231</v>
      </c>
      <c r="G602" s="3" t="s">
        <v>231</v>
      </c>
      <c r="H602" s="3" t="s">
        <v>231</v>
      </c>
      <c r="I602" s="3" t="s">
        <v>231</v>
      </c>
      <c r="J602" s="3" t="s">
        <v>231</v>
      </c>
      <c r="K602" s="3" t="s">
        <v>231</v>
      </c>
      <c r="L602" s="3" t="s">
        <v>231</v>
      </c>
      <c r="M602" s="3" t="s">
        <v>231</v>
      </c>
      <c r="N602" s="3" t="s">
        <v>231</v>
      </c>
      <c r="O602" s="3" t="s">
        <v>231</v>
      </c>
      <c r="P602" s="3" t="s">
        <v>231</v>
      </c>
      <c r="Q602" s="3" t="s">
        <v>231</v>
      </c>
      <c r="R602" s="3" t="s">
        <v>231</v>
      </c>
      <c r="S602" s="3" t="s">
        <v>231</v>
      </c>
      <c r="T602" s="3" t="s">
        <v>231</v>
      </c>
      <c r="U602" s="3" t="s">
        <v>231</v>
      </c>
      <c r="V602" s="3" t="s">
        <v>231</v>
      </c>
      <c r="W602" s="3" t="s">
        <v>231</v>
      </c>
      <c r="X602" s="3" t="s">
        <v>231</v>
      </c>
      <c r="Y602" s="3" t="s">
        <v>231</v>
      </c>
      <c r="Z602" s="3" t="s">
        <v>231</v>
      </c>
      <c r="AA602" s="3" t="s">
        <v>231</v>
      </c>
      <c r="AB602" s="3" t="s">
        <v>231</v>
      </c>
      <c r="AC602" s="3" t="s">
        <v>231</v>
      </c>
      <c r="AD602" s="3" t="s">
        <v>231</v>
      </c>
      <c r="AE602" s="3" t="s">
        <v>231</v>
      </c>
      <c r="AF602" s="3" t="s">
        <v>231</v>
      </c>
      <c r="AG602" s="3" t="s">
        <v>231</v>
      </c>
      <c r="AH602" s="3" t="s">
        <v>231</v>
      </c>
      <c r="AI602" s="3" t="s">
        <v>231</v>
      </c>
      <c r="AJ602" s="3" t="s">
        <v>231</v>
      </c>
      <c r="AK602" s="3" t="s">
        <v>231</v>
      </c>
      <c r="AL602" s="3" t="s">
        <v>231</v>
      </c>
      <c r="AM602" s="3" t="s">
        <v>231</v>
      </c>
      <c r="AN602" s="3" t="s">
        <v>231</v>
      </c>
      <c r="AO602" s="3" t="s">
        <v>231</v>
      </c>
      <c r="AP602" s="3" t="s">
        <v>231</v>
      </c>
      <c r="AQ602" s="3" t="s">
        <v>231</v>
      </c>
      <c r="AR602" s="3" t="s">
        <v>231</v>
      </c>
      <c r="AS602" s="3" t="s">
        <v>231</v>
      </c>
      <c r="AT602" s="3" t="s">
        <v>231</v>
      </c>
      <c r="AU602" s="3" t="s">
        <v>231</v>
      </c>
      <c r="AV602" s="3" t="s">
        <v>231</v>
      </c>
      <c r="AW602" s="3" t="s">
        <v>231</v>
      </c>
      <c r="AX602" s="3" t="s">
        <v>231</v>
      </c>
      <c r="AY602" s="3" t="s">
        <v>231</v>
      </c>
      <c r="AZ602" s="3" t="s">
        <v>231</v>
      </c>
      <c r="BA602" s="3" t="s">
        <v>231</v>
      </c>
      <c r="BB602" s="3" t="s">
        <v>231</v>
      </c>
      <c r="BC602" s="3" t="s">
        <v>231</v>
      </c>
      <c r="BD602" s="3" t="s">
        <v>231</v>
      </c>
      <c r="BE602" s="3" t="s">
        <v>231</v>
      </c>
      <c r="BF602" s="3" t="s">
        <v>231</v>
      </c>
      <c r="BG602" s="3" t="s">
        <v>231</v>
      </c>
      <c r="BH602" s="3" t="s">
        <v>231</v>
      </c>
      <c r="BI602" s="3" t="s">
        <v>231</v>
      </c>
      <c r="BJ602" s="3" t="s">
        <v>231</v>
      </c>
      <c r="BK602" s="3" t="s">
        <v>231</v>
      </c>
      <c r="BL602" s="3" t="s">
        <v>231</v>
      </c>
      <c r="BM602" s="3" t="s">
        <v>231</v>
      </c>
      <c r="BN602" s="3" t="s">
        <v>231</v>
      </c>
      <c r="BO602" s="3" t="s">
        <v>231</v>
      </c>
      <c r="BP602" s="3" t="s">
        <v>231</v>
      </c>
      <c r="BQ602" s="3" t="s">
        <v>231</v>
      </c>
      <c r="BR602" s="3" t="s">
        <v>231</v>
      </c>
      <c r="BS602" s="3" t="s">
        <v>231</v>
      </c>
      <c r="BT602" s="3" t="s">
        <v>231</v>
      </c>
      <c r="BU602" s="3" t="s">
        <v>231</v>
      </c>
      <c r="BV602" s="3" t="s">
        <v>231</v>
      </c>
      <c r="BW602" s="3" t="s">
        <v>231</v>
      </c>
      <c r="BX602" s="3" t="s">
        <v>231</v>
      </c>
      <c r="BY602" s="3" t="s">
        <v>231</v>
      </c>
      <c r="BZ602" s="3" t="s">
        <v>231</v>
      </c>
      <c r="CA602" s="3" t="s">
        <v>231</v>
      </c>
      <c r="CB602" s="3" t="s">
        <v>231</v>
      </c>
      <c r="CC602" s="3" t="s">
        <v>231</v>
      </c>
      <c r="CD602" s="3" t="s">
        <v>231</v>
      </c>
      <c r="CE602" s="3" t="s">
        <v>231</v>
      </c>
      <c r="CF602" s="3" t="s">
        <v>231</v>
      </c>
      <c r="CG602" s="3" t="s">
        <v>231</v>
      </c>
      <c r="CH602" s="3" t="s">
        <v>231</v>
      </c>
    </row>
    <row r="603" spans="1:86" ht="15" x14ac:dyDescent="0.25">
      <c r="A603" s="100" t="s">
        <v>233</v>
      </c>
      <c r="B603" s="4">
        <v>1490</v>
      </c>
      <c r="C603" s="4">
        <v>749</v>
      </c>
      <c r="D603" s="4">
        <v>741</v>
      </c>
      <c r="E603" s="4">
        <v>286</v>
      </c>
      <c r="F603" s="4">
        <v>438</v>
      </c>
      <c r="G603" s="4">
        <v>460</v>
      </c>
      <c r="H603" s="4">
        <v>306</v>
      </c>
      <c r="I603" s="4">
        <v>724</v>
      </c>
      <c r="J603" s="4">
        <v>766</v>
      </c>
      <c r="K603" s="4">
        <v>137</v>
      </c>
      <c r="L603" s="4">
        <v>149</v>
      </c>
      <c r="M603" s="4">
        <v>226</v>
      </c>
      <c r="N603" s="4">
        <v>212</v>
      </c>
      <c r="O603" s="4">
        <v>232</v>
      </c>
      <c r="P603" s="4">
        <v>228</v>
      </c>
      <c r="Q603" s="4">
        <v>154</v>
      </c>
      <c r="R603" s="4">
        <v>152</v>
      </c>
      <c r="S603" s="4">
        <v>363</v>
      </c>
      <c r="T603" s="4">
        <v>361</v>
      </c>
      <c r="U603" s="4">
        <v>386</v>
      </c>
      <c r="V603" s="4">
        <v>380</v>
      </c>
      <c r="W603" s="4">
        <v>1157</v>
      </c>
      <c r="X603" s="4">
        <v>157</v>
      </c>
      <c r="Y603" s="4">
        <v>117</v>
      </c>
      <c r="Z603" s="4">
        <v>59</v>
      </c>
      <c r="AA603" s="4">
        <v>1347</v>
      </c>
      <c r="AB603" s="4">
        <v>143</v>
      </c>
      <c r="AC603" s="4">
        <v>971</v>
      </c>
      <c r="AD603" s="4">
        <v>249</v>
      </c>
      <c r="AE603" s="4">
        <v>214</v>
      </c>
      <c r="AF603" s="4">
        <v>390</v>
      </c>
      <c r="AG603" s="4">
        <v>735</v>
      </c>
      <c r="AH603" s="4">
        <v>358</v>
      </c>
      <c r="AI603" s="4">
        <v>867</v>
      </c>
      <c r="AJ603" s="4">
        <v>623</v>
      </c>
      <c r="AK603" s="4">
        <v>517</v>
      </c>
      <c r="AL603" s="4">
        <v>350</v>
      </c>
      <c r="AM603" s="4">
        <v>293</v>
      </c>
      <c r="AN603" s="4">
        <v>181</v>
      </c>
      <c r="AO603" s="4">
        <v>149</v>
      </c>
      <c r="AP603" s="4">
        <v>1150</v>
      </c>
      <c r="AQ603" s="4">
        <v>282</v>
      </c>
      <c r="AR603" s="4">
        <v>1055</v>
      </c>
      <c r="AS603" s="4">
        <v>318</v>
      </c>
      <c r="AT603" s="4">
        <v>124</v>
      </c>
      <c r="AU603" s="4">
        <v>1267</v>
      </c>
      <c r="AV603" s="4">
        <v>168</v>
      </c>
      <c r="AW603" s="4">
        <v>1310</v>
      </c>
      <c r="AX603" s="4">
        <v>125</v>
      </c>
      <c r="AY603" s="4">
        <v>1103</v>
      </c>
      <c r="AZ603" s="4">
        <v>789</v>
      </c>
      <c r="BA603" s="4">
        <v>634</v>
      </c>
      <c r="BB603" s="4">
        <v>326</v>
      </c>
      <c r="BC603" s="4">
        <v>795</v>
      </c>
      <c r="BD603" s="4">
        <v>234</v>
      </c>
      <c r="BE603" s="4">
        <v>237</v>
      </c>
      <c r="BF603" s="4">
        <v>805</v>
      </c>
      <c r="BG603" s="4">
        <v>552</v>
      </c>
      <c r="BH603" s="4">
        <v>127</v>
      </c>
      <c r="BI603" s="4">
        <v>484</v>
      </c>
      <c r="BJ603" s="4">
        <v>163</v>
      </c>
      <c r="BK603" s="4">
        <v>1253</v>
      </c>
      <c r="BL603" s="4">
        <v>237</v>
      </c>
      <c r="BM603" s="4">
        <v>162</v>
      </c>
      <c r="BN603" s="4">
        <v>170</v>
      </c>
      <c r="BO603" s="4">
        <v>756</v>
      </c>
      <c r="BP603" s="4">
        <v>499</v>
      </c>
      <c r="BQ603" s="4">
        <v>346</v>
      </c>
      <c r="BR603" s="4">
        <v>479</v>
      </c>
      <c r="BS603" s="4">
        <v>105</v>
      </c>
      <c r="BT603" s="4">
        <v>253</v>
      </c>
      <c r="BU603" s="4">
        <v>395</v>
      </c>
      <c r="BV603" s="4">
        <v>394</v>
      </c>
      <c r="BW603" s="4">
        <v>1009</v>
      </c>
      <c r="BX603" s="4">
        <v>663</v>
      </c>
      <c r="BY603" s="4">
        <v>495</v>
      </c>
      <c r="BZ603" s="4">
        <v>527</v>
      </c>
      <c r="CA603" s="4">
        <v>224</v>
      </c>
      <c r="CB603" s="4">
        <v>356</v>
      </c>
      <c r="CC603" s="4">
        <v>743</v>
      </c>
      <c r="CD603" s="4">
        <v>823</v>
      </c>
      <c r="CE603" s="4">
        <v>796</v>
      </c>
      <c r="CF603" s="4">
        <v>224</v>
      </c>
      <c r="CG603" s="4">
        <v>101</v>
      </c>
      <c r="CH603" s="4">
        <v>161</v>
      </c>
    </row>
    <row r="604" spans="1:86" ht="15" x14ac:dyDescent="0.25">
      <c r="A604" s="100"/>
      <c r="B604" s="3" t="s">
        <v>231</v>
      </c>
      <c r="C604" s="3" t="s">
        <v>231</v>
      </c>
      <c r="D604" s="3" t="s">
        <v>231</v>
      </c>
      <c r="E604" s="3" t="s">
        <v>231</v>
      </c>
      <c r="F604" s="3" t="s">
        <v>231</v>
      </c>
      <c r="G604" s="3" t="s">
        <v>231</v>
      </c>
      <c r="H604" s="3" t="s">
        <v>231</v>
      </c>
      <c r="I604" s="3" t="s">
        <v>231</v>
      </c>
      <c r="J604" s="3" t="s">
        <v>231</v>
      </c>
      <c r="K604" s="3" t="s">
        <v>231</v>
      </c>
      <c r="L604" s="3" t="s">
        <v>231</v>
      </c>
      <c r="M604" s="3" t="s">
        <v>231</v>
      </c>
      <c r="N604" s="3" t="s">
        <v>231</v>
      </c>
      <c r="O604" s="3" t="s">
        <v>231</v>
      </c>
      <c r="P604" s="3" t="s">
        <v>231</v>
      </c>
      <c r="Q604" s="3" t="s">
        <v>231</v>
      </c>
      <c r="R604" s="3" t="s">
        <v>231</v>
      </c>
      <c r="S604" s="3" t="s">
        <v>231</v>
      </c>
      <c r="T604" s="3" t="s">
        <v>231</v>
      </c>
      <c r="U604" s="3" t="s">
        <v>231</v>
      </c>
      <c r="V604" s="3" t="s">
        <v>231</v>
      </c>
      <c r="W604" s="3" t="s">
        <v>231</v>
      </c>
      <c r="X604" s="3" t="s">
        <v>231</v>
      </c>
      <c r="Y604" s="3" t="s">
        <v>231</v>
      </c>
      <c r="Z604" s="3" t="s">
        <v>231</v>
      </c>
      <c r="AA604" s="3" t="s">
        <v>231</v>
      </c>
      <c r="AB604" s="3" t="s">
        <v>231</v>
      </c>
      <c r="AC604" s="3" t="s">
        <v>231</v>
      </c>
      <c r="AD604" s="3" t="s">
        <v>231</v>
      </c>
      <c r="AE604" s="3" t="s">
        <v>231</v>
      </c>
      <c r="AF604" s="3" t="s">
        <v>231</v>
      </c>
      <c r="AG604" s="3" t="s">
        <v>231</v>
      </c>
      <c r="AH604" s="3" t="s">
        <v>231</v>
      </c>
      <c r="AI604" s="3" t="s">
        <v>231</v>
      </c>
      <c r="AJ604" s="3" t="s">
        <v>231</v>
      </c>
      <c r="AK604" s="3" t="s">
        <v>231</v>
      </c>
      <c r="AL604" s="3" t="s">
        <v>231</v>
      </c>
      <c r="AM604" s="3" t="s">
        <v>231</v>
      </c>
      <c r="AN604" s="3" t="s">
        <v>231</v>
      </c>
      <c r="AO604" s="3" t="s">
        <v>231</v>
      </c>
      <c r="AP604" s="3" t="s">
        <v>231</v>
      </c>
      <c r="AQ604" s="3" t="s">
        <v>231</v>
      </c>
      <c r="AR604" s="3" t="s">
        <v>231</v>
      </c>
      <c r="AS604" s="3" t="s">
        <v>231</v>
      </c>
      <c r="AT604" s="3" t="s">
        <v>231</v>
      </c>
      <c r="AU604" s="3" t="s">
        <v>231</v>
      </c>
      <c r="AV604" s="3" t="s">
        <v>231</v>
      </c>
      <c r="AW604" s="3" t="s">
        <v>231</v>
      </c>
      <c r="AX604" s="3" t="s">
        <v>231</v>
      </c>
      <c r="AY604" s="3" t="s">
        <v>231</v>
      </c>
      <c r="AZ604" s="3" t="s">
        <v>231</v>
      </c>
      <c r="BA604" s="3" t="s">
        <v>231</v>
      </c>
      <c r="BB604" s="3" t="s">
        <v>231</v>
      </c>
      <c r="BC604" s="3" t="s">
        <v>231</v>
      </c>
      <c r="BD604" s="3" t="s">
        <v>231</v>
      </c>
      <c r="BE604" s="3" t="s">
        <v>231</v>
      </c>
      <c r="BF604" s="3" t="s">
        <v>231</v>
      </c>
      <c r="BG604" s="3" t="s">
        <v>231</v>
      </c>
      <c r="BH604" s="3" t="s">
        <v>231</v>
      </c>
      <c r="BI604" s="3" t="s">
        <v>231</v>
      </c>
      <c r="BJ604" s="3" t="s">
        <v>231</v>
      </c>
      <c r="BK604" s="3" t="s">
        <v>231</v>
      </c>
      <c r="BL604" s="3" t="s">
        <v>231</v>
      </c>
      <c r="BM604" s="3" t="s">
        <v>231</v>
      </c>
      <c r="BN604" s="3" t="s">
        <v>231</v>
      </c>
      <c r="BO604" s="3" t="s">
        <v>231</v>
      </c>
      <c r="BP604" s="3" t="s">
        <v>231</v>
      </c>
      <c r="BQ604" s="3" t="s">
        <v>231</v>
      </c>
      <c r="BR604" s="3" t="s">
        <v>231</v>
      </c>
      <c r="BS604" s="3" t="s">
        <v>231</v>
      </c>
      <c r="BT604" s="3" t="s">
        <v>231</v>
      </c>
      <c r="BU604" s="3" t="s">
        <v>231</v>
      </c>
      <c r="BV604" s="3" t="s">
        <v>231</v>
      </c>
      <c r="BW604" s="3" t="s">
        <v>231</v>
      </c>
      <c r="BX604" s="3" t="s">
        <v>231</v>
      </c>
      <c r="BY604" s="3" t="s">
        <v>231</v>
      </c>
      <c r="BZ604" s="3" t="s">
        <v>231</v>
      </c>
      <c r="CA604" s="3" t="s">
        <v>231</v>
      </c>
      <c r="CB604" s="3" t="s">
        <v>231</v>
      </c>
      <c r="CC604" s="3" t="s">
        <v>231</v>
      </c>
      <c r="CD604" s="3" t="s">
        <v>231</v>
      </c>
      <c r="CE604" s="3" t="s">
        <v>231</v>
      </c>
      <c r="CF604" s="3" t="s">
        <v>231</v>
      </c>
      <c r="CG604" s="3" t="s">
        <v>231</v>
      </c>
      <c r="CH604" s="3" t="s">
        <v>231</v>
      </c>
    </row>
    <row r="605" spans="1:86" ht="15" x14ac:dyDescent="0.25">
      <c r="A605" s="100"/>
      <c r="B605" s="3" t="s">
        <v>231</v>
      </c>
      <c r="C605" s="3" t="s">
        <v>231</v>
      </c>
      <c r="D605" s="3" t="s">
        <v>231</v>
      </c>
      <c r="E605" s="3" t="s">
        <v>231</v>
      </c>
      <c r="F605" s="3" t="s">
        <v>231</v>
      </c>
      <c r="G605" s="3" t="s">
        <v>231</v>
      </c>
      <c r="H605" s="3" t="s">
        <v>231</v>
      </c>
      <c r="I605" s="3" t="s">
        <v>231</v>
      </c>
      <c r="J605" s="3" t="s">
        <v>231</v>
      </c>
      <c r="K605" s="3" t="s">
        <v>231</v>
      </c>
      <c r="L605" s="3" t="s">
        <v>231</v>
      </c>
      <c r="M605" s="3" t="s">
        <v>231</v>
      </c>
      <c r="N605" s="3" t="s">
        <v>231</v>
      </c>
      <c r="O605" s="3" t="s">
        <v>231</v>
      </c>
      <c r="P605" s="3" t="s">
        <v>231</v>
      </c>
      <c r="Q605" s="3" t="s">
        <v>231</v>
      </c>
      <c r="R605" s="3" t="s">
        <v>231</v>
      </c>
      <c r="S605" s="3" t="s">
        <v>231</v>
      </c>
      <c r="T605" s="3" t="s">
        <v>231</v>
      </c>
      <c r="U605" s="3" t="s">
        <v>231</v>
      </c>
      <c r="V605" s="3" t="s">
        <v>231</v>
      </c>
      <c r="W605" s="3" t="s">
        <v>231</v>
      </c>
      <c r="X605" s="3" t="s">
        <v>231</v>
      </c>
      <c r="Y605" s="3" t="s">
        <v>231</v>
      </c>
      <c r="Z605" s="3" t="s">
        <v>231</v>
      </c>
      <c r="AA605" s="3" t="s">
        <v>231</v>
      </c>
      <c r="AB605" s="3" t="s">
        <v>231</v>
      </c>
      <c r="AC605" s="3" t="s">
        <v>231</v>
      </c>
      <c r="AD605" s="3" t="s">
        <v>231</v>
      </c>
      <c r="AE605" s="3" t="s">
        <v>231</v>
      </c>
      <c r="AF605" s="3" t="s">
        <v>231</v>
      </c>
      <c r="AG605" s="3" t="s">
        <v>231</v>
      </c>
      <c r="AH605" s="3" t="s">
        <v>231</v>
      </c>
      <c r="AI605" s="3" t="s">
        <v>231</v>
      </c>
      <c r="AJ605" s="3" t="s">
        <v>231</v>
      </c>
      <c r="AK605" s="3" t="s">
        <v>231</v>
      </c>
      <c r="AL605" s="3" t="s">
        <v>231</v>
      </c>
      <c r="AM605" s="3" t="s">
        <v>231</v>
      </c>
      <c r="AN605" s="3" t="s">
        <v>231</v>
      </c>
      <c r="AO605" s="3" t="s">
        <v>231</v>
      </c>
      <c r="AP605" s="3" t="s">
        <v>231</v>
      </c>
      <c r="AQ605" s="3" t="s">
        <v>231</v>
      </c>
      <c r="AR605" s="3" t="s">
        <v>231</v>
      </c>
      <c r="AS605" s="3" t="s">
        <v>231</v>
      </c>
      <c r="AT605" s="3" t="s">
        <v>231</v>
      </c>
      <c r="AU605" s="3" t="s">
        <v>231</v>
      </c>
      <c r="AV605" s="3" t="s">
        <v>231</v>
      </c>
      <c r="AW605" s="3" t="s">
        <v>231</v>
      </c>
      <c r="AX605" s="3" t="s">
        <v>231</v>
      </c>
      <c r="AY605" s="3" t="s">
        <v>231</v>
      </c>
      <c r="AZ605" s="3" t="s">
        <v>231</v>
      </c>
      <c r="BA605" s="3" t="s">
        <v>231</v>
      </c>
      <c r="BB605" s="3" t="s">
        <v>231</v>
      </c>
      <c r="BC605" s="3" t="s">
        <v>231</v>
      </c>
      <c r="BD605" s="3" t="s">
        <v>231</v>
      </c>
      <c r="BE605" s="3" t="s">
        <v>231</v>
      </c>
      <c r="BF605" s="3" t="s">
        <v>231</v>
      </c>
      <c r="BG605" s="3" t="s">
        <v>231</v>
      </c>
      <c r="BH605" s="3" t="s">
        <v>231</v>
      </c>
      <c r="BI605" s="3" t="s">
        <v>231</v>
      </c>
      <c r="BJ605" s="3" t="s">
        <v>231</v>
      </c>
      <c r="BK605" s="3" t="s">
        <v>231</v>
      </c>
      <c r="BL605" s="3" t="s">
        <v>231</v>
      </c>
      <c r="BM605" s="3" t="s">
        <v>231</v>
      </c>
      <c r="BN605" s="3" t="s">
        <v>231</v>
      </c>
      <c r="BO605" s="3" t="s">
        <v>231</v>
      </c>
      <c r="BP605" s="3" t="s">
        <v>231</v>
      </c>
      <c r="BQ605" s="3" t="s">
        <v>231</v>
      </c>
      <c r="BR605" s="3" t="s">
        <v>231</v>
      </c>
      <c r="BS605" s="3" t="s">
        <v>231</v>
      </c>
      <c r="BT605" s="3" t="s">
        <v>231</v>
      </c>
      <c r="BU605" s="3" t="s">
        <v>231</v>
      </c>
      <c r="BV605" s="3" t="s">
        <v>231</v>
      </c>
      <c r="BW605" s="3" t="s">
        <v>231</v>
      </c>
      <c r="BX605" s="3" t="s">
        <v>231</v>
      </c>
      <c r="BY605" s="3" t="s">
        <v>231</v>
      </c>
      <c r="BZ605" s="3" t="s">
        <v>231</v>
      </c>
      <c r="CA605" s="3" t="s">
        <v>231</v>
      </c>
      <c r="CB605" s="3" t="s">
        <v>231</v>
      </c>
      <c r="CC605" s="3" t="s">
        <v>231</v>
      </c>
      <c r="CD605" s="3" t="s">
        <v>231</v>
      </c>
      <c r="CE605" s="3" t="s">
        <v>231</v>
      </c>
      <c r="CF605" s="3" t="s">
        <v>231</v>
      </c>
      <c r="CG605" s="3" t="s">
        <v>231</v>
      </c>
      <c r="CH605" s="3" t="s">
        <v>231</v>
      </c>
    </row>
    <row r="606" spans="1:86" ht="15" x14ac:dyDescent="0.25">
      <c r="A606" s="99" t="s">
        <v>1145</v>
      </c>
      <c r="B606" s="5">
        <v>0.49268583175750003</v>
      </c>
      <c r="C606" s="8">
        <v>0.49881838357090003</v>
      </c>
      <c r="D606" s="8">
        <v>0.48630947819010001</v>
      </c>
      <c r="E606" s="7">
        <v>0.38766162278540001</v>
      </c>
      <c r="F606" s="8">
        <v>0.48805306823189998</v>
      </c>
      <c r="G606" s="8">
        <v>0.52419091260280004</v>
      </c>
      <c r="H606" s="6">
        <v>0.55809019670740001</v>
      </c>
      <c r="I606" s="7">
        <v>0.44777626077729998</v>
      </c>
      <c r="J606" s="6">
        <v>0.53773026631419996</v>
      </c>
      <c r="K606" s="7">
        <v>0.40080008543910001</v>
      </c>
      <c r="L606" s="7">
        <v>0.37329142925809999</v>
      </c>
      <c r="M606" s="8">
        <v>0.47078697184360002</v>
      </c>
      <c r="N606" s="8">
        <v>0.50531916462030002</v>
      </c>
      <c r="O606" s="8">
        <v>0.52852546260389999</v>
      </c>
      <c r="P606" s="8">
        <v>0.51985636260159995</v>
      </c>
      <c r="Q606" s="6">
        <v>0.59444287126609996</v>
      </c>
      <c r="R606" s="8">
        <v>0.51769833608659999</v>
      </c>
      <c r="S606" s="7">
        <v>0.44196884214760002</v>
      </c>
      <c r="T606" s="8">
        <v>0.4537961459423</v>
      </c>
      <c r="U606" s="6">
        <v>0.55566792499420004</v>
      </c>
      <c r="V606" s="8">
        <v>0.51902227873390006</v>
      </c>
      <c r="W606" s="6">
        <v>0.5022913015796</v>
      </c>
      <c r="X606" s="8">
        <v>0.43863683424369998</v>
      </c>
      <c r="Y606" s="8">
        <v>0.409645839146</v>
      </c>
      <c r="Z606" s="8"/>
      <c r="AA606" s="8">
        <v>0.49189444536220001</v>
      </c>
      <c r="AB606" s="8">
        <v>0.499162307822</v>
      </c>
      <c r="AC606" s="8">
        <v>0.51195959955720005</v>
      </c>
      <c r="AD606" s="7">
        <v>0.43208703730609999</v>
      </c>
      <c r="AE606" s="8">
        <v>0.4831980631426</v>
      </c>
      <c r="AF606" s="8">
        <v>0.52986458941960002</v>
      </c>
      <c r="AG606" s="8">
        <v>0.49686103956319999</v>
      </c>
      <c r="AH606" s="8">
        <v>0.45099835294930002</v>
      </c>
      <c r="AI606" s="8">
        <v>0.51506556626260003</v>
      </c>
      <c r="AJ606" s="8">
        <v>0.46627895848669998</v>
      </c>
      <c r="AK606" s="6">
        <v>0.5789570543243</v>
      </c>
      <c r="AL606" s="8">
        <v>0.44920313657119998</v>
      </c>
      <c r="AM606" s="8">
        <v>0.50291442062290004</v>
      </c>
      <c r="AN606" s="8">
        <v>0.43414393669410001</v>
      </c>
      <c r="AO606" s="8">
        <v>0.4306286373605</v>
      </c>
      <c r="AP606" s="8">
        <v>0.48588709739500002</v>
      </c>
      <c r="AQ606" s="8">
        <v>0.53303085213199997</v>
      </c>
      <c r="AR606" s="6">
        <v>0.5168649373409</v>
      </c>
      <c r="AS606" s="8">
        <v>0.4538604590502</v>
      </c>
      <c r="AT606" s="8">
        <v>0.48070659714960001</v>
      </c>
      <c r="AU606" s="8">
        <v>0.49659786615329998</v>
      </c>
      <c r="AV606" s="8">
        <v>0.47800068272259999</v>
      </c>
      <c r="AW606" s="8">
        <v>0.49258299204290001</v>
      </c>
      <c r="AX606" s="8">
        <v>0.51346724426570001</v>
      </c>
      <c r="AY606" s="6">
        <v>0.5430648552406</v>
      </c>
      <c r="AZ606" s="8">
        <v>0.51285902172060005</v>
      </c>
      <c r="BA606" s="6">
        <v>0.57029763479189999</v>
      </c>
      <c r="BB606" s="8">
        <v>0.52079077041949995</v>
      </c>
      <c r="BC606" s="6">
        <v>0.533039772947</v>
      </c>
      <c r="BD606" s="6">
        <v>0.60872254462300002</v>
      </c>
      <c r="BE606" s="6">
        <v>0.56736186926279997</v>
      </c>
      <c r="BF606" s="6">
        <v>0.55737450540150002</v>
      </c>
      <c r="BG606" s="7">
        <v>0.44593614100759998</v>
      </c>
      <c r="BH606" s="6">
        <v>0.6613502482318</v>
      </c>
      <c r="BI606" s="8">
        <v>0.56439260785169998</v>
      </c>
      <c r="BJ606" s="7">
        <v>0.47859535045500001</v>
      </c>
      <c r="BK606" s="7">
        <v>0.4792729744434</v>
      </c>
      <c r="BL606" s="6">
        <v>0.56736186926279997</v>
      </c>
      <c r="BM606" s="8">
        <v>0.59085462109469999</v>
      </c>
      <c r="BN606" s="8">
        <v>0.58293589372150001</v>
      </c>
      <c r="BO606" s="6">
        <v>0.55810580934620002</v>
      </c>
      <c r="BP606" s="8">
        <v>0.51917107103469995</v>
      </c>
      <c r="BQ606" s="7">
        <v>0.43416222572340002</v>
      </c>
      <c r="BR606" s="8">
        <v>0.57948528722930004</v>
      </c>
      <c r="BS606" s="8">
        <v>0.53651745280340002</v>
      </c>
      <c r="BT606" s="8">
        <v>0.59413936057850003</v>
      </c>
      <c r="BU606" s="8">
        <v>0.56801624537219997</v>
      </c>
      <c r="BV606" s="8">
        <v>0.56219572960859998</v>
      </c>
      <c r="BW606" s="6">
        <v>0.62716665210059996</v>
      </c>
      <c r="BX606" s="6">
        <v>0.63762037723830001</v>
      </c>
      <c r="BY606" s="6">
        <v>0.62284128949740003</v>
      </c>
      <c r="BZ606" s="6">
        <v>0.61153619937180004</v>
      </c>
      <c r="CA606" s="8">
        <v>0.60632965667909999</v>
      </c>
      <c r="CB606" s="8">
        <v>0.52817780833299999</v>
      </c>
      <c r="CC606" s="6">
        <v>1</v>
      </c>
      <c r="CD606" s="7">
        <v>0.44591531286429997</v>
      </c>
      <c r="CE606" s="8">
        <v>0.44918010665899999</v>
      </c>
      <c r="CF606" s="8">
        <v>0.47514086716429998</v>
      </c>
      <c r="CG606" s="6">
        <v>0.67394423346300003</v>
      </c>
      <c r="CH606" s="7">
        <v>0.45667901455519999</v>
      </c>
    </row>
    <row r="607" spans="1:86" ht="15" x14ac:dyDescent="0.25">
      <c r="A607" s="99"/>
      <c r="B607" s="4">
        <v>742.68447650789994</v>
      </c>
      <c r="C607" s="11">
        <v>383.29204593589998</v>
      </c>
      <c r="D607" s="11">
        <v>359.39243057200002</v>
      </c>
      <c r="E607" s="10">
        <v>117.3994458443</v>
      </c>
      <c r="F607" s="11">
        <v>220.5999868408</v>
      </c>
      <c r="G607" s="11">
        <v>236.93429249650001</v>
      </c>
      <c r="H607" s="9">
        <v>167.75075132629999</v>
      </c>
      <c r="I607" s="10">
        <v>337.99943268520002</v>
      </c>
      <c r="J607" s="9">
        <v>404.68504382280003</v>
      </c>
      <c r="K607" s="10">
        <v>63.40657351646</v>
      </c>
      <c r="L607" s="10">
        <v>53.992872327889998</v>
      </c>
      <c r="M607" s="11">
        <v>106.3978556366</v>
      </c>
      <c r="N607" s="11">
        <v>114.2021312042</v>
      </c>
      <c r="O607" s="11">
        <v>119.4467545485</v>
      </c>
      <c r="P607" s="11">
        <v>117.487537948</v>
      </c>
      <c r="Q607" s="9">
        <v>94.040862234299993</v>
      </c>
      <c r="R607" s="11">
        <v>73.709889092010002</v>
      </c>
      <c r="S607" s="10">
        <v>169.80442915309999</v>
      </c>
      <c r="T607" s="11">
        <v>168.1950035321</v>
      </c>
      <c r="U607" s="9">
        <v>213.48761678279999</v>
      </c>
      <c r="V607" s="11">
        <v>191.19742704000001</v>
      </c>
      <c r="W607" s="9">
        <v>648.62651701350001</v>
      </c>
      <c r="X607" s="11">
        <v>47.731157748420003</v>
      </c>
      <c r="Y607" s="11">
        <v>28.39870303923</v>
      </c>
      <c r="Z607" s="11"/>
      <c r="AA607" s="11">
        <v>660.7516500337</v>
      </c>
      <c r="AB607" s="11">
        <v>81.932826474210003</v>
      </c>
      <c r="AC607" s="11">
        <v>491.46523096229998</v>
      </c>
      <c r="AD607" s="10">
        <v>114.2515992244</v>
      </c>
      <c r="AE607" s="11">
        <v>110.37598089860001</v>
      </c>
      <c r="AF607" s="11">
        <v>188.14022779090001</v>
      </c>
      <c r="AG607" s="11">
        <v>377.46679996189999</v>
      </c>
      <c r="AH607" s="11">
        <v>174.33236538400001</v>
      </c>
      <c r="AI607" s="11">
        <v>420.25525176280001</v>
      </c>
      <c r="AJ607" s="11">
        <v>322.42922474519997</v>
      </c>
      <c r="AK607" s="9">
        <v>239.78071490010001</v>
      </c>
      <c r="AL607" s="11">
        <v>180.47453686270001</v>
      </c>
      <c r="AM607" s="11">
        <v>166.4161539875</v>
      </c>
      <c r="AN607" s="11">
        <v>90.448888555240003</v>
      </c>
      <c r="AO607" s="11">
        <v>65.564182202439994</v>
      </c>
      <c r="AP607" s="11">
        <v>570.77811448540001</v>
      </c>
      <c r="AQ607" s="11">
        <v>147.45616068339999</v>
      </c>
      <c r="AR607" s="9">
        <v>549.66533222170006</v>
      </c>
      <c r="AS607" s="11">
        <v>147.56117704409999</v>
      </c>
      <c r="AT607" s="11">
        <v>61.731827684750002</v>
      </c>
      <c r="AU607" s="11">
        <v>637.07513861129996</v>
      </c>
      <c r="AV607" s="11">
        <v>81.735454246890001</v>
      </c>
      <c r="AW607" s="11">
        <v>653.48210777889994</v>
      </c>
      <c r="AX607" s="11">
        <v>65.32848507928</v>
      </c>
      <c r="AY607" s="9">
        <v>599.60642512230004</v>
      </c>
      <c r="AZ607" s="11">
        <v>409.07938982230002</v>
      </c>
      <c r="BA607" s="9">
        <v>353.81916289819998</v>
      </c>
      <c r="BB607" s="11">
        <v>167.1320378165</v>
      </c>
      <c r="BC607" s="9">
        <v>428.86800268450003</v>
      </c>
      <c r="BD607" s="9">
        <v>135.59564478889999</v>
      </c>
      <c r="BE607" s="9">
        <v>130.22505848610001</v>
      </c>
      <c r="BF607" s="9">
        <v>438.81746919019997</v>
      </c>
      <c r="BG607" s="10">
        <v>257.57417670989997</v>
      </c>
      <c r="BH607" s="9">
        <v>78.380461374199996</v>
      </c>
      <c r="BI607" s="11">
        <v>264.5788312395</v>
      </c>
      <c r="BJ607" s="10">
        <v>80.355058077460001</v>
      </c>
      <c r="BK607" s="10">
        <v>612.45941802180005</v>
      </c>
      <c r="BL607" s="9">
        <v>130.22505848610001</v>
      </c>
      <c r="BM607" s="11">
        <v>89.726233052110004</v>
      </c>
      <c r="BN607" s="11">
        <v>96.214687376420002</v>
      </c>
      <c r="BO607" s="9">
        <v>415.25999294169998</v>
      </c>
      <c r="BP607" s="11">
        <v>264.52364514470003</v>
      </c>
      <c r="BQ607" s="10">
        <v>157.08226444350001</v>
      </c>
      <c r="BR607" s="11">
        <v>272.0241227921</v>
      </c>
      <c r="BS607" s="11">
        <v>53.040866473679998</v>
      </c>
      <c r="BT607" s="11">
        <v>136.3325950647</v>
      </c>
      <c r="BU607" s="11">
        <v>213.11542842590001</v>
      </c>
      <c r="BV607" s="11">
        <v>213.10956095360001</v>
      </c>
      <c r="BW607" s="9">
        <v>633.15787499359999</v>
      </c>
      <c r="BX607" s="9">
        <v>414.0749704946</v>
      </c>
      <c r="BY607" s="9">
        <v>299.97296660839999</v>
      </c>
      <c r="BZ607" s="9">
        <v>313.24048741619998</v>
      </c>
      <c r="CA607" s="11">
        <v>129.74501292529999</v>
      </c>
      <c r="CB607" s="11">
        <v>182.4321050241</v>
      </c>
      <c r="CC607" s="9">
        <v>742.68447650789994</v>
      </c>
      <c r="CD607" s="10">
        <v>366.1083869775</v>
      </c>
      <c r="CE607" s="11">
        <v>357.07541708780002</v>
      </c>
      <c r="CF607" s="11">
        <v>100.3895128513</v>
      </c>
      <c r="CG607" s="9">
        <v>62.643074218599999</v>
      </c>
      <c r="CH607" s="10">
        <v>71.824369244639996</v>
      </c>
    </row>
    <row r="608" spans="1:86" ht="15" x14ac:dyDescent="0.25">
      <c r="A608" s="99"/>
      <c r="B608" s="3" t="s">
        <v>234</v>
      </c>
      <c r="C608" s="12" t="s">
        <v>231</v>
      </c>
      <c r="D608" s="12" t="s">
        <v>231</v>
      </c>
      <c r="E608" s="12" t="s">
        <v>231</v>
      </c>
      <c r="F608" s="12" t="s">
        <v>243</v>
      </c>
      <c r="G608" s="12" t="s">
        <v>225</v>
      </c>
      <c r="H608" s="12" t="s">
        <v>225</v>
      </c>
      <c r="I608" s="12" t="s">
        <v>231</v>
      </c>
      <c r="J608" s="12" t="s">
        <v>225</v>
      </c>
      <c r="K608" s="12" t="s">
        <v>231</v>
      </c>
      <c r="L608" s="12" t="s">
        <v>231</v>
      </c>
      <c r="M608" s="12" t="s">
        <v>231</v>
      </c>
      <c r="N608" s="12" t="s">
        <v>251</v>
      </c>
      <c r="O608" s="12" t="s">
        <v>285</v>
      </c>
      <c r="P608" s="12" t="s">
        <v>285</v>
      </c>
      <c r="Q608" s="12" t="s">
        <v>438</v>
      </c>
      <c r="R608" s="12" t="s">
        <v>251</v>
      </c>
      <c r="S608" s="12" t="s">
        <v>231</v>
      </c>
      <c r="T608" s="12" t="s">
        <v>231</v>
      </c>
      <c r="U608" s="12" t="s">
        <v>285</v>
      </c>
      <c r="V608" s="12" t="s">
        <v>243</v>
      </c>
      <c r="W608" s="12" t="s">
        <v>231</v>
      </c>
      <c r="X608" s="12" t="s">
        <v>231</v>
      </c>
      <c r="Y608" s="12" t="s">
        <v>231</v>
      </c>
      <c r="Z608" s="12"/>
      <c r="AA608" s="12" t="s">
        <v>231</v>
      </c>
      <c r="AB608" s="12" t="s">
        <v>231</v>
      </c>
      <c r="AC608" s="12" t="s">
        <v>251</v>
      </c>
      <c r="AD608" s="12" t="s">
        <v>231</v>
      </c>
      <c r="AE608" s="12" t="s">
        <v>231</v>
      </c>
      <c r="AF608" s="12" t="s">
        <v>252</v>
      </c>
      <c r="AG608" s="12" t="s">
        <v>231</v>
      </c>
      <c r="AH608" s="12" t="s">
        <v>231</v>
      </c>
      <c r="AI608" s="12" t="s">
        <v>231</v>
      </c>
      <c r="AJ608" s="12" t="s">
        <v>231</v>
      </c>
      <c r="AK608" s="12" t="s">
        <v>644</v>
      </c>
      <c r="AL608" s="12" t="s">
        <v>231</v>
      </c>
      <c r="AM608" s="12" t="s">
        <v>231</v>
      </c>
      <c r="AN608" s="12" t="s">
        <v>231</v>
      </c>
      <c r="AO608" s="12" t="s">
        <v>231</v>
      </c>
      <c r="AP608" s="12" t="s">
        <v>231</v>
      </c>
      <c r="AQ608" s="12" t="s">
        <v>231</v>
      </c>
      <c r="AR608" s="12" t="s">
        <v>231</v>
      </c>
      <c r="AS608" s="12" t="s">
        <v>234</v>
      </c>
      <c r="AT608" s="12" t="s">
        <v>231</v>
      </c>
      <c r="AU608" s="12" t="s">
        <v>231</v>
      </c>
      <c r="AV608" s="12" t="s">
        <v>231</v>
      </c>
      <c r="AW608" s="12" t="s">
        <v>231</v>
      </c>
      <c r="AX608" s="12" t="s">
        <v>231</v>
      </c>
      <c r="AY608" s="12" t="s">
        <v>251</v>
      </c>
      <c r="AZ608" s="12" t="s">
        <v>231</v>
      </c>
      <c r="BA608" s="12" t="s">
        <v>239</v>
      </c>
      <c r="BB608" s="12" t="s">
        <v>231</v>
      </c>
      <c r="BC608" s="12" t="s">
        <v>231</v>
      </c>
      <c r="BD608" s="12" t="s">
        <v>231</v>
      </c>
      <c r="BE608" s="12" t="s">
        <v>231</v>
      </c>
      <c r="BF608" s="12" t="s">
        <v>226</v>
      </c>
      <c r="BG608" s="12" t="s">
        <v>231</v>
      </c>
      <c r="BH608" s="12" t="s">
        <v>252</v>
      </c>
      <c r="BI608" s="12" t="s">
        <v>231</v>
      </c>
      <c r="BJ608" s="12" t="s">
        <v>231</v>
      </c>
      <c r="BK608" s="12" t="s">
        <v>231</v>
      </c>
      <c r="BL608" s="12" t="s">
        <v>243</v>
      </c>
      <c r="BM608" s="12" t="s">
        <v>231</v>
      </c>
      <c r="BN608" s="12" t="s">
        <v>231</v>
      </c>
      <c r="BO608" s="12" t="s">
        <v>227</v>
      </c>
      <c r="BP608" s="12" t="s">
        <v>252</v>
      </c>
      <c r="BQ608" s="12" t="s">
        <v>231</v>
      </c>
      <c r="BR608" s="12" t="s">
        <v>231</v>
      </c>
      <c r="BS608" s="12" t="s">
        <v>231</v>
      </c>
      <c r="BT608" s="12" t="s">
        <v>231</v>
      </c>
      <c r="BU608" s="12" t="s">
        <v>231</v>
      </c>
      <c r="BV608" s="12" t="s">
        <v>231</v>
      </c>
      <c r="BW608" s="12" t="s">
        <v>694</v>
      </c>
      <c r="BX608" s="12" t="s">
        <v>695</v>
      </c>
      <c r="BY608" s="12" t="s">
        <v>228</v>
      </c>
      <c r="BZ608" s="12" t="s">
        <v>228</v>
      </c>
      <c r="CA608" s="12" t="s">
        <v>231</v>
      </c>
      <c r="CB608" s="12" t="s">
        <v>231</v>
      </c>
      <c r="CC608" s="12" t="s">
        <v>226</v>
      </c>
      <c r="CD608" s="12" t="s">
        <v>231</v>
      </c>
      <c r="CE608" s="12" t="s">
        <v>231</v>
      </c>
      <c r="CF608" s="12" t="s">
        <v>231</v>
      </c>
      <c r="CG608" s="12" t="s">
        <v>251</v>
      </c>
      <c r="CH608" s="12" t="s">
        <v>231</v>
      </c>
    </row>
    <row r="609" spans="1:86" ht="15" x14ac:dyDescent="0.25">
      <c r="A609" s="100" t="s">
        <v>1146</v>
      </c>
      <c r="B609" s="5">
        <v>0.54465691086769996</v>
      </c>
      <c r="C609" s="15">
        <v>0.52541450573890003</v>
      </c>
      <c r="D609" s="15">
        <v>0.56466430457969996</v>
      </c>
      <c r="E609" s="13">
        <v>0.39535630189999998</v>
      </c>
      <c r="F609" s="15">
        <v>0.53916798493929996</v>
      </c>
      <c r="G609" s="14">
        <v>0.59858372515269997</v>
      </c>
      <c r="H609" s="14">
        <v>0.62224115094580001</v>
      </c>
      <c r="I609" s="13">
        <v>0.481471082163</v>
      </c>
      <c r="J609" s="14">
        <v>0.60803248680580002</v>
      </c>
      <c r="K609" s="13">
        <v>0.36869709336619999</v>
      </c>
      <c r="L609" s="13">
        <v>0.42451481123380003</v>
      </c>
      <c r="M609" s="15">
        <v>0.5112350426801</v>
      </c>
      <c r="N609" s="15">
        <v>0.56710092719850003</v>
      </c>
      <c r="O609" s="15">
        <v>0.5869449058117</v>
      </c>
      <c r="P609" s="14">
        <v>0.61022254449369995</v>
      </c>
      <c r="Q609" s="15">
        <v>0.61448772237719995</v>
      </c>
      <c r="R609" s="14">
        <v>0.63085607157760004</v>
      </c>
      <c r="S609" s="13">
        <v>0.45254294590380001</v>
      </c>
      <c r="T609" s="15">
        <v>0.51145756487079996</v>
      </c>
      <c r="U609" s="14">
        <v>0.59828606557399999</v>
      </c>
      <c r="V609" s="14">
        <v>0.61819746600460002</v>
      </c>
      <c r="W609" s="15">
        <v>0.54023793500810002</v>
      </c>
      <c r="X609" s="15">
        <v>0.62178202578709996</v>
      </c>
      <c r="Y609" s="15">
        <v>0.5373650779454</v>
      </c>
      <c r="Z609" s="15"/>
      <c r="AA609" s="15">
        <v>0.54814118422510005</v>
      </c>
      <c r="AB609" s="15">
        <v>0.51614263120199999</v>
      </c>
      <c r="AC609" s="14">
        <v>0.57438762101179996</v>
      </c>
      <c r="AD609" s="13">
        <v>0.47238263961249999</v>
      </c>
      <c r="AE609" s="15">
        <v>0.51793677753449996</v>
      </c>
      <c r="AF609" s="15">
        <v>0.52733060285730005</v>
      </c>
      <c r="AG609" s="15">
        <v>0.55657503156239996</v>
      </c>
      <c r="AH609" s="15">
        <v>0.54574004173059998</v>
      </c>
      <c r="AI609" s="15">
        <v>0.55732009529119997</v>
      </c>
      <c r="AJ609" s="15">
        <v>0.52971503985489998</v>
      </c>
      <c r="AK609" s="15">
        <v>0.56418596698279999</v>
      </c>
      <c r="AL609" s="15">
        <v>0.55024242336219997</v>
      </c>
      <c r="AM609" s="15">
        <v>0.58255885491079995</v>
      </c>
      <c r="AN609" s="15">
        <v>0.50558115996149999</v>
      </c>
      <c r="AO609" s="13">
        <v>0.4478890694173</v>
      </c>
      <c r="AP609" s="14">
        <v>0.5666383909064</v>
      </c>
      <c r="AQ609" s="15">
        <v>0.49838286397339998</v>
      </c>
      <c r="AR609" s="15">
        <v>0.55475383526290001</v>
      </c>
      <c r="AS609" s="15">
        <v>0.57821287644660002</v>
      </c>
      <c r="AT609" s="15">
        <v>0.57865438514159995</v>
      </c>
      <c r="AU609" s="13">
        <v>0.54269778937879998</v>
      </c>
      <c r="AV609" s="14">
        <v>0.62746609455089997</v>
      </c>
      <c r="AW609" s="14">
        <v>0.56735103735280001</v>
      </c>
      <c r="AX609" s="13">
        <v>0.39956209767220002</v>
      </c>
      <c r="AY609" s="14">
        <v>0.60029259630429999</v>
      </c>
      <c r="AZ609" s="15">
        <v>0.55058584513319997</v>
      </c>
      <c r="BA609" s="14">
        <v>0.58419703649800003</v>
      </c>
      <c r="BB609" s="14">
        <v>0.60577409776519997</v>
      </c>
      <c r="BC609" s="14">
        <v>0.58095760285639997</v>
      </c>
      <c r="BD609" s="15">
        <v>0.5989317268969</v>
      </c>
      <c r="BE609" s="14">
        <v>0.63637963392039998</v>
      </c>
      <c r="BF609" s="14">
        <v>0.64351304649149998</v>
      </c>
      <c r="BG609" s="13">
        <v>0.44695748091199999</v>
      </c>
      <c r="BH609" s="15">
        <v>0.56754825560169997</v>
      </c>
      <c r="BI609" s="15">
        <v>0.65999493554669997</v>
      </c>
      <c r="BJ609" s="15">
        <v>0.66325572829760004</v>
      </c>
      <c r="BK609" s="13">
        <v>0.52818223119980001</v>
      </c>
      <c r="BL609" s="14">
        <v>0.63637963392039998</v>
      </c>
      <c r="BM609" s="15">
        <v>0.6552005327532</v>
      </c>
      <c r="BN609" s="15">
        <v>0.66703061243740003</v>
      </c>
      <c r="BO609" s="14">
        <v>0.63838862730669999</v>
      </c>
      <c r="BP609" s="14">
        <v>0.63936655202729997</v>
      </c>
      <c r="BQ609" s="13">
        <v>0.38039317647269999</v>
      </c>
      <c r="BR609" s="15">
        <v>0.65273519150500003</v>
      </c>
      <c r="BS609" s="15">
        <v>0.70507237698909997</v>
      </c>
      <c r="BT609" s="15">
        <v>0.65663741832970002</v>
      </c>
      <c r="BU609" s="15">
        <v>0.66130493609350005</v>
      </c>
      <c r="BV609" s="15">
        <v>0.67064631411569997</v>
      </c>
      <c r="BW609" s="14">
        <v>0.6444578719056</v>
      </c>
      <c r="BX609" s="14">
        <v>0.69341606666769995</v>
      </c>
      <c r="BY609" s="14">
        <v>0.71355392040669996</v>
      </c>
      <c r="BZ609" s="14">
        <v>0.70705376099780004</v>
      </c>
      <c r="CA609" s="14">
        <v>0.72889097629849997</v>
      </c>
      <c r="CB609" s="14">
        <v>0.69310094235980002</v>
      </c>
      <c r="CC609" s="13">
        <v>0.49295279295310002</v>
      </c>
      <c r="CD609" s="14">
        <v>1</v>
      </c>
      <c r="CE609" s="15">
        <v>1</v>
      </c>
      <c r="CF609" s="15">
        <v>1</v>
      </c>
      <c r="CG609" s="15">
        <v>0.6607512983878</v>
      </c>
      <c r="CH609" s="14">
        <v>0.7678512304763</v>
      </c>
    </row>
    <row r="610" spans="1:86" ht="15" x14ac:dyDescent="0.25">
      <c r="A610" s="100"/>
      <c r="B610" s="4">
        <v>821.02672058020005</v>
      </c>
      <c r="C610" s="18">
        <v>403.7285062098</v>
      </c>
      <c r="D610" s="18">
        <v>417.29821437049998</v>
      </c>
      <c r="E610" s="16">
        <v>119.7297024674</v>
      </c>
      <c r="F610" s="18">
        <v>243.70392919259999</v>
      </c>
      <c r="G610" s="17">
        <v>270.559843769</v>
      </c>
      <c r="H610" s="17">
        <v>187.03324515130001</v>
      </c>
      <c r="I610" s="16">
        <v>363.43363165990002</v>
      </c>
      <c r="J610" s="17">
        <v>457.59308892029998</v>
      </c>
      <c r="K610" s="16">
        <v>58.327880170530001</v>
      </c>
      <c r="L610" s="16">
        <v>61.401822296859997</v>
      </c>
      <c r="M610" s="18">
        <v>115.5391196457</v>
      </c>
      <c r="N610" s="18">
        <v>128.16480954689999</v>
      </c>
      <c r="O610" s="18">
        <v>132.64954871340001</v>
      </c>
      <c r="P610" s="17">
        <v>137.91029505559999</v>
      </c>
      <c r="Q610" s="18">
        <v>97.211957680080005</v>
      </c>
      <c r="R610" s="17">
        <v>89.821287471220003</v>
      </c>
      <c r="S610" s="16">
        <v>173.86699981620001</v>
      </c>
      <c r="T610" s="18">
        <v>189.56663184370001</v>
      </c>
      <c r="U610" s="17">
        <v>229.86150639350001</v>
      </c>
      <c r="V610" s="17">
        <v>227.7315825268</v>
      </c>
      <c r="W610" s="18">
        <v>697.62834642159999</v>
      </c>
      <c r="X610" s="18">
        <v>67.660473633389998</v>
      </c>
      <c r="Y610" s="18">
        <v>37.252840902860001</v>
      </c>
      <c r="Z610" s="18"/>
      <c r="AA610" s="18">
        <v>736.30673276159996</v>
      </c>
      <c r="AB610" s="18">
        <v>84.719987818670006</v>
      </c>
      <c r="AC610" s="17">
        <v>551.39418240539999</v>
      </c>
      <c r="AD610" s="16">
        <v>124.9064826338</v>
      </c>
      <c r="AE610" s="18">
        <v>118.3112769369</v>
      </c>
      <c r="AF610" s="18">
        <v>187.240479405</v>
      </c>
      <c r="AG610" s="18">
        <v>422.83169613640001</v>
      </c>
      <c r="AH610" s="18">
        <v>210.95454503880001</v>
      </c>
      <c r="AI610" s="18">
        <v>454.73180950260002</v>
      </c>
      <c r="AJ610" s="18">
        <v>366.29491107759998</v>
      </c>
      <c r="AK610" s="18">
        <v>233.66312490589999</v>
      </c>
      <c r="AL610" s="18">
        <v>221.0686845967</v>
      </c>
      <c r="AM610" s="18">
        <v>192.7707779497</v>
      </c>
      <c r="AN610" s="18">
        <v>105.3320111786</v>
      </c>
      <c r="AO610" s="16">
        <v>68.192121949319997</v>
      </c>
      <c r="AP610" s="17">
        <v>665.63774607419998</v>
      </c>
      <c r="AQ610" s="18">
        <v>137.8712383683</v>
      </c>
      <c r="AR610" s="18">
        <v>589.95867030520003</v>
      </c>
      <c r="AS610" s="18">
        <v>187.9912006635</v>
      </c>
      <c r="AT610" s="18">
        <v>74.310177984649997</v>
      </c>
      <c r="AU610" s="16">
        <v>696.21577730620004</v>
      </c>
      <c r="AV610" s="17">
        <v>107.2932071363</v>
      </c>
      <c r="AW610" s="17">
        <v>752.67266172179995</v>
      </c>
      <c r="AX610" s="16">
        <v>50.83632272074</v>
      </c>
      <c r="AY610" s="17">
        <v>662.79247169830001</v>
      </c>
      <c r="AZ610" s="18">
        <v>439.17199860540001</v>
      </c>
      <c r="BA610" s="17">
        <v>362.4425103863</v>
      </c>
      <c r="BB610" s="17">
        <v>194.40486499869999</v>
      </c>
      <c r="BC610" s="17">
        <v>467.42126840549997</v>
      </c>
      <c r="BD610" s="18">
        <v>133.4146967456</v>
      </c>
      <c r="BE610" s="17">
        <v>146.06652215509999</v>
      </c>
      <c r="BF610" s="17">
        <v>506.63380494749998</v>
      </c>
      <c r="BG610" s="16">
        <v>258.1641059863</v>
      </c>
      <c r="BH610" s="18">
        <v>67.263442094599995</v>
      </c>
      <c r="BI610" s="18">
        <v>309.39577563850003</v>
      </c>
      <c r="BJ610" s="18">
        <v>111.3591106075</v>
      </c>
      <c r="BK610" s="16">
        <v>674.96019842509997</v>
      </c>
      <c r="BL610" s="17">
        <v>146.06652215509999</v>
      </c>
      <c r="BM610" s="18">
        <v>99.497699770479997</v>
      </c>
      <c r="BN610" s="18">
        <v>110.09468200089999</v>
      </c>
      <c r="BO610" s="17">
        <v>474.99462007030002</v>
      </c>
      <c r="BP610" s="17">
        <v>325.76462819620002</v>
      </c>
      <c r="BQ610" s="16">
        <v>137.62832876499999</v>
      </c>
      <c r="BR610" s="18">
        <v>306.40936327079999</v>
      </c>
      <c r="BS610" s="18">
        <v>69.704442244609993</v>
      </c>
      <c r="BT610" s="18">
        <v>150.6735442849</v>
      </c>
      <c r="BU610" s="18">
        <v>248.11664441630001</v>
      </c>
      <c r="BV610" s="18">
        <v>254.21954317559999</v>
      </c>
      <c r="BW610" s="17">
        <v>650.61427506049995</v>
      </c>
      <c r="BX610" s="17">
        <v>450.30906726910001</v>
      </c>
      <c r="BY610" s="17">
        <v>343.66200499040002</v>
      </c>
      <c r="BZ610" s="17">
        <v>362.16640151780001</v>
      </c>
      <c r="CA610" s="17">
        <v>155.97120823509999</v>
      </c>
      <c r="CB610" s="17">
        <v>239.39639627790001</v>
      </c>
      <c r="CC610" s="16">
        <v>366.1083869775</v>
      </c>
      <c r="CD610" s="17">
        <v>821.02672058020005</v>
      </c>
      <c r="CE610" s="18">
        <v>794.94931274600003</v>
      </c>
      <c r="CF610" s="18">
        <v>211.28368403760001</v>
      </c>
      <c r="CG610" s="18">
        <v>61.416791731060002</v>
      </c>
      <c r="CH610" s="17">
        <v>120.764100265</v>
      </c>
    </row>
    <row r="611" spans="1:86" ht="15" x14ac:dyDescent="0.25">
      <c r="A611" s="100"/>
      <c r="B611" s="3" t="s">
        <v>234</v>
      </c>
      <c r="C611" s="21" t="s">
        <v>231</v>
      </c>
      <c r="D611" s="21" t="s">
        <v>231</v>
      </c>
      <c r="E611" s="21" t="s">
        <v>231</v>
      </c>
      <c r="F611" s="21" t="s">
        <v>225</v>
      </c>
      <c r="G611" s="21" t="s">
        <v>225</v>
      </c>
      <c r="H611" s="21" t="s">
        <v>272</v>
      </c>
      <c r="I611" s="21" t="s">
        <v>231</v>
      </c>
      <c r="J611" s="21" t="s">
        <v>225</v>
      </c>
      <c r="K611" s="21" t="s">
        <v>231</v>
      </c>
      <c r="L611" s="21" t="s">
        <v>231</v>
      </c>
      <c r="M611" s="21" t="s">
        <v>243</v>
      </c>
      <c r="N611" s="21" t="s">
        <v>272</v>
      </c>
      <c r="O611" s="21" t="s">
        <v>272</v>
      </c>
      <c r="P611" s="21" t="s">
        <v>416</v>
      </c>
      <c r="Q611" s="21" t="s">
        <v>272</v>
      </c>
      <c r="R611" s="21" t="s">
        <v>416</v>
      </c>
      <c r="S611" s="21" t="s">
        <v>231</v>
      </c>
      <c r="T611" s="21" t="s">
        <v>231</v>
      </c>
      <c r="U611" s="21" t="s">
        <v>272</v>
      </c>
      <c r="V611" s="21" t="s">
        <v>272</v>
      </c>
      <c r="W611" s="21" t="s">
        <v>231</v>
      </c>
      <c r="X611" s="21" t="s">
        <v>231</v>
      </c>
      <c r="Y611" s="21" t="s">
        <v>231</v>
      </c>
      <c r="Z611" s="21"/>
      <c r="AA611" s="21" t="s">
        <v>231</v>
      </c>
      <c r="AB611" s="21" t="s">
        <v>231</v>
      </c>
      <c r="AC611" s="21" t="s">
        <v>251</v>
      </c>
      <c r="AD611" s="21" t="s">
        <v>231</v>
      </c>
      <c r="AE611" s="21" t="s">
        <v>231</v>
      </c>
      <c r="AF611" s="21" t="s">
        <v>231</v>
      </c>
      <c r="AG611" s="21" t="s">
        <v>231</v>
      </c>
      <c r="AH611" s="21" t="s">
        <v>231</v>
      </c>
      <c r="AI611" s="21" t="s">
        <v>231</v>
      </c>
      <c r="AJ611" s="21" t="s">
        <v>231</v>
      </c>
      <c r="AK611" s="21" t="s">
        <v>245</v>
      </c>
      <c r="AL611" s="21" t="s">
        <v>245</v>
      </c>
      <c r="AM611" s="21" t="s">
        <v>245</v>
      </c>
      <c r="AN611" s="21" t="s">
        <v>231</v>
      </c>
      <c r="AO611" s="21" t="s">
        <v>231</v>
      </c>
      <c r="AP611" s="21" t="s">
        <v>251</v>
      </c>
      <c r="AQ611" s="21" t="s">
        <v>231</v>
      </c>
      <c r="AR611" s="21" t="s">
        <v>231</v>
      </c>
      <c r="AS611" s="21" t="s">
        <v>234</v>
      </c>
      <c r="AT611" s="21" t="s">
        <v>231</v>
      </c>
      <c r="AU611" s="21" t="s">
        <v>231</v>
      </c>
      <c r="AV611" s="21" t="s">
        <v>243</v>
      </c>
      <c r="AW611" s="21" t="s">
        <v>226</v>
      </c>
      <c r="AX611" s="21" t="s">
        <v>231</v>
      </c>
      <c r="AY611" s="21" t="s">
        <v>644</v>
      </c>
      <c r="AZ611" s="21" t="s">
        <v>231</v>
      </c>
      <c r="BA611" s="21" t="s">
        <v>231</v>
      </c>
      <c r="BB611" s="21" t="s">
        <v>231</v>
      </c>
      <c r="BC611" s="21" t="s">
        <v>231</v>
      </c>
      <c r="BD611" s="21" t="s">
        <v>231</v>
      </c>
      <c r="BE611" s="21" t="s">
        <v>231</v>
      </c>
      <c r="BF611" s="21" t="s">
        <v>226</v>
      </c>
      <c r="BG611" s="21" t="s">
        <v>231</v>
      </c>
      <c r="BH611" s="21" t="s">
        <v>231</v>
      </c>
      <c r="BI611" s="21" t="s">
        <v>231</v>
      </c>
      <c r="BJ611" s="21" t="s">
        <v>231</v>
      </c>
      <c r="BK611" s="21" t="s">
        <v>231</v>
      </c>
      <c r="BL611" s="21" t="s">
        <v>243</v>
      </c>
      <c r="BM611" s="21" t="s">
        <v>231</v>
      </c>
      <c r="BN611" s="21" t="s">
        <v>231</v>
      </c>
      <c r="BO611" s="21" t="s">
        <v>227</v>
      </c>
      <c r="BP611" s="21" t="s">
        <v>227</v>
      </c>
      <c r="BQ611" s="21" t="s">
        <v>231</v>
      </c>
      <c r="BR611" s="21" t="s">
        <v>231</v>
      </c>
      <c r="BS611" s="21" t="s">
        <v>231</v>
      </c>
      <c r="BT611" s="21" t="s">
        <v>231</v>
      </c>
      <c r="BU611" s="21" t="s">
        <v>231</v>
      </c>
      <c r="BV611" s="21" t="s">
        <v>231</v>
      </c>
      <c r="BW611" s="21" t="s">
        <v>231</v>
      </c>
      <c r="BX611" s="21" t="s">
        <v>231</v>
      </c>
      <c r="BY611" s="21" t="s">
        <v>231</v>
      </c>
      <c r="BZ611" s="21" t="s">
        <v>231</v>
      </c>
      <c r="CA611" s="21" t="s">
        <v>231</v>
      </c>
      <c r="CB611" s="21" t="s">
        <v>231</v>
      </c>
      <c r="CC611" s="21" t="s">
        <v>231</v>
      </c>
      <c r="CD611" s="21" t="s">
        <v>225</v>
      </c>
      <c r="CE611" s="21" t="s">
        <v>234</v>
      </c>
      <c r="CF611" s="21" t="s">
        <v>234</v>
      </c>
      <c r="CG611" s="21" t="s">
        <v>231</v>
      </c>
      <c r="CH611" s="21" t="s">
        <v>231</v>
      </c>
    </row>
    <row r="612" spans="1:86" ht="15" x14ac:dyDescent="0.25">
      <c r="A612" s="99" t="s">
        <v>444</v>
      </c>
      <c r="B612" s="5">
        <v>6.3487294806129996E-2</v>
      </c>
      <c r="C612" s="8">
        <v>6.7794501074160005E-2</v>
      </c>
      <c r="D612" s="8">
        <v>5.9008854038150003E-2</v>
      </c>
      <c r="E612" s="8">
        <v>8.5231930417120003E-2</v>
      </c>
      <c r="F612" s="8">
        <v>6.3588262998530001E-2</v>
      </c>
      <c r="G612" s="8">
        <v>6.1667600513009999E-2</v>
      </c>
      <c r="H612" s="8">
        <v>4.4163716221710003E-2</v>
      </c>
      <c r="I612" s="8">
        <v>7.2271650525750006E-2</v>
      </c>
      <c r="J612" s="8">
        <v>5.467655963991E-2</v>
      </c>
      <c r="K612" s="8">
        <v>9.0265794428440002E-2</v>
      </c>
      <c r="L612" s="8">
        <v>7.9726141654739999E-2</v>
      </c>
      <c r="M612" s="8">
        <v>7.1408263026350005E-2</v>
      </c>
      <c r="N612" s="8">
        <v>5.5768262970709997E-2</v>
      </c>
      <c r="O612" s="8">
        <v>6.8928051041200006E-2</v>
      </c>
      <c r="P612" s="8">
        <v>5.4407149984819998E-2</v>
      </c>
      <c r="Q612" s="8">
        <v>3.8541333549540001E-2</v>
      </c>
      <c r="R612" s="8">
        <v>5.041080807968E-2</v>
      </c>
      <c r="S612" s="8">
        <v>7.9173128897799996E-2</v>
      </c>
      <c r="T612" s="8">
        <v>6.5117679042530005E-2</v>
      </c>
      <c r="U612" s="8">
        <v>5.6415873250519999E-2</v>
      </c>
      <c r="V612" s="8">
        <v>5.2862551579769997E-2</v>
      </c>
      <c r="W612" s="8">
        <v>6.3674279454859997E-2</v>
      </c>
      <c r="X612" s="8">
        <v>5.5204227405E-2</v>
      </c>
      <c r="Y612" s="8">
        <v>4.0020298711789998E-2</v>
      </c>
      <c r="Z612" s="8"/>
      <c r="AA612" s="8">
        <v>6.7071963995650005E-2</v>
      </c>
      <c r="AB612" s="8">
        <v>3.415140485294E-2</v>
      </c>
      <c r="AC612" s="7">
        <v>5.1394880696319999E-2</v>
      </c>
      <c r="AD612" s="8">
        <v>7.7470602001260006E-2</v>
      </c>
      <c r="AE612" s="8">
        <v>8.520994481619E-2</v>
      </c>
      <c r="AF612" s="8">
        <v>4.5745010403839999E-2</v>
      </c>
      <c r="AG612" s="8">
        <v>6.7777818707339996E-2</v>
      </c>
      <c r="AH612" s="8">
        <v>6.9144477324369999E-2</v>
      </c>
      <c r="AI612" s="8">
        <v>5.330422723738E-2</v>
      </c>
      <c r="AJ612" s="8">
        <v>7.5502762404080007E-2</v>
      </c>
      <c r="AK612" s="8">
        <v>5.4222643129440001E-2</v>
      </c>
      <c r="AL612" s="8">
        <v>5.2357479807430003E-2</v>
      </c>
      <c r="AM612" s="7">
        <v>3.4787824832199998E-2</v>
      </c>
      <c r="AN612" s="6">
        <v>0.1168949393298</v>
      </c>
      <c r="AO612" s="6">
        <v>0.1073520965614</v>
      </c>
      <c r="AP612" s="8">
        <v>6.1320680283879998E-2</v>
      </c>
      <c r="AQ612" s="8">
        <v>5.7570457198059997E-2</v>
      </c>
      <c r="AR612" s="8">
        <v>5.9081289009909999E-2</v>
      </c>
      <c r="AS612" s="8">
        <v>4.6316064807100002E-2</v>
      </c>
      <c r="AT612" s="8">
        <v>4.1197792511909997E-2</v>
      </c>
      <c r="AU612" s="8">
        <v>6.4835612344440005E-2</v>
      </c>
      <c r="AV612" s="8">
        <v>2.7978054685399999E-2</v>
      </c>
      <c r="AW612" s="8">
        <v>5.8070158615100002E-2</v>
      </c>
      <c r="AX612" s="8">
        <v>8.5844080074830006E-2</v>
      </c>
      <c r="AY612" s="7">
        <v>4.880401463945E-2</v>
      </c>
      <c r="AZ612" s="8">
        <v>6.634281990193E-2</v>
      </c>
      <c r="BA612" s="8">
        <v>6.3045250680010004E-2</v>
      </c>
      <c r="BB612" s="8">
        <v>4.3418821980169997E-2</v>
      </c>
      <c r="BC612" s="8">
        <v>5.403862066752E-2</v>
      </c>
      <c r="BD612" s="8">
        <v>4.9961428502230003E-2</v>
      </c>
      <c r="BE612" s="8">
        <v>4.1257153971159997E-2</v>
      </c>
      <c r="BF612" s="7">
        <v>3.5670927193670002E-2</v>
      </c>
      <c r="BG612" s="6">
        <v>8.3999260334030004E-2</v>
      </c>
      <c r="BH612" s="8">
        <v>1.455742120063E-2</v>
      </c>
      <c r="BI612" s="8">
        <v>4.1508903906989997E-2</v>
      </c>
      <c r="BJ612" s="8">
        <v>3.3046136480219999E-2</v>
      </c>
      <c r="BK612" s="8">
        <v>6.7480137986539998E-2</v>
      </c>
      <c r="BL612" s="8">
        <v>4.1257153971159997E-2</v>
      </c>
      <c r="BM612" s="8">
        <v>2.7726681797369999E-2</v>
      </c>
      <c r="BN612" s="8">
        <v>3.2679037983639997E-2</v>
      </c>
      <c r="BO612" s="7">
        <v>5.0268558534730001E-2</v>
      </c>
      <c r="BP612" s="7">
        <v>4.0404473918409997E-2</v>
      </c>
      <c r="BQ612" s="6">
        <v>9.1205969831780004E-2</v>
      </c>
      <c r="BR612" s="8">
        <v>4.4067598562749999E-2</v>
      </c>
      <c r="BS612" s="7">
        <v>8.1377413621849994E-3</v>
      </c>
      <c r="BT612" s="8">
        <v>5.0096811163050002E-2</v>
      </c>
      <c r="BU612" s="7">
        <v>2.9045251464110002E-2</v>
      </c>
      <c r="BV612" s="8">
        <v>3.7369619041860001E-2</v>
      </c>
      <c r="BW612" s="7">
        <v>5.2094999434290003E-2</v>
      </c>
      <c r="BX612" s="7">
        <v>4.4363791496100001E-2</v>
      </c>
      <c r="BY612" s="7">
        <v>4.475987802913E-2</v>
      </c>
      <c r="BZ612" s="7">
        <v>3.8413692544690001E-2</v>
      </c>
      <c r="CA612" s="8">
        <v>5.343955330768E-2</v>
      </c>
      <c r="CB612" s="8">
        <v>7.6889026065300001E-2</v>
      </c>
      <c r="CC612" s="7">
        <v>0</v>
      </c>
      <c r="CD612" s="7">
        <v>0</v>
      </c>
      <c r="CE612" s="8">
        <v>0</v>
      </c>
      <c r="CF612" s="8">
        <v>0</v>
      </c>
      <c r="CG612" s="8">
        <v>4.7389303444490001E-2</v>
      </c>
      <c r="CH612" s="7">
        <v>4.4982363617010003E-2</v>
      </c>
    </row>
    <row r="613" spans="1:86" ht="15" x14ac:dyDescent="0.25">
      <c r="A613" s="99"/>
      <c r="B613" s="4">
        <v>95.702017936659999</v>
      </c>
      <c r="C613" s="11">
        <v>52.093294625390001</v>
      </c>
      <c r="D613" s="11">
        <v>43.608723311280002</v>
      </c>
      <c r="E613" s="11">
        <v>25.81163780752</v>
      </c>
      <c r="F613" s="11">
        <v>28.741894875340002</v>
      </c>
      <c r="G613" s="11">
        <v>27.873755431879999</v>
      </c>
      <c r="H613" s="11">
        <v>13.274729821919999</v>
      </c>
      <c r="I613" s="11">
        <v>54.553532682860002</v>
      </c>
      <c r="J613" s="11">
        <v>41.148485253799997</v>
      </c>
      <c r="K613" s="11">
        <v>14.28004867858</v>
      </c>
      <c r="L613" s="11">
        <v>11.53158912894</v>
      </c>
      <c r="M613" s="11">
        <v>16.13826744396</v>
      </c>
      <c r="N613" s="11">
        <v>12.60362743138</v>
      </c>
      <c r="O613" s="11">
        <v>15.57773953531</v>
      </c>
      <c r="P613" s="11">
        <v>12.296015896569999</v>
      </c>
      <c r="Q613" s="11">
        <v>6.0972389675379999</v>
      </c>
      <c r="R613" s="11">
        <v>7.1774908543849998</v>
      </c>
      <c r="S613" s="11">
        <v>30.418316122539999</v>
      </c>
      <c r="T613" s="11">
        <v>24.13521656032</v>
      </c>
      <c r="U613" s="11">
        <v>21.674978502849999</v>
      </c>
      <c r="V613" s="11">
        <v>19.473506750950001</v>
      </c>
      <c r="W613" s="11">
        <v>82.22484836244</v>
      </c>
      <c r="X613" s="11">
        <v>6.0071600945029999</v>
      </c>
      <c r="Y613" s="11">
        <v>2.7744077201590001</v>
      </c>
      <c r="Z613" s="11"/>
      <c r="AA613" s="11">
        <v>90.096384090079994</v>
      </c>
      <c r="AB613" s="11">
        <v>5.6056338465840003</v>
      </c>
      <c r="AC613" s="10">
        <v>49.337480796420003</v>
      </c>
      <c r="AD613" s="11">
        <v>20.48462325254</v>
      </c>
      <c r="AE613" s="11">
        <v>19.464339695900001</v>
      </c>
      <c r="AF613" s="11">
        <v>16.242785137049999</v>
      </c>
      <c r="AG613" s="11">
        <v>51.491009152890001</v>
      </c>
      <c r="AH613" s="11">
        <v>26.727637044289999</v>
      </c>
      <c r="AI613" s="11">
        <v>43.49229089456</v>
      </c>
      <c r="AJ613" s="11">
        <v>52.209727042099999</v>
      </c>
      <c r="AK613" s="11">
        <v>22.456836886680001</v>
      </c>
      <c r="AL613" s="11">
        <v>21.035454007889999</v>
      </c>
      <c r="AM613" s="10">
        <v>11.511413824630001</v>
      </c>
      <c r="AN613" s="9">
        <v>24.35371416361</v>
      </c>
      <c r="AO613" s="9">
        <v>16.344599053860001</v>
      </c>
      <c r="AP613" s="11">
        <v>72.034228649089997</v>
      </c>
      <c r="AQ613" s="11">
        <v>15.92612989147</v>
      </c>
      <c r="AR613" s="11">
        <v>62.830604294399997</v>
      </c>
      <c r="AS613" s="11">
        <v>15.058489680479999</v>
      </c>
      <c r="AT613" s="11">
        <v>5.2905765042909998</v>
      </c>
      <c r="AU613" s="11">
        <v>83.176267029160002</v>
      </c>
      <c r="AV613" s="11">
        <v>4.7840915113989997</v>
      </c>
      <c r="AW613" s="11">
        <v>77.038408276070001</v>
      </c>
      <c r="AX613" s="11">
        <v>10.92195026448</v>
      </c>
      <c r="AY613" s="10">
        <v>53.885278097419999</v>
      </c>
      <c r="AZ613" s="11">
        <v>52.918012816690002</v>
      </c>
      <c r="BA613" s="11">
        <v>39.11399321943</v>
      </c>
      <c r="BB613" s="11">
        <v>13.933956992540001</v>
      </c>
      <c r="BC613" s="11">
        <v>43.477872552320001</v>
      </c>
      <c r="BD613" s="11">
        <v>11.129129637429999</v>
      </c>
      <c r="BE613" s="11">
        <v>9.4696446482110002</v>
      </c>
      <c r="BF613" s="10">
        <v>28.083498335680002</v>
      </c>
      <c r="BG613" s="9">
        <v>48.518248096889998</v>
      </c>
      <c r="BH613" s="11">
        <v>1.7252845873639999</v>
      </c>
      <c r="BI613" s="11">
        <v>19.45875464873</v>
      </c>
      <c r="BJ613" s="11">
        <v>5.5483702747620001</v>
      </c>
      <c r="BK613" s="11">
        <v>86.232373288450006</v>
      </c>
      <c r="BL613" s="11">
        <v>9.4696446482110002</v>
      </c>
      <c r="BM613" s="11">
        <v>4.210529331399</v>
      </c>
      <c r="BN613" s="11">
        <v>5.3937379002099997</v>
      </c>
      <c r="BO613" s="10">
        <v>37.402443968070003</v>
      </c>
      <c r="BP613" s="10">
        <v>20.58654520128</v>
      </c>
      <c r="BQ613" s="9">
        <v>32.998818006489998</v>
      </c>
      <c r="BR613" s="11">
        <v>20.686374799789998</v>
      </c>
      <c r="BS613" s="10">
        <v>0.80450850337419999</v>
      </c>
      <c r="BT613" s="11">
        <v>11.49533042833</v>
      </c>
      <c r="BU613" s="10">
        <v>10.897560166530001</v>
      </c>
      <c r="BV613" s="11">
        <v>14.16557025889</v>
      </c>
      <c r="BW613" s="10">
        <v>52.592654646299998</v>
      </c>
      <c r="BX613" s="10">
        <v>28.810145206369999</v>
      </c>
      <c r="BY613" s="10">
        <v>21.557262859480002</v>
      </c>
      <c r="BZ613" s="10">
        <v>19.676224871910001</v>
      </c>
      <c r="CA613" s="11">
        <v>11.43522415282</v>
      </c>
      <c r="CB613" s="11">
        <v>26.55739536391</v>
      </c>
      <c r="CC613" s="10">
        <v>0</v>
      </c>
      <c r="CD613" s="10">
        <v>0</v>
      </c>
      <c r="CE613" s="11">
        <v>0</v>
      </c>
      <c r="CF613" s="11">
        <v>0</v>
      </c>
      <c r="CG613" s="11">
        <v>4.4048327820640001</v>
      </c>
      <c r="CH613" s="10">
        <v>7.0746186948650003</v>
      </c>
    </row>
    <row r="614" spans="1:86" ht="15" x14ac:dyDescent="0.25">
      <c r="A614" s="99"/>
      <c r="B614" s="3" t="s">
        <v>234</v>
      </c>
      <c r="C614" s="12" t="s">
        <v>231</v>
      </c>
      <c r="D614" s="12" t="s">
        <v>231</v>
      </c>
      <c r="E614" s="12" t="s">
        <v>231</v>
      </c>
      <c r="F614" s="12" t="s">
        <v>231</v>
      </c>
      <c r="G614" s="12" t="s">
        <v>231</v>
      </c>
      <c r="H614" s="12" t="s">
        <v>231</v>
      </c>
      <c r="I614" s="12" t="s">
        <v>231</v>
      </c>
      <c r="J614" s="12" t="s">
        <v>231</v>
      </c>
      <c r="K614" s="12" t="s">
        <v>231</v>
      </c>
      <c r="L614" s="12" t="s">
        <v>231</v>
      </c>
      <c r="M614" s="12" t="s">
        <v>231</v>
      </c>
      <c r="N614" s="12" t="s">
        <v>231</v>
      </c>
      <c r="O614" s="12" t="s">
        <v>231</v>
      </c>
      <c r="P614" s="12" t="s">
        <v>231</v>
      </c>
      <c r="Q614" s="12" t="s">
        <v>231</v>
      </c>
      <c r="R614" s="12" t="s">
        <v>231</v>
      </c>
      <c r="S614" s="12" t="s">
        <v>231</v>
      </c>
      <c r="T614" s="12" t="s">
        <v>231</v>
      </c>
      <c r="U614" s="12" t="s">
        <v>231</v>
      </c>
      <c r="V614" s="12" t="s">
        <v>231</v>
      </c>
      <c r="W614" s="12" t="s">
        <v>231</v>
      </c>
      <c r="X614" s="12" t="s">
        <v>231</v>
      </c>
      <c r="Y614" s="12" t="s">
        <v>231</v>
      </c>
      <c r="Z614" s="12"/>
      <c r="AA614" s="12" t="s">
        <v>231</v>
      </c>
      <c r="AB614" s="12" t="s">
        <v>231</v>
      </c>
      <c r="AC614" s="12" t="s">
        <v>231</v>
      </c>
      <c r="AD614" s="12" t="s">
        <v>231</v>
      </c>
      <c r="AE614" s="12" t="s">
        <v>231</v>
      </c>
      <c r="AF614" s="12" t="s">
        <v>231</v>
      </c>
      <c r="AG614" s="12" t="s">
        <v>231</v>
      </c>
      <c r="AH614" s="12" t="s">
        <v>231</v>
      </c>
      <c r="AI614" s="12" t="s">
        <v>231</v>
      </c>
      <c r="AJ614" s="12" t="s">
        <v>231</v>
      </c>
      <c r="AK614" s="12" t="s">
        <v>231</v>
      </c>
      <c r="AL614" s="12" t="s">
        <v>231</v>
      </c>
      <c r="AM614" s="12" t="s">
        <v>231</v>
      </c>
      <c r="AN614" s="12" t="s">
        <v>270</v>
      </c>
      <c r="AO614" s="12" t="s">
        <v>270</v>
      </c>
      <c r="AP614" s="12" t="s">
        <v>231</v>
      </c>
      <c r="AQ614" s="12" t="s">
        <v>231</v>
      </c>
      <c r="AR614" s="12" t="s">
        <v>231</v>
      </c>
      <c r="AS614" s="12" t="s">
        <v>234</v>
      </c>
      <c r="AT614" s="12" t="s">
        <v>231</v>
      </c>
      <c r="AU614" s="12" t="s">
        <v>231</v>
      </c>
      <c r="AV614" s="12" t="s">
        <v>231</v>
      </c>
      <c r="AW614" s="12" t="s">
        <v>231</v>
      </c>
      <c r="AX614" s="12" t="s">
        <v>231</v>
      </c>
      <c r="AY614" s="12" t="s">
        <v>231</v>
      </c>
      <c r="AZ614" s="12" t="s">
        <v>243</v>
      </c>
      <c r="BA614" s="12" t="s">
        <v>231</v>
      </c>
      <c r="BB614" s="12" t="s">
        <v>231</v>
      </c>
      <c r="BC614" s="12" t="s">
        <v>231</v>
      </c>
      <c r="BD614" s="12" t="s">
        <v>231</v>
      </c>
      <c r="BE614" s="12" t="s">
        <v>231</v>
      </c>
      <c r="BF614" s="12" t="s">
        <v>231</v>
      </c>
      <c r="BG614" s="12" t="s">
        <v>225</v>
      </c>
      <c r="BH614" s="12" t="s">
        <v>231</v>
      </c>
      <c r="BI614" s="12" t="s">
        <v>231</v>
      </c>
      <c r="BJ614" s="12" t="s">
        <v>231</v>
      </c>
      <c r="BK614" s="12" t="s">
        <v>231</v>
      </c>
      <c r="BL614" s="12" t="s">
        <v>231</v>
      </c>
      <c r="BM614" s="12" t="s">
        <v>231</v>
      </c>
      <c r="BN614" s="12" t="s">
        <v>231</v>
      </c>
      <c r="BO614" s="12" t="s">
        <v>231</v>
      </c>
      <c r="BP614" s="12" t="s">
        <v>231</v>
      </c>
      <c r="BQ614" s="12" t="s">
        <v>285</v>
      </c>
      <c r="BR614" s="12" t="s">
        <v>231</v>
      </c>
      <c r="BS614" s="12" t="s">
        <v>231</v>
      </c>
      <c r="BT614" s="12" t="s">
        <v>235</v>
      </c>
      <c r="BU614" s="12" t="s">
        <v>231</v>
      </c>
      <c r="BV614" s="12" t="s">
        <v>231</v>
      </c>
      <c r="BW614" s="12" t="s">
        <v>231</v>
      </c>
      <c r="BX614" s="12" t="s">
        <v>231</v>
      </c>
      <c r="BY614" s="12" t="s">
        <v>231</v>
      </c>
      <c r="BZ614" s="12" t="s">
        <v>231</v>
      </c>
      <c r="CA614" s="12" t="s">
        <v>231</v>
      </c>
      <c r="CB614" s="12" t="s">
        <v>1025</v>
      </c>
      <c r="CC614" s="12" t="s">
        <v>234</v>
      </c>
      <c r="CD614" s="12" t="s">
        <v>234</v>
      </c>
      <c r="CE614" s="12" t="s">
        <v>234</v>
      </c>
      <c r="CF614" s="12" t="s">
        <v>234</v>
      </c>
      <c r="CG614" s="12" t="s">
        <v>231</v>
      </c>
      <c r="CH614" s="12" t="s">
        <v>231</v>
      </c>
    </row>
    <row r="615" spans="1:86" ht="15.75" thickBot="1" x14ac:dyDescent="0.3">
      <c r="A615" s="101" t="s">
        <v>1035</v>
      </c>
      <c r="B615" s="5">
        <v>1.3233465227820001E-2</v>
      </c>
      <c r="C615" s="15">
        <v>1.5862466093410001E-2</v>
      </c>
      <c r="D615" s="15">
        <v>1.0499947508239999E-2</v>
      </c>
      <c r="E615" s="15">
        <v>1.6068670256589999E-2</v>
      </c>
      <c r="F615" s="15">
        <v>1.116965807674E-2</v>
      </c>
      <c r="G615" s="15">
        <v>1.6202350491860001E-2</v>
      </c>
      <c r="H615" s="15">
        <v>9.0159231492499999E-3</v>
      </c>
      <c r="I615" s="15">
        <v>1.313513002914E-2</v>
      </c>
      <c r="J615" s="15">
        <v>1.3332095727389999E-2</v>
      </c>
      <c r="K615" s="15">
        <v>1.8230905552650001E-2</v>
      </c>
      <c r="L615" s="15">
        <v>1.370372540153E-2</v>
      </c>
      <c r="M615" s="15">
        <v>1.631487429895E-2</v>
      </c>
      <c r="N615" s="15">
        <v>6.024441854532E-3</v>
      </c>
      <c r="O615" s="15">
        <v>1.8161923735930001E-2</v>
      </c>
      <c r="P615" s="15">
        <v>1.424277724779E-2</v>
      </c>
      <c r="Q615" s="15">
        <v>9.5627897083709994E-3</v>
      </c>
      <c r="R615" s="15">
        <v>8.4082936391149995E-3</v>
      </c>
      <c r="S615" s="15">
        <v>1.710382834459E-2</v>
      </c>
      <c r="T615" s="15">
        <v>9.0212354338459998E-3</v>
      </c>
      <c r="U615" s="15">
        <v>1.4621103842229999E-2</v>
      </c>
      <c r="V615" s="15">
        <v>1.198773143585E-2</v>
      </c>
      <c r="W615" s="15">
        <v>1.3044087444630001E-2</v>
      </c>
      <c r="X615" s="15">
        <v>6.6315574830280001E-3</v>
      </c>
      <c r="Y615" s="15">
        <v>3.4366707687380003E-2</v>
      </c>
      <c r="Z615" s="15"/>
      <c r="AA615" s="15">
        <v>1.2334496689750001E-2</v>
      </c>
      <c r="AB615" s="15">
        <v>2.0590362255070001E-2</v>
      </c>
      <c r="AC615" s="15">
        <v>1.069774361989E-2</v>
      </c>
      <c r="AD615" s="15">
        <v>2.240007855047E-2</v>
      </c>
      <c r="AE615" s="15">
        <v>1.644240366458E-2</v>
      </c>
      <c r="AF615" s="15">
        <v>1.433386894696E-2</v>
      </c>
      <c r="AG615" s="15">
        <v>1.268667623256E-2</v>
      </c>
      <c r="AH615" s="15">
        <v>1.350603178792E-2</v>
      </c>
      <c r="AI615" s="15">
        <v>1.251212919384E-2</v>
      </c>
      <c r="AJ615" s="15">
        <v>1.4084602636560001E-2</v>
      </c>
      <c r="AK615" s="15">
        <v>1.3823174554919999E-2</v>
      </c>
      <c r="AL615" s="15">
        <v>1.1160640356500001E-2</v>
      </c>
      <c r="AM615" s="15">
        <v>1.3887319314190001E-2</v>
      </c>
      <c r="AN615" s="15">
        <v>1.9015212975890001E-2</v>
      </c>
      <c r="AO615" s="15">
        <v>7.7664426285880004E-3</v>
      </c>
      <c r="AP615" s="15">
        <v>1.363009093138E-2</v>
      </c>
      <c r="AQ615" s="15">
        <v>9.9038235934739999E-3</v>
      </c>
      <c r="AR615" s="15">
        <v>1.2591810338270001E-2</v>
      </c>
      <c r="AS615" s="15">
        <v>1.0044177486260001E-2</v>
      </c>
      <c r="AT615" s="15">
        <v>1.0602205147719999E-2</v>
      </c>
      <c r="AU615" s="15">
        <v>1.365624664951E-2</v>
      </c>
      <c r="AV615" s="15">
        <v>7.2043325144619998E-3</v>
      </c>
      <c r="AW615" s="15">
        <v>1.3108036358609999E-2</v>
      </c>
      <c r="AX615" s="15">
        <v>1.070127224132E-2</v>
      </c>
      <c r="AY615" s="15">
        <v>1.466918305182E-2</v>
      </c>
      <c r="AZ615" s="15">
        <v>1.24841690746E-2</v>
      </c>
      <c r="BA615" s="15">
        <v>1.0369660720700001E-2</v>
      </c>
      <c r="BB615" s="15">
        <v>8.4982661263619998E-3</v>
      </c>
      <c r="BC615" s="15">
        <v>1.0463224525699999E-2</v>
      </c>
      <c r="BD615" s="15">
        <v>2.3734859203770001E-2</v>
      </c>
      <c r="BE615" s="15">
        <v>1.083753838264E-2</v>
      </c>
      <c r="BF615" s="13">
        <v>7.3174639239100003E-3</v>
      </c>
      <c r="BG615" s="15">
        <v>1.490932325295E-2</v>
      </c>
      <c r="BH615" s="14">
        <v>2.2389941228620001E-2</v>
      </c>
      <c r="BI615" s="15">
        <v>4.5779085401860004E-3</v>
      </c>
      <c r="BJ615" s="15">
        <v>5.7259654265320002E-3</v>
      </c>
      <c r="BK615" s="15">
        <v>1.366380708824E-2</v>
      </c>
      <c r="BL615" s="15">
        <v>1.083753838264E-2</v>
      </c>
      <c r="BM615" s="15">
        <v>1.004972375419E-2</v>
      </c>
      <c r="BN615" s="15">
        <v>9.2463929755519994E-3</v>
      </c>
      <c r="BO615" s="15">
        <v>1.075748098376E-2</v>
      </c>
      <c r="BP615" s="15">
        <v>1.3345059222229999E-2</v>
      </c>
      <c r="BQ615" s="15">
        <v>6.3177503659790002E-3</v>
      </c>
      <c r="BR615" s="15">
        <v>1.051352609039E-2</v>
      </c>
      <c r="BS615" s="15">
        <v>8.1377413621849994E-3</v>
      </c>
      <c r="BT615" s="15">
        <v>1.372238095805E-2</v>
      </c>
      <c r="BU615" s="15">
        <v>1.05366657783E-2</v>
      </c>
      <c r="BV615" s="15">
        <v>1.025109075254E-2</v>
      </c>
      <c r="BW615" s="15">
        <v>1.1642750339950001E-2</v>
      </c>
      <c r="BX615" s="15">
        <v>8.8871590035149994E-3</v>
      </c>
      <c r="BY615" s="15">
        <v>1.415045815971E-2</v>
      </c>
      <c r="BZ615" s="15">
        <v>1.2410319849139999E-2</v>
      </c>
      <c r="CA615" s="15">
        <v>5.756968461755E-3</v>
      </c>
      <c r="CB615" s="15">
        <v>8.6304972477309998E-3</v>
      </c>
      <c r="CC615" s="13">
        <v>0</v>
      </c>
      <c r="CD615" s="13">
        <v>0</v>
      </c>
      <c r="CE615" s="15">
        <v>0</v>
      </c>
      <c r="CF615" s="15">
        <v>0</v>
      </c>
      <c r="CG615" s="15">
        <v>1.763765278058E-2</v>
      </c>
      <c r="CH615" s="15">
        <v>0</v>
      </c>
    </row>
    <row r="616" spans="1:86" ht="15.75" thickBot="1" x14ac:dyDescent="0.3">
      <c r="A616" s="101"/>
      <c r="B616" s="4">
        <v>19.948390153719998</v>
      </c>
      <c r="C616" s="18">
        <v>12.18871894618</v>
      </c>
      <c r="D616" s="18">
        <v>7.7596712075380001</v>
      </c>
      <c r="E616" s="18">
        <v>4.8662361005059998</v>
      </c>
      <c r="F616" s="18">
        <v>5.0486854506869996</v>
      </c>
      <c r="G616" s="18">
        <v>7.3234624223209996</v>
      </c>
      <c r="H616" s="18">
        <v>2.7100061802009998</v>
      </c>
      <c r="I616" s="18">
        <v>9.9149215511930002</v>
      </c>
      <c r="J616" s="18">
        <v>10.033468602519999</v>
      </c>
      <c r="K616" s="18">
        <v>2.8841292584290001</v>
      </c>
      <c r="L616" s="18">
        <v>1.9821068420770001</v>
      </c>
      <c r="M616" s="18">
        <v>3.6871615915630001</v>
      </c>
      <c r="N616" s="18">
        <v>1.361523859124</v>
      </c>
      <c r="O616" s="18">
        <v>4.1045947643209999</v>
      </c>
      <c r="P616" s="18">
        <v>3.2188676580000002</v>
      </c>
      <c r="Q616" s="18">
        <v>1.5128333318639999</v>
      </c>
      <c r="R616" s="18">
        <v>1.1971728483370001</v>
      </c>
      <c r="S616" s="18">
        <v>6.5712908499919997</v>
      </c>
      <c r="T616" s="18">
        <v>3.343630701201</v>
      </c>
      <c r="U616" s="18">
        <v>5.6174280961849998</v>
      </c>
      <c r="V616" s="18">
        <v>4.4160405063369996</v>
      </c>
      <c r="W616" s="18">
        <v>16.84429131109</v>
      </c>
      <c r="X616" s="18">
        <v>0.72162639256219996</v>
      </c>
      <c r="Y616" s="18">
        <v>2.382472450067</v>
      </c>
      <c r="Z616" s="18"/>
      <c r="AA616" s="18">
        <v>16.568674675899999</v>
      </c>
      <c r="AB616" s="18">
        <v>3.37971547781</v>
      </c>
      <c r="AC616" s="18">
        <v>10.26949986576</v>
      </c>
      <c r="AD616" s="18">
        <v>5.9229844364210003</v>
      </c>
      <c r="AE616" s="18">
        <v>3.7559058515379999</v>
      </c>
      <c r="AF616" s="18">
        <v>5.0895595264439999</v>
      </c>
      <c r="AG616" s="18">
        <v>9.6381054225259994</v>
      </c>
      <c r="AH616" s="18">
        <v>5.2207252047440003</v>
      </c>
      <c r="AI616" s="18">
        <v>10.20896823408</v>
      </c>
      <c r="AJ616" s="18">
        <v>9.7394219196320009</v>
      </c>
      <c r="AK616" s="18">
        <v>5.7250026616129999</v>
      </c>
      <c r="AL616" s="18">
        <v>4.4839655724689997</v>
      </c>
      <c r="AM616" s="18">
        <v>4.5953628981270001</v>
      </c>
      <c r="AN616" s="18">
        <v>3.961600598195</v>
      </c>
      <c r="AO616" s="18">
        <v>1.18245842331</v>
      </c>
      <c r="AP616" s="18">
        <v>16.011451309960002</v>
      </c>
      <c r="AQ616" s="18">
        <v>2.7397659954179998</v>
      </c>
      <c r="AR616" s="18">
        <v>13.39089017813</v>
      </c>
      <c r="AS616" s="18">
        <v>3.2656086749969999</v>
      </c>
      <c r="AT616" s="18">
        <v>1.361523859124</v>
      </c>
      <c r="AU616" s="18">
        <v>17.519316574059999</v>
      </c>
      <c r="AV616" s="18">
        <v>1.2319007313150001</v>
      </c>
      <c r="AW616" s="18">
        <v>17.38969344625</v>
      </c>
      <c r="AX616" s="18">
        <v>1.361523859124</v>
      </c>
      <c r="AY616" s="18">
        <v>16.19647510659</v>
      </c>
      <c r="AZ616" s="18">
        <v>9.9579339568660004</v>
      </c>
      <c r="BA616" s="18">
        <v>6.4334558867220002</v>
      </c>
      <c r="BB616" s="18">
        <v>2.727261342327</v>
      </c>
      <c r="BC616" s="18">
        <v>8.4184003365599995</v>
      </c>
      <c r="BD616" s="18">
        <v>5.2870450850520001</v>
      </c>
      <c r="BE616" s="18">
        <v>2.4875113154130002</v>
      </c>
      <c r="BF616" s="16">
        <v>5.7609936745630002</v>
      </c>
      <c r="BG616" s="18">
        <v>8.6116739798289998</v>
      </c>
      <c r="BH616" s="17">
        <v>2.6535620548000001</v>
      </c>
      <c r="BI616" s="18">
        <v>2.1460552002869999</v>
      </c>
      <c r="BJ616" s="18">
        <v>0.96137641947639996</v>
      </c>
      <c r="BK616" s="18">
        <v>17.460878838300001</v>
      </c>
      <c r="BL616" s="18">
        <v>2.4875113154130002</v>
      </c>
      <c r="BM616" s="18">
        <v>1.5261348959359999</v>
      </c>
      <c r="BN616" s="18">
        <v>1.5261348959359999</v>
      </c>
      <c r="BO616" s="18">
        <v>8.0041300459129996</v>
      </c>
      <c r="BP616" s="18">
        <v>6.7994615013889996</v>
      </c>
      <c r="BQ616" s="18">
        <v>2.2857965868010002</v>
      </c>
      <c r="BR616" s="18">
        <v>4.9352982296830001</v>
      </c>
      <c r="BS616" s="18">
        <v>0.80450850337419999</v>
      </c>
      <c r="BT616" s="18">
        <v>3.1487693470720002</v>
      </c>
      <c r="BU616" s="18">
        <v>3.9532778504460002</v>
      </c>
      <c r="BV616" s="18">
        <v>3.8858449726959998</v>
      </c>
      <c r="BW616" s="18">
        <v>11.753971675040001</v>
      </c>
      <c r="BX616" s="18">
        <v>5.771380955703</v>
      </c>
      <c r="BY616" s="18">
        <v>6.8151469477279996</v>
      </c>
      <c r="BZ616" s="18">
        <v>6.356802168912</v>
      </c>
      <c r="CA616" s="18">
        <v>1.2319007313150001</v>
      </c>
      <c r="CB616" s="18">
        <v>2.9809654163200001</v>
      </c>
      <c r="CC616" s="16">
        <v>0</v>
      </c>
      <c r="CD616" s="16">
        <v>0</v>
      </c>
      <c r="CE616" s="18">
        <v>0</v>
      </c>
      <c r="CF616" s="18">
        <v>0</v>
      </c>
      <c r="CG616" s="18">
        <v>1.639418719407</v>
      </c>
      <c r="CH616" s="18">
        <v>0</v>
      </c>
    </row>
    <row r="617" spans="1:86" ht="15.75" thickBot="1" x14ac:dyDescent="0.3">
      <c r="A617" s="101"/>
      <c r="B617" s="19" t="s">
        <v>234</v>
      </c>
      <c r="C617" s="20" t="s">
        <v>231</v>
      </c>
      <c r="D617" s="20" t="s">
        <v>231</v>
      </c>
      <c r="E617" s="20" t="s">
        <v>231</v>
      </c>
      <c r="F617" s="20" t="s">
        <v>231</v>
      </c>
      <c r="G617" s="20" t="s">
        <v>231</v>
      </c>
      <c r="H617" s="20" t="s">
        <v>231</v>
      </c>
      <c r="I617" s="20" t="s">
        <v>231</v>
      </c>
      <c r="J617" s="20" t="s">
        <v>231</v>
      </c>
      <c r="K617" s="20" t="s">
        <v>231</v>
      </c>
      <c r="L617" s="20" t="s">
        <v>231</v>
      </c>
      <c r="M617" s="20" t="s">
        <v>231</v>
      </c>
      <c r="N617" s="20" t="s">
        <v>231</v>
      </c>
      <c r="O617" s="20" t="s">
        <v>231</v>
      </c>
      <c r="P617" s="20" t="s">
        <v>231</v>
      </c>
      <c r="Q617" s="20" t="s">
        <v>231</v>
      </c>
      <c r="R617" s="20" t="s">
        <v>231</v>
      </c>
      <c r="S617" s="20" t="s">
        <v>231</v>
      </c>
      <c r="T617" s="20" t="s">
        <v>231</v>
      </c>
      <c r="U617" s="20" t="s">
        <v>231</v>
      </c>
      <c r="V617" s="20" t="s">
        <v>231</v>
      </c>
      <c r="W617" s="20" t="s">
        <v>231</v>
      </c>
      <c r="X617" s="20" t="s">
        <v>231</v>
      </c>
      <c r="Y617" s="20" t="s">
        <v>231</v>
      </c>
      <c r="Z617" s="20" t="s">
        <v>231</v>
      </c>
      <c r="AA617" s="20" t="s">
        <v>231</v>
      </c>
      <c r="AB617" s="20" t="s">
        <v>231</v>
      </c>
      <c r="AC617" s="20" t="s">
        <v>231</v>
      </c>
      <c r="AD617" s="20" t="s">
        <v>231</v>
      </c>
      <c r="AE617" s="20" t="s">
        <v>231</v>
      </c>
      <c r="AF617" s="20" t="s">
        <v>231</v>
      </c>
      <c r="AG617" s="20" t="s">
        <v>231</v>
      </c>
      <c r="AH617" s="20" t="s">
        <v>231</v>
      </c>
      <c r="AI617" s="20" t="s">
        <v>231</v>
      </c>
      <c r="AJ617" s="20" t="s">
        <v>231</v>
      </c>
      <c r="AK617" s="20" t="s">
        <v>231</v>
      </c>
      <c r="AL617" s="20" t="s">
        <v>231</v>
      </c>
      <c r="AM617" s="20" t="s">
        <v>231</v>
      </c>
      <c r="AN617" s="20" t="s">
        <v>231</v>
      </c>
      <c r="AO617" s="20" t="s">
        <v>231</v>
      </c>
      <c r="AP617" s="20" t="s">
        <v>231</v>
      </c>
      <c r="AQ617" s="20" t="s">
        <v>231</v>
      </c>
      <c r="AR617" s="20" t="s">
        <v>231</v>
      </c>
      <c r="AS617" s="20" t="s">
        <v>234</v>
      </c>
      <c r="AT617" s="20" t="s">
        <v>231</v>
      </c>
      <c r="AU617" s="20" t="s">
        <v>231</v>
      </c>
      <c r="AV617" s="20" t="s">
        <v>231</v>
      </c>
      <c r="AW617" s="20" t="s">
        <v>231</v>
      </c>
      <c r="AX617" s="20" t="s">
        <v>231</v>
      </c>
      <c r="AY617" s="20" t="s">
        <v>231</v>
      </c>
      <c r="AZ617" s="20" t="s">
        <v>231</v>
      </c>
      <c r="BA617" s="20" t="s">
        <v>231</v>
      </c>
      <c r="BB617" s="20" t="s">
        <v>231</v>
      </c>
      <c r="BC617" s="20" t="s">
        <v>231</v>
      </c>
      <c r="BD617" s="20" t="s">
        <v>231</v>
      </c>
      <c r="BE617" s="20" t="s">
        <v>231</v>
      </c>
      <c r="BF617" s="20" t="s">
        <v>231</v>
      </c>
      <c r="BG617" s="20" t="s">
        <v>231</v>
      </c>
      <c r="BH617" s="20" t="s">
        <v>231</v>
      </c>
      <c r="BI617" s="20" t="s">
        <v>231</v>
      </c>
      <c r="BJ617" s="20" t="s">
        <v>231</v>
      </c>
      <c r="BK617" s="20" t="s">
        <v>231</v>
      </c>
      <c r="BL617" s="20" t="s">
        <v>231</v>
      </c>
      <c r="BM617" s="20" t="s">
        <v>234</v>
      </c>
      <c r="BN617" s="20" t="s">
        <v>234</v>
      </c>
      <c r="BO617" s="20" t="s">
        <v>231</v>
      </c>
      <c r="BP617" s="20" t="s">
        <v>231</v>
      </c>
      <c r="BQ617" s="20" t="s">
        <v>231</v>
      </c>
      <c r="BR617" s="20" t="s">
        <v>231</v>
      </c>
      <c r="BS617" s="20" t="s">
        <v>231</v>
      </c>
      <c r="BT617" s="20" t="s">
        <v>231</v>
      </c>
      <c r="BU617" s="20" t="s">
        <v>231</v>
      </c>
      <c r="BV617" s="20" t="s">
        <v>231</v>
      </c>
      <c r="BW617" s="20" t="s">
        <v>231</v>
      </c>
      <c r="BX617" s="20" t="s">
        <v>231</v>
      </c>
      <c r="BY617" s="20" t="s">
        <v>231</v>
      </c>
      <c r="BZ617" s="20" t="s">
        <v>231</v>
      </c>
      <c r="CA617" s="20" t="s">
        <v>231</v>
      </c>
      <c r="CB617" s="20" t="s">
        <v>231</v>
      </c>
      <c r="CC617" s="20" t="s">
        <v>234</v>
      </c>
      <c r="CD617" s="20" t="s">
        <v>234</v>
      </c>
      <c r="CE617" s="20" t="s">
        <v>234</v>
      </c>
      <c r="CF617" s="20" t="s">
        <v>234</v>
      </c>
      <c r="CG617" s="20" t="s">
        <v>231</v>
      </c>
      <c r="CH617" s="20" t="s">
        <v>231</v>
      </c>
    </row>
    <row r="618" spans="1:86" x14ac:dyDescent="0.3">
      <c r="A618" s="67" t="s">
        <v>1148</v>
      </c>
    </row>
    <row r="622" spans="1:86" ht="15.75" x14ac:dyDescent="0.3">
      <c r="A622" s="71" t="s">
        <v>150</v>
      </c>
    </row>
    <row r="623" spans="1:86" ht="33.75" thickBot="1" x14ac:dyDescent="0.35">
      <c r="A623" s="67" t="s">
        <v>105</v>
      </c>
    </row>
    <row r="624" spans="1:86" ht="45" customHeight="1" thickBot="1" x14ac:dyDescent="0.3">
      <c r="A624" s="97" t="s">
        <v>151</v>
      </c>
      <c r="B624" s="1"/>
      <c r="C624" s="96" t="s">
        <v>152</v>
      </c>
      <c r="D624" s="96"/>
      <c r="E624" s="96" t="s">
        <v>507</v>
      </c>
      <c r="F624" s="96"/>
      <c r="G624" s="96"/>
      <c r="H624" s="96"/>
      <c r="I624" s="96" t="s">
        <v>508</v>
      </c>
      <c r="J624" s="96"/>
      <c r="K624" s="96" t="s">
        <v>155</v>
      </c>
      <c r="L624" s="96"/>
      <c r="M624" s="96"/>
      <c r="N624" s="96"/>
      <c r="O624" s="96"/>
      <c r="P624" s="96"/>
      <c r="Q624" s="96"/>
      <c r="R624" s="96"/>
      <c r="S624" s="96" t="s">
        <v>156</v>
      </c>
      <c r="T624" s="96"/>
      <c r="U624" s="96"/>
      <c r="V624" s="96"/>
      <c r="W624" s="96" t="s">
        <v>157</v>
      </c>
      <c r="X624" s="96"/>
      <c r="Y624" s="96"/>
      <c r="Z624" s="96"/>
      <c r="AA624" s="96" t="s">
        <v>158</v>
      </c>
      <c r="AB624" s="96"/>
      <c r="AC624" s="96" t="s">
        <v>159</v>
      </c>
      <c r="AD624" s="96"/>
      <c r="AE624" s="96"/>
      <c r="AF624" s="96" t="s">
        <v>160</v>
      </c>
      <c r="AG624" s="96"/>
      <c r="AH624" s="96"/>
      <c r="AI624" s="96" t="s">
        <v>161</v>
      </c>
      <c r="AJ624" s="96"/>
      <c r="AK624" s="96" t="s">
        <v>162</v>
      </c>
      <c r="AL624" s="96"/>
      <c r="AM624" s="96"/>
      <c r="AN624" s="96"/>
      <c r="AO624" s="96"/>
      <c r="AP624" s="96" t="s">
        <v>163</v>
      </c>
      <c r="AQ624" s="96"/>
      <c r="AR624" s="96" t="s">
        <v>164</v>
      </c>
      <c r="AS624" s="96"/>
      <c r="AT624" s="96"/>
      <c r="AU624" s="96" t="s">
        <v>165</v>
      </c>
      <c r="AV624" s="96"/>
      <c r="AW624" s="96" t="s">
        <v>166</v>
      </c>
      <c r="AX624" s="96"/>
      <c r="AY624" s="96" t="s">
        <v>509</v>
      </c>
      <c r="AZ624" s="96"/>
      <c r="BA624" s="96"/>
      <c r="BB624" s="96"/>
      <c r="BC624" s="96"/>
      <c r="BD624" s="96"/>
      <c r="BE624" s="96"/>
      <c r="BF624" s="96" t="s">
        <v>1447</v>
      </c>
      <c r="BG624" s="96"/>
      <c r="BH624" s="96" t="s">
        <v>1448</v>
      </c>
      <c r="BI624" s="96"/>
      <c r="BJ624" s="96"/>
      <c r="BK624" s="96" t="s">
        <v>512</v>
      </c>
      <c r="BL624" s="96"/>
      <c r="BM624" s="96"/>
      <c r="BN624" s="96"/>
      <c r="BO624" s="96" t="s">
        <v>513</v>
      </c>
      <c r="BP624" s="96"/>
      <c r="BQ624" s="96"/>
      <c r="BR624" s="96" t="s">
        <v>1446</v>
      </c>
      <c r="BS624" s="96"/>
      <c r="BT624" s="96"/>
      <c r="BU624" s="96"/>
      <c r="BV624" s="96"/>
      <c r="BW624" s="96" t="s">
        <v>515</v>
      </c>
      <c r="BX624" s="96"/>
      <c r="BY624" s="96"/>
      <c r="BZ624" s="96"/>
      <c r="CA624" s="96"/>
      <c r="CB624" s="96"/>
      <c r="CC624" s="96" t="s">
        <v>1449</v>
      </c>
      <c r="CD624" s="96"/>
      <c r="CE624" s="96" t="s">
        <v>1450</v>
      </c>
      <c r="CF624" s="96"/>
      <c r="CG624" s="96" t="s">
        <v>1451</v>
      </c>
      <c r="CH624" s="96"/>
    </row>
    <row r="625" spans="1:86" ht="135.75" thickBot="1" x14ac:dyDescent="0.3">
      <c r="A625" s="97" t="s">
        <v>151</v>
      </c>
      <c r="B625" s="1" t="s">
        <v>168</v>
      </c>
      <c r="C625" s="1" t="s">
        <v>169</v>
      </c>
      <c r="D625" s="1" t="s">
        <v>170</v>
      </c>
      <c r="E625" s="1" t="s">
        <v>173</v>
      </c>
      <c r="F625" s="1" t="s">
        <v>174</v>
      </c>
      <c r="G625" s="1" t="s">
        <v>175</v>
      </c>
      <c r="H625" s="1" t="s">
        <v>176</v>
      </c>
      <c r="I625" s="1" t="s">
        <v>171</v>
      </c>
      <c r="J625" s="1" t="s">
        <v>172</v>
      </c>
      <c r="K625" s="1" t="s">
        <v>177</v>
      </c>
      <c r="L625" s="1" t="s">
        <v>178</v>
      </c>
      <c r="M625" s="1" t="s">
        <v>179</v>
      </c>
      <c r="N625" s="1" t="s">
        <v>180</v>
      </c>
      <c r="O625" s="1" t="s">
        <v>181</v>
      </c>
      <c r="P625" s="1" t="s">
        <v>182</v>
      </c>
      <c r="Q625" s="1" t="s">
        <v>183</v>
      </c>
      <c r="R625" s="1" t="s">
        <v>184</v>
      </c>
      <c r="S625" s="1" t="s">
        <v>185</v>
      </c>
      <c r="T625" s="1" t="s">
        <v>186</v>
      </c>
      <c r="U625" s="1" t="s">
        <v>187</v>
      </c>
      <c r="V625" s="1" t="s">
        <v>188</v>
      </c>
      <c r="W625" s="1" t="s">
        <v>189</v>
      </c>
      <c r="X625" s="1" t="s">
        <v>190</v>
      </c>
      <c r="Y625" s="1" t="s">
        <v>191</v>
      </c>
      <c r="Z625" s="1" t="s">
        <v>192</v>
      </c>
      <c r="AA625" s="1" t="s">
        <v>193</v>
      </c>
      <c r="AB625" s="1" t="s">
        <v>194</v>
      </c>
      <c r="AC625" s="1" t="s">
        <v>195</v>
      </c>
      <c r="AD625" s="1" t="s">
        <v>196</v>
      </c>
      <c r="AE625" s="1" t="s">
        <v>197</v>
      </c>
      <c r="AF625" s="1" t="s">
        <v>198</v>
      </c>
      <c r="AG625" s="1" t="s">
        <v>199</v>
      </c>
      <c r="AH625" s="1" t="s">
        <v>200</v>
      </c>
      <c r="AI625" s="1" t="s">
        <v>201</v>
      </c>
      <c r="AJ625" s="1" t="s">
        <v>202</v>
      </c>
      <c r="AK625" s="1" t="s">
        <v>203</v>
      </c>
      <c r="AL625" s="1" t="s">
        <v>204</v>
      </c>
      <c r="AM625" s="1" t="s">
        <v>205</v>
      </c>
      <c r="AN625" s="1" t="s">
        <v>206</v>
      </c>
      <c r="AO625" s="1" t="s">
        <v>207</v>
      </c>
      <c r="AP625" s="1" t="s">
        <v>208</v>
      </c>
      <c r="AQ625" s="1" t="s">
        <v>209</v>
      </c>
      <c r="AR625" s="1" t="s">
        <v>210</v>
      </c>
      <c r="AS625" s="1" t="s">
        <v>211</v>
      </c>
      <c r="AT625" s="1" t="s">
        <v>212</v>
      </c>
      <c r="AU625" s="1" t="s">
        <v>213</v>
      </c>
      <c r="AV625" s="1" t="s">
        <v>214</v>
      </c>
      <c r="AW625" s="1" t="s">
        <v>215</v>
      </c>
      <c r="AX625" s="1" t="s">
        <v>216</v>
      </c>
      <c r="AY625" s="1" t="s">
        <v>521</v>
      </c>
      <c r="AZ625" s="1" t="s">
        <v>522</v>
      </c>
      <c r="BA625" s="1" t="s">
        <v>523</v>
      </c>
      <c r="BB625" s="1" t="s">
        <v>524</v>
      </c>
      <c r="BC625" s="1" t="s">
        <v>525</v>
      </c>
      <c r="BD625" s="1" t="s">
        <v>526</v>
      </c>
      <c r="BE625" s="1" t="s">
        <v>527</v>
      </c>
      <c r="BF625" s="1" t="s">
        <v>536</v>
      </c>
      <c r="BG625" s="1" t="s">
        <v>537</v>
      </c>
      <c r="BH625" s="1" t="s">
        <v>538</v>
      </c>
      <c r="BI625" s="1" t="s">
        <v>539</v>
      </c>
      <c r="BJ625" s="1" t="s">
        <v>540</v>
      </c>
      <c r="BK625" s="1" t="s">
        <v>541</v>
      </c>
      <c r="BL625" s="1" t="s">
        <v>542</v>
      </c>
      <c r="BM625" s="1" t="s">
        <v>543</v>
      </c>
      <c r="BN625" s="1" t="s">
        <v>544</v>
      </c>
      <c r="BO625" s="1" t="s">
        <v>545</v>
      </c>
      <c r="BP625" s="1" t="s">
        <v>546</v>
      </c>
      <c r="BQ625" s="1" t="s">
        <v>213</v>
      </c>
      <c r="BR625" s="1" t="s">
        <v>548</v>
      </c>
      <c r="BS625" s="1" t="s">
        <v>549</v>
      </c>
      <c r="BT625" s="1" t="s">
        <v>550</v>
      </c>
      <c r="BU625" s="1" t="s">
        <v>551</v>
      </c>
      <c r="BV625" s="1" t="s">
        <v>552</v>
      </c>
      <c r="BW625" s="1" t="s">
        <v>553</v>
      </c>
      <c r="BX625" s="1" t="s">
        <v>554</v>
      </c>
      <c r="BY625" s="1" t="s">
        <v>555</v>
      </c>
      <c r="BZ625" s="1" t="s">
        <v>556</v>
      </c>
      <c r="CA625" s="1" t="s">
        <v>557</v>
      </c>
      <c r="CB625" s="1" t="s">
        <v>558</v>
      </c>
      <c r="CC625" s="1" t="s">
        <v>559</v>
      </c>
      <c r="CD625" s="1" t="s">
        <v>560</v>
      </c>
      <c r="CE625" s="1" t="s">
        <v>561</v>
      </c>
      <c r="CF625" s="1" t="s">
        <v>562</v>
      </c>
      <c r="CG625" s="1" t="s">
        <v>538</v>
      </c>
      <c r="CH625" s="1" t="s">
        <v>563</v>
      </c>
    </row>
    <row r="626" spans="1:86" ht="15.75" thickBot="1" x14ac:dyDescent="0.3">
      <c r="A626" s="98" t="s">
        <v>224</v>
      </c>
      <c r="B626" s="2" t="s">
        <v>225</v>
      </c>
      <c r="C626" s="2" t="s">
        <v>225</v>
      </c>
      <c r="D626" s="2" t="s">
        <v>226</v>
      </c>
      <c r="E626" s="2" t="s">
        <v>225</v>
      </c>
      <c r="F626" s="2" t="s">
        <v>226</v>
      </c>
      <c r="G626" s="2" t="s">
        <v>227</v>
      </c>
      <c r="H626" s="2" t="s">
        <v>206</v>
      </c>
      <c r="I626" s="2" t="s">
        <v>225</v>
      </c>
      <c r="J626" s="2" t="s">
        <v>226</v>
      </c>
      <c r="K626" s="2" t="s">
        <v>225</v>
      </c>
      <c r="L626" s="2" t="s">
        <v>226</v>
      </c>
      <c r="M626" s="2" t="s">
        <v>227</v>
      </c>
      <c r="N626" s="2" t="s">
        <v>206</v>
      </c>
      <c r="O626" s="2" t="s">
        <v>207</v>
      </c>
      <c r="P626" s="2" t="s">
        <v>228</v>
      </c>
      <c r="Q626" s="2" t="s">
        <v>229</v>
      </c>
      <c r="R626" s="2" t="s">
        <v>230</v>
      </c>
      <c r="S626" s="2" t="s">
        <v>225</v>
      </c>
      <c r="T626" s="2" t="s">
        <v>226</v>
      </c>
      <c r="U626" s="2" t="s">
        <v>227</v>
      </c>
      <c r="V626" s="2" t="s">
        <v>206</v>
      </c>
      <c r="W626" s="2" t="s">
        <v>225</v>
      </c>
      <c r="X626" s="2" t="s">
        <v>226</v>
      </c>
      <c r="Y626" s="2" t="s">
        <v>227</v>
      </c>
      <c r="Z626" s="2" t="s">
        <v>206</v>
      </c>
      <c r="AA626" s="2" t="s">
        <v>225</v>
      </c>
      <c r="AB626" s="2" t="s">
        <v>226</v>
      </c>
      <c r="AC626" s="2" t="s">
        <v>225</v>
      </c>
      <c r="AD626" s="2" t="s">
        <v>226</v>
      </c>
      <c r="AE626" s="2" t="s">
        <v>227</v>
      </c>
      <c r="AF626" s="2" t="s">
        <v>225</v>
      </c>
      <c r="AG626" s="2" t="s">
        <v>226</v>
      </c>
      <c r="AH626" s="2" t="s">
        <v>227</v>
      </c>
      <c r="AI626" s="2" t="s">
        <v>225</v>
      </c>
      <c r="AJ626" s="2" t="s">
        <v>226</v>
      </c>
      <c r="AK626" s="2" t="s">
        <v>225</v>
      </c>
      <c r="AL626" s="2" t="s">
        <v>226</v>
      </c>
      <c r="AM626" s="2" t="s">
        <v>227</v>
      </c>
      <c r="AN626" s="2" t="s">
        <v>206</v>
      </c>
      <c r="AO626" s="2" t="s">
        <v>207</v>
      </c>
      <c r="AP626" s="2" t="s">
        <v>225</v>
      </c>
      <c r="AQ626" s="2" t="s">
        <v>226</v>
      </c>
      <c r="AR626" s="2" t="s">
        <v>225</v>
      </c>
      <c r="AS626" s="2" t="s">
        <v>226</v>
      </c>
      <c r="AT626" s="2" t="s">
        <v>227</v>
      </c>
      <c r="AU626" s="2" t="s">
        <v>225</v>
      </c>
      <c r="AV626" s="2" t="s">
        <v>226</v>
      </c>
      <c r="AW626" s="2" t="s">
        <v>225</v>
      </c>
      <c r="AX626" s="2" t="s">
        <v>226</v>
      </c>
      <c r="AY626" s="2" t="s">
        <v>225</v>
      </c>
      <c r="AZ626" s="2" t="s">
        <v>226</v>
      </c>
      <c r="BA626" s="2" t="s">
        <v>227</v>
      </c>
      <c r="BB626" s="2" t="s">
        <v>206</v>
      </c>
      <c r="BC626" s="2" t="s">
        <v>207</v>
      </c>
      <c r="BD626" s="2" t="s">
        <v>228</v>
      </c>
      <c r="BE626" s="2" t="s">
        <v>229</v>
      </c>
      <c r="BF626" s="2" t="s">
        <v>225</v>
      </c>
      <c r="BG626" s="2" t="s">
        <v>226</v>
      </c>
      <c r="BH626" s="2" t="s">
        <v>225</v>
      </c>
      <c r="BI626" s="2" t="s">
        <v>226</v>
      </c>
      <c r="BJ626" s="2" t="s">
        <v>227</v>
      </c>
      <c r="BK626" s="2" t="s">
        <v>225</v>
      </c>
      <c r="BL626" s="2" t="s">
        <v>226</v>
      </c>
      <c r="BM626" s="2" t="s">
        <v>227</v>
      </c>
      <c r="BN626" s="2" t="s">
        <v>206</v>
      </c>
      <c r="BO626" s="2" t="s">
        <v>225</v>
      </c>
      <c r="BP626" s="2" t="s">
        <v>226</v>
      </c>
      <c r="BQ626" s="2" t="s">
        <v>227</v>
      </c>
      <c r="BR626" s="2" t="s">
        <v>225</v>
      </c>
      <c r="BS626" s="2" t="s">
        <v>226</v>
      </c>
      <c r="BT626" s="2" t="s">
        <v>227</v>
      </c>
      <c r="BU626" s="2" t="s">
        <v>206</v>
      </c>
      <c r="BV626" s="2" t="s">
        <v>207</v>
      </c>
      <c r="BW626" s="2" t="s">
        <v>225</v>
      </c>
      <c r="BX626" s="2" t="s">
        <v>226</v>
      </c>
      <c r="BY626" s="2" t="s">
        <v>227</v>
      </c>
      <c r="BZ626" s="2" t="s">
        <v>206</v>
      </c>
      <c r="CA626" s="2" t="s">
        <v>207</v>
      </c>
      <c r="CB626" s="2" t="s">
        <v>228</v>
      </c>
      <c r="CC626" s="2" t="s">
        <v>225</v>
      </c>
      <c r="CD626" s="2" t="s">
        <v>226</v>
      </c>
      <c r="CE626" s="2" t="s">
        <v>225</v>
      </c>
      <c r="CF626" s="2" t="s">
        <v>226</v>
      </c>
      <c r="CG626" s="2" t="s">
        <v>225</v>
      </c>
      <c r="CH626" s="2" t="s">
        <v>226</v>
      </c>
    </row>
    <row r="627" spans="1:86" ht="15.75" thickBot="1" x14ac:dyDescent="0.3">
      <c r="A627" s="98"/>
      <c r="B627" s="3" t="s">
        <v>231</v>
      </c>
      <c r="C627" s="3" t="s">
        <v>231</v>
      </c>
      <c r="D627" s="3" t="s">
        <v>231</v>
      </c>
      <c r="E627" s="3" t="s">
        <v>231</v>
      </c>
      <c r="F627" s="3" t="s">
        <v>231</v>
      </c>
      <c r="G627" s="3" t="s">
        <v>231</v>
      </c>
      <c r="H627" s="3" t="s">
        <v>231</v>
      </c>
      <c r="I627" s="3" t="s">
        <v>231</v>
      </c>
      <c r="J627" s="3" t="s">
        <v>231</v>
      </c>
      <c r="K627" s="3" t="s">
        <v>231</v>
      </c>
      <c r="L627" s="3" t="s">
        <v>231</v>
      </c>
      <c r="M627" s="3" t="s">
        <v>231</v>
      </c>
      <c r="N627" s="3" t="s">
        <v>231</v>
      </c>
      <c r="O627" s="3" t="s">
        <v>231</v>
      </c>
      <c r="P627" s="3" t="s">
        <v>231</v>
      </c>
      <c r="Q627" s="3" t="s">
        <v>231</v>
      </c>
      <c r="R627" s="3" t="s">
        <v>231</v>
      </c>
      <c r="S627" s="3" t="s">
        <v>231</v>
      </c>
      <c r="T627" s="3" t="s">
        <v>231</v>
      </c>
      <c r="U627" s="3" t="s">
        <v>231</v>
      </c>
      <c r="V627" s="3" t="s">
        <v>231</v>
      </c>
      <c r="W627" s="3" t="s">
        <v>231</v>
      </c>
      <c r="X627" s="3" t="s">
        <v>231</v>
      </c>
      <c r="Y627" s="3" t="s">
        <v>231</v>
      </c>
      <c r="Z627" s="3" t="s">
        <v>231</v>
      </c>
      <c r="AA627" s="3" t="s">
        <v>231</v>
      </c>
      <c r="AB627" s="3" t="s">
        <v>231</v>
      </c>
      <c r="AC627" s="3" t="s">
        <v>231</v>
      </c>
      <c r="AD627" s="3" t="s">
        <v>231</v>
      </c>
      <c r="AE627" s="3" t="s">
        <v>231</v>
      </c>
      <c r="AF627" s="3" t="s">
        <v>231</v>
      </c>
      <c r="AG627" s="3" t="s">
        <v>231</v>
      </c>
      <c r="AH627" s="3" t="s">
        <v>231</v>
      </c>
      <c r="AI627" s="3" t="s">
        <v>231</v>
      </c>
      <c r="AJ627" s="3" t="s">
        <v>231</v>
      </c>
      <c r="AK627" s="3" t="s">
        <v>231</v>
      </c>
      <c r="AL627" s="3" t="s">
        <v>231</v>
      </c>
      <c r="AM627" s="3" t="s">
        <v>231</v>
      </c>
      <c r="AN627" s="3" t="s">
        <v>231</v>
      </c>
      <c r="AO627" s="3" t="s">
        <v>231</v>
      </c>
      <c r="AP627" s="3" t="s">
        <v>231</v>
      </c>
      <c r="AQ627" s="3" t="s">
        <v>231</v>
      </c>
      <c r="AR627" s="3" t="s">
        <v>231</v>
      </c>
      <c r="AS627" s="3" t="s">
        <v>231</v>
      </c>
      <c r="AT627" s="3" t="s">
        <v>231</v>
      </c>
      <c r="AU627" s="3" t="s">
        <v>231</v>
      </c>
      <c r="AV627" s="3" t="s">
        <v>231</v>
      </c>
      <c r="AW627" s="3" t="s">
        <v>231</v>
      </c>
      <c r="AX627" s="3" t="s">
        <v>231</v>
      </c>
      <c r="AY627" s="3" t="s">
        <v>231</v>
      </c>
      <c r="AZ627" s="3" t="s">
        <v>231</v>
      </c>
      <c r="BA627" s="3" t="s">
        <v>231</v>
      </c>
      <c r="BB627" s="3" t="s">
        <v>231</v>
      </c>
      <c r="BC627" s="3" t="s">
        <v>231</v>
      </c>
      <c r="BD627" s="3" t="s">
        <v>231</v>
      </c>
      <c r="BE627" s="3" t="s">
        <v>231</v>
      </c>
      <c r="BF627" s="3" t="s">
        <v>231</v>
      </c>
      <c r="BG627" s="3" t="s">
        <v>231</v>
      </c>
      <c r="BH627" s="3" t="s">
        <v>231</v>
      </c>
      <c r="BI627" s="3" t="s">
        <v>231</v>
      </c>
      <c r="BJ627" s="3" t="s">
        <v>231</v>
      </c>
      <c r="BK627" s="3" t="s">
        <v>231</v>
      </c>
      <c r="BL627" s="3" t="s">
        <v>231</v>
      </c>
      <c r="BM627" s="3" t="s">
        <v>231</v>
      </c>
      <c r="BN627" s="3" t="s">
        <v>231</v>
      </c>
      <c r="BO627" s="3" t="s">
        <v>231</v>
      </c>
      <c r="BP627" s="3" t="s">
        <v>231</v>
      </c>
      <c r="BQ627" s="3" t="s">
        <v>231</v>
      </c>
      <c r="BR627" s="3" t="s">
        <v>231</v>
      </c>
      <c r="BS627" s="3" t="s">
        <v>231</v>
      </c>
      <c r="BT627" s="3" t="s">
        <v>231</v>
      </c>
      <c r="BU627" s="3" t="s">
        <v>231</v>
      </c>
      <c r="BV627" s="3" t="s">
        <v>231</v>
      </c>
      <c r="BW627" s="3" t="s">
        <v>231</v>
      </c>
      <c r="BX627" s="3" t="s">
        <v>231</v>
      </c>
      <c r="BY627" s="3" t="s">
        <v>231</v>
      </c>
      <c r="BZ627" s="3" t="s">
        <v>231</v>
      </c>
      <c r="CA627" s="3" t="s">
        <v>231</v>
      </c>
      <c r="CB627" s="3" t="s">
        <v>231</v>
      </c>
      <c r="CC627" s="3" t="s">
        <v>231</v>
      </c>
      <c r="CD627" s="3" t="s">
        <v>231</v>
      </c>
      <c r="CE627" s="3" t="s">
        <v>231</v>
      </c>
      <c r="CF627" s="3" t="s">
        <v>231</v>
      </c>
      <c r="CG627" s="3" t="s">
        <v>231</v>
      </c>
      <c r="CH627" s="3" t="s">
        <v>231</v>
      </c>
    </row>
    <row r="628" spans="1:86" ht="15" x14ac:dyDescent="0.25">
      <c r="A628" s="98"/>
      <c r="B628" s="3" t="s">
        <v>231</v>
      </c>
      <c r="C628" s="3" t="s">
        <v>231</v>
      </c>
      <c r="D628" s="3" t="s">
        <v>231</v>
      </c>
      <c r="E628" s="3" t="s">
        <v>231</v>
      </c>
      <c r="F628" s="3" t="s">
        <v>231</v>
      </c>
      <c r="G628" s="3" t="s">
        <v>231</v>
      </c>
      <c r="H628" s="3" t="s">
        <v>231</v>
      </c>
      <c r="I628" s="3" t="s">
        <v>231</v>
      </c>
      <c r="J628" s="3" t="s">
        <v>231</v>
      </c>
      <c r="K628" s="3" t="s">
        <v>231</v>
      </c>
      <c r="L628" s="3" t="s">
        <v>231</v>
      </c>
      <c r="M628" s="3" t="s">
        <v>231</v>
      </c>
      <c r="N628" s="3" t="s">
        <v>231</v>
      </c>
      <c r="O628" s="3" t="s">
        <v>231</v>
      </c>
      <c r="P628" s="3" t="s">
        <v>231</v>
      </c>
      <c r="Q628" s="3" t="s">
        <v>231</v>
      </c>
      <c r="R628" s="3" t="s">
        <v>231</v>
      </c>
      <c r="S628" s="3" t="s">
        <v>231</v>
      </c>
      <c r="T628" s="3" t="s">
        <v>231</v>
      </c>
      <c r="U628" s="3" t="s">
        <v>231</v>
      </c>
      <c r="V628" s="3" t="s">
        <v>231</v>
      </c>
      <c r="W628" s="3" t="s">
        <v>231</v>
      </c>
      <c r="X628" s="3" t="s">
        <v>231</v>
      </c>
      <c r="Y628" s="3" t="s">
        <v>231</v>
      </c>
      <c r="Z628" s="3" t="s">
        <v>231</v>
      </c>
      <c r="AA628" s="3" t="s">
        <v>231</v>
      </c>
      <c r="AB628" s="3" t="s">
        <v>231</v>
      </c>
      <c r="AC628" s="3" t="s">
        <v>231</v>
      </c>
      <c r="AD628" s="3" t="s">
        <v>231</v>
      </c>
      <c r="AE628" s="3" t="s">
        <v>231</v>
      </c>
      <c r="AF628" s="3" t="s">
        <v>231</v>
      </c>
      <c r="AG628" s="3" t="s">
        <v>231</v>
      </c>
      <c r="AH628" s="3" t="s">
        <v>231</v>
      </c>
      <c r="AI628" s="3" t="s">
        <v>231</v>
      </c>
      <c r="AJ628" s="3" t="s">
        <v>231</v>
      </c>
      <c r="AK628" s="3" t="s">
        <v>231</v>
      </c>
      <c r="AL628" s="3" t="s">
        <v>231</v>
      </c>
      <c r="AM628" s="3" t="s">
        <v>231</v>
      </c>
      <c r="AN628" s="3" t="s">
        <v>231</v>
      </c>
      <c r="AO628" s="3" t="s">
        <v>231</v>
      </c>
      <c r="AP628" s="3" t="s">
        <v>231</v>
      </c>
      <c r="AQ628" s="3" t="s">
        <v>231</v>
      </c>
      <c r="AR628" s="3" t="s">
        <v>231</v>
      </c>
      <c r="AS628" s="3" t="s">
        <v>231</v>
      </c>
      <c r="AT628" s="3" t="s">
        <v>231</v>
      </c>
      <c r="AU628" s="3" t="s">
        <v>231</v>
      </c>
      <c r="AV628" s="3" t="s">
        <v>231</v>
      </c>
      <c r="AW628" s="3" t="s">
        <v>231</v>
      </c>
      <c r="AX628" s="3" t="s">
        <v>231</v>
      </c>
      <c r="AY628" s="3" t="s">
        <v>231</v>
      </c>
      <c r="AZ628" s="3" t="s">
        <v>231</v>
      </c>
      <c r="BA628" s="3" t="s">
        <v>231</v>
      </c>
      <c r="BB628" s="3" t="s">
        <v>231</v>
      </c>
      <c r="BC628" s="3" t="s">
        <v>231</v>
      </c>
      <c r="BD628" s="3" t="s">
        <v>231</v>
      </c>
      <c r="BE628" s="3" t="s">
        <v>231</v>
      </c>
      <c r="BF628" s="3" t="s">
        <v>231</v>
      </c>
      <c r="BG628" s="3" t="s">
        <v>231</v>
      </c>
      <c r="BH628" s="3" t="s">
        <v>231</v>
      </c>
      <c r="BI628" s="3" t="s">
        <v>231</v>
      </c>
      <c r="BJ628" s="3" t="s">
        <v>231</v>
      </c>
      <c r="BK628" s="3" t="s">
        <v>231</v>
      </c>
      <c r="BL628" s="3" t="s">
        <v>231</v>
      </c>
      <c r="BM628" s="3" t="s">
        <v>231</v>
      </c>
      <c r="BN628" s="3" t="s">
        <v>231</v>
      </c>
      <c r="BO628" s="3" t="s">
        <v>231</v>
      </c>
      <c r="BP628" s="3" t="s">
        <v>231</v>
      </c>
      <c r="BQ628" s="3" t="s">
        <v>231</v>
      </c>
      <c r="BR628" s="3" t="s">
        <v>231</v>
      </c>
      <c r="BS628" s="3" t="s">
        <v>231</v>
      </c>
      <c r="BT628" s="3" t="s">
        <v>231</v>
      </c>
      <c r="BU628" s="3" t="s">
        <v>231</v>
      </c>
      <c r="BV628" s="3" t="s">
        <v>231</v>
      </c>
      <c r="BW628" s="3" t="s">
        <v>231</v>
      </c>
      <c r="BX628" s="3" t="s">
        <v>231</v>
      </c>
      <c r="BY628" s="3" t="s">
        <v>231</v>
      </c>
      <c r="BZ628" s="3" t="s">
        <v>231</v>
      </c>
      <c r="CA628" s="3" t="s">
        <v>231</v>
      </c>
      <c r="CB628" s="3" t="s">
        <v>231</v>
      </c>
      <c r="CC628" s="3" t="s">
        <v>231</v>
      </c>
      <c r="CD628" s="3" t="s">
        <v>231</v>
      </c>
      <c r="CE628" s="3" t="s">
        <v>231</v>
      </c>
      <c r="CF628" s="3" t="s">
        <v>231</v>
      </c>
      <c r="CG628" s="3" t="s">
        <v>231</v>
      </c>
      <c r="CH628" s="3" t="s">
        <v>231</v>
      </c>
    </row>
    <row r="629" spans="1:86" ht="15" x14ac:dyDescent="0.25">
      <c r="A629" s="99" t="s">
        <v>232</v>
      </c>
      <c r="B629" s="4">
        <v>1507</v>
      </c>
      <c r="C629" s="4">
        <v>768</v>
      </c>
      <c r="D629" s="4">
        <v>739</v>
      </c>
      <c r="E629" s="4">
        <v>303</v>
      </c>
      <c r="F629" s="4">
        <v>452</v>
      </c>
      <c r="G629" s="4">
        <v>452</v>
      </c>
      <c r="H629" s="4">
        <v>301</v>
      </c>
      <c r="I629" s="4">
        <v>755</v>
      </c>
      <c r="J629" s="4">
        <v>753</v>
      </c>
      <c r="K629" s="4">
        <v>158</v>
      </c>
      <c r="L629" s="4">
        <v>145</v>
      </c>
      <c r="M629" s="4">
        <v>226</v>
      </c>
      <c r="N629" s="4">
        <v>226</v>
      </c>
      <c r="O629" s="4">
        <v>226</v>
      </c>
      <c r="P629" s="4">
        <v>226</v>
      </c>
      <c r="Q629" s="4">
        <v>158</v>
      </c>
      <c r="R629" s="4">
        <v>142</v>
      </c>
      <c r="S629" s="4">
        <v>384</v>
      </c>
      <c r="T629" s="4">
        <v>371</v>
      </c>
      <c r="U629" s="4">
        <v>384</v>
      </c>
      <c r="V629" s="4">
        <v>368</v>
      </c>
      <c r="W629" s="4">
        <v>1291</v>
      </c>
      <c r="X629" s="4">
        <v>109</v>
      </c>
      <c r="Y629" s="4">
        <v>69</v>
      </c>
      <c r="Z629" s="4">
        <v>38</v>
      </c>
      <c r="AA629" s="4">
        <v>1343</v>
      </c>
      <c r="AB629" s="4">
        <v>164</v>
      </c>
      <c r="AC629" s="4">
        <v>960</v>
      </c>
      <c r="AD629" s="4">
        <v>264</v>
      </c>
      <c r="AE629" s="4">
        <v>228</v>
      </c>
      <c r="AF629" s="4">
        <v>355</v>
      </c>
      <c r="AG629" s="4">
        <v>760</v>
      </c>
      <c r="AH629" s="4">
        <v>387</v>
      </c>
      <c r="AI629" s="4">
        <v>816</v>
      </c>
      <c r="AJ629" s="4">
        <v>691</v>
      </c>
      <c r="AK629" s="4">
        <v>414</v>
      </c>
      <c r="AL629" s="4">
        <v>402</v>
      </c>
      <c r="AM629" s="4">
        <v>331</v>
      </c>
      <c r="AN629" s="4">
        <v>208</v>
      </c>
      <c r="AO629" s="4">
        <v>152</v>
      </c>
      <c r="AP629" s="4">
        <v>1175</v>
      </c>
      <c r="AQ629" s="4">
        <v>277</v>
      </c>
      <c r="AR629" s="4">
        <v>1063</v>
      </c>
      <c r="AS629" s="4">
        <v>325</v>
      </c>
      <c r="AT629" s="4">
        <v>128</v>
      </c>
      <c r="AU629" s="4">
        <v>1283</v>
      </c>
      <c r="AV629" s="4">
        <v>171</v>
      </c>
      <c r="AW629" s="4">
        <v>1327</v>
      </c>
      <c r="AX629" s="4">
        <v>127</v>
      </c>
      <c r="AY629" s="4">
        <v>1104</v>
      </c>
      <c r="AZ629" s="4">
        <v>798</v>
      </c>
      <c r="BA629" s="4">
        <v>620</v>
      </c>
      <c r="BB629" s="4">
        <v>321</v>
      </c>
      <c r="BC629" s="4">
        <v>805</v>
      </c>
      <c r="BD629" s="4">
        <v>223</v>
      </c>
      <c r="BE629" s="4">
        <v>230</v>
      </c>
      <c r="BF629" s="4">
        <v>787</v>
      </c>
      <c r="BG629" s="4">
        <v>578</v>
      </c>
      <c r="BH629" s="4">
        <v>119</v>
      </c>
      <c r="BI629" s="4">
        <v>469</v>
      </c>
      <c r="BJ629" s="4">
        <v>168</v>
      </c>
      <c r="BK629" s="4">
        <v>1278</v>
      </c>
      <c r="BL629" s="4">
        <v>230</v>
      </c>
      <c r="BM629" s="4">
        <v>152</v>
      </c>
      <c r="BN629" s="4">
        <v>165</v>
      </c>
      <c r="BO629" s="4">
        <v>744</v>
      </c>
      <c r="BP629" s="4">
        <v>510</v>
      </c>
      <c r="BQ629" s="4">
        <v>362</v>
      </c>
      <c r="BR629" s="4">
        <v>469</v>
      </c>
      <c r="BS629" s="4">
        <v>99</v>
      </c>
      <c r="BT629" s="4">
        <v>229</v>
      </c>
      <c r="BU629" s="4">
        <v>375</v>
      </c>
      <c r="BV629" s="4">
        <v>379</v>
      </c>
      <c r="BW629" s="4">
        <v>1010</v>
      </c>
      <c r="BX629" s="4">
        <v>649</v>
      </c>
      <c r="BY629" s="4">
        <v>482</v>
      </c>
      <c r="BZ629" s="4">
        <v>512</v>
      </c>
      <c r="CA629" s="4">
        <v>214</v>
      </c>
      <c r="CB629" s="4">
        <v>345</v>
      </c>
      <c r="CC629" s="4">
        <v>743</v>
      </c>
      <c r="CD629" s="4">
        <v>821</v>
      </c>
      <c r="CE629" s="4">
        <v>795</v>
      </c>
      <c r="CF629" s="4">
        <v>211</v>
      </c>
      <c r="CG629" s="4">
        <v>93</v>
      </c>
      <c r="CH629" s="4">
        <v>157</v>
      </c>
    </row>
    <row r="630" spans="1:86" ht="15" x14ac:dyDescent="0.25">
      <c r="A630" s="99"/>
      <c r="B630" s="3" t="s">
        <v>231</v>
      </c>
      <c r="C630" s="3" t="s">
        <v>231</v>
      </c>
      <c r="D630" s="3" t="s">
        <v>231</v>
      </c>
      <c r="E630" s="3" t="s">
        <v>231</v>
      </c>
      <c r="F630" s="3" t="s">
        <v>231</v>
      </c>
      <c r="G630" s="3" t="s">
        <v>231</v>
      </c>
      <c r="H630" s="3" t="s">
        <v>231</v>
      </c>
      <c r="I630" s="3" t="s">
        <v>231</v>
      </c>
      <c r="J630" s="3" t="s">
        <v>231</v>
      </c>
      <c r="K630" s="3" t="s">
        <v>231</v>
      </c>
      <c r="L630" s="3" t="s">
        <v>231</v>
      </c>
      <c r="M630" s="3" t="s">
        <v>231</v>
      </c>
      <c r="N630" s="3" t="s">
        <v>231</v>
      </c>
      <c r="O630" s="3" t="s">
        <v>231</v>
      </c>
      <c r="P630" s="3" t="s">
        <v>231</v>
      </c>
      <c r="Q630" s="3" t="s">
        <v>231</v>
      </c>
      <c r="R630" s="3" t="s">
        <v>231</v>
      </c>
      <c r="S630" s="3" t="s">
        <v>231</v>
      </c>
      <c r="T630" s="3" t="s">
        <v>231</v>
      </c>
      <c r="U630" s="3" t="s">
        <v>231</v>
      </c>
      <c r="V630" s="3" t="s">
        <v>231</v>
      </c>
      <c r="W630" s="3" t="s">
        <v>231</v>
      </c>
      <c r="X630" s="3" t="s">
        <v>231</v>
      </c>
      <c r="Y630" s="3" t="s">
        <v>231</v>
      </c>
      <c r="Z630" s="3" t="s">
        <v>231</v>
      </c>
      <c r="AA630" s="3" t="s">
        <v>231</v>
      </c>
      <c r="AB630" s="3" t="s">
        <v>231</v>
      </c>
      <c r="AC630" s="3" t="s">
        <v>231</v>
      </c>
      <c r="AD630" s="3" t="s">
        <v>231</v>
      </c>
      <c r="AE630" s="3" t="s">
        <v>231</v>
      </c>
      <c r="AF630" s="3" t="s">
        <v>231</v>
      </c>
      <c r="AG630" s="3" t="s">
        <v>231</v>
      </c>
      <c r="AH630" s="3" t="s">
        <v>231</v>
      </c>
      <c r="AI630" s="3" t="s">
        <v>231</v>
      </c>
      <c r="AJ630" s="3" t="s">
        <v>231</v>
      </c>
      <c r="AK630" s="3" t="s">
        <v>231</v>
      </c>
      <c r="AL630" s="3" t="s">
        <v>231</v>
      </c>
      <c r="AM630" s="3" t="s">
        <v>231</v>
      </c>
      <c r="AN630" s="3" t="s">
        <v>231</v>
      </c>
      <c r="AO630" s="3" t="s">
        <v>231</v>
      </c>
      <c r="AP630" s="3" t="s">
        <v>231</v>
      </c>
      <c r="AQ630" s="3" t="s">
        <v>231</v>
      </c>
      <c r="AR630" s="3" t="s">
        <v>231</v>
      </c>
      <c r="AS630" s="3" t="s">
        <v>231</v>
      </c>
      <c r="AT630" s="3" t="s">
        <v>231</v>
      </c>
      <c r="AU630" s="3" t="s">
        <v>231</v>
      </c>
      <c r="AV630" s="3" t="s">
        <v>231</v>
      </c>
      <c r="AW630" s="3" t="s">
        <v>231</v>
      </c>
      <c r="AX630" s="3" t="s">
        <v>231</v>
      </c>
      <c r="AY630" s="3" t="s">
        <v>231</v>
      </c>
      <c r="AZ630" s="3" t="s">
        <v>231</v>
      </c>
      <c r="BA630" s="3" t="s">
        <v>231</v>
      </c>
      <c r="BB630" s="3" t="s">
        <v>231</v>
      </c>
      <c r="BC630" s="3" t="s">
        <v>231</v>
      </c>
      <c r="BD630" s="3" t="s">
        <v>231</v>
      </c>
      <c r="BE630" s="3" t="s">
        <v>231</v>
      </c>
      <c r="BF630" s="3" t="s">
        <v>231</v>
      </c>
      <c r="BG630" s="3" t="s">
        <v>231</v>
      </c>
      <c r="BH630" s="3" t="s">
        <v>231</v>
      </c>
      <c r="BI630" s="3" t="s">
        <v>231</v>
      </c>
      <c r="BJ630" s="3" t="s">
        <v>231</v>
      </c>
      <c r="BK630" s="3" t="s">
        <v>231</v>
      </c>
      <c r="BL630" s="3" t="s">
        <v>231</v>
      </c>
      <c r="BM630" s="3" t="s">
        <v>231</v>
      </c>
      <c r="BN630" s="3" t="s">
        <v>231</v>
      </c>
      <c r="BO630" s="3" t="s">
        <v>231</v>
      </c>
      <c r="BP630" s="3" t="s">
        <v>231</v>
      </c>
      <c r="BQ630" s="3" t="s">
        <v>231</v>
      </c>
      <c r="BR630" s="3" t="s">
        <v>231</v>
      </c>
      <c r="BS630" s="3" t="s">
        <v>231</v>
      </c>
      <c r="BT630" s="3" t="s">
        <v>231</v>
      </c>
      <c r="BU630" s="3" t="s">
        <v>231</v>
      </c>
      <c r="BV630" s="3" t="s">
        <v>231</v>
      </c>
      <c r="BW630" s="3" t="s">
        <v>231</v>
      </c>
      <c r="BX630" s="3" t="s">
        <v>231</v>
      </c>
      <c r="BY630" s="3" t="s">
        <v>231</v>
      </c>
      <c r="BZ630" s="3" t="s">
        <v>231</v>
      </c>
      <c r="CA630" s="3" t="s">
        <v>231</v>
      </c>
      <c r="CB630" s="3" t="s">
        <v>231</v>
      </c>
      <c r="CC630" s="3" t="s">
        <v>231</v>
      </c>
      <c r="CD630" s="3" t="s">
        <v>231</v>
      </c>
      <c r="CE630" s="3" t="s">
        <v>231</v>
      </c>
      <c r="CF630" s="3" t="s">
        <v>231</v>
      </c>
      <c r="CG630" s="3" t="s">
        <v>231</v>
      </c>
      <c r="CH630" s="3" t="s">
        <v>231</v>
      </c>
    </row>
    <row r="631" spans="1:86" ht="15" x14ac:dyDescent="0.25">
      <c r="A631" s="99"/>
      <c r="B631" s="3" t="s">
        <v>231</v>
      </c>
      <c r="C631" s="3" t="s">
        <v>231</v>
      </c>
      <c r="D631" s="3" t="s">
        <v>231</v>
      </c>
      <c r="E631" s="3" t="s">
        <v>231</v>
      </c>
      <c r="F631" s="3" t="s">
        <v>231</v>
      </c>
      <c r="G631" s="3" t="s">
        <v>231</v>
      </c>
      <c r="H631" s="3" t="s">
        <v>231</v>
      </c>
      <c r="I631" s="3" t="s">
        <v>231</v>
      </c>
      <c r="J631" s="3" t="s">
        <v>231</v>
      </c>
      <c r="K631" s="3" t="s">
        <v>231</v>
      </c>
      <c r="L631" s="3" t="s">
        <v>231</v>
      </c>
      <c r="M631" s="3" t="s">
        <v>231</v>
      </c>
      <c r="N631" s="3" t="s">
        <v>231</v>
      </c>
      <c r="O631" s="3" t="s">
        <v>231</v>
      </c>
      <c r="P631" s="3" t="s">
        <v>231</v>
      </c>
      <c r="Q631" s="3" t="s">
        <v>231</v>
      </c>
      <c r="R631" s="3" t="s">
        <v>231</v>
      </c>
      <c r="S631" s="3" t="s">
        <v>231</v>
      </c>
      <c r="T631" s="3" t="s">
        <v>231</v>
      </c>
      <c r="U631" s="3" t="s">
        <v>231</v>
      </c>
      <c r="V631" s="3" t="s">
        <v>231</v>
      </c>
      <c r="W631" s="3" t="s">
        <v>231</v>
      </c>
      <c r="X631" s="3" t="s">
        <v>231</v>
      </c>
      <c r="Y631" s="3" t="s">
        <v>231</v>
      </c>
      <c r="Z631" s="3" t="s">
        <v>231</v>
      </c>
      <c r="AA631" s="3" t="s">
        <v>231</v>
      </c>
      <c r="AB631" s="3" t="s">
        <v>231</v>
      </c>
      <c r="AC631" s="3" t="s">
        <v>231</v>
      </c>
      <c r="AD631" s="3" t="s">
        <v>231</v>
      </c>
      <c r="AE631" s="3" t="s">
        <v>231</v>
      </c>
      <c r="AF631" s="3" t="s">
        <v>231</v>
      </c>
      <c r="AG631" s="3" t="s">
        <v>231</v>
      </c>
      <c r="AH631" s="3" t="s">
        <v>231</v>
      </c>
      <c r="AI631" s="3" t="s">
        <v>231</v>
      </c>
      <c r="AJ631" s="3" t="s">
        <v>231</v>
      </c>
      <c r="AK631" s="3" t="s">
        <v>231</v>
      </c>
      <c r="AL631" s="3" t="s">
        <v>231</v>
      </c>
      <c r="AM631" s="3" t="s">
        <v>231</v>
      </c>
      <c r="AN631" s="3" t="s">
        <v>231</v>
      </c>
      <c r="AO631" s="3" t="s">
        <v>231</v>
      </c>
      <c r="AP631" s="3" t="s">
        <v>231</v>
      </c>
      <c r="AQ631" s="3" t="s">
        <v>231</v>
      </c>
      <c r="AR631" s="3" t="s">
        <v>231</v>
      </c>
      <c r="AS631" s="3" t="s">
        <v>231</v>
      </c>
      <c r="AT631" s="3" t="s">
        <v>231</v>
      </c>
      <c r="AU631" s="3" t="s">
        <v>231</v>
      </c>
      <c r="AV631" s="3" t="s">
        <v>231</v>
      </c>
      <c r="AW631" s="3" t="s">
        <v>231</v>
      </c>
      <c r="AX631" s="3" t="s">
        <v>231</v>
      </c>
      <c r="AY631" s="3" t="s">
        <v>231</v>
      </c>
      <c r="AZ631" s="3" t="s">
        <v>231</v>
      </c>
      <c r="BA631" s="3" t="s">
        <v>231</v>
      </c>
      <c r="BB631" s="3" t="s">
        <v>231</v>
      </c>
      <c r="BC631" s="3" t="s">
        <v>231</v>
      </c>
      <c r="BD631" s="3" t="s">
        <v>231</v>
      </c>
      <c r="BE631" s="3" t="s">
        <v>231</v>
      </c>
      <c r="BF631" s="3" t="s">
        <v>231</v>
      </c>
      <c r="BG631" s="3" t="s">
        <v>231</v>
      </c>
      <c r="BH631" s="3" t="s">
        <v>231</v>
      </c>
      <c r="BI631" s="3" t="s">
        <v>231</v>
      </c>
      <c r="BJ631" s="3" t="s">
        <v>231</v>
      </c>
      <c r="BK631" s="3" t="s">
        <v>231</v>
      </c>
      <c r="BL631" s="3" t="s">
        <v>231</v>
      </c>
      <c r="BM631" s="3" t="s">
        <v>231</v>
      </c>
      <c r="BN631" s="3" t="s">
        <v>231</v>
      </c>
      <c r="BO631" s="3" t="s">
        <v>231</v>
      </c>
      <c r="BP631" s="3" t="s">
        <v>231</v>
      </c>
      <c r="BQ631" s="3" t="s">
        <v>231</v>
      </c>
      <c r="BR631" s="3" t="s">
        <v>231</v>
      </c>
      <c r="BS631" s="3" t="s">
        <v>231</v>
      </c>
      <c r="BT631" s="3" t="s">
        <v>231</v>
      </c>
      <c r="BU631" s="3" t="s">
        <v>231</v>
      </c>
      <c r="BV631" s="3" t="s">
        <v>231</v>
      </c>
      <c r="BW631" s="3" t="s">
        <v>231</v>
      </c>
      <c r="BX631" s="3" t="s">
        <v>231</v>
      </c>
      <c r="BY631" s="3" t="s">
        <v>231</v>
      </c>
      <c r="BZ631" s="3" t="s">
        <v>231</v>
      </c>
      <c r="CA631" s="3" t="s">
        <v>231</v>
      </c>
      <c r="CB631" s="3" t="s">
        <v>231</v>
      </c>
      <c r="CC631" s="3" t="s">
        <v>231</v>
      </c>
      <c r="CD631" s="3" t="s">
        <v>231</v>
      </c>
      <c r="CE631" s="3" t="s">
        <v>231</v>
      </c>
      <c r="CF631" s="3" t="s">
        <v>231</v>
      </c>
      <c r="CG631" s="3" t="s">
        <v>231</v>
      </c>
      <c r="CH631" s="3" t="s">
        <v>231</v>
      </c>
    </row>
    <row r="632" spans="1:86" ht="15" x14ac:dyDescent="0.25">
      <c r="A632" s="100" t="s">
        <v>233</v>
      </c>
      <c r="B632" s="4">
        <v>1490</v>
      </c>
      <c r="C632" s="4">
        <v>749</v>
      </c>
      <c r="D632" s="4">
        <v>741</v>
      </c>
      <c r="E632" s="4">
        <v>286</v>
      </c>
      <c r="F632" s="4">
        <v>438</v>
      </c>
      <c r="G632" s="4">
        <v>460</v>
      </c>
      <c r="H632" s="4">
        <v>306</v>
      </c>
      <c r="I632" s="4">
        <v>724</v>
      </c>
      <c r="J632" s="4">
        <v>766</v>
      </c>
      <c r="K632" s="4">
        <v>137</v>
      </c>
      <c r="L632" s="4">
        <v>149</v>
      </c>
      <c r="M632" s="4">
        <v>226</v>
      </c>
      <c r="N632" s="4">
        <v>212</v>
      </c>
      <c r="O632" s="4">
        <v>232</v>
      </c>
      <c r="P632" s="4">
        <v>228</v>
      </c>
      <c r="Q632" s="4">
        <v>154</v>
      </c>
      <c r="R632" s="4">
        <v>152</v>
      </c>
      <c r="S632" s="4">
        <v>363</v>
      </c>
      <c r="T632" s="4">
        <v>361</v>
      </c>
      <c r="U632" s="4">
        <v>386</v>
      </c>
      <c r="V632" s="4">
        <v>380</v>
      </c>
      <c r="W632" s="4">
        <v>1157</v>
      </c>
      <c r="X632" s="4">
        <v>157</v>
      </c>
      <c r="Y632" s="4">
        <v>117</v>
      </c>
      <c r="Z632" s="4">
        <v>59</v>
      </c>
      <c r="AA632" s="4">
        <v>1347</v>
      </c>
      <c r="AB632" s="4">
        <v>143</v>
      </c>
      <c r="AC632" s="4">
        <v>971</v>
      </c>
      <c r="AD632" s="4">
        <v>249</v>
      </c>
      <c r="AE632" s="4">
        <v>214</v>
      </c>
      <c r="AF632" s="4">
        <v>390</v>
      </c>
      <c r="AG632" s="4">
        <v>735</v>
      </c>
      <c r="AH632" s="4">
        <v>358</v>
      </c>
      <c r="AI632" s="4">
        <v>867</v>
      </c>
      <c r="AJ632" s="4">
        <v>623</v>
      </c>
      <c r="AK632" s="4">
        <v>517</v>
      </c>
      <c r="AL632" s="4">
        <v>350</v>
      </c>
      <c r="AM632" s="4">
        <v>293</v>
      </c>
      <c r="AN632" s="4">
        <v>181</v>
      </c>
      <c r="AO632" s="4">
        <v>149</v>
      </c>
      <c r="AP632" s="4">
        <v>1150</v>
      </c>
      <c r="AQ632" s="4">
        <v>282</v>
      </c>
      <c r="AR632" s="4">
        <v>1055</v>
      </c>
      <c r="AS632" s="4">
        <v>318</v>
      </c>
      <c r="AT632" s="4">
        <v>124</v>
      </c>
      <c r="AU632" s="4">
        <v>1267</v>
      </c>
      <c r="AV632" s="4">
        <v>168</v>
      </c>
      <c r="AW632" s="4">
        <v>1310</v>
      </c>
      <c r="AX632" s="4">
        <v>125</v>
      </c>
      <c r="AY632" s="4">
        <v>1103</v>
      </c>
      <c r="AZ632" s="4">
        <v>789</v>
      </c>
      <c r="BA632" s="4">
        <v>634</v>
      </c>
      <c r="BB632" s="4">
        <v>326</v>
      </c>
      <c r="BC632" s="4">
        <v>795</v>
      </c>
      <c r="BD632" s="4">
        <v>234</v>
      </c>
      <c r="BE632" s="4">
        <v>237</v>
      </c>
      <c r="BF632" s="4">
        <v>805</v>
      </c>
      <c r="BG632" s="4">
        <v>552</v>
      </c>
      <c r="BH632" s="4">
        <v>127</v>
      </c>
      <c r="BI632" s="4">
        <v>484</v>
      </c>
      <c r="BJ632" s="4">
        <v>163</v>
      </c>
      <c r="BK632" s="4">
        <v>1253</v>
      </c>
      <c r="BL632" s="4">
        <v>237</v>
      </c>
      <c r="BM632" s="4">
        <v>162</v>
      </c>
      <c r="BN632" s="4">
        <v>170</v>
      </c>
      <c r="BO632" s="4">
        <v>756</v>
      </c>
      <c r="BP632" s="4">
        <v>499</v>
      </c>
      <c r="BQ632" s="4">
        <v>346</v>
      </c>
      <c r="BR632" s="4">
        <v>479</v>
      </c>
      <c r="BS632" s="4">
        <v>105</v>
      </c>
      <c r="BT632" s="4">
        <v>253</v>
      </c>
      <c r="BU632" s="4">
        <v>395</v>
      </c>
      <c r="BV632" s="4">
        <v>394</v>
      </c>
      <c r="BW632" s="4">
        <v>1009</v>
      </c>
      <c r="BX632" s="4">
        <v>663</v>
      </c>
      <c r="BY632" s="4">
        <v>495</v>
      </c>
      <c r="BZ632" s="4">
        <v>527</v>
      </c>
      <c r="CA632" s="4">
        <v>224</v>
      </c>
      <c r="CB632" s="4">
        <v>356</v>
      </c>
      <c r="CC632" s="4">
        <v>743</v>
      </c>
      <c r="CD632" s="4">
        <v>823</v>
      </c>
      <c r="CE632" s="4">
        <v>796</v>
      </c>
      <c r="CF632" s="4">
        <v>224</v>
      </c>
      <c r="CG632" s="4">
        <v>101</v>
      </c>
      <c r="CH632" s="4">
        <v>161</v>
      </c>
    </row>
    <row r="633" spans="1:86" ht="15" x14ac:dyDescent="0.25">
      <c r="A633" s="100"/>
      <c r="B633" s="3" t="s">
        <v>231</v>
      </c>
      <c r="C633" s="3" t="s">
        <v>231</v>
      </c>
      <c r="D633" s="3" t="s">
        <v>231</v>
      </c>
      <c r="E633" s="3" t="s">
        <v>231</v>
      </c>
      <c r="F633" s="3" t="s">
        <v>231</v>
      </c>
      <c r="G633" s="3" t="s">
        <v>231</v>
      </c>
      <c r="H633" s="3" t="s">
        <v>231</v>
      </c>
      <c r="I633" s="3" t="s">
        <v>231</v>
      </c>
      <c r="J633" s="3" t="s">
        <v>231</v>
      </c>
      <c r="K633" s="3" t="s">
        <v>231</v>
      </c>
      <c r="L633" s="3" t="s">
        <v>231</v>
      </c>
      <c r="M633" s="3" t="s">
        <v>231</v>
      </c>
      <c r="N633" s="3" t="s">
        <v>231</v>
      </c>
      <c r="O633" s="3" t="s">
        <v>231</v>
      </c>
      <c r="P633" s="3" t="s">
        <v>231</v>
      </c>
      <c r="Q633" s="3" t="s">
        <v>231</v>
      </c>
      <c r="R633" s="3" t="s">
        <v>231</v>
      </c>
      <c r="S633" s="3" t="s">
        <v>231</v>
      </c>
      <c r="T633" s="3" t="s">
        <v>231</v>
      </c>
      <c r="U633" s="3" t="s">
        <v>231</v>
      </c>
      <c r="V633" s="3" t="s">
        <v>231</v>
      </c>
      <c r="W633" s="3" t="s">
        <v>231</v>
      </c>
      <c r="X633" s="3" t="s">
        <v>231</v>
      </c>
      <c r="Y633" s="3" t="s">
        <v>231</v>
      </c>
      <c r="Z633" s="3" t="s">
        <v>231</v>
      </c>
      <c r="AA633" s="3" t="s">
        <v>231</v>
      </c>
      <c r="AB633" s="3" t="s">
        <v>231</v>
      </c>
      <c r="AC633" s="3" t="s">
        <v>231</v>
      </c>
      <c r="AD633" s="3" t="s">
        <v>231</v>
      </c>
      <c r="AE633" s="3" t="s">
        <v>231</v>
      </c>
      <c r="AF633" s="3" t="s">
        <v>231</v>
      </c>
      <c r="AG633" s="3" t="s">
        <v>231</v>
      </c>
      <c r="AH633" s="3" t="s">
        <v>231</v>
      </c>
      <c r="AI633" s="3" t="s">
        <v>231</v>
      </c>
      <c r="AJ633" s="3" t="s">
        <v>231</v>
      </c>
      <c r="AK633" s="3" t="s">
        <v>231</v>
      </c>
      <c r="AL633" s="3" t="s">
        <v>231</v>
      </c>
      <c r="AM633" s="3" t="s">
        <v>231</v>
      </c>
      <c r="AN633" s="3" t="s">
        <v>231</v>
      </c>
      <c r="AO633" s="3" t="s">
        <v>231</v>
      </c>
      <c r="AP633" s="3" t="s">
        <v>231</v>
      </c>
      <c r="AQ633" s="3" t="s">
        <v>231</v>
      </c>
      <c r="AR633" s="3" t="s">
        <v>231</v>
      </c>
      <c r="AS633" s="3" t="s">
        <v>231</v>
      </c>
      <c r="AT633" s="3" t="s">
        <v>231</v>
      </c>
      <c r="AU633" s="3" t="s">
        <v>231</v>
      </c>
      <c r="AV633" s="3" t="s">
        <v>231</v>
      </c>
      <c r="AW633" s="3" t="s">
        <v>231</v>
      </c>
      <c r="AX633" s="3" t="s">
        <v>231</v>
      </c>
      <c r="AY633" s="3" t="s">
        <v>231</v>
      </c>
      <c r="AZ633" s="3" t="s">
        <v>231</v>
      </c>
      <c r="BA633" s="3" t="s">
        <v>231</v>
      </c>
      <c r="BB633" s="3" t="s">
        <v>231</v>
      </c>
      <c r="BC633" s="3" t="s">
        <v>231</v>
      </c>
      <c r="BD633" s="3" t="s">
        <v>231</v>
      </c>
      <c r="BE633" s="3" t="s">
        <v>231</v>
      </c>
      <c r="BF633" s="3" t="s">
        <v>231</v>
      </c>
      <c r="BG633" s="3" t="s">
        <v>231</v>
      </c>
      <c r="BH633" s="3" t="s">
        <v>231</v>
      </c>
      <c r="BI633" s="3" t="s">
        <v>231</v>
      </c>
      <c r="BJ633" s="3" t="s">
        <v>231</v>
      </c>
      <c r="BK633" s="3" t="s">
        <v>231</v>
      </c>
      <c r="BL633" s="3" t="s">
        <v>231</v>
      </c>
      <c r="BM633" s="3" t="s">
        <v>231</v>
      </c>
      <c r="BN633" s="3" t="s">
        <v>231</v>
      </c>
      <c r="BO633" s="3" t="s">
        <v>231</v>
      </c>
      <c r="BP633" s="3" t="s">
        <v>231</v>
      </c>
      <c r="BQ633" s="3" t="s">
        <v>231</v>
      </c>
      <c r="BR633" s="3" t="s">
        <v>231</v>
      </c>
      <c r="BS633" s="3" t="s">
        <v>231</v>
      </c>
      <c r="BT633" s="3" t="s">
        <v>231</v>
      </c>
      <c r="BU633" s="3" t="s">
        <v>231</v>
      </c>
      <c r="BV633" s="3" t="s">
        <v>231</v>
      </c>
      <c r="BW633" s="3" t="s">
        <v>231</v>
      </c>
      <c r="BX633" s="3" t="s">
        <v>231</v>
      </c>
      <c r="BY633" s="3" t="s">
        <v>231</v>
      </c>
      <c r="BZ633" s="3" t="s">
        <v>231</v>
      </c>
      <c r="CA633" s="3" t="s">
        <v>231</v>
      </c>
      <c r="CB633" s="3" t="s">
        <v>231</v>
      </c>
      <c r="CC633" s="3" t="s">
        <v>231</v>
      </c>
      <c r="CD633" s="3" t="s">
        <v>231</v>
      </c>
      <c r="CE633" s="3" t="s">
        <v>231</v>
      </c>
      <c r="CF633" s="3" t="s">
        <v>231</v>
      </c>
      <c r="CG633" s="3" t="s">
        <v>231</v>
      </c>
      <c r="CH633" s="3" t="s">
        <v>231</v>
      </c>
    </row>
    <row r="634" spans="1:86" ht="15" x14ac:dyDescent="0.25">
      <c r="A634" s="100"/>
      <c r="B634" s="3" t="s">
        <v>231</v>
      </c>
      <c r="C634" s="3" t="s">
        <v>231</v>
      </c>
      <c r="D634" s="3" t="s">
        <v>231</v>
      </c>
      <c r="E634" s="3" t="s">
        <v>231</v>
      </c>
      <c r="F634" s="3" t="s">
        <v>231</v>
      </c>
      <c r="G634" s="3" t="s">
        <v>231</v>
      </c>
      <c r="H634" s="3" t="s">
        <v>231</v>
      </c>
      <c r="I634" s="3" t="s">
        <v>231</v>
      </c>
      <c r="J634" s="3" t="s">
        <v>231</v>
      </c>
      <c r="K634" s="3" t="s">
        <v>231</v>
      </c>
      <c r="L634" s="3" t="s">
        <v>231</v>
      </c>
      <c r="M634" s="3" t="s">
        <v>231</v>
      </c>
      <c r="N634" s="3" t="s">
        <v>231</v>
      </c>
      <c r="O634" s="3" t="s">
        <v>231</v>
      </c>
      <c r="P634" s="3" t="s">
        <v>231</v>
      </c>
      <c r="Q634" s="3" t="s">
        <v>231</v>
      </c>
      <c r="R634" s="3" t="s">
        <v>231</v>
      </c>
      <c r="S634" s="3" t="s">
        <v>231</v>
      </c>
      <c r="T634" s="3" t="s">
        <v>231</v>
      </c>
      <c r="U634" s="3" t="s">
        <v>231</v>
      </c>
      <c r="V634" s="3" t="s">
        <v>231</v>
      </c>
      <c r="W634" s="3" t="s">
        <v>231</v>
      </c>
      <c r="X634" s="3" t="s">
        <v>231</v>
      </c>
      <c r="Y634" s="3" t="s">
        <v>231</v>
      </c>
      <c r="Z634" s="3" t="s">
        <v>231</v>
      </c>
      <c r="AA634" s="3" t="s">
        <v>231</v>
      </c>
      <c r="AB634" s="3" t="s">
        <v>231</v>
      </c>
      <c r="AC634" s="3" t="s">
        <v>231</v>
      </c>
      <c r="AD634" s="3" t="s">
        <v>231</v>
      </c>
      <c r="AE634" s="3" t="s">
        <v>231</v>
      </c>
      <c r="AF634" s="3" t="s">
        <v>231</v>
      </c>
      <c r="AG634" s="3" t="s">
        <v>231</v>
      </c>
      <c r="AH634" s="3" t="s">
        <v>231</v>
      </c>
      <c r="AI634" s="3" t="s">
        <v>231</v>
      </c>
      <c r="AJ634" s="3" t="s">
        <v>231</v>
      </c>
      <c r="AK634" s="3" t="s">
        <v>231</v>
      </c>
      <c r="AL634" s="3" t="s">
        <v>231</v>
      </c>
      <c r="AM634" s="3" t="s">
        <v>231</v>
      </c>
      <c r="AN634" s="3" t="s">
        <v>231</v>
      </c>
      <c r="AO634" s="3" t="s">
        <v>231</v>
      </c>
      <c r="AP634" s="3" t="s">
        <v>231</v>
      </c>
      <c r="AQ634" s="3" t="s">
        <v>231</v>
      </c>
      <c r="AR634" s="3" t="s">
        <v>231</v>
      </c>
      <c r="AS634" s="3" t="s">
        <v>231</v>
      </c>
      <c r="AT634" s="3" t="s">
        <v>231</v>
      </c>
      <c r="AU634" s="3" t="s">
        <v>231</v>
      </c>
      <c r="AV634" s="3" t="s">
        <v>231</v>
      </c>
      <c r="AW634" s="3" t="s">
        <v>231</v>
      </c>
      <c r="AX634" s="3" t="s">
        <v>231</v>
      </c>
      <c r="AY634" s="3" t="s">
        <v>231</v>
      </c>
      <c r="AZ634" s="3" t="s">
        <v>231</v>
      </c>
      <c r="BA634" s="3" t="s">
        <v>231</v>
      </c>
      <c r="BB634" s="3" t="s">
        <v>231</v>
      </c>
      <c r="BC634" s="3" t="s">
        <v>231</v>
      </c>
      <c r="BD634" s="3" t="s">
        <v>231</v>
      </c>
      <c r="BE634" s="3" t="s">
        <v>231</v>
      </c>
      <c r="BF634" s="3" t="s">
        <v>231</v>
      </c>
      <c r="BG634" s="3" t="s">
        <v>231</v>
      </c>
      <c r="BH634" s="3" t="s">
        <v>231</v>
      </c>
      <c r="BI634" s="3" t="s">
        <v>231</v>
      </c>
      <c r="BJ634" s="3" t="s">
        <v>231</v>
      </c>
      <c r="BK634" s="3" t="s">
        <v>231</v>
      </c>
      <c r="BL634" s="3" t="s">
        <v>231</v>
      </c>
      <c r="BM634" s="3" t="s">
        <v>231</v>
      </c>
      <c r="BN634" s="3" t="s">
        <v>231</v>
      </c>
      <c r="BO634" s="3" t="s">
        <v>231</v>
      </c>
      <c r="BP634" s="3" t="s">
        <v>231</v>
      </c>
      <c r="BQ634" s="3" t="s">
        <v>231</v>
      </c>
      <c r="BR634" s="3" t="s">
        <v>231</v>
      </c>
      <c r="BS634" s="3" t="s">
        <v>231</v>
      </c>
      <c r="BT634" s="3" t="s">
        <v>231</v>
      </c>
      <c r="BU634" s="3" t="s">
        <v>231</v>
      </c>
      <c r="BV634" s="3" t="s">
        <v>231</v>
      </c>
      <c r="BW634" s="3" t="s">
        <v>231</v>
      </c>
      <c r="BX634" s="3" t="s">
        <v>231</v>
      </c>
      <c r="BY634" s="3" t="s">
        <v>231</v>
      </c>
      <c r="BZ634" s="3" t="s">
        <v>231</v>
      </c>
      <c r="CA634" s="3" t="s">
        <v>231</v>
      </c>
      <c r="CB634" s="3" t="s">
        <v>231</v>
      </c>
      <c r="CC634" s="3" t="s">
        <v>231</v>
      </c>
      <c r="CD634" s="3" t="s">
        <v>231</v>
      </c>
      <c r="CE634" s="3" t="s">
        <v>231</v>
      </c>
      <c r="CF634" s="3" t="s">
        <v>231</v>
      </c>
      <c r="CG634" s="3" t="s">
        <v>231</v>
      </c>
      <c r="CH634" s="3" t="s">
        <v>231</v>
      </c>
    </row>
    <row r="635" spans="1:86" ht="15" x14ac:dyDescent="0.25">
      <c r="A635" s="99" t="s">
        <v>1149</v>
      </c>
      <c r="B635" s="5">
        <v>0.67346426502180001</v>
      </c>
      <c r="C635" s="8">
        <v>0.65483688013209995</v>
      </c>
      <c r="D635" s="8">
        <v>0.69283218814879999</v>
      </c>
      <c r="E635" s="8">
        <v>0.66438183038099996</v>
      </c>
      <c r="F635" s="8">
        <v>0.67925872530380005</v>
      </c>
      <c r="G635" s="8">
        <v>0.6655408669899</v>
      </c>
      <c r="H635" s="8">
        <v>0.68581639879529999</v>
      </c>
      <c r="I635" s="8">
        <v>0.673290150694</v>
      </c>
      <c r="J635" s="8">
        <v>0.67363890221550005</v>
      </c>
      <c r="K635" s="8">
        <v>0.64534428279720002</v>
      </c>
      <c r="L635" s="8">
        <v>0.68520414805079999</v>
      </c>
      <c r="M635" s="8">
        <v>0.63974391287520005</v>
      </c>
      <c r="N635" s="8">
        <v>0.71877353773240005</v>
      </c>
      <c r="O635" s="8">
        <v>0.65807906816020001</v>
      </c>
      <c r="P635" s="8">
        <v>0.6730026658196</v>
      </c>
      <c r="Q635" s="8">
        <v>0.68125916207949999</v>
      </c>
      <c r="R635" s="8">
        <v>0.69087999514620002</v>
      </c>
      <c r="S635" s="8">
        <v>0.64204994754900002</v>
      </c>
      <c r="T635" s="8">
        <v>0.70567328810050001</v>
      </c>
      <c r="U635" s="8">
        <v>0.66762381271519999</v>
      </c>
      <c r="V635" s="8">
        <v>0.67991230844270001</v>
      </c>
      <c r="W635" s="8">
        <v>0.66750631315639997</v>
      </c>
      <c r="X635" s="8">
        <v>0.74454240183749998</v>
      </c>
      <c r="Y635" s="8">
        <v>0.7229039174095</v>
      </c>
      <c r="Z635" s="8"/>
      <c r="AA635" s="8">
        <v>0.67024530144950001</v>
      </c>
      <c r="AB635" s="8">
        <v>0.69980732657860001</v>
      </c>
      <c r="AC635" s="8">
        <v>0.68250899208909999</v>
      </c>
      <c r="AD635" s="8">
        <v>0.65684875590689995</v>
      </c>
      <c r="AE635" s="8">
        <v>0.67181769144259995</v>
      </c>
      <c r="AF635" s="8">
        <v>0.63270051876730005</v>
      </c>
      <c r="AG635" s="8">
        <v>0.68041490008960004</v>
      </c>
      <c r="AH635" s="8">
        <v>0.70240871769879998</v>
      </c>
      <c r="AI635" s="8">
        <v>0.68109053015739995</v>
      </c>
      <c r="AJ635" s="8">
        <v>0.6644656856633</v>
      </c>
      <c r="AK635" s="8">
        <v>0.65344136160770006</v>
      </c>
      <c r="AL635" s="8">
        <v>0.70959262761789998</v>
      </c>
      <c r="AM635" s="8">
        <v>0.69368457527630001</v>
      </c>
      <c r="AN635" s="8">
        <v>0.63886027913590004</v>
      </c>
      <c r="AO635" s="8">
        <v>0.63599949350160001</v>
      </c>
      <c r="AP635" s="6">
        <v>0.69482695766729996</v>
      </c>
      <c r="AQ635" s="7">
        <v>0.61727276760619998</v>
      </c>
      <c r="AR635" s="8">
        <v>0.67936784764830005</v>
      </c>
      <c r="AS635" s="8">
        <v>0.6937040255418</v>
      </c>
      <c r="AT635" s="8">
        <v>0.71200623639630001</v>
      </c>
      <c r="AU635" s="8">
        <v>0.67505381603549997</v>
      </c>
      <c r="AV635" s="8">
        <v>0.71883853613170001</v>
      </c>
      <c r="AW635" s="6">
        <v>0.69291698251360001</v>
      </c>
      <c r="AX635" s="7">
        <v>0.54763809920939999</v>
      </c>
      <c r="AY635" s="8">
        <v>0.68613542648729997</v>
      </c>
      <c r="AZ635" s="8">
        <v>0.67964522729480004</v>
      </c>
      <c r="BA635" s="8">
        <v>0.66025619903020005</v>
      </c>
      <c r="BB635" s="8">
        <v>0.66190446268720005</v>
      </c>
      <c r="BC635" s="8">
        <v>0.68035859874180005</v>
      </c>
      <c r="BD635" s="7">
        <v>0.6145977679929</v>
      </c>
      <c r="BE635" s="8">
        <v>0.69750310473330002</v>
      </c>
      <c r="BF635" s="6">
        <v>0.70381701460500001</v>
      </c>
      <c r="BG635" s="7">
        <v>0.63451356626019995</v>
      </c>
      <c r="BH635" s="7">
        <v>0.59235298971520001</v>
      </c>
      <c r="BI635" s="8">
        <v>0.71125307665619997</v>
      </c>
      <c r="BJ635" s="8">
        <v>0.76546581739310005</v>
      </c>
      <c r="BK635" s="8">
        <v>0.66914655431009995</v>
      </c>
      <c r="BL635" s="8">
        <v>0.69750310473330002</v>
      </c>
      <c r="BM635" s="8">
        <v>0.71145010421800003</v>
      </c>
      <c r="BN635" s="6">
        <v>0.74711252745260004</v>
      </c>
      <c r="BO635" s="8">
        <v>0.69474216699699998</v>
      </c>
      <c r="BP635" s="6">
        <v>0.72353345450259998</v>
      </c>
      <c r="BQ635" s="8">
        <v>0.63169153293510005</v>
      </c>
      <c r="BR635" s="8">
        <v>0.70441577022650004</v>
      </c>
      <c r="BS635" s="8">
        <v>0.74996966743030002</v>
      </c>
      <c r="BT635" s="8">
        <v>0.70382627148150001</v>
      </c>
      <c r="BU635" s="8">
        <v>0.71875659978990003</v>
      </c>
      <c r="BV635" s="8">
        <v>0.72024602187300002</v>
      </c>
      <c r="BW635" s="6">
        <v>0.6444578719056</v>
      </c>
      <c r="BX635" s="6">
        <v>0.69341606666769995</v>
      </c>
      <c r="BY635" s="6">
        <v>0.71355392040669996</v>
      </c>
      <c r="BZ635" s="6">
        <v>0.70705376099780004</v>
      </c>
      <c r="CA635" s="6">
        <v>0.72889097629849997</v>
      </c>
      <c r="CB635" s="6">
        <v>0.69310094235980002</v>
      </c>
      <c r="CC635" s="7">
        <v>0.49295279295310002</v>
      </c>
      <c r="CD635" s="6">
        <v>1</v>
      </c>
      <c r="CE635" s="8">
        <v>1</v>
      </c>
      <c r="CF635" s="8">
        <v>1</v>
      </c>
      <c r="CG635" s="8">
        <v>0.6607512983878</v>
      </c>
      <c r="CH635" s="6">
        <v>0.7678512304763</v>
      </c>
    </row>
    <row r="636" spans="1:86" ht="15" x14ac:dyDescent="0.25">
      <c r="A636" s="99"/>
      <c r="B636" s="4">
        <v>1015.1935023790001</v>
      </c>
      <c r="C636" s="11">
        <v>503.17665869349997</v>
      </c>
      <c r="D636" s="11">
        <v>512.0168436857</v>
      </c>
      <c r="E636" s="11">
        <v>201.20139351259999</v>
      </c>
      <c r="F636" s="11">
        <v>307.02494383729999</v>
      </c>
      <c r="G636" s="11">
        <v>300.82447187939999</v>
      </c>
      <c r="H636" s="11">
        <v>206.1426931499</v>
      </c>
      <c r="I636" s="11">
        <v>508.22633734990001</v>
      </c>
      <c r="J636" s="11">
        <v>506.96716502930002</v>
      </c>
      <c r="K636" s="11">
        <v>102.0934655385</v>
      </c>
      <c r="L636" s="11">
        <v>99.107927974060004</v>
      </c>
      <c r="M636" s="11">
        <v>144.58212430980001</v>
      </c>
      <c r="N636" s="11">
        <v>162.44281952750001</v>
      </c>
      <c r="O636" s="11">
        <v>148.72586940420001</v>
      </c>
      <c r="P636" s="11">
        <v>152.09860247520001</v>
      </c>
      <c r="Q636" s="11">
        <v>107.775199441</v>
      </c>
      <c r="R636" s="11">
        <v>98.367493708919994</v>
      </c>
      <c r="S636" s="11">
        <v>246.67558984830001</v>
      </c>
      <c r="T636" s="11">
        <v>261.55074750159997</v>
      </c>
      <c r="U636" s="11">
        <v>256.5010688452</v>
      </c>
      <c r="V636" s="11">
        <v>250.4660961841</v>
      </c>
      <c r="W636" s="11">
        <v>861.97450289430003</v>
      </c>
      <c r="X636" s="11">
        <v>81.018893212129996</v>
      </c>
      <c r="Y636" s="11">
        <v>50.115323322240002</v>
      </c>
      <c r="Z636" s="11"/>
      <c r="AA636" s="11">
        <v>900.32667178029999</v>
      </c>
      <c r="AB636" s="11">
        <v>114.86683059889999</v>
      </c>
      <c r="AC636" s="11">
        <v>655.1873228298</v>
      </c>
      <c r="AD636" s="11">
        <v>173.68264801180001</v>
      </c>
      <c r="AE636" s="11">
        <v>153.46199071199999</v>
      </c>
      <c r="AF636" s="11">
        <v>224.65441567760001</v>
      </c>
      <c r="AG636" s="11">
        <v>516.91321019869997</v>
      </c>
      <c r="AH636" s="11">
        <v>271.51445769589998</v>
      </c>
      <c r="AI636" s="11">
        <v>555.71929279120002</v>
      </c>
      <c r="AJ636" s="11">
        <v>459.47420958800001</v>
      </c>
      <c r="AK636" s="11">
        <v>270.62911775809999</v>
      </c>
      <c r="AL636" s="11">
        <v>285.09017503310002</v>
      </c>
      <c r="AM636" s="11">
        <v>229.5426704109</v>
      </c>
      <c r="AN636" s="11">
        <v>133.09918049289999</v>
      </c>
      <c r="AO636" s="11">
        <v>96.832358684249996</v>
      </c>
      <c r="AP636" s="9">
        <v>816.22258116600005</v>
      </c>
      <c r="AQ636" s="10">
        <v>170.76060802410001</v>
      </c>
      <c r="AR636" s="11">
        <v>722.4807231062</v>
      </c>
      <c r="AS636" s="11">
        <v>225.54020842310001</v>
      </c>
      <c r="AT636" s="11">
        <v>91.435080267890001</v>
      </c>
      <c r="AU636" s="11">
        <v>866.01258831860002</v>
      </c>
      <c r="AV636" s="11">
        <v>122.9173856955</v>
      </c>
      <c r="AW636" s="9">
        <v>919.25392789310001</v>
      </c>
      <c r="AX636" s="10">
        <v>69.676046120920006</v>
      </c>
      <c r="AY636" s="11">
        <v>757.57288702389997</v>
      </c>
      <c r="AZ636" s="11">
        <v>542.11555827680002</v>
      </c>
      <c r="BA636" s="11">
        <v>409.63048307999998</v>
      </c>
      <c r="BB636" s="11">
        <v>212.41820702710001</v>
      </c>
      <c r="BC636" s="11">
        <v>547.39636357430004</v>
      </c>
      <c r="BD636" s="10">
        <v>136.90437683459999</v>
      </c>
      <c r="BE636" s="11">
        <v>160.09602958709999</v>
      </c>
      <c r="BF636" s="9">
        <v>554.11074264950003</v>
      </c>
      <c r="BG636" s="10">
        <v>366.49711564400002</v>
      </c>
      <c r="BH636" s="10">
        <v>70.203195287819995</v>
      </c>
      <c r="BI636" s="11">
        <v>333.42482718449997</v>
      </c>
      <c r="BJ636" s="11">
        <v>128.5199493778</v>
      </c>
      <c r="BK636" s="11">
        <v>855.09747279210001</v>
      </c>
      <c r="BL636" s="11">
        <v>160.09602958709999</v>
      </c>
      <c r="BM636" s="11">
        <v>108.03966928059999</v>
      </c>
      <c r="BN636" s="9">
        <v>123.3123556777</v>
      </c>
      <c r="BO636" s="11">
        <v>516.92460915519996</v>
      </c>
      <c r="BP636" s="9">
        <v>368.6486351941</v>
      </c>
      <c r="BQ636" s="11">
        <v>228.5494465989</v>
      </c>
      <c r="BR636" s="11">
        <v>330.66945132119997</v>
      </c>
      <c r="BS636" s="11">
        <v>74.143051230910004</v>
      </c>
      <c r="BT636" s="11">
        <v>161.5016079264</v>
      </c>
      <c r="BU636" s="11">
        <v>269.67207706850002</v>
      </c>
      <c r="BV636" s="11">
        <v>273.02113021529999</v>
      </c>
      <c r="BW636" s="9">
        <v>650.61427506049995</v>
      </c>
      <c r="BX636" s="9">
        <v>450.30906726910001</v>
      </c>
      <c r="BY636" s="9">
        <v>343.66200499040002</v>
      </c>
      <c r="BZ636" s="9">
        <v>362.16640151780001</v>
      </c>
      <c r="CA636" s="9">
        <v>155.97120823509999</v>
      </c>
      <c r="CB636" s="9">
        <v>239.39639627790001</v>
      </c>
      <c r="CC636" s="10">
        <v>366.1083869775</v>
      </c>
      <c r="CD636" s="9">
        <v>821.02672058020005</v>
      </c>
      <c r="CE636" s="11">
        <v>794.94931274600003</v>
      </c>
      <c r="CF636" s="11">
        <v>211.28368403760001</v>
      </c>
      <c r="CG636" s="11">
        <v>61.416791731060002</v>
      </c>
      <c r="CH636" s="9">
        <v>120.764100265</v>
      </c>
    </row>
    <row r="637" spans="1:86" ht="15" x14ac:dyDescent="0.25">
      <c r="A637" s="99"/>
      <c r="B637" s="3" t="s">
        <v>234</v>
      </c>
      <c r="C637" s="12" t="s">
        <v>231</v>
      </c>
      <c r="D637" s="12" t="s">
        <v>231</v>
      </c>
      <c r="E637" s="12" t="s">
        <v>231</v>
      </c>
      <c r="F637" s="12" t="s">
        <v>231</v>
      </c>
      <c r="G637" s="12" t="s">
        <v>231</v>
      </c>
      <c r="H637" s="12" t="s">
        <v>231</v>
      </c>
      <c r="I637" s="12" t="s">
        <v>231</v>
      </c>
      <c r="J637" s="12" t="s">
        <v>231</v>
      </c>
      <c r="K637" s="12" t="s">
        <v>231</v>
      </c>
      <c r="L637" s="12" t="s">
        <v>231</v>
      </c>
      <c r="M637" s="12" t="s">
        <v>231</v>
      </c>
      <c r="N637" s="12" t="s">
        <v>231</v>
      </c>
      <c r="O637" s="12" t="s">
        <v>231</v>
      </c>
      <c r="P637" s="12" t="s">
        <v>231</v>
      </c>
      <c r="Q637" s="12" t="s">
        <v>231</v>
      </c>
      <c r="R637" s="12" t="s">
        <v>231</v>
      </c>
      <c r="S637" s="12" t="s">
        <v>231</v>
      </c>
      <c r="T637" s="12" t="s">
        <v>231</v>
      </c>
      <c r="U637" s="12" t="s">
        <v>231</v>
      </c>
      <c r="V637" s="12" t="s">
        <v>231</v>
      </c>
      <c r="W637" s="12" t="s">
        <v>231</v>
      </c>
      <c r="X637" s="12" t="s">
        <v>235</v>
      </c>
      <c r="Y637" s="12" t="s">
        <v>231</v>
      </c>
      <c r="Z637" s="12"/>
      <c r="AA637" s="12" t="s">
        <v>231</v>
      </c>
      <c r="AB637" s="12" t="s">
        <v>231</v>
      </c>
      <c r="AC637" s="12" t="s">
        <v>231</v>
      </c>
      <c r="AD637" s="12" t="s">
        <v>231</v>
      </c>
      <c r="AE637" s="12" t="s">
        <v>231</v>
      </c>
      <c r="AF637" s="12" t="s">
        <v>231</v>
      </c>
      <c r="AG637" s="12" t="s">
        <v>231</v>
      </c>
      <c r="AH637" s="12" t="s">
        <v>231</v>
      </c>
      <c r="AI637" s="12" t="s">
        <v>231</v>
      </c>
      <c r="AJ637" s="12" t="s">
        <v>231</v>
      </c>
      <c r="AK637" s="12" t="s">
        <v>231</v>
      </c>
      <c r="AL637" s="12" t="s">
        <v>231</v>
      </c>
      <c r="AM637" s="12" t="s">
        <v>231</v>
      </c>
      <c r="AN637" s="12" t="s">
        <v>231</v>
      </c>
      <c r="AO637" s="12" t="s">
        <v>231</v>
      </c>
      <c r="AP637" s="12" t="s">
        <v>251</v>
      </c>
      <c r="AQ637" s="12" t="s">
        <v>231</v>
      </c>
      <c r="AR637" s="12" t="s">
        <v>231</v>
      </c>
      <c r="AS637" s="12" t="s">
        <v>234</v>
      </c>
      <c r="AT637" s="12" t="s">
        <v>231</v>
      </c>
      <c r="AU637" s="12" t="s">
        <v>231</v>
      </c>
      <c r="AV637" s="12" t="s">
        <v>231</v>
      </c>
      <c r="AW637" s="12" t="s">
        <v>251</v>
      </c>
      <c r="AX637" s="12" t="s">
        <v>231</v>
      </c>
      <c r="AY637" s="12" t="s">
        <v>576</v>
      </c>
      <c r="AZ637" s="12" t="s">
        <v>231</v>
      </c>
      <c r="BA637" s="12" t="s">
        <v>231</v>
      </c>
      <c r="BB637" s="12" t="s">
        <v>231</v>
      </c>
      <c r="BC637" s="12" t="s">
        <v>372</v>
      </c>
      <c r="BD637" s="12" t="s">
        <v>231</v>
      </c>
      <c r="BE637" s="12" t="s">
        <v>372</v>
      </c>
      <c r="BF637" s="12" t="s">
        <v>251</v>
      </c>
      <c r="BG637" s="12" t="s">
        <v>231</v>
      </c>
      <c r="BH637" s="12" t="s">
        <v>231</v>
      </c>
      <c r="BI637" s="12" t="s">
        <v>243</v>
      </c>
      <c r="BJ637" s="12" t="s">
        <v>243</v>
      </c>
      <c r="BK637" s="12" t="s">
        <v>231</v>
      </c>
      <c r="BL637" s="12" t="s">
        <v>231</v>
      </c>
      <c r="BM637" s="12" t="s">
        <v>231</v>
      </c>
      <c r="BN637" s="12" t="s">
        <v>231</v>
      </c>
      <c r="BO637" s="12" t="s">
        <v>252</v>
      </c>
      <c r="BP637" s="12" t="s">
        <v>252</v>
      </c>
      <c r="BQ637" s="12" t="s">
        <v>231</v>
      </c>
      <c r="BR637" s="12" t="s">
        <v>231</v>
      </c>
      <c r="BS637" s="12" t="s">
        <v>231</v>
      </c>
      <c r="BT637" s="12" t="s">
        <v>231</v>
      </c>
      <c r="BU637" s="12" t="s">
        <v>231</v>
      </c>
      <c r="BV637" s="12" t="s">
        <v>231</v>
      </c>
      <c r="BW637" s="12" t="s">
        <v>231</v>
      </c>
      <c r="BX637" s="12" t="s">
        <v>231</v>
      </c>
      <c r="BY637" s="12" t="s">
        <v>231</v>
      </c>
      <c r="BZ637" s="12" t="s">
        <v>231</v>
      </c>
      <c r="CA637" s="12" t="s">
        <v>231</v>
      </c>
      <c r="CB637" s="12" t="s">
        <v>231</v>
      </c>
      <c r="CC637" s="12" t="s">
        <v>231</v>
      </c>
      <c r="CD637" s="12" t="s">
        <v>225</v>
      </c>
      <c r="CE637" s="12" t="s">
        <v>234</v>
      </c>
      <c r="CF637" s="12" t="s">
        <v>234</v>
      </c>
      <c r="CG637" s="12" t="s">
        <v>231</v>
      </c>
      <c r="CH637" s="12" t="s">
        <v>231</v>
      </c>
    </row>
    <row r="638" spans="1:86" ht="15.75" thickBot="1" x14ac:dyDescent="0.3">
      <c r="A638" s="101" t="s">
        <v>1150</v>
      </c>
      <c r="B638" s="5">
        <v>0.32653573497819999</v>
      </c>
      <c r="C638" s="15">
        <v>0.34516311986789999</v>
      </c>
      <c r="D638" s="15">
        <v>0.30716781185120001</v>
      </c>
      <c r="E638" s="15">
        <v>0.33561816961899998</v>
      </c>
      <c r="F638" s="15">
        <v>0.32074127469620001</v>
      </c>
      <c r="G638" s="15">
        <v>0.3344591330101</v>
      </c>
      <c r="H638" s="15">
        <v>0.31418360120470001</v>
      </c>
      <c r="I638" s="15">
        <v>0.326709849306</v>
      </c>
      <c r="J638" s="15">
        <v>0.32636109778450001</v>
      </c>
      <c r="K638" s="15">
        <v>0.35465571720279998</v>
      </c>
      <c r="L638" s="15">
        <v>0.31479585194920001</v>
      </c>
      <c r="M638" s="15">
        <v>0.36025608712480001</v>
      </c>
      <c r="N638" s="15">
        <v>0.28122646226760001</v>
      </c>
      <c r="O638" s="15">
        <v>0.34192093183979999</v>
      </c>
      <c r="P638" s="15">
        <v>0.3269973341804</v>
      </c>
      <c r="Q638" s="15">
        <v>0.31874083792050001</v>
      </c>
      <c r="R638" s="15">
        <v>0.30912000485379998</v>
      </c>
      <c r="S638" s="15">
        <v>0.35795005245099998</v>
      </c>
      <c r="T638" s="15">
        <v>0.29432671189949999</v>
      </c>
      <c r="U638" s="15">
        <v>0.33237618728480001</v>
      </c>
      <c r="V638" s="15">
        <v>0.32008769155729999</v>
      </c>
      <c r="W638" s="15">
        <v>0.33249368684359998</v>
      </c>
      <c r="X638" s="15">
        <v>0.25545759816250002</v>
      </c>
      <c r="Y638" s="15">
        <v>0.2770960825905</v>
      </c>
      <c r="Z638" s="15"/>
      <c r="AA638" s="15">
        <v>0.32975469855049999</v>
      </c>
      <c r="AB638" s="15">
        <v>0.30019267342139999</v>
      </c>
      <c r="AC638" s="15">
        <v>0.31749100791090001</v>
      </c>
      <c r="AD638" s="15">
        <v>0.34315124409309999</v>
      </c>
      <c r="AE638" s="15">
        <v>0.32818230855739999</v>
      </c>
      <c r="AF638" s="15">
        <v>0.36729948123270001</v>
      </c>
      <c r="AG638" s="15">
        <v>0.31958509991040002</v>
      </c>
      <c r="AH638" s="15">
        <v>0.29759128230120002</v>
      </c>
      <c r="AI638" s="15">
        <v>0.31890946984259999</v>
      </c>
      <c r="AJ638" s="15">
        <v>0.3355343143367</v>
      </c>
      <c r="AK638" s="15">
        <v>0.3465586383923</v>
      </c>
      <c r="AL638" s="15">
        <v>0.29040737238210002</v>
      </c>
      <c r="AM638" s="15">
        <v>0.30631542472369999</v>
      </c>
      <c r="AN638" s="15">
        <v>0.36113972086410001</v>
      </c>
      <c r="AO638" s="15">
        <v>0.36400050649839999</v>
      </c>
      <c r="AP638" s="13">
        <v>0.30517304233269998</v>
      </c>
      <c r="AQ638" s="14">
        <v>0.38272723239380002</v>
      </c>
      <c r="AR638" s="15">
        <v>0.32063215235170001</v>
      </c>
      <c r="AS638" s="15">
        <v>0.3062959744582</v>
      </c>
      <c r="AT638" s="15">
        <v>0.28799376360369999</v>
      </c>
      <c r="AU638" s="15">
        <v>0.32494618396449998</v>
      </c>
      <c r="AV638" s="15">
        <v>0.28116146386829999</v>
      </c>
      <c r="AW638" s="13">
        <v>0.30708301748639999</v>
      </c>
      <c r="AX638" s="14">
        <v>0.45236190079060001</v>
      </c>
      <c r="AY638" s="15">
        <v>0.31386457351269997</v>
      </c>
      <c r="AZ638" s="15">
        <v>0.32035477270520002</v>
      </c>
      <c r="BA638" s="15">
        <v>0.3397438009698</v>
      </c>
      <c r="BB638" s="15">
        <v>0.33809553731280001</v>
      </c>
      <c r="BC638" s="15">
        <v>0.31964140125820001</v>
      </c>
      <c r="BD638" s="14">
        <v>0.3854022320071</v>
      </c>
      <c r="BE638" s="15">
        <v>0.30249689526669998</v>
      </c>
      <c r="BF638" s="13">
        <v>0.29618298539499999</v>
      </c>
      <c r="BG638" s="14">
        <v>0.3654864337398</v>
      </c>
      <c r="BH638" s="14">
        <v>0.40764701028479999</v>
      </c>
      <c r="BI638" s="15">
        <v>0.28874692334379998</v>
      </c>
      <c r="BJ638" s="15">
        <v>0.23453418260690001</v>
      </c>
      <c r="BK638" s="15">
        <v>0.33085344568989999</v>
      </c>
      <c r="BL638" s="15">
        <v>0.30249689526669998</v>
      </c>
      <c r="BM638" s="15">
        <v>0.28854989578200002</v>
      </c>
      <c r="BN638" s="13">
        <v>0.25288747254740002</v>
      </c>
      <c r="BO638" s="15">
        <v>0.30525783300300002</v>
      </c>
      <c r="BP638" s="13">
        <v>0.27646654549740002</v>
      </c>
      <c r="BQ638" s="15">
        <v>0.3683084670649</v>
      </c>
      <c r="BR638" s="15">
        <v>0.29558422977350002</v>
      </c>
      <c r="BS638" s="15">
        <v>0.25003033256969998</v>
      </c>
      <c r="BT638" s="15">
        <v>0.29617372851849999</v>
      </c>
      <c r="BU638" s="15">
        <v>0.28124340021010003</v>
      </c>
      <c r="BV638" s="15">
        <v>0.27975397812699998</v>
      </c>
      <c r="BW638" s="13">
        <v>0.3555421280944</v>
      </c>
      <c r="BX638" s="13">
        <v>0.3065839333323</v>
      </c>
      <c r="BY638" s="13">
        <v>0.28644607959329998</v>
      </c>
      <c r="BZ638" s="13">
        <v>0.29294623900220002</v>
      </c>
      <c r="CA638" s="13">
        <v>0.27110902370149997</v>
      </c>
      <c r="CB638" s="13">
        <v>0.30689905764019998</v>
      </c>
      <c r="CC638" s="14">
        <v>0.50704720704689998</v>
      </c>
      <c r="CD638" s="13">
        <v>0</v>
      </c>
      <c r="CE638" s="15">
        <v>0</v>
      </c>
      <c r="CF638" s="15">
        <v>0</v>
      </c>
      <c r="CG638" s="15">
        <v>0.3392487016122</v>
      </c>
      <c r="CH638" s="13">
        <v>0.2321487695237</v>
      </c>
    </row>
    <row r="639" spans="1:86" ht="15.75" thickBot="1" x14ac:dyDescent="0.3">
      <c r="A639" s="101"/>
      <c r="B639" s="4">
        <v>492.22649762079999</v>
      </c>
      <c r="C639" s="18">
        <v>265.2233413065</v>
      </c>
      <c r="D639" s="18">
        <v>227.00315631430001</v>
      </c>
      <c r="E639" s="18">
        <v>101.6386064874</v>
      </c>
      <c r="F639" s="18">
        <v>144.97505616270001</v>
      </c>
      <c r="G639" s="18">
        <v>151.17552812060001</v>
      </c>
      <c r="H639" s="18">
        <v>94.437306850100001</v>
      </c>
      <c r="I639" s="18">
        <v>246.6136626501</v>
      </c>
      <c r="J639" s="18">
        <v>245.61283497069999</v>
      </c>
      <c r="K639" s="18">
        <v>56.106534461480003</v>
      </c>
      <c r="L639" s="18">
        <v>45.532072025940003</v>
      </c>
      <c r="M639" s="18">
        <v>81.417875690209996</v>
      </c>
      <c r="N639" s="18">
        <v>63.557180472479999</v>
      </c>
      <c r="O639" s="18">
        <v>77.274130595800003</v>
      </c>
      <c r="P639" s="18">
        <v>73.901397524779995</v>
      </c>
      <c r="Q639" s="18">
        <v>50.424800559019999</v>
      </c>
      <c r="R639" s="18">
        <v>44.012506291080001</v>
      </c>
      <c r="S639" s="18">
        <v>137.52441015170001</v>
      </c>
      <c r="T639" s="18">
        <v>109.0892524984</v>
      </c>
      <c r="U639" s="18">
        <v>127.69893115479999</v>
      </c>
      <c r="V639" s="18">
        <v>117.9139038159</v>
      </c>
      <c r="W639" s="18">
        <v>429.3608536484</v>
      </c>
      <c r="X639" s="18">
        <v>27.798137237950002</v>
      </c>
      <c r="Y639" s="18">
        <v>19.209689470370002</v>
      </c>
      <c r="Z639" s="18"/>
      <c r="AA639" s="18">
        <v>442.95267659140001</v>
      </c>
      <c r="AB639" s="18">
        <v>49.273821029440001</v>
      </c>
      <c r="AC639" s="18">
        <v>304.78145475999997</v>
      </c>
      <c r="AD639" s="18">
        <v>90.735372803390007</v>
      </c>
      <c r="AE639" s="18">
        <v>74.966037705150001</v>
      </c>
      <c r="AF639" s="18">
        <v>130.4178641986</v>
      </c>
      <c r="AG639" s="18">
        <v>242.78974476389999</v>
      </c>
      <c r="AH639" s="18">
        <v>115.0332186847</v>
      </c>
      <c r="AI639" s="18">
        <v>260.2064442217</v>
      </c>
      <c r="AJ639" s="18">
        <v>232.02005339909999</v>
      </c>
      <c r="AK639" s="18">
        <v>143.53064264060001</v>
      </c>
      <c r="AL639" s="18">
        <v>116.675801581</v>
      </c>
      <c r="AM639" s="18">
        <v>101.3608534558</v>
      </c>
      <c r="AN639" s="18">
        <v>75.239301080749996</v>
      </c>
      <c r="AO639" s="18">
        <v>55.419898862570001</v>
      </c>
      <c r="AP639" s="16">
        <v>358.49088117029999</v>
      </c>
      <c r="AQ639" s="17">
        <v>105.8765886666</v>
      </c>
      <c r="AR639" s="18">
        <v>340.97955928300001</v>
      </c>
      <c r="AS639" s="18">
        <v>99.584340547089994</v>
      </c>
      <c r="AT639" s="18">
        <v>36.983851468829997</v>
      </c>
      <c r="AU639" s="18">
        <v>416.86674329459998</v>
      </c>
      <c r="AV639" s="18">
        <v>48.077044231610003</v>
      </c>
      <c r="AW639" s="16">
        <v>407.38974096089999</v>
      </c>
      <c r="AX639" s="17">
        <v>57.55404656532</v>
      </c>
      <c r="AY639" s="18">
        <v>346.54279885789998</v>
      </c>
      <c r="AZ639" s="18">
        <v>255.52935484139999</v>
      </c>
      <c r="BA639" s="18">
        <v>210.78093249119999</v>
      </c>
      <c r="BB639" s="18">
        <v>108.5015313966</v>
      </c>
      <c r="BC639" s="18">
        <v>257.17399768310003</v>
      </c>
      <c r="BD639" s="17">
        <v>85.850055355590001</v>
      </c>
      <c r="BE639" s="18">
        <v>69.431306564810001</v>
      </c>
      <c r="BF639" s="16">
        <v>233.18301574380001</v>
      </c>
      <c r="BG639" s="17">
        <v>211.10616209860001</v>
      </c>
      <c r="BH639" s="17">
        <v>48.312616241340002</v>
      </c>
      <c r="BI639" s="18">
        <v>135.36024823770001</v>
      </c>
      <c r="BJ639" s="18">
        <v>39.377749588690001</v>
      </c>
      <c r="BK639" s="18">
        <v>422.79519105600002</v>
      </c>
      <c r="BL639" s="18">
        <v>69.431306564810001</v>
      </c>
      <c r="BM639" s="18">
        <v>43.818723374180003</v>
      </c>
      <c r="BN639" s="16">
        <v>41.739562402350003</v>
      </c>
      <c r="BO639" s="18">
        <v>227.1278375094</v>
      </c>
      <c r="BP639" s="16">
        <v>140.8628917435</v>
      </c>
      <c r="BQ639" s="18">
        <v>133.25601490060001</v>
      </c>
      <c r="BR639" s="18">
        <v>138.75424033589999</v>
      </c>
      <c r="BS639" s="18">
        <v>24.718348704050001</v>
      </c>
      <c r="BT639" s="18">
        <v>67.960710361959997</v>
      </c>
      <c r="BU639" s="18">
        <v>105.52041110810001</v>
      </c>
      <c r="BV639" s="18">
        <v>106.0453580734</v>
      </c>
      <c r="BW639" s="16">
        <v>358.93856527759999</v>
      </c>
      <c r="BX639" s="16">
        <v>199.09767266</v>
      </c>
      <c r="BY639" s="16">
        <v>137.9582274295</v>
      </c>
      <c r="BZ639" s="16">
        <v>150.05264248629999</v>
      </c>
      <c r="CA639" s="16">
        <v>58.013068298500002</v>
      </c>
      <c r="CB639" s="16">
        <v>106.00263818720001</v>
      </c>
      <c r="CC639" s="17">
        <v>376.5760895304</v>
      </c>
      <c r="CD639" s="16">
        <v>0</v>
      </c>
      <c r="CE639" s="18">
        <v>0</v>
      </c>
      <c r="CF639" s="18">
        <v>0</v>
      </c>
      <c r="CG639" s="18">
        <v>31.53314553113</v>
      </c>
      <c r="CH639" s="16">
        <v>36.5112878204</v>
      </c>
    </row>
    <row r="640" spans="1:86" ht="15.75" thickBot="1" x14ac:dyDescent="0.3">
      <c r="A640" s="101"/>
      <c r="B640" s="19" t="s">
        <v>234</v>
      </c>
      <c r="C640" s="20" t="s">
        <v>231</v>
      </c>
      <c r="D640" s="20" t="s">
        <v>231</v>
      </c>
      <c r="E640" s="20" t="s">
        <v>231</v>
      </c>
      <c r="F640" s="20" t="s">
        <v>231</v>
      </c>
      <c r="G640" s="20" t="s">
        <v>231</v>
      </c>
      <c r="H640" s="20" t="s">
        <v>231</v>
      </c>
      <c r="I640" s="20" t="s">
        <v>231</v>
      </c>
      <c r="J640" s="20" t="s">
        <v>231</v>
      </c>
      <c r="K640" s="20" t="s">
        <v>231</v>
      </c>
      <c r="L640" s="20" t="s">
        <v>231</v>
      </c>
      <c r="M640" s="20" t="s">
        <v>231</v>
      </c>
      <c r="N640" s="20" t="s">
        <v>231</v>
      </c>
      <c r="O640" s="20" t="s">
        <v>231</v>
      </c>
      <c r="P640" s="20" t="s">
        <v>231</v>
      </c>
      <c r="Q640" s="20" t="s">
        <v>231</v>
      </c>
      <c r="R640" s="20" t="s">
        <v>231</v>
      </c>
      <c r="S640" s="20" t="s">
        <v>231</v>
      </c>
      <c r="T640" s="20" t="s">
        <v>231</v>
      </c>
      <c r="U640" s="20" t="s">
        <v>231</v>
      </c>
      <c r="V640" s="20" t="s">
        <v>231</v>
      </c>
      <c r="W640" s="20" t="s">
        <v>231</v>
      </c>
      <c r="X640" s="20" t="s">
        <v>231</v>
      </c>
      <c r="Y640" s="20" t="s">
        <v>231</v>
      </c>
      <c r="Z640" s="20"/>
      <c r="AA640" s="20" t="s">
        <v>231</v>
      </c>
      <c r="AB640" s="20" t="s">
        <v>231</v>
      </c>
      <c r="AC640" s="20" t="s">
        <v>231</v>
      </c>
      <c r="AD640" s="20" t="s">
        <v>231</v>
      </c>
      <c r="AE640" s="20" t="s">
        <v>231</v>
      </c>
      <c r="AF640" s="20" t="s">
        <v>231</v>
      </c>
      <c r="AG640" s="20" t="s">
        <v>231</v>
      </c>
      <c r="AH640" s="20" t="s">
        <v>231</v>
      </c>
      <c r="AI640" s="20" t="s">
        <v>231</v>
      </c>
      <c r="AJ640" s="20" t="s">
        <v>231</v>
      </c>
      <c r="AK640" s="20" t="s">
        <v>231</v>
      </c>
      <c r="AL640" s="20" t="s">
        <v>231</v>
      </c>
      <c r="AM640" s="20" t="s">
        <v>231</v>
      </c>
      <c r="AN640" s="20" t="s">
        <v>231</v>
      </c>
      <c r="AO640" s="20" t="s">
        <v>231</v>
      </c>
      <c r="AP640" s="20" t="s">
        <v>231</v>
      </c>
      <c r="AQ640" s="20" t="s">
        <v>243</v>
      </c>
      <c r="AR640" s="20" t="s">
        <v>231</v>
      </c>
      <c r="AS640" s="20" t="s">
        <v>234</v>
      </c>
      <c r="AT640" s="20" t="s">
        <v>231</v>
      </c>
      <c r="AU640" s="20" t="s">
        <v>231</v>
      </c>
      <c r="AV640" s="20" t="s">
        <v>231</v>
      </c>
      <c r="AW640" s="20" t="s">
        <v>231</v>
      </c>
      <c r="AX640" s="20" t="s">
        <v>243</v>
      </c>
      <c r="AY640" s="20" t="s">
        <v>231</v>
      </c>
      <c r="AZ640" s="20" t="s">
        <v>231</v>
      </c>
      <c r="BA640" s="20" t="s">
        <v>231</v>
      </c>
      <c r="BB640" s="20" t="s">
        <v>243</v>
      </c>
      <c r="BC640" s="20" t="s">
        <v>231</v>
      </c>
      <c r="BD640" s="20" t="s">
        <v>598</v>
      </c>
      <c r="BE640" s="20" t="s">
        <v>231</v>
      </c>
      <c r="BF640" s="20" t="s">
        <v>231</v>
      </c>
      <c r="BG640" s="20" t="s">
        <v>243</v>
      </c>
      <c r="BH640" s="20" t="s">
        <v>296</v>
      </c>
      <c r="BI640" s="20" t="s">
        <v>231</v>
      </c>
      <c r="BJ640" s="20" t="s">
        <v>231</v>
      </c>
      <c r="BK640" s="20" t="s">
        <v>231</v>
      </c>
      <c r="BL640" s="20" t="s">
        <v>231</v>
      </c>
      <c r="BM640" s="20" t="s">
        <v>231</v>
      </c>
      <c r="BN640" s="20" t="s">
        <v>231</v>
      </c>
      <c r="BO640" s="20" t="s">
        <v>231</v>
      </c>
      <c r="BP640" s="20" t="s">
        <v>231</v>
      </c>
      <c r="BQ640" s="20" t="s">
        <v>285</v>
      </c>
      <c r="BR640" s="20" t="s">
        <v>231</v>
      </c>
      <c r="BS640" s="20" t="s">
        <v>231</v>
      </c>
      <c r="BT640" s="20" t="s">
        <v>231</v>
      </c>
      <c r="BU640" s="20" t="s">
        <v>231</v>
      </c>
      <c r="BV640" s="20" t="s">
        <v>231</v>
      </c>
      <c r="BW640" s="20" t="s">
        <v>231</v>
      </c>
      <c r="BX640" s="20" t="s">
        <v>231</v>
      </c>
      <c r="BY640" s="20" t="s">
        <v>231</v>
      </c>
      <c r="BZ640" s="20" t="s">
        <v>231</v>
      </c>
      <c r="CA640" s="20" t="s">
        <v>231</v>
      </c>
      <c r="CB640" s="20" t="s">
        <v>231</v>
      </c>
      <c r="CC640" s="20" t="s">
        <v>226</v>
      </c>
      <c r="CD640" s="20" t="s">
        <v>231</v>
      </c>
      <c r="CE640" s="20" t="s">
        <v>234</v>
      </c>
      <c r="CF640" s="20" t="s">
        <v>234</v>
      </c>
      <c r="CG640" s="20" t="s">
        <v>231</v>
      </c>
      <c r="CH640" s="20" t="s">
        <v>231</v>
      </c>
    </row>
    <row r="641" spans="1:86" x14ac:dyDescent="0.3">
      <c r="A641" s="67" t="s">
        <v>1151</v>
      </c>
    </row>
    <row r="645" spans="1:86" ht="15.75" x14ac:dyDescent="0.3">
      <c r="A645" s="71" t="s">
        <v>150</v>
      </c>
    </row>
    <row r="646" spans="1:86" ht="33.75" thickBot="1" x14ac:dyDescent="0.35">
      <c r="A646" s="67" t="s">
        <v>106</v>
      </c>
    </row>
    <row r="647" spans="1:86" ht="45" customHeight="1" thickBot="1" x14ac:dyDescent="0.3">
      <c r="A647" s="97" t="s">
        <v>151</v>
      </c>
      <c r="B647" s="1"/>
      <c r="C647" s="96" t="s">
        <v>152</v>
      </c>
      <c r="D647" s="96"/>
      <c r="E647" s="96" t="s">
        <v>507</v>
      </c>
      <c r="F647" s="96"/>
      <c r="G647" s="96"/>
      <c r="H647" s="96"/>
      <c r="I647" s="96" t="s">
        <v>508</v>
      </c>
      <c r="J647" s="96"/>
      <c r="K647" s="96" t="s">
        <v>155</v>
      </c>
      <c r="L647" s="96"/>
      <c r="M647" s="96"/>
      <c r="N647" s="96"/>
      <c r="O647" s="96"/>
      <c r="P647" s="96"/>
      <c r="Q647" s="96"/>
      <c r="R647" s="96"/>
      <c r="S647" s="96" t="s">
        <v>156</v>
      </c>
      <c r="T647" s="96"/>
      <c r="U647" s="96"/>
      <c r="V647" s="96"/>
      <c r="W647" s="96" t="s">
        <v>157</v>
      </c>
      <c r="X647" s="96"/>
      <c r="Y647" s="96"/>
      <c r="Z647" s="96"/>
      <c r="AA647" s="96" t="s">
        <v>158</v>
      </c>
      <c r="AB647" s="96"/>
      <c r="AC647" s="96" t="s">
        <v>159</v>
      </c>
      <c r="AD647" s="96"/>
      <c r="AE647" s="96"/>
      <c r="AF647" s="96" t="s">
        <v>160</v>
      </c>
      <c r="AG647" s="96"/>
      <c r="AH647" s="96"/>
      <c r="AI647" s="96" t="s">
        <v>161</v>
      </c>
      <c r="AJ647" s="96"/>
      <c r="AK647" s="96" t="s">
        <v>162</v>
      </c>
      <c r="AL647" s="96"/>
      <c r="AM647" s="96"/>
      <c r="AN647" s="96"/>
      <c r="AO647" s="96"/>
      <c r="AP647" s="96" t="s">
        <v>163</v>
      </c>
      <c r="AQ647" s="96"/>
      <c r="AR647" s="96" t="s">
        <v>164</v>
      </c>
      <c r="AS647" s="96"/>
      <c r="AT647" s="96"/>
      <c r="AU647" s="96" t="s">
        <v>165</v>
      </c>
      <c r="AV647" s="96"/>
      <c r="AW647" s="96" t="s">
        <v>166</v>
      </c>
      <c r="AX647" s="96"/>
      <c r="AY647" s="96" t="s">
        <v>509</v>
      </c>
      <c r="AZ647" s="96"/>
      <c r="BA647" s="96"/>
      <c r="BB647" s="96"/>
      <c r="BC647" s="96"/>
      <c r="BD647" s="96"/>
      <c r="BE647" s="96"/>
      <c r="BF647" s="96" t="s">
        <v>1447</v>
      </c>
      <c r="BG647" s="96"/>
      <c r="BH647" s="96" t="s">
        <v>1448</v>
      </c>
      <c r="BI647" s="96"/>
      <c r="BJ647" s="96"/>
      <c r="BK647" s="96" t="s">
        <v>512</v>
      </c>
      <c r="BL647" s="96"/>
      <c r="BM647" s="96"/>
      <c r="BN647" s="96"/>
      <c r="BO647" s="96" t="s">
        <v>513</v>
      </c>
      <c r="BP647" s="96"/>
      <c r="BQ647" s="96"/>
      <c r="BR647" s="96" t="s">
        <v>1446</v>
      </c>
      <c r="BS647" s="96"/>
      <c r="BT647" s="96"/>
      <c r="BU647" s="96"/>
      <c r="BV647" s="96"/>
      <c r="BW647" s="96" t="s">
        <v>515</v>
      </c>
      <c r="BX647" s="96"/>
      <c r="BY647" s="96"/>
      <c r="BZ647" s="96"/>
      <c r="CA647" s="96"/>
      <c r="CB647" s="96"/>
      <c r="CC647" s="96" t="s">
        <v>1449</v>
      </c>
      <c r="CD647" s="96"/>
      <c r="CE647" s="96" t="s">
        <v>1450</v>
      </c>
      <c r="CF647" s="96"/>
      <c r="CG647" s="96" t="s">
        <v>1451</v>
      </c>
      <c r="CH647" s="96"/>
    </row>
    <row r="648" spans="1:86" ht="135.75" thickBot="1" x14ac:dyDescent="0.3">
      <c r="A648" s="97" t="s">
        <v>151</v>
      </c>
      <c r="B648" s="1" t="s">
        <v>168</v>
      </c>
      <c r="C648" s="1" t="s">
        <v>169</v>
      </c>
      <c r="D648" s="1" t="s">
        <v>170</v>
      </c>
      <c r="E648" s="1" t="s">
        <v>173</v>
      </c>
      <c r="F648" s="1" t="s">
        <v>174</v>
      </c>
      <c r="G648" s="1" t="s">
        <v>175</v>
      </c>
      <c r="H648" s="1" t="s">
        <v>176</v>
      </c>
      <c r="I648" s="1" t="s">
        <v>171</v>
      </c>
      <c r="J648" s="1" t="s">
        <v>172</v>
      </c>
      <c r="K648" s="1" t="s">
        <v>177</v>
      </c>
      <c r="L648" s="1" t="s">
        <v>178</v>
      </c>
      <c r="M648" s="1" t="s">
        <v>179</v>
      </c>
      <c r="N648" s="1" t="s">
        <v>180</v>
      </c>
      <c r="O648" s="1" t="s">
        <v>181</v>
      </c>
      <c r="P648" s="1" t="s">
        <v>182</v>
      </c>
      <c r="Q648" s="1" t="s">
        <v>183</v>
      </c>
      <c r="R648" s="1" t="s">
        <v>184</v>
      </c>
      <c r="S648" s="1" t="s">
        <v>185</v>
      </c>
      <c r="T648" s="1" t="s">
        <v>186</v>
      </c>
      <c r="U648" s="1" t="s">
        <v>187</v>
      </c>
      <c r="V648" s="1" t="s">
        <v>188</v>
      </c>
      <c r="W648" s="1" t="s">
        <v>189</v>
      </c>
      <c r="X648" s="1" t="s">
        <v>190</v>
      </c>
      <c r="Y648" s="1" t="s">
        <v>191</v>
      </c>
      <c r="Z648" s="1" t="s">
        <v>192</v>
      </c>
      <c r="AA648" s="1" t="s">
        <v>193</v>
      </c>
      <c r="AB648" s="1" t="s">
        <v>194</v>
      </c>
      <c r="AC648" s="1" t="s">
        <v>195</v>
      </c>
      <c r="AD648" s="1" t="s">
        <v>196</v>
      </c>
      <c r="AE648" s="1" t="s">
        <v>197</v>
      </c>
      <c r="AF648" s="1" t="s">
        <v>198</v>
      </c>
      <c r="AG648" s="1" t="s">
        <v>199</v>
      </c>
      <c r="AH648" s="1" t="s">
        <v>200</v>
      </c>
      <c r="AI648" s="1" t="s">
        <v>201</v>
      </c>
      <c r="AJ648" s="1" t="s">
        <v>202</v>
      </c>
      <c r="AK648" s="1" t="s">
        <v>203</v>
      </c>
      <c r="AL648" s="1" t="s">
        <v>204</v>
      </c>
      <c r="AM648" s="1" t="s">
        <v>205</v>
      </c>
      <c r="AN648" s="1" t="s">
        <v>206</v>
      </c>
      <c r="AO648" s="1" t="s">
        <v>207</v>
      </c>
      <c r="AP648" s="1" t="s">
        <v>208</v>
      </c>
      <c r="AQ648" s="1" t="s">
        <v>209</v>
      </c>
      <c r="AR648" s="1" t="s">
        <v>210</v>
      </c>
      <c r="AS648" s="1" t="s">
        <v>211</v>
      </c>
      <c r="AT648" s="1" t="s">
        <v>212</v>
      </c>
      <c r="AU648" s="1" t="s">
        <v>213</v>
      </c>
      <c r="AV648" s="1" t="s">
        <v>214</v>
      </c>
      <c r="AW648" s="1" t="s">
        <v>215</v>
      </c>
      <c r="AX648" s="1" t="s">
        <v>216</v>
      </c>
      <c r="AY648" s="1" t="s">
        <v>521</v>
      </c>
      <c r="AZ648" s="1" t="s">
        <v>522</v>
      </c>
      <c r="BA648" s="1" t="s">
        <v>523</v>
      </c>
      <c r="BB648" s="1" t="s">
        <v>524</v>
      </c>
      <c r="BC648" s="1" t="s">
        <v>525</v>
      </c>
      <c r="BD648" s="1" t="s">
        <v>526</v>
      </c>
      <c r="BE648" s="1" t="s">
        <v>527</v>
      </c>
      <c r="BF648" s="1" t="s">
        <v>536</v>
      </c>
      <c r="BG648" s="1" t="s">
        <v>537</v>
      </c>
      <c r="BH648" s="1" t="s">
        <v>538</v>
      </c>
      <c r="BI648" s="1" t="s">
        <v>539</v>
      </c>
      <c r="BJ648" s="1" t="s">
        <v>540</v>
      </c>
      <c r="BK648" s="1" t="s">
        <v>541</v>
      </c>
      <c r="BL648" s="1" t="s">
        <v>542</v>
      </c>
      <c r="BM648" s="1" t="s">
        <v>543</v>
      </c>
      <c r="BN648" s="1" t="s">
        <v>544</v>
      </c>
      <c r="BO648" s="1" t="s">
        <v>545</v>
      </c>
      <c r="BP648" s="1" t="s">
        <v>546</v>
      </c>
      <c r="BQ648" s="1" t="s">
        <v>213</v>
      </c>
      <c r="BR648" s="1" t="s">
        <v>548</v>
      </c>
      <c r="BS648" s="1" t="s">
        <v>549</v>
      </c>
      <c r="BT648" s="1" t="s">
        <v>550</v>
      </c>
      <c r="BU648" s="1" t="s">
        <v>551</v>
      </c>
      <c r="BV648" s="1" t="s">
        <v>552</v>
      </c>
      <c r="BW648" s="1" t="s">
        <v>553</v>
      </c>
      <c r="BX648" s="1" t="s">
        <v>554</v>
      </c>
      <c r="BY648" s="1" t="s">
        <v>555</v>
      </c>
      <c r="BZ648" s="1" t="s">
        <v>556</v>
      </c>
      <c r="CA648" s="1" t="s">
        <v>557</v>
      </c>
      <c r="CB648" s="1" t="s">
        <v>558</v>
      </c>
      <c r="CC648" s="1" t="s">
        <v>559</v>
      </c>
      <c r="CD648" s="1" t="s">
        <v>560</v>
      </c>
      <c r="CE648" s="1" t="s">
        <v>561</v>
      </c>
      <c r="CF648" s="1" t="s">
        <v>562</v>
      </c>
      <c r="CG648" s="1" t="s">
        <v>538</v>
      </c>
      <c r="CH648" s="1" t="s">
        <v>563</v>
      </c>
    </row>
    <row r="649" spans="1:86" ht="15.75" thickBot="1" x14ac:dyDescent="0.3">
      <c r="A649" s="98" t="s">
        <v>224</v>
      </c>
      <c r="B649" s="2" t="s">
        <v>225</v>
      </c>
      <c r="C649" s="2" t="s">
        <v>225</v>
      </c>
      <c r="D649" s="2" t="s">
        <v>226</v>
      </c>
      <c r="E649" s="2" t="s">
        <v>225</v>
      </c>
      <c r="F649" s="2" t="s">
        <v>226</v>
      </c>
      <c r="G649" s="2" t="s">
        <v>227</v>
      </c>
      <c r="H649" s="2" t="s">
        <v>206</v>
      </c>
      <c r="I649" s="2" t="s">
        <v>225</v>
      </c>
      <c r="J649" s="2" t="s">
        <v>226</v>
      </c>
      <c r="K649" s="2" t="s">
        <v>225</v>
      </c>
      <c r="L649" s="2" t="s">
        <v>226</v>
      </c>
      <c r="M649" s="2" t="s">
        <v>227</v>
      </c>
      <c r="N649" s="2" t="s">
        <v>206</v>
      </c>
      <c r="O649" s="2" t="s">
        <v>207</v>
      </c>
      <c r="P649" s="2" t="s">
        <v>228</v>
      </c>
      <c r="Q649" s="2" t="s">
        <v>229</v>
      </c>
      <c r="R649" s="2" t="s">
        <v>230</v>
      </c>
      <c r="S649" s="2" t="s">
        <v>225</v>
      </c>
      <c r="T649" s="2" t="s">
        <v>226</v>
      </c>
      <c r="U649" s="2" t="s">
        <v>227</v>
      </c>
      <c r="V649" s="2" t="s">
        <v>206</v>
      </c>
      <c r="W649" s="2" t="s">
        <v>225</v>
      </c>
      <c r="X649" s="2" t="s">
        <v>226</v>
      </c>
      <c r="Y649" s="2" t="s">
        <v>227</v>
      </c>
      <c r="Z649" s="2" t="s">
        <v>206</v>
      </c>
      <c r="AA649" s="2" t="s">
        <v>225</v>
      </c>
      <c r="AB649" s="2" t="s">
        <v>226</v>
      </c>
      <c r="AC649" s="2" t="s">
        <v>225</v>
      </c>
      <c r="AD649" s="2" t="s">
        <v>226</v>
      </c>
      <c r="AE649" s="2" t="s">
        <v>227</v>
      </c>
      <c r="AF649" s="2" t="s">
        <v>225</v>
      </c>
      <c r="AG649" s="2" t="s">
        <v>226</v>
      </c>
      <c r="AH649" s="2" t="s">
        <v>227</v>
      </c>
      <c r="AI649" s="2" t="s">
        <v>225</v>
      </c>
      <c r="AJ649" s="2" t="s">
        <v>226</v>
      </c>
      <c r="AK649" s="2" t="s">
        <v>225</v>
      </c>
      <c r="AL649" s="2" t="s">
        <v>226</v>
      </c>
      <c r="AM649" s="2" t="s">
        <v>227</v>
      </c>
      <c r="AN649" s="2" t="s">
        <v>206</v>
      </c>
      <c r="AO649" s="2" t="s">
        <v>207</v>
      </c>
      <c r="AP649" s="2" t="s">
        <v>225</v>
      </c>
      <c r="AQ649" s="2" t="s">
        <v>226</v>
      </c>
      <c r="AR649" s="2" t="s">
        <v>225</v>
      </c>
      <c r="AS649" s="2" t="s">
        <v>226</v>
      </c>
      <c r="AT649" s="2" t="s">
        <v>227</v>
      </c>
      <c r="AU649" s="2" t="s">
        <v>225</v>
      </c>
      <c r="AV649" s="2" t="s">
        <v>226</v>
      </c>
      <c r="AW649" s="2" t="s">
        <v>225</v>
      </c>
      <c r="AX649" s="2" t="s">
        <v>226</v>
      </c>
      <c r="AY649" s="2" t="s">
        <v>225</v>
      </c>
      <c r="AZ649" s="2" t="s">
        <v>226</v>
      </c>
      <c r="BA649" s="2" t="s">
        <v>227</v>
      </c>
      <c r="BB649" s="2" t="s">
        <v>206</v>
      </c>
      <c r="BC649" s="2" t="s">
        <v>207</v>
      </c>
      <c r="BD649" s="2" t="s">
        <v>228</v>
      </c>
      <c r="BE649" s="2" t="s">
        <v>229</v>
      </c>
      <c r="BF649" s="2" t="s">
        <v>225</v>
      </c>
      <c r="BG649" s="2" t="s">
        <v>226</v>
      </c>
      <c r="BH649" s="2" t="s">
        <v>225</v>
      </c>
      <c r="BI649" s="2" t="s">
        <v>226</v>
      </c>
      <c r="BJ649" s="2" t="s">
        <v>227</v>
      </c>
      <c r="BK649" s="2" t="s">
        <v>225</v>
      </c>
      <c r="BL649" s="2" t="s">
        <v>226</v>
      </c>
      <c r="BM649" s="2" t="s">
        <v>227</v>
      </c>
      <c r="BN649" s="2" t="s">
        <v>206</v>
      </c>
      <c r="BO649" s="2" t="s">
        <v>225</v>
      </c>
      <c r="BP649" s="2" t="s">
        <v>226</v>
      </c>
      <c r="BQ649" s="2" t="s">
        <v>227</v>
      </c>
      <c r="BR649" s="2" t="s">
        <v>225</v>
      </c>
      <c r="BS649" s="2" t="s">
        <v>226</v>
      </c>
      <c r="BT649" s="2" t="s">
        <v>227</v>
      </c>
      <c r="BU649" s="2" t="s">
        <v>206</v>
      </c>
      <c r="BV649" s="2" t="s">
        <v>207</v>
      </c>
      <c r="BW649" s="2" t="s">
        <v>225</v>
      </c>
      <c r="BX649" s="2" t="s">
        <v>226</v>
      </c>
      <c r="BY649" s="2" t="s">
        <v>227</v>
      </c>
      <c r="BZ649" s="2" t="s">
        <v>206</v>
      </c>
      <c r="CA649" s="2" t="s">
        <v>207</v>
      </c>
      <c r="CB649" s="2" t="s">
        <v>228</v>
      </c>
      <c r="CC649" s="2" t="s">
        <v>225</v>
      </c>
      <c r="CD649" s="2" t="s">
        <v>226</v>
      </c>
      <c r="CE649" s="2" t="s">
        <v>225</v>
      </c>
      <c r="CF649" s="2" t="s">
        <v>226</v>
      </c>
      <c r="CG649" s="2" t="s">
        <v>225</v>
      </c>
      <c r="CH649" s="2" t="s">
        <v>226</v>
      </c>
    </row>
    <row r="650" spans="1:86" ht="15.75" thickBot="1" x14ac:dyDescent="0.3">
      <c r="A650" s="98"/>
      <c r="B650" s="3" t="s">
        <v>231</v>
      </c>
      <c r="C650" s="3" t="s">
        <v>231</v>
      </c>
      <c r="D650" s="3" t="s">
        <v>231</v>
      </c>
      <c r="E650" s="3" t="s">
        <v>231</v>
      </c>
      <c r="F650" s="3" t="s">
        <v>231</v>
      </c>
      <c r="G650" s="3" t="s">
        <v>231</v>
      </c>
      <c r="H650" s="3" t="s">
        <v>231</v>
      </c>
      <c r="I650" s="3" t="s">
        <v>231</v>
      </c>
      <c r="J650" s="3" t="s">
        <v>231</v>
      </c>
      <c r="K650" s="3" t="s">
        <v>231</v>
      </c>
      <c r="L650" s="3" t="s">
        <v>231</v>
      </c>
      <c r="M650" s="3" t="s">
        <v>231</v>
      </c>
      <c r="N650" s="3" t="s">
        <v>231</v>
      </c>
      <c r="O650" s="3" t="s">
        <v>231</v>
      </c>
      <c r="P650" s="3" t="s">
        <v>231</v>
      </c>
      <c r="Q650" s="3" t="s">
        <v>231</v>
      </c>
      <c r="R650" s="3" t="s">
        <v>231</v>
      </c>
      <c r="S650" s="3" t="s">
        <v>231</v>
      </c>
      <c r="T650" s="3" t="s">
        <v>231</v>
      </c>
      <c r="U650" s="3" t="s">
        <v>231</v>
      </c>
      <c r="V650" s="3" t="s">
        <v>231</v>
      </c>
      <c r="W650" s="3" t="s">
        <v>231</v>
      </c>
      <c r="X650" s="3" t="s">
        <v>231</v>
      </c>
      <c r="Y650" s="3" t="s">
        <v>231</v>
      </c>
      <c r="Z650" s="3" t="s">
        <v>231</v>
      </c>
      <c r="AA650" s="3" t="s">
        <v>231</v>
      </c>
      <c r="AB650" s="3" t="s">
        <v>231</v>
      </c>
      <c r="AC650" s="3" t="s">
        <v>231</v>
      </c>
      <c r="AD650" s="3" t="s">
        <v>231</v>
      </c>
      <c r="AE650" s="3" t="s">
        <v>231</v>
      </c>
      <c r="AF650" s="3" t="s">
        <v>231</v>
      </c>
      <c r="AG650" s="3" t="s">
        <v>231</v>
      </c>
      <c r="AH650" s="3" t="s">
        <v>231</v>
      </c>
      <c r="AI650" s="3" t="s">
        <v>231</v>
      </c>
      <c r="AJ650" s="3" t="s">
        <v>231</v>
      </c>
      <c r="AK650" s="3" t="s">
        <v>231</v>
      </c>
      <c r="AL650" s="3" t="s">
        <v>231</v>
      </c>
      <c r="AM650" s="3" t="s">
        <v>231</v>
      </c>
      <c r="AN650" s="3" t="s">
        <v>231</v>
      </c>
      <c r="AO650" s="3" t="s">
        <v>231</v>
      </c>
      <c r="AP650" s="3" t="s">
        <v>231</v>
      </c>
      <c r="AQ650" s="3" t="s">
        <v>231</v>
      </c>
      <c r="AR650" s="3" t="s">
        <v>231</v>
      </c>
      <c r="AS650" s="3" t="s">
        <v>231</v>
      </c>
      <c r="AT650" s="3" t="s">
        <v>231</v>
      </c>
      <c r="AU650" s="3" t="s">
        <v>231</v>
      </c>
      <c r="AV650" s="3" t="s">
        <v>231</v>
      </c>
      <c r="AW650" s="3" t="s">
        <v>231</v>
      </c>
      <c r="AX650" s="3" t="s">
        <v>231</v>
      </c>
      <c r="AY650" s="3" t="s">
        <v>231</v>
      </c>
      <c r="AZ650" s="3" t="s">
        <v>231</v>
      </c>
      <c r="BA650" s="3" t="s">
        <v>231</v>
      </c>
      <c r="BB650" s="3" t="s">
        <v>231</v>
      </c>
      <c r="BC650" s="3" t="s">
        <v>231</v>
      </c>
      <c r="BD650" s="3" t="s">
        <v>231</v>
      </c>
      <c r="BE650" s="3" t="s">
        <v>231</v>
      </c>
      <c r="BF650" s="3" t="s">
        <v>231</v>
      </c>
      <c r="BG650" s="3" t="s">
        <v>231</v>
      </c>
      <c r="BH650" s="3" t="s">
        <v>231</v>
      </c>
      <c r="BI650" s="3" t="s">
        <v>231</v>
      </c>
      <c r="BJ650" s="3" t="s">
        <v>231</v>
      </c>
      <c r="BK650" s="3" t="s">
        <v>231</v>
      </c>
      <c r="BL650" s="3" t="s">
        <v>231</v>
      </c>
      <c r="BM650" s="3" t="s">
        <v>231</v>
      </c>
      <c r="BN650" s="3" t="s">
        <v>231</v>
      </c>
      <c r="BO650" s="3" t="s">
        <v>231</v>
      </c>
      <c r="BP650" s="3" t="s">
        <v>231</v>
      </c>
      <c r="BQ650" s="3" t="s">
        <v>231</v>
      </c>
      <c r="BR650" s="3" t="s">
        <v>231</v>
      </c>
      <c r="BS650" s="3" t="s">
        <v>231</v>
      </c>
      <c r="BT650" s="3" t="s">
        <v>231</v>
      </c>
      <c r="BU650" s="3" t="s">
        <v>231</v>
      </c>
      <c r="BV650" s="3" t="s">
        <v>231</v>
      </c>
      <c r="BW650" s="3" t="s">
        <v>231</v>
      </c>
      <c r="BX650" s="3" t="s">
        <v>231</v>
      </c>
      <c r="BY650" s="3" t="s">
        <v>231</v>
      </c>
      <c r="BZ650" s="3" t="s">
        <v>231</v>
      </c>
      <c r="CA650" s="3" t="s">
        <v>231</v>
      </c>
      <c r="CB650" s="3" t="s">
        <v>231</v>
      </c>
      <c r="CC650" s="3" t="s">
        <v>231</v>
      </c>
      <c r="CD650" s="3" t="s">
        <v>231</v>
      </c>
      <c r="CE650" s="3" t="s">
        <v>231</v>
      </c>
      <c r="CF650" s="3" t="s">
        <v>231</v>
      </c>
      <c r="CG650" s="3" t="s">
        <v>231</v>
      </c>
      <c r="CH650" s="3" t="s">
        <v>231</v>
      </c>
    </row>
    <row r="651" spans="1:86" ht="15" x14ac:dyDescent="0.25">
      <c r="A651" s="98"/>
      <c r="B651" s="3" t="s">
        <v>231</v>
      </c>
      <c r="C651" s="3" t="s">
        <v>231</v>
      </c>
      <c r="D651" s="3" t="s">
        <v>231</v>
      </c>
      <c r="E651" s="3" t="s">
        <v>231</v>
      </c>
      <c r="F651" s="3" t="s">
        <v>231</v>
      </c>
      <c r="G651" s="3" t="s">
        <v>231</v>
      </c>
      <c r="H651" s="3" t="s">
        <v>231</v>
      </c>
      <c r="I651" s="3" t="s">
        <v>231</v>
      </c>
      <c r="J651" s="3" t="s">
        <v>231</v>
      </c>
      <c r="K651" s="3" t="s">
        <v>231</v>
      </c>
      <c r="L651" s="3" t="s">
        <v>231</v>
      </c>
      <c r="M651" s="3" t="s">
        <v>231</v>
      </c>
      <c r="N651" s="3" t="s">
        <v>231</v>
      </c>
      <c r="O651" s="3" t="s">
        <v>231</v>
      </c>
      <c r="P651" s="3" t="s">
        <v>231</v>
      </c>
      <c r="Q651" s="3" t="s">
        <v>231</v>
      </c>
      <c r="R651" s="3" t="s">
        <v>231</v>
      </c>
      <c r="S651" s="3" t="s">
        <v>231</v>
      </c>
      <c r="T651" s="3" t="s">
        <v>231</v>
      </c>
      <c r="U651" s="3" t="s">
        <v>231</v>
      </c>
      <c r="V651" s="3" t="s">
        <v>231</v>
      </c>
      <c r="W651" s="3" t="s">
        <v>231</v>
      </c>
      <c r="X651" s="3" t="s">
        <v>231</v>
      </c>
      <c r="Y651" s="3" t="s">
        <v>231</v>
      </c>
      <c r="Z651" s="3" t="s">
        <v>231</v>
      </c>
      <c r="AA651" s="3" t="s">
        <v>231</v>
      </c>
      <c r="AB651" s="3" t="s">
        <v>231</v>
      </c>
      <c r="AC651" s="3" t="s">
        <v>231</v>
      </c>
      <c r="AD651" s="3" t="s">
        <v>231</v>
      </c>
      <c r="AE651" s="3" t="s">
        <v>231</v>
      </c>
      <c r="AF651" s="3" t="s">
        <v>231</v>
      </c>
      <c r="AG651" s="3" t="s">
        <v>231</v>
      </c>
      <c r="AH651" s="3" t="s">
        <v>231</v>
      </c>
      <c r="AI651" s="3" t="s">
        <v>231</v>
      </c>
      <c r="AJ651" s="3" t="s">
        <v>231</v>
      </c>
      <c r="AK651" s="3" t="s">
        <v>231</v>
      </c>
      <c r="AL651" s="3" t="s">
        <v>231</v>
      </c>
      <c r="AM651" s="3" t="s">
        <v>231</v>
      </c>
      <c r="AN651" s="3" t="s">
        <v>231</v>
      </c>
      <c r="AO651" s="3" t="s">
        <v>231</v>
      </c>
      <c r="AP651" s="3" t="s">
        <v>231</v>
      </c>
      <c r="AQ651" s="3" t="s">
        <v>231</v>
      </c>
      <c r="AR651" s="3" t="s">
        <v>231</v>
      </c>
      <c r="AS651" s="3" t="s">
        <v>231</v>
      </c>
      <c r="AT651" s="3" t="s">
        <v>231</v>
      </c>
      <c r="AU651" s="3" t="s">
        <v>231</v>
      </c>
      <c r="AV651" s="3" t="s">
        <v>231</v>
      </c>
      <c r="AW651" s="3" t="s">
        <v>231</v>
      </c>
      <c r="AX651" s="3" t="s">
        <v>231</v>
      </c>
      <c r="AY651" s="3" t="s">
        <v>231</v>
      </c>
      <c r="AZ651" s="3" t="s">
        <v>231</v>
      </c>
      <c r="BA651" s="3" t="s">
        <v>231</v>
      </c>
      <c r="BB651" s="3" t="s">
        <v>231</v>
      </c>
      <c r="BC651" s="3" t="s">
        <v>231</v>
      </c>
      <c r="BD651" s="3" t="s">
        <v>231</v>
      </c>
      <c r="BE651" s="3" t="s">
        <v>231</v>
      </c>
      <c r="BF651" s="3" t="s">
        <v>231</v>
      </c>
      <c r="BG651" s="3" t="s">
        <v>231</v>
      </c>
      <c r="BH651" s="3" t="s">
        <v>231</v>
      </c>
      <c r="BI651" s="3" t="s">
        <v>231</v>
      </c>
      <c r="BJ651" s="3" t="s">
        <v>231</v>
      </c>
      <c r="BK651" s="3" t="s">
        <v>231</v>
      </c>
      <c r="BL651" s="3" t="s">
        <v>231</v>
      </c>
      <c r="BM651" s="3" t="s">
        <v>231</v>
      </c>
      <c r="BN651" s="3" t="s">
        <v>231</v>
      </c>
      <c r="BO651" s="3" t="s">
        <v>231</v>
      </c>
      <c r="BP651" s="3" t="s">
        <v>231</v>
      </c>
      <c r="BQ651" s="3" t="s">
        <v>231</v>
      </c>
      <c r="BR651" s="3" t="s">
        <v>231</v>
      </c>
      <c r="BS651" s="3" t="s">
        <v>231</v>
      </c>
      <c r="BT651" s="3" t="s">
        <v>231</v>
      </c>
      <c r="BU651" s="3" t="s">
        <v>231</v>
      </c>
      <c r="BV651" s="3" t="s">
        <v>231</v>
      </c>
      <c r="BW651" s="3" t="s">
        <v>231</v>
      </c>
      <c r="BX651" s="3" t="s">
        <v>231</v>
      </c>
      <c r="BY651" s="3" t="s">
        <v>231</v>
      </c>
      <c r="BZ651" s="3" t="s">
        <v>231</v>
      </c>
      <c r="CA651" s="3" t="s">
        <v>231</v>
      </c>
      <c r="CB651" s="3" t="s">
        <v>231</v>
      </c>
      <c r="CC651" s="3" t="s">
        <v>231</v>
      </c>
      <c r="CD651" s="3" t="s">
        <v>231</v>
      </c>
      <c r="CE651" s="3" t="s">
        <v>231</v>
      </c>
      <c r="CF651" s="3" t="s">
        <v>231</v>
      </c>
      <c r="CG651" s="3" t="s">
        <v>231</v>
      </c>
      <c r="CH651" s="3" t="s">
        <v>231</v>
      </c>
    </row>
    <row r="652" spans="1:86" ht="15" x14ac:dyDescent="0.25">
      <c r="A652" s="99" t="s">
        <v>232</v>
      </c>
      <c r="B652" s="4">
        <v>821</v>
      </c>
      <c r="C652" s="4">
        <v>404</v>
      </c>
      <c r="D652" s="4">
        <v>417</v>
      </c>
      <c r="E652" s="4">
        <v>120</v>
      </c>
      <c r="F652" s="4">
        <v>244</v>
      </c>
      <c r="G652" s="4">
        <v>271</v>
      </c>
      <c r="H652" s="4">
        <v>187</v>
      </c>
      <c r="I652" s="4">
        <v>363</v>
      </c>
      <c r="J652" s="4">
        <v>458</v>
      </c>
      <c r="K652" s="4">
        <v>58</v>
      </c>
      <c r="L652" s="4">
        <v>61</v>
      </c>
      <c r="M652" s="4">
        <v>116</v>
      </c>
      <c r="N652" s="4">
        <v>128</v>
      </c>
      <c r="O652" s="4">
        <v>133</v>
      </c>
      <c r="P652" s="4">
        <v>138</v>
      </c>
      <c r="Q652" s="4">
        <v>97</v>
      </c>
      <c r="R652" s="4">
        <v>90</v>
      </c>
      <c r="S652" s="4">
        <v>174</v>
      </c>
      <c r="T652" s="4">
        <v>190</v>
      </c>
      <c r="U652" s="4">
        <v>230</v>
      </c>
      <c r="V652" s="4">
        <v>228</v>
      </c>
      <c r="W652" s="4">
        <v>698</v>
      </c>
      <c r="X652" s="4">
        <v>68</v>
      </c>
      <c r="Y652" s="4">
        <v>37</v>
      </c>
      <c r="Z652" s="4">
        <v>18</v>
      </c>
      <c r="AA652" s="4">
        <v>736</v>
      </c>
      <c r="AB652" s="4">
        <v>85</v>
      </c>
      <c r="AC652" s="4">
        <v>551</v>
      </c>
      <c r="AD652" s="4">
        <v>125</v>
      </c>
      <c r="AE652" s="4">
        <v>118</v>
      </c>
      <c r="AF652" s="4">
        <v>187</v>
      </c>
      <c r="AG652" s="4">
        <v>423</v>
      </c>
      <c r="AH652" s="4">
        <v>211</v>
      </c>
      <c r="AI652" s="4">
        <v>455</v>
      </c>
      <c r="AJ652" s="4">
        <v>366</v>
      </c>
      <c r="AK652" s="4">
        <v>234</v>
      </c>
      <c r="AL652" s="4">
        <v>221</v>
      </c>
      <c r="AM652" s="4">
        <v>193</v>
      </c>
      <c r="AN652" s="4">
        <v>105</v>
      </c>
      <c r="AO652" s="4">
        <v>68</v>
      </c>
      <c r="AP652" s="4">
        <v>666</v>
      </c>
      <c r="AQ652" s="4">
        <v>138</v>
      </c>
      <c r="AR652" s="4">
        <v>590</v>
      </c>
      <c r="AS652" s="4">
        <v>188</v>
      </c>
      <c r="AT652" s="4">
        <v>74</v>
      </c>
      <c r="AU652" s="4">
        <v>696</v>
      </c>
      <c r="AV652" s="4">
        <v>107</v>
      </c>
      <c r="AW652" s="4">
        <v>753</v>
      </c>
      <c r="AX652" s="4">
        <v>51</v>
      </c>
      <c r="AY652" s="4">
        <v>663</v>
      </c>
      <c r="AZ652" s="4">
        <v>439</v>
      </c>
      <c r="BA652" s="4">
        <v>362</v>
      </c>
      <c r="BB652" s="4">
        <v>194</v>
      </c>
      <c r="BC652" s="4">
        <v>467</v>
      </c>
      <c r="BD652" s="4">
        <v>133</v>
      </c>
      <c r="BE652" s="4">
        <v>146</v>
      </c>
      <c r="BF652" s="4">
        <v>507</v>
      </c>
      <c r="BG652" s="4">
        <v>258</v>
      </c>
      <c r="BH652" s="4">
        <v>67</v>
      </c>
      <c r="BI652" s="4">
        <v>309</v>
      </c>
      <c r="BJ652" s="4">
        <v>111</v>
      </c>
      <c r="BK652" s="4">
        <v>675</v>
      </c>
      <c r="BL652" s="4">
        <v>146</v>
      </c>
      <c r="BM652" s="4">
        <v>99</v>
      </c>
      <c r="BN652" s="4">
        <v>110</v>
      </c>
      <c r="BO652" s="4">
        <v>475</v>
      </c>
      <c r="BP652" s="4">
        <v>326</v>
      </c>
      <c r="BQ652" s="4">
        <v>138</v>
      </c>
      <c r="BR652" s="4">
        <v>306</v>
      </c>
      <c r="BS652" s="4">
        <v>70</v>
      </c>
      <c r="BT652" s="4">
        <v>151</v>
      </c>
      <c r="BU652" s="4">
        <v>248</v>
      </c>
      <c r="BV652" s="4">
        <v>254</v>
      </c>
      <c r="BW652" s="4">
        <v>651</v>
      </c>
      <c r="BX652" s="4">
        <v>450</v>
      </c>
      <c r="BY652" s="4">
        <v>344</v>
      </c>
      <c r="BZ652" s="4">
        <v>362</v>
      </c>
      <c r="CA652" s="4">
        <v>156</v>
      </c>
      <c r="CB652" s="4">
        <v>239</v>
      </c>
      <c r="CC652" s="4">
        <v>366</v>
      </c>
      <c r="CD652" s="4">
        <v>821</v>
      </c>
      <c r="CE652" s="4">
        <v>795</v>
      </c>
      <c r="CF652" s="4">
        <v>211</v>
      </c>
      <c r="CG652" s="4">
        <v>61</v>
      </c>
      <c r="CH652" s="4">
        <v>121</v>
      </c>
    </row>
    <row r="653" spans="1:86" ht="15" x14ac:dyDescent="0.25">
      <c r="A653" s="99"/>
      <c r="B653" s="3" t="s">
        <v>231</v>
      </c>
      <c r="C653" s="3" t="s">
        <v>231</v>
      </c>
      <c r="D653" s="3" t="s">
        <v>231</v>
      </c>
      <c r="E653" s="3" t="s">
        <v>231</v>
      </c>
      <c r="F653" s="3" t="s">
        <v>231</v>
      </c>
      <c r="G653" s="3" t="s">
        <v>231</v>
      </c>
      <c r="H653" s="3" t="s">
        <v>231</v>
      </c>
      <c r="I653" s="3" t="s">
        <v>231</v>
      </c>
      <c r="J653" s="3" t="s">
        <v>231</v>
      </c>
      <c r="K653" s="3" t="s">
        <v>231</v>
      </c>
      <c r="L653" s="3" t="s">
        <v>231</v>
      </c>
      <c r="M653" s="3" t="s">
        <v>231</v>
      </c>
      <c r="N653" s="3" t="s">
        <v>231</v>
      </c>
      <c r="O653" s="3" t="s">
        <v>231</v>
      </c>
      <c r="P653" s="3" t="s">
        <v>231</v>
      </c>
      <c r="Q653" s="3" t="s">
        <v>231</v>
      </c>
      <c r="R653" s="3" t="s">
        <v>231</v>
      </c>
      <c r="S653" s="3" t="s">
        <v>231</v>
      </c>
      <c r="T653" s="3" t="s">
        <v>231</v>
      </c>
      <c r="U653" s="3" t="s">
        <v>231</v>
      </c>
      <c r="V653" s="3" t="s">
        <v>231</v>
      </c>
      <c r="W653" s="3" t="s">
        <v>231</v>
      </c>
      <c r="X653" s="3" t="s">
        <v>231</v>
      </c>
      <c r="Y653" s="3" t="s">
        <v>231</v>
      </c>
      <c r="Z653" s="3" t="s">
        <v>231</v>
      </c>
      <c r="AA653" s="3" t="s">
        <v>231</v>
      </c>
      <c r="AB653" s="3" t="s">
        <v>231</v>
      </c>
      <c r="AC653" s="3" t="s">
        <v>231</v>
      </c>
      <c r="AD653" s="3" t="s">
        <v>231</v>
      </c>
      <c r="AE653" s="3" t="s">
        <v>231</v>
      </c>
      <c r="AF653" s="3" t="s">
        <v>231</v>
      </c>
      <c r="AG653" s="3" t="s">
        <v>231</v>
      </c>
      <c r="AH653" s="3" t="s">
        <v>231</v>
      </c>
      <c r="AI653" s="3" t="s">
        <v>231</v>
      </c>
      <c r="AJ653" s="3" t="s">
        <v>231</v>
      </c>
      <c r="AK653" s="3" t="s">
        <v>231</v>
      </c>
      <c r="AL653" s="3" t="s">
        <v>231</v>
      </c>
      <c r="AM653" s="3" t="s">
        <v>231</v>
      </c>
      <c r="AN653" s="3" t="s">
        <v>231</v>
      </c>
      <c r="AO653" s="3" t="s">
        <v>231</v>
      </c>
      <c r="AP653" s="3" t="s">
        <v>231</v>
      </c>
      <c r="AQ653" s="3" t="s">
        <v>231</v>
      </c>
      <c r="AR653" s="3" t="s">
        <v>231</v>
      </c>
      <c r="AS653" s="3" t="s">
        <v>231</v>
      </c>
      <c r="AT653" s="3" t="s">
        <v>231</v>
      </c>
      <c r="AU653" s="3" t="s">
        <v>231</v>
      </c>
      <c r="AV653" s="3" t="s">
        <v>231</v>
      </c>
      <c r="AW653" s="3" t="s">
        <v>231</v>
      </c>
      <c r="AX653" s="3" t="s">
        <v>231</v>
      </c>
      <c r="AY653" s="3" t="s">
        <v>231</v>
      </c>
      <c r="AZ653" s="3" t="s">
        <v>231</v>
      </c>
      <c r="BA653" s="3" t="s">
        <v>231</v>
      </c>
      <c r="BB653" s="3" t="s">
        <v>231</v>
      </c>
      <c r="BC653" s="3" t="s">
        <v>231</v>
      </c>
      <c r="BD653" s="3" t="s">
        <v>231</v>
      </c>
      <c r="BE653" s="3" t="s">
        <v>231</v>
      </c>
      <c r="BF653" s="3" t="s">
        <v>231</v>
      </c>
      <c r="BG653" s="3" t="s">
        <v>231</v>
      </c>
      <c r="BH653" s="3" t="s">
        <v>231</v>
      </c>
      <c r="BI653" s="3" t="s">
        <v>231</v>
      </c>
      <c r="BJ653" s="3" t="s">
        <v>231</v>
      </c>
      <c r="BK653" s="3" t="s">
        <v>231</v>
      </c>
      <c r="BL653" s="3" t="s">
        <v>231</v>
      </c>
      <c r="BM653" s="3" t="s">
        <v>231</v>
      </c>
      <c r="BN653" s="3" t="s">
        <v>231</v>
      </c>
      <c r="BO653" s="3" t="s">
        <v>231</v>
      </c>
      <c r="BP653" s="3" t="s">
        <v>231</v>
      </c>
      <c r="BQ653" s="3" t="s">
        <v>231</v>
      </c>
      <c r="BR653" s="3" t="s">
        <v>231</v>
      </c>
      <c r="BS653" s="3" t="s">
        <v>231</v>
      </c>
      <c r="BT653" s="3" t="s">
        <v>231</v>
      </c>
      <c r="BU653" s="3" t="s">
        <v>231</v>
      </c>
      <c r="BV653" s="3" t="s">
        <v>231</v>
      </c>
      <c r="BW653" s="3" t="s">
        <v>231</v>
      </c>
      <c r="BX653" s="3" t="s">
        <v>231</v>
      </c>
      <c r="BY653" s="3" t="s">
        <v>231</v>
      </c>
      <c r="BZ653" s="3" t="s">
        <v>231</v>
      </c>
      <c r="CA653" s="3" t="s">
        <v>231</v>
      </c>
      <c r="CB653" s="3" t="s">
        <v>231</v>
      </c>
      <c r="CC653" s="3" t="s">
        <v>231</v>
      </c>
      <c r="CD653" s="3" t="s">
        <v>231</v>
      </c>
      <c r="CE653" s="3" t="s">
        <v>231</v>
      </c>
      <c r="CF653" s="3" t="s">
        <v>231</v>
      </c>
      <c r="CG653" s="3" t="s">
        <v>231</v>
      </c>
      <c r="CH653" s="3" t="s">
        <v>231</v>
      </c>
    </row>
    <row r="654" spans="1:86" ht="15" x14ac:dyDescent="0.25">
      <c r="A654" s="99"/>
      <c r="B654" s="3" t="s">
        <v>231</v>
      </c>
      <c r="C654" s="3" t="s">
        <v>231</v>
      </c>
      <c r="D654" s="3" t="s">
        <v>231</v>
      </c>
      <c r="E654" s="3" t="s">
        <v>231</v>
      </c>
      <c r="F654" s="3" t="s">
        <v>231</v>
      </c>
      <c r="G654" s="3" t="s">
        <v>231</v>
      </c>
      <c r="H654" s="3" t="s">
        <v>231</v>
      </c>
      <c r="I654" s="3" t="s">
        <v>231</v>
      </c>
      <c r="J654" s="3" t="s">
        <v>231</v>
      </c>
      <c r="K654" s="3" t="s">
        <v>231</v>
      </c>
      <c r="L654" s="3" t="s">
        <v>231</v>
      </c>
      <c r="M654" s="3" t="s">
        <v>231</v>
      </c>
      <c r="N654" s="3" t="s">
        <v>231</v>
      </c>
      <c r="O654" s="3" t="s">
        <v>231</v>
      </c>
      <c r="P654" s="3" t="s">
        <v>231</v>
      </c>
      <c r="Q654" s="3" t="s">
        <v>231</v>
      </c>
      <c r="R654" s="3" t="s">
        <v>231</v>
      </c>
      <c r="S654" s="3" t="s">
        <v>231</v>
      </c>
      <c r="T654" s="3" t="s">
        <v>231</v>
      </c>
      <c r="U654" s="3" t="s">
        <v>231</v>
      </c>
      <c r="V654" s="3" t="s">
        <v>231</v>
      </c>
      <c r="W654" s="3" t="s">
        <v>231</v>
      </c>
      <c r="X654" s="3" t="s">
        <v>231</v>
      </c>
      <c r="Y654" s="3" t="s">
        <v>231</v>
      </c>
      <c r="Z654" s="3" t="s">
        <v>231</v>
      </c>
      <c r="AA654" s="3" t="s">
        <v>231</v>
      </c>
      <c r="AB654" s="3" t="s">
        <v>231</v>
      </c>
      <c r="AC654" s="3" t="s">
        <v>231</v>
      </c>
      <c r="AD654" s="3" t="s">
        <v>231</v>
      </c>
      <c r="AE654" s="3" t="s">
        <v>231</v>
      </c>
      <c r="AF654" s="3" t="s">
        <v>231</v>
      </c>
      <c r="AG654" s="3" t="s">
        <v>231</v>
      </c>
      <c r="AH654" s="3" t="s">
        <v>231</v>
      </c>
      <c r="AI654" s="3" t="s">
        <v>231</v>
      </c>
      <c r="AJ654" s="3" t="s">
        <v>231</v>
      </c>
      <c r="AK654" s="3" t="s">
        <v>231</v>
      </c>
      <c r="AL654" s="3" t="s">
        <v>231</v>
      </c>
      <c r="AM654" s="3" t="s">
        <v>231</v>
      </c>
      <c r="AN654" s="3" t="s">
        <v>231</v>
      </c>
      <c r="AO654" s="3" t="s">
        <v>231</v>
      </c>
      <c r="AP654" s="3" t="s">
        <v>231</v>
      </c>
      <c r="AQ654" s="3" t="s">
        <v>231</v>
      </c>
      <c r="AR654" s="3" t="s">
        <v>231</v>
      </c>
      <c r="AS654" s="3" t="s">
        <v>231</v>
      </c>
      <c r="AT654" s="3" t="s">
        <v>231</v>
      </c>
      <c r="AU654" s="3" t="s">
        <v>231</v>
      </c>
      <c r="AV654" s="3" t="s">
        <v>231</v>
      </c>
      <c r="AW654" s="3" t="s">
        <v>231</v>
      </c>
      <c r="AX654" s="3" t="s">
        <v>231</v>
      </c>
      <c r="AY654" s="3" t="s">
        <v>231</v>
      </c>
      <c r="AZ654" s="3" t="s">
        <v>231</v>
      </c>
      <c r="BA654" s="3" t="s">
        <v>231</v>
      </c>
      <c r="BB654" s="3" t="s">
        <v>231</v>
      </c>
      <c r="BC654" s="3" t="s">
        <v>231</v>
      </c>
      <c r="BD654" s="3" t="s">
        <v>231</v>
      </c>
      <c r="BE654" s="3" t="s">
        <v>231</v>
      </c>
      <c r="BF654" s="3" t="s">
        <v>231</v>
      </c>
      <c r="BG654" s="3" t="s">
        <v>231</v>
      </c>
      <c r="BH654" s="3" t="s">
        <v>231</v>
      </c>
      <c r="BI654" s="3" t="s">
        <v>231</v>
      </c>
      <c r="BJ654" s="3" t="s">
        <v>231</v>
      </c>
      <c r="BK654" s="3" t="s">
        <v>231</v>
      </c>
      <c r="BL654" s="3" t="s">
        <v>231</v>
      </c>
      <c r="BM654" s="3" t="s">
        <v>231</v>
      </c>
      <c r="BN654" s="3" t="s">
        <v>231</v>
      </c>
      <c r="BO654" s="3" t="s">
        <v>231</v>
      </c>
      <c r="BP654" s="3" t="s">
        <v>231</v>
      </c>
      <c r="BQ654" s="3" t="s">
        <v>231</v>
      </c>
      <c r="BR654" s="3" t="s">
        <v>231</v>
      </c>
      <c r="BS654" s="3" t="s">
        <v>231</v>
      </c>
      <c r="BT654" s="3" t="s">
        <v>231</v>
      </c>
      <c r="BU654" s="3" t="s">
        <v>231</v>
      </c>
      <c r="BV654" s="3" t="s">
        <v>231</v>
      </c>
      <c r="BW654" s="3" t="s">
        <v>231</v>
      </c>
      <c r="BX654" s="3" t="s">
        <v>231</v>
      </c>
      <c r="BY654" s="3" t="s">
        <v>231</v>
      </c>
      <c r="BZ654" s="3" t="s">
        <v>231</v>
      </c>
      <c r="CA654" s="3" t="s">
        <v>231</v>
      </c>
      <c r="CB654" s="3" t="s">
        <v>231</v>
      </c>
      <c r="CC654" s="3" t="s">
        <v>231</v>
      </c>
      <c r="CD654" s="3" t="s">
        <v>231</v>
      </c>
      <c r="CE654" s="3" t="s">
        <v>231</v>
      </c>
      <c r="CF654" s="3" t="s">
        <v>231</v>
      </c>
      <c r="CG654" s="3" t="s">
        <v>231</v>
      </c>
      <c r="CH654" s="3" t="s">
        <v>231</v>
      </c>
    </row>
    <row r="655" spans="1:86" ht="15" x14ac:dyDescent="0.25">
      <c r="A655" s="100" t="s">
        <v>233</v>
      </c>
      <c r="B655" s="4">
        <v>823</v>
      </c>
      <c r="C655" s="4">
        <v>400</v>
      </c>
      <c r="D655" s="4">
        <v>423</v>
      </c>
      <c r="E655" s="4">
        <v>118</v>
      </c>
      <c r="F655" s="4">
        <v>239</v>
      </c>
      <c r="G655" s="4">
        <v>274</v>
      </c>
      <c r="H655" s="4">
        <v>192</v>
      </c>
      <c r="I655" s="4">
        <v>357</v>
      </c>
      <c r="J655" s="4">
        <v>466</v>
      </c>
      <c r="K655" s="4">
        <v>53</v>
      </c>
      <c r="L655" s="4">
        <v>65</v>
      </c>
      <c r="M655" s="4">
        <v>118</v>
      </c>
      <c r="N655" s="4">
        <v>121</v>
      </c>
      <c r="O655" s="4">
        <v>135</v>
      </c>
      <c r="P655" s="4">
        <v>139</v>
      </c>
      <c r="Q655" s="4">
        <v>94</v>
      </c>
      <c r="R655" s="4">
        <v>98</v>
      </c>
      <c r="S655" s="4">
        <v>171</v>
      </c>
      <c r="T655" s="4">
        <v>186</v>
      </c>
      <c r="U655" s="4">
        <v>229</v>
      </c>
      <c r="V655" s="4">
        <v>237</v>
      </c>
      <c r="W655" s="4">
        <v>632</v>
      </c>
      <c r="X655" s="4">
        <v>99</v>
      </c>
      <c r="Y655" s="4">
        <v>63</v>
      </c>
      <c r="Z655" s="4">
        <v>29</v>
      </c>
      <c r="AA655" s="4">
        <v>749</v>
      </c>
      <c r="AB655" s="4">
        <v>74</v>
      </c>
      <c r="AC655" s="4">
        <v>562</v>
      </c>
      <c r="AD655" s="4">
        <v>124</v>
      </c>
      <c r="AE655" s="4">
        <v>108</v>
      </c>
      <c r="AF655" s="4">
        <v>211</v>
      </c>
      <c r="AG655" s="4">
        <v>411</v>
      </c>
      <c r="AH655" s="4">
        <v>201</v>
      </c>
      <c r="AI655" s="4">
        <v>490</v>
      </c>
      <c r="AJ655" s="4">
        <v>333</v>
      </c>
      <c r="AK655" s="4">
        <v>293</v>
      </c>
      <c r="AL655" s="4">
        <v>197</v>
      </c>
      <c r="AM655" s="4">
        <v>174</v>
      </c>
      <c r="AN655" s="4">
        <v>93</v>
      </c>
      <c r="AO655" s="4">
        <v>66</v>
      </c>
      <c r="AP655" s="4">
        <v>662</v>
      </c>
      <c r="AQ655" s="4">
        <v>142</v>
      </c>
      <c r="AR655" s="4">
        <v>594</v>
      </c>
      <c r="AS655" s="4">
        <v>184</v>
      </c>
      <c r="AT655" s="4">
        <v>71</v>
      </c>
      <c r="AU655" s="4">
        <v>699</v>
      </c>
      <c r="AV655" s="4">
        <v>105</v>
      </c>
      <c r="AW655" s="4">
        <v>752</v>
      </c>
      <c r="AX655" s="4">
        <v>52</v>
      </c>
      <c r="AY655" s="4">
        <v>669</v>
      </c>
      <c r="AZ655" s="4">
        <v>445</v>
      </c>
      <c r="BA655" s="4">
        <v>376</v>
      </c>
      <c r="BB655" s="4">
        <v>200</v>
      </c>
      <c r="BC655" s="4">
        <v>470</v>
      </c>
      <c r="BD655" s="4">
        <v>143</v>
      </c>
      <c r="BE655" s="4">
        <v>153</v>
      </c>
      <c r="BF655" s="4">
        <v>523</v>
      </c>
      <c r="BG655" s="4">
        <v>248</v>
      </c>
      <c r="BH655" s="4">
        <v>71</v>
      </c>
      <c r="BI655" s="4">
        <v>325</v>
      </c>
      <c r="BJ655" s="4">
        <v>109</v>
      </c>
      <c r="BK655" s="4">
        <v>670</v>
      </c>
      <c r="BL655" s="4">
        <v>153</v>
      </c>
      <c r="BM655" s="4">
        <v>107</v>
      </c>
      <c r="BN655" s="4">
        <v>116</v>
      </c>
      <c r="BO655" s="4">
        <v>488</v>
      </c>
      <c r="BP655" s="4">
        <v>321</v>
      </c>
      <c r="BQ655" s="4">
        <v>134</v>
      </c>
      <c r="BR655" s="4">
        <v>320</v>
      </c>
      <c r="BS655" s="4">
        <v>77</v>
      </c>
      <c r="BT655" s="4">
        <v>170</v>
      </c>
      <c r="BU655" s="4">
        <v>266</v>
      </c>
      <c r="BV655" s="4">
        <v>272</v>
      </c>
      <c r="BW655" s="4">
        <v>654</v>
      </c>
      <c r="BX655" s="4">
        <v>461</v>
      </c>
      <c r="BY655" s="4">
        <v>354</v>
      </c>
      <c r="BZ655" s="4">
        <v>371</v>
      </c>
      <c r="CA655" s="4">
        <v>165</v>
      </c>
      <c r="CB655" s="4">
        <v>248</v>
      </c>
      <c r="CC655" s="4">
        <v>370</v>
      </c>
      <c r="CD655" s="4">
        <v>823</v>
      </c>
      <c r="CE655" s="4">
        <v>796</v>
      </c>
      <c r="CF655" s="4">
        <v>224</v>
      </c>
      <c r="CG655" s="4">
        <v>66</v>
      </c>
      <c r="CH655" s="4">
        <v>123</v>
      </c>
    </row>
    <row r="656" spans="1:86" ht="15" x14ac:dyDescent="0.25">
      <c r="A656" s="100"/>
      <c r="B656" s="3" t="s">
        <v>231</v>
      </c>
      <c r="C656" s="3" t="s">
        <v>231</v>
      </c>
      <c r="D656" s="3" t="s">
        <v>231</v>
      </c>
      <c r="E656" s="3" t="s">
        <v>231</v>
      </c>
      <c r="F656" s="3" t="s">
        <v>231</v>
      </c>
      <c r="G656" s="3" t="s">
        <v>231</v>
      </c>
      <c r="H656" s="3" t="s">
        <v>231</v>
      </c>
      <c r="I656" s="3" t="s">
        <v>231</v>
      </c>
      <c r="J656" s="3" t="s">
        <v>231</v>
      </c>
      <c r="K656" s="3" t="s">
        <v>231</v>
      </c>
      <c r="L656" s="3" t="s">
        <v>231</v>
      </c>
      <c r="M656" s="3" t="s">
        <v>231</v>
      </c>
      <c r="N656" s="3" t="s">
        <v>231</v>
      </c>
      <c r="O656" s="3" t="s">
        <v>231</v>
      </c>
      <c r="P656" s="3" t="s">
        <v>231</v>
      </c>
      <c r="Q656" s="3" t="s">
        <v>231</v>
      </c>
      <c r="R656" s="3" t="s">
        <v>231</v>
      </c>
      <c r="S656" s="3" t="s">
        <v>231</v>
      </c>
      <c r="T656" s="3" t="s">
        <v>231</v>
      </c>
      <c r="U656" s="3" t="s">
        <v>231</v>
      </c>
      <c r="V656" s="3" t="s">
        <v>231</v>
      </c>
      <c r="W656" s="3" t="s">
        <v>231</v>
      </c>
      <c r="X656" s="3" t="s">
        <v>231</v>
      </c>
      <c r="Y656" s="3" t="s">
        <v>231</v>
      </c>
      <c r="Z656" s="3" t="s">
        <v>231</v>
      </c>
      <c r="AA656" s="3" t="s">
        <v>231</v>
      </c>
      <c r="AB656" s="3" t="s">
        <v>231</v>
      </c>
      <c r="AC656" s="3" t="s">
        <v>231</v>
      </c>
      <c r="AD656" s="3" t="s">
        <v>231</v>
      </c>
      <c r="AE656" s="3" t="s">
        <v>231</v>
      </c>
      <c r="AF656" s="3" t="s">
        <v>231</v>
      </c>
      <c r="AG656" s="3" t="s">
        <v>231</v>
      </c>
      <c r="AH656" s="3" t="s">
        <v>231</v>
      </c>
      <c r="AI656" s="3" t="s">
        <v>231</v>
      </c>
      <c r="AJ656" s="3" t="s">
        <v>231</v>
      </c>
      <c r="AK656" s="3" t="s">
        <v>231</v>
      </c>
      <c r="AL656" s="3" t="s">
        <v>231</v>
      </c>
      <c r="AM656" s="3" t="s">
        <v>231</v>
      </c>
      <c r="AN656" s="3" t="s">
        <v>231</v>
      </c>
      <c r="AO656" s="3" t="s">
        <v>231</v>
      </c>
      <c r="AP656" s="3" t="s">
        <v>231</v>
      </c>
      <c r="AQ656" s="3" t="s">
        <v>231</v>
      </c>
      <c r="AR656" s="3" t="s">
        <v>231</v>
      </c>
      <c r="AS656" s="3" t="s">
        <v>231</v>
      </c>
      <c r="AT656" s="3" t="s">
        <v>231</v>
      </c>
      <c r="AU656" s="3" t="s">
        <v>231</v>
      </c>
      <c r="AV656" s="3" t="s">
        <v>231</v>
      </c>
      <c r="AW656" s="3" t="s">
        <v>231</v>
      </c>
      <c r="AX656" s="3" t="s">
        <v>231</v>
      </c>
      <c r="AY656" s="3" t="s">
        <v>231</v>
      </c>
      <c r="AZ656" s="3" t="s">
        <v>231</v>
      </c>
      <c r="BA656" s="3" t="s">
        <v>231</v>
      </c>
      <c r="BB656" s="3" t="s">
        <v>231</v>
      </c>
      <c r="BC656" s="3" t="s">
        <v>231</v>
      </c>
      <c r="BD656" s="3" t="s">
        <v>231</v>
      </c>
      <c r="BE656" s="3" t="s">
        <v>231</v>
      </c>
      <c r="BF656" s="3" t="s">
        <v>231</v>
      </c>
      <c r="BG656" s="3" t="s">
        <v>231</v>
      </c>
      <c r="BH656" s="3" t="s">
        <v>231</v>
      </c>
      <c r="BI656" s="3" t="s">
        <v>231</v>
      </c>
      <c r="BJ656" s="3" t="s">
        <v>231</v>
      </c>
      <c r="BK656" s="3" t="s">
        <v>231</v>
      </c>
      <c r="BL656" s="3" t="s">
        <v>231</v>
      </c>
      <c r="BM656" s="3" t="s">
        <v>231</v>
      </c>
      <c r="BN656" s="3" t="s">
        <v>231</v>
      </c>
      <c r="BO656" s="3" t="s">
        <v>231</v>
      </c>
      <c r="BP656" s="3" t="s">
        <v>231</v>
      </c>
      <c r="BQ656" s="3" t="s">
        <v>231</v>
      </c>
      <c r="BR656" s="3" t="s">
        <v>231</v>
      </c>
      <c r="BS656" s="3" t="s">
        <v>231</v>
      </c>
      <c r="BT656" s="3" t="s">
        <v>231</v>
      </c>
      <c r="BU656" s="3" t="s">
        <v>231</v>
      </c>
      <c r="BV656" s="3" t="s">
        <v>231</v>
      </c>
      <c r="BW656" s="3" t="s">
        <v>231</v>
      </c>
      <c r="BX656" s="3" t="s">
        <v>231</v>
      </c>
      <c r="BY656" s="3" t="s">
        <v>231</v>
      </c>
      <c r="BZ656" s="3" t="s">
        <v>231</v>
      </c>
      <c r="CA656" s="3" t="s">
        <v>231</v>
      </c>
      <c r="CB656" s="3" t="s">
        <v>231</v>
      </c>
      <c r="CC656" s="3" t="s">
        <v>231</v>
      </c>
      <c r="CD656" s="3" t="s">
        <v>231</v>
      </c>
      <c r="CE656" s="3" t="s">
        <v>231</v>
      </c>
      <c r="CF656" s="3" t="s">
        <v>231</v>
      </c>
      <c r="CG656" s="3" t="s">
        <v>231</v>
      </c>
      <c r="CH656" s="3" t="s">
        <v>231</v>
      </c>
    </row>
    <row r="657" spans="1:86" ht="15" x14ac:dyDescent="0.25">
      <c r="A657" s="100"/>
      <c r="B657" s="3" t="s">
        <v>231</v>
      </c>
      <c r="C657" s="3" t="s">
        <v>231</v>
      </c>
      <c r="D657" s="3" t="s">
        <v>231</v>
      </c>
      <c r="E657" s="3" t="s">
        <v>231</v>
      </c>
      <c r="F657" s="3" t="s">
        <v>231</v>
      </c>
      <c r="G657" s="3" t="s">
        <v>231</v>
      </c>
      <c r="H657" s="3" t="s">
        <v>231</v>
      </c>
      <c r="I657" s="3" t="s">
        <v>231</v>
      </c>
      <c r="J657" s="3" t="s">
        <v>231</v>
      </c>
      <c r="K657" s="3" t="s">
        <v>231</v>
      </c>
      <c r="L657" s="3" t="s">
        <v>231</v>
      </c>
      <c r="M657" s="3" t="s">
        <v>231</v>
      </c>
      <c r="N657" s="3" t="s">
        <v>231</v>
      </c>
      <c r="O657" s="3" t="s">
        <v>231</v>
      </c>
      <c r="P657" s="3" t="s">
        <v>231</v>
      </c>
      <c r="Q657" s="3" t="s">
        <v>231</v>
      </c>
      <c r="R657" s="3" t="s">
        <v>231</v>
      </c>
      <c r="S657" s="3" t="s">
        <v>231</v>
      </c>
      <c r="T657" s="3" t="s">
        <v>231</v>
      </c>
      <c r="U657" s="3" t="s">
        <v>231</v>
      </c>
      <c r="V657" s="3" t="s">
        <v>231</v>
      </c>
      <c r="W657" s="3" t="s">
        <v>231</v>
      </c>
      <c r="X657" s="3" t="s">
        <v>231</v>
      </c>
      <c r="Y657" s="3" t="s">
        <v>231</v>
      </c>
      <c r="Z657" s="3" t="s">
        <v>231</v>
      </c>
      <c r="AA657" s="3" t="s">
        <v>231</v>
      </c>
      <c r="AB657" s="3" t="s">
        <v>231</v>
      </c>
      <c r="AC657" s="3" t="s">
        <v>231</v>
      </c>
      <c r="AD657" s="3" t="s">
        <v>231</v>
      </c>
      <c r="AE657" s="3" t="s">
        <v>231</v>
      </c>
      <c r="AF657" s="3" t="s">
        <v>231</v>
      </c>
      <c r="AG657" s="3" t="s">
        <v>231</v>
      </c>
      <c r="AH657" s="3" t="s">
        <v>231</v>
      </c>
      <c r="AI657" s="3" t="s">
        <v>231</v>
      </c>
      <c r="AJ657" s="3" t="s">
        <v>231</v>
      </c>
      <c r="AK657" s="3" t="s">
        <v>231</v>
      </c>
      <c r="AL657" s="3" t="s">
        <v>231</v>
      </c>
      <c r="AM657" s="3" t="s">
        <v>231</v>
      </c>
      <c r="AN657" s="3" t="s">
        <v>231</v>
      </c>
      <c r="AO657" s="3" t="s">
        <v>231</v>
      </c>
      <c r="AP657" s="3" t="s">
        <v>231</v>
      </c>
      <c r="AQ657" s="3" t="s">
        <v>231</v>
      </c>
      <c r="AR657" s="3" t="s">
        <v>231</v>
      </c>
      <c r="AS657" s="3" t="s">
        <v>231</v>
      </c>
      <c r="AT657" s="3" t="s">
        <v>231</v>
      </c>
      <c r="AU657" s="3" t="s">
        <v>231</v>
      </c>
      <c r="AV657" s="3" t="s">
        <v>231</v>
      </c>
      <c r="AW657" s="3" t="s">
        <v>231</v>
      </c>
      <c r="AX657" s="3" t="s">
        <v>231</v>
      </c>
      <c r="AY657" s="3" t="s">
        <v>231</v>
      </c>
      <c r="AZ657" s="3" t="s">
        <v>231</v>
      </c>
      <c r="BA657" s="3" t="s">
        <v>231</v>
      </c>
      <c r="BB657" s="3" t="s">
        <v>231</v>
      </c>
      <c r="BC657" s="3" t="s">
        <v>231</v>
      </c>
      <c r="BD657" s="3" t="s">
        <v>231</v>
      </c>
      <c r="BE657" s="3" t="s">
        <v>231</v>
      </c>
      <c r="BF657" s="3" t="s">
        <v>231</v>
      </c>
      <c r="BG657" s="3" t="s">
        <v>231</v>
      </c>
      <c r="BH657" s="3" t="s">
        <v>231</v>
      </c>
      <c r="BI657" s="3" t="s">
        <v>231</v>
      </c>
      <c r="BJ657" s="3" t="s">
        <v>231</v>
      </c>
      <c r="BK657" s="3" t="s">
        <v>231</v>
      </c>
      <c r="BL657" s="3" t="s">
        <v>231</v>
      </c>
      <c r="BM657" s="3" t="s">
        <v>231</v>
      </c>
      <c r="BN657" s="3" t="s">
        <v>231</v>
      </c>
      <c r="BO657" s="3" t="s">
        <v>231</v>
      </c>
      <c r="BP657" s="3" t="s">
        <v>231</v>
      </c>
      <c r="BQ657" s="3" t="s">
        <v>231</v>
      </c>
      <c r="BR657" s="3" t="s">
        <v>231</v>
      </c>
      <c r="BS657" s="3" t="s">
        <v>231</v>
      </c>
      <c r="BT657" s="3" t="s">
        <v>231</v>
      </c>
      <c r="BU657" s="3" t="s">
        <v>231</v>
      </c>
      <c r="BV657" s="3" t="s">
        <v>231</v>
      </c>
      <c r="BW657" s="3" t="s">
        <v>231</v>
      </c>
      <c r="BX657" s="3" t="s">
        <v>231</v>
      </c>
      <c r="BY657" s="3" t="s">
        <v>231</v>
      </c>
      <c r="BZ657" s="3" t="s">
        <v>231</v>
      </c>
      <c r="CA657" s="3" t="s">
        <v>231</v>
      </c>
      <c r="CB657" s="3" t="s">
        <v>231</v>
      </c>
      <c r="CC657" s="3" t="s">
        <v>231</v>
      </c>
      <c r="CD657" s="3" t="s">
        <v>231</v>
      </c>
      <c r="CE657" s="3" t="s">
        <v>231</v>
      </c>
      <c r="CF657" s="3" t="s">
        <v>231</v>
      </c>
      <c r="CG657" s="3" t="s">
        <v>231</v>
      </c>
      <c r="CH657" s="3" t="s">
        <v>231</v>
      </c>
    </row>
    <row r="658" spans="1:86" ht="15" x14ac:dyDescent="0.25">
      <c r="A658" s="99" t="s">
        <v>1152</v>
      </c>
      <c r="B658" s="5">
        <v>0.86077984954230002</v>
      </c>
      <c r="C658" s="6">
        <v>0.88888177220260001</v>
      </c>
      <c r="D658" s="7">
        <v>0.83359174552799997</v>
      </c>
      <c r="E658" s="8">
        <v>0.81652511934140004</v>
      </c>
      <c r="F658" s="8">
        <v>0.86124597330109998</v>
      </c>
      <c r="G658" s="8">
        <v>0.88324961448249995</v>
      </c>
      <c r="H658" s="8">
        <v>0.85599777669319999</v>
      </c>
      <c r="I658" s="8">
        <v>0.84651311956319997</v>
      </c>
      <c r="J658" s="8">
        <v>0.87211089805190001</v>
      </c>
      <c r="K658" s="8"/>
      <c r="L658" s="7"/>
      <c r="M658" s="8">
        <v>0.89094780142709995</v>
      </c>
      <c r="N658" s="8">
        <v>0.83447011270649996</v>
      </c>
      <c r="O658" s="8">
        <v>0.91361584487519998</v>
      </c>
      <c r="P658" s="8">
        <v>0.85404173876800005</v>
      </c>
      <c r="Q658" s="8"/>
      <c r="R658" s="8"/>
      <c r="S658" s="8">
        <v>0.88927245934499999</v>
      </c>
      <c r="T658" s="7">
        <v>0.8072950459514</v>
      </c>
      <c r="U658" s="8">
        <v>0.88858625686220005</v>
      </c>
      <c r="V658" s="8">
        <v>0.85548144880080002</v>
      </c>
      <c r="W658" s="7">
        <v>0.85103478340640004</v>
      </c>
      <c r="X658" s="6"/>
      <c r="Y658" s="8"/>
      <c r="Z658" s="8"/>
      <c r="AA658" s="8">
        <v>0.85675859970290003</v>
      </c>
      <c r="AB658" s="8"/>
      <c r="AC658" s="8">
        <v>0.86773014789369995</v>
      </c>
      <c r="AD658" s="8">
        <v>0.86542165958149997</v>
      </c>
      <c r="AE658" s="8">
        <v>0.83326515397300005</v>
      </c>
      <c r="AF658" s="8">
        <v>0.88074208063259996</v>
      </c>
      <c r="AG658" s="8">
        <v>0.85567665722230002</v>
      </c>
      <c r="AH658" s="8">
        <v>0.85329033916130004</v>
      </c>
      <c r="AI658" s="8">
        <v>0.87980110843839998</v>
      </c>
      <c r="AJ658" s="8">
        <v>0.83716616773770003</v>
      </c>
      <c r="AK658" s="6">
        <v>0.90382947303240002</v>
      </c>
      <c r="AL658" s="8">
        <v>0.85440383081110005</v>
      </c>
      <c r="AM658" s="8">
        <v>0.8488702961872</v>
      </c>
      <c r="AN658" s="8"/>
      <c r="AO658" s="8"/>
      <c r="AP658" s="8">
        <v>0.86118750483009998</v>
      </c>
      <c r="AQ658" s="8">
        <v>0.86706288646840002</v>
      </c>
      <c r="AR658" s="8">
        <v>0.86927322976620003</v>
      </c>
      <c r="AS658" s="8">
        <v>0.84167701665109995</v>
      </c>
      <c r="AT658" s="6"/>
      <c r="AU658" s="8">
        <v>0.85469987187289997</v>
      </c>
      <c r="AV658" s="8">
        <v>0.91083499609950003</v>
      </c>
      <c r="AW658" s="8">
        <v>0.86176831932319997</v>
      </c>
      <c r="AX658" s="8"/>
      <c r="AY658" s="6">
        <v>0.885042275612</v>
      </c>
      <c r="AZ658" s="8">
        <v>0.8797963728714</v>
      </c>
      <c r="BA658" s="6">
        <v>0.90281281257979995</v>
      </c>
      <c r="BB658" s="8">
        <v>0.8320668657518</v>
      </c>
      <c r="BC658" s="6">
        <v>0.91970450536149995</v>
      </c>
      <c r="BD658" s="8">
        <v>0.8540830592816</v>
      </c>
      <c r="BE658" s="8">
        <v>0.85473623929599996</v>
      </c>
      <c r="BF658" s="6">
        <v>0.90217443752449999</v>
      </c>
      <c r="BG658" s="7">
        <v>0.80453735041789998</v>
      </c>
      <c r="BH658" s="6"/>
      <c r="BI658" s="8">
        <v>0.90222748208250003</v>
      </c>
      <c r="BJ658" s="8">
        <v>0.86379308600659999</v>
      </c>
      <c r="BK658" s="8">
        <v>0.86208773278039996</v>
      </c>
      <c r="BL658" s="8">
        <v>0.85473623929599996</v>
      </c>
      <c r="BM658" s="8">
        <v>0.86189747594440003</v>
      </c>
      <c r="BN658" s="6">
        <v>0.91510402129360002</v>
      </c>
      <c r="BO658" s="6">
        <v>0.89123960359900001</v>
      </c>
      <c r="BP658" s="8">
        <v>0.87262584327790005</v>
      </c>
      <c r="BQ658" s="7">
        <v>0.79619350339740003</v>
      </c>
      <c r="BR658" s="6">
        <v>0.91680682341219999</v>
      </c>
      <c r="BS658" s="8"/>
      <c r="BT658" s="8">
        <v>0.88669026239180004</v>
      </c>
      <c r="BU658" s="8">
        <v>0.89071345289180004</v>
      </c>
      <c r="BV658" s="8">
        <v>0.88675031061889997</v>
      </c>
      <c r="BW658" s="6">
        <v>0.90557998728059996</v>
      </c>
      <c r="BX658" s="6">
        <v>0.90524359806809995</v>
      </c>
      <c r="BY658" s="8">
        <v>0.88637037973230004</v>
      </c>
      <c r="BZ658" s="6">
        <v>0.89375588342550005</v>
      </c>
      <c r="CA658" s="8">
        <v>0.83763552066169999</v>
      </c>
      <c r="CB658" s="8">
        <v>0.87894600110440002</v>
      </c>
      <c r="CC658" s="6">
        <v>0.93578647451020003</v>
      </c>
      <c r="CD658" s="8">
        <v>0.86077984954230002</v>
      </c>
      <c r="CE658" s="6">
        <v>0.8677529995362</v>
      </c>
      <c r="CF658" s="8">
        <v>0.85759082294590006</v>
      </c>
      <c r="CG658" s="8"/>
      <c r="CH658" s="8">
        <v>0.90210299169929997</v>
      </c>
    </row>
    <row r="659" spans="1:86" ht="15" x14ac:dyDescent="0.25">
      <c r="A659" s="99"/>
      <c r="B659" s="4">
        <v>706.72325701130001</v>
      </c>
      <c r="C659" s="9">
        <v>358.86691008849999</v>
      </c>
      <c r="D659" s="10">
        <v>347.85634692280001</v>
      </c>
      <c r="E659" s="11">
        <v>97.762309595890002</v>
      </c>
      <c r="F659" s="11">
        <v>209.88902769469999</v>
      </c>
      <c r="G659" s="11">
        <v>238.9718777034</v>
      </c>
      <c r="H659" s="11">
        <v>160.1000420172</v>
      </c>
      <c r="I659" s="11">
        <v>307.6513372906</v>
      </c>
      <c r="J659" s="11">
        <v>399.07191972060002</v>
      </c>
      <c r="K659" s="11"/>
      <c r="L659" s="10"/>
      <c r="M659" s="11">
        <v>102.93932462719999</v>
      </c>
      <c r="N659" s="11">
        <v>106.9497030676</v>
      </c>
      <c r="O659" s="11">
        <v>121.19072952019999</v>
      </c>
      <c r="P659" s="11">
        <v>117.7811481833</v>
      </c>
      <c r="Q659" s="11"/>
      <c r="R659" s="11"/>
      <c r="S659" s="11">
        <v>154.6151345255</v>
      </c>
      <c r="T659" s="10">
        <v>153.0362027651</v>
      </c>
      <c r="U659" s="11">
        <v>204.25177556290001</v>
      </c>
      <c r="V659" s="11">
        <v>194.82014415770001</v>
      </c>
      <c r="W659" s="10">
        <v>593.70598869499997</v>
      </c>
      <c r="X659" s="9"/>
      <c r="Y659" s="11"/>
      <c r="Z659" s="11"/>
      <c r="AA659" s="11">
        <v>630.83712531260005</v>
      </c>
      <c r="AB659" s="11"/>
      <c r="AC659" s="11">
        <v>478.46135544639998</v>
      </c>
      <c r="AD659" s="11">
        <v>108.0967754934</v>
      </c>
      <c r="AE659" s="11">
        <v>98.584664393590003</v>
      </c>
      <c r="AF659" s="11">
        <v>164.91056940979999</v>
      </c>
      <c r="AG659" s="11">
        <v>361.80721231759998</v>
      </c>
      <c r="AH659" s="11">
        <v>180.0054752838</v>
      </c>
      <c r="AI659" s="11">
        <v>400.0735500426</v>
      </c>
      <c r="AJ659" s="11">
        <v>306.6497069687</v>
      </c>
      <c r="AK659" s="9">
        <v>211.1916190508</v>
      </c>
      <c r="AL659" s="11">
        <v>188.8819309918</v>
      </c>
      <c r="AM659" s="11">
        <v>163.63738737439999</v>
      </c>
      <c r="AN659" s="11"/>
      <c r="AO659" s="11"/>
      <c r="AP659" s="11">
        <v>573.23890966240003</v>
      </c>
      <c r="AQ659" s="11">
        <v>119.54303390059999</v>
      </c>
      <c r="AR659" s="11">
        <v>512.83527876480002</v>
      </c>
      <c r="AS659" s="11">
        <v>158.22787293109999</v>
      </c>
      <c r="AT659" s="9"/>
      <c r="AU659" s="11">
        <v>595.05553565950004</v>
      </c>
      <c r="AV659" s="11">
        <v>97.726407903479995</v>
      </c>
      <c r="AW659" s="11">
        <v>648.62945469249996</v>
      </c>
      <c r="AX659" s="11"/>
      <c r="AY659" s="9">
        <v>586.59935741039999</v>
      </c>
      <c r="AZ659" s="11">
        <v>386.3819314397</v>
      </c>
      <c r="BA659" s="9">
        <v>327.21774220029999</v>
      </c>
      <c r="BB659" s="11">
        <v>161.7578467063</v>
      </c>
      <c r="BC659" s="9">
        <v>429.88944645430001</v>
      </c>
      <c r="BD659" s="11">
        <v>113.9472323496</v>
      </c>
      <c r="BE659" s="11">
        <v>124.8483498339</v>
      </c>
      <c r="BF659" s="9">
        <v>457.07206800929998</v>
      </c>
      <c r="BG659" s="10">
        <v>207.70266580329999</v>
      </c>
      <c r="BH659" s="9"/>
      <c r="BI659" s="11">
        <v>279.1453716213</v>
      </c>
      <c r="BJ659" s="11">
        <v>96.191229806609996</v>
      </c>
      <c r="BK659" s="11">
        <v>581.87490717740002</v>
      </c>
      <c r="BL659" s="11">
        <v>124.8483498339</v>
      </c>
      <c r="BM659" s="11">
        <v>85.756816294459995</v>
      </c>
      <c r="BN659" s="9">
        <v>100.748086222</v>
      </c>
      <c r="BO659" s="9">
        <v>423.33401690319999</v>
      </c>
      <c r="BP659" s="11">
        <v>284.27063338990001</v>
      </c>
      <c r="BQ659" s="10">
        <v>109.57878124609999</v>
      </c>
      <c r="BR659" s="9">
        <v>280.91819500399998</v>
      </c>
      <c r="BS659" s="11"/>
      <c r="BT659" s="11">
        <v>133.60076451739999</v>
      </c>
      <c r="BU659" s="11">
        <v>221.00083306799999</v>
      </c>
      <c r="BV659" s="11">
        <v>225.42925887640001</v>
      </c>
      <c r="BW659" s="9">
        <v>589.18326693389997</v>
      </c>
      <c r="BX659" s="9">
        <v>407.63940029730003</v>
      </c>
      <c r="BY659" s="11">
        <v>304.6118218629</v>
      </c>
      <c r="BZ659" s="9">
        <v>323.68835213559998</v>
      </c>
      <c r="CA659" s="11">
        <v>130.64702421819999</v>
      </c>
      <c r="CB659" s="11">
        <v>210.4165051873</v>
      </c>
      <c r="CC659" s="9">
        <v>342.59927673829998</v>
      </c>
      <c r="CD659" s="11">
        <v>706.72325701130001</v>
      </c>
      <c r="CE659" s="9">
        <v>689.81965061460005</v>
      </c>
      <c r="CF659" s="11">
        <v>181.19494846879999</v>
      </c>
      <c r="CG659" s="11"/>
      <c r="CH659" s="11">
        <v>108.941656139</v>
      </c>
    </row>
    <row r="660" spans="1:86" ht="15" x14ac:dyDescent="0.25">
      <c r="A660" s="99"/>
      <c r="B660" s="3" t="s">
        <v>234</v>
      </c>
      <c r="C660" s="12" t="s">
        <v>251</v>
      </c>
      <c r="D660" s="12" t="s">
        <v>231</v>
      </c>
      <c r="E660" s="12" t="s">
        <v>231</v>
      </c>
      <c r="F660" s="12" t="s">
        <v>231</v>
      </c>
      <c r="G660" s="12" t="s">
        <v>231</v>
      </c>
      <c r="H660" s="12" t="s">
        <v>231</v>
      </c>
      <c r="I660" s="12" t="s">
        <v>231</v>
      </c>
      <c r="J660" s="12" t="s">
        <v>231</v>
      </c>
      <c r="K660" s="12"/>
      <c r="L660" s="12"/>
      <c r="M660" s="12" t="s">
        <v>251</v>
      </c>
      <c r="N660" s="12" t="s">
        <v>231</v>
      </c>
      <c r="O660" s="12" t="s">
        <v>251</v>
      </c>
      <c r="P660" s="12" t="s">
        <v>231</v>
      </c>
      <c r="Q660" s="12"/>
      <c r="R660" s="12"/>
      <c r="S660" s="12" t="s">
        <v>251</v>
      </c>
      <c r="T660" s="12" t="s">
        <v>231</v>
      </c>
      <c r="U660" s="12" t="s">
        <v>251</v>
      </c>
      <c r="V660" s="12" t="s">
        <v>231</v>
      </c>
      <c r="W660" s="12" t="s">
        <v>231</v>
      </c>
      <c r="X660" s="12"/>
      <c r="Y660" s="12"/>
      <c r="Z660" s="12"/>
      <c r="AA660" s="12" t="s">
        <v>231</v>
      </c>
      <c r="AB660" s="12"/>
      <c r="AC660" s="12" t="s">
        <v>231</v>
      </c>
      <c r="AD660" s="12" t="s">
        <v>231</v>
      </c>
      <c r="AE660" s="12" t="s">
        <v>231</v>
      </c>
      <c r="AF660" s="12" t="s">
        <v>231</v>
      </c>
      <c r="AG660" s="12" t="s">
        <v>231</v>
      </c>
      <c r="AH660" s="12" t="s">
        <v>231</v>
      </c>
      <c r="AI660" s="12" t="s">
        <v>231</v>
      </c>
      <c r="AJ660" s="12" t="s">
        <v>231</v>
      </c>
      <c r="AK660" s="12" t="s">
        <v>245</v>
      </c>
      <c r="AL660" s="12" t="s">
        <v>231</v>
      </c>
      <c r="AM660" s="12" t="s">
        <v>231</v>
      </c>
      <c r="AN660" s="12"/>
      <c r="AO660" s="12"/>
      <c r="AP660" s="12" t="s">
        <v>231</v>
      </c>
      <c r="AQ660" s="12" t="s">
        <v>231</v>
      </c>
      <c r="AR660" s="12" t="s">
        <v>231</v>
      </c>
      <c r="AS660" s="12" t="s">
        <v>234</v>
      </c>
      <c r="AT660" s="12"/>
      <c r="AU660" s="12" t="s">
        <v>231</v>
      </c>
      <c r="AV660" s="12" t="s">
        <v>231</v>
      </c>
      <c r="AW660" s="12" t="s">
        <v>231</v>
      </c>
      <c r="AX660" s="12"/>
      <c r="AY660" s="12" t="s">
        <v>665</v>
      </c>
      <c r="AZ660" s="12" t="s">
        <v>372</v>
      </c>
      <c r="BA660" s="12" t="s">
        <v>605</v>
      </c>
      <c r="BB660" s="12" t="s">
        <v>231</v>
      </c>
      <c r="BC660" s="12" t="s">
        <v>1153</v>
      </c>
      <c r="BD660" s="12" t="s">
        <v>231</v>
      </c>
      <c r="BE660" s="12" t="s">
        <v>231</v>
      </c>
      <c r="BF660" s="12" t="s">
        <v>226</v>
      </c>
      <c r="BG660" s="12" t="s">
        <v>231</v>
      </c>
      <c r="BH660" s="12"/>
      <c r="BI660" s="12" t="s">
        <v>231</v>
      </c>
      <c r="BJ660" s="12" t="s">
        <v>231</v>
      </c>
      <c r="BK660" s="12" t="s">
        <v>231</v>
      </c>
      <c r="BL660" s="12" t="s">
        <v>231</v>
      </c>
      <c r="BM660" s="12" t="s">
        <v>231</v>
      </c>
      <c r="BN660" s="12" t="s">
        <v>231</v>
      </c>
      <c r="BO660" s="12" t="s">
        <v>252</v>
      </c>
      <c r="BP660" s="12" t="s">
        <v>252</v>
      </c>
      <c r="BQ660" s="12" t="s">
        <v>231</v>
      </c>
      <c r="BR660" s="12" t="s">
        <v>231</v>
      </c>
      <c r="BS660" s="12"/>
      <c r="BT660" s="12" t="s">
        <v>231</v>
      </c>
      <c r="BU660" s="12" t="s">
        <v>231</v>
      </c>
      <c r="BV660" s="12" t="s">
        <v>231</v>
      </c>
      <c r="BW660" s="12" t="s">
        <v>1154</v>
      </c>
      <c r="BX660" s="12" t="s">
        <v>1044</v>
      </c>
      <c r="BY660" s="12" t="s">
        <v>231</v>
      </c>
      <c r="BZ660" s="12" t="s">
        <v>245</v>
      </c>
      <c r="CA660" s="12" t="s">
        <v>231</v>
      </c>
      <c r="CB660" s="12" t="s">
        <v>231</v>
      </c>
      <c r="CC660" s="12" t="s">
        <v>234</v>
      </c>
      <c r="CD660" s="12" t="s">
        <v>234</v>
      </c>
      <c r="CE660" s="12" t="s">
        <v>251</v>
      </c>
      <c r="CF660" s="12" t="s">
        <v>231</v>
      </c>
      <c r="CG660" s="12"/>
      <c r="CH660" s="12" t="s">
        <v>231</v>
      </c>
    </row>
    <row r="661" spans="1:86" ht="15" x14ac:dyDescent="0.25">
      <c r="A661" s="100" t="s">
        <v>213</v>
      </c>
      <c r="B661" s="5">
        <v>0.12799862517890001</v>
      </c>
      <c r="C661" s="13">
        <v>0.1017958136609</v>
      </c>
      <c r="D661" s="14">
        <v>0.1533493733689</v>
      </c>
      <c r="E661" s="15">
        <v>0.1627182206127</v>
      </c>
      <c r="F661" s="15">
        <v>0.1387540266989</v>
      </c>
      <c r="G661" s="15">
        <v>0.11190177885120001</v>
      </c>
      <c r="H661" s="15">
        <v>0.11504402872739999</v>
      </c>
      <c r="I661" s="15">
        <v>0.1466487991064</v>
      </c>
      <c r="J661" s="15">
        <v>0.1131861190339</v>
      </c>
      <c r="K661" s="15"/>
      <c r="L661" s="15"/>
      <c r="M661" s="15">
        <v>0.10905219857289999</v>
      </c>
      <c r="N661" s="15">
        <v>0.16552988729349999</v>
      </c>
      <c r="O661" s="15">
        <v>7.649465097732E-2</v>
      </c>
      <c r="P661" s="15">
        <v>0.14595826123200001</v>
      </c>
      <c r="Q661" s="15"/>
      <c r="R661" s="15"/>
      <c r="S661" s="15">
        <v>0.110727540655</v>
      </c>
      <c r="T661" s="14">
        <v>0.1795951113124</v>
      </c>
      <c r="U661" s="15">
        <v>9.5039864828920004E-2</v>
      </c>
      <c r="V661" s="15">
        <v>0.13150209120020001</v>
      </c>
      <c r="W661" s="15">
        <v>0.13575879780799999</v>
      </c>
      <c r="X661" s="15"/>
      <c r="Y661" s="15"/>
      <c r="Z661" s="15"/>
      <c r="AA661" s="15">
        <v>0.1307287181639</v>
      </c>
      <c r="AB661" s="15"/>
      <c r="AC661" s="15">
        <v>0.12762184024840001</v>
      </c>
      <c r="AD661" s="15">
        <v>0.12864692023159999</v>
      </c>
      <c r="AE661" s="15">
        <v>0.12637560173949999</v>
      </c>
      <c r="AF661" s="15">
        <v>0.10651757986090001</v>
      </c>
      <c r="AG661" s="15">
        <v>0.1358705325339</v>
      </c>
      <c r="AH661" s="15">
        <v>0.1312866760934</v>
      </c>
      <c r="AI661" s="15">
        <v>0.1156847778537</v>
      </c>
      <c r="AJ661" s="15">
        <v>0.1432854825903</v>
      </c>
      <c r="AK661" s="13">
        <v>9.2999839111500004E-2</v>
      </c>
      <c r="AL661" s="15">
        <v>0.13966209370220001</v>
      </c>
      <c r="AM661" s="15">
        <v>0.1323023281862</v>
      </c>
      <c r="AN661" s="15"/>
      <c r="AO661" s="15"/>
      <c r="AP661" s="15">
        <v>0.1266756935743</v>
      </c>
      <c r="AQ661" s="15">
        <v>0.1247087197465</v>
      </c>
      <c r="AR661" s="15">
        <v>0.1169558992431</v>
      </c>
      <c r="AS661" s="15">
        <v>0.1525305454202</v>
      </c>
      <c r="AT661" s="15"/>
      <c r="AU661" s="15">
        <v>0.13206691451739999</v>
      </c>
      <c r="AV661" s="15">
        <v>8.9165003900500001E-2</v>
      </c>
      <c r="AW661" s="15">
        <v>0.12599107122180001</v>
      </c>
      <c r="AX661" s="15"/>
      <c r="AY661" s="13">
        <v>0.1067211069354</v>
      </c>
      <c r="AZ661" s="15">
        <v>0.10922732348649999</v>
      </c>
      <c r="BA661" s="13">
        <v>8.5129438801800003E-2</v>
      </c>
      <c r="BB661" s="15">
        <v>0.16209758666080001</v>
      </c>
      <c r="BC661" s="13">
        <v>7.4957891978900001E-2</v>
      </c>
      <c r="BD661" s="15">
        <v>0.1267798704658</v>
      </c>
      <c r="BE661" s="15">
        <v>0.13676538514280001</v>
      </c>
      <c r="BF661" s="13">
        <v>9.2997031336880004E-2</v>
      </c>
      <c r="BG661" s="14">
        <v>0.18583625817489999</v>
      </c>
      <c r="BH661" s="13"/>
      <c r="BI661" s="15">
        <v>8.9865825920739995E-2</v>
      </c>
      <c r="BJ661" s="15">
        <v>0.13620691399339999</v>
      </c>
      <c r="BK661" s="15">
        <v>0.12610143162369999</v>
      </c>
      <c r="BL661" s="15">
        <v>0.13676538514280001</v>
      </c>
      <c r="BM661" s="15">
        <v>0.12562657571649999</v>
      </c>
      <c r="BN661" s="13">
        <v>8.4895978706409997E-2</v>
      </c>
      <c r="BO661" s="13">
        <v>0.100746100856</v>
      </c>
      <c r="BP661" s="15">
        <v>0.112422576388</v>
      </c>
      <c r="BQ661" s="14">
        <v>0.19051126727029999</v>
      </c>
      <c r="BR661" s="13">
        <v>7.4852377846509999E-2</v>
      </c>
      <c r="BS661" s="15"/>
      <c r="BT661" s="15">
        <v>0.1133097376082</v>
      </c>
      <c r="BU661" s="15">
        <v>0.1042443685031</v>
      </c>
      <c r="BV661" s="15">
        <v>0.1083285553863</v>
      </c>
      <c r="BW661" s="13">
        <v>8.5322252234389995E-2</v>
      </c>
      <c r="BX661" s="13">
        <v>9.1978202408520005E-2</v>
      </c>
      <c r="BY661" s="13">
        <v>9.6434200107900006E-2</v>
      </c>
      <c r="BZ661" s="13">
        <v>9.4253837871520002E-2</v>
      </c>
      <c r="CA661" s="15">
        <v>0.15761441783050001</v>
      </c>
      <c r="CB661" s="15">
        <v>0.12105399889560001</v>
      </c>
      <c r="CC661" s="13">
        <v>5.7398852310719999E-2</v>
      </c>
      <c r="CD661" s="15">
        <v>0.12799862517890001</v>
      </c>
      <c r="CE661" s="15">
        <v>0.1237835886963</v>
      </c>
      <c r="CF661" s="15">
        <v>0.1306128255772</v>
      </c>
      <c r="CG661" s="15"/>
      <c r="CH661" s="15">
        <v>9.7897008300710006E-2</v>
      </c>
    </row>
    <row r="662" spans="1:86" ht="15" x14ac:dyDescent="0.25">
      <c r="A662" s="100"/>
      <c r="B662" s="4">
        <v>105.0902914694</v>
      </c>
      <c r="C662" s="16">
        <v>41.09787178773</v>
      </c>
      <c r="D662" s="17">
        <v>63.992419681690002</v>
      </c>
      <c r="E662" s="18">
        <v>19.482204139979999</v>
      </c>
      <c r="F662" s="18">
        <v>33.814901497820003</v>
      </c>
      <c r="G662" s="18">
        <v>30.276127803440001</v>
      </c>
      <c r="H662" s="18">
        <v>21.517058028169998</v>
      </c>
      <c r="I662" s="18">
        <v>53.297105637800001</v>
      </c>
      <c r="J662" s="18">
        <v>51.793185831610003</v>
      </c>
      <c r="K662" s="18"/>
      <c r="L662" s="18"/>
      <c r="M662" s="18">
        <v>12.59979501854</v>
      </c>
      <c r="N662" s="18">
        <v>21.215106479279999</v>
      </c>
      <c r="O662" s="18">
        <v>10.146980931130001</v>
      </c>
      <c r="P662" s="18">
        <v>20.129146872309999</v>
      </c>
      <c r="Q662" s="18"/>
      <c r="R662" s="18"/>
      <c r="S662" s="18">
        <v>19.251865290710001</v>
      </c>
      <c r="T662" s="17">
        <v>34.045240347090001</v>
      </c>
      <c r="U662" s="18">
        <v>21.846006497009999</v>
      </c>
      <c r="V662" s="18">
        <v>29.947179334600001</v>
      </c>
      <c r="W662" s="18">
        <v>94.709185626980002</v>
      </c>
      <c r="X662" s="18"/>
      <c r="Y662" s="18"/>
      <c r="Z662" s="18"/>
      <c r="AA662" s="18">
        <v>96.256435349390003</v>
      </c>
      <c r="AB662" s="18"/>
      <c r="AC662" s="18">
        <v>70.369940260820002</v>
      </c>
      <c r="AD662" s="18">
        <v>16.0688343078</v>
      </c>
      <c r="AE662" s="18">
        <v>14.951658815469999</v>
      </c>
      <c r="AF662" s="18">
        <v>19.94440271821</v>
      </c>
      <c r="AG662" s="18">
        <v>57.450367726259998</v>
      </c>
      <c r="AH662" s="18">
        <v>27.69552102494</v>
      </c>
      <c r="AI662" s="18">
        <v>52.605548365300002</v>
      </c>
      <c r="AJ662" s="18">
        <v>52.484743104110002</v>
      </c>
      <c r="AK662" s="16">
        <v>21.730633022540001</v>
      </c>
      <c r="AL662" s="18">
        <v>30.874915342760001</v>
      </c>
      <c r="AM662" s="18">
        <v>25.50402272901</v>
      </c>
      <c r="AN662" s="18"/>
      <c r="AO662" s="18"/>
      <c r="AP662" s="18">
        <v>84.320123153180006</v>
      </c>
      <c r="AQ662" s="18">
        <v>17.19374562678</v>
      </c>
      <c r="AR662" s="18">
        <v>68.999146801820004</v>
      </c>
      <c r="AS662" s="18">
        <v>28.67440037139</v>
      </c>
      <c r="AT662" s="18"/>
      <c r="AU662" s="18">
        <v>91.947069547149994</v>
      </c>
      <c r="AV662" s="18">
        <v>9.5667992328039997</v>
      </c>
      <c r="AW662" s="18">
        <v>94.830034929730004</v>
      </c>
      <c r="AX662" s="18"/>
      <c r="AY662" s="16">
        <v>70.733946248099997</v>
      </c>
      <c r="AZ662" s="18">
        <v>47.969581957880003</v>
      </c>
      <c r="BA662" s="16">
        <v>30.854527507099998</v>
      </c>
      <c r="BB662" s="18">
        <v>31.512559451400001</v>
      </c>
      <c r="BC662" s="16">
        <v>35.036912945780003</v>
      </c>
      <c r="BD662" s="18">
        <v>16.91429797164</v>
      </c>
      <c r="BE662" s="18">
        <v>19.97684415901</v>
      </c>
      <c r="BF662" s="16">
        <v>47.115439835019998</v>
      </c>
      <c r="BG662" s="17">
        <v>47.976251451579998</v>
      </c>
      <c r="BH662" s="16"/>
      <c r="BI662" s="18">
        <v>27.80410691414</v>
      </c>
      <c r="BJ662" s="18">
        <v>15.167880800900001</v>
      </c>
      <c r="BK662" s="18">
        <v>85.113447310400005</v>
      </c>
      <c r="BL662" s="18">
        <v>19.97684415901</v>
      </c>
      <c r="BM662" s="18">
        <v>12.499555313829999</v>
      </c>
      <c r="BN662" s="16">
        <v>9.3465957788350007</v>
      </c>
      <c r="BO662" s="16">
        <v>47.85385589965</v>
      </c>
      <c r="BP662" s="18">
        <v>36.623298797890001</v>
      </c>
      <c r="BQ662" s="17">
        <v>26.219747325299998</v>
      </c>
      <c r="BR662" s="16">
        <v>22.935469435249999</v>
      </c>
      <c r="BS662" s="18"/>
      <c r="BT662" s="18">
        <v>17.072779767419998</v>
      </c>
      <c r="BU662" s="18">
        <v>25.864762912290001</v>
      </c>
      <c r="BV662" s="18">
        <v>27.539235863169999</v>
      </c>
      <c r="BW662" s="16">
        <v>55.511875284010003</v>
      </c>
      <c r="BX662" s="16">
        <v>41.418618535669999</v>
      </c>
      <c r="BY662" s="16">
        <v>33.14077055872</v>
      </c>
      <c r="BZ662" s="16">
        <v>34.135573291169997</v>
      </c>
      <c r="CA662" s="18">
        <v>24.583311184300001</v>
      </c>
      <c r="CB662" s="18">
        <v>28.97989109065</v>
      </c>
      <c r="CC662" s="16">
        <v>21.014201233840001</v>
      </c>
      <c r="CD662" s="18">
        <v>105.0902914694</v>
      </c>
      <c r="CE662" s="18">
        <v>98.401678763340001</v>
      </c>
      <c r="CF662" s="18">
        <v>27.596358970499999</v>
      </c>
      <c r="CG662" s="18"/>
      <c r="CH662" s="18">
        <v>11.82244412607</v>
      </c>
    </row>
    <row r="663" spans="1:86" ht="15" x14ac:dyDescent="0.25">
      <c r="A663" s="100"/>
      <c r="B663" s="3" t="s">
        <v>234</v>
      </c>
      <c r="C663" s="21" t="s">
        <v>231</v>
      </c>
      <c r="D663" s="21" t="s">
        <v>243</v>
      </c>
      <c r="E663" s="21" t="s">
        <v>231</v>
      </c>
      <c r="F663" s="21" t="s">
        <v>231</v>
      </c>
      <c r="G663" s="21" t="s">
        <v>231</v>
      </c>
      <c r="H663" s="21" t="s">
        <v>231</v>
      </c>
      <c r="I663" s="21" t="s">
        <v>231</v>
      </c>
      <c r="J663" s="21" t="s">
        <v>231</v>
      </c>
      <c r="K663" s="21"/>
      <c r="L663" s="21"/>
      <c r="M663" s="21" t="s">
        <v>231</v>
      </c>
      <c r="N663" s="21" t="s">
        <v>245</v>
      </c>
      <c r="O663" s="21" t="s">
        <v>231</v>
      </c>
      <c r="P663" s="21" t="s">
        <v>231</v>
      </c>
      <c r="Q663" s="21"/>
      <c r="R663" s="21"/>
      <c r="S663" s="21" t="s">
        <v>231</v>
      </c>
      <c r="T663" s="21" t="s">
        <v>252</v>
      </c>
      <c r="U663" s="21" t="s">
        <v>231</v>
      </c>
      <c r="V663" s="21" t="s">
        <v>231</v>
      </c>
      <c r="W663" s="21" t="s">
        <v>231</v>
      </c>
      <c r="X663" s="21"/>
      <c r="Y663" s="21"/>
      <c r="Z663" s="21"/>
      <c r="AA663" s="21" t="s">
        <v>231</v>
      </c>
      <c r="AB663" s="21"/>
      <c r="AC663" s="21" t="s">
        <v>231</v>
      </c>
      <c r="AD663" s="21" t="s">
        <v>231</v>
      </c>
      <c r="AE663" s="21" t="s">
        <v>231</v>
      </c>
      <c r="AF663" s="21" t="s">
        <v>231</v>
      </c>
      <c r="AG663" s="21" t="s">
        <v>231</v>
      </c>
      <c r="AH663" s="21" t="s">
        <v>231</v>
      </c>
      <c r="AI663" s="21" t="s">
        <v>231</v>
      </c>
      <c r="AJ663" s="21" t="s">
        <v>231</v>
      </c>
      <c r="AK663" s="21" t="s">
        <v>231</v>
      </c>
      <c r="AL663" s="21" t="s">
        <v>231</v>
      </c>
      <c r="AM663" s="21" t="s">
        <v>231</v>
      </c>
      <c r="AN663" s="21"/>
      <c r="AO663" s="21"/>
      <c r="AP663" s="21" t="s">
        <v>231</v>
      </c>
      <c r="AQ663" s="21" t="s">
        <v>231</v>
      </c>
      <c r="AR663" s="21" t="s">
        <v>231</v>
      </c>
      <c r="AS663" s="21" t="s">
        <v>234</v>
      </c>
      <c r="AT663" s="21"/>
      <c r="AU663" s="21" t="s">
        <v>231</v>
      </c>
      <c r="AV663" s="21" t="s">
        <v>231</v>
      </c>
      <c r="AW663" s="21" t="s">
        <v>231</v>
      </c>
      <c r="AX663" s="21"/>
      <c r="AY663" s="21" t="s">
        <v>231</v>
      </c>
      <c r="AZ663" s="21" t="s">
        <v>245</v>
      </c>
      <c r="BA663" s="21" t="s">
        <v>231</v>
      </c>
      <c r="BB663" s="21" t="s">
        <v>588</v>
      </c>
      <c r="BC663" s="21" t="s">
        <v>231</v>
      </c>
      <c r="BD663" s="21" t="s">
        <v>1037</v>
      </c>
      <c r="BE663" s="21" t="s">
        <v>891</v>
      </c>
      <c r="BF663" s="21" t="s">
        <v>231</v>
      </c>
      <c r="BG663" s="21" t="s">
        <v>225</v>
      </c>
      <c r="BH663" s="21"/>
      <c r="BI663" s="21" t="s">
        <v>243</v>
      </c>
      <c r="BJ663" s="21" t="s">
        <v>243</v>
      </c>
      <c r="BK663" s="21" t="s">
        <v>231</v>
      </c>
      <c r="BL663" s="21" t="s">
        <v>231</v>
      </c>
      <c r="BM663" s="21" t="s">
        <v>231</v>
      </c>
      <c r="BN663" s="21" t="s">
        <v>231</v>
      </c>
      <c r="BO663" s="21" t="s">
        <v>231</v>
      </c>
      <c r="BP663" s="21" t="s">
        <v>231</v>
      </c>
      <c r="BQ663" s="21" t="s">
        <v>285</v>
      </c>
      <c r="BR663" s="21" t="s">
        <v>231</v>
      </c>
      <c r="BS663" s="21"/>
      <c r="BT663" s="21" t="s">
        <v>231</v>
      </c>
      <c r="BU663" s="21" t="s">
        <v>231</v>
      </c>
      <c r="BV663" s="21" t="s">
        <v>231</v>
      </c>
      <c r="BW663" s="21" t="s">
        <v>231</v>
      </c>
      <c r="BX663" s="21" t="s">
        <v>243</v>
      </c>
      <c r="BY663" s="21" t="s">
        <v>225</v>
      </c>
      <c r="BZ663" s="21" t="s">
        <v>225</v>
      </c>
      <c r="CA663" s="21" t="s">
        <v>403</v>
      </c>
      <c r="CB663" s="21" t="s">
        <v>272</v>
      </c>
      <c r="CC663" s="21" t="s">
        <v>234</v>
      </c>
      <c r="CD663" s="21" t="s">
        <v>234</v>
      </c>
      <c r="CE663" s="21" t="s">
        <v>231</v>
      </c>
      <c r="CF663" s="21" t="s">
        <v>243</v>
      </c>
      <c r="CG663" s="21"/>
      <c r="CH663" s="21" t="s">
        <v>231</v>
      </c>
    </row>
    <row r="664" spans="1:86" ht="15" x14ac:dyDescent="0.25">
      <c r="A664" s="99" t="s">
        <v>444</v>
      </c>
      <c r="B664" s="5">
        <v>9.8397689821019992E-3</v>
      </c>
      <c r="C664" s="8">
        <v>9.3224141364430003E-3</v>
      </c>
      <c r="D664" s="8">
        <v>1.034030047691E-2</v>
      </c>
      <c r="E664" s="8">
        <v>2.075666004592E-2</v>
      </c>
      <c r="F664" s="8">
        <v>0</v>
      </c>
      <c r="G664" s="8">
        <v>4.8486066663929999E-3</v>
      </c>
      <c r="H664" s="8">
        <v>2.2892648103859999E-2</v>
      </c>
      <c r="I664" s="8">
        <v>6.8380813304589998E-3</v>
      </c>
      <c r="J664" s="8">
        <v>1.2223795906370001E-2</v>
      </c>
      <c r="K664" s="8"/>
      <c r="L664" s="6"/>
      <c r="M664" s="8">
        <v>0</v>
      </c>
      <c r="N664" s="8">
        <v>0</v>
      </c>
      <c r="O664" s="8">
        <v>9.8895041474330002E-3</v>
      </c>
      <c r="P664" s="8">
        <v>0</v>
      </c>
      <c r="Q664" s="8"/>
      <c r="R664" s="8"/>
      <c r="S664" s="8">
        <v>0</v>
      </c>
      <c r="T664" s="8">
        <v>1.310984273627E-2</v>
      </c>
      <c r="U664" s="8">
        <v>1.637387830884E-2</v>
      </c>
      <c r="V664" s="8">
        <v>8.0348986875260001E-3</v>
      </c>
      <c r="W664" s="8">
        <v>1.1580253726900001E-2</v>
      </c>
      <c r="X664" s="8"/>
      <c r="Y664" s="8"/>
      <c r="Z664" s="8"/>
      <c r="AA664" s="8">
        <v>1.097193995272E-2</v>
      </c>
      <c r="AB664" s="8"/>
      <c r="AC664" s="8">
        <v>4.6480118579349996E-3</v>
      </c>
      <c r="AD664" s="8">
        <v>5.9314201868820001E-3</v>
      </c>
      <c r="AE664" s="6">
        <v>4.0359244287460003E-2</v>
      </c>
      <c r="AF664" s="8">
        <v>6.6815062642190002E-3</v>
      </c>
      <c r="AG664" s="8">
        <v>8.4528102437900002E-3</v>
      </c>
      <c r="AH664" s="8">
        <v>1.542298474528E-2</v>
      </c>
      <c r="AI664" s="8">
        <v>4.5141137079650001E-3</v>
      </c>
      <c r="AJ664" s="8">
        <v>1.6451230911700001E-2</v>
      </c>
      <c r="AK664" s="8">
        <v>3.1706878561380001E-3</v>
      </c>
      <c r="AL664" s="8">
        <v>5.9340754867660004E-3</v>
      </c>
      <c r="AM664" s="8">
        <v>1.2942361035819999E-2</v>
      </c>
      <c r="AN664" s="8"/>
      <c r="AO664" s="8"/>
      <c r="AP664" s="8">
        <v>1.213680159559E-2</v>
      </c>
      <c r="AQ664" s="8">
        <v>0</v>
      </c>
      <c r="AR664" s="8">
        <v>1.1847924692829999E-2</v>
      </c>
      <c r="AS664" s="8">
        <v>5.7924379287060002E-3</v>
      </c>
      <c r="AT664" s="8"/>
      <c r="AU664" s="8">
        <v>1.1603749185199999E-2</v>
      </c>
      <c r="AV664" s="8">
        <v>0</v>
      </c>
      <c r="AW664" s="8">
        <v>1.073336879296E-2</v>
      </c>
      <c r="AX664" s="8"/>
      <c r="AY664" s="8">
        <v>6.524982379253E-3</v>
      </c>
      <c r="AZ664" s="8">
        <v>8.3931270176089996E-3</v>
      </c>
      <c r="BA664" s="8">
        <v>8.9277105891869997E-3</v>
      </c>
      <c r="BB664" s="8">
        <v>0</v>
      </c>
      <c r="BC664" s="8">
        <v>5.3376026595690004E-3</v>
      </c>
      <c r="BD664" s="8">
        <v>1.9137070252610001E-2</v>
      </c>
      <c r="BE664" s="8">
        <v>8.4983755612139996E-3</v>
      </c>
      <c r="BF664" s="7">
        <v>2.5893224047550002E-3</v>
      </c>
      <c r="BG664" s="8">
        <v>9.6263914072010001E-3</v>
      </c>
      <c r="BH664" s="8"/>
      <c r="BI664" s="8">
        <v>4.2400005606069999E-3</v>
      </c>
      <c r="BJ664" s="8">
        <v>0</v>
      </c>
      <c r="BK664" s="8">
        <v>1.013005672394E-2</v>
      </c>
      <c r="BL664" s="8">
        <v>8.4983755612139996E-3</v>
      </c>
      <c r="BM664" s="8">
        <v>1.247594833909E-2</v>
      </c>
      <c r="BN664" s="8">
        <v>0</v>
      </c>
      <c r="BO664" s="8">
        <v>8.0142955450169997E-3</v>
      </c>
      <c r="BP664" s="8">
        <v>1.14691309129E-2</v>
      </c>
      <c r="BQ664" s="8">
        <v>1.3295229332309999E-2</v>
      </c>
      <c r="BR664" s="8">
        <v>8.3407987412529999E-3</v>
      </c>
      <c r="BS664" s="8"/>
      <c r="BT664" s="8">
        <v>0</v>
      </c>
      <c r="BU664" s="8">
        <v>5.0421786051599998E-3</v>
      </c>
      <c r="BV664" s="8">
        <v>4.9211339947840002E-3</v>
      </c>
      <c r="BW664" s="8">
        <v>7.3540870299519997E-3</v>
      </c>
      <c r="BX664" s="7">
        <v>2.7781995233790002E-3</v>
      </c>
      <c r="BY664" s="8">
        <v>1.389433122813E-2</v>
      </c>
      <c r="BZ664" s="8">
        <v>1.199027870302E-2</v>
      </c>
      <c r="CA664" s="8">
        <v>4.7500615078249998E-3</v>
      </c>
      <c r="CB664" s="8">
        <v>0</v>
      </c>
      <c r="CC664" s="8">
        <v>6.8146731791030001E-3</v>
      </c>
      <c r="CD664" s="8">
        <v>9.8397689821019992E-3</v>
      </c>
      <c r="CE664" s="7">
        <v>7.0363285274199997E-3</v>
      </c>
      <c r="CF664" s="8">
        <v>1.1796351476959999E-2</v>
      </c>
      <c r="CG664" s="8"/>
      <c r="CH664" s="8">
        <v>0</v>
      </c>
    </row>
    <row r="665" spans="1:86" ht="15" x14ac:dyDescent="0.25">
      <c r="A665" s="99"/>
      <c r="B665" s="4">
        <v>8.0787132586420007</v>
      </c>
      <c r="C665" s="11">
        <v>3.7637243335749999</v>
      </c>
      <c r="D665" s="11">
        <v>4.3149889250670004</v>
      </c>
      <c r="E665" s="11">
        <v>2.4851887315150001</v>
      </c>
      <c r="F665" s="11">
        <v>0</v>
      </c>
      <c r="G665" s="11">
        <v>1.3118382621569999</v>
      </c>
      <c r="H665" s="11">
        <v>4.2816862649710004</v>
      </c>
      <c r="I665" s="11">
        <v>2.4851887315150001</v>
      </c>
      <c r="J665" s="11">
        <v>5.5935245271270002</v>
      </c>
      <c r="K665" s="11"/>
      <c r="L665" s="9"/>
      <c r="M665" s="11">
        <v>0</v>
      </c>
      <c r="N665" s="11">
        <v>0</v>
      </c>
      <c r="O665" s="11">
        <v>1.3118382621569999</v>
      </c>
      <c r="P665" s="11">
        <v>0</v>
      </c>
      <c r="Q665" s="11"/>
      <c r="R665" s="11"/>
      <c r="S665" s="11">
        <v>0</v>
      </c>
      <c r="T665" s="11">
        <v>2.4851887315150001</v>
      </c>
      <c r="U665" s="11">
        <v>3.7637243335749999</v>
      </c>
      <c r="V665" s="11">
        <v>1.8298001935529999</v>
      </c>
      <c r="W665" s="11">
        <v>8.0787132586420007</v>
      </c>
      <c r="X665" s="11"/>
      <c r="Y665" s="11"/>
      <c r="Z665" s="11"/>
      <c r="AA665" s="11">
        <v>8.0787132586420007</v>
      </c>
      <c r="AB665" s="11"/>
      <c r="AC665" s="11">
        <v>2.562886698217</v>
      </c>
      <c r="AD665" s="11">
        <v>0.74087283256659997</v>
      </c>
      <c r="AE665" s="9">
        <v>4.7749537278589997</v>
      </c>
      <c r="AF665" s="11">
        <v>1.25104843606</v>
      </c>
      <c r="AG665" s="11">
        <v>3.5741160925009998</v>
      </c>
      <c r="AH665" s="11">
        <v>3.253548730081</v>
      </c>
      <c r="AI665" s="11">
        <v>2.0527110947230001</v>
      </c>
      <c r="AJ665" s="11">
        <v>6.0260021639190002</v>
      </c>
      <c r="AK665" s="11">
        <v>0.74087283256659997</v>
      </c>
      <c r="AL665" s="11">
        <v>1.3118382621569999</v>
      </c>
      <c r="AM665" s="11">
        <v>2.4949090053799998</v>
      </c>
      <c r="AN665" s="11"/>
      <c r="AO665" s="11"/>
      <c r="AP665" s="11">
        <v>8.0787132586420007</v>
      </c>
      <c r="AQ665" s="11">
        <v>0</v>
      </c>
      <c r="AR665" s="11">
        <v>6.9897858976559997</v>
      </c>
      <c r="AS665" s="11">
        <v>1.088927360986</v>
      </c>
      <c r="AT665" s="11"/>
      <c r="AU665" s="11">
        <v>8.0787132586420007</v>
      </c>
      <c r="AV665" s="11">
        <v>0</v>
      </c>
      <c r="AW665" s="11">
        <v>8.0787132586420007</v>
      </c>
      <c r="AX665" s="11"/>
      <c r="AY665" s="11">
        <v>4.3247091989330002</v>
      </c>
      <c r="AZ665" s="11">
        <v>3.686026366873</v>
      </c>
      <c r="BA665" s="11">
        <v>3.235781837947</v>
      </c>
      <c r="BB665" s="11">
        <v>0</v>
      </c>
      <c r="BC665" s="11">
        <v>2.4949090053799998</v>
      </c>
      <c r="BD665" s="11">
        <v>2.5531664243510002</v>
      </c>
      <c r="BE665" s="11">
        <v>1.2413281621950001</v>
      </c>
      <c r="BF665" s="10">
        <v>1.3118382621569999</v>
      </c>
      <c r="BG665" s="11">
        <v>2.4851887315150001</v>
      </c>
      <c r="BH665" s="11"/>
      <c r="BI665" s="11">
        <v>1.3118382621569999</v>
      </c>
      <c r="BJ665" s="11">
        <v>0</v>
      </c>
      <c r="BK665" s="11">
        <v>6.8373850964480001</v>
      </c>
      <c r="BL665" s="11">
        <v>1.2413281621950001</v>
      </c>
      <c r="BM665" s="11">
        <v>1.2413281621950001</v>
      </c>
      <c r="BN665" s="11">
        <v>0</v>
      </c>
      <c r="BO665" s="11">
        <v>3.8067472675370002</v>
      </c>
      <c r="BP665" s="11">
        <v>3.7362371675750001</v>
      </c>
      <c r="BQ665" s="11">
        <v>1.8298001935529999</v>
      </c>
      <c r="BR665" s="11">
        <v>2.5556988314770002</v>
      </c>
      <c r="BS665" s="11"/>
      <c r="BT665" s="11">
        <v>0</v>
      </c>
      <c r="BU665" s="11">
        <v>1.25104843606</v>
      </c>
      <c r="BV665" s="11">
        <v>1.25104843606</v>
      </c>
      <c r="BW665" s="11">
        <v>4.7846740017240004</v>
      </c>
      <c r="BX665" s="10">
        <v>1.25104843606</v>
      </c>
      <c r="BY665" s="11">
        <v>4.7749537278589997</v>
      </c>
      <c r="BZ665" s="11">
        <v>4.3424760910669997</v>
      </c>
      <c r="CA665" s="11">
        <v>0.74087283256659997</v>
      </c>
      <c r="CB665" s="11">
        <v>0</v>
      </c>
      <c r="CC665" s="11">
        <v>2.4949090053799998</v>
      </c>
      <c r="CD665" s="11">
        <v>8.0787132586420007</v>
      </c>
      <c r="CE665" s="10">
        <v>5.5935245271270002</v>
      </c>
      <c r="CF665" s="11">
        <v>2.4923765982549999</v>
      </c>
      <c r="CG665" s="11"/>
      <c r="CH665" s="11">
        <v>0</v>
      </c>
    </row>
    <row r="666" spans="1:86" ht="15" x14ac:dyDescent="0.25">
      <c r="A666" s="99"/>
      <c r="B666" s="3" t="s">
        <v>234</v>
      </c>
      <c r="C666" s="12" t="s">
        <v>231</v>
      </c>
      <c r="D666" s="12" t="s">
        <v>231</v>
      </c>
      <c r="E666" s="12" t="s">
        <v>251</v>
      </c>
      <c r="F666" s="12" t="s">
        <v>231</v>
      </c>
      <c r="G666" s="12" t="s">
        <v>231</v>
      </c>
      <c r="H666" s="12" t="s">
        <v>251</v>
      </c>
      <c r="I666" s="12" t="s">
        <v>231</v>
      </c>
      <c r="J666" s="12" t="s">
        <v>231</v>
      </c>
      <c r="K666" s="12"/>
      <c r="L666" s="12"/>
      <c r="M666" s="12" t="s">
        <v>231</v>
      </c>
      <c r="N666" s="12" t="s">
        <v>231</v>
      </c>
      <c r="O666" s="12" t="s">
        <v>231</v>
      </c>
      <c r="P666" s="12" t="s">
        <v>231</v>
      </c>
      <c r="Q666" s="12"/>
      <c r="R666" s="12"/>
      <c r="S666" s="12" t="s">
        <v>231</v>
      </c>
      <c r="T666" s="12" t="s">
        <v>231</v>
      </c>
      <c r="U666" s="12" t="s">
        <v>231</v>
      </c>
      <c r="V666" s="12" t="s">
        <v>231</v>
      </c>
      <c r="W666" s="12" t="s">
        <v>231</v>
      </c>
      <c r="X666" s="12"/>
      <c r="Y666" s="12"/>
      <c r="Z666" s="12"/>
      <c r="AA666" s="12" t="s">
        <v>231</v>
      </c>
      <c r="AB666" s="12"/>
      <c r="AC666" s="12" t="s">
        <v>231</v>
      </c>
      <c r="AD666" s="12" t="s">
        <v>231</v>
      </c>
      <c r="AE666" s="12" t="s">
        <v>285</v>
      </c>
      <c r="AF666" s="12" t="s">
        <v>231</v>
      </c>
      <c r="AG666" s="12" t="s">
        <v>231</v>
      </c>
      <c r="AH666" s="12" t="s">
        <v>231</v>
      </c>
      <c r="AI666" s="12" t="s">
        <v>231</v>
      </c>
      <c r="AJ666" s="12" t="s">
        <v>231</v>
      </c>
      <c r="AK666" s="12" t="s">
        <v>231</v>
      </c>
      <c r="AL666" s="12" t="s">
        <v>231</v>
      </c>
      <c r="AM666" s="12" t="s">
        <v>231</v>
      </c>
      <c r="AN666" s="12"/>
      <c r="AO666" s="12"/>
      <c r="AP666" s="12" t="s">
        <v>231</v>
      </c>
      <c r="AQ666" s="12" t="s">
        <v>231</v>
      </c>
      <c r="AR666" s="12" t="s">
        <v>231</v>
      </c>
      <c r="AS666" s="12" t="s">
        <v>234</v>
      </c>
      <c r="AT666" s="12"/>
      <c r="AU666" s="12" t="s">
        <v>231</v>
      </c>
      <c r="AV666" s="12" t="s">
        <v>231</v>
      </c>
      <c r="AW666" s="12" t="s">
        <v>231</v>
      </c>
      <c r="AX666" s="12"/>
      <c r="AY666" s="12" t="s">
        <v>231</v>
      </c>
      <c r="AZ666" s="12" t="s">
        <v>231</v>
      </c>
      <c r="BA666" s="12" t="s">
        <v>231</v>
      </c>
      <c r="BB666" s="12" t="s">
        <v>231</v>
      </c>
      <c r="BC666" s="12" t="s">
        <v>231</v>
      </c>
      <c r="BD666" s="12" t="s">
        <v>370</v>
      </c>
      <c r="BE666" s="12" t="s">
        <v>231</v>
      </c>
      <c r="BF666" s="12" t="s">
        <v>231</v>
      </c>
      <c r="BG666" s="12" t="s">
        <v>231</v>
      </c>
      <c r="BH666" s="12"/>
      <c r="BI666" s="12" t="s">
        <v>231</v>
      </c>
      <c r="BJ666" s="12" t="s">
        <v>231</v>
      </c>
      <c r="BK666" s="12" t="s">
        <v>231</v>
      </c>
      <c r="BL666" s="12" t="s">
        <v>231</v>
      </c>
      <c r="BM666" s="12" t="s">
        <v>231</v>
      </c>
      <c r="BN666" s="12" t="s">
        <v>231</v>
      </c>
      <c r="BO666" s="12" t="s">
        <v>231</v>
      </c>
      <c r="BP666" s="12" t="s">
        <v>231</v>
      </c>
      <c r="BQ666" s="12" t="s">
        <v>231</v>
      </c>
      <c r="BR666" s="12" t="s">
        <v>231</v>
      </c>
      <c r="BS666" s="12"/>
      <c r="BT666" s="12" t="s">
        <v>231</v>
      </c>
      <c r="BU666" s="12" t="s">
        <v>231</v>
      </c>
      <c r="BV666" s="12" t="s">
        <v>231</v>
      </c>
      <c r="BW666" s="12" t="s">
        <v>231</v>
      </c>
      <c r="BX666" s="12" t="s">
        <v>231</v>
      </c>
      <c r="BY666" s="12" t="s">
        <v>251</v>
      </c>
      <c r="BZ666" s="12" t="s">
        <v>251</v>
      </c>
      <c r="CA666" s="12" t="s">
        <v>231</v>
      </c>
      <c r="CB666" s="12" t="s">
        <v>231</v>
      </c>
      <c r="CC666" s="12" t="s">
        <v>234</v>
      </c>
      <c r="CD666" s="12" t="s">
        <v>234</v>
      </c>
      <c r="CE666" s="12" t="s">
        <v>231</v>
      </c>
      <c r="CF666" s="12" t="s">
        <v>243</v>
      </c>
      <c r="CG666" s="12"/>
      <c r="CH666" s="12" t="s">
        <v>234</v>
      </c>
    </row>
    <row r="667" spans="1:86" ht="15.75" thickBot="1" x14ac:dyDescent="0.3">
      <c r="A667" s="101" t="s">
        <v>1035</v>
      </c>
      <c r="B667" s="5">
        <v>1.3817562967030001E-3</v>
      </c>
      <c r="C667" s="15">
        <v>0</v>
      </c>
      <c r="D667" s="15">
        <v>2.7185806261699999E-3</v>
      </c>
      <c r="E667" s="15">
        <v>0</v>
      </c>
      <c r="F667" s="15">
        <v>0</v>
      </c>
      <c r="G667" s="15">
        <v>0</v>
      </c>
      <c r="H667" s="15">
        <v>6.0655464754689999E-3</v>
      </c>
      <c r="I667" s="15">
        <v>0</v>
      </c>
      <c r="J667" s="15">
        <v>2.4791870078279999E-3</v>
      </c>
      <c r="K667" s="15"/>
      <c r="L667" s="15"/>
      <c r="M667" s="15">
        <v>0</v>
      </c>
      <c r="N667" s="15">
        <v>0</v>
      </c>
      <c r="O667" s="15">
        <v>0</v>
      </c>
      <c r="P667" s="15">
        <v>0</v>
      </c>
      <c r="Q667" s="15"/>
      <c r="R667" s="14"/>
      <c r="S667" s="15">
        <v>0</v>
      </c>
      <c r="T667" s="15">
        <v>0</v>
      </c>
      <c r="U667" s="15">
        <v>0</v>
      </c>
      <c r="V667" s="15">
        <v>4.9815613115040003E-3</v>
      </c>
      <c r="W667" s="15">
        <v>1.6261650587190001E-3</v>
      </c>
      <c r="X667" s="15"/>
      <c r="Y667" s="15"/>
      <c r="Z667" s="15"/>
      <c r="AA667" s="15">
        <v>1.540742180461E-3</v>
      </c>
      <c r="AB667" s="15"/>
      <c r="AC667" s="15">
        <v>0</v>
      </c>
      <c r="AD667" s="15">
        <v>0</v>
      </c>
      <c r="AE667" s="15">
        <v>0</v>
      </c>
      <c r="AF667" s="15">
        <v>6.0588332422969998E-3</v>
      </c>
      <c r="AG667" s="15">
        <v>0</v>
      </c>
      <c r="AH667" s="15">
        <v>0</v>
      </c>
      <c r="AI667" s="15">
        <v>0</v>
      </c>
      <c r="AJ667" s="15">
        <v>3.0971187603600001E-3</v>
      </c>
      <c r="AK667" s="15">
        <v>0</v>
      </c>
      <c r="AL667" s="15">
        <v>0</v>
      </c>
      <c r="AM667" s="15">
        <v>5.8850145908459998E-3</v>
      </c>
      <c r="AN667" s="15"/>
      <c r="AO667" s="15"/>
      <c r="AP667" s="13">
        <v>0</v>
      </c>
      <c r="AQ667" s="14">
        <v>8.2283937850219993E-3</v>
      </c>
      <c r="AR667" s="15">
        <v>1.9229462978080001E-3</v>
      </c>
      <c r="AS667" s="15">
        <v>0</v>
      </c>
      <c r="AT667" s="15"/>
      <c r="AU667" s="15">
        <v>1.629464424538E-3</v>
      </c>
      <c r="AV667" s="15">
        <v>0</v>
      </c>
      <c r="AW667" s="15">
        <v>1.5072406619999999E-3</v>
      </c>
      <c r="AX667" s="15"/>
      <c r="AY667" s="15">
        <v>1.711635073368E-3</v>
      </c>
      <c r="AZ667" s="15">
        <v>2.5831766244780001E-3</v>
      </c>
      <c r="BA667" s="15">
        <v>3.1300380292419998E-3</v>
      </c>
      <c r="BB667" s="15">
        <v>5.8355475874059997E-3</v>
      </c>
      <c r="BC667" s="15">
        <v>0</v>
      </c>
      <c r="BD667" s="15">
        <v>0</v>
      </c>
      <c r="BE667" s="15">
        <v>0</v>
      </c>
      <c r="BF667" s="15">
        <v>2.239208733891E-3</v>
      </c>
      <c r="BG667" s="15">
        <v>0</v>
      </c>
      <c r="BH667" s="15"/>
      <c r="BI667" s="15">
        <v>3.666691436177E-3</v>
      </c>
      <c r="BJ667" s="15">
        <v>0</v>
      </c>
      <c r="BK667" s="15">
        <v>1.6807788719540001E-3</v>
      </c>
      <c r="BL667" s="15">
        <v>0</v>
      </c>
      <c r="BM667" s="15">
        <v>0</v>
      </c>
      <c r="BN667" s="15">
        <v>0</v>
      </c>
      <c r="BO667" s="15">
        <v>0</v>
      </c>
      <c r="BP667" s="15">
        <v>3.4824494212409999E-3</v>
      </c>
      <c r="BQ667" s="15">
        <v>0</v>
      </c>
      <c r="BR667" s="15">
        <v>0</v>
      </c>
      <c r="BS667" s="15"/>
      <c r="BT667" s="15">
        <v>0</v>
      </c>
      <c r="BU667" s="15">
        <v>0</v>
      </c>
      <c r="BV667" s="15">
        <v>0</v>
      </c>
      <c r="BW667" s="15">
        <v>1.743673455086E-3</v>
      </c>
      <c r="BX667" s="15">
        <v>0</v>
      </c>
      <c r="BY667" s="15">
        <v>3.3010889317100001E-3</v>
      </c>
      <c r="BZ667" s="15">
        <v>0</v>
      </c>
      <c r="CA667" s="15">
        <v>0</v>
      </c>
      <c r="CB667" s="15">
        <v>0</v>
      </c>
      <c r="CC667" s="15">
        <v>0</v>
      </c>
      <c r="CD667" s="15">
        <v>1.3817562967030001E-3</v>
      </c>
      <c r="CE667" s="15">
        <v>1.4270832400669999E-3</v>
      </c>
      <c r="CF667" s="15">
        <v>0</v>
      </c>
      <c r="CG667" s="15"/>
      <c r="CH667" s="15">
        <v>0</v>
      </c>
    </row>
    <row r="668" spans="1:86" ht="15.75" thickBot="1" x14ac:dyDescent="0.3">
      <c r="A668" s="101"/>
      <c r="B668" s="4">
        <v>1.1344588409230001</v>
      </c>
      <c r="C668" s="18">
        <v>0</v>
      </c>
      <c r="D668" s="18">
        <v>1.1344588409230001</v>
      </c>
      <c r="E668" s="18">
        <v>0</v>
      </c>
      <c r="F668" s="18">
        <v>0</v>
      </c>
      <c r="G668" s="18">
        <v>0</v>
      </c>
      <c r="H668" s="18">
        <v>1.1344588409230001</v>
      </c>
      <c r="I668" s="18">
        <v>0</v>
      </c>
      <c r="J668" s="18">
        <v>1.1344588409230001</v>
      </c>
      <c r="K668" s="18"/>
      <c r="L668" s="18"/>
      <c r="M668" s="18">
        <v>0</v>
      </c>
      <c r="N668" s="18">
        <v>0</v>
      </c>
      <c r="O668" s="18">
        <v>0</v>
      </c>
      <c r="P668" s="18">
        <v>0</v>
      </c>
      <c r="Q668" s="18"/>
      <c r="R668" s="17"/>
      <c r="S668" s="18">
        <v>0</v>
      </c>
      <c r="T668" s="18">
        <v>0</v>
      </c>
      <c r="U668" s="18">
        <v>0</v>
      </c>
      <c r="V668" s="18">
        <v>1.1344588409230001</v>
      </c>
      <c r="W668" s="18">
        <v>1.1344588409230001</v>
      </c>
      <c r="X668" s="18"/>
      <c r="Y668" s="18"/>
      <c r="Z668" s="18"/>
      <c r="AA668" s="18">
        <v>1.1344588409230001</v>
      </c>
      <c r="AB668" s="18"/>
      <c r="AC668" s="18">
        <v>0</v>
      </c>
      <c r="AD668" s="18">
        <v>0</v>
      </c>
      <c r="AE668" s="18">
        <v>0</v>
      </c>
      <c r="AF668" s="18">
        <v>1.1344588409230001</v>
      </c>
      <c r="AG668" s="18">
        <v>0</v>
      </c>
      <c r="AH668" s="18">
        <v>0</v>
      </c>
      <c r="AI668" s="18">
        <v>0</v>
      </c>
      <c r="AJ668" s="18">
        <v>1.1344588409230001</v>
      </c>
      <c r="AK668" s="18">
        <v>0</v>
      </c>
      <c r="AL668" s="18">
        <v>0</v>
      </c>
      <c r="AM668" s="18">
        <v>1.1344588409230001</v>
      </c>
      <c r="AN668" s="18"/>
      <c r="AO668" s="18"/>
      <c r="AP668" s="16">
        <v>0</v>
      </c>
      <c r="AQ668" s="17">
        <v>1.1344588409230001</v>
      </c>
      <c r="AR668" s="18">
        <v>1.1344588409230001</v>
      </c>
      <c r="AS668" s="18">
        <v>0</v>
      </c>
      <c r="AT668" s="18"/>
      <c r="AU668" s="18">
        <v>1.1344588409230001</v>
      </c>
      <c r="AV668" s="18">
        <v>0</v>
      </c>
      <c r="AW668" s="18">
        <v>1.1344588409230001</v>
      </c>
      <c r="AX668" s="18"/>
      <c r="AY668" s="18">
        <v>1.1344588409230001</v>
      </c>
      <c r="AZ668" s="18">
        <v>1.1344588409230001</v>
      </c>
      <c r="BA668" s="18">
        <v>1.1344588409230001</v>
      </c>
      <c r="BB668" s="18">
        <v>1.1344588409230001</v>
      </c>
      <c r="BC668" s="18">
        <v>0</v>
      </c>
      <c r="BD668" s="18">
        <v>0</v>
      </c>
      <c r="BE668" s="18">
        <v>0</v>
      </c>
      <c r="BF668" s="18">
        <v>1.1344588409230001</v>
      </c>
      <c r="BG668" s="18">
        <v>0</v>
      </c>
      <c r="BH668" s="18"/>
      <c r="BI668" s="18">
        <v>1.1344588409230001</v>
      </c>
      <c r="BJ668" s="18">
        <v>0</v>
      </c>
      <c r="BK668" s="18">
        <v>1.1344588409230001</v>
      </c>
      <c r="BL668" s="18">
        <v>0</v>
      </c>
      <c r="BM668" s="18">
        <v>0</v>
      </c>
      <c r="BN668" s="18">
        <v>0</v>
      </c>
      <c r="BO668" s="18">
        <v>0</v>
      </c>
      <c r="BP668" s="18">
        <v>1.1344588409230001</v>
      </c>
      <c r="BQ668" s="18">
        <v>0</v>
      </c>
      <c r="BR668" s="18">
        <v>0</v>
      </c>
      <c r="BS668" s="18"/>
      <c r="BT668" s="18">
        <v>0</v>
      </c>
      <c r="BU668" s="18">
        <v>0</v>
      </c>
      <c r="BV668" s="18">
        <v>0</v>
      </c>
      <c r="BW668" s="18">
        <v>1.1344588409230001</v>
      </c>
      <c r="BX668" s="18">
        <v>0</v>
      </c>
      <c r="BY668" s="18">
        <v>1.1344588409230001</v>
      </c>
      <c r="BZ668" s="18">
        <v>0</v>
      </c>
      <c r="CA668" s="18">
        <v>0</v>
      </c>
      <c r="CB668" s="18">
        <v>0</v>
      </c>
      <c r="CC668" s="18">
        <v>0</v>
      </c>
      <c r="CD668" s="18">
        <v>1.1344588409230001</v>
      </c>
      <c r="CE668" s="18">
        <v>1.1344588409230001</v>
      </c>
      <c r="CF668" s="18">
        <v>0</v>
      </c>
      <c r="CG668" s="18"/>
      <c r="CH668" s="18">
        <v>0</v>
      </c>
    </row>
    <row r="669" spans="1:86" ht="15.75" thickBot="1" x14ac:dyDescent="0.3">
      <c r="A669" s="101"/>
      <c r="B669" s="19" t="s">
        <v>234</v>
      </c>
      <c r="C669" s="20" t="s">
        <v>231</v>
      </c>
      <c r="D669" s="20" t="s">
        <v>231</v>
      </c>
      <c r="E669" s="20" t="s">
        <v>231</v>
      </c>
      <c r="F669" s="20" t="s">
        <v>231</v>
      </c>
      <c r="G669" s="20" t="s">
        <v>231</v>
      </c>
      <c r="H669" s="20" t="s">
        <v>231</v>
      </c>
      <c r="I669" s="20" t="s">
        <v>231</v>
      </c>
      <c r="J669" s="20" t="s">
        <v>231</v>
      </c>
      <c r="K669" s="20" t="s">
        <v>231</v>
      </c>
      <c r="L669" s="20" t="s">
        <v>231</v>
      </c>
      <c r="M669" s="20" t="s">
        <v>231</v>
      </c>
      <c r="N669" s="20" t="s">
        <v>231</v>
      </c>
      <c r="O669" s="20" t="s">
        <v>231</v>
      </c>
      <c r="P669" s="20" t="s">
        <v>231</v>
      </c>
      <c r="Q669" s="20" t="s">
        <v>231</v>
      </c>
      <c r="R669" s="20" t="s">
        <v>231</v>
      </c>
      <c r="S669" s="20" t="s">
        <v>231</v>
      </c>
      <c r="T669" s="20" t="s">
        <v>231</v>
      </c>
      <c r="U669" s="20" t="s">
        <v>231</v>
      </c>
      <c r="V669" s="20" t="s">
        <v>231</v>
      </c>
      <c r="W669" s="20" t="s">
        <v>231</v>
      </c>
      <c r="X669" s="20"/>
      <c r="Y669" s="20"/>
      <c r="Z669" s="20"/>
      <c r="AA669" s="20" t="s">
        <v>231</v>
      </c>
      <c r="AB669" s="20"/>
      <c r="AC669" s="20" t="s">
        <v>234</v>
      </c>
      <c r="AD669" s="20" t="s">
        <v>234</v>
      </c>
      <c r="AE669" s="20" t="s">
        <v>234</v>
      </c>
      <c r="AF669" s="20" t="s">
        <v>231</v>
      </c>
      <c r="AG669" s="20" t="s">
        <v>231</v>
      </c>
      <c r="AH669" s="20" t="s">
        <v>231</v>
      </c>
      <c r="AI669" s="20" t="s">
        <v>231</v>
      </c>
      <c r="AJ669" s="20" t="s">
        <v>231</v>
      </c>
      <c r="AK669" s="20" t="s">
        <v>231</v>
      </c>
      <c r="AL669" s="20" t="s">
        <v>231</v>
      </c>
      <c r="AM669" s="20" t="s">
        <v>231</v>
      </c>
      <c r="AN669" s="20"/>
      <c r="AO669" s="20"/>
      <c r="AP669" s="20" t="s">
        <v>231</v>
      </c>
      <c r="AQ669" s="20" t="s">
        <v>243</v>
      </c>
      <c r="AR669" s="20" t="s">
        <v>231</v>
      </c>
      <c r="AS669" s="20" t="s">
        <v>234</v>
      </c>
      <c r="AT669" s="20"/>
      <c r="AU669" s="20" t="s">
        <v>231</v>
      </c>
      <c r="AV669" s="20" t="s">
        <v>231</v>
      </c>
      <c r="AW669" s="20" t="s">
        <v>231</v>
      </c>
      <c r="AX669" s="20"/>
      <c r="AY669" s="20" t="s">
        <v>231</v>
      </c>
      <c r="AZ669" s="20" t="s">
        <v>231</v>
      </c>
      <c r="BA669" s="20" t="s">
        <v>231</v>
      </c>
      <c r="BB669" s="20" t="s">
        <v>245</v>
      </c>
      <c r="BC669" s="20" t="s">
        <v>231</v>
      </c>
      <c r="BD669" s="20" t="s">
        <v>231</v>
      </c>
      <c r="BE669" s="20" t="s">
        <v>231</v>
      </c>
      <c r="BF669" s="20" t="s">
        <v>231</v>
      </c>
      <c r="BG669" s="20" t="s">
        <v>231</v>
      </c>
      <c r="BH669" s="20"/>
      <c r="BI669" s="20" t="s">
        <v>231</v>
      </c>
      <c r="BJ669" s="20" t="s">
        <v>231</v>
      </c>
      <c r="BK669" s="20" t="s">
        <v>231</v>
      </c>
      <c r="BL669" s="20" t="s">
        <v>231</v>
      </c>
      <c r="BM669" s="20" t="s">
        <v>234</v>
      </c>
      <c r="BN669" s="20" t="s">
        <v>234</v>
      </c>
      <c r="BO669" s="20" t="s">
        <v>231</v>
      </c>
      <c r="BP669" s="20" t="s">
        <v>231</v>
      </c>
      <c r="BQ669" s="20" t="s">
        <v>231</v>
      </c>
      <c r="BR669" s="20" t="s">
        <v>234</v>
      </c>
      <c r="BS669" s="20"/>
      <c r="BT669" s="20" t="s">
        <v>234</v>
      </c>
      <c r="BU669" s="20" t="s">
        <v>234</v>
      </c>
      <c r="BV669" s="20" t="s">
        <v>234</v>
      </c>
      <c r="BW669" s="20" t="s">
        <v>231</v>
      </c>
      <c r="BX669" s="20" t="s">
        <v>231</v>
      </c>
      <c r="BY669" s="20" t="s">
        <v>231</v>
      </c>
      <c r="BZ669" s="20" t="s">
        <v>231</v>
      </c>
      <c r="CA669" s="20" t="s">
        <v>231</v>
      </c>
      <c r="CB669" s="20" t="s">
        <v>231</v>
      </c>
      <c r="CC669" s="20" t="s">
        <v>234</v>
      </c>
      <c r="CD669" s="20" t="s">
        <v>234</v>
      </c>
      <c r="CE669" s="20" t="s">
        <v>231</v>
      </c>
      <c r="CF669" s="20" t="s">
        <v>231</v>
      </c>
      <c r="CG669" s="20"/>
      <c r="CH669" s="20" t="s">
        <v>234</v>
      </c>
    </row>
    <row r="670" spans="1:86" x14ac:dyDescent="0.3">
      <c r="A670" s="67" t="s">
        <v>1155</v>
      </c>
    </row>
    <row r="674" spans="1:86" ht="15.75" x14ac:dyDescent="0.3">
      <c r="A674" s="71" t="s">
        <v>150</v>
      </c>
    </row>
    <row r="675" spans="1:86" ht="33.75" thickBot="1" x14ac:dyDescent="0.35">
      <c r="A675" s="67" t="s">
        <v>107</v>
      </c>
    </row>
    <row r="676" spans="1:86" ht="45" customHeight="1" thickBot="1" x14ac:dyDescent="0.3">
      <c r="A676" s="97" t="s">
        <v>151</v>
      </c>
      <c r="B676" s="1"/>
      <c r="C676" s="96" t="s">
        <v>152</v>
      </c>
      <c r="D676" s="96"/>
      <c r="E676" s="96" t="s">
        <v>507</v>
      </c>
      <c r="F676" s="96"/>
      <c r="G676" s="96"/>
      <c r="H676" s="96"/>
      <c r="I676" s="96" t="s">
        <v>508</v>
      </c>
      <c r="J676" s="96"/>
      <c r="K676" s="96" t="s">
        <v>155</v>
      </c>
      <c r="L676" s="96"/>
      <c r="M676" s="96"/>
      <c r="N676" s="96"/>
      <c r="O676" s="96"/>
      <c r="P676" s="96"/>
      <c r="Q676" s="96"/>
      <c r="R676" s="96"/>
      <c r="S676" s="96" t="s">
        <v>156</v>
      </c>
      <c r="T676" s="96"/>
      <c r="U676" s="96"/>
      <c r="V676" s="96"/>
      <c r="W676" s="96" t="s">
        <v>157</v>
      </c>
      <c r="X676" s="96"/>
      <c r="Y676" s="96"/>
      <c r="Z676" s="96"/>
      <c r="AA676" s="96" t="s">
        <v>158</v>
      </c>
      <c r="AB676" s="96"/>
      <c r="AC676" s="96" t="s">
        <v>159</v>
      </c>
      <c r="AD676" s="96"/>
      <c r="AE676" s="96"/>
      <c r="AF676" s="96" t="s">
        <v>160</v>
      </c>
      <c r="AG676" s="96"/>
      <c r="AH676" s="96"/>
      <c r="AI676" s="96" t="s">
        <v>161</v>
      </c>
      <c r="AJ676" s="96"/>
      <c r="AK676" s="96" t="s">
        <v>162</v>
      </c>
      <c r="AL676" s="96"/>
      <c r="AM676" s="96"/>
      <c r="AN676" s="96"/>
      <c r="AO676" s="96"/>
      <c r="AP676" s="96" t="s">
        <v>163</v>
      </c>
      <c r="AQ676" s="96"/>
      <c r="AR676" s="96" t="s">
        <v>164</v>
      </c>
      <c r="AS676" s="96"/>
      <c r="AT676" s="96"/>
      <c r="AU676" s="96" t="s">
        <v>165</v>
      </c>
      <c r="AV676" s="96"/>
      <c r="AW676" s="96" t="s">
        <v>166</v>
      </c>
      <c r="AX676" s="96"/>
      <c r="AY676" s="96" t="s">
        <v>509</v>
      </c>
      <c r="AZ676" s="96"/>
      <c r="BA676" s="96"/>
      <c r="BB676" s="96"/>
      <c r="BC676" s="96"/>
      <c r="BD676" s="96"/>
      <c r="BE676" s="96"/>
      <c r="BF676" s="96" t="s">
        <v>1447</v>
      </c>
      <c r="BG676" s="96"/>
      <c r="BH676" s="96" t="s">
        <v>1448</v>
      </c>
      <c r="BI676" s="96"/>
      <c r="BJ676" s="96"/>
      <c r="BK676" s="96" t="s">
        <v>512</v>
      </c>
      <c r="BL676" s="96"/>
      <c r="BM676" s="96"/>
      <c r="BN676" s="96"/>
      <c r="BO676" s="96" t="s">
        <v>513</v>
      </c>
      <c r="BP676" s="96"/>
      <c r="BQ676" s="96"/>
      <c r="BR676" s="96" t="s">
        <v>1446</v>
      </c>
      <c r="BS676" s="96"/>
      <c r="BT676" s="96"/>
      <c r="BU676" s="96"/>
      <c r="BV676" s="96"/>
      <c r="BW676" s="96" t="s">
        <v>515</v>
      </c>
      <c r="BX676" s="96"/>
      <c r="BY676" s="96"/>
      <c r="BZ676" s="96"/>
      <c r="CA676" s="96"/>
      <c r="CB676" s="96"/>
      <c r="CC676" s="96" t="s">
        <v>1449</v>
      </c>
      <c r="CD676" s="96"/>
      <c r="CE676" s="96" t="s">
        <v>1450</v>
      </c>
      <c r="CF676" s="96"/>
      <c r="CG676" s="96" t="s">
        <v>1451</v>
      </c>
      <c r="CH676" s="96"/>
    </row>
    <row r="677" spans="1:86" ht="135.75" thickBot="1" x14ac:dyDescent="0.3">
      <c r="A677" s="97" t="s">
        <v>151</v>
      </c>
      <c r="B677" s="1" t="s">
        <v>168</v>
      </c>
      <c r="C677" s="1" t="s">
        <v>169</v>
      </c>
      <c r="D677" s="1" t="s">
        <v>170</v>
      </c>
      <c r="E677" s="1" t="s">
        <v>173</v>
      </c>
      <c r="F677" s="1" t="s">
        <v>174</v>
      </c>
      <c r="G677" s="1" t="s">
        <v>175</v>
      </c>
      <c r="H677" s="1" t="s">
        <v>176</v>
      </c>
      <c r="I677" s="1" t="s">
        <v>171</v>
      </c>
      <c r="J677" s="1" t="s">
        <v>172</v>
      </c>
      <c r="K677" s="1" t="s">
        <v>177</v>
      </c>
      <c r="L677" s="1" t="s">
        <v>178</v>
      </c>
      <c r="M677" s="1" t="s">
        <v>179</v>
      </c>
      <c r="N677" s="1" t="s">
        <v>180</v>
      </c>
      <c r="O677" s="1" t="s">
        <v>181</v>
      </c>
      <c r="P677" s="1" t="s">
        <v>182</v>
      </c>
      <c r="Q677" s="1" t="s">
        <v>183</v>
      </c>
      <c r="R677" s="1" t="s">
        <v>184</v>
      </c>
      <c r="S677" s="1" t="s">
        <v>185</v>
      </c>
      <c r="T677" s="1" t="s">
        <v>186</v>
      </c>
      <c r="U677" s="1" t="s">
        <v>187</v>
      </c>
      <c r="V677" s="1" t="s">
        <v>188</v>
      </c>
      <c r="W677" s="1" t="s">
        <v>189</v>
      </c>
      <c r="X677" s="1" t="s">
        <v>190</v>
      </c>
      <c r="Y677" s="1" t="s">
        <v>191</v>
      </c>
      <c r="Z677" s="1" t="s">
        <v>192</v>
      </c>
      <c r="AA677" s="1" t="s">
        <v>193</v>
      </c>
      <c r="AB677" s="1" t="s">
        <v>194</v>
      </c>
      <c r="AC677" s="1" t="s">
        <v>195</v>
      </c>
      <c r="AD677" s="1" t="s">
        <v>196</v>
      </c>
      <c r="AE677" s="1" t="s">
        <v>197</v>
      </c>
      <c r="AF677" s="1" t="s">
        <v>198</v>
      </c>
      <c r="AG677" s="1" t="s">
        <v>199</v>
      </c>
      <c r="AH677" s="1" t="s">
        <v>200</v>
      </c>
      <c r="AI677" s="1" t="s">
        <v>201</v>
      </c>
      <c r="AJ677" s="1" t="s">
        <v>202</v>
      </c>
      <c r="AK677" s="1" t="s">
        <v>203</v>
      </c>
      <c r="AL677" s="1" t="s">
        <v>204</v>
      </c>
      <c r="AM677" s="1" t="s">
        <v>205</v>
      </c>
      <c r="AN677" s="1" t="s">
        <v>206</v>
      </c>
      <c r="AO677" s="1" t="s">
        <v>207</v>
      </c>
      <c r="AP677" s="1" t="s">
        <v>208</v>
      </c>
      <c r="AQ677" s="1" t="s">
        <v>209</v>
      </c>
      <c r="AR677" s="1" t="s">
        <v>210</v>
      </c>
      <c r="AS677" s="1" t="s">
        <v>211</v>
      </c>
      <c r="AT677" s="1" t="s">
        <v>212</v>
      </c>
      <c r="AU677" s="1" t="s">
        <v>213</v>
      </c>
      <c r="AV677" s="1" t="s">
        <v>214</v>
      </c>
      <c r="AW677" s="1" t="s">
        <v>215</v>
      </c>
      <c r="AX677" s="1" t="s">
        <v>216</v>
      </c>
      <c r="AY677" s="1" t="s">
        <v>521</v>
      </c>
      <c r="AZ677" s="1" t="s">
        <v>522</v>
      </c>
      <c r="BA677" s="1" t="s">
        <v>523</v>
      </c>
      <c r="BB677" s="1" t="s">
        <v>524</v>
      </c>
      <c r="BC677" s="1" t="s">
        <v>525</v>
      </c>
      <c r="BD677" s="1" t="s">
        <v>526</v>
      </c>
      <c r="BE677" s="1" t="s">
        <v>527</v>
      </c>
      <c r="BF677" s="1" t="s">
        <v>536</v>
      </c>
      <c r="BG677" s="1" t="s">
        <v>537</v>
      </c>
      <c r="BH677" s="1" t="s">
        <v>538</v>
      </c>
      <c r="BI677" s="1" t="s">
        <v>539</v>
      </c>
      <c r="BJ677" s="1" t="s">
        <v>540</v>
      </c>
      <c r="BK677" s="1" t="s">
        <v>541</v>
      </c>
      <c r="BL677" s="1" t="s">
        <v>542</v>
      </c>
      <c r="BM677" s="1" t="s">
        <v>543</v>
      </c>
      <c r="BN677" s="1" t="s">
        <v>544</v>
      </c>
      <c r="BO677" s="1" t="s">
        <v>545</v>
      </c>
      <c r="BP677" s="1" t="s">
        <v>546</v>
      </c>
      <c r="BQ677" s="1" t="s">
        <v>213</v>
      </c>
      <c r="BR677" s="1" t="s">
        <v>548</v>
      </c>
      <c r="BS677" s="1" t="s">
        <v>549</v>
      </c>
      <c r="BT677" s="1" t="s">
        <v>550</v>
      </c>
      <c r="BU677" s="1" t="s">
        <v>551</v>
      </c>
      <c r="BV677" s="1" t="s">
        <v>552</v>
      </c>
      <c r="BW677" s="1" t="s">
        <v>553</v>
      </c>
      <c r="BX677" s="1" t="s">
        <v>554</v>
      </c>
      <c r="BY677" s="1" t="s">
        <v>555</v>
      </c>
      <c r="BZ677" s="1" t="s">
        <v>556</v>
      </c>
      <c r="CA677" s="1" t="s">
        <v>557</v>
      </c>
      <c r="CB677" s="1" t="s">
        <v>558</v>
      </c>
      <c r="CC677" s="1" t="s">
        <v>559</v>
      </c>
      <c r="CD677" s="1" t="s">
        <v>560</v>
      </c>
      <c r="CE677" s="1" t="s">
        <v>561</v>
      </c>
      <c r="CF677" s="1" t="s">
        <v>562</v>
      </c>
      <c r="CG677" s="1" t="s">
        <v>538</v>
      </c>
      <c r="CH677" s="1" t="s">
        <v>563</v>
      </c>
    </row>
    <row r="678" spans="1:86" ht="15.75" thickBot="1" x14ac:dyDescent="0.3">
      <c r="A678" s="98" t="s">
        <v>224</v>
      </c>
      <c r="B678" s="2" t="s">
        <v>225</v>
      </c>
      <c r="C678" s="2" t="s">
        <v>225</v>
      </c>
      <c r="D678" s="2" t="s">
        <v>226</v>
      </c>
      <c r="E678" s="2" t="s">
        <v>225</v>
      </c>
      <c r="F678" s="2" t="s">
        <v>226</v>
      </c>
      <c r="G678" s="2" t="s">
        <v>227</v>
      </c>
      <c r="H678" s="2" t="s">
        <v>206</v>
      </c>
      <c r="I678" s="2" t="s">
        <v>225</v>
      </c>
      <c r="J678" s="2" t="s">
        <v>226</v>
      </c>
      <c r="K678" s="2" t="s">
        <v>225</v>
      </c>
      <c r="L678" s="2" t="s">
        <v>226</v>
      </c>
      <c r="M678" s="2" t="s">
        <v>227</v>
      </c>
      <c r="N678" s="2" t="s">
        <v>206</v>
      </c>
      <c r="O678" s="2" t="s">
        <v>207</v>
      </c>
      <c r="P678" s="2" t="s">
        <v>228</v>
      </c>
      <c r="Q678" s="2" t="s">
        <v>229</v>
      </c>
      <c r="R678" s="2" t="s">
        <v>230</v>
      </c>
      <c r="S678" s="2" t="s">
        <v>225</v>
      </c>
      <c r="T678" s="2" t="s">
        <v>226</v>
      </c>
      <c r="U678" s="2" t="s">
        <v>227</v>
      </c>
      <c r="V678" s="2" t="s">
        <v>206</v>
      </c>
      <c r="W678" s="2" t="s">
        <v>225</v>
      </c>
      <c r="X678" s="2" t="s">
        <v>226</v>
      </c>
      <c r="Y678" s="2" t="s">
        <v>227</v>
      </c>
      <c r="Z678" s="2" t="s">
        <v>206</v>
      </c>
      <c r="AA678" s="2" t="s">
        <v>225</v>
      </c>
      <c r="AB678" s="2" t="s">
        <v>226</v>
      </c>
      <c r="AC678" s="2" t="s">
        <v>225</v>
      </c>
      <c r="AD678" s="2" t="s">
        <v>226</v>
      </c>
      <c r="AE678" s="2" t="s">
        <v>227</v>
      </c>
      <c r="AF678" s="2" t="s">
        <v>225</v>
      </c>
      <c r="AG678" s="2" t="s">
        <v>226</v>
      </c>
      <c r="AH678" s="2" t="s">
        <v>227</v>
      </c>
      <c r="AI678" s="2" t="s">
        <v>225</v>
      </c>
      <c r="AJ678" s="2" t="s">
        <v>226</v>
      </c>
      <c r="AK678" s="2" t="s">
        <v>225</v>
      </c>
      <c r="AL678" s="2" t="s">
        <v>226</v>
      </c>
      <c r="AM678" s="2" t="s">
        <v>227</v>
      </c>
      <c r="AN678" s="2" t="s">
        <v>206</v>
      </c>
      <c r="AO678" s="2" t="s">
        <v>207</v>
      </c>
      <c r="AP678" s="2" t="s">
        <v>225</v>
      </c>
      <c r="AQ678" s="2" t="s">
        <v>226</v>
      </c>
      <c r="AR678" s="2" t="s">
        <v>225</v>
      </c>
      <c r="AS678" s="2" t="s">
        <v>226</v>
      </c>
      <c r="AT678" s="2" t="s">
        <v>227</v>
      </c>
      <c r="AU678" s="2" t="s">
        <v>225</v>
      </c>
      <c r="AV678" s="2" t="s">
        <v>226</v>
      </c>
      <c r="AW678" s="2" t="s">
        <v>225</v>
      </c>
      <c r="AX678" s="2" t="s">
        <v>226</v>
      </c>
      <c r="AY678" s="2" t="s">
        <v>225</v>
      </c>
      <c r="AZ678" s="2" t="s">
        <v>226</v>
      </c>
      <c r="BA678" s="2" t="s">
        <v>227</v>
      </c>
      <c r="BB678" s="2" t="s">
        <v>206</v>
      </c>
      <c r="BC678" s="2" t="s">
        <v>207</v>
      </c>
      <c r="BD678" s="2" t="s">
        <v>228</v>
      </c>
      <c r="BE678" s="2" t="s">
        <v>229</v>
      </c>
      <c r="BF678" s="2" t="s">
        <v>225</v>
      </c>
      <c r="BG678" s="2" t="s">
        <v>226</v>
      </c>
      <c r="BH678" s="2" t="s">
        <v>225</v>
      </c>
      <c r="BI678" s="2" t="s">
        <v>226</v>
      </c>
      <c r="BJ678" s="2" t="s">
        <v>227</v>
      </c>
      <c r="BK678" s="2" t="s">
        <v>225</v>
      </c>
      <c r="BL678" s="2" t="s">
        <v>226</v>
      </c>
      <c r="BM678" s="2" t="s">
        <v>227</v>
      </c>
      <c r="BN678" s="2" t="s">
        <v>206</v>
      </c>
      <c r="BO678" s="2" t="s">
        <v>225</v>
      </c>
      <c r="BP678" s="2" t="s">
        <v>226</v>
      </c>
      <c r="BQ678" s="2" t="s">
        <v>227</v>
      </c>
      <c r="BR678" s="2" t="s">
        <v>225</v>
      </c>
      <c r="BS678" s="2" t="s">
        <v>226</v>
      </c>
      <c r="BT678" s="2" t="s">
        <v>227</v>
      </c>
      <c r="BU678" s="2" t="s">
        <v>206</v>
      </c>
      <c r="BV678" s="2" t="s">
        <v>207</v>
      </c>
      <c r="BW678" s="2" t="s">
        <v>225</v>
      </c>
      <c r="BX678" s="2" t="s">
        <v>226</v>
      </c>
      <c r="BY678" s="2" t="s">
        <v>227</v>
      </c>
      <c r="BZ678" s="2" t="s">
        <v>206</v>
      </c>
      <c r="CA678" s="2" t="s">
        <v>207</v>
      </c>
      <c r="CB678" s="2" t="s">
        <v>228</v>
      </c>
      <c r="CC678" s="2" t="s">
        <v>225</v>
      </c>
      <c r="CD678" s="2" t="s">
        <v>226</v>
      </c>
      <c r="CE678" s="2" t="s">
        <v>225</v>
      </c>
      <c r="CF678" s="2" t="s">
        <v>226</v>
      </c>
      <c r="CG678" s="2" t="s">
        <v>225</v>
      </c>
      <c r="CH678" s="2" t="s">
        <v>226</v>
      </c>
    </row>
    <row r="679" spans="1:86" ht="15.75" thickBot="1" x14ac:dyDescent="0.3">
      <c r="A679" s="98"/>
      <c r="B679" s="3" t="s">
        <v>231</v>
      </c>
      <c r="C679" s="3" t="s">
        <v>231</v>
      </c>
      <c r="D679" s="3" t="s">
        <v>231</v>
      </c>
      <c r="E679" s="3" t="s">
        <v>231</v>
      </c>
      <c r="F679" s="3" t="s">
        <v>231</v>
      </c>
      <c r="G679" s="3" t="s">
        <v>231</v>
      </c>
      <c r="H679" s="3" t="s">
        <v>231</v>
      </c>
      <c r="I679" s="3" t="s">
        <v>231</v>
      </c>
      <c r="J679" s="3" t="s">
        <v>231</v>
      </c>
      <c r="K679" s="3" t="s">
        <v>231</v>
      </c>
      <c r="L679" s="3" t="s">
        <v>231</v>
      </c>
      <c r="M679" s="3" t="s">
        <v>231</v>
      </c>
      <c r="N679" s="3" t="s">
        <v>231</v>
      </c>
      <c r="O679" s="3" t="s">
        <v>231</v>
      </c>
      <c r="P679" s="3" t="s">
        <v>231</v>
      </c>
      <c r="Q679" s="3" t="s">
        <v>231</v>
      </c>
      <c r="R679" s="3" t="s">
        <v>231</v>
      </c>
      <c r="S679" s="3" t="s">
        <v>231</v>
      </c>
      <c r="T679" s="3" t="s">
        <v>231</v>
      </c>
      <c r="U679" s="3" t="s">
        <v>231</v>
      </c>
      <c r="V679" s="3" t="s">
        <v>231</v>
      </c>
      <c r="W679" s="3" t="s">
        <v>231</v>
      </c>
      <c r="X679" s="3" t="s">
        <v>231</v>
      </c>
      <c r="Y679" s="3" t="s">
        <v>231</v>
      </c>
      <c r="Z679" s="3" t="s">
        <v>231</v>
      </c>
      <c r="AA679" s="3" t="s">
        <v>231</v>
      </c>
      <c r="AB679" s="3" t="s">
        <v>231</v>
      </c>
      <c r="AC679" s="3" t="s">
        <v>231</v>
      </c>
      <c r="AD679" s="3" t="s">
        <v>231</v>
      </c>
      <c r="AE679" s="3" t="s">
        <v>231</v>
      </c>
      <c r="AF679" s="3" t="s">
        <v>231</v>
      </c>
      <c r="AG679" s="3" t="s">
        <v>231</v>
      </c>
      <c r="AH679" s="3" t="s">
        <v>231</v>
      </c>
      <c r="AI679" s="3" t="s">
        <v>231</v>
      </c>
      <c r="AJ679" s="3" t="s">
        <v>231</v>
      </c>
      <c r="AK679" s="3" t="s">
        <v>231</v>
      </c>
      <c r="AL679" s="3" t="s">
        <v>231</v>
      </c>
      <c r="AM679" s="3" t="s">
        <v>231</v>
      </c>
      <c r="AN679" s="3" t="s">
        <v>231</v>
      </c>
      <c r="AO679" s="3" t="s">
        <v>231</v>
      </c>
      <c r="AP679" s="3" t="s">
        <v>231</v>
      </c>
      <c r="AQ679" s="3" t="s">
        <v>231</v>
      </c>
      <c r="AR679" s="3" t="s">
        <v>231</v>
      </c>
      <c r="AS679" s="3" t="s">
        <v>231</v>
      </c>
      <c r="AT679" s="3" t="s">
        <v>231</v>
      </c>
      <c r="AU679" s="3" t="s">
        <v>231</v>
      </c>
      <c r="AV679" s="3" t="s">
        <v>231</v>
      </c>
      <c r="AW679" s="3" t="s">
        <v>231</v>
      </c>
      <c r="AX679" s="3" t="s">
        <v>231</v>
      </c>
      <c r="AY679" s="3" t="s">
        <v>231</v>
      </c>
      <c r="AZ679" s="3" t="s">
        <v>231</v>
      </c>
      <c r="BA679" s="3" t="s">
        <v>231</v>
      </c>
      <c r="BB679" s="3" t="s">
        <v>231</v>
      </c>
      <c r="BC679" s="3" t="s">
        <v>231</v>
      </c>
      <c r="BD679" s="3" t="s">
        <v>231</v>
      </c>
      <c r="BE679" s="3" t="s">
        <v>231</v>
      </c>
      <c r="BF679" s="3" t="s">
        <v>231</v>
      </c>
      <c r="BG679" s="3" t="s">
        <v>231</v>
      </c>
      <c r="BH679" s="3" t="s">
        <v>231</v>
      </c>
      <c r="BI679" s="3" t="s">
        <v>231</v>
      </c>
      <c r="BJ679" s="3" t="s">
        <v>231</v>
      </c>
      <c r="BK679" s="3" t="s">
        <v>231</v>
      </c>
      <c r="BL679" s="3" t="s">
        <v>231</v>
      </c>
      <c r="BM679" s="3" t="s">
        <v>231</v>
      </c>
      <c r="BN679" s="3" t="s">
        <v>231</v>
      </c>
      <c r="BO679" s="3" t="s">
        <v>231</v>
      </c>
      <c r="BP679" s="3" t="s">
        <v>231</v>
      </c>
      <c r="BQ679" s="3" t="s">
        <v>231</v>
      </c>
      <c r="BR679" s="3" t="s">
        <v>231</v>
      </c>
      <c r="BS679" s="3" t="s">
        <v>231</v>
      </c>
      <c r="BT679" s="3" t="s">
        <v>231</v>
      </c>
      <c r="BU679" s="3" t="s">
        <v>231</v>
      </c>
      <c r="BV679" s="3" t="s">
        <v>231</v>
      </c>
      <c r="BW679" s="3" t="s">
        <v>231</v>
      </c>
      <c r="BX679" s="3" t="s">
        <v>231</v>
      </c>
      <c r="BY679" s="3" t="s">
        <v>231</v>
      </c>
      <c r="BZ679" s="3" t="s">
        <v>231</v>
      </c>
      <c r="CA679" s="3" t="s">
        <v>231</v>
      </c>
      <c r="CB679" s="3" t="s">
        <v>231</v>
      </c>
      <c r="CC679" s="3" t="s">
        <v>231</v>
      </c>
      <c r="CD679" s="3" t="s">
        <v>231</v>
      </c>
      <c r="CE679" s="3" t="s">
        <v>231</v>
      </c>
      <c r="CF679" s="3" t="s">
        <v>231</v>
      </c>
      <c r="CG679" s="3" t="s">
        <v>231</v>
      </c>
      <c r="CH679" s="3" t="s">
        <v>231</v>
      </c>
    </row>
    <row r="680" spans="1:86" ht="15" x14ac:dyDescent="0.25">
      <c r="A680" s="98"/>
      <c r="B680" s="3" t="s">
        <v>231</v>
      </c>
      <c r="C680" s="3" t="s">
        <v>231</v>
      </c>
      <c r="D680" s="3" t="s">
        <v>231</v>
      </c>
      <c r="E680" s="3" t="s">
        <v>231</v>
      </c>
      <c r="F680" s="3" t="s">
        <v>231</v>
      </c>
      <c r="G680" s="3" t="s">
        <v>231</v>
      </c>
      <c r="H680" s="3" t="s">
        <v>231</v>
      </c>
      <c r="I680" s="3" t="s">
        <v>231</v>
      </c>
      <c r="J680" s="3" t="s">
        <v>231</v>
      </c>
      <c r="K680" s="3" t="s">
        <v>231</v>
      </c>
      <c r="L680" s="3" t="s">
        <v>231</v>
      </c>
      <c r="M680" s="3" t="s">
        <v>231</v>
      </c>
      <c r="N680" s="3" t="s">
        <v>231</v>
      </c>
      <c r="O680" s="3" t="s">
        <v>231</v>
      </c>
      <c r="P680" s="3" t="s">
        <v>231</v>
      </c>
      <c r="Q680" s="3" t="s">
        <v>231</v>
      </c>
      <c r="R680" s="3" t="s">
        <v>231</v>
      </c>
      <c r="S680" s="3" t="s">
        <v>231</v>
      </c>
      <c r="T680" s="3" t="s">
        <v>231</v>
      </c>
      <c r="U680" s="3" t="s">
        <v>231</v>
      </c>
      <c r="V680" s="3" t="s">
        <v>231</v>
      </c>
      <c r="W680" s="3" t="s">
        <v>231</v>
      </c>
      <c r="X680" s="3" t="s">
        <v>231</v>
      </c>
      <c r="Y680" s="3" t="s">
        <v>231</v>
      </c>
      <c r="Z680" s="3" t="s">
        <v>231</v>
      </c>
      <c r="AA680" s="3" t="s">
        <v>231</v>
      </c>
      <c r="AB680" s="3" t="s">
        <v>231</v>
      </c>
      <c r="AC680" s="3" t="s">
        <v>231</v>
      </c>
      <c r="AD680" s="3" t="s">
        <v>231</v>
      </c>
      <c r="AE680" s="3" t="s">
        <v>231</v>
      </c>
      <c r="AF680" s="3" t="s">
        <v>231</v>
      </c>
      <c r="AG680" s="3" t="s">
        <v>231</v>
      </c>
      <c r="AH680" s="3" t="s">
        <v>231</v>
      </c>
      <c r="AI680" s="3" t="s">
        <v>231</v>
      </c>
      <c r="AJ680" s="3" t="s">
        <v>231</v>
      </c>
      <c r="AK680" s="3" t="s">
        <v>231</v>
      </c>
      <c r="AL680" s="3" t="s">
        <v>231</v>
      </c>
      <c r="AM680" s="3" t="s">
        <v>231</v>
      </c>
      <c r="AN680" s="3" t="s">
        <v>231</v>
      </c>
      <c r="AO680" s="3" t="s">
        <v>231</v>
      </c>
      <c r="AP680" s="3" t="s">
        <v>231</v>
      </c>
      <c r="AQ680" s="3" t="s">
        <v>231</v>
      </c>
      <c r="AR680" s="3" t="s">
        <v>231</v>
      </c>
      <c r="AS680" s="3" t="s">
        <v>231</v>
      </c>
      <c r="AT680" s="3" t="s">
        <v>231</v>
      </c>
      <c r="AU680" s="3" t="s">
        <v>231</v>
      </c>
      <c r="AV680" s="3" t="s">
        <v>231</v>
      </c>
      <c r="AW680" s="3" t="s">
        <v>231</v>
      </c>
      <c r="AX680" s="3" t="s">
        <v>231</v>
      </c>
      <c r="AY680" s="3" t="s">
        <v>231</v>
      </c>
      <c r="AZ680" s="3" t="s">
        <v>231</v>
      </c>
      <c r="BA680" s="3" t="s">
        <v>231</v>
      </c>
      <c r="BB680" s="3" t="s">
        <v>231</v>
      </c>
      <c r="BC680" s="3" t="s">
        <v>231</v>
      </c>
      <c r="BD680" s="3" t="s">
        <v>231</v>
      </c>
      <c r="BE680" s="3" t="s">
        <v>231</v>
      </c>
      <c r="BF680" s="3" t="s">
        <v>231</v>
      </c>
      <c r="BG680" s="3" t="s">
        <v>231</v>
      </c>
      <c r="BH680" s="3" t="s">
        <v>231</v>
      </c>
      <c r="BI680" s="3" t="s">
        <v>231</v>
      </c>
      <c r="BJ680" s="3" t="s">
        <v>231</v>
      </c>
      <c r="BK680" s="3" t="s">
        <v>231</v>
      </c>
      <c r="BL680" s="3" t="s">
        <v>231</v>
      </c>
      <c r="BM680" s="3" t="s">
        <v>231</v>
      </c>
      <c r="BN680" s="3" t="s">
        <v>231</v>
      </c>
      <c r="BO680" s="3" t="s">
        <v>231</v>
      </c>
      <c r="BP680" s="3" t="s">
        <v>231</v>
      </c>
      <c r="BQ680" s="3" t="s">
        <v>231</v>
      </c>
      <c r="BR680" s="3" t="s">
        <v>231</v>
      </c>
      <c r="BS680" s="3" t="s">
        <v>231</v>
      </c>
      <c r="BT680" s="3" t="s">
        <v>231</v>
      </c>
      <c r="BU680" s="3" t="s">
        <v>231</v>
      </c>
      <c r="BV680" s="3" t="s">
        <v>231</v>
      </c>
      <c r="BW680" s="3" t="s">
        <v>231</v>
      </c>
      <c r="BX680" s="3" t="s">
        <v>231</v>
      </c>
      <c r="BY680" s="3" t="s">
        <v>231</v>
      </c>
      <c r="BZ680" s="3" t="s">
        <v>231</v>
      </c>
      <c r="CA680" s="3" t="s">
        <v>231</v>
      </c>
      <c r="CB680" s="3" t="s">
        <v>231</v>
      </c>
      <c r="CC680" s="3" t="s">
        <v>231</v>
      </c>
      <c r="CD680" s="3" t="s">
        <v>231</v>
      </c>
      <c r="CE680" s="3" t="s">
        <v>231</v>
      </c>
      <c r="CF680" s="3" t="s">
        <v>231</v>
      </c>
      <c r="CG680" s="3" t="s">
        <v>231</v>
      </c>
      <c r="CH680" s="3" t="s">
        <v>231</v>
      </c>
    </row>
    <row r="681" spans="1:86" ht="15" x14ac:dyDescent="0.25">
      <c r="A681" s="99" t="s">
        <v>232</v>
      </c>
      <c r="B681" s="4">
        <v>1507</v>
      </c>
      <c r="C681" s="4">
        <v>768</v>
      </c>
      <c r="D681" s="4">
        <v>739</v>
      </c>
      <c r="E681" s="4">
        <v>303</v>
      </c>
      <c r="F681" s="4">
        <v>452</v>
      </c>
      <c r="G681" s="4">
        <v>452</v>
      </c>
      <c r="H681" s="4">
        <v>301</v>
      </c>
      <c r="I681" s="4">
        <v>755</v>
      </c>
      <c r="J681" s="4">
        <v>753</v>
      </c>
      <c r="K681" s="4">
        <v>158</v>
      </c>
      <c r="L681" s="4">
        <v>145</v>
      </c>
      <c r="M681" s="4">
        <v>226</v>
      </c>
      <c r="N681" s="4">
        <v>226</v>
      </c>
      <c r="O681" s="4">
        <v>226</v>
      </c>
      <c r="P681" s="4">
        <v>226</v>
      </c>
      <c r="Q681" s="4">
        <v>158</v>
      </c>
      <c r="R681" s="4">
        <v>142</v>
      </c>
      <c r="S681" s="4">
        <v>384</v>
      </c>
      <c r="T681" s="4">
        <v>371</v>
      </c>
      <c r="U681" s="4">
        <v>384</v>
      </c>
      <c r="V681" s="4">
        <v>368</v>
      </c>
      <c r="W681" s="4">
        <v>1291</v>
      </c>
      <c r="X681" s="4">
        <v>109</v>
      </c>
      <c r="Y681" s="4">
        <v>69</v>
      </c>
      <c r="Z681" s="4">
        <v>38</v>
      </c>
      <c r="AA681" s="4">
        <v>1343</v>
      </c>
      <c r="AB681" s="4">
        <v>164</v>
      </c>
      <c r="AC681" s="4">
        <v>960</v>
      </c>
      <c r="AD681" s="4">
        <v>264</v>
      </c>
      <c r="AE681" s="4">
        <v>228</v>
      </c>
      <c r="AF681" s="4">
        <v>355</v>
      </c>
      <c r="AG681" s="4">
        <v>760</v>
      </c>
      <c r="AH681" s="4">
        <v>387</v>
      </c>
      <c r="AI681" s="4">
        <v>816</v>
      </c>
      <c r="AJ681" s="4">
        <v>691</v>
      </c>
      <c r="AK681" s="4">
        <v>414</v>
      </c>
      <c r="AL681" s="4">
        <v>402</v>
      </c>
      <c r="AM681" s="4">
        <v>331</v>
      </c>
      <c r="AN681" s="4">
        <v>208</v>
      </c>
      <c r="AO681" s="4">
        <v>152</v>
      </c>
      <c r="AP681" s="4">
        <v>1175</v>
      </c>
      <c r="AQ681" s="4">
        <v>277</v>
      </c>
      <c r="AR681" s="4">
        <v>1063</v>
      </c>
      <c r="AS681" s="4">
        <v>325</v>
      </c>
      <c r="AT681" s="4">
        <v>128</v>
      </c>
      <c r="AU681" s="4">
        <v>1283</v>
      </c>
      <c r="AV681" s="4">
        <v>171</v>
      </c>
      <c r="AW681" s="4">
        <v>1327</v>
      </c>
      <c r="AX681" s="4">
        <v>127</v>
      </c>
      <c r="AY681" s="4">
        <v>1104</v>
      </c>
      <c r="AZ681" s="4">
        <v>798</v>
      </c>
      <c r="BA681" s="4">
        <v>620</v>
      </c>
      <c r="BB681" s="4">
        <v>321</v>
      </c>
      <c r="BC681" s="4">
        <v>805</v>
      </c>
      <c r="BD681" s="4">
        <v>223</v>
      </c>
      <c r="BE681" s="4">
        <v>230</v>
      </c>
      <c r="BF681" s="4">
        <v>787</v>
      </c>
      <c r="BG681" s="4">
        <v>578</v>
      </c>
      <c r="BH681" s="4">
        <v>119</v>
      </c>
      <c r="BI681" s="4">
        <v>469</v>
      </c>
      <c r="BJ681" s="4">
        <v>168</v>
      </c>
      <c r="BK681" s="4">
        <v>1278</v>
      </c>
      <c r="BL681" s="4">
        <v>230</v>
      </c>
      <c r="BM681" s="4">
        <v>152</v>
      </c>
      <c r="BN681" s="4">
        <v>165</v>
      </c>
      <c r="BO681" s="4">
        <v>744</v>
      </c>
      <c r="BP681" s="4">
        <v>510</v>
      </c>
      <c r="BQ681" s="4">
        <v>362</v>
      </c>
      <c r="BR681" s="4">
        <v>469</v>
      </c>
      <c r="BS681" s="4">
        <v>99</v>
      </c>
      <c r="BT681" s="4">
        <v>229</v>
      </c>
      <c r="BU681" s="4">
        <v>375</v>
      </c>
      <c r="BV681" s="4">
        <v>379</v>
      </c>
      <c r="BW681" s="4">
        <v>1010</v>
      </c>
      <c r="BX681" s="4">
        <v>649</v>
      </c>
      <c r="BY681" s="4">
        <v>482</v>
      </c>
      <c r="BZ681" s="4">
        <v>512</v>
      </c>
      <c r="CA681" s="4">
        <v>214</v>
      </c>
      <c r="CB681" s="4">
        <v>345</v>
      </c>
      <c r="CC681" s="4">
        <v>743</v>
      </c>
      <c r="CD681" s="4">
        <v>821</v>
      </c>
      <c r="CE681" s="4">
        <v>795</v>
      </c>
      <c r="CF681" s="4">
        <v>211</v>
      </c>
      <c r="CG681" s="4">
        <v>93</v>
      </c>
      <c r="CH681" s="4">
        <v>157</v>
      </c>
    </row>
    <row r="682" spans="1:86" ht="15" x14ac:dyDescent="0.25">
      <c r="A682" s="99"/>
      <c r="B682" s="3" t="s">
        <v>231</v>
      </c>
      <c r="C682" s="3" t="s">
        <v>231</v>
      </c>
      <c r="D682" s="3" t="s">
        <v>231</v>
      </c>
      <c r="E682" s="3" t="s">
        <v>231</v>
      </c>
      <c r="F682" s="3" t="s">
        <v>231</v>
      </c>
      <c r="G682" s="3" t="s">
        <v>231</v>
      </c>
      <c r="H682" s="3" t="s">
        <v>231</v>
      </c>
      <c r="I682" s="3" t="s">
        <v>231</v>
      </c>
      <c r="J682" s="3" t="s">
        <v>231</v>
      </c>
      <c r="K682" s="3" t="s">
        <v>231</v>
      </c>
      <c r="L682" s="3" t="s">
        <v>231</v>
      </c>
      <c r="M682" s="3" t="s">
        <v>231</v>
      </c>
      <c r="N682" s="3" t="s">
        <v>231</v>
      </c>
      <c r="O682" s="3" t="s">
        <v>231</v>
      </c>
      <c r="P682" s="3" t="s">
        <v>231</v>
      </c>
      <c r="Q682" s="3" t="s">
        <v>231</v>
      </c>
      <c r="R682" s="3" t="s">
        <v>231</v>
      </c>
      <c r="S682" s="3" t="s">
        <v>231</v>
      </c>
      <c r="T682" s="3" t="s">
        <v>231</v>
      </c>
      <c r="U682" s="3" t="s">
        <v>231</v>
      </c>
      <c r="V682" s="3" t="s">
        <v>231</v>
      </c>
      <c r="W682" s="3" t="s">
        <v>231</v>
      </c>
      <c r="X682" s="3" t="s">
        <v>231</v>
      </c>
      <c r="Y682" s="3" t="s">
        <v>231</v>
      </c>
      <c r="Z682" s="3" t="s">
        <v>231</v>
      </c>
      <c r="AA682" s="3" t="s">
        <v>231</v>
      </c>
      <c r="AB682" s="3" t="s">
        <v>231</v>
      </c>
      <c r="AC682" s="3" t="s">
        <v>231</v>
      </c>
      <c r="AD682" s="3" t="s">
        <v>231</v>
      </c>
      <c r="AE682" s="3" t="s">
        <v>231</v>
      </c>
      <c r="AF682" s="3" t="s">
        <v>231</v>
      </c>
      <c r="AG682" s="3" t="s">
        <v>231</v>
      </c>
      <c r="AH682" s="3" t="s">
        <v>231</v>
      </c>
      <c r="AI682" s="3" t="s">
        <v>231</v>
      </c>
      <c r="AJ682" s="3" t="s">
        <v>231</v>
      </c>
      <c r="AK682" s="3" t="s">
        <v>231</v>
      </c>
      <c r="AL682" s="3" t="s">
        <v>231</v>
      </c>
      <c r="AM682" s="3" t="s">
        <v>231</v>
      </c>
      <c r="AN682" s="3" t="s">
        <v>231</v>
      </c>
      <c r="AO682" s="3" t="s">
        <v>231</v>
      </c>
      <c r="AP682" s="3" t="s">
        <v>231</v>
      </c>
      <c r="AQ682" s="3" t="s">
        <v>231</v>
      </c>
      <c r="AR682" s="3" t="s">
        <v>231</v>
      </c>
      <c r="AS682" s="3" t="s">
        <v>231</v>
      </c>
      <c r="AT682" s="3" t="s">
        <v>231</v>
      </c>
      <c r="AU682" s="3" t="s">
        <v>231</v>
      </c>
      <c r="AV682" s="3" t="s">
        <v>231</v>
      </c>
      <c r="AW682" s="3" t="s">
        <v>231</v>
      </c>
      <c r="AX682" s="3" t="s">
        <v>231</v>
      </c>
      <c r="AY682" s="3" t="s">
        <v>231</v>
      </c>
      <c r="AZ682" s="3" t="s">
        <v>231</v>
      </c>
      <c r="BA682" s="3" t="s">
        <v>231</v>
      </c>
      <c r="BB682" s="3" t="s">
        <v>231</v>
      </c>
      <c r="BC682" s="3" t="s">
        <v>231</v>
      </c>
      <c r="BD682" s="3" t="s">
        <v>231</v>
      </c>
      <c r="BE682" s="3" t="s">
        <v>231</v>
      </c>
      <c r="BF682" s="3" t="s">
        <v>231</v>
      </c>
      <c r="BG682" s="3" t="s">
        <v>231</v>
      </c>
      <c r="BH682" s="3" t="s">
        <v>231</v>
      </c>
      <c r="BI682" s="3" t="s">
        <v>231</v>
      </c>
      <c r="BJ682" s="3" t="s">
        <v>231</v>
      </c>
      <c r="BK682" s="3" t="s">
        <v>231</v>
      </c>
      <c r="BL682" s="3" t="s">
        <v>231</v>
      </c>
      <c r="BM682" s="3" t="s">
        <v>231</v>
      </c>
      <c r="BN682" s="3" t="s">
        <v>231</v>
      </c>
      <c r="BO682" s="3" t="s">
        <v>231</v>
      </c>
      <c r="BP682" s="3" t="s">
        <v>231</v>
      </c>
      <c r="BQ682" s="3" t="s">
        <v>231</v>
      </c>
      <c r="BR682" s="3" t="s">
        <v>231</v>
      </c>
      <c r="BS682" s="3" t="s">
        <v>231</v>
      </c>
      <c r="BT682" s="3" t="s">
        <v>231</v>
      </c>
      <c r="BU682" s="3" t="s">
        <v>231</v>
      </c>
      <c r="BV682" s="3" t="s">
        <v>231</v>
      </c>
      <c r="BW682" s="3" t="s">
        <v>231</v>
      </c>
      <c r="BX682" s="3" t="s">
        <v>231</v>
      </c>
      <c r="BY682" s="3" t="s">
        <v>231</v>
      </c>
      <c r="BZ682" s="3" t="s">
        <v>231</v>
      </c>
      <c r="CA682" s="3" t="s">
        <v>231</v>
      </c>
      <c r="CB682" s="3" t="s">
        <v>231</v>
      </c>
      <c r="CC682" s="3" t="s">
        <v>231</v>
      </c>
      <c r="CD682" s="3" t="s">
        <v>231</v>
      </c>
      <c r="CE682" s="3" t="s">
        <v>231</v>
      </c>
      <c r="CF682" s="3" t="s">
        <v>231</v>
      </c>
      <c r="CG682" s="3" t="s">
        <v>231</v>
      </c>
      <c r="CH682" s="3" t="s">
        <v>231</v>
      </c>
    </row>
    <row r="683" spans="1:86" ht="15" x14ac:dyDescent="0.25">
      <c r="A683" s="99"/>
      <c r="B683" s="3" t="s">
        <v>231</v>
      </c>
      <c r="C683" s="3" t="s">
        <v>231</v>
      </c>
      <c r="D683" s="3" t="s">
        <v>231</v>
      </c>
      <c r="E683" s="3" t="s">
        <v>231</v>
      </c>
      <c r="F683" s="3" t="s">
        <v>231</v>
      </c>
      <c r="G683" s="3" t="s">
        <v>231</v>
      </c>
      <c r="H683" s="3" t="s">
        <v>231</v>
      </c>
      <c r="I683" s="3" t="s">
        <v>231</v>
      </c>
      <c r="J683" s="3" t="s">
        <v>231</v>
      </c>
      <c r="K683" s="3" t="s">
        <v>231</v>
      </c>
      <c r="L683" s="3" t="s">
        <v>231</v>
      </c>
      <c r="M683" s="3" t="s">
        <v>231</v>
      </c>
      <c r="N683" s="3" t="s">
        <v>231</v>
      </c>
      <c r="O683" s="3" t="s">
        <v>231</v>
      </c>
      <c r="P683" s="3" t="s">
        <v>231</v>
      </c>
      <c r="Q683" s="3" t="s">
        <v>231</v>
      </c>
      <c r="R683" s="3" t="s">
        <v>231</v>
      </c>
      <c r="S683" s="3" t="s">
        <v>231</v>
      </c>
      <c r="T683" s="3" t="s">
        <v>231</v>
      </c>
      <c r="U683" s="3" t="s">
        <v>231</v>
      </c>
      <c r="V683" s="3" t="s">
        <v>231</v>
      </c>
      <c r="W683" s="3" t="s">
        <v>231</v>
      </c>
      <c r="X683" s="3" t="s">
        <v>231</v>
      </c>
      <c r="Y683" s="3" t="s">
        <v>231</v>
      </c>
      <c r="Z683" s="3" t="s">
        <v>231</v>
      </c>
      <c r="AA683" s="3" t="s">
        <v>231</v>
      </c>
      <c r="AB683" s="3" t="s">
        <v>231</v>
      </c>
      <c r="AC683" s="3" t="s">
        <v>231</v>
      </c>
      <c r="AD683" s="3" t="s">
        <v>231</v>
      </c>
      <c r="AE683" s="3" t="s">
        <v>231</v>
      </c>
      <c r="AF683" s="3" t="s">
        <v>231</v>
      </c>
      <c r="AG683" s="3" t="s">
        <v>231</v>
      </c>
      <c r="AH683" s="3" t="s">
        <v>231</v>
      </c>
      <c r="AI683" s="3" t="s">
        <v>231</v>
      </c>
      <c r="AJ683" s="3" t="s">
        <v>231</v>
      </c>
      <c r="AK683" s="3" t="s">
        <v>231</v>
      </c>
      <c r="AL683" s="3" t="s">
        <v>231</v>
      </c>
      <c r="AM683" s="3" t="s">
        <v>231</v>
      </c>
      <c r="AN683" s="3" t="s">
        <v>231</v>
      </c>
      <c r="AO683" s="3" t="s">
        <v>231</v>
      </c>
      <c r="AP683" s="3" t="s">
        <v>231</v>
      </c>
      <c r="AQ683" s="3" t="s">
        <v>231</v>
      </c>
      <c r="AR683" s="3" t="s">
        <v>231</v>
      </c>
      <c r="AS683" s="3" t="s">
        <v>231</v>
      </c>
      <c r="AT683" s="3" t="s">
        <v>231</v>
      </c>
      <c r="AU683" s="3" t="s">
        <v>231</v>
      </c>
      <c r="AV683" s="3" t="s">
        <v>231</v>
      </c>
      <c r="AW683" s="3" t="s">
        <v>231</v>
      </c>
      <c r="AX683" s="3" t="s">
        <v>231</v>
      </c>
      <c r="AY683" s="3" t="s">
        <v>231</v>
      </c>
      <c r="AZ683" s="3" t="s">
        <v>231</v>
      </c>
      <c r="BA683" s="3" t="s">
        <v>231</v>
      </c>
      <c r="BB683" s="3" t="s">
        <v>231</v>
      </c>
      <c r="BC683" s="3" t="s">
        <v>231</v>
      </c>
      <c r="BD683" s="3" t="s">
        <v>231</v>
      </c>
      <c r="BE683" s="3" t="s">
        <v>231</v>
      </c>
      <c r="BF683" s="3" t="s">
        <v>231</v>
      </c>
      <c r="BG683" s="3" t="s">
        <v>231</v>
      </c>
      <c r="BH683" s="3" t="s">
        <v>231</v>
      </c>
      <c r="BI683" s="3" t="s">
        <v>231</v>
      </c>
      <c r="BJ683" s="3" t="s">
        <v>231</v>
      </c>
      <c r="BK683" s="3" t="s">
        <v>231</v>
      </c>
      <c r="BL683" s="3" t="s">
        <v>231</v>
      </c>
      <c r="BM683" s="3" t="s">
        <v>231</v>
      </c>
      <c r="BN683" s="3" t="s">
        <v>231</v>
      </c>
      <c r="BO683" s="3" t="s">
        <v>231</v>
      </c>
      <c r="BP683" s="3" t="s">
        <v>231</v>
      </c>
      <c r="BQ683" s="3" t="s">
        <v>231</v>
      </c>
      <c r="BR683" s="3" t="s">
        <v>231</v>
      </c>
      <c r="BS683" s="3" t="s">
        <v>231</v>
      </c>
      <c r="BT683" s="3" t="s">
        <v>231</v>
      </c>
      <c r="BU683" s="3" t="s">
        <v>231</v>
      </c>
      <c r="BV683" s="3" t="s">
        <v>231</v>
      </c>
      <c r="BW683" s="3" t="s">
        <v>231</v>
      </c>
      <c r="BX683" s="3" t="s">
        <v>231</v>
      </c>
      <c r="BY683" s="3" t="s">
        <v>231</v>
      </c>
      <c r="BZ683" s="3" t="s">
        <v>231</v>
      </c>
      <c r="CA683" s="3" t="s">
        <v>231</v>
      </c>
      <c r="CB683" s="3" t="s">
        <v>231</v>
      </c>
      <c r="CC683" s="3" t="s">
        <v>231</v>
      </c>
      <c r="CD683" s="3" t="s">
        <v>231</v>
      </c>
      <c r="CE683" s="3" t="s">
        <v>231</v>
      </c>
      <c r="CF683" s="3" t="s">
        <v>231</v>
      </c>
      <c r="CG683" s="3" t="s">
        <v>231</v>
      </c>
      <c r="CH683" s="3" t="s">
        <v>231</v>
      </c>
    </row>
    <row r="684" spans="1:86" ht="15" x14ac:dyDescent="0.25">
      <c r="A684" s="100" t="s">
        <v>233</v>
      </c>
      <c r="B684" s="4">
        <v>1490</v>
      </c>
      <c r="C684" s="4">
        <v>749</v>
      </c>
      <c r="D684" s="4">
        <v>741</v>
      </c>
      <c r="E684" s="4">
        <v>286</v>
      </c>
      <c r="F684" s="4">
        <v>438</v>
      </c>
      <c r="G684" s="4">
        <v>460</v>
      </c>
      <c r="H684" s="4">
        <v>306</v>
      </c>
      <c r="I684" s="4">
        <v>724</v>
      </c>
      <c r="J684" s="4">
        <v>766</v>
      </c>
      <c r="K684" s="4">
        <v>137</v>
      </c>
      <c r="L684" s="4">
        <v>149</v>
      </c>
      <c r="M684" s="4">
        <v>226</v>
      </c>
      <c r="N684" s="4">
        <v>212</v>
      </c>
      <c r="O684" s="4">
        <v>232</v>
      </c>
      <c r="P684" s="4">
        <v>228</v>
      </c>
      <c r="Q684" s="4">
        <v>154</v>
      </c>
      <c r="R684" s="4">
        <v>152</v>
      </c>
      <c r="S684" s="4">
        <v>363</v>
      </c>
      <c r="T684" s="4">
        <v>361</v>
      </c>
      <c r="U684" s="4">
        <v>386</v>
      </c>
      <c r="V684" s="4">
        <v>380</v>
      </c>
      <c r="W684" s="4">
        <v>1157</v>
      </c>
      <c r="X684" s="4">
        <v>157</v>
      </c>
      <c r="Y684" s="4">
        <v>117</v>
      </c>
      <c r="Z684" s="4">
        <v>59</v>
      </c>
      <c r="AA684" s="4">
        <v>1347</v>
      </c>
      <c r="AB684" s="4">
        <v>143</v>
      </c>
      <c r="AC684" s="4">
        <v>971</v>
      </c>
      <c r="AD684" s="4">
        <v>249</v>
      </c>
      <c r="AE684" s="4">
        <v>214</v>
      </c>
      <c r="AF684" s="4">
        <v>390</v>
      </c>
      <c r="AG684" s="4">
        <v>735</v>
      </c>
      <c r="AH684" s="4">
        <v>358</v>
      </c>
      <c r="AI684" s="4">
        <v>867</v>
      </c>
      <c r="AJ684" s="4">
        <v>623</v>
      </c>
      <c r="AK684" s="4">
        <v>517</v>
      </c>
      <c r="AL684" s="4">
        <v>350</v>
      </c>
      <c r="AM684" s="4">
        <v>293</v>
      </c>
      <c r="AN684" s="4">
        <v>181</v>
      </c>
      <c r="AO684" s="4">
        <v>149</v>
      </c>
      <c r="AP684" s="4">
        <v>1150</v>
      </c>
      <c r="AQ684" s="4">
        <v>282</v>
      </c>
      <c r="AR684" s="4">
        <v>1055</v>
      </c>
      <c r="AS684" s="4">
        <v>318</v>
      </c>
      <c r="AT684" s="4">
        <v>124</v>
      </c>
      <c r="AU684" s="4">
        <v>1267</v>
      </c>
      <c r="AV684" s="4">
        <v>168</v>
      </c>
      <c r="AW684" s="4">
        <v>1310</v>
      </c>
      <c r="AX684" s="4">
        <v>125</v>
      </c>
      <c r="AY684" s="4">
        <v>1103</v>
      </c>
      <c r="AZ684" s="4">
        <v>789</v>
      </c>
      <c r="BA684" s="4">
        <v>634</v>
      </c>
      <c r="BB684" s="4">
        <v>326</v>
      </c>
      <c r="BC684" s="4">
        <v>795</v>
      </c>
      <c r="BD684" s="4">
        <v>234</v>
      </c>
      <c r="BE684" s="4">
        <v>237</v>
      </c>
      <c r="BF684" s="4">
        <v>805</v>
      </c>
      <c r="BG684" s="4">
        <v>552</v>
      </c>
      <c r="BH684" s="4">
        <v>127</v>
      </c>
      <c r="BI684" s="4">
        <v>484</v>
      </c>
      <c r="BJ684" s="4">
        <v>163</v>
      </c>
      <c r="BK684" s="4">
        <v>1253</v>
      </c>
      <c r="BL684" s="4">
        <v>237</v>
      </c>
      <c r="BM684" s="4">
        <v>162</v>
      </c>
      <c r="BN684" s="4">
        <v>170</v>
      </c>
      <c r="BO684" s="4">
        <v>756</v>
      </c>
      <c r="BP684" s="4">
        <v>499</v>
      </c>
      <c r="BQ684" s="4">
        <v>346</v>
      </c>
      <c r="BR684" s="4">
        <v>479</v>
      </c>
      <c r="BS684" s="4">
        <v>105</v>
      </c>
      <c r="BT684" s="4">
        <v>253</v>
      </c>
      <c r="BU684" s="4">
        <v>395</v>
      </c>
      <c r="BV684" s="4">
        <v>394</v>
      </c>
      <c r="BW684" s="4">
        <v>1009</v>
      </c>
      <c r="BX684" s="4">
        <v>663</v>
      </c>
      <c r="BY684" s="4">
        <v>495</v>
      </c>
      <c r="BZ684" s="4">
        <v>527</v>
      </c>
      <c r="CA684" s="4">
        <v>224</v>
      </c>
      <c r="CB684" s="4">
        <v>356</v>
      </c>
      <c r="CC684" s="4">
        <v>743</v>
      </c>
      <c r="CD684" s="4">
        <v>823</v>
      </c>
      <c r="CE684" s="4">
        <v>796</v>
      </c>
      <c r="CF684" s="4">
        <v>224</v>
      </c>
      <c r="CG684" s="4">
        <v>101</v>
      </c>
      <c r="CH684" s="4">
        <v>161</v>
      </c>
    </row>
    <row r="685" spans="1:86" ht="15" x14ac:dyDescent="0.25">
      <c r="A685" s="100"/>
      <c r="B685" s="3" t="s">
        <v>231</v>
      </c>
      <c r="C685" s="3" t="s">
        <v>231</v>
      </c>
      <c r="D685" s="3" t="s">
        <v>231</v>
      </c>
      <c r="E685" s="3" t="s">
        <v>231</v>
      </c>
      <c r="F685" s="3" t="s">
        <v>231</v>
      </c>
      <c r="G685" s="3" t="s">
        <v>231</v>
      </c>
      <c r="H685" s="3" t="s">
        <v>231</v>
      </c>
      <c r="I685" s="3" t="s">
        <v>231</v>
      </c>
      <c r="J685" s="3" t="s">
        <v>231</v>
      </c>
      <c r="K685" s="3" t="s">
        <v>231</v>
      </c>
      <c r="L685" s="3" t="s">
        <v>231</v>
      </c>
      <c r="M685" s="3" t="s">
        <v>231</v>
      </c>
      <c r="N685" s="3" t="s">
        <v>231</v>
      </c>
      <c r="O685" s="3" t="s">
        <v>231</v>
      </c>
      <c r="P685" s="3" t="s">
        <v>231</v>
      </c>
      <c r="Q685" s="3" t="s">
        <v>231</v>
      </c>
      <c r="R685" s="3" t="s">
        <v>231</v>
      </c>
      <c r="S685" s="3" t="s">
        <v>231</v>
      </c>
      <c r="T685" s="3" t="s">
        <v>231</v>
      </c>
      <c r="U685" s="3" t="s">
        <v>231</v>
      </c>
      <c r="V685" s="3" t="s">
        <v>231</v>
      </c>
      <c r="W685" s="3" t="s">
        <v>231</v>
      </c>
      <c r="X685" s="3" t="s">
        <v>231</v>
      </c>
      <c r="Y685" s="3" t="s">
        <v>231</v>
      </c>
      <c r="Z685" s="3" t="s">
        <v>231</v>
      </c>
      <c r="AA685" s="3" t="s">
        <v>231</v>
      </c>
      <c r="AB685" s="3" t="s">
        <v>231</v>
      </c>
      <c r="AC685" s="3" t="s">
        <v>231</v>
      </c>
      <c r="AD685" s="3" t="s">
        <v>231</v>
      </c>
      <c r="AE685" s="3" t="s">
        <v>231</v>
      </c>
      <c r="AF685" s="3" t="s">
        <v>231</v>
      </c>
      <c r="AG685" s="3" t="s">
        <v>231</v>
      </c>
      <c r="AH685" s="3" t="s">
        <v>231</v>
      </c>
      <c r="AI685" s="3" t="s">
        <v>231</v>
      </c>
      <c r="AJ685" s="3" t="s">
        <v>231</v>
      </c>
      <c r="AK685" s="3" t="s">
        <v>231</v>
      </c>
      <c r="AL685" s="3" t="s">
        <v>231</v>
      </c>
      <c r="AM685" s="3" t="s">
        <v>231</v>
      </c>
      <c r="AN685" s="3" t="s">
        <v>231</v>
      </c>
      <c r="AO685" s="3" t="s">
        <v>231</v>
      </c>
      <c r="AP685" s="3" t="s">
        <v>231</v>
      </c>
      <c r="AQ685" s="3" t="s">
        <v>231</v>
      </c>
      <c r="AR685" s="3" t="s">
        <v>231</v>
      </c>
      <c r="AS685" s="3" t="s">
        <v>231</v>
      </c>
      <c r="AT685" s="3" t="s">
        <v>231</v>
      </c>
      <c r="AU685" s="3" t="s">
        <v>231</v>
      </c>
      <c r="AV685" s="3" t="s">
        <v>231</v>
      </c>
      <c r="AW685" s="3" t="s">
        <v>231</v>
      </c>
      <c r="AX685" s="3" t="s">
        <v>231</v>
      </c>
      <c r="AY685" s="3" t="s">
        <v>231</v>
      </c>
      <c r="AZ685" s="3" t="s">
        <v>231</v>
      </c>
      <c r="BA685" s="3" t="s">
        <v>231</v>
      </c>
      <c r="BB685" s="3" t="s">
        <v>231</v>
      </c>
      <c r="BC685" s="3" t="s">
        <v>231</v>
      </c>
      <c r="BD685" s="3" t="s">
        <v>231</v>
      </c>
      <c r="BE685" s="3" t="s">
        <v>231</v>
      </c>
      <c r="BF685" s="3" t="s">
        <v>231</v>
      </c>
      <c r="BG685" s="3" t="s">
        <v>231</v>
      </c>
      <c r="BH685" s="3" t="s">
        <v>231</v>
      </c>
      <c r="BI685" s="3" t="s">
        <v>231</v>
      </c>
      <c r="BJ685" s="3" t="s">
        <v>231</v>
      </c>
      <c r="BK685" s="3" t="s">
        <v>231</v>
      </c>
      <c r="BL685" s="3" t="s">
        <v>231</v>
      </c>
      <c r="BM685" s="3" t="s">
        <v>231</v>
      </c>
      <c r="BN685" s="3" t="s">
        <v>231</v>
      </c>
      <c r="BO685" s="3" t="s">
        <v>231</v>
      </c>
      <c r="BP685" s="3" t="s">
        <v>231</v>
      </c>
      <c r="BQ685" s="3" t="s">
        <v>231</v>
      </c>
      <c r="BR685" s="3" t="s">
        <v>231</v>
      </c>
      <c r="BS685" s="3" t="s">
        <v>231</v>
      </c>
      <c r="BT685" s="3" t="s">
        <v>231</v>
      </c>
      <c r="BU685" s="3" t="s">
        <v>231</v>
      </c>
      <c r="BV685" s="3" t="s">
        <v>231</v>
      </c>
      <c r="BW685" s="3" t="s">
        <v>231</v>
      </c>
      <c r="BX685" s="3" t="s">
        <v>231</v>
      </c>
      <c r="BY685" s="3" t="s">
        <v>231</v>
      </c>
      <c r="BZ685" s="3" t="s">
        <v>231</v>
      </c>
      <c r="CA685" s="3" t="s">
        <v>231</v>
      </c>
      <c r="CB685" s="3" t="s">
        <v>231</v>
      </c>
      <c r="CC685" s="3" t="s">
        <v>231</v>
      </c>
      <c r="CD685" s="3" t="s">
        <v>231</v>
      </c>
      <c r="CE685" s="3" t="s">
        <v>231</v>
      </c>
      <c r="CF685" s="3" t="s">
        <v>231</v>
      </c>
      <c r="CG685" s="3" t="s">
        <v>231</v>
      </c>
      <c r="CH685" s="3" t="s">
        <v>231</v>
      </c>
    </row>
    <row r="686" spans="1:86" ht="15" x14ac:dyDescent="0.25">
      <c r="A686" s="100"/>
      <c r="B686" s="3" t="s">
        <v>231</v>
      </c>
      <c r="C686" s="3" t="s">
        <v>231</v>
      </c>
      <c r="D686" s="3" t="s">
        <v>231</v>
      </c>
      <c r="E686" s="3" t="s">
        <v>231</v>
      </c>
      <c r="F686" s="3" t="s">
        <v>231</v>
      </c>
      <c r="G686" s="3" t="s">
        <v>231</v>
      </c>
      <c r="H686" s="3" t="s">
        <v>231</v>
      </c>
      <c r="I686" s="3" t="s">
        <v>231</v>
      </c>
      <c r="J686" s="3" t="s">
        <v>231</v>
      </c>
      <c r="K686" s="3" t="s">
        <v>231</v>
      </c>
      <c r="L686" s="3" t="s">
        <v>231</v>
      </c>
      <c r="M686" s="3" t="s">
        <v>231</v>
      </c>
      <c r="N686" s="3" t="s">
        <v>231</v>
      </c>
      <c r="O686" s="3" t="s">
        <v>231</v>
      </c>
      <c r="P686" s="3" t="s">
        <v>231</v>
      </c>
      <c r="Q686" s="3" t="s">
        <v>231</v>
      </c>
      <c r="R686" s="3" t="s">
        <v>231</v>
      </c>
      <c r="S686" s="3" t="s">
        <v>231</v>
      </c>
      <c r="T686" s="3" t="s">
        <v>231</v>
      </c>
      <c r="U686" s="3" t="s">
        <v>231</v>
      </c>
      <c r="V686" s="3" t="s">
        <v>231</v>
      </c>
      <c r="W686" s="3" t="s">
        <v>231</v>
      </c>
      <c r="X686" s="3" t="s">
        <v>231</v>
      </c>
      <c r="Y686" s="3" t="s">
        <v>231</v>
      </c>
      <c r="Z686" s="3" t="s">
        <v>231</v>
      </c>
      <c r="AA686" s="3" t="s">
        <v>231</v>
      </c>
      <c r="AB686" s="3" t="s">
        <v>231</v>
      </c>
      <c r="AC686" s="3" t="s">
        <v>231</v>
      </c>
      <c r="AD686" s="3" t="s">
        <v>231</v>
      </c>
      <c r="AE686" s="3" t="s">
        <v>231</v>
      </c>
      <c r="AF686" s="3" t="s">
        <v>231</v>
      </c>
      <c r="AG686" s="3" t="s">
        <v>231</v>
      </c>
      <c r="AH686" s="3" t="s">
        <v>231</v>
      </c>
      <c r="AI686" s="3" t="s">
        <v>231</v>
      </c>
      <c r="AJ686" s="3" t="s">
        <v>231</v>
      </c>
      <c r="AK686" s="3" t="s">
        <v>231</v>
      </c>
      <c r="AL686" s="3" t="s">
        <v>231</v>
      </c>
      <c r="AM686" s="3" t="s">
        <v>231</v>
      </c>
      <c r="AN686" s="3" t="s">
        <v>231</v>
      </c>
      <c r="AO686" s="3" t="s">
        <v>231</v>
      </c>
      <c r="AP686" s="3" t="s">
        <v>231</v>
      </c>
      <c r="AQ686" s="3" t="s">
        <v>231</v>
      </c>
      <c r="AR686" s="3" t="s">
        <v>231</v>
      </c>
      <c r="AS686" s="3" t="s">
        <v>231</v>
      </c>
      <c r="AT686" s="3" t="s">
        <v>231</v>
      </c>
      <c r="AU686" s="3" t="s">
        <v>231</v>
      </c>
      <c r="AV686" s="3" t="s">
        <v>231</v>
      </c>
      <c r="AW686" s="3" t="s">
        <v>231</v>
      </c>
      <c r="AX686" s="3" t="s">
        <v>231</v>
      </c>
      <c r="AY686" s="3" t="s">
        <v>231</v>
      </c>
      <c r="AZ686" s="3" t="s">
        <v>231</v>
      </c>
      <c r="BA686" s="3" t="s">
        <v>231</v>
      </c>
      <c r="BB686" s="3" t="s">
        <v>231</v>
      </c>
      <c r="BC686" s="3" t="s">
        <v>231</v>
      </c>
      <c r="BD686" s="3" t="s">
        <v>231</v>
      </c>
      <c r="BE686" s="3" t="s">
        <v>231</v>
      </c>
      <c r="BF686" s="3" t="s">
        <v>231</v>
      </c>
      <c r="BG686" s="3" t="s">
        <v>231</v>
      </c>
      <c r="BH686" s="3" t="s">
        <v>231</v>
      </c>
      <c r="BI686" s="3" t="s">
        <v>231</v>
      </c>
      <c r="BJ686" s="3" t="s">
        <v>231</v>
      </c>
      <c r="BK686" s="3" t="s">
        <v>231</v>
      </c>
      <c r="BL686" s="3" t="s">
        <v>231</v>
      </c>
      <c r="BM686" s="3" t="s">
        <v>231</v>
      </c>
      <c r="BN686" s="3" t="s">
        <v>231</v>
      </c>
      <c r="BO686" s="3" t="s">
        <v>231</v>
      </c>
      <c r="BP686" s="3" t="s">
        <v>231</v>
      </c>
      <c r="BQ686" s="3" t="s">
        <v>231</v>
      </c>
      <c r="BR686" s="3" t="s">
        <v>231</v>
      </c>
      <c r="BS686" s="3" t="s">
        <v>231</v>
      </c>
      <c r="BT686" s="3" t="s">
        <v>231</v>
      </c>
      <c r="BU686" s="3" t="s">
        <v>231</v>
      </c>
      <c r="BV686" s="3" t="s">
        <v>231</v>
      </c>
      <c r="BW686" s="3" t="s">
        <v>231</v>
      </c>
      <c r="BX686" s="3" t="s">
        <v>231</v>
      </c>
      <c r="BY686" s="3" t="s">
        <v>231</v>
      </c>
      <c r="BZ686" s="3" t="s">
        <v>231</v>
      </c>
      <c r="CA686" s="3" t="s">
        <v>231</v>
      </c>
      <c r="CB686" s="3" t="s">
        <v>231</v>
      </c>
      <c r="CC686" s="3" t="s">
        <v>231</v>
      </c>
      <c r="CD686" s="3" t="s">
        <v>231</v>
      </c>
      <c r="CE686" s="3" t="s">
        <v>231</v>
      </c>
      <c r="CF686" s="3" t="s">
        <v>231</v>
      </c>
      <c r="CG686" s="3" t="s">
        <v>231</v>
      </c>
      <c r="CH686" s="3" t="s">
        <v>231</v>
      </c>
    </row>
    <row r="687" spans="1:86" ht="15" x14ac:dyDescent="0.25">
      <c r="A687" s="99" t="s">
        <v>1152</v>
      </c>
      <c r="B687" s="5">
        <v>0.46882969378889999</v>
      </c>
      <c r="C687" s="8">
        <v>0.46703137700210001</v>
      </c>
      <c r="D687" s="8">
        <v>0.470699503292</v>
      </c>
      <c r="E687" s="7">
        <v>0.32281835159130001</v>
      </c>
      <c r="F687" s="8">
        <v>0.46435625596180002</v>
      </c>
      <c r="G687" s="6">
        <v>0.52869884447659998</v>
      </c>
      <c r="H687" s="6">
        <v>0.53263704177670002</v>
      </c>
      <c r="I687" s="7">
        <v>0.40757158774129998</v>
      </c>
      <c r="J687" s="6">
        <v>0.53027175811289995</v>
      </c>
      <c r="K687" s="7">
        <v>0.32664860871270002</v>
      </c>
      <c r="L687" s="7">
        <v>0.31862900786460002</v>
      </c>
      <c r="M687" s="8">
        <v>0.45548373728829999</v>
      </c>
      <c r="N687" s="8">
        <v>0.4732287746353</v>
      </c>
      <c r="O687" s="6">
        <v>0.53624216601840002</v>
      </c>
      <c r="P687" s="8">
        <v>0.52115552293480005</v>
      </c>
      <c r="Q687" s="8">
        <v>0.52503821771670001</v>
      </c>
      <c r="R687" s="8">
        <v>0.5410801796211</v>
      </c>
      <c r="S687" s="7">
        <v>0.40243397846309997</v>
      </c>
      <c r="T687" s="7">
        <v>0.41289715833450003</v>
      </c>
      <c r="U687" s="6">
        <v>0.53162877554120003</v>
      </c>
      <c r="V687" s="6">
        <v>0.52885646386259999</v>
      </c>
      <c r="W687" s="7">
        <v>0.4597612740075</v>
      </c>
      <c r="X687" s="6">
        <v>0.58202255168499994</v>
      </c>
      <c r="Y687" s="8">
        <v>0.47788754088550001</v>
      </c>
      <c r="Z687" s="8"/>
      <c r="AA687" s="8">
        <v>0.46962467343620001</v>
      </c>
      <c r="AB687" s="8">
        <v>0.46232381159590002</v>
      </c>
      <c r="AC687" s="6">
        <v>0.49841345532879999</v>
      </c>
      <c r="AD687" s="7">
        <v>0.40881016793090003</v>
      </c>
      <c r="AE687" s="8">
        <v>0.43157866868060002</v>
      </c>
      <c r="AF687" s="8">
        <v>0.46444225234179998</v>
      </c>
      <c r="AG687" s="8">
        <v>0.47624826250079999</v>
      </c>
      <c r="AH687" s="8">
        <v>0.46567470530220001</v>
      </c>
      <c r="AI687" s="8">
        <v>0.49033083759219998</v>
      </c>
      <c r="AJ687" s="8">
        <v>0.44345950990830002</v>
      </c>
      <c r="AK687" s="6">
        <v>0.50992790523029996</v>
      </c>
      <c r="AL687" s="8">
        <v>0.4701292343954</v>
      </c>
      <c r="AM687" s="8">
        <v>0.4945169077146</v>
      </c>
      <c r="AN687" s="8">
        <v>0.42011710779290001</v>
      </c>
      <c r="AO687" s="7">
        <v>0.36443308078070002</v>
      </c>
      <c r="AP687" s="8">
        <v>0.48798190200559999</v>
      </c>
      <c r="AQ687" s="8">
        <v>0.43212928460319999</v>
      </c>
      <c r="AR687" s="8">
        <v>0.48223265810420002</v>
      </c>
      <c r="AS687" s="8">
        <v>0.4866684888369</v>
      </c>
      <c r="AT687" s="8">
        <v>0.54576585627039997</v>
      </c>
      <c r="AU687" s="7">
        <v>0.46384373104780002</v>
      </c>
      <c r="AV687" s="6">
        <v>0.57151807778279995</v>
      </c>
      <c r="AW687" s="6">
        <v>0.4889251499258</v>
      </c>
      <c r="AX687" s="7">
        <v>0.34702866231020002</v>
      </c>
      <c r="AY687" s="6">
        <v>0.53128432546619997</v>
      </c>
      <c r="AZ687" s="8">
        <v>0.48440342950260001</v>
      </c>
      <c r="BA687" s="6">
        <v>0.5274205696216</v>
      </c>
      <c r="BB687" s="8">
        <v>0.5040445548811</v>
      </c>
      <c r="BC687" s="6">
        <v>0.53430932477110005</v>
      </c>
      <c r="BD687" s="8">
        <v>0.51153744160890002</v>
      </c>
      <c r="BE687" s="6">
        <v>0.54393673506170004</v>
      </c>
      <c r="BF687" s="6">
        <v>0.58056102075810001</v>
      </c>
      <c r="BG687" s="7">
        <v>0.35959398744240001</v>
      </c>
      <c r="BH687" s="8">
        <v>0.55322292757369995</v>
      </c>
      <c r="BI687" s="8">
        <v>0.59546556888540003</v>
      </c>
      <c r="BJ687" s="8">
        <v>0.5729157123577</v>
      </c>
      <c r="BK687" s="7">
        <v>0.45533942219000001</v>
      </c>
      <c r="BL687" s="6">
        <v>0.54393673506170004</v>
      </c>
      <c r="BM687" s="8">
        <v>0.56471568541740003</v>
      </c>
      <c r="BN687" s="6">
        <v>0.61040239576739996</v>
      </c>
      <c r="BO687" s="6">
        <v>0.56895722714289998</v>
      </c>
      <c r="BP687" s="6">
        <v>0.55792777662649995</v>
      </c>
      <c r="BQ687" s="7">
        <v>0.30286657584429999</v>
      </c>
      <c r="BR687" s="6">
        <v>0.59843207745310001</v>
      </c>
      <c r="BS687" s="8">
        <v>0.6286746914718</v>
      </c>
      <c r="BT687" s="8">
        <v>0.58223400475510001</v>
      </c>
      <c r="BU687" s="8">
        <v>0.58903320304219997</v>
      </c>
      <c r="BV687" s="8">
        <v>0.59469582735750004</v>
      </c>
      <c r="BW687" s="6">
        <v>0.58360815144309997</v>
      </c>
      <c r="BX687" s="6">
        <v>0.62771045514849999</v>
      </c>
      <c r="BY687" s="6">
        <v>0.63247305939029996</v>
      </c>
      <c r="BZ687" s="6">
        <v>0.63193345878990004</v>
      </c>
      <c r="CA687" s="6">
        <v>0.61054497243740002</v>
      </c>
      <c r="CB687" s="6">
        <v>0.60919830164879996</v>
      </c>
      <c r="CC687" s="7">
        <v>0.46129855621760002</v>
      </c>
      <c r="CD687" s="6">
        <v>0.86077984954230002</v>
      </c>
      <c r="CE687" s="6">
        <v>0.8677529995362</v>
      </c>
      <c r="CF687" s="8">
        <v>0.85759082294590006</v>
      </c>
      <c r="CG687" s="8">
        <v>0.62109121234050002</v>
      </c>
      <c r="CH687" s="6">
        <v>0.69268089219259998</v>
      </c>
    </row>
    <row r="688" spans="1:86" ht="15" x14ac:dyDescent="0.25">
      <c r="A688" s="99"/>
      <c r="B688" s="4">
        <v>706.72325701130001</v>
      </c>
      <c r="C688" s="11">
        <v>358.86691008849999</v>
      </c>
      <c r="D688" s="11">
        <v>347.85634692280001</v>
      </c>
      <c r="E688" s="10">
        <v>97.762309595890002</v>
      </c>
      <c r="F688" s="11">
        <v>209.88902769469999</v>
      </c>
      <c r="G688" s="9">
        <v>238.9718777034</v>
      </c>
      <c r="H688" s="9">
        <v>160.1000420172</v>
      </c>
      <c r="I688" s="10">
        <v>307.6513372906</v>
      </c>
      <c r="J688" s="9">
        <v>399.07191972060002</v>
      </c>
      <c r="K688" s="10">
        <v>51.675809898350003</v>
      </c>
      <c r="L688" s="10">
        <v>46.086499697539999</v>
      </c>
      <c r="M688" s="11">
        <v>102.93932462719999</v>
      </c>
      <c r="N688" s="11">
        <v>106.9497030676</v>
      </c>
      <c r="O688" s="9">
        <v>121.19072952019999</v>
      </c>
      <c r="P688" s="11">
        <v>117.7811481833</v>
      </c>
      <c r="Q688" s="11">
        <v>83.061046042780006</v>
      </c>
      <c r="R688" s="11">
        <v>77.038995974450003</v>
      </c>
      <c r="S688" s="10">
        <v>154.6151345255</v>
      </c>
      <c r="T688" s="10">
        <v>153.0362027651</v>
      </c>
      <c r="U688" s="9">
        <v>204.25177556290001</v>
      </c>
      <c r="V688" s="9">
        <v>194.82014415770001</v>
      </c>
      <c r="W688" s="10">
        <v>593.70598869499997</v>
      </c>
      <c r="X688" s="9">
        <v>63.333965729340001</v>
      </c>
      <c r="Y688" s="11">
        <v>33.129559885310002</v>
      </c>
      <c r="Z688" s="11"/>
      <c r="AA688" s="11">
        <v>630.83712531260005</v>
      </c>
      <c r="AB688" s="11">
        <v>75.886131698650004</v>
      </c>
      <c r="AC688" s="9">
        <v>478.46135544639998</v>
      </c>
      <c r="AD688" s="10">
        <v>108.0967754934</v>
      </c>
      <c r="AE688" s="11">
        <v>98.584664393590003</v>
      </c>
      <c r="AF688" s="11">
        <v>164.91056940979999</v>
      </c>
      <c r="AG688" s="11">
        <v>361.80721231759998</v>
      </c>
      <c r="AH688" s="11">
        <v>180.0054752838</v>
      </c>
      <c r="AI688" s="11">
        <v>400.0735500426</v>
      </c>
      <c r="AJ688" s="11">
        <v>306.6497069687</v>
      </c>
      <c r="AK688" s="9">
        <v>211.1916190508</v>
      </c>
      <c r="AL688" s="11">
        <v>188.8819309918</v>
      </c>
      <c r="AM688" s="11">
        <v>163.63738737439999</v>
      </c>
      <c r="AN688" s="11">
        <v>87.526560320670001</v>
      </c>
      <c r="AO688" s="10">
        <v>55.48575927361</v>
      </c>
      <c r="AP688" s="11">
        <v>573.23890966240003</v>
      </c>
      <c r="AQ688" s="11">
        <v>119.54303390059999</v>
      </c>
      <c r="AR688" s="11">
        <v>512.83527876480002</v>
      </c>
      <c r="AS688" s="11">
        <v>158.22787293109999</v>
      </c>
      <c r="AT688" s="11">
        <v>70.086668240630004</v>
      </c>
      <c r="AU688" s="10">
        <v>595.05553565950004</v>
      </c>
      <c r="AV688" s="9">
        <v>97.726407903479995</v>
      </c>
      <c r="AW688" s="9">
        <v>648.62945469249996</v>
      </c>
      <c r="AX688" s="10">
        <v>44.152488870509998</v>
      </c>
      <c r="AY688" s="9">
        <v>586.59935741039999</v>
      </c>
      <c r="AZ688" s="11">
        <v>386.3819314397</v>
      </c>
      <c r="BA688" s="9">
        <v>327.21774220029999</v>
      </c>
      <c r="BB688" s="11">
        <v>161.7578467063</v>
      </c>
      <c r="BC688" s="9">
        <v>429.88944645430001</v>
      </c>
      <c r="BD688" s="11">
        <v>113.9472323496</v>
      </c>
      <c r="BE688" s="9">
        <v>124.8483498339</v>
      </c>
      <c r="BF688" s="9">
        <v>457.07206800929998</v>
      </c>
      <c r="BG688" s="10">
        <v>207.70266580329999</v>
      </c>
      <c r="BH688" s="11">
        <v>65.565664217930006</v>
      </c>
      <c r="BI688" s="11">
        <v>279.1453716213</v>
      </c>
      <c r="BJ688" s="11">
        <v>96.191229806609996</v>
      </c>
      <c r="BK688" s="10">
        <v>581.87490717740002</v>
      </c>
      <c r="BL688" s="9">
        <v>124.8483498339</v>
      </c>
      <c r="BM688" s="11">
        <v>85.756816294459995</v>
      </c>
      <c r="BN688" s="9">
        <v>100.748086222</v>
      </c>
      <c r="BO688" s="9">
        <v>423.33401690319999</v>
      </c>
      <c r="BP688" s="9">
        <v>284.27063338990001</v>
      </c>
      <c r="BQ688" s="10">
        <v>109.57878124609999</v>
      </c>
      <c r="BR688" s="9">
        <v>280.91819500399998</v>
      </c>
      <c r="BS688" s="11">
        <v>62.151660102580003</v>
      </c>
      <c r="BT688" s="11">
        <v>133.60076451739999</v>
      </c>
      <c r="BU688" s="11">
        <v>221.00083306799999</v>
      </c>
      <c r="BV688" s="11">
        <v>225.42925887640001</v>
      </c>
      <c r="BW688" s="9">
        <v>589.18326693389997</v>
      </c>
      <c r="BX688" s="9">
        <v>407.63940029730003</v>
      </c>
      <c r="BY688" s="9">
        <v>304.6118218629</v>
      </c>
      <c r="BZ688" s="9">
        <v>323.68835213559998</v>
      </c>
      <c r="CA688" s="9">
        <v>130.64702421819999</v>
      </c>
      <c r="CB688" s="9">
        <v>210.4165051873</v>
      </c>
      <c r="CC688" s="10">
        <v>342.59927673829998</v>
      </c>
      <c r="CD688" s="9">
        <v>706.72325701130001</v>
      </c>
      <c r="CE688" s="9">
        <v>689.81965061460005</v>
      </c>
      <c r="CF688" s="11">
        <v>181.19494846879999</v>
      </c>
      <c r="CG688" s="11">
        <v>57.730389221149998</v>
      </c>
      <c r="CH688" s="9">
        <v>108.941656139</v>
      </c>
    </row>
    <row r="689" spans="1:86" ht="15" x14ac:dyDescent="0.25">
      <c r="A689" s="99"/>
      <c r="B689" s="3" t="s">
        <v>234</v>
      </c>
      <c r="C689" s="12" t="s">
        <v>231</v>
      </c>
      <c r="D689" s="12" t="s">
        <v>231</v>
      </c>
      <c r="E689" s="12" t="s">
        <v>231</v>
      </c>
      <c r="F689" s="12" t="s">
        <v>225</v>
      </c>
      <c r="G689" s="12" t="s">
        <v>225</v>
      </c>
      <c r="H689" s="12" t="s">
        <v>225</v>
      </c>
      <c r="I689" s="12" t="s">
        <v>231</v>
      </c>
      <c r="J689" s="12" t="s">
        <v>225</v>
      </c>
      <c r="K689" s="12" t="s">
        <v>231</v>
      </c>
      <c r="L689" s="12" t="s">
        <v>231</v>
      </c>
      <c r="M689" s="12" t="s">
        <v>285</v>
      </c>
      <c r="N689" s="12" t="s">
        <v>285</v>
      </c>
      <c r="O689" s="12" t="s">
        <v>249</v>
      </c>
      <c r="P689" s="12" t="s">
        <v>249</v>
      </c>
      <c r="Q689" s="12" t="s">
        <v>280</v>
      </c>
      <c r="R689" s="12" t="s">
        <v>249</v>
      </c>
      <c r="S689" s="12" t="s">
        <v>231</v>
      </c>
      <c r="T689" s="12" t="s">
        <v>231</v>
      </c>
      <c r="U689" s="12" t="s">
        <v>272</v>
      </c>
      <c r="V689" s="12" t="s">
        <v>272</v>
      </c>
      <c r="W689" s="12" t="s">
        <v>231</v>
      </c>
      <c r="X689" s="12" t="s">
        <v>243</v>
      </c>
      <c r="Y689" s="12" t="s">
        <v>231</v>
      </c>
      <c r="Z689" s="12"/>
      <c r="AA689" s="12" t="s">
        <v>231</v>
      </c>
      <c r="AB689" s="12" t="s">
        <v>231</v>
      </c>
      <c r="AC689" s="12" t="s">
        <v>251</v>
      </c>
      <c r="AD689" s="12" t="s">
        <v>231</v>
      </c>
      <c r="AE689" s="12" t="s">
        <v>231</v>
      </c>
      <c r="AF689" s="12" t="s">
        <v>231</v>
      </c>
      <c r="AG689" s="12" t="s">
        <v>231</v>
      </c>
      <c r="AH689" s="12" t="s">
        <v>231</v>
      </c>
      <c r="AI689" s="12" t="s">
        <v>231</v>
      </c>
      <c r="AJ689" s="12" t="s">
        <v>231</v>
      </c>
      <c r="AK689" s="12" t="s">
        <v>309</v>
      </c>
      <c r="AL689" s="12" t="s">
        <v>245</v>
      </c>
      <c r="AM689" s="12" t="s">
        <v>245</v>
      </c>
      <c r="AN689" s="12" t="s">
        <v>231</v>
      </c>
      <c r="AO689" s="12" t="s">
        <v>231</v>
      </c>
      <c r="AP689" s="12" t="s">
        <v>231</v>
      </c>
      <c r="AQ689" s="12" t="s">
        <v>231</v>
      </c>
      <c r="AR689" s="12" t="s">
        <v>231</v>
      </c>
      <c r="AS689" s="12" t="s">
        <v>234</v>
      </c>
      <c r="AT689" s="12" t="s">
        <v>231</v>
      </c>
      <c r="AU689" s="12" t="s">
        <v>231</v>
      </c>
      <c r="AV689" s="12" t="s">
        <v>243</v>
      </c>
      <c r="AW689" s="12" t="s">
        <v>251</v>
      </c>
      <c r="AX689" s="12" t="s">
        <v>231</v>
      </c>
      <c r="AY689" s="12" t="s">
        <v>1156</v>
      </c>
      <c r="AZ689" s="12" t="s">
        <v>231</v>
      </c>
      <c r="BA689" s="12" t="s">
        <v>231</v>
      </c>
      <c r="BB689" s="12" t="s">
        <v>231</v>
      </c>
      <c r="BC689" s="12" t="s">
        <v>1157</v>
      </c>
      <c r="BD689" s="12" t="s">
        <v>231</v>
      </c>
      <c r="BE689" s="12" t="s">
        <v>231</v>
      </c>
      <c r="BF689" s="12" t="s">
        <v>226</v>
      </c>
      <c r="BG689" s="12" t="s">
        <v>231</v>
      </c>
      <c r="BH689" s="12" t="s">
        <v>231</v>
      </c>
      <c r="BI689" s="12" t="s">
        <v>231</v>
      </c>
      <c r="BJ689" s="12" t="s">
        <v>231</v>
      </c>
      <c r="BK689" s="12" t="s">
        <v>231</v>
      </c>
      <c r="BL689" s="12" t="s">
        <v>243</v>
      </c>
      <c r="BM689" s="12" t="s">
        <v>231</v>
      </c>
      <c r="BN689" s="12" t="s">
        <v>231</v>
      </c>
      <c r="BO689" s="12" t="s">
        <v>227</v>
      </c>
      <c r="BP689" s="12" t="s">
        <v>227</v>
      </c>
      <c r="BQ689" s="12" t="s">
        <v>231</v>
      </c>
      <c r="BR689" s="12" t="s">
        <v>231</v>
      </c>
      <c r="BS689" s="12" t="s">
        <v>231</v>
      </c>
      <c r="BT689" s="12" t="s">
        <v>231</v>
      </c>
      <c r="BU689" s="12" t="s">
        <v>231</v>
      </c>
      <c r="BV689" s="12" t="s">
        <v>231</v>
      </c>
      <c r="BW689" s="12" t="s">
        <v>774</v>
      </c>
      <c r="BX689" s="12" t="s">
        <v>245</v>
      </c>
      <c r="BY689" s="12" t="s">
        <v>231</v>
      </c>
      <c r="BZ689" s="12" t="s">
        <v>245</v>
      </c>
      <c r="CA689" s="12" t="s">
        <v>231</v>
      </c>
      <c r="CB689" s="12" t="s">
        <v>231</v>
      </c>
      <c r="CC689" s="12" t="s">
        <v>231</v>
      </c>
      <c r="CD689" s="12" t="s">
        <v>225</v>
      </c>
      <c r="CE689" s="12" t="s">
        <v>251</v>
      </c>
      <c r="CF689" s="12" t="s">
        <v>231</v>
      </c>
      <c r="CG689" s="12" t="s">
        <v>231</v>
      </c>
      <c r="CH689" s="12" t="s">
        <v>231</v>
      </c>
    </row>
    <row r="690" spans="1:86" ht="15" x14ac:dyDescent="0.25">
      <c r="A690" s="100" t="s">
        <v>1158</v>
      </c>
      <c r="B690" s="5">
        <v>0.45534308913229998</v>
      </c>
      <c r="C690" s="15">
        <v>0.47458549426110003</v>
      </c>
      <c r="D690" s="15">
        <v>0.43533569542029998</v>
      </c>
      <c r="E690" s="14">
        <v>0.60464369809999996</v>
      </c>
      <c r="F690" s="15">
        <v>0.46083201506069998</v>
      </c>
      <c r="G690" s="13">
        <v>0.40141627484730003</v>
      </c>
      <c r="H690" s="13">
        <v>0.37775884905419999</v>
      </c>
      <c r="I690" s="14">
        <v>0.51852891783699995</v>
      </c>
      <c r="J690" s="13">
        <v>0.39196751319419998</v>
      </c>
      <c r="K690" s="14">
        <v>0.63130290663379995</v>
      </c>
      <c r="L690" s="14">
        <v>0.57548518876620003</v>
      </c>
      <c r="M690" s="15">
        <v>0.4887649573199</v>
      </c>
      <c r="N690" s="15">
        <v>0.43289907280149997</v>
      </c>
      <c r="O690" s="15">
        <v>0.4130550941883</v>
      </c>
      <c r="P690" s="13">
        <v>0.38977745550639997</v>
      </c>
      <c r="Q690" s="15">
        <v>0.38551227762279999</v>
      </c>
      <c r="R690" s="13">
        <v>0.36914392842240001</v>
      </c>
      <c r="S690" s="14">
        <v>0.54745705409620005</v>
      </c>
      <c r="T690" s="15">
        <v>0.48854243512919998</v>
      </c>
      <c r="U690" s="13">
        <v>0.40171393442600001</v>
      </c>
      <c r="V690" s="13">
        <v>0.38180253399539998</v>
      </c>
      <c r="W690" s="15">
        <v>0.45976206499189998</v>
      </c>
      <c r="X690" s="15">
        <v>0.37821797421289999</v>
      </c>
      <c r="Y690" s="15">
        <v>0.4626349220546</v>
      </c>
      <c r="Z690" s="15"/>
      <c r="AA690" s="15">
        <v>0.4518588157749</v>
      </c>
      <c r="AB690" s="15">
        <v>0.48385736879800001</v>
      </c>
      <c r="AC690" s="13">
        <v>0.42561237898819998</v>
      </c>
      <c r="AD690" s="14">
        <v>0.52761736038749996</v>
      </c>
      <c r="AE690" s="15">
        <v>0.48206322246549999</v>
      </c>
      <c r="AF690" s="15">
        <v>0.47266939714270001</v>
      </c>
      <c r="AG690" s="15">
        <v>0.44342496843759999</v>
      </c>
      <c r="AH690" s="15">
        <v>0.45425995826940002</v>
      </c>
      <c r="AI690" s="15">
        <v>0.44267990470879998</v>
      </c>
      <c r="AJ690" s="15">
        <v>0.47028496014510002</v>
      </c>
      <c r="AK690" s="15">
        <v>0.43581403301720001</v>
      </c>
      <c r="AL690" s="15">
        <v>0.44975757663780003</v>
      </c>
      <c r="AM690" s="15">
        <v>0.41744114508919999</v>
      </c>
      <c r="AN690" s="15">
        <v>0.49441884003850001</v>
      </c>
      <c r="AO690" s="14">
        <v>0.5521109305827</v>
      </c>
      <c r="AP690" s="13">
        <v>0.4333616090936</v>
      </c>
      <c r="AQ690" s="15">
        <v>0.50161713602659996</v>
      </c>
      <c r="AR690" s="15">
        <v>0.44524616473709999</v>
      </c>
      <c r="AS690" s="15">
        <v>0.42178712355339998</v>
      </c>
      <c r="AT690" s="15">
        <v>0.4213456148584</v>
      </c>
      <c r="AU690" s="14">
        <v>0.45730221062120002</v>
      </c>
      <c r="AV690" s="13">
        <v>0.37253390544909998</v>
      </c>
      <c r="AW690" s="13">
        <v>0.43264896264719999</v>
      </c>
      <c r="AX690" s="14">
        <v>0.60043790232780003</v>
      </c>
      <c r="AY690" s="13">
        <v>0.39970740369570001</v>
      </c>
      <c r="AZ690" s="15">
        <v>0.44941415486679998</v>
      </c>
      <c r="BA690" s="13">
        <v>0.41580296350200002</v>
      </c>
      <c r="BB690" s="13">
        <v>0.39422590223479997</v>
      </c>
      <c r="BC690" s="13">
        <v>0.41904239714359998</v>
      </c>
      <c r="BD690" s="15">
        <v>0.4010682731031</v>
      </c>
      <c r="BE690" s="13">
        <v>0.36362036607960002</v>
      </c>
      <c r="BF690" s="13">
        <v>0.35648695350850002</v>
      </c>
      <c r="BG690" s="14">
        <v>0.55304251908799995</v>
      </c>
      <c r="BH690" s="15">
        <v>0.43245174439829998</v>
      </c>
      <c r="BI690" s="15">
        <v>0.34000506445340001</v>
      </c>
      <c r="BJ690" s="15">
        <v>0.33674427170240001</v>
      </c>
      <c r="BK690" s="14">
        <v>0.47181776880019999</v>
      </c>
      <c r="BL690" s="13">
        <v>0.36362036607960002</v>
      </c>
      <c r="BM690" s="15">
        <v>0.3447994672468</v>
      </c>
      <c r="BN690" s="15">
        <v>0.33296938756260003</v>
      </c>
      <c r="BO690" s="13">
        <v>0.36161137269330001</v>
      </c>
      <c r="BP690" s="13">
        <v>0.36063344797270003</v>
      </c>
      <c r="BQ690" s="14">
        <v>0.61960682352730001</v>
      </c>
      <c r="BR690" s="15">
        <v>0.34726480849500002</v>
      </c>
      <c r="BS690" s="15">
        <v>0.29492762301089998</v>
      </c>
      <c r="BT690" s="15">
        <v>0.34336258167029998</v>
      </c>
      <c r="BU690" s="15">
        <v>0.3386950639065</v>
      </c>
      <c r="BV690" s="15">
        <v>0.32935368588429997</v>
      </c>
      <c r="BW690" s="13">
        <v>0.3555421280944</v>
      </c>
      <c r="BX690" s="13">
        <v>0.3065839333323</v>
      </c>
      <c r="BY690" s="13">
        <v>0.28644607959329998</v>
      </c>
      <c r="BZ690" s="13">
        <v>0.29294623900220002</v>
      </c>
      <c r="CA690" s="13">
        <v>0.27110902370149997</v>
      </c>
      <c r="CB690" s="13">
        <v>0.30689905764019998</v>
      </c>
      <c r="CC690" s="14">
        <v>0.50704720704689998</v>
      </c>
      <c r="CD690" s="13">
        <v>0</v>
      </c>
      <c r="CE690" s="15">
        <v>0</v>
      </c>
      <c r="CF690" s="15">
        <v>0</v>
      </c>
      <c r="CG690" s="15">
        <v>0.3392487016122</v>
      </c>
      <c r="CH690" s="13">
        <v>0.2321487695237</v>
      </c>
    </row>
    <row r="691" spans="1:86" ht="15" x14ac:dyDescent="0.25">
      <c r="A691" s="100"/>
      <c r="B691" s="4">
        <v>686.39327941969998</v>
      </c>
      <c r="C691" s="18">
        <v>364.67149379030002</v>
      </c>
      <c r="D691" s="18">
        <v>321.7217856295</v>
      </c>
      <c r="E691" s="17">
        <v>183.11029753259999</v>
      </c>
      <c r="F691" s="18">
        <v>208.29607080740001</v>
      </c>
      <c r="G691" s="16">
        <v>181.440156231</v>
      </c>
      <c r="H691" s="16">
        <v>113.5467548487</v>
      </c>
      <c r="I691" s="17">
        <v>391.40636833999997</v>
      </c>
      <c r="J691" s="16">
        <v>294.98691107970001</v>
      </c>
      <c r="K691" s="17">
        <v>99.872119829469995</v>
      </c>
      <c r="L691" s="17">
        <v>83.238177703139996</v>
      </c>
      <c r="M691" s="18">
        <v>110.4608803543</v>
      </c>
      <c r="N691" s="18">
        <v>97.835190453140001</v>
      </c>
      <c r="O691" s="18">
        <v>93.350451286560002</v>
      </c>
      <c r="P691" s="16">
        <v>88.089704944429997</v>
      </c>
      <c r="Q691" s="18">
        <v>60.988042319919998</v>
      </c>
      <c r="R691" s="16">
        <v>52.558712528779999</v>
      </c>
      <c r="S691" s="17">
        <v>210.33300018380001</v>
      </c>
      <c r="T691" s="18">
        <v>181.07336815630001</v>
      </c>
      <c r="U691" s="16">
        <v>154.33849360650001</v>
      </c>
      <c r="V691" s="16">
        <v>140.6484174732</v>
      </c>
      <c r="W691" s="18">
        <v>593.70701012109998</v>
      </c>
      <c r="X691" s="18">
        <v>41.156556816689999</v>
      </c>
      <c r="Y691" s="18">
        <v>32.072171889750003</v>
      </c>
      <c r="Z691" s="18"/>
      <c r="AA691" s="18">
        <v>606.97261561009998</v>
      </c>
      <c r="AB691" s="18">
        <v>79.420663809679994</v>
      </c>
      <c r="AC691" s="16">
        <v>408.57459518439998</v>
      </c>
      <c r="AD691" s="17">
        <v>139.5115381814</v>
      </c>
      <c r="AE691" s="18">
        <v>110.11675148019999</v>
      </c>
      <c r="AF691" s="18">
        <v>167.83180047120001</v>
      </c>
      <c r="AG691" s="18">
        <v>336.87125882620001</v>
      </c>
      <c r="AH691" s="18">
        <v>175.59313134179999</v>
      </c>
      <c r="AI691" s="18">
        <v>361.1939275103</v>
      </c>
      <c r="AJ691" s="18">
        <v>325.19935190939998</v>
      </c>
      <c r="AK691" s="18">
        <v>180.49663549280001</v>
      </c>
      <c r="AL691" s="18">
        <v>180.69729201749999</v>
      </c>
      <c r="AM691" s="18">
        <v>138.13274591690001</v>
      </c>
      <c r="AN691" s="18">
        <v>103.00647039499999</v>
      </c>
      <c r="AO691" s="17">
        <v>84.060135597499993</v>
      </c>
      <c r="AP691" s="16">
        <v>509.07571626200001</v>
      </c>
      <c r="AQ691" s="18">
        <v>138.7659583224</v>
      </c>
      <c r="AR691" s="18">
        <v>473.50161208409997</v>
      </c>
      <c r="AS691" s="18">
        <v>137.13334830669999</v>
      </c>
      <c r="AT691" s="18">
        <v>54.108753752070001</v>
      </c>
      <c r="AU691" s="17">
        <v>586.66355430689998</v>
      </c>
      <c r="AV691" s="16">
        <v>63.701222790769997</v>
      </c>
      <c r="AW691" s="16">
        <v>573.97100713220004</v>
      </c>
      <c r="AX691" s="17">
        <v>76.393769965489994</v>
      </c>
      <c r="AY691" s="16">
        <v>441.3232141835</v>
      </c>
      <c r="AZ691" s="18">
        <v>358.4729145128</v>
      </c>
      <c r="BA691" s="16">
        <v>257.96890518499998</v>
      </c>
      <c r="BB691" s="16">
        <v>126.514873425</v>
      </c>
      <c r="BC691" s="16">
        <v>337.14909285200002</v>
      </c>
      <c r="BD691" s="18">
        <v>89.339735444599995</v>
      </c>
      <c r="BE691" s="16">
        <v>83.460813996850007</v>
      </c>
      <c r="BF691" s="16">
        <v>280.65995344589999</v>
      </c>
      <c r="BG691" s="17">
        <v>319.43917175630003</v>
      </c>
      <c r="BH691" s="18">
        <v>51.252369434560002</v>
      </c>
      <c r="BI691" s="18">
        <v>159.38929978370001</v>
      </c>
      <c r="BJ691" s="18">
        <v>56.53858835898</v>
      </c>
      <c r="BK691" s="17">
        <v>602.93246542290001</v>
      </c>
      <c r="BL691" s="16">
        <v>83.460813996850007</v>
      </c>
      <c r="BM691" s="18">
        <v>52.360692884339997</v>
      </c>
      <c r="BN691" s="18">
        <v>54.957236079129999</v>
      </c>
      <c r="BO691" s="16">
        <v>269.05782659419998</v>
      </c>
      <c r="BP691" s="16">
        <v>183.7468987414</v>
      </c>
      <c r="BQ691" s="17">
        <v>224.17713273449999</v>
      </c>
      <c r="BR691" s="18">
        <v>163.01432838630001</v>
      </c>
      <c r="BS691" s="18">
        <v>29.156957690340001</v>
      </c>
      <c r="BT691" s="18">
        <v>78.788774003550003</v>
      </c>
      <c r="BU691" s="18">
        <v>127.0758437602</v>
      </c>
      <c r="BV691" s="18">
        <v>124.84694511310001</v>
      </c>
      <c r="BW691" s="16">
        <v>358.93856527759999</v>
      </c>
      <c r="BX691" s="16">
        <v>199.09767266</v>
      </c>
      <c r="BY691" s="16">
        <v>137.9582274295</v>
      </c>
      <c r="BZ691" s="16">
        <v>150.05264248629999</v>
      </c>
      <c r="CA691" s="16">
        <v>58.013068298500002</v>
      </c>
      <c r="CB691" s="16">
        <v>106.00263818720001</v>
      </c>
      <c r="CC691" s="17">
        <v>376.5760895304</v>
      </c>
      <c r="CD691" s="16">
        <v>0</v>
      </c>
      <c r="CE691" s="18">
        <v>0</v>
      </c>
      <c r="CF691" s="18">
        <v>0</v>
      </c>
      <c r="CG691" s="18">
        <v>31.53314553113</v>
      </c>
      <c r="CH691" s="16">
        <v>36.5112878204</v>
      </c>
    </row>
    <row r="692" spans="1:86" ht="15" x14ac:dyDescent="0.25">
      <c r="A692" s="100"/>
      <c r="B692" s="3" t="s">
        <v>234</v>
      </c>
      <c r="C692" s="21" t="s">
        <v>231</v>
      </c>
      <c r="D692" s="21" t="s">
        <v>231</v>
      </c>
      <c r="E692" s="21" t="s">
        <v>259</v>
      </c>
      <c r="F692" s="21" t="s">
        <v>235</v>
      </c>
      <c r="G692" s="21" t="s">
        <v>231</v>
      </c>
      <c r="H692" s="21" t="s">
        <v>231</v>
      </c>
      <c r="I692" s="21" t="s">
        <v>226</v>
      </c>
      <c r="J692" s="21" t="s">
        <v>231</v>
      </c>
      <c r="K692" s="21" t="s">
        <v>1159</v>
      </c>
      <c r="L692" s="21" t="s">
        <v>1160</v>
      </c>
      <c r="M692" s="21" t="s">
        <v>499</v>
      </c>
      <c r="N692" s="21" t="s">
        <v>231</v>
      </c>
      <c r="O692" s="21" t="s">
        <v>231</v>
      </c>
      <c r="P692" s="21" t="s">
        <v>231</v>
      </c>
      <c r="Q692" s="21" t="s">
        <v>231</v>
      </c>
      <c r="R692" s="21" t="s">
        <v>231</v>
      </c>
      <c r="S692" s="21" t="s">
        <v>260</v>
      </c>
      <c r="T692" s="21" t="s">
        <v>349</v>
      </c>
      <c r="U692" s="21" t="s">
        <v>231</v>
      </c>
      <c r="V692" s="21" t="s">
        <v>231</v>
      </c>
      <c r="W692" s="21" t="s">
        <v>231</v>
      </c>
      <c r="X692" s="21" t="s">
        <v>231</v>
      </c>
      <c r="Y692" s="21" t="s">
        <v>231</v>
      </c>
      <c r="Z692" s="21"/>
      <c r="AA692" s="21" t="s">
        <v>231</v>
      </c>
      <c r="AB692" s="21" t="s">
        <v>231</v>
      </c>
      <c r="AC692" s="21" t="s">
        <v>231</v>
      </c>
      <c r="AD692" s="21" t="s">
        <v>243</v>
      </c>
      <c r="AE692" s="21" t="s">
        <v>231</v>
      </c>
      <c r="AF692" s="21" t="s">
        <v>231</v>
      </c>
      <c r="AG692" s="21" t="s">
        <v>231</v>
      </c>
      <c r="AH692" s="21" t="s">
        <v>231</v>
      </c>
      <c r="AI692" s="21" t="s">
        <v>231</v>
      </c>
      <c r="AJ692" s="21" t="s">
        <v>231</v>
      </c>
      <c r="AK692" s="21" t="s">
        <v>231</v>
      </c>
      <c r="AL692" s="21" t="s">
        <v>231</v>
      </c>
      <c r="AM692" s="21" t="s">
        <v>231</v>
      </c>
      <c r="AN692" s="21" t="s">
        <v>231</v>
      </c>
      <c r="AO692" s="21" t="s">
        <v>270</v>
      </c>
      <c r="AP692" s="21" t="s">
        <v>231</v>
      </c>
      <c r="AQ692" s="21" t="s">
        <v>243</v>
      </c>
      <c r="AR692" s="21" t="s">
        <v>231</v>
      </c>
      <c r="AS692" s="21" t="s">
        <v>234</v>
      </c>
      <c r="AT692" s="21" t="s">
        <v>231</v>
      </c>
      <c r="AU692" s="21" t="s">
        <v>251</v>
      </c>
      <c r="AV692" s="21" t="s">
        <v>231</v>
      </c>
      <c r="AW692" s="21" t="s">
        <v>231</v>
      </c>
      <c r="AX692" s="21" t="s">
        <v>225</v>
      </c>
      <c r="AY692" s="21" t="s">
        <v>231</v>
      </c>
      <c r="AZ692" s="21" t="s">
        <v>225</v>
      </c>
      <c r="BA692" s="21" t="s">
        <v>243</v>
      </c>
      <c r="BB692" s="21" t="s">
        <v>243</v>
      </c>
      <c r="BC692" s="21" t="s">
        <v>243</v>
      </c>
      <c r="BD692" s="21" t="s">
        <v>231</v>
      </c>
      <c r="BE692" s="21" t="s">
        <v>231</v>
      </c>
      <c r="BF692" s="21" t="s">
        <v>231</v>
      </c>
      <c r="BG692" s="21" t="s">
        <v>225</v>
      </c>
      <c r="BH692" s="21" t="s">
        <v>231</v>
      </c>
      <c r="BI692" s="21" t="s">
        <v>231</v>
      </c>
      <c r="BJ692" s="21" t="s">
        <v>231</v>
      </c>
      <c r="BK692" s="21" t="s">
        <v>251</v>
      </c>
      <c r="BL692" s="21" t="s">
        <v>231</v>
      </c>
      <c r="BM692" s="21" t="s">
        <v>231</v>
      </c>
      <c r="BN692" s="21" t="s">
        <v>231</v>
      </c>
      <c r="BO692" s="21" t="s">
        <v>231</v>
      </c>
      <c r="BP692" s="21" t="s">
        <v>231</v>
      </c>
      <c r="BQ692" s="21" t="s">
        <v>249</v>
      </c>
      <c r="BR692" s="21" t="s">
        <v>231</v>
      </c>
      <c r="BS692" s="21" t="s">
        <v>231</v>
      </c>
      <c r="BT692" s="21" t="s">
        <v>231</v>
      </c>
      <c r="BU692" s="21" t="s">
        <v>231</v>
      </c>
      <c r="BV692" s="21" t="s">
        <v>231</v>
      </c>
      <c r="BW692" s="21" t="s">
        <v>231</v>
      </c>
      <c r="BX692" s="21" t="s">
        <v>231</v>
      </c>
      <c r="BY692" s="21" t="s">
        <v>231</v>
      </c>
      <c r="BZ692" s="21" t="s">
        <v>231</v>
      </c>
      <c r="CA692" s="21" t="s">
        <v>231</v>
      </c>
      <c r="CB692" s="21" t="s">
        <v>231</v>
      </c>
      <c r="CC692" s="21" t="s">
        <v>226</v>
      </c>
      <c r="CD692" s="21" t="s">
        <v>231</v>
      </c>
      <c r="CE692" s="21" t="s">
        <v>234</v>
      </c>
      <c r="CF692" s="21" t="s">
        <v>234</v>
      </c>
      <c r="CG692" s="21" t="s">
        <v>231</v>
      </c>
      <c r="CH692" s="21" t="s">
        <v>231</v>
      </c>
    </row>
    <row r="693" spans="1:86" ht="15" x14ac:dyDescent="0.25">
      <c r="A693" s="99" t="s">
        <v>213</v>
      </c>
      <c r="B693" s="5">
        <v>6.9715335785259999E-2</v>
      </c>
      <c r="C693" s="7">
        <v>5.348499712094E-2</v>
      </c>
      <c r="D693" s="6">
        <v>8.6590917271100007E-2</v>
      </c>
      <c r="E693" s="8">
        <v>6.4331673953169993E-2</v>
      </c>
      <c r="F693" s="8">
        <v>7.4811728977479994E-2</v>
      </c>
      <c r="G693" s="8">
        <v>6.6982583635930001E-2</v>
      </c>
      <c r="H693" s="8">
        <v>7.1585128844800006E-2</v>
      </c>
      <c r="I693" s="8">
        <v>7.0607156003659993E-2</v>
      </c>
      <c r="J693" s="8">
        <v>6.882083742806E-2</v>
      </c>
      <c r="K693" s="8">
        <v>4.204848465345E-2</v>
      </c>
      <c r="L693" s="8">
        <v>8.8703912249740002E-2</v>
      </c>
      <c r="M693" s="8">
        <v>5.5751305391769999E-2</v>
      </c>
      <c r="N693" s="8">
        <v>9.3872152563200001E-2</v>
      </c>
      <c r="O693" s="8">
        <v>4.4898145712980002E-2</v>
      </c>
      <c r="P693" s="8">
        <v>8.906702155889E-2</v>
      </c>
      <c r="Q693" s="8">
        <v>7.3950856927170003E-2</v>
      </c>
      <c r="R693" s="8">
        <v>6.8956542086619999E-2</v>
      </c>
      <c r="S693" s="8">
        <v>5.0108967440690003E-2</v>
      </c>
      <c r="T693" s="8">
        <v>9.1855278294529996E-2</v>
      </c>
      <c r="U693" s="8">
        <v>5.6861026801179999E-2</v>
      </c>
      <c r="V693" s="8">
        <v>8.1294259554269999E-2</v>
      </c>
      <c r="W693" s="8">
        <v>7.3342052586990003E-2</v>
      </c>
      <c r="X693" s="8">
        <v>3.9759474102099998E-2</v>
      </c>
      <c r="Y693" s="8">
        <v>5.947753705989E-2</v>
      </c>
      <c r="Z693" s="8"/>
      <c r="AA693" s="8">
        <v>7.1657794386610005E-2</v>
      </c>
      <c r="AB693" s="8">
        <v>5.3818819606150002E-2</v>
      </c>
      <c r="AC693" s="8">
        <v>7.33044052094E-2</v>
      </c>
      <c r="AD693" s="8">
        <v>6.0770571757009999E-2</v>
      </c>
      <c r="AE693" s="8">
        <v>6.5454571923950003E-2</v>
      </c>
      <c r="AF693" s="8">
        <v>5.6169979602929999E-2</v>
      </c>
      <c r="AG693" s="8">
        <v>7.562214593345E-2</v>
      </c>
      <c r="AH693" s="8">
        <v>7.1648396089890001E-2</v>
      </c>
      <c r="AI693" s="8">
        <v>6.4473451417140004E-2</v>
      </c>
      <c r="AJ693" s="8">
        <v>7.5900475120929997E-2</v>
      </c>
      <c r="AK693" s="8">
        <v>5.2469204158370003E-2</v>
      </c>
      <c r="AL693" s="8">
        <v>7.6848008890530006E-2</v>
      </c>
      <c r="AM693" s="8">
        <v>7.7073892810170005E-2</v>
      </c>
      <c r="AN693" s="8">
        <v>7.9505824227120006E-2</v>
      </c>
      <c r="AO693" s="8">
        <v>6.8416704272299997E-2</v>
      </c>
      <c r="AP693" s="8">
        <v>7.1779311173880006E-2</v>
      </c>
      <c r="AQ693" s="8">
        <v>6.2152688909740003E-2</v>
      </c>
      <c r="AR693" s="8">
        <v>6.4881733661739993E-2</v>
      </c>
      <c r="AS693" s="8">
        <v>8.8195125413379996E-2</v>
      </c>
      <c r="AT693" s="8">
        <v>3.2888528871140001E-2</v>
      </c>
      <c r="AU693" s="8">
        <v>7.1672422558660007E-2</v>
      </c>
      <c r="AV693" s="8">
        <v>5.5948016768060001E-2</v>
      </c>
      <c r="AW693" s="8">
        <v>7.1481164954900006E-2</v>
      </c>
      <c r="AX693" s="8">
        <v>5.2533435361989997E-2</v>
      </c>
      <c r="AY693" s="8">
        <v>6.4063890362729997E-2</v>
      </c>
      <c r="AZ693" s="8">
        <v>6.0139018213450003E-2</v>
      </c>
      <c r="BA693" s="7">
        <v>4.9732365866749999E-2</v>
      </c>
      <c r="BB693" s="6">
        <v>9.8194519309380002E-2</v>
      </c>
      <c r="BC693" s="7">
        <v>4.3547357239229999E-2</v>
      </c>
      <c r="BD693" s="8">
        <v>7.5932486753839998E-2</v>
      </c>
      <c r="BE693" s="8">
        <v>8.703470573015E-2</v>
      </c>
      <c r="BF693" s="8">
        <v>5.9844802950259998E-2</v>
      </c>
      <c r="BG693" s="8">
        <v>8.3060905815979996E-2</v>
      </c>
      <c r="BH693" s="7">
        <v>1.432532802805E-2</v>
      </c>
      <c r="BI693" s="8">
        <v>5.9310989986399998E-2</v>
      </c>
      <c r="BJ693" s="8">
        <v>9.0340015939880003E-2</v>
      </c>
      <c r="BK693" s="8">
        <v>6.6604535512479995E-2</v>
      </c>
      <c r="BL693" s="8">
        <v>8.703470573015E-2</v>
      </c>
      <c r="BM693" s="8">
        <v>8.2310599337390003E-2</v>
      </c>
      <c r="BN693" s="7">
        <v>5.6628216670010001E-2</v>
      </c>
      <c r="BO693" s="8">
        <v>6.431516503194E-2</v>
      </c>
      <c r="BP693" s="8">
        <v>7.1879235035199995E-2</v>
      </c>
      <c r="BQ693" s="8">
        <v>7.2469186110789993E-2</v>
      </c>
      <c r="BR693" s="7">
        <v>4.8858781188239997E-2</v>
      </c>
      <c r="BS693" s="8">
        <v>7.6397685517300001E-2</v>
      </c>
      <c r="BT693" s="8">
        <v>7.440341357468E-2</v>
      </c>
      <c r="BU693" s="8">
        <v>6.8937315451039996E-2</v>
      </c>
      <c r="BV693" s="8">
        <v>7.2650146383280004E-2</v>
      </c>
      <c r="BW693" s="7">
        <v>5.4986597101160002E-2</v>
      </c>
      <c r="BX693" s="7">
        <v>6.3779163333280001E-2</v>
      </c>
      <c r="BY693" s="8">
        <v>6.8811001548280001E-2</v>
      </c>
      <c r="BZ693" s="8">
        <v>6.6642530555539994E-2</v>
      </c>
      <c r="CA693" s="8">
        <v>0.11488372689119999</v>
      </c>
      <c r="CB693" s="8">
        <v>8.3902640710990004E-2</v>
      </c>
      <c r="CC693" s="7">
        <v>2.8294924558870001E-2</v>
      </c>
      <c r="CD693" s="6">
        <v>0.12799862517890001</v>
      </c>
      <c r="CE693" s="8">
        <v>0.1237835886963</v>
      </c>
      <c r="CF693" s="8">
        <v>0.1306128255772</v>
      </c>
      <c r="CG693" s="8">
        <v>3.9660086047259999E-2</v>
      </c>
      <c r="CH693" s="8">
        <v>7.5170338283649996E-2</v>
      </c>
    </row>
    <row r="694" spans="1:86" ht="15" x14ac:dyDescent="0.25">
      <c r="A694" s="99"/>
      <c r="B694" s="4">
        <v>105.0902914694</v>
      </c>
      <c r="C694" s="10">
        <v>41.09787178773</v>
      </c>
      <c r="D694" s="9">
        <v>63.992419681690002</v>
      </c>
      <c r="E694" s="11">
        <v>19.482204139979999</v>
      </c>
      <c r="F694" s="11">
        <v>33.814901497820003</v>
      </c>
      <c r="G694" s="11">
        <v>30.276127803440001</v>
      </c>
      <c r="H694" s="11">
        <v>21.517058028169998</v>
      </c>
      <c r="I694" s="11">
        <v>53.297105637800001</v>
      </c>
      <c r="J694" s="11">
        <v>51.793185831610003</v>
      </c>
      <c r="K694" s="11">
        <v>6.652070272175</v>
      </c>
      <c r="L694" s="11">
        <v>12.830133867800001</v>
      </c>
      <c r="M694" s="11">
        <v>12.59979501854</v>
      </c>
      <c r="N694" s="11">
        <v>21.215106479279999</v>
      </c>
      <c r="O694" s="11">
        <v>10.146980931130001</v>
      </c>
      <c r="P694" s="11">
        <v>20.129146872309999</v>
      </c>
      <c r="Q694" s="11">
        <v>11.69902556588</v>
      </c>
      <c r="R694" s="11">
        <v>9.8180324622930009</v>
      </c>
      <c r="S694" s="11">
        <v>19.251865290710001</v>
      </c>
      <c r="T694" s="11">
        <v>34.045240347090001</v>
      </c>
      <c r="U694" s="11">
        <v>21.846006497009999</v>
      </c>
      <c r="V694" s="11">
        <v>29.947179334600001</v>
      </c>
      <c r="W694" s="11">
        <v>94.709185626980002</v>
      </c>
      <c r="X694" s="11">
        <v>4.3265079040480003</v>
      </c>
      <c r="Y694" s="11">
        <v>4.123281017549</v>
      </c>
      <c r="Z694" s="11"/>
      <c r="AA694" s="11">
        <v>96.256435349390003</v>
      </c>
      <c r="AB694" s="11">
        <v>8.8338561200220003</v>
      </c>
      <c r="AC694" s="11">
        <v>70.369940260820002</v>
      </c>
      <c r="AD694" s="11">
        <v>16.0688343078</v>
      </c>
      <c r="AE694" s="11">
        <v>14.951658815469999</v>
      </c>
      <c r="AF694" s="11">
        <v>19.94440271821</v>
      </c>
      <c r="AG694" s="11">
        <v>57.450367726259998</v>
      </c>
      <c r="AH694" s="11">
        <v>27.69552102494</v>
      </c>
      <c r="AI694" s="11">
        <v>52.605548365300002</v>
      </c>
      <c r="AJ694" s="11">
        <v>52.484743104110002</v>
      </c>
      <c r="AK694" s="11">
        <v>21.730633022540001</v>
      </c>
      <c r="AL694" s="11">
        <v>30.874915342760001</v>
      </c>
      <c r="AM694" s="11">
        <v>25.50402272901</v>
      </c>
      <c r="AN694" s="11">
        <v>16.56412269574</v>
      </c>
      <c r="AO694" s="11">
        <v>10.41659767937</v>
      </c>
      <c r="AP694" s="11">
        <v>84.320123153180006</v>
      </c>
      <c r="AQ694" s="11">
        <v>17.19374562678</v>
      </c>
      <c r="AR694" s="11">
        <v>68.999146801820004</v>
      </c>
      <c r="AS694" s="11">
        <v>28.67440037139</v>
      </c>
      <c r="AT694" s="11">
        <v>4.2235097440239997</v>
      </c>
      <c r="AU694" s="11">
        <v>91.947069547149994</v>
      </c>
      <c r="AV694" s="11">
        <v>9.5667992328039997</v>
      </c>
      <c r="AW694" s="11">
        <v>94.830034929730004</v>
      </c>
      <c r="AX694" s="11">
        <v>6.6838338502320003</v>
      </c>
      <c r="AY694" s="11">
        <v>70.733946248099997</v>
      </c>
      <c r="AZ694" s="11">
        <v>47.969581957880003</v>
      </c>
      <c r="BA694" s="10">
        <v>30.854527507099998</v>
      </c>
      <c r="BB694" s="9">
        <v>31.512559451400001</v>
      </c>
      <c r="BC694" s="10">
        <v>35.036912945780003</v>
      </c>
      <c r="BD694" s="11">
        <v>16.91429797164</v>
      </c>
      <c r="BE694" s="11">
        <v>19.97684415901</v>
      </c>
      <c r="BF694" s="11">
        <v>47.115439835019998</v>
      </c>
      <c r="BG694" s="11">
        <v>47.976251451579998</v>
      </c>
      <c r="BH694" s="10">
        <v>1.6977778766660001</v>
      </c>
      <c r="BI694" s="11">
        <v>27.80410691414</v>
      </c>
      <c r="BJ694" s="11">
        <v>15.167880800900001</v>
      </c>
      <c r="BK694" s="11">
        <v>85.113447310400005</v>
      </c>
      <c r="BL694" s="11">
        <v>19.97684415901</v>
      </c>
      <c r="BM694" s="11">
        <v>12.499555313829999</v>
      </c>
      <c r="BN694" s="10">
        <v>9.3465957788350007</v>
      </c>
      <c r="BO694" s="11">
        <v>47.85385589965</v>
      </c>
      <c r="BP694" s="11">
        <v>36.623298797890001</v>
      </c>
      <c r="BQ694" s="11">
        <v>26.219747325299998</v>
      </c>
      <c r="BR694" s="10">
        <v>22.935469435249999</v>
      </c>
      <c r="BS694" s="11">
        <v>7.552782142031</v>
      </c>
      <c r="BT694" s="11">
        <v>17.072779767419998</v>
      </c>
      <c r="BU694" s="11">
        <v>25.864762912290001</v>
      </c>
      <c r="BV694" s="11">
        <v>27.539235863169999</v>
      </c>
      <c r="BW694" s="10">
        <v>55.511875284010003</v>
      </c>
      <c r="BX694" s="10">
        <v>41.418618535669999</v>
      </c>
      <c r="BY694" s="11">
        <v>33.14077055872</v>
      </c>
      <c r="BZ694" s="11">
        <v>34.135573291169997</v>
      </c>
      <c r="CA694" s="11">
        <v>24.583311184300001</v>
      </c>
      <c r="CB694" s="11">
        <v>28.97989109065</v>
      </c>
      <c r="CC694" s="10">
        <v>21.014201233840001</v>
      </c>
      <c r="CD694" s="9">
        <v>105.0902914694</v>
      </c>
      <c r="CE694" s="11">
        <v>98.401678763340001</v>
      </c>
      <c r="CF694" s="11">
        <v>27.596358970499999</v>
      </c>
      <c r="CG694" s="11">
        <v>3.6864025099059998</v>
      </c>
      <c r="CH694" s="11">
        <v>11.82244412607</v>
      </c>
    </row>
    <row r="695" spans="1:86" ht="15" x14ac:dyDescent="0.25">
      <c r="A695" s="99"/>
      <c r="B695" s="3" t="s">
        <v>234</v>
      </c>
      <c r="C695" s="12" t="s">
        <v>231</v>
      </c>
      <c r="D695" s="12" t="s">
        <v>243</v>
      </c>
      <c r="E695" s="12" t="s">
        <v>231</v>
      </c>
      <c r="F695" s="12" t="s">
        <v>231</v>
      </c>
      <c r="G695" s="12" t="s">
        <v>231</v>
      </c>
      <c r="H695" s="12" t="s">
        <v>231</v>
      </c>
      <c r="I695" s="12" t="s">
        <v>231</v>
      </c>
      <c r="J695" s="12" t="s">
        <v>231</v>
      </c>
      <c r="K695" s="12" t="s">
        <v>231</v>
      </c>
      <c r="L695" s="12" t="s">
        <v>231</v>
      </c>
      <c r="M695" s="12" t="s">
        <v>231</v>
      </c>
      <c r="N695" s="12" t="s">
        <v>231</v>
      </c>
      <c r="O695" s="12" t="s">
        <v>231</v>
      </c>
      <c r="P695" s="12" t="s">
        <v>231</v>
      </c>
      <c r="Q695" s="12" t="s">
        <v>231</v>
      </c>
      <c r="R695" s="12" t="s">
        <v>231</v>
      </c>
      <c r="S695" s="12" t="s">
        <v>231</v>
      </c>
      <c r="T695" s="12" t="s">
        <v>243</v>
      </c>
      <c r="U695" s="12" t="s">
        <v>231</v>
      </c>
      <c r="V695" s="12" t="s">
        <v>231</v>
      </c>
      <c r="W695" s="12" t="s">
        <v>231</v>
      </c>
      <c r="X695" s="12" t="s">
        <v>231</v>
      </c>
      <c r="Y695" s="12" t="s">
        <v>231</v>
      </c>
      <c r="Z695" s="12"/>
      <c r="AA695" s="12" t="s">
        <v>231</v>
      </c>
      <c r="AB695" s="12" t="s">
        <v>231</v>
      </c>
      <c r="AC695" s="12" t="s">
        <v>231</v>
      </c>
      <c r="AD695" s="12" t="s">
        <v>231</v>
      </c>
      <c r="AE695" s="12" t="s">
        <v>231</v>
      </c>
      <c r="AF695" s="12" t="s">
        <v>231</v>
      </c>
      <c r="AG695" s="12" t="s">
        <v>231</v>
      </c>
      <c r="AH695" s="12" t="s">
        <v>231</v>
      </c>
      <c r="AI695" s="12" t="s">
        <v>231</v>
      </c>
      <c r="AJ695" s="12" t="s">
        <v>231</v>
      </c>
      <c r="AK695" s="12" t="s">
        <v>231</v>
      </c>
      <c r="AL695" s="12" t="s">
        <v>231</v>
      </c>
      <c r="AM695" s="12" t="s">
        <v>231</v>
      </c>
      <c r="AN695" s="12" t="s">
        <v>231</v>
      </c>
      <c r="AO695" s="12" t="s">
        <v>231</v>
      </c>
      <c r="AP695" s="12" t="s">
        <v>231</v>
      </c>
      <c r="AQ695" s="12" t="s">
        <v>231</v>
      </c>
      <c r="AR695" s="12" t="s">
        <v>231</v>
      </c>
      <c r="AS695" s="12" t="s">
        <v>234</v>
      </c>
      <c r="AT695" s="12" t="s">
        <v>231</v>
      </c>
      <c r="AU695" s="12" t="s">
        <v>231</v>
      </c>
      <c r="AV695" s="12" t="s">
        <v>231</v>
      </c>
      <c r="AW695" s="12" t="s">
        <v>231</v>
      </c>
      <c r="AX695" s="12" t="s">
        <v>231</v>
      </c>
      <c r="AY695" s="12" t="s">
        <v>231</v>
      </c>
      <c r="AZ695" s="12" t="s">
        <v>231</v>
      </c>
      <c r="BA695" s="12" t="s">
        <v>231</v>
      </c>
      <c r="BB695" s="12" t="s">
        <v>1161</v>
      </c>
      <c r="BC695" s="12" t="s">
        <v>231</v>
      </c>
      <c r="BD695" s="12" t="s">
        <v>1037</v>
      </c>
      <c r="BE695" s="12" t="s">
        <v>579</v>
      </c>
      <c r="BF695" s="12" t="s">
        <v>231</v>
      </c>
      <c r="BG695" s="12" t="s">
        <v>231</v>
      </c>
      <c r="BH695" s="12" t="s">
        <v>231</v>
      </c>
      <c r="BI695" s="12" t="s">
        <v>243</v>
      </c>
      <c r="BJ695" s="12" t="s">
        <v>243</v>
      </c>
      <c r="BK695" s="12" t="s">
        <v>231</v>
      </c>
      <c r="BL695" s="12" t="s">
        <v>231</v>
      </c>
      <c r="BM695" s="12" t="s">
        <v>231</v>
      </c>
      <c r="BN695" s="12" t="s">
        <v>231</v>
      </c>
      <c r="BO695" s="12" t="s">
        <v>231</v>
      </c>
      <c r="BP695" s="12" t="s">
        <v>231</v>
      </c>
      <c r="BQ695" s="12" t="s">
        <v>231</v>
      </c>
      <c r="BR695" s="12" t="s">
        <v>231</v>
      </c>
      <c r="BS695" s="12" t="s">
        <v>231</v>
      </c>
      <c r="BT695" s="12" t="s">
        <v>231</v>
      </c>
      <c r="BU695" s="12" t="s">
        <v>231</v>
      </c>
      <c r="BV695" s="12" t="s">
        <v>231</v>
      </c>
      <c r="BW695" s="12" t="s">
        <v>231</v>
      </c>
      <c r="BX695" s="12" t="s">
        <v>243</v>
      </c>
      <c r="BY695" s="12" t="s">
        <v>243</v>
      </c>
      <c r="BZ695" s="12" t="s">
        <v>225</v>
      </c>
      <c r="CA695" s="12" t="s">
        <v>273</v>
      </c>
      <c r="CB695" s="12" t="s">
        <v>225</v>
      </c>
      <c r="CC695" s="12" t="s">
        <v>231</v>
      </c>
      <c r="CD695" s="12" t="s">
        <v>225</v>
      </c>
      <c r="CE695" s="12" t="s">
        <v>231</v>
      </c>
      <c r="CF695" s="12" t="s">
        <v>243</v>
      </c>
      <c r="CG695" s="12" t="s">
        <v>231</v>
      </c>
      <c r="CH695" s="12" t="s">
        <v>231</v>
      </c>
    </row>
    <row r="696" spans="1:86" ht="15" x14ac:dyDescent="0.25">
      <c r="A696" s="100" t="s">
        <v>444</v>
      </c>
      <c r="B696" s="5">
        <v>5.3592981774439998E-3</v>
      </c>
      <c r="C696" s="15">
        <v>4.8981316157919999E-3</v>
      </c>
      <c r="D696" s="15">
        <v>5.8387985779379996E-3</v>
      </c>
      <c r="E696" s="15">
        <v>8.2062763555499994E-3</v>
      </c>
      <c r="F696" s="15">
        <v>0</v>
      </c>
      <c r="G696" s="15">
        <v>2.90229704017E-3</v>
      </c>
      <c r="H696" s="14">
        <v>1.424474770434E-2</v>
      </c>
      <c r="I696" s="15">
        <v>3.2923384180950001E-3</v>
      </c>
      <c r="J696" s="15">
        <v>7.4324650231569998E-3</v>
      </c>
      <c r="K696" s="15">
        <v>0</v>
      </c>
      <c r="L696" s="15">
        <v>1.7181891119429998E-2</v>
      </c>
      <c r="M696" s="15">
        <v>0</v>
      </c>
      <c r="N696" s="15">
        <v>0</v>
      </c>
      <c r="O696" s="15">
        <v>5.8045940803389999E-3</v>
      </c>
      <c r="P696" s="15">
        <v>0</v>
      </c>
      <c r="Q696" s="15">
        <v>1.549864773336E-2</v>
      </c>
      <c r="R696" s="15">
        <v>1.285152544987E-2</v>
      </c>
      <c r="S696" s="15">
        <v>0</v>
      </c>
      <c r="T696" s="15">
        <v>6.70512824173E-3</v>
      </c>
      <c r="U696" s="15">
        <v>9.7962632315839997E-3</v>
      </c>
      <c r="V696" s="15">
        <v>4.9671540082319998E-3</v>
      </c>
      <c r="W696" s="15">
        <v>6.2560923602929999E-3</v>
      </c>
      <c r="X696" s="15">
        <v>0</v>
      </c>
      <c r="Y696" s="15">
        <v>0</v>
      </c>
      <c r="Z696" s="15"/>
      <c r="AA696" s="15">
        <v>6.0141721589300002E-3</v>
      </c>
      <c r="AB696" s="15">
        <v>0</v>
      </c>
      <c r="AC696" s="15">
        <v>2.6697604735139999E-3</v>
      </c>
      <c r="AD696" s="15">
        <v>2.8018999245299999E-3</v>
      </c>
      <c r="AE696" s="14">
        <v>2.0903536929970001E-2</v>
      </c>
      <c r="AF696" s="15">
        <v>3.523362726305E-3</v>
      </c>
      <c r="AG696" s="15">
        <v>4.7046231282290001E-3</v>
      </c>
      <c r="AH696" s="15">
        <v>8.4169403384989992E-3</v>
      </c>
      <c r="AI696" s="15">
        <v>2.5158062818779999E-3</v>
      </c>
      <c r="AJ696" s="15">
        <v>8.714464438053E-3</v>
      </c>
      <c r="AK696" s="15">
        <v>1.7888575941159999E-3</v>
      </c>
      <c r="AL696" s="15">
        <v>3.2651800762519998E-3</v>
      </c>
      <c r="AM696" s="15">
        <v>7.5396870248669997E-3</v>
      </c>
      <c r="AN696" s="15">
        <v>5.9582279414659997E-3</v>
      </c>
      <c r="AO696" s="15">
        <v>1.5039284364239999E-2</v>
      </c>
      <c r="AP696" s="15">
        <v>6.8771777268779996E-3</v>
      </c>
      <c r="AQ696" s="15">
        <v>0</v>
      </c>
      <c r="AR696" s="15">
        <v>6.5726816632509996E-3</v>
      </c>
      <c r="AS696" s="15">
        <v>3.3492621963960001E-3</v>
      </c>
      <c r="AT696" s="15">
        <v>0</v>
      </c>
      <c r="AU696" s="15">
        <v>6.297329031315E-3</v>
      </c>
      <c r="AV696" s="15">
        <v>0</v>
      </c>
      <c r="AW696" s="15">
        <v>6.0895879189780001E-3</v>
      </c>
      <c r="AX696" s="15">
        <v>0</v>
      </c>
      <c r="AY696" s="15">
        <v>3.9168986132820001E-3</v>
      </c>
      <c r="AZ696" s="15">
        <v>4.6211369323009999E-3</v>
      </c>
      <c r="BA696" s="15">
        <v>5.2155420689149997E-3</v>
      </c>
      <c r="BB696" s="15">
        <v>0</v>
      </c>
      <c r="BC696" s="15">
        <v>3.1009208461039999E-3</v>
      </c>
      <c r="BD696" s="15">
        <v>1.146179853414E-2</v>
      </c>
      <c r="BE696" s="15">
        <v>5.4081931285640001E-3</v>
      </c>
      <c r="BF696" s="15">
        <v>1.6662627490330001E-3</v>
      </c>
      <c r="BG696" s="15">
        <v>4.3025876536350004E-3</v>
      </c>
      <c r="BH696" s="15">
        <v>0</v>
      </c>
      <c r="BI696" s="15">
        <v>2.7983788967159999E-3</v>
      </c>
      <c r="BJ696" s="15">
        <v>0</v>
      </c>
      <c r="BK696" s="15">
        <v>5.3505159626310002E-3</v>
      </c>
      <c r="BL696" s="15">
        <v>5.4081931285640001E-3</v>
      </c>
      <c r="BM696" s="15">
        <v>8.1742479983720005E-3</v>
      </c>
      <c r="BN696" s="15">
        <v>0</v>
      </c>
      <c r="BO696" s="15">
        <v>5.116235131813E-3</v>
      </c>
      <c r="BP696" s="15">
        <v>7.3329786865299999E-3</v>
      </c>
      <c r="BQ696" s="15">
        <v>5.0574145176509998E-3</v>
      </c>
      <c r="BR696" s="15">
        <v>5.4443328636760002E-3</v>
      </c>
      <c r="BS696" s="15">
        <v>0</v>
      </c>
      <c r="BT696" s="15">
        <v>0</v>
      </c>
      <c r="BU696" s="15">
        <v>3.334417600257E-3</v>
      </c>
      <c r="BV696" s="15">
        <v>3.3003403748719999E-3</v>
      </c>
      <c r="BW696" s="15">
        <v>4.7393992771309996E-3</v>
      </c>
      <c r="BX696" s="15">
        <v>1.9264481859189999E-3</v>
      </c>
      <c r="BY696" s="15">
        <v>9.9143545192590006E-3</v>
      </c>
      <c r="BZ696" s="15">
        <v>8.4777716523799992E-3</v>
      </c>
      <c r="CA696" s="15">
        <v>3.4622769699169998E-3</v>
      </c>
      <c r="CB696" s="15">
        <v>0</v>
      </c>
      <c r="CC696" s="15">
        <v>3.3593121767009999E-3</v>
      </c>
      <c r="CD696" s="14">
        <v>9.8397689821019992E-3</v>
      </c>
      <c r="CE696" s="13">
        <v>7.0363285274199997E-3</v>
      </c>
      <c r="CF696" s="15">
        <v>1.1796351476959999E-2</v>
      </c>
      <c r="CG696" s="15">
        <v>0</v>
      </c>
      <c r="CH696" s="15">
        <v>0</v>
      </c>
    </row>
    <row r="697" spans="1:86" ht="15" x14ac:dyDescent="0.25">
      <c r="A697" s="100"/>
      <c r="B697" s="4">
        <v>8.0787132586420007</v>
      </c>
      <c r="C697" s="18">
        <v>3.7637243335749999</v>
      </c>
      <c r="D697" s="18">
        <v>4.3149889250670004</v>
      </c>
      <c r="E697" s="18">
        <v>2.4851887315150001</v>
      </c>
      <c r="F697" s="18">
        <v>0</v>
      </c>
      <c r="G697" s="18">
        <v>1.3118382621569999</v>
      </c>
      <c r="H697" s="17">
        <v>4.2816862649710004</v>
      </c>
      <c r="I697" s="18">
        <v>2.4851887315150001</v>
      </c>
      <c r="J697" s="18">
        <v>5.5935245271270002</v>
      </c>
      <c r="K697" s="18">
        <v>0</v>
      </c>
      <c r="L697" s="18">
        <v>2.4851887315150001</v>
      </c>
      <c r="M697" s="18">
        <v>0</v>
      </c>
      <c r="N697" s="18">
        <v>0</v>
      </c>
      <c r="O697" s="18">
        <v>1.3118382621569999</v>
      </c>
      <c r="P697" s="18">
        <v>0</v>
      </c>
      <c r="Q697" s="18">
        <v>2.451886071418</v>
      </c>
      <c r="R697" s="18">
        <v>1.8298001935529999</v>
      </c>
      <c r="S697" s="18">
        <v>0</v>
      </c>
      <c r="T697" s="18">
        <v>2.4851887315150001</v>
      </c>
      <c r="U697" s="18">
        <v>3.7637243335749999</v>
      </c>
      <c r="V697" s="18">
        <v>1.8298001935529999</v>
      </c>
      <c r="W697" s="18">
        <v>8.0787132586420007</v>
      </c>
      <c r="X697" s="18">
        <v>0</v>
      </c>
      <c r="Y697" s="18">
        <v>0</v>
      </c>
      <c r="Z697" s="18"/>
      <c r="AA697" s="18">
        <v>8.0787132586420007</v>
      </c>
      <c r="AB697" s="18">
        <v>0</v>
      </c>
      <c r="AC697" s="18">
        <v>2.562886698217</v>
      </c>
      <c r="AD697" s="18">
        <v>0.74087283256659997</v>
      </c>
      <c r="AE697" s="17">
        <v>4.7749537278589997</v>
      </c>
      <c r="AF697" s="18">
        <v>1.25104843606</v>
      </c>
      <c r="AG697" s="18">
        <v>3.5741160925009998</v>
      </c>
      <c r="AH697" s="18">
        <v>3.253548730081</v>
      </c>
      <c r="AI697" s="18">
        <v>2.0527110947230001</v>
      </c>
      <c r="AJ697" s="18">
        <v>6.0260021639190002</v>
      </c>
      <c r="AK697" s="18">
        <v>0.74087283256659997</v>
      </c>
      <c r="AL697" s="18">
        <v>1.3118382621569999</v>
      </c>
      <c r="AM697" s="18">
        <v>2.4949090053799998</v>
      </c>
      <c r="AN697" s="18">
        <v>1.2413281621950001</v>
      </c>
      <c r="AO697" s="18">
        <v>2.2897649963440001</v>
      </c>
      <c r="AP697" s="18">
        <v>8.0787132586420007</v>
      </c>
      <c r="AQ697" s="18">
        <v>0</v>
      </c>
      <c r="AR697" s="18">
        <v>6.9897858976559997</v>
      </c>
      <c r="AS697" s="18">
        <v>1.088927360986</v>
      </c>
      <c r="AT697" s="18">
        <v>0</v>
      </c>
      <c r="AU697" s="18">
        <v>8.0787132586420007</v>
      </c>
      <c r="AV697" s="18">
        <v>0</v>
      </c>
      <c r="AW697" s="18">
        <v>8.0787132586420007</v>
      </c>
      <c r="AX697" s="18">
        <v>0</v>
      </c>
      <c r="AY697" s="18">
        <v>4.3247091989330002</v>
      </c>
      <c r="AZ697" s="18">
        <v>3.686026366873</v>
      </c>
      <c r="BA697" s="18">
        <v>3.235781837947</v>
      </c>
      <c r="BB697" s="18">
        <v>0</v>
      </c>
      <c r="BC697" s="18">
        <v>2.4949090053799998</v>
      </c>
      <c r="BD697" s="18">
        <v>2.5531664243510002</v>
      </c>
      <c r="BE697" s="18">
        <v>1.2413281621950001</v>
      </c>
      <c r="BF697" s="18">
        <v>1.3118382621569999</v>
      </c>
      <c r="BG697" s="18">
        <v>2.4851887315150001</v>
      </c>
      <c r="BH697" s="18">
        <v>0</v>
      </c>
      <c r="BI697" s="18">
        <v>1.3118382621569999</v>
      </c>
      <c r="BJ697" s="18">
        <v>0</v>
      </c>
      <c r="BK697" s="18">
        <v>6.8373850964480001</v>
      </c>
      <c r="BL697" s="18">
        <v>1.2413281621950001</v>
      </c>
      <c r="BM697" s="18">
        <v>1.2413281621950001</v>
      </c>
      <c r="BN697" s="18">
        <v>0</v>
      </c>
      <c r="BO697" s="18">
        <v>3.8067472675370002</v>
      </c>
      <c r="BP697" s="18">
        <v>3.7362371675750001</v>
      </c>
      <c r="BQ697" s="18">
        <v>1.8298001935529999</v>
      </c>
      <c r="BR697" s="18">
        <v>2.5556988314770002</v>
      </c>
      <c r="BS697" s="18">
        <v>0</v>
      </c>
      <c r="BT697" s="18">
        <v>0</v>
      </c>
      <c r="BU697" s="18">
        <v>1.25104843606</v>
      </c>
      <c r="BV697" s="18">
        <v>1.25104843606</v>
      </c>
      <c r="BW697" s="18">
        <v>4.7846740017240004</v>
      </c>
      <c r="BX697" s="18">
        <v>1.25104843606</v>
      </c>
      <c r="BY697" s="18">
        <v>4.7749537278589997</v>
      </c>
      <c r="BZ697" s="18">
        <v>4.3424760910669997</v>
      </c>
      <c r="CA697" s="18">
        <v>0.74087283256659997</v>
      </c>
      <c r="CB697" s="18">
        <v>0</v>
      </c>
      <c r="CC697" s="18">
        <v>2.4949090053799998</v>
      </c>
      <c r="CD697" s="17">
        <v>8.0787132586420007</v>
      </c>
      <c r="CE697" s="16">
        <v>5.5935245271270002</v>
      </c>
      <c r="CF697" s="18">
        <v>2.4923765982549999</v>
      </c>
      <c r="CG697" s="18">
        <v>0</v>
      </c>
      <c r="CH697" s="18">
        <v>0</v>
      </c>
    </row>
    <row r="698" spans="1:86" ht="15" x14ac:dyDescent="0.25">
      <c r="A698" s="100"/>
      <c r="B698" s="3" t="s">
        <v>234</v>
      </c>
      <c r="C698" s="21" t="s">
        <v>231</v>
      </c>
      <c r="D698" s="21" t="s">
        <v>231</v>
      </c>
      <c r="E698" s="21" t="s">
        <v>231</v>
      </c>
      <c r="F698" s="21" t="s">
        <v>231</v>
      </c>
      <c r="G698" s="21" t="s">
        <v>231</v>
      </c>
      <c r="H698" s="21" t="s">
        <v>251</v>
      </c>
      <c r="I698" s="21" t="s">
        <v>231</v>
      </c>
      <c r="J698" s="21" t="s">
        <v>231</v>
      </c>
      <c r="K698" s="21" t="s">
        <v>231</v>
      </c>
      <c r="L698" s="21" t="s">
        <v>231</v>
      </c>
      <c r="M698" s="21" t="s">
        <v>231</v>
      </c>
      <c r="N698" s="21" t="s">
        <v>231</v>
      </c>
      <c r="O698" s="21" t="s">
        <v>231</v>
      </c>
      <c r="P698" s="21" t="s">
        <v>231</v>
      </c>
      <c r="Q698" s="21" t="s">
        <v>231</v>
      </c>
      <c r="R698" s="21" t="s">
        <v>231</v>
      </c>
      <c r="S698" s="21" t="s">
        <v>231</v>
      </c>
      <c r="T698" s="21" t="s">
        <v>231</v>
      </c>
      <c r="U698" s="21" t="s">
        <v>231</v>
      </c>
      <c r="V698" s="21" t="s">
        <v>231</v>
      </c>
      <c r="W698" s="21" t="s">
        <v>231</v>
      </c>
      <c r="X698" s="21" t="s">
        <v>231</v>
      </c>
      <c r="Y698" s="21" t="s">
        <v>231</v>
      </c>
      <c r="Z698" s="21"/>
      <c r="AA698" s="21" t="s">
        <v>231</v>
      </c>
      <c r="AB698" s="21" t="s">
        <v>231</v>
      </c>
      <c r="AC698" s="21" t="s">
        <v>231</v>
      </c>
      <c r="AD698" s="21" t="s">
        <v>231</v>
      </c>
      <c r="AE698" s="21" t="s">
        <v>285</v>
      </c>
      <c r="AF698" s="21" t="s">
        <v>231</v>
      </c>
      <c r="AG698" s="21" t="s">
        <v>231</v>
      </c>
      <c r="AH698" s="21" t="s">
        <v>231</v>
      </c>
      <c r="AI698" s="21" t="s">
        <v>231</v>
      </c>
      <c r="AJ698" s="21" t="s">
        <v>231</v>
      </c>
      <c r="AK698" s="21" t="s">
        <v>231</v>
      </c>
      <c r="AL698" s="21" t="s">
        <v>231</v>
      </c>
      <c r="AM698" s="21" t="s">
        <v>231</v>
      </c>
      <c r="AN698" s="21" t="s">
        <v>231</v>
      </c>
      <c r="AO698" s="21" t="s">
        <v>243</v>
      </c>
      <c r="AP698" s="21" t="s">
        <v>231</v>
      </c>
      <c r="AQ698" s="21" t="s">
        <v>231</v>
      </c>
      <c r="AR698" s="21" t="s">
        <v>231</v>
      </c>
      <c r="AS698" s="21" t="s">
        <v>234</v>
      </c>
      <c r="AT698" s="21" t="s">
        <v>231</v>
      </c>
      <c r="AU698" s="21" t="s">
        <v>231</v>
      </c>
      <c r="AV698" s="21" t="s">
        <v>231</v>
      </c>
      <c r="AW698" s="21" t="s">
        <v>231</v>
      </c>
      <c r="AX698" s="21" t="s">
        <v>231</v>
      </c>
      <c r="AY698" s="21" t="s">
        <v>231</v>
      </c>
      <c r="AZ698" s="21" t="s">
        <v>231</v>
      </c>
      <c r="BA698" s="21" t="s">
        <v>231</v>
      </c>
      <c r="BB698" s="21" t="s">
        <v>231</v>
      </c>
      <c r="BC698" s="21" t="s">
        <v>231</v>
      </c>
      <c r="BD698" s="21" t="s">
        <v>370</v>
      </c>
      <c r="BE698" s="21" t="s">
        <v>231</v>
      </c>
      <c r="BF698" s="21" t="s">
        <v>231</v>
      </c>
      <c r="BG698" s="21" t="s">
        <v>231</v>
      </c>
      <c r="BH698" s="21" t="s">
        <v>231</v>
      </c>
      <c r="BI698" s="21" t="s">
        <v>231</v>
      </c>
      <c r="BJ698" s="21" t="s">
        <v>231</v>
      </c>
      <c r="BK698" s="21" t="s">
        <v>231</v>
      </c>
      <c r="BL698" s="21" t="s">
        <v>231</v>
      </c>
      <c r="BM698" s="21" t="s">
        <v>231</v>
      </c>
      <c r="BN698" s="21" t="s">
        <v>231</v>
      </c>
      <c r="BO698" s="21" t="s">
        <v>231</v>
      </c>
      <c r="BP698" s="21" t="s">
        <v>231</v>
      </c>
      <c r="BQ698" s="21" t="s">
        <v>231</v>
      </c>
      <c r="BR698" s="21" t="s">
        <v>231</v>
      </c>
      <c r="BS698" s="21" t="s">
        <v>231</v>
      </c>
      <c r="BT698" s="21" t="s">
        <v>231</v>
      </c>
      <c r="BU698" s="21" t="s">
        <v>231</v>
      </c>
      <c r="BV698" s="21" t="s">
        <v>231</v>
      </c>
      <c r="BW698" s="21" t="s">
        <v>231</v>
      </c>
      <c r="BX698" s="21" t="s">
        <v>231</v>
      </c>
      <c r="BY698" s="21" t="s">
        <v>251</v>
      </c>
      <c r="BZ698" s="21" t="s">
        <v>251</v>
      </c>
      <c r="CA698" s="21" t="s">
        <v>231</v>
      </c>
      <c r="CB698" s="21" t="s">
        <v>231</v>
      </c>
      <c r="CC698" s="21" t="s">
        <v>231</v>
      </c>
      <c r="CD698" s="21" t="s">
        <v>243</v>
      </c>
      <c r="CE698" s="21" t="s">
        <v>231</v>
      </c>
      <c r="CF698" s="21" t="s">
        <v>243</v>
      </c>
      <c r="CG698" s="21" t="s">
        <v>234</v>
      </c>
      <c r="CH698" s="21" t="s">
        <v>234</v>
      </c>
    </row>
    <row r="699" spans="1:86" ht="15.75" thickBot="1" x14ac:dyDescent="0.3">
      <c r="A699" s="102" t="s">
        <v>1035</v>
      </c>
      <c r="B699" s="5">
        <v>7.5258311613409998E-4</v>
      </c>
      <c r="C699" s="8">
        <v>0</v>
      </c>
      <c r="D699" s="8">
        <v>1.5350854387200001E-3</v>
      </c>
      <c r="E699" s="8">
        <v>0</v>
      </c>
      <c r="F699" s="8">
        <v>0</v>
      </c>
      <c r="G699" s="8">
        <v>0</v>
      </c>
      <c r="H699" s="6">
        <v>3.7742326200110002E-3</v>
      </c>
      <c r="I699" s="8">
        <v>0</v>
      </c>
      <c r="J699" s="8">
        <v>1.5074262416260001E-3</v>
      </c>
      <c r="K699" s="8">
        <v>0</v>
      </c>
      <c r="L699" s="8">
        <v>0</v>
      </c>
      <c r="M699" s="8">
        <v>0</v>
      </c>
      <c r="N699" s="8">
        <v>0</v>
      </c>
      <c r="O699" s="8">
        <v>0</v>
      </c>
      <c r="P699" s="8">
        <v>0</v>
      </c>
      <c r="Q699" s="8">
        <v>0</v>
      </c>
      <c r="R699" s="6">
        <v>7.9678244200230008E-3</v>
      </c>
      <c r="S699" s="8">
        <v>0</v>
      </c>
      <c r="T699" s="8">
        <v>0</v>
      </c>
      <c r="U699" s="8">
        <v>0</v>
      </c>
      <c r="V699" s="8">
        <v>3.0795885795179999E-3</v>
      </c>
      <c r="W699" s="8">
        <v>8.7851605330489997E-4</v>
      </c>
      <c r="X699" s="8">
        <v>0</v>
      </c>
      <c r="Y699" s="8">
        <v>0</v>
      </c>
      <c r="Z699" s="8"/>
      <c r="AA699" s="8">
        <v>8.4454424338329997E-4</v>
      </c>
      <c r="AB699" s="8">
        <v>0</v>
      </c>
      <c r="AC699" s="8">
        <v>0</v>
      </c>
      <c r="AD699" s="8">
        <v>0</v>
      </c>
      <c r="AE699" s="8">
        <v>0</v>
      </c>
      <c r="AF699" s="8">
        <v>3.195008186272E-3</v>
      </c>
      <c r="AG699" s="8">
        <v>0</v>
      </c>
      <c r="AH699" s="8">
        <v>0</v>
      </c>
      <c r="AI699" s="8">
        <v>0</v>
      </c>
      <c r="AJ699" s="8">
        <v>1.6405903875790001E-3</v>
      </c>
      <c r="AK699" s="8">
        <v>0</v>
      </c>
      <c r="AL699" s="8">
        <v>0</v>
      </c>
      <c r="AM699" s="8">
        <v>3.4283673611770001E-3</v>
      </c>
      <c r="AN699" s="8">
        <v>0</v>
      </c>
      <c r="AO699" s="8">
        <v>0</v>
      </c>
      <c r="AP699" s="7">
        <v>0</v>
      </c>
      <c r="AQ699" s="6">
        <v>4.1008904604809999E-3</v>
      </c>
      <c r="AR699" s="8">
        <v>1.066761833713E-3</v>
      </c>
      <c r="AS699" s="8">
        <v>0</v>
      </c>
      <c r="AT699" s="8">
        <v>0</v>
      </c>
      <c r="AU699" s="8">
        <v>8.8430674106839996E-4</v>
      </c>
      <c r="AV699" s="8">
        <v>0</v>
      </c>
      <c r="AW699" s="8">
        <v>8.5513455312599999E-4</v>
      </c>
      <c r="AX699" s="8">
        <v>0</v>
      </c>
      <c r="AY699" s="8">
        <v>1.027481862117E-3</v>
      </c>
      <c r="AZ699" s="8">
        <v>1.4222604849170001E-3</v>
      </c>
      <c r="BA699" s="8">
        <v>1.828558940809E-3</v>
      </c>
      <c r="BB699" s="8">
        <v>3.5350235747269999E-3</v>
      </c>
      <c r="BC699" s="8">
        <v>0</v>
      </c>
      <c r="BD699" s="8">
        <v>0</v>
      </c>
      <c r="BE699" s="8">
        <v>0</v>
      </c>
      <c r="BF699" s="8">
        <v>1.4409600340769999E-3</v>
      </c>
      <c r="BG699" s="8">
        <v>0</v>
      </c>
      <c r="BH699" s="8">
        <v>0</v>
      </c>
      <c r="BI699" s="8">
        <v>2.419997778089E-3</v>
      </c>
      <c r="BJ699" s="8">
        <v>0</v>
      </c>
      <c r="BK699" s="8">
        <v>8.8775753474220004E-4</v>
      </c>
      <c r="BL699" s="8">
        <v>0</v>
      </c>
      <c r="BM699" s="8">
        <v>0</v>
      </c>
      <c r="BN699" s="8">
        <v>0</v>
      </c>
      <c r="BO699" s="8">
        <v>0</v>
      </c>
      <c r="BP699" s="8">
        <v>2.2265616790679999E-3</v>
      </c>
      <c r="BQ699" s="8">
        <v>0</v>
      </c>
      <c r="BR699" s="8">
        <v>0</v>
      </c>
      <c r="BS699" s="8">
        <v>0</v>
      </c>
      <c r="BT699" s="8">
        <v>0</v>
      </c>
      <c r="BU699" s="8">
        <v>0</v>
      </c>
      <c r="BV699" s="8">
        <v>0</v>
      </c>
      <c r="BW699" s="8">
        <v>1.1237240841629999E-3</v>
      </c>
      <c r="BX699" s="8">
        <v>0</v>
      </c>
      <c r="BY699" s="8">
        <v>2.355504948833E-3</v>
      </c>
      <c r="BZ699" s="8">
        <v>0</v>
      </c>
      <c r="CA699" s="8">
        <v>0</v>
      </c>
      <c r="CB699" s="8">
        <v>0</v>
      </c>
      <c r="CC699" s="8">
        <v>0</v>
      </c>
      <c r="CD699" s="8">
        <v>1.3817562967030001E-3</v>
      </c>
      <c r="CE699" s="8">
        <v>1.4270832400669999E-3</v>
      </c>
      <c r="CF699" s="8">
        <v>0</v>
      </c>
      <c r="CG699" s="8">
        <v>0</v>
      </c>
      <c r="CH699" s="8">
        <v>0</v>
      </c>
    </row>
    <row r="700" spans="1:86" ht="15.75" thickBot="1" x14ac:dyDescent="0.3">
      <c r="A700" s="102"/>
      <c r="B700" s="4">
        <v>1.1344588409230001</v>
      </c>
      <c r="C700" s="11">
        <v>0</v>
      </c>
      <c r="D700" s="11">
        <v>1.1344588409230001</v>
      </c>
      <c r="E700" s="11">
        <v>0</v>
      </c>
      <c r="F700" s="11">
        <v>0</v>
      </c>
      <c r="G700" s="11">
        <v>0</v>
      </c>
      <c r="H700" s="9">
        <v>1.1344588409230001</v>
      </c>
      <c r="I700" s="11">
        <v>0</v>
      </c>
      <c r="J700" s="11">
        <v>1.1344588409230001</v>
      </c>
      <c r="K700" s="11">
        <v>0</v>
      </c>
      <c r="L700" s="11">
        <v>0</v>
      </c>
      <c r="M700" s="11">
        <v>0</v>
      </c>
      <c r="N700" s="11">
        <v>0</v>
      </c>
      <c r="O700" s="11">
        <v>0</v>
      </c>
      <c r="P700" s="11">
        <v>0</v>
      </c>
      <c r="Q700" s="11">
        <v>0</v>
      </c>
      <c r="R700" s="9">
        <v>1.1344588409230001</v>
      </c>
      <c r="S700" s="11">
        <v>0</v>
      </c>
      <c r="T700" s="11">
        <v>0</v>
      </c>
      <c r="U700" s="11">
        <v>0</v>
      </c>
      <c r="V700" s="11">
        <v>1.1344588409230001</v>
      </c>
      <c r="W700" s="11">
        <v>1.1344588409230001</v>
      </c>
      <c r="X700" s="11">
        <v>0</v>
      </c>
      <c r="Y700" s="11">
        <v>0</v>
      </c>
      <c r="Z700" s="11"/>
      <c r="AA700" s="11">
        <v>1.1344588409230001</v>
      </c>
      <c r="AB700" s="11">
        <v>0</v>
      </c>
      <c r="AC700" s="11">
        <v>0</v>
      </c>
      <c r="AD700" s="11">
        <v>0</v>
      </c>
      <c r="AE700" s="11">
        <v>0</v>
      </c>
      <c r="AF700" s="11">
        <v>1.1344588409230001</v>
      </c>
      <c r="AG700" s="11">
        <v>0</v>
      </c>
      <c r="AH700" s="11">
        <v>0</v>
      </c>
      <c r="AI700" s="11">
        <v>0</v>
      </c>
      <c r="AJ700" s="11">
        <v>1.1344588409230001</v>
      </c>
      <c r="AK700" s="11">
        <v>0</v>
      </c>
      <c r="AL700" s="11">
        <v>0</v>
      </c>
      <c r="AM700" s="11">
        <v>1.1344588409230001</v>
      </c>
      <c r="AN700" s="11">
        <v>0</v>
      </c>
      <c r="AO700" s="11">
        <v>0</v>
      </c>
      <c r="AP700" s="10">
        <v>0</v>
      </c>
      <c r="AQ700" s="9">
        <v>1.1344588409230001</v>
      </c>
      <c r="AR700" s="11">
        <v>1.1344588409230001</v>
      </c>
      <c r="AS700" s="11">
        <v>0</v>
      </c>
      <c r="AT700" s="11">
        <v>0</v>
      </c>
      <c r="AU700" s="11">
        <v>1.1344588409230001</v>
      </c>
      <c r="AV700" s="11">
        <v>0</v>
      </c>
      <c r="AW700" s="11">
        <v>1.1344588409230001</v>
      </c>
      <c r="AX700" s="11">
        <v>0</v>
      </c>
      <c r="AY700" s="11">
        <v>1.1344588409230001</v>
      </c>
      <c r="AZ700" s="11">
        <v>1.1344588409230001</v>
      </c>
      <c r="BA700" s="11">
        <v>1.1344588409230001</v>
      </c>
      <c r="BB700" s="11">
        <v>1.1344588409230001</v>
      </c>
      <c r="BC700" s="11">
        <v>0</v>
      </c>
      <c r="BD700" s="11">
        <v>0</v>
      </c>
      <c r="BE700" s="11">
        <v>0</v>
      </c>
      <c r="BF700" s="11">
        <v>1.1344588409230001</v>
      </c>
      <c r="BG700" s="11">
        <v>0</v>
      </c>
      <c r="BH700" s="11">
        <v>0</v>
      </c>
      <c r="BI700" s="11">
        <v>1.1344588409230001</v>
      </c>
      <c r="BJ700" s="11">
        <v>0</v>
      </c>
      <c r="BK700" s="11">
        <v>1.1344588409230001</v>
      </c>
      <c r="BL700" s="11">
        <v>0</v>
      </c>
      <c r="BM700" s="11">
        <v>0</v>
      </c>
      <c r="BN700" s="11">
        <v>0</v>
      </c>
      <c r="BO700" s="11">
        <v>0</v>
      </c>
      <c r="BP700" s="11">
        <v>1.1344588409230001</v>
      </c>
      <c r="BQ700" s="11">
        <v>0</v>
      </c>
      <c r="BR700" s="11">
        <v>0</v>
      </c>
      <c r="BS700" s="11">
        <v>0</v>
      </c>
      <c r="BT700" s="11">
        <v>0</v>
      </c>
      <c r="BU700" s="11">
        <v>0</v>
      </c>
      <c r="BV700" s="11">
        <v>0</v>
      </c>
      <c r="BW700" s="11">
        <v>1.1344588409230001</v>
      </c>
      <c r="BX700" s="11">
        <v>0</v>
      </c>
      <c r="BY700" s="11">
        <v>1.1344588409230001</v>
      </c>
      <c r="BZ700" s="11">
        <v>0</v>
      </c>
      <c r="CA700" s="11">
        <v>0</v>
      </c>
      <c r="CB700" s="11">
        <v>0</v>
      </c>
      <c r="CC700" s="11">
        <v>0</v>
      </c>
      <c r="CD700" s="11">
        <v>1.1344588409230001</v>
      </c>
      <c r="CE700" s="11">
        <v>1.1344588409230001</v>
      </c>
      <c r="CF700" s="11">
        <v>0</v>
      </c>
      <c r="CG700" s="11">
        <v>0</v>
      </c>
      <c r="CH700" s="11">
        <v>0</v>
      </c>
    </row>
    <row r="701" spans="1:86" ht="15.75" thickBot="1" x14ac:dyDescent="0.3">
      <c r="A701" s="102"/>
      <c r="B701" s="19" t="s">
        <v>234</v>
      </c>
      <c r="C701" s="22" t="s">
        <v>231</v>
      </c>
      <c r="D701" s="22" t="s">
        <v>231</v>
      </c>
      <c r="E701" s="22" t="s">
        <v>231</v>
      </c>
      <c r="F701" s="22" t="s">
        <v>231</v>
      </c>
      <c r="G701" s="22" t="s">
        <v>231</v>
      </c>
      <c r="H701" s="22" t="s">
        <v>231</v>
      </c>
      <c r="I701" s="22" t="s">
        <v>231</v>
      </c>
      <c r="J701" s="22" t="s">
        <v>231</v>
      </c>
      <c r="K701" s="22" t="s">
        <v>231</v>
      </c>
      <c r="L701" s="22" t="s">
        <v>231</v>
      </c>
      <c r="M701" s="22" t="s">
        <v>231</v>
      </c>
      <c r="N701" s="22" t="s">
        <v>231</v>
      </c>
      <c r="O701" s="22" t="s">
        <v>231</v>
      </c>
      <c r="P701" s="22" t="s">
        <v>231</v>
      </c>
      <c r="Q701" s="22" t="s">
        <v>231</v>
      </c>
      <c r="R701" s="22" t="s">
        <v>231</v>
      </c>
      <c r="S701" s="22" t="s">
        <v>231</v>
      </c>
      <c r="T701" s="22" t="s">
        <v>231</v>
      </c>
      <c r="U701" s="22" t="s">
        <v>231</v>
      </c>
      <c r="V701" s="22" t="s">
        <v>231</v>
      </c>
      <c r="W701" s="22" t="s">
        <v>231</v>
      </c>
      <c r="X701" s="22" t="s">
        <v>231</v>
      </c>
      <c r="Y701" s="22" t="s">
        <v>231</v>
      </c>
      <c r="Z701" s="22"/>
      <c r="AA701" s="22" t="s">
        <v>231</v>
      </c>
      <c r="AB701" s="22" t="s">
        <v>231</v>
      </c>
      <c r="AC701" s="22" t="s">
        <v>234</v>
      </c>
      <c r="AD701" s="22" t="s">
        <v>234</v>
      </c>
      <c r="AE701" s="22" t="s">
        <v>234</v>
      </c>
      <c r="AF701" s="22" t="s">
        <v>231</v>
      </c>
      <c r="AG701" s="22" t="s">
        <v>231</v>
      </c>
      <c r="AH701" s="22" t="s">
        <v>231</v>
      </c>
      <c r="AI701" s="22" t="s">
        <v>231</v>
      </c>
      <c r="AJ701" s="22" t="s">
        <v>231</v>
      </c>
      <c r="AK701" s="22" t="s">
        <v>231</v>
      </c>
      <c r="AL701" s="22" t="s">
        <v>231</v>
      </c>
      <c r="AM701" s="22" t="s">
        <v>231</v>
      </c>
      <c r="AN701" s="22" t="s">
        <v>231</v>
      </c>
      <c r="AO701" s="22" t="s">
        <v>231</v>
      </c>
      <c r="AP701" s="22" t="s">
        <v>231</v>
      </c>
      <c r="AQ701" s="22" t="s">
        <v>243</v>
      </c>
      <c r="AR701" s="22" t="s">
        <v>231</v>
      </c>
      <c r="AS701" s="22" t="s">
        <v>234</v>
      </c>
      <c r="AT701" s="22" t="s">
        <v>231</v>
      </c>
      <c r="AU701" s="22" t="s">
        <v>231</v>
      </c>
      <c r="AV701" s="22" t="s">
        <v>231</v>
      </c>
      <c r="AW701" s="22" t="s">
        <v>231</v>
      </c>
      <c r="AX701" s="22" t="s">
        <v>231</v>
      </c>
      <c r="AY701" s="22" t="s">
        <v>231</v>
      </c>
      <c r="AZ701" s="22" t="s">
        <v>231</v>
      </c>
      <c r="BA701" s="22" t="s">
        <v>231</v>
      </c>
      <c r="BB701" s="22" t="s">
        <v>245</v>
      </c>
      <c r="BC701" s="22" t="s">
        <v>231</v>
      </c>
      <c r="BD701" s="22" t="s">
        <v>231</v>
      </c>
      <c r="BE701" s="22" t="s">
        <v>231</v>
      </c>
      <c r="BF701" s="22" t="s">
        <v>231</v>
      </c>
      <c r="BG701" s="22" t="s">
        <v>231</v>
      </c>
      <c r="BH701" s="22" t="s">
        <v>231</v>
      </c>
      <c r="BI701" s="22" t="s">
        <v>231</v>
      </c>
      <c r="BJ701" s="22" t="s">
        <v>231</v>
      </c>
      <c r="BK701" s="22" t="s">
        <v>231</v>
      </c>
      <c r="BL701" s="22" t="s">
        <v>231</v>
      </c>
      <c r="BM701" s="22" t="s">
        <v>234</v>
      </c>
      <c r="BN701" s="22" t="s">
        <v>234</v>
      </c>
      <c r="BO701" s="22" t="s">
        <v>231</v>
      </c>
      <c r="BP701" s="22" t="s">
        <v>231</v>
      </c>
      <c r="BQ701" s="22" t="s">
        <v>231</v>
      </c>
      <c r="BR701" s="22" t="s">
        <v>234</v>
      </c>
      <c r="BS701" s="22" t="s">
        <v>234</v>
      </c>
      <c r="BT701" s="22" t="s">
        <v>234</v>
      </c>
      <c r="BU701" s="22" t="s">
        <v>234</v>
      </c>
      <c r="BV701" s="22" t="s">
        <v>234</v>
      </c>
      <c r="BW701" s="22" t="s">
        <v>231</v>
      </c>
      <c r="BX701" s="22" t="s">
        <v>231</v>
      </c>
      <c r="BY701" s="22" t="s">
        <v>231</v>
      </c>
      <c r="BZ701" s="22" t="s">
        <v>231</v>
      </c>
      <c r="CA701" s="22" t="s">
        <v>231</v>
      </c>
      <c r="CB701" s="22" t="s">
        <v>231</v>
      </c>
      <c r="CC701" s="22" t="s">
        <v>231</v>
      </c>
      <c r="CD701" s="22" t="s">
        <v>231</v>
      </c>
      <c r="CE701" s="22" t="s">
        <v>231</v>
      </c>
      <c r="CF701" s="22" t="s">
        <v>231</v>
      </c>
      <c r="CG701" s="22" t="s">
        <v>234</v>
      </c>
      <c r="CH701" s="22" t="s">
        <v>234</v>
      </c>
    </row>
    <row r="702" spans="1:86" x14ac:dyDescent="0.3">
      <c r="A702" s="67" t="s">
        <v>1162</v>
      </c>
    </row>
    <row r="706" spans="1:86" ht="15.75" x14ac:dyDescent="0.3">
      <c r="A706" s="71" t="s">
        <v>150</v>
      </c>
    </row>
    <row r="707" spans="1:86" ht="17.25" thickBot="1" x14ac:dyDescent="0.35">
      <c r="A707" s="67" t="s">
        <v>108</v>
      </c>
    </row>
    <row r="708" spans="1:86" ht="45" customHeight="1" thickBot="1" x14ac:dyDescent="0.3">
      <c r="A708" s="97" t="s">
        <v>151</v>
      </c>
      <c r="B708" s="1"/>
      <c r="C708" s="96" t="s">
        <v>152</v>
      </c>
      <c r="D708" s="96"/>
      <c r="E708" s="96" t="s">
        <v>507</v>
      </c>
      <c r="F708" s="96"/>
      <c r="G708" s="96"/>
      <c r="H708" s="96"/>
      <c r="I708" s="96" t="s">
        <v>508</v>
      </c>
      <c r="J708" s="96"/>
      <c r="K708" s="96" t="s">
        <v>155</v>
      </c>
      <c r="L708" s="96"/>
      <c r="M708" s="96"/>
      <c r="N708" s="96"/>
      <c r="O708" s="96"/>
      <c r="P708" s="96"/>
      <c r="Q708" s="96"/>
      <c r="R708" s="96"/>
      <c r="S708" s="96" t="s">
        <v>156</v>
      </c>
      <c r="T708" s="96"/>
      <c r="U708" s="96"/>
      <c r="V708" s="96"/>
      <c r="W708" s="96" t="s">
        <v>157</v>
      </c>
      <c r="X708" s="96"/>
      <c r="Y708" s="96"/>
      <c r="Z708" s="96"/>
      <c r="AA708" s="96" t="s">
        <v>158</v>
      </c>
      <c r="AB708" s="96"/>
      <c r="AC708" s="96" t="s">
        <v>159</v>
      </c>
      <c r="AD708" s="96"/>
      <c r="AE708" s="96"/>
      <c r="AF708" s="96" t="s">
        <v>160</v>
      </c>
      <c r="AG708" s="96"/>
      <c r="AH708" s="96"/>
      <c r="AI708" s="96" t="s">
        <v>161</v>
      </c>
      <c r="AJ708" s="96"/>
      <c r="AK708" s="96" t="s">
        <v>162</v>
      </c>
      <c r="AL708" s="96"/>
      <c r="AM708" s="96"/>
      <c r="AN708" s="96"/>
      <c r="AO708" s="96"/>
      <c r="AP708" s="96" t="s">
        <v>163</v>
      </c>
      <c r="AQ708" s="96"/>
      <c r="AR708" s="96" t="s">
        <v>164</v>
      </c>
      <c r="AS708" s="96"/>
      <c r="AT708" s="96"/>
      <c r="AU708" s="96" t="s">
        <v>165</v>
      </c>
      <c r="AV708" s="96"/>
      <c r="AW708" s="96" t="s">
        <v>166</v>
      </c>
      <c r="AX708" s="96"/>
      <c r="AY708" s="96" t="s">
        <v>509</v>
      </c>
      <c r="AZ708" s="96"/>
      <c r="BA708" s="96"/>
      <c r="BB708" s="96"/>
      <c r="BC708" s="96"/>
      <c r="BD708" s="96"/>
      <c r="BE708" s="96"/>
      <c r="BF708" s="96" t="s">
        <v>1447</v>
      </c>
      <c r="BG708" s="96"/>
      <c r="BH708" s="96" t="s">
        <v>1448</v>
      </c>
      <c r="BI708" s="96"/>
      <c r="BJ708" s="96"/>
      <c r="BK708" s="96" t="s">
        <v>512</v>
      </c>
      <c r="BL708" s="96"/>
      <c r="BM708" s="96"/>
      <c r="BN708" s="96"/>
      <c r="BO708" s="96" t="s">
        <v>513</v>
      </c>
      <c r="BP708" s="96"/>
      <c r="BQ708" s="96"/>
      <c r="BR708" s="96" t="s">
        <v>1446</v>
      </c>
      <c r="BS708" s="96"/>
      <c r="BT708" s="96"/>
      <c r="BU708" s="96"/>
      <c r="BV708" s="96"/>
      <c r="BW708" s="96" t="s">
        <v>515</v>
      </c>
      <c r="BX708" s="96"/>
      <c r="BY708" s="96"/>
      <c r="BZ708" s="96"/>
      <c r="CA708" s="96"/>
      <c r="CB708" s="96"/>
      <c r="CC708" s="96" t="s">
        <v>1449</v>
      </c>
      <c r="CD708" s="96"/>
      <c r="CE708" s="96" t="s">
        <v>1450</v>
      </c>
      <c r="CF708" s="96"/>
      <c r="CG708" s="96" t="s">
        <v>1451</v>
      </c>
      <c r="CH708" s="96"/>
    </row>
    <row r="709" spans="1:86" ht="135.75" thickBot="1" x14ac:dyDescent="0.3">
      <c r="A709" s="97" t="s">
        <v>151</v>
      </c>
      <c r="B709" s="1" t="s">
        <v>168</v>
      </c>
      <c r="C709" s="1" t="s">
        <v>169</v>
      </c>
      <c r="D709" s="1" t="s">
        <v>170</v>
      </c>
      <c r="E709" s="1" t="s">
        <v>173</v>
      </c>
      <c r="F709" s="1" t="s">
        <v>174</v>
      </c>
      <c r="G709" s="1" t="s">
        <v>175</v>
      </c>
      <c r="H709" s="1" t="s">
        <v>176</v>
      </c>
      <c r="I709" s="1" t="s">
        <v>171</v>
      </c>
      <c r="J709" s="1" t="s">
        <v>172</v>
      </c>
      <c r="K709" s="1" t="s">
        <v>177</v>
      </c>
      <c r="L709" s="1" t="s">
        <v>178</v>
      </c>
      <c r="M709" s="1" t="s">
        <v>179</v>
      </c>
      <c r="N709" s="1" t="s">
        <v>180</v>
      </c>
      <c r="O709" s="1" t="s">
        <v>181</v>
      </c>
      <c r="P709" s="1" t="s">
        <v>182</v>
      </c>
      <c r="Q709" s="1" t="s">
        <v>183</v>
      </c>
      <c r="R709" s="1" t="s">
        <v>184</v>
      </c>
      <c r="S709" s="1" t="s">
        <v>185</v>
      </c>
      <c r="T709" s="1" t="s">
        <v>186</v>
      </c>
      <c r="U709" s="1" t="s">
        <v>187</v>
      </c>
      <c r="V709" s="1" t="s">
        <v>188</v>
      </c>
      <c r="W709" s="1" t="s">
        <v>189</v>
      </c>
      <c r="X709" s="1" t="s">
        <v>190</v>
      </c>
      <c r="Y709" s="1" t="s">
        <v>191</v>
      </c>
      <c r="Z709" s="1" t="s">
        <v>192</v>
      </c>
      <c r="AA709" s="1" t="s">
        <v>193</v>
      </c>
      <c r="AB709" s="1" t="s">
        <v>194</v>
      </c>
      <c r="AC709" s="1" t="s">
        <v>195</v>
      </c>
      <c r="AD709" s="1" t="s">
        <v>196</v>
      </c>
      <c r="AE709" s="1" t="s">
        <v>197</v>
      </c>
      <c r="AF709" s="1" t="s">
        <v>198</v>
      </c>
      <c r="AG709" s="1" t="s">
        <v>199</v>
      </c>
      <c r="AH709" s="1" t="s">
        <v>200</v>
      </c>
      <c r="AI709" s="1" t="s">
        <v>201</v>
      </c>
      <c r="AJ709" s="1" t="s">
        <v>202</v>
      </c>
      <c r="AK709" s="1" t="s">
        <v>203</v>
      </c>
      <c r="AL709" s="1" t="s">
        <v>204</v>
      </c>
      <c r="AM709" s="1" t="s">
        <v>205</v>
      </c>
      <c r="AN709" s="1" t="s">
        <v>206</v>
      </c>
      <c r="AO709" s="1" t="s">
        <v>207</v>
      </c>
      <c r="AP709" s="1" t="s">
        <v>208</v>
      </c>
      <c r="AQ709" s="1" t="s">
        <v>209</v>
      </c>
      <c r="AR709" s="1" t="s">
        <v>210</v>
      </c>
      <c r="AS709" s="1" t="s">
        <v>211</v>
      </c>
      <c r="AT709" s="1" t="s">
        <v>212</v>
      </c>
      <c r="AU709" s="1" t="s">
        <v>213</v>
      </c>
      <c r="AV709" s="1" t="s">
        <v>214</v>
      </c>
      <c r="AW709" s="1" t="s">
        <v>215</v>
      </c>
      <c r="AX709" s="1" t="s">
        <v>216</v>
      </c>
      <c r="AY709" s="1" t="s">
        <v>521</v>
      </c>
      <c r="AZ709" s="1" t="s">
        <v>522</v>
      </c>
      <c r="BA709" s="1" t="s">
        <v>523</v>
      </c>
      <c r="BB709" s="1" t="s">
        <v>524</v>
      </c>
      <c r="BC709" s="1" t="s">
        <v>525</v>
      </c>
      <c r="BD709" s="1" t="s">
        <v>526</v>
      </c>
      <c r="BE709" s="1" t="s">
        <v>527</v>
      </c>
      <c r="BF709" s="1" t="s">
        <v>536</v>
      </c>
      <c r="BG709" s="1" t="s">
        <v>537</v>
      </c>
      <c r="BH709" s="1" t="s">
        <v>538</v>
      </c>
      <c r="BI709" s="1" t="s">
        <v>539</v>
      </c>
      <c r="BJ709" s="1" t="s">
        <v>540</v>
      </c>
      <c r="BK709" s="1" t="s">
        <v>541</v>
      </c>
      <c r="BL709" s="1" t="s">
        <v>542</v>
      </c>
      <c r="BM709" s="1" t="s">
        <v>543</v>
      </c>
      <c r="BN709" s="1" t="s">
        <v>544</v>
      </c>
      <c r="BO709" s="1" t="s">
        <v>545</v>
      </c>
      <c r="BP709" s="1" t="s">
        <v>546</v>
      </c>
      <c r="BQ709" s="1" t="s">
        <v>213</v>
      </c>
      <c r="BR709" s="1" t="s">
        <v>548</v>
      </c>
      <c r="BS709" s="1" t="s">
        <v>549</v>
      </c>
      <c r="BT709" s="1" t="s">
        <v>550</v>
      </c>
      <c r="BU709" s="1" t="s">
        <v>551</v>
      </c>
      <c r="BV709" s="1" t="s">
        <v>552</v>
      </c>
      <c r="BW709" s="1" t="s">
        <v>553</v>
      </c>
      <c r="BX709" s="1" t="s">
        <v>554</v>
      </c>
      <c r="BY709" s="1" t="s">
        <v>555</v>
      </c>
      <c r="BZ709" s="1" t="s">
        <v>556</v>
      </c>
      <c r="CA709" s="1" t="s">
        <v>557</v>
      </c>
      <c r="CB709" s="1" t="s">
        <v>558</v>
      </c>
      <c r="CC709" s="1" t="s">
        <v>559</v>
      </c>
      <c r="CD709" s="1" t="s">
        <v>560</v>
      </c>
      <c r="CE709" s="1" t="s">
        <v>561</v>
      </c>
      <c r="CF709" s="1" t="s">
        <v>562</v>
      </c>
      <c r="CG709" s="1" t="s">
        <v>538</v>
      </c>
      <c r="CH709" s="1" t="s">
        <v>563</v>
      </c>
    </row>
    <row r="710" spans="1:86" ht="15.75" thickBot="1" x14ac:dyDescent="0.3">
      <c r="A710" s="98" t="s">
        <v>224</v>
      </c>
      <c r="B710" s="2" t="s">
        <v>225</v>
      </c>
      <c r="C710" s="2" t="s">
        <v>225</v>
      </c>
      <c r="D710" s="2" t="s">
        <v>226</v>
      </c>
      <c r="E710" s="2" t="s">
        <v>225</v>
      </c>
      <c r="F710" s="2" t="s">
        <v>226</v>
      </c>
      <c r="G710" s="2" t="s">
        <v>227</v>
      </c>
      <c r="H710" s="2" t="s">
        <v>206</v>
      </c>
      <c r="I710" s="2" t="s">
        <v>225</v>
      </c>
      <c r="J710" s="2" t="s">
        <v>226</v>
      </c>
      <c r="K710" s="2" t="s">
        <v>225</v>
      </c>
      <c r="L710" s="2" t="s">
        <v>226</v>
      </c>
      <c r="M710" s="2" t="s">
        <v>227</v>
      </c>
      <c r="N710" s="2" t="s">
        <v>206</v>
      </c>
      <c r="O710" s="2" t="s">
        <v>207</v>
      </c>
      <c r="P710" s="2" t="s">
        <v>228</v>
      </c>
      <c r="Q710" s="2" t="s">
        <v>229</v>
      </c>
      <c r="R710" s="2" t="s">
        <v>230</v>
      </c>
      <c r="S710" s="2" t="s">
        <v>225</v>
      </c>
      <c r="T710" s="2" t="s">
        <v>226</v>
      </c>
      <c r="U710" s="2" t="s">
        <v>227</v>
      </c>
      <c r="V710" s="2" t="s">
        <v>206</v>
      </c>
      <c r="W710" s="2" t="s">
        <v>225</v>
      </c>
      <c r="X710" s="2" t="s">
        <v>226</v>
      </c>
      <c r="Y710" s="2" t="s">
        <v>227</v>
      </c>
      <c r="Z710" s="2" t="s">
        <v>206</v>
      </c>
      <c r="AA710" s="2" t="s">
        <v>225</v>
      </c>
      <c r="AB710" s="2" t="s">
        <v>226</v>
      </c>
      <c r="AC710" s="2" t="s">
        <v>225</v>
      </c>
      <c r="AD710" s="2" t="s">
        <v>226</v>
      </c>
      <c r="AE710" s="2" t="s">
        <v>227</v>
      </c>
      <c r="AF710" s="2" t="s">
        <v>225</v>
      </c>
      <c r="AG710" s="2" t="s">
        <v>226</v>
      </c>
      <c r="AH710" s="2" t="s">
        <v>227</v>
      </c>
      <c r="AI710" s="2" t="s">
        <v>225</v>
      </c>
      <c r="AJ710" s="2" t="s">
        <v>226</v>
      </c>
      <c r="AK710" s="2" t="s">
        <v>225</v>
      </c>
      <c r="AL710" s="2" t="s">
        <v>226</v>
      </c>
      <c r="AM710" s="2" t="s">
        <v>227</v>
      </c>
      <c r="AN710" s="2" t="s">
        <v>206</v>
      </c>
      <c r="AO710" s="2" t="s">
        <v>207</v>
      </c>
      <c r="AP710" s="2" t="s">
        <v>225</v>
      </c>
      <c r="AQ710" s="2" t="s">
        <v>226</v>
      </c>
      <c r="AR710" s="2" t="s">
        <v>225</v>
      </c>
      <c r="AS710" s="2" t="s">
        <v>226</v>
      </c>
      <c r="AT710" s="2" t="s">
        <v>227</v>
      </c>
      <c r="AU710" s="2" t="s">
        <v>225</v>
      </c>
      <c r="AV710" s="2" t="s">
        <v>226</v>
      </c>
      <c r="AW710" s="2" t="s">
        <v>225</v>
      </c>
      <c r="AX710" s="2" t="s">
        <v>226</v>
      </c>
      <c r="AY710" s="2" t="s">
        <v>225</v>
      </c>
      <c r="AZ710" s="2" t="s">
        <v>226</v>
      </c>
      <c r="BA710" s="2" t="s">
        <v>227</v>
      </c>
      <c r="BB710" s="2" t="s">
        <v>206</v>
      </c>
      <c r="BC710" s="2" t="s">
        <v>207</v>
      </c>
      <c r="BD710" s="2" t="s">
        <v>228</v>
      </c>
      <c r="BE710" s="2" t="s">
        <v>229</v>
      </c>
      <c r="BF710" s="2" t="s">
        <v>225</v>
      </c>
      <c r="BG710" s="2" t="s">
        <v>226</v>
      </c>
      <c r="BH710" s="2" t="s">
        <v>225</v>
      </c>
      <c r="BI710" s="2" t="s">
        <v>226</v>
      </c>
      <c r="BJ710" s="2" t="s">
        <v>227</v>
      </c>
      <c r="BK710" s="2" t="s">
        <v>225</v>
      </c>
      <c r="BL710" s="2" t="s">
        <v>226</v>
      </c>
      <c r="BM710" s="2" t="s">
        <v>227</v>
      </c>
      <c r="BN710" s="2" t="s">
        <v>206</v>
      </c>
      <c r="BO710" s="2" t="s">
        <v>225</v>
      </c>
      <c r="BP710" s="2" t="s">
        <v>226</v>
      </c>
      <c r="BQ710" s="2" t="s">
        <v>227</v>
      </c>
      <c r="BR710" s="2" t="s">
        <v>225</v>
      </c>
      <c r="BS710" s="2" t="s">
        <v>226</v>
      </c>
      <c r="BT710" s="2" t="s">
        <v>227</v>
      </c>
      <c r="BU710" s="2" t="s">
        <v>206</v>
      </c>
      <c r="BV710" s="2" t="s">
        <v>207</v>
      </c>
      <c r="BW710" s="2" t="s">
        <v>225</v>
      </c>
      <c r="BX710" s="2" t="s">
        <v>226</v>
      </c>
      <c r="BY710" s="2" t="s">
        <v>227</v>
      </c>
      <c r="BZ710" s="2" t="s">
        <v>206</v>
      </c>
      <c r="CA710" s="2" t="s">
        <v>207</v>
      </c>
      <c r="CB710" s="2" t="s">
        <v>228</v>
      </c>
      <c r="CC710" s="2" t="s">
        <v>225</v>
      </c>
      <c r="CD710" s="2" t="s">
        <v>226</v>
      </c>
      <c r="CE710" s="2" t="s">
        <v>225</v>
      </c>
      <c r="CF710" s="2" t="s">
        <v>226</v>
      </c>
      <c r="CG710" s="2" t="s">
        <v>225</v>
      </c>
      <c r="CH710" s="2" t="s">
        <v>226</v>
      </c>
    </row>
    <row r="711" spans="1:86" ht="15.75" thickBot="1" x14ac:dyDescent="0.3">
      <c r="A711" s="98"/>
      <c r="B711" s="3" t="s">
        <v>231</v>
      </c>
      <c r="C711" s="3" t="s">
        <v>231</v>
      </c>
      <c r="D711" s="3" t="s">
        <v>231</v>
      </c>
      <c r="E711" s="3" t="s">
        <v>231</v>
      </c>
      <c r="F711" s="3" t="s">
        <v>231</v>
      </c>
      <c r="G711" s="3" t="s">
        <v>231</v>
      </c>
      <c r="H711" s="3" t="s">
        <v>231</v>
      </c>
      <c r="I711" s="3" t="s">
        <v>231</v>
      </c>
      <c r="J711" s="3" t="s">
        <v>231</v>
      </c>
      <c r="K711" s="3" t="s">
        <v>231</v>
      </c>
      <c r="L711" s="3" t="s">
        <v>231</v>
      </c>
      <c r="M711" s="3" t="s">
        <v>231</v>
      </c>
      <c r="N711" s="3" t="s">
        <v>231</v>
      </c>
      <c r="O711" s="3" t="s">
        <v>231</v>
      </c>
      <c r="P711" s="3" t="s">
        <v>231</v>
      </c>
      <c r="Q711" s="3" t="s">
        <v>231</v>
      </c>
      <c r="R711" s="3" t="s">
        <v>231</v>
      </c>
      <c r="S711" s="3" t="s">
        <v>231</v>
      </c>
      <c r="T711" s="3" t="s">
        <v>231</v>
      </c>
      <c r="U711" s="3" t="s">
        <v>231</v>
      </c>
      <c r="V711" s="3" t="s">
        <v>231</v>
      </c>
      <c r="W711" s="3" t="s">
        <v>231</v>
      </c>
      <c r="X711" s="3" t="s">
        <v>231</v>
      </c>
      <c r="Y711" s="3" t="s">
        <v>231</v>
      </c>
      <c r="Z711" s="3" t="s">
        <v>231</v>
      </c>
      <c r="AA711" s="3" t="s">
        <v>231</v>
      </c>
      <c r="AB711" s="3" t="s">
        <v>231</v>
      </c>
      <c r="AC711" s="3" t="s">
        <v>231</v>
      </c>
      <c r="AD711" s="3" t="s">
        <v>231</v>
      </c>
      <c r="AE711" s="3" t="s">
        <v>231</v>
      </c>
      <c r="AF711" s="3" t="s">
        <v>231</v>
      </c>
      <c r="AG711" s="3" t="s">
        <v>231</v>
      </c>
      <c r="AH711" s="3" t="s">
        <v>231</v>
      </c>
      <c r="AI711" s="3" t="s">
        <v>231</v>
      </c>
      <c r="AJ711" s="3" t="s">
        <v>231</v>
      </c>
      <c r="AK711" s="3" t="s">
        <v>231</v>
      </c>
      <c r="AL711" s="3" t="s">
        <v>231</v>
      </c>
      <c r="AM711" s="3" t="s">
        <v>231</v>
      </c>
      <c r="AN711" s="3" t="s">
        <v>231</v>
      </c>
      <c r="AO711" s="3" t="s">
        <v>231</v>
      </c>
      <c r="AP711" s="3" t="s">
        <v>231</v>
      </c>
      <c r="AQ711" s="3" t="s">
        <v>231</v>
      </c>
      <c r="AR711" s="3" t="s">
        <v>231</v>
      </c>
      <c r="AS711" s="3" t="s">
        <v>231</v>
      </c>
      <c r="AT711" s="3" t="s">
        <v>231</v>
      </c>
      <c r="AU711" s="3" t="s">
        <v>231</v>
      </c>
      <c r="AV711" s="3" t="s">
        <v>231</v>
      </c>
      <c r="AW711" s="3" t="s">
        <v>231</v>
      </c>
      <c r="AX711" s="3" t="s">
        <v>231</v>
      </c>
      <c r="AY711" s="3" t="s">
        <v>231</v>
      </c>
      <c r="AZ711" s="3" t="s">
        <v>231</v>
      </c>
      <c r="BA711" s="3" t="s">
        <v>231</v>
      </c>
      <c r="BB711" s="3" t="s">
        <v>231</v>
      </c>
      <c r="BC711" s="3" t="s">
        <v>231</v>
      </c>
      <c r="BD711" s="3" t="s">
        <v>231</v>
      </c>
      <c r="BE711" s="3" t="s">
        <v>231</v>
      </c>
      <c r="BF711" s="3" t="s">
        <v>231</v>
      </c>
      <c r="BG711" s="3" t="s">
        <v>231</v>
      </c>
      <c r="BH711" s="3" t="s">
        <v>231</v>
      </c>
      <c r="BI711" s="3" t="s">
        <v>231</v>
      </c>
      <c r="BJ711" s="3" t="s">
        <v>231</v>
      </c>
      <c r="BK711" s="3" t="s">
        <v>231</v>
      </c>
      <c r="BL711" s="3" t="s">
        <v>231</v>
      </c>
      <c r="BM711" s="3" t="s">
        <v>231</v>
      </c>
      <c r="BN711" s="3" t="s">
        <v>231</v>
      </c>
      <c r="BO711" s="3" t="s">
        <v>231</v>
      </c>
      <c r="BP711" s="3" t="s">
        <v>231</v>
      </c>
      <c r="BQ711" s="3" t="s">
        <v>231</v>
      </c>
      <c r="BR711" s="3" t="s">
        <v>231</v>
      </c>
      <c r="BS711" s="3" t="s">
        <v>231</v>
      </c>
      <c r="BT711" s="3" t="s">
        <v>231</v>
      </c>
      <c r="BU711" s="3" t="s">
        <v>231</v>
      </c>
      <c r="BV711" s="3" t="s">
        <v>231</v>
      </c>
      <c r="BW711" s="3" t="s">
        <v>231</v>
      </c>
      <c r="BX711" s="3" t="s">
        <v>231</v>
      </c>
      <c r="BY711" s="3" t="s">
        <v>231</v>
      </c>
      <c r="BZ711" s="3" t="s">
        <v>231</v>
      </c>
      <c r="CA711" s="3" t="s">
        <v>231</v>
      </c>
      <c r="CB711" s="3" t="s">
        <v>231</v>
      </c>
      <c r="CC711" s="3" t="s">
        <v>231</v>
      </c>
      <c r="CD711" s="3" t="s">
        <v>231</v>
      </c>
      <c r="CE711" s="3" t="s">
        <v>231</v>
      </c>
      <c r="CF711" s="3" t="s">
        <v>231</v>
      </c>
      <c r="CG711" s="3" t="s">
        <v>231</v>
      </c>
      <c r="CH711" s="3" t="s">
        <v>231</v>
      </c>
    </row>
    <row r="712" spans="1:86" ht="15" x14ac:dyDescent="0.25">
      <c r="A712" s="98"/>
      <c r="B712" s="3" t="s">
        <v>231</v>
      </c>
      <c r="C712" s="3" t="s">
        <v>231</v>
      </c>
      <c r="D712" s="3" t="s">
        <v>231</v>
      </c>
      <c r="E712" s="3" t="s">
        <v>231</v>
      </c>
      <c r="F712" s="3" t="s">
        <v>231</v>
      </c>
      <c r="G712" s="3" t="s">
        <v>231</v>
      </c>
      <c r="H712" s="3" t="s">
        <v>231</v>
      </c>
      <c r="I712" s="3" t="s">
        <v>231</v>
      </c>
      <c r="J712" s="3" t="s">
        <v>231</v>
      </c>
      <c r="K712" s="3" t="s">
        <v>231</v>
      </c>
      <c r="L712" s="3" t="s">
        <v>231</v>
      </c>
      <c r="M712" s="3" t="s">
        <v>231</v>
      </c>
      <c r="N712" s="3" t="s">
        <v>231</v>
      </c>
      <c r="O712" s="3" t="s">
        <v>231</v>
      </c>
      <c r="P712" s="3" t="s">
        <v>231</v>
      </c>
      <c r="Q712" s="3" t="s">
        <v>231</v>
      </c>
      <c r="R712" s="3" t="s">
        <v>231</v>
      </c>
      <c r="S712" s="3" t="s">
        <v>231</v>
      </c>
      <c r="T712" s="3" t="s">
        <v>231</v>
      </c>
      <c r="U712" s="3" t="s">
        <v>231</v>
      </c>
      <c r="V712" s="3" t="s">
        <v>231</v>
      </c>
      <c r="W712" s="3" t="s">
        <v>231</v>
      </c>
      <c r="X712" s="3" t="s">
        <v>231</v>
      </c>
      <c r="Y712" s="3" t="s">
        <v>231</v>
      </c>
      <c r="Z712" s="3" t="s">
        <v>231</v>
      </c>
      <c r="AA712" s="3" t="s">
        <v>231</v>
      </c>
      <c r="AB712" s="3" t="s">
        <v>231</v>
      </c>
      <c r="AC712" s="3" t="s">
        <v>231</v>
      </c>
      <c r="AD712" s="3" t="s">
        <v>231</v>
      </c>
      <c r="AE712" s="3" t="s">
        <v>231</v>
      </c>
      <c r="AF712" s="3" t="s">
        <v>231</v>
      </c>
      <c r="AG712" s="3" t="s">
        <v>231</v>
      </c>
      <c r="AH712" s="3" t="s">
        <v>231</v>
      </c>
      <c r="AI712" s="3" t="s">
        <v>231</v>
      </c>
      <c r="AJ712" s="3" t="s">
        <v>231</v>
      </c>
      <c r="AK712" s="3" t="s">
        <v>231</v>
      </c>
      <c r="AL712" s="3" t="s">
        <v>231</v>
      </c>
      <c r="AM712" s="3" t="s">
        <v>231</v>
      </c>
      <c r="AN712" s="3" t="s">
        <v>231</v>
      </c>
      <c r="AO712" s="3" t="s">
        <v>231</v>
      </c>
      <c r="AP712" s="3" t="s">
        <v>231</v>
      </c>
      <c r="AQ712" s="3" t="s">
        <v>231</v>
      </c>
      <c r="AR712" s="3" t="s">
        <v>231</v>
      </c>
      <c r="AS712" s="3" t="s">
        <v>231</v>
      </c>
      <c r="AT712" s="3" t="s">
        <v>231</v>
      </c>
      <c r="AU712" s="3" t="s">
        <v>231</v>
      </c>
      <c r="AV712" s="3" t="s">
        <v>231</v>
      </c>
      <c r="AW712" s="3" t="s">
        <v>231</v>
      </c>
      <c r="AX712" s="3" t="s">
        <v>231</v>
      </c>
      <c r="AY712" s="3" t="s">
        <v>231</v>
      </c>
      <c r="AZ712" s="3" t="s">
        <v>231</v>
      </c>
      <c r="BA712" s="3" t="s">
        <v>231</v>
      </c>
      <c r="BB712" s="3" t="s">
        <v>231</v>
      </c>
      <c r="BC712" s="3" t="s">
        <v>231</v>
      </c>
      <c r="BD712" s="3" t="s">
        <v>231</v>
      </c>
      <c r="BE712" s="3" t="s">
        <v>231</v>
      </c>
      <c r="BF712" s="3" t="s">
        <v>231</v>
      </c>
      <c r="BG712" s="3" t="s">
        <v>231</v>
      </c>
      <c r="BH712" s="3" t="s">
        <v>231</v>
      </c>
      <c r="BI712" s="3" t="s">
        <v>231</v>
      </c>
      <c r="BJ712" s="3" t="s">
        <v>231</v>
      </c>
      <c r="BK712" s="3" t="s">
        <v>231</v>
      </c>
      <c r="BL712" s="3" t="s">
        <v>231</v>
      </c>
      <c r="BM712" s="3" t="s">
        <v>231</v>
      </c>
      <c r="BN712" s="3" t="s">
        <v>231</v>
      </c>
      <c r="BO712" s="3" t="s">
        <v>231</v>
      </c>
      <c r="BP712" s="3" t="s">
        <v>231</v>
      </c>
      <c r="BQ712" s="3" t="s">
        <v>231</v>
      </c>
      <c r="BR712" s="3" t="s">
        <v>231</v>
      </c>
      <c r="BS712" s="3" t="s">
        <v>231</v>
      </c>
      <c r="BT712" s="3" t="s">
        <v>231</v>
      </c>
      <c r="BU712" s="3" t="s">
        <v>231</v>
      </c>
      <c r="BV712" s="3" t="s">
        <v>231</v>
      </c>
      <c r="BW712" s="3" t="s">
        <v>231</v>
      </c>
      <c r="BX712" s="3" t="s">
        <v>231</v>
      </c>
      <c r="BY712" s="3" t="s">
        <v>231</v>
      </c>
      <c r="BZ712" s="3" t="s">
        <v>231</v>
      </c>
      <c r="CA712" s="3" t="s">
        <v>231</v>
      </c>
      <c r="CB712" s="3" t="s">
        <v>231</v>
      </c>
      <c r="CC712" s="3" t="s">
        <v>231</v>
      </c>
      <c r="CD712" s="3" t="s">
        <v>231</v>
      </c>
      <c r="CE712" s="3" t="s">
        <v>231</v>
      </c>
      <c r="CF712" s="3" t="s">
        <v>231</v>
      </c>
      <c r="CG712" s="3" t="s">
        <v>231</v>
      </c>
      <c r="CH712" s="3" t="s">
        <v>231</v>
      </c>
    </row>
    <row r="713" spans="1:86" ht="15" x14ac:dyDescent="0.25">
      <c r="A713" s="99" t="s">
        <v>232</v>
      </c>
      <c r="B713" s="4">
        <v>821</v>
      </c>
      <c r="C713" s="4">
        <v>404</v>
      </c>
      <c r="D713" s="4">
        <v>417</v>
      </c>
      <c r="E713" s="4">
        <v>120</v>
      </c>
      <c r="F713" s="4">
        <v>244</v>
      </c>
      <c r="G713" s="4">
        <v>271</v>
      </c>
      <c r="H713" s="4">
        <v>187</v>
      </c>
      <c r="I713" s="4">
        <v>363</v>
      </c>
      <c r="J713" s="4">
        <v>458</v>
      </c>
      <c r="K713" s="4">
        <v>58</v>
      </c>
      <c r="L713" s="4">
        <v>61</v>
      </c>
      <c r="M713" s="4">
        <v>116</v>
      </c>
      <c r="N713" s="4">
        <v>128</v>
      </c>
      <c r="O713" s="4">
        <v>133</v>
      </c>
      <c r="P713" s="4">
        <v>138</v>
      </c>
      <c r="Q713" s="4">
        <v>97</v>
      </c>
      <c r="R713" s="4">
        <v>90</v>
      </c>
      <c r="S713" s="4">
        <v>174</v>
      </c>
      <c r="T713" s="4">
        <v>190</v>
      </c>
      <c r="U713" s="4">
        <v>230</v>
      </c>
      <c r="V713" s="4">
        <v>228</v>
      </c>
      <c r="W713" s="4">
        <v>698</v>
      </c>
      <c r="X713" s="4">
        <v>68</v>
      </c>
      <c r="Y713" s="4">
        <v>37</v>
      </c>
      <c r="Z713" s="4">
        <v>18</v>
      </c>
      <c r="AA713" s="4">
        <v>736</v>
      </c>
      <c r="AB713" s="4">
        <v>85</v>
      </c>
      <c r="AC713" s="4">
        <v>551</v>
      </c>
      <c r="AD713" s="4">
        <v>125</v>
      </c>
      <c r="AE713" s="4">
        <v>118</v>
      </c>
      <c r="AF713" s="4">
        <v>187</v>
      </c>
      <c r="AG713" s="4">
        <v>423</v>
      </c>
      <c r="AH713" s="4">
        <v>211</v>
      </c>
      <c r="AI713" s="4">
        <v>455</v>
      </c>
      <c r="AJ713" s="4">
        <v>366</v>
      </c>
      <c r="AK713" s="4">
        <v>234</v>
      </c>
      <c r="AL713" s="4">
        <v>221</v>
      </c>
      <c r="AM713" s="4">
        <v>193</v>
      </c>
      <c r="AN713" s="4">
        <v>105</v>
      </c>
      <c r="AO713" s="4">
        <v>68</v>
      </c>
      <c r="AP713" s="4">
        <v>666</v>
      </c>
      <c r="AQ713" s="4">
        <v>138</v>
      </c>
      <c r="AR713" s="4">
        <v>590</v>
      </c>
      <c r="AS713" s="4">
        <v>188</v>
      </c>
      <c r="AT713" s="4">
        <v>74</v>
      </c>
      <c r="AU713" s="4">
        <v>696</v>
      </c>
      <c r="AV713" s="4">
        <v>107</v>
      </c>
      <c r="AW713" s="4">
        <v>753</v>
      </c>
      <c r="AX713" s="4">
        <v>51</v>
      </c>
      <c r="AY713" s="4">
        <v>663</v>
      </c>
      <c r="AZ713" s="4">
        <v>439</v>
      </c>
      <c r="BA713" s="4">
        <v>362</v>
      </c>
      <c r="BB713" s="4">
        <v>194</v>
      </c>
      <c r="BC713" s="4">
        <v>467</v>
      </c>
      <c r="BD713" s="4">
        <v>133</v>
      </c>
      <c r="BE713" s="4">
        <v>146</v>
      </c>
      <c r="BF713" s="4">
        <v>507</v>
      </c>
      <c r="BG713" s="4">
        <v>258</v>
      </c>
      <c r="BH713" s="4">
        <v>67</v>
      </c>
      <c r="BI713" s="4">
        <v>309</v>
      </c>
      <c r="BJ713" s="4">
        <v>111</v>
      </c>
      <c r="BK713" s="4">
        <v>675</v>
      </c>
      <c r="BL713" s="4">
        <v>146</v>
      </c>
      <c r="BM713" s="4">
        <v>99</v>
      </c>
      <c r="BN713" s="4">
        <v>110</v>
      </c>
      <c r="BO713" s="4">
        <v>475</v>
      </c>
      <c r="BP713" s="4">
        <v>326</v>
      </c>
      <c r="BQ713" s="4">
        <v>138</v>
      </c>
      <c r="BR713" s="4">
        <v>306</v>
      </c>
      <c r="BS713" s="4">
        <v>70</v>
      </c>
      <c r="BT713" s="4">
        <v>151</v>
      </c>
      <c r="BU713" s="4">
        <v>248</v>
      </c>
      <c r="BV713" s="4">
        <v>254</v>
      </c>
      <c r="BW713" s="4">
        <v>651</v>
      </c>
      <c r="BX713" s="4">
        <v>450</v>
      </c>
      <c r="BY713" s="4">
        <v>344</v>
      </c>
      <c r="BZ713" s="4">
        <v>362</v>
      </c>
      <c r="CA713" s="4">
        <v>156</v>
      </c>
      <c r="CB713" s="4">
        <v>239</v>
      </c>
      <c r="CC713" s="4">
        <v>366</v>
      </c>
      <c r="CD713" s="4">
        <v>821</v>
      </c>
      <c r="CE713" s="4">
        <v>795</v>
      </c>
      <c r="CF713" s="4">
        <v>211</v>
      </c>
      <c r="CG713" s="4">
        <v>61</v>
      </c>
      <c r="CH713" s="4">
        <v>121</v>
      </c>
    </row>
    <row r="714" spans="1:86" ht="15" x14ac:dyDescent="0.25">
      <c r="A714" s="99"/>
      <c r="B714" s="3" t="s">
        <v>231</v>
      </c>
      <c r="C714" s="3" t="s">
        <v>231</v>
      </c>
      <c r="D714" s="3" t="s">
        <v>231</v>
      </c>
      <c r="E714" s="3" t="s">
        <v>231</v>
      </c>
      <c r="F714" s="3" t="s">
        <v>231</v>
      </c>
      <c r="G714" s="3" t="s">
        <v>231</v>
      </c>
      <c r="H714" s="3" t="s">
        <v>231</v>
      </c>
      <c r="I714" s="3" t="s">
        <v>231</v>
      </c>
      <c r="J714" s="3" t="s">
        <v>231</v>
      </c>
      <c r="K714" s="3" t="s">
        <v>231</v>
      </c>
      <c r="L714" s="3" t="s">
        <v>231</v>
      </c>
      <c r="M714" s="3" t="s">
        <v>231</v>
      </c>
      <c r="N714" s="3" t="s">
        <v>231</v>
      </c>
      <c r="O714" s="3" t="s">
        <v>231</v>
      </c>
      <c r="P714" s="3" t="s">
        <v>231</v>
      </c>
      <c r="Q714" s="3" t="s">
        <v>231</v>
      </c>
      <c r="R714" s="3" t="s">
        <v>231</v>
      </c>
      <c r="S714" s="3" t="s">
        <v>231</v>
      </c>
      <c r="T714" s="3" t="s">
        <v>231</v>
      </c>
      <c r="U714" s="3" t="s">
        <v>231</v>
      </c>
      <c r="V714" s="3" t="s">
        <v>231</v>
      </c>
      <c r="W714" s="3" t="s">
        <v>231</v>
      </c>
      <c r="X714" s="3" t="s">
        <v>231</v>
      </c>
      <c r="Y714" s="3" t="s">
        <v>231</v>
      </c>
      <c r="Z714" s="3" t="s">
        <v>231</v>
      </c>
      <c r="AA714" s="3" t="s">
        <v>231</v>
      </c>
      <c r="AB714" s="3" t="s">
        <v>231</v>
      </c>
      <c r="AC714" s="3" t="s">
        <v>231</v>
      </c>
      <c r="AD714" s="3" t="s">
        <v>231</v>
      </c>
      <c r="AE714" s="3" t="s">
        <v>231</v>
      </c>
      <c r="AF714" s="3" t="s">
        <v>231</v>
      </c>
      <c r="AG714" s="3" t="s">
        <v>231</v>
      </c>
      <c r="AH714" s="3" t="s">
        <v>231</v>
      </c>
      <c r="AI714" s="3" t="s">
        <v>231</v>
      </c>
      <c r="AJ714" s="3" t="s">
        <v>231</v>
      </c>
      <c r="AK714" s="3" t="s">
        <v>231</v>
      </c>
      <c r="AL714" s="3" t="s">
        <v>231</v>
      </c>
      <c r="AM714" s="3" t="s">
        <v>231</v>
      </c>
      <c r="AN714" s="3" t="s">
        <v>231</v>
      </c>
      <c r="AO714" s="3" t="s">
        <v>231</v>
      </c>
      <c r="AP714" s="3" t="s">
        <v>231</v>
      </c>
      <c r="AQ714" s="3" t="s">
        <v>231</v>
      </c>
      <c r="AR714" s="3" t="s">
        <v>231</v>
      </c>
      <c r="AS714" s="3" t="s">
        <v>231</v>
      </c>
      <c r="AT714" s="3" t="s">
        <v>231</v>
      </c>
      <c r="AU714" s="3" t="s">
        <v>231</v>
      </c>
      <c r="AV714" s="3" t="s">
        <v>231</v>
      </c>
      <c r="AW714" s="3" t="s">
        <v>231</v>
      </c>
      <c r="AX714" s="3" t="s">
        <v>231</v>
      </c>
      <c r="AY714" s="3" t="s">
        <v>231</v>
      </c>
      <c r="AZ714" s="3" t="s">
        <v>231</v>
      </c>
      <c r="BA714" s="3" t="s">
        <v>231</v>
      </c>
      <c r="BB714" s="3" t="s">
        <v>231</v>
      </c>
      <c r="BC714" s="3" t="s">
        <v>231</v>
      </c>
      <c r="BD714" s="3" t="s">
        <v>231</v>
      </c>
      <c r="BE714" s="3" t="s">
        <v>231</v>
      </c>
      <c r="BF714" s="3" t="s">
        <v>231</v>
      </c>
      <c r="BG714" s="3" t="s">
        <v>231</v>
      </c>
      <c r="BH714" s="3" t="s">
        <v>231</v>
      </c>
      <c r="BI714" s="3" t="s">
        <v>231</v>
      </c>
      <c r="BJ714" s="3" t="s">
        <v>231</v>
      </c>
      <c r="BK714" s="3" t="s">
        <v>231</v>
      </c>
      <c r="BL714" s="3" t="s">
        <v>231</v>
      </c>
      <c r="BM714" s="3" t="s">
        <v>231</v>
      </c>
      <c r="BN714" s="3" t="s">
        <v>231</v>
      </c>
      <c r="BO714" s="3" t="s">
        <v>231</v>
      </c>
      <c r="BP714" s="3" t="s">
        <v>231</v>
      </c>
      <c r="BQ714" s="3" t="s">
        <v>231</v>
      </c>
      <c r="BR714" s="3" t="s">
        <v>231</v>
      </c>
      <c r="BS714" s="3" t="s">
        <v>231</v>
      </c>
      <c r="BT714" s="3" t="s">
        <v>231</v>
      </c>
      <c r="BU714" s="3" t="s">
        <v>231</v>
      </c>
      <c r="BV714" s="3" t="s">
        <v>231</v>
      </c>
      <c r="BW714" s="3" t="s">
        <v>231</v>
      </c>
      <c r="BX714" s="3" t="s">
        <v>231</v>
      </c>
      <c r="BY714" s="3" t="s">
        <v>231</v>
      </c>
      <c r="BZ714" s="3" t="s">
        <v>231</v>
      </c>
      <c r="CA714" s="3" t="s">
        <v>231</v>
      </c>
      <c r="CB714" s="3" t="s">
        <v>231</v>
      </c>
      <c r="CC714" s="3" t="s">
        <v>231</v>
      </c>
      <c r="CD714" s="3" t="s">
        <v>231</v>
      </c>
      <c r="CE714" s="3" t="s">
        <v>231</v>
      </c>
      <c r="CF714" s="3" t="s">
        <v>231</v>
      </c>
      <c r="CG714" s="3" t="s">
        <v>231</v>
      </c>
      <c r="CH714" s="3" t="s">
        <v>231</v>
      </c>
    </row>
    <row r="715" spans="1:86" ht="15" x14ac:dyDescent="0.25">
      <c r="A715" s="99"/>
      <c r="B715" s="3" t="s">
        <v>231</v>
      </c>
      <c r="C715" s="3" t="s">
        <v>231</v>
      </c>
      <c r="D715" s="3" t="s">
        <v>231</v>
      </c>
      <c r="E715" s="3" t="s">
        <v>231</v>
      </c>
      <c r="F715" s="3" t="s">
        <v>231</v>
      </c>
      <c r="G715" s="3" t="s">
        <v>231</v>
      </c>
      <c r="H715" s="3" t="s">
        <v>231</v>
      </c>
      <c r="I715" s="3" t="s">
        <v>231</v>
      </c>
      <c r="J715" s="3" t="s">
        <v>231</v>
      </c>
      <c r="K715" s="3" t="s">
        <v>231</v>
      </c>
      <c r="L715" s="3" t="s">
        <v>231</v>
      </c>
      <c r="M715" s="3" t="s">
        <v>231</v>
      </c>
      <c r="N715" s="3" t="s">
        <v>231</v>
      </c>
      <c r="O715" s="3" t="s">
        <v>231</v>
      </c>
      <c r="P715" s="3" t="s">
        <v>231</v>
      </c>
      <c r="Q715" s="3" t="s">
        <v>231</v>
      </c>
      <c r="R715" s="3" t="s">
        <v>231</v>
      </c>
      <c r="S715" s="3" t="s">
        <v>231</v>
      </c>
      <c r="T715" s="3" t="s">
        <v>231</v>
      </c>
      <c r="U715" s="3" t="s">
        <v>231</v>
      </c>
      <c r="V715" s="3" t="s">
        <v>231</v>
      </c>
      <c r="W715" s="3" t="s">
        <v>231</v>
      </c>
      <c r="X715" s="3" t="s">
        <v>231</v>
      </c>
      <c r="Y715" s="3" t="s">
        <v>231</v>
      </c>
      <c r="Z715" s="3" t="s">
        <v>231</v>
      </c>
      <c r="AA715" s="3" t="s">
        <v>231</v>
      </c>
      <c r="AB715" s="3" t="s">
        <v>231</v>
      </c>
      <c r="AC715" s="3" t="s">
        <v>231</v>
      </c>
      <c r="AD715" s="3" t="s">
        <v>231</v>
      </c>
      <c r="AE715" s="3" t="s">
        <v>231</v>
      </c>
      <c r="AF715" s="3" t="s">
        <v>231</v>
      </c>
      <c r="AG715" s="3" t="s">
        <v>231</v>
      </c>
      <c r="AH715" s="3" t="s">
        <v>231</v>
      </c>
      <c r="AI715" s="3" t="s">
        <v>231</v>
      </c>
      <c r="AJ715" s="3" t="s">
        <v>231</v>
      </c>
      <c r="AK715" s="3" t="s">
        <v>231</v>
      </c>
      <c r="AL715" s="3" t="s">
        <v>231</v>
      </c>
      <c r="AM715" s="3" t="s">
        <v>231</v>
      </c>
      <c r="AN715" s="3" t="s">
        <v>231</v>
      </c>
      <c r="AO715" s="3" t="s">
        <v>231</v>
      </c>
      <c r="AP715" s="3" t="s">
        <v>231</v>
      </c>
      <c r="AQ715" s="3" t="s">
        <v>231</v>
      </c>
      <c r="AR715" s="3" t="s">
        <v>231</v>
      </c>
      <c r="AS715" s="3" t="s">
        <v>231</v>
      </c>
      <c r="AT715" s="3" t="s">
        <v>231</v>
      </c>
      <c r="AU715" s="3" t="s">
        <v>231</v>
      </c>
      <c r="AV715" s="3" t="s">
        <v>231</v>
      </c>
      <c r="AW715" s="3" t="s">
        <v>231</v>
      </c>
      <c r="AX715" s="3" t="s">
        <v>231</v>
      </c>
      <c r="AY715" s="3" t="s">
        <v>231</v>
      </c>
      <c r="AZ715" s="3" t="s">
        <v>231</v>
      </c>
      <c r="BA715" s="3" t="s">
        <v>231</v>
      </c>
      <c r="BB715" s="3" t="s">
        <v>231</v>
      </c>
      <c r="BC715" s="3" t="s">
        <v>231</v>
      </c>
      <c r="BD715" s="3" t="s">
        <v>231</v>
      </c>
      <c r="BE715" s="3" t="s">
        <v>231</v>
      </c>
      <c r="BF715" s="3" t="s">
        <v>231</v>
      </c>
      <c r="BG715" s="3" t="s">
        <v>231</v>
      </c>
      <c r="BH715" s="3" t="s">
        <v>231</v>
      </c>
      <c r="BI715" s="3" t="s">
        <v>231</v>
      </c>
      <c r="BJ715" s="3" t="s">
        <v>231</v>
      </c>
      <c r="BK715" s="3" t="s">
        <v>231</v>
      </c>
      <c r="BL715" s="3" t="s">
        <v>231</v>
      </c>
      <c r="BM715" s="3" t="s">
        <v>231</v>
      </c>
      <c r="BN715" s="3" t="s">
        <v>231</v>
      </c>
      <c r="BO715" s="3" t="s">
        <v>231</v>
      </c>
      <c r="BP715" s="3" t="s">
        <v>231</v>
      </c>
      <c r="BQ715" s="3" t="s">
        <v>231</v>
      </c>
      <c r="BR715" s="3" t="s">
        <v>231</v>
      </c>
      <c r="BS715" s="3" t="s">
        <v>231</v>
      </c>
      <c r="BT715" s="3" t="s">
        <v>231</v>
      </c>
      <c r="BU715" s="3" t="s">
        <v>231</v>
      </c>
      <c r="BV715" s="3" t="s">
        <v>231</v>
      </c>
      <c r="BW715" s="3" t="s">
        <v>231</v>
      </c>
      <c r="BX715" s="3" t="s">
        <v>231</v>
      </c>
      <c r="BY715" s="3" t="s">
        <v>231</v>
      </c>
      <c r="BZ715" s="3" t="s">
        <v>231</v>
      </c>
      <c r="CA715" s="3" t="s">
        <v>231</v>
      </c>
      <c r="CB715" s="3" t="s">
        <v>231</v>
      </c>
      <c r="CC715" s="3" t="s">
        <v>231</v>
      </c>
      <c r="CD715" s="3" t="s">
        <v>231</v>
      </c>
      <c r="CE715" s="3" t="s">
        <v>231</v>
      </c>
      <c r="CF715" s="3" t="s">
        <v>231</v>
      </c>
      <c r="CG715" s="3" t="s">
        <v>231</v>
      </c>
      <c r="CH715" s="3" t="s">
        <v>231</v>
      </c>
    </row>
    <row r="716" spans="1:86" ht="15" x14ac:dyDescent="0.25">
      <c r="A716" s="100" t="s">
        <v>233</v>
      </c>
      <c r="B716" s="4">
        <v>823</v>
      </c>
      <c r="C716" s="4">
        <v>400</v>
      </c>
      <c r="D716" s="4">
        <v>423</v>
      </c>
      <c r="E716" s="4">
        <v>118</v>
      </c>
      <c r="F716" s="4">
        <v>239</v>
      </c>
      <c r="G716" s="4">
        <v>274</v>
      </c>
      <c r="H716" s="4">
        <v>192</v>
      </c>
      <c r="I716" s="4">
        <v>357</v>
      </c>
      <c r="J716" s="4">
        <v>466</v>
      </c>
      <c r="K716" s="4">
        <v>53</v>
      </c>
      <c r="L716" s="4">
        <v>65</v>
      </c>
      <c r="M716" s="4">
        <v>118</v>
      </c>
      <c r="N716" s="4">
        <v>121</v>
      </c>
      <c r="O716" s="4">
        <v>135</v>
      </c>
      <c r="P716" s="4">
        <v>139</v>
      </c>
      <c r="Q716" s="4">
        <v>94</v>
      </c>
      <c r="R716" s="4">
        <v>98</v>
      </c>
      <c r="S716" s="4">
        <v>171</v>
      </c>
      <c r="T716" s="4">
        <v>186</v>
      </c>
      <c r="U716" s="4">
        <v>229</v>
      </c>
      <c r="V716" s="4">
        <v>237</v>
      </c>
      <c r="W716" s="4">
        <v>632</v>
      </c>
      <c r="X716" s="4">
        <v>99</v>
      </c>
      <c r="Y716" s="4">
        <v>63</v>
      </c>
      <c r="Z716" s="4">
        <v>29</v>
      </c>
      <c r="AA716" s="4">
        <v>749</v>
      </c>
      <c r="AB716" s="4">
        <v>74</v>
      </c>
      <c r="AC716" s="4">
        <v>562</v>
      </c>
      <c r="AD716" s="4">
        <v>124</v>
      </c>
      <c r="AE716" s="4">
        <v>108</v>
      </c>
      <c r="AF716" s="4">
        <v>211</v>
      </c>
      <c r="AG716" s="4">
        <v>411</v>
      </c>
      <c r="AH716" s="4">
        <v>201</v>
      </c>
      <c r="AI716" s="4">
        <v>490</v>
      </c>
      <c r="AJ716" s="4">
        <v>333</v>
      </c>
      <c r="AK716" s="4">
        <v>293</v>
      </c>
      <c r="AL716" s="4">
        <v>197</v>
      </c>
      <c r="AM716" s="4">
        <v>174</v>
      </c>
      <c r="AN716" s="4">
        <v>93</v>
      </c>
      <c r="AO716" s="4">
        <v>66</v>
      </c>
      <c r="AP716" s="4">
        <v>662</v>
      </c>
      <c r="AQ716" s="4">
        <v>142</v>
      </c>
      <c r="AR716" s="4">
        <v>594</v>
      </c>
      <c r="AS716" s="4">
        <v>184</v>
      </c>
      <c r="AT716" s="4">
        <v>71</v>
      </c>
      <c r="AU716" s="4">
        <v>699</v>
      </c>
      <c r="AV716" s="4">
        <v>105</v>
      </c>
      <c r="AW716" s="4">
        <v>752</v>
      </c>
      <c r="AX716" s="4">
        <v>52</v>
      </c>
      <c r="AY716" s="4">
        <v>669</v>
      </c>
      <c r="AZ716" s="4">
        <v>445</v>
      </c>
      <c r="BA716" s="4">
        <v>376</v>
      </c>
      <c r="BB716" s="4">
        <v>200</v>
      </c>
      <c r="BC716" s="4">
        <v>470</v>
      </c>
      <c r="BD716" s="4">
        <v>143</v>
      </c>
      <c r="BE716" s="4">
        <v>153</v>
      </c>
      <c r="BF716" s="4">
        <v>523</v>
      </c>
      <c r="BG716" s="4">
        <v>248</v>
      </c>
      <c r="BH716" s="4">
        <v>71</v>
      </c>
      <c r="BI716" s="4">
        <v>325</v>
      </c>
      <c r="BJ716" s="4">
        <v>109</v>
      </c>
      <c r="BK716" s="4">
        <v>670</v>
      </c>
      <c r="BL716" s="4">
        <v>153</v>
      </c>
      <c r="BM716" s="4">
        <v>107</v>
      </c>
      <c r="BN716" s="4">
        <v>116</v>
      </c>
      <c r="BO716" s="4">
        <v>488</v>
      </c>
      <c r="BP716" s="4">
        <v>321</v>
      </c>
      <c r="BQ716" s="4">
        <v>134</v>
      </c>
      <c r="BR716" s="4">
        <v>320</v>
      </c>
      <c r="BS716" s="4">
        <v>77</v>
      </c>
      <c r="BT716" s="4">
        <v>170</v>
      </c>
      <c r="BU716" s="4">
        <v>266</v>
      </c>
      <c r="BV716" s="4">
        <v>272</v>
      </c>
      <c r="BW716" s="4">
        <v>654</v>
      </c>
      <c r="BX716" s="4">
        <v>461</v>
      </c>
      <c r="BY716" s="4">
        <v>354</v>
      </c>
      <c r="BZ716" s="4">
        <v>371</v>
      </c>
      <c r="CA716" s="4">
        <v>165</v>
      </c>
      <c r="CB716" s="4">
        <v>248</v>
      </c>
      <c r="CC716" s="4">
        <v>370</v>
      </c>
      <c r="CD716" s="4">
        <v>823</v>
      </c>
      <c r="CE716" s="4">
        <v>796</v>
      </c>
      <c r="CF716" s="4">
        <v>224</v>
      </c>
      <c r="CG716" s="4">
        <v>66</v>
      </c>
      <c r="CH716" s="4">
        <v>123</v>
      </c>
    </row>
    <row r="717" spans="1:86" ht="15" x14ac:dyDescent="0.25">
      <c r="A717" s="100"/>
      <c r="B717" s="3" t="s">
        <v>231</v>
      </c>
      <c r="C717" s="3" t="s">
        <v>231</v>
      </c>
      <c r="D717" s="3" t="s">
        <v>231</v>
      </c>
      <c r="E717" s="3" t="s">
        <v>231</v>
      </c>
      <c r="F717" s="3" t="s">
        <v>231</v>
      </c>
      <c r="G717" s="3" t="s">
        <v>231</v>
      </c>
      <c r="H717" s="3" t="s">
        <v>231</v>
      </c>
      <c r="I717" s="3" t="s">
        <v>231</v>
      </c>
      <c r="J717" s="3" t="s">
        <v>231</v>
      </c>
      <c r="K717" s="3" t="s">
        <v>231</v>
      </c>
      <c r="L717" s="3" t="s">
        <v>231</v>
      </c>
      <c r="M717" s="3" t="s">
        <v>231</v>
      </c>
      <c r="N717" s="3" t="s">
        <v>231</v>
      </c>
      <c r="O717" s="3" t="s">
        <v>231</v>
      </c>
      <c r="P717" s="3" t="s">
        <v>231</v>
      </c>
      <c r="Q717" s="3" t="s">
        <v>231</v>
      </c>
      <c r="R717" s="3" t="s">
        <v>231</v>
      </c>
      <c r="S717" s="3" t="s">
        <v>231</v>
      </c>
      <c r="T717" s="3" t="s">
        <v>231</v>
      </c>
      <c r="U717" s="3" t="s">
        <v>231</v>
      </c>
      <c r="V717" s="3" t="s">
        <v>231</v>
      </c>
      <c r="W717" s="3" t="s">
        <v>231</v>
      </c>
      <c r="X717" s="3" t="s">
        <v>231</v>
      </c>
      <c r="Y717" s="3" t="s">
        <v>231</v>
      </c>
      <c r="Z717" s="3" t="s">
        <v>231</v>
      </c>
      <c r="AA717" s="3" t="s">
        <v>231</v>
      </c>
      <c r="AB717" s="3" t="s">
        <v>231</v>
      </c>
      <c r="AC717" s="3" t="s">
        <v>231</v>
      </c>
      <c r="AD717" s="3" t="s">
        <v>231</v>
      </c>
      <c r="AE717" s="3" t="s">
        <v>231</v>
      </c>
      <c r="AF717" s="3" t="s">
        <v>231</v>
      </c>
      <c r="AG717" s="3" t="s">
        <v>231</v>
      </c>
      <c r="AH717" s="3" t="s">
        <v>231</v>
      </c>
      <c r="AI717" s="3" t="s">
        <v>231</v>
      </c>
      <c r="AJ717" s="3" t="s">
        <v>231</v>
      </c>
      <c r="AK717" s="3" t="s">
        <v>231</v>
      </c>
      <c r="AL717" s="3" t="s">
        <v>231</v>
      </c>
      <c r="AM717" s="3" t="s">
        <v>231</v>
      </c>
      <c r="AN717" s="3" t="s">
        <v>231</v>
      </c>
      <c r="AO717" s="3" t="s">
        <v>231</v>
      </c>
      <c r="AP717" s="3" t="s">
        <v>231</v>
      </c>
      <c r="AQ717" s="3" t="s">
        <v>231</v>
      </c>
      <c r="AR717" s="3" t="s">
        <v>231</v>
      </c>
      <c r="AS717" s="3" t="s">
        <v>231</v>
      </c>
      <c r="AT717" s="3" t="s">
        <v>231</v>
      </c>
      <c r="AU717" s="3" t="s">
        <v>231</v>
      </c>
      <c r="AV717" s="3" t="s">
        <v>231</v>
      </c>
      <c r="AW717" s="3" t="s">
        <v>231</v>
      </c>
      <c r="AX717" s="3" t="s">
        <v>231</v>
      </c>
      <c r="AY717" s="3" t="s">
        <v>231</v>
      </c>
      <c r="AZ717" s="3" t="s">
        <v>231</v>
      </c>
      <c r="BA717" s="3" t="s">
        <v>231</v>
      </c>
      <c r="BB717" s="3" t="s">
        <v>231</v>
      </c>
      <c r="BC717" s="3" t="s">
        <v>231</v>
      </c>
      <c r="BD717" s="3" t="s">
        <v>231</v>
      </c>
      <c r="BE717" s="3" t="s">
        <v>231</v>
      </c>
      <c r="BF717" s="3" t="s">
        <v>231</v>
      </c>
      <c r="BG717" s="3" t="s">
        <v>231</v>
      </c>
      <c r="BH717" s="3" t="s">
        <v>231</v>
      </c>
      <c r="BI717" s="3" t="s">
        <v>231</v>
      </c>
      <c r="BJ717" s="3" t="s">
        <v>231</v>
      </c>
      <c r="BK717" s="3" t="s">
        <v>231</v>
      </c>
      <c r="BL717" s="3" t="s">
        <v>231</v>
      </c>
      <c r="BM717" s="3" t="s">
        <v>231</v>
      </c>
      <c r="BN717" s="3" t="s">
        <v>231</v>
      </c>
      <c r="BO717" s="3" t="s">
        <v>231</v>
      </c>
      <c r="BP717" s="3" t="s">
        <v>231</v>
      </c>
      <c r="BQ717" s="3" t="s">
        <v>231</v>
      </c>
      <c r="BR717" s="3" t="s">
        <v>231</v>
      </c>
      <c r="BS717" s="3" t="s">
        <v>231</v>
      </c>
      <c r="BT717" s="3" t="s">
        <v>231</v>
      </c>
      <c r="BU717" s="3" t="s">
        <v>231</v>
      </c>
      <c r="BV717" s="3" t="s">
        <v>231</v>
      </c>
      <c r="BW717" s="3" t="s">
        <v>231</v>
      </c>
      <c r="BX717" s="3" t="s">
        <v>231</v>
      </c>
      <c r="BY717" s="3" t="s">
        <v>231</v>
      </c>
      <c r="BZ717" s="3" t="s">
        <v>231</v>
      </c>
      <c r="CA717" s="3" t="s">
        <v>231</v>
      </c>
      <c r="CB717" s="3" t="s">
        <v>231</v>
      </c>
      <c r="CC717" s="3" t="s">
        <v>231</v>
      </c>
      <c r="CD717" s="3" t="s">
        <v>231</v>
      </c>
      <c r="CE717" s="3" t="s">
        <v>231</v>
      </c>
      <c r="CF717" s="3" t="s">
        <v>231</v>
      </c>
      <c r="CG717" s="3" t="s">
        <v>231</v>
      </c>
      <c r="CH717" s="3" t="s">
        <v>231</v>
      </c>
    </row>
    <row r="718" spans="1:86" ht="15" x14ac:dyDescent="0.25">
      <c r="A718" s="100"/>
      <c r="B718" s="3" t="s">
        <v>231</v>
      </c>
      <c r="C718" s="3" t="s">
        <v>231</v>
      </c>
      <c r="D718" s="3" t="s">
        <v>231</v>
      </c>
      <c r="E718" s="3" t="s">
        <v>231</v>
      </c>
      <c r="F718" s="3" t="s">
        <v>231</v>
      </c>
      <c r="G718" s="3" t="s">
        <v>231</v>
      </c>
      <c r="H718" s="3" t="s">
        <v>231</v>
      </c>
      <c r="I718" s="3" t="s">
        <v>231</v>
      </c>
      <c r="J718" s="3" t="s">
        <v>231</v>
      </c>
      <c r="K718" s="3" t="s">
        <v>231</v>
      </c>
      <c r="L718" s="3" t="s">
        <v>231</v>
      </c>
      <c r="M718" s="3" t="s">
        <v>231</v>
      </c>
      <c r="N718" s="3" t="s">
        <v>231</v>
      </c>
      <c r="O718" s="3" t="s">
        <v>231</v>
      </c>
      <c r="P718" s="3" t="s">
        <v>231</v>
      </c>
      <c r="Q718" s="3" t="s">
        <v>231</v>
      </c>
      <c r="R718" s="3" t="s">
        <v>231</v>
      </c>
      <c r="S718" s="3" t="s">
        <v>231</v>
      </c>
      <c r="T718" s="3" t="s">
        <v>231</v>
      </c>
      <c r="U718" s="3" t="s">
        <v>231</v>
      </c>
      <c r="V718" s="3" t="s">
        <v>231</v>
      </c>
      <c r="W718" s="3" t="s">
        <v>231</v>
      </c>
      <c r="X718" s="3" t="s">
        <v>231</v>
      </c>
      <c r="Y718" s="3" t="s">
        <v>231</v>
      </c>
      <c r="Z718" s="3" t="s">
        <v>231</v>
      </c>
      <c r="AA718" s="3" t="s">
        <v>231</v>
      </c>
      <c r="AB718" s="3" t="s">
        <v>231</v>
      </c>
      <c r="AC718" s="3" t="s">
        <v>231</v>
      </c>
      <c r="AD718" s="3" t="s">
        <v>231</v>
      </c>
      <c r="AE718" s="3" t="s">
        <v>231</v>
      </c>
      <c r="AF718" s="3" t="s">
        <v>231</v>
      </c>
      <c r="AG718" s="3" t="s">
        <v>231</v>
      </c>
      <c r="AH718" s="3" t="s">
        <v>231</v>
      </c>
      <c r="AI718" s="3" t="s">
        <v>231</v>
      </c>
      <c r="AJ718" s="3" t="s">
        <v>231</v>
      </c>
      <c r="AK718" s="3" t="s">
        <v>231</v>
      </c>
      <c r="AL718" s="3" t="s">
        <v>231</v>
      </c>
      <c r="AM718" s="3" t="s">
        <v>231</v>
      </c>
      <c r="AN718" s="3" t="s">
        <v>231</v>
      </c>
      <c r="AO718" s="3" t="s">
        <v>231</v>
      </c>
      <c r="AP718" s="3" t="s">
        <v>231</v>
      </c>
      <c r="AQ718" s="3" t="s">
        <v>231</v>
      </c>
      <c r="AR718" s="3" t="s">
        <v>231</v>
      </c>
      <c r="AS718" s="3" t="s">
        <v>231</v>
      </c>
      <c r="AT718" s="3" t="s">
        <v>231</v>
      </c>
      <c r="AU718" s="3" t="s">
        <v>231</v>
      </c>
      <c r="AV718" s="3" t="s">
        <v>231</v>
      </c>
      <c r="AW718" s="3" t="s">
        <v>231</v>
      </c>
      <c r="AX718" s="3" t="s">
        <v>231</v>
      </c>
      <c r="AY718" s="3" t="s">
        <v>231</v>
      </c>
      <c r="AZ718" s="3" t="s">
        <v>231</v>
      </c>
      <c r="BA718" s="3" t="s">
        <v>231</v>
      </c>
      <c r="BB718" s="3" t="s">
        <v>231</v>
      </c>
      <c r="BC718" s="3" t="s">
        <v>231</v>
      </c>
      <c r="BD718" s="3" t="s">
        <v>231</v>
      </c>
      <c r="BE718" s="3" t="s">
        <v>231</v>
      </c>
      <c r="BF718" s="3" t="s">
        <v>231</v>
      </c>
      <c r="BG718" s="3" t="s">
        <v>231</v>
      </c>
      <c r="BH718" s="3" t="s">
        <v>231</v>
      </c>
      <c r="BI718" s="3" t="s">
        <v>231</v>
      </c>
      <c r="BJ718" s="3" t="s">
        <v>231</v>
      </c>
      <c r="BK718" s="3" t="s">
        <v>231</v>
      </c>
      <c r="BL718" s="3" t="s">
        <v>231</v>
      </c>
      <c r="BM718" s="3" t="s">
        <v>231</v>
      </c>
      <c r="BN718" s="3" t="s">
        <v>231</v>
      </c>
      <c r="BO718" s="3" t="s">
        <v>231</v>
      </c>
      <c r="BP718" s="3" t="s">
        <v>231</v>
      </c>
      <c r="BQ718" s="3" t="s">
        <v>231</v>
      </c>
      <c r="BR718" s="3" t="s">
        <v>231</v>
      </c>
      <c r="BS718" s="3" t="s">
        <v>231</v>
      </c>
      <c r="BT718" s="3" t="s">
        <v>231</v>
      </c>
      <c r="BU718" s="3" t="s">
        <v>231</v>
      </c>
      <c r="BV718" s="3" t="s">
        <v>231</v>
      </c>
      <c r="BW718" s="3" t="s">
        <v>231</v>
      </c>
      <c r="BX718" s="3" t="s">
        <v>231</v>
      </c>
      <c r="BY718" s="3" t="s">
        <v>231</v>
      </c>
      <c r="BZ718" s="3" t="s">
        <v>231</v>
      </c>
      <c r="CA718" s="3" t="s">
        <v>231</v>
      </c>
      <c r="CB718" s="3" t="s">
        <v>231</v>
      </c>
      <c r="CC718" s="3" t="s">
        <v>231</v>
      </c>
      <c r="CD718" s="3" t="s">
        <v>231</v>
      </c>
      <c r="CE718" s="3" t="s">
        <v>231</v>
      </c>
      <c r="CF718" s="3" t="s">
        <v>231</v>
      </c>
      <c r="CG718" s="3" t="s">
        <v>231</v>
      </c>
      <c r="CH718" s="3" t="s">
        <v>231</v>
      </c>
    </row>
    <row r="719" spans="1:86" ht="15" x14ac:dyDescent="0.25">
      <c r="A719" s="99" t="s">
        <v>531</v>
      </c>
      <c r="B719" s="5">
        <v>0.55246465212189999</v>
      </c>
      <c r="C719" s="8">
        <v>0.54490428898700005</v>
      </c>
      <c r="D719" s="8">
        <v>0.55977916728090005</v>
      </c>
      <c r="E719" s="7">
        <v>0.34207831581210002</v>
      </c>
      <c r="F719" s="8">
        <v>0.51509049515689997</v>
      </c>
      <c r="G719" s="6">
        <v>0.62988827319649998</v>
      </c>
      <c r="H719" s="6">
        <v>0.62384233430559999</v>
      </c>
      <c r="I719" s="7">
        <v>0.45809330240509999</v>
      </c>
      <c r="J719" s="6">
        <v>0.62741710044910004</v>
      </c>
      <c r="K719" s="7"/>
      <c r="L719" s="7"/>
      <c r="M719" s="7">
        <v>0.44955663493109999</v>
      </c>
      <c r="N719" s="8">
        <v>0.57416852557910003</v>
      </c>
      <c r="O719" s="6">
        <v>0.64841077012619996</v>
      </c>
      <c r="P719" s="8">
        <v>0.61207233815140005</v>
      </c>
      <c r="Q719" s="8"/>
      <c r="R719" s="8"/>
      <c r="S719" s="7">
        <v>0.41694236499940002</v>
      </c>
      <c r="T719" s="8">
        <v>0.49583617918029999</v>
      </c>
      <c r="U719" s="6">
        <v>0.6416945526701</v>
      </c>
      <c r="V719" s="6">
        <v>0.61300611432859997</v>
      </c>
      <c r="W719" s="8">
        <v>0.55306645322860004</v>
      </c>
      <c r="X719" s="8"/>
      <c r="Y719" s="8"/>
      <c r="Z719" s="8"/>
      <c r="AA719" s="8">
        <v>0.56049843215549999</v>
      </c>
      <c r="AB719" s="8"/>
      <c r="AC719" s="8">
        <v>0.57287401550859995</v>
      </c>
      <c r="AD719" s="8">
        <v>0.52488921449049997</v>
      </c>
      <c r="AE719" s="8">
        <v>0.5140691876722</v>
      </c>
      <c r="AF719" s="8">
        <v>0.54554926654210001</v>
      </c>
      <c r="AG719" s="8">
        <v>0.56130711482240003</v>
      </c>
      <c r="AH719" s="8">
        <v>0.54087905964259997</v>
      </c>
      <c r="AI719" s="8">
        <v>0.57868575420000001</v>
      </c>
      <c r="AJ719" s="8">
        <v>0.51991282343260004</v>
      </c>
      <c r="AK719" s="8">
        <v>0.56180777847969998</v>
      </c>
      <c r="AL719" s="8">
        <v>0.59652528021020002</v>
      </c>
      <c r="AM719" s="8">
        <v>0.54648290231630003</v>
      </c>
      <c r="AN719" s="8"/>
      <c r="AO719" s="8"/>
      <c r="AP719" s="8">
        <v>0.54228008402820005</v>
      </c>
      <c r="AQ719" s="8">
        <v>0.63072579078229996</v>
      </c>
      <c r="AR719" s="8">
        <v>0.56822818236109995</v>
      </c>
      <c r="AS719" s="8">
        <v>0.51955609801119995</v>
      </c>
      <c r="AT719" s="6"/>
      <c r="AU719" s="8">
        <v>0.55787317925369995</v>
      </c>
      <c r="AV719" s="8">
        <v>0.55475021369629995</v>
      </c>
      <c r="AW719" s="8">
        <v>0.55933610893170005</v>
      </c>
      <c r="AX719" s="8"/>
      <c r="AY719" s="6">
        <v>0.61434643446110004</v>
      </c>
      <c r="AZ719" s="8">
        <v>0.57874757750189998</v>
      </c>
      <c r="BA719" s="6">
        <v>0.64236311541430002</v>
      </c>
      <c r="BB719" s="8">
        <v>0.58030532631620002</v>
      </c>
      <c r="BC719" s="8">
        <v>0.57833265303729997</v>
      </c>
      <c r="BD719" s="8">
        <v>0.61591538914959998</v>
      </c>
      <c r="BE719" s="8">
        <v>0.54717685193279997</v>
      </c>
      <c r="BF719" s="6">
        <v>0.5912232726994</v>
      </c>
      <c r="BG719" s="8">
        <v>0.50408391063040003</v>
      </c>
      <c r="BH719" s="8"/>
      <c r="BI719" s="8">
        <v>0.6065015596276</v>
      </c>
      <c r="BJ719" s="8">
        <v>0.51877757157750004</v>
      </c>
      <c r="BK719" s="8">
        <v>0.55360897231329997</v>
      </c>
      <c r="BL719" s="8">
        <v>0.54717685193279997</v>
      </c>
      <c r="BM719" s="8">
        <v>0.58525923504489996</v>
      </c>
      <c r="BN719" s="8">
        <v>0.58171441216380004</v>
      </c>
      <c r="BO719" s="8">
        <v>0.57201786447970004</v>
      </c>
      <c r="BP719" s="8">
        <v>0.55732517291270001</v>
      </c>
      <c r="BQ719" s="8">
        <v>0.55262171208910005</v>
      </c>
      <c r="BR719" s="8">
        <v>0.59460111171389995</v>
      </c>
      <c r="BS719" s="8"/>
      <c r="BT719" s="8">
        <v>0.57009998445629995</v>
      </c>
      <c r="BU719" s="8">
        <v>0.59252989485410001</v>
      </c>
      <c r="BV719" s="8">
        <v>0.57497783664940005</v>
      </c>
      <c r="BW719" s="6">
        <v>0.61867496290849999</v>
      </c>
      <c r="BX719" s="6">
        <v>0.63973276563979997</v>
      </c>
      <c r="BY719" s="6">
        <v>0.64951241154630002</v>
      </c>
      <c r="BZ719" s="6">
        <v>0.62656589482119995</v>
      </c>
      <c r="CA719" s="6">
        <v>0.67194986073569996</v>
      </c>
      <c r="CB719" s="8">
        <v>0.59639639477039996</v>
      </c>
      <c r="CC719" s="6">
        <v>0.68300639710139999</v>
      </c>
      <c r="CD719" s="8">
        <v>0.55246465212189999</v>
      </c>
      <c r="CE719" s="6">
        <v>0.55989005753889998</v>
      </c>
      <c r="CF719" s="8">
        <v>0.5120214488832</v>
      </c>
      <c r="CG719" s="8"/>
      <c r="CH719" s="8">
        <v>0.57369660061759997</v>
      </c>
    </row>
    <row r="720" spans="1:86" ht="15" x14ac:dyDescent="0.25">
      <c r="A720" s="99"/>
      <c r="B720" s="4">
        <v>453.58824156809999</v>
      </c>
      <c r="C720" s="11">
        <v>219.99339462</v>
      </c>
      <c r="D720" s="11">
        <v>233.59484694810001</v>
      </c>
      <c r="E720" s="10">
        <v>40.956934972719999</v>
      </c>
      <c r="F720" s="11">
        <v>125.5295775595</v>
      </c>
      <c r="G720" s="9">
        <v>170.42247278799999</v>
      </c>
      <c r="H720" s="9">
        <v>116.6792562479</v>
      </c>
      <c r="I720" s="10">
        <v>166.48651253220001</v>
      </c>
      <c r="J720" s="9">
        <v>287.10172903590001</v>
      </c>
      <c r="K720" s="10"/>
      <c r="L720" s="10"/>
      <c r="M720" s="10">
        <v>51.94137783083</v>
      </c>
      <c r="N720" s="11">
        <v>73.588199728640006</v>
      </c>
      <c r="O720" s="9">
        <v>86.011396038179996</v>
      </c>
      <c r="P720" s="11">
        <v>84.411076749809993</v>
      </c>
      <c r="Q720" s="11"/>
      <c r="R720" s="11"/>
      <c r="S720" s="10">
        <v>72.492518098730002</v>
      </c>
      <c r="T720" s="11">
        <v>93.993994433469993</v>
      </c>
      <c r="U720" s="9">
        <v>147.5008765213</v>
      </c>
      <c r="V720" s="9">
        <v>139.60085251469999</v>
      </c>
      <c r="W720" s="11">
        <v>385.83483522709997</v>
      </c>
      <c r="X720" s="11"/>
      <c r="Y720" s="11"/>
      <c r="Z720" s="11"/>
      <c r="AA720" s="11">
        <v>412.69876929840001</v>
      </c>
      <c r="AB720" s="11"/>
      <c r="AC720" s="11">
        <v>315.87939940270002</v>
      </c>
      <c r="AD720" s="11">
        <v>65.562065554430006</v>
      </c>
      <c r="AE720" s="11">
        <v>60.82018202743</v>
      </c>
      <c r="AF720" s="11">
        <v>102.1489062064</v>
      </c>
      <c r="AG720" s="11">
        <v>237.33843941379999</v>
      </c>
      <c r="AH720" s="11">
        <v>114.1008959479</v>
      </c>
      <c r="AI720" s="11">
        <v>263.1468201408</v>
      </c>
      <c r="AJ720" s="11">
        <v>190.4414214274</v>
      </c>
      <c r="AK720" s="11">
        <v>131.273761116</v>
      </c>
      <c r="AL720" s="11">
        <v>131.87305902470001</v>
      </c>
      <c r="AM720" s="11">
        <v>105.3459342157</v>
      </c>
      <c r="AN720" s="11"/>
      <c r="AO720" s="11"/>
      <c r="AP720" s="11">
        <v>360.96209287350001</v>
      </c>
      <c r="AQ720" s="11">
        <v>86.958945845970007</v>
      </c>
      <c r="AR720" s="11">
        <v>335.23114289559999</v>
      </c>
      <c r="AS720" s="11">
        <v>97.671974677150004</v>
      </c>
      <c r="AT720" s="9"/>
      <c r="AU720" s="11">
        <v>388.40010913240002</v>
      </c>
      <c r="AV720" s="11">
        <v>59.520929587019999</v>
      </c>
      <c r="AW720" s="11">
        <v>420.99699790670002</v>
      </c>
      <c r="AX720" s="11"/>
      <c r="AY720" s="9">
        <v>407.18419177549998</v>
      </c>
      <c r="AZ720" s="11">
        <v>254.1697302995</v>
      </c>
      <c r="BA720" s="9">
        <v>232.81970013029999</v>
      </c>
      <c r="BB720" s="11">
        <v>112.8141786205</v>
      </c>
      <c r="BC720" s="11">
        <v>270.32498224300002</v>
      </c>
      <c r="BD720" s="11">
        <v>82.172164864370004</v>
      </c>
      <c r="BE720" s="11">
        <v>79.9242197656</v>
      </c>
      <c r="BF720" s="9">
        <v>299.53369622119999</v>
      </c>
      <c r="BG720" s="11">
        <v>130.13637213000001</v>
      </c>
      <c r="BH720" s="11"/>
      <c r="BI720" s="11">
        <v>187.6490204669</v>
      </c>
      <c r="BJ720" s="11">
        <v>57.770608973999998</v>
      </c>
      <c r="BK720" s="11">
        <v>373.66402180249997</v>
      </c>
      <c r="BL720" s="11">
        <v>79.9242197656</v>
      </c>
      <c r="BM720" s="11">
        <v>58.231947656389998</v>
      </c>
      <c r="BN720" s="11">
        <v>64.043663222500001</v>
      </c>
      <c r="BO720" s="11">
        <v>271.70540821200001</v>
      </c>
      <c r="BP720" s="11">
        <v>181.5568277383</v>
      </c>
      <c r="BQ720" s="11">
        <v>76.056402674050005</v>
      </c>
      <c r="BR720" s="11">
        <v>182.1913480403</v>
      </c>
      <c r="BS720" s="11"/>
      <c r="BT720" s="11">
        <v>85.898985254769997</v>
      </c>
      <c r="BU720" s="11">
        <v>147.01652922759999</v>
      </c>
      <c r="BV720" s="11">
        <v>146.1706029691</v>
      </c>
      <c r="BW720" s="9">
        <v>402.51876249089997</v>
      </c>
      <c r="BX720" s="9">
        <v>288.07746499669997</v>
      </c>
      <c r="BY720" s="9">
        <v>223.21273761809999</v>
      </c>
      <c r="BZ720" s="9">
        <v>226.92111544119999</v>
      </c>
      <c r="CA720" s="9">
        <v>104.8048316524</v>
      </c>
      <c r="CB720" s="11">
        <v>142.77514766120001</v>
      </c>
      <c r="CC720" s="9">
        <v>250.0543703381</v>
      </c>
      <c r="CD720" s="11">
        <v>453.58824156809999</v>
      </c>
      <c r="CE720" s="9">
        <v>445.08421645390001</v>
      </c>
      <c r="CF720" s="11">
        <v>108.18177802629999</v>
      </c>
      <c r="CG720" s="11"/>
      <c r="CH720" s="11">
        <v>69.281953798700002</v>
      </c>
    </row>
    <row r="721" spans="1:86" ht="15" x14ac:dyDescent="0.25">
      <c r="A721" s="99"/>
      <c r="B721" s="3" t="s">
        <v>234</v>
      </c>
      <c r="C721" s="12" t="s">
        <v>231</v>
      </c>
      <c r="D721" s="12" t="s">
        <v>231</v>
      </c>
      <c r="E721" s="12" t="s">
        <v>231</v>
      </c>
      <c r="F721" s="12" t="s">
        <v>243</v>
      </c>
      <c r="G721" s="12" t="s">
        <v>272</v>
      </c>
      <c r="H721" s="12" t="s">
        <v>272</v>
      </c>
      <c r="I721" s="12" t="s">
        <v>231</v>
      </c>
      <c r="J721" s="12" t="s">
        <v>225</v>
      </c>
      <c r="K721" s="12"/>
      <c r="L721" s="12"/>
      <c r="M721" s="12" t="s">
        <v>231</v>
      </c>
      <c r="N721" s="12" t="s">
        <v>285</v>
      </c>
      <c r="O721" s="12" t="s">
        <v>416</v>
      </c>
      <c r="P721" s="12" t="s">
        <v>438</v>
      </c>
      <c r="Q721" s="12"/>
      <c r="R721" s="12"/>
      <c r="S721" s="12" t="s">
        <v>231</v>
      </c>
      <c r="T721" s="12" t="s">
        <v>231</v>
      </c>
      <c r="U721" s="12" t="s">
        <v>272</v>
      </c>
      <c r="V721" s="12" t="s">
        <v>272</v>
      </c>
      <c r="W721" s="12" t="s">
        <v>231</v>
      </c>
      <c r="X721" s="12"/>
      <c r="Y721" s="12"/>
      <c r="Z721" s="12"/>
      <c r="AA721" s="12" t="s">
        <v>231</v>
      </c>
      <c r="AB721" s="12"/>
      <c r="AC721" s="12" t="s">
        <v>231</v>
      </c>
      <c r="AD721" s="12" t="s">
        <v>231</v>
      </c>
      <c r="AE721" s="12" t="s">
        <v>231</v>
      </c>
      <c r="AF721" s="12" t="s">
        <v>231</v>
      </c>
      <c r="AG721" s="12" t="s">
        <v>231</v>
      </c>
      <c r="AH721" s="12" t="s">
        <v>231</v>
      </c>
      <c r="AI721" s="12" t="s">
        <v>231</v>
      </c>
      <c r="AJ721" s="12" t="s">
        <v>231</v>
      </c>
      <c r="AK721" s="12" t="s">
        <v>231</v>
      </c>
      <c r="AL721" s="12" t="s">
        <v>231</v>
      </c>
      <c r="AM721" s="12" t="s">
        <v>231</v>
      </c>
      <c r="AN721" s="12"/>
      <c r="AO721" s="12"/>
      <c r="AP721" s="12" t="s">
        <v>231</v>
      </c>
      <c r="AQ721" s="12" t="s">
        <v>231</v>
      </c>
      <c r="AR721" s="12" t="s">
        <v>231</v>
      </c>
      <c r="AS721" s="12" t="s">
        <v>234</v>
      </c>
      <c r="AT721" s="12"/>
      <c r="AU721" s="12" t="s">
        <v>231</v>
      </c>
      <c r="AV721" s="12" t="s">
        <v>231</v>
      </c>
      <c r="AW721" s="12" t="s">
        <v>231</v>
      </c>
      <c r="AX721" s="12"/>
      <c r="AY721" s="12" t="s">
        <v>1017</v>
      </c>
      <c r="AZ721" s="12" t="s">
        <v>231</v>
      </c>
      <c r="BA721" s="12" t="s">
        <v>1163</v>
      </c>
      <c r="BB721" s="12" t="s">
        <v>231</v>
      </c>
      <c r="BC721" s="12" t="s">
        <v>372</v>
      </c>
      <c r="BD721" s="12" t="s">
        <v>231</v>
      </c>
      <c r="BE721" s="12" t="s">
        <v>231</v>
      </c>
      <c r="BF721" s="12" t="s">
        <v>251</v>
      </c>
      <c r="BG721" s="12" t="s">
        <v>231</v>
      </c>
      <c r="BH721" s="12"/>
      <c r="BI721" s="12" t="s">
        <v>231</v>
      </c>
      <c r="BJ721" s="12" t="s">
        <v>231</v>
      </c>
      <c r="BK721" s="12" t="s">
        <v>231</v>
      </c>
      <c r="BL721" s="12" t="s">
        <v>231</v>
      </c>
      <c r="BM721" s="12" t="s">
        <v>231</v>
      </c>
      <c r="BN721" s="12" t="s">
        <v>231</v>
      </c>
      <c r="BO721" s="12" t="s">
        <v>231</v>
      </c>
      <c r="BP721" s="12" t="s">
        <v>231</v>
      </c>
      <c r="BQ721" s="12" t="s">
        <v>231</v>
      </c>
      <c r="BR721" s="12" t="s">
        <v>231</v>
      </c>
      <c r="BS721" s="12"/>
      <c r="BT721" s="12" t="s">
        <v>231</v>
      </c>
      <c r="BU721" s="12" t="s">
        <v>231</v>
      </c>
      <c r="BV721" s="12" t="s">
        <v>231</v>
      </c>
      <c r="BW721" s="12" t="s">
        <v>1164</v>
      </c>
      <c r="BX721" s="12" t="s">
        <v>372</v>
      </c>
      <c r="BY721" s="12" t="s">
        <v>372</v>
      </c>
      <c r="BZ721" s="12" t="s">
        <v>372</v>
      </c>
      <c r="CA721" s="12" t="s">
        <v>231</v>
      </c>
      <c r="CB721" s="12" t="s">
        <v>231</v>
      </c>
      <c r="CC721" s="12" t="s">
        <v>234</v>
      </c>
      <c r="CD721" s="12" t="s">
        <v>234</v>
      </c>
      <c r="CE721" s="12" t="s">
        <v>251</v>
      </c>
      <c r="CF721" s="12" t="s">
        <v>231</v>
      </c>
      <c r="CG721" s="12"/>
      <c r="CH721" s="12" t="s">
        <v>231</v>
      </c>
    </row>
    <row r="722" spans="1:86" ht="15" x14ac:dyDescent="0.25">
      <c r="A722" s="100" t="s">
        <v>532</v>
      </c>
      <c r="B722" s="5">
        <v>0.2331479765043</v>
      </c>
      <c r="C722" s="13">
        <v>0.19750951634149999</v>
      </c>
      <c r="D722" s="14">
        <v>0.26762754480739998</v>
      </c>
      <c r="E722" s="13">
        <v>7.7717684480320001E-2</v>
      </c>
      <c r="F722" s="13">
        <v>0.1529470097384</v>
      </c>
      <c r="G722" s="14">
        <v>0.30241273427620002</v>
      </c>
      <c r="H722" s="14">
        <v>0.33695118692920001</v>
      </c>
      <c r="I722" s="13">
        <v>0.12816343456730001</v>
      </c>
      <c r="J722" s="14">
        <v>0.31652972825760001</v>
      </c>
      <c r="K722" s="13"/>
      <c r="L722" s="13"/>
      <c r="M722" s="13">
        <v>0.13938370636530001</v>
      </c>
      <c r="N722" s="15">
        <v>0.1651741736281</v>
      </c>
      <c r="O722" s="15">
        <v>0.23727845140020001</v>
      </c>
      <c r="P722" s="14">
        <v>0.36506239524459999</v>
      </c>
      <c r="Q722" s="15"/>
      <c r="R722" s="14"/>
      <c r="S722" s="13">
        <v>0.11160413662720001</v>
      </c>
      <c r="T722" s="13">
        <v>0.1433513155983</v>
      </c>
      <c r="U722" s="15">
        <v>0.26248825451009999</v>
      </c>
      <c r="V722" s="14">
        <v>0.37107664013280001</v>
      </c>
      <c r="W722" s="13">
        <v>0.21083475242419999</v>
      </c>
      <c r="X722" s="14"/>
      <c r="Y722" s="15"/>
      <c r="Z722" s="15"/>
      <c r="AA722" s="13">
        <v>0.2210360502273</v>
      </c>
      <c r="AB722" s="14"/>
      <c r="AC722" s="13">
        <v>0.20853812828679999</v>
      </c>
      <c r="AD722" s="15">
        <v>0.27965958164530003</v>
      </c>
      <c r="AE722" s="14">
        <v>0.31353133225149998</v>
      </c>
      <c r="AF722" s="15">
        <v>0.19046707451039999</v>
      </c>
      <c r="AG722" s="15">
        <v>0.2293204653607</v>
      </c>
      <c r="AH722" s="15">
        <v>0.27870274555579999</v>
      </c>
      <c r="AI722" s="15">
        <v>0.210734180971</v>
      </c>
      <c r="AJ722" s="15">
        <v>0.26097327653570002</v>
      </c>
      <c r="AK722" s="15">
        <v>0.2043558482208</v>
      </c>
      <c r="AL722" s="15">
        <v>0.2174758918778</v>
      </c>
      <c r="AM722" s="15">
        <v>0.24356377329359999</v>
      </c>
      <c r="AN722" s="15"/>
      <c r="AO722" s="14"/>
      <c r="AP722" s="14">
        <v>0.24559978595529999</v>
      </c>
      <c r="AQ722" s="13">
        <v>0.1683151644208</v>
      </c>
      <c r="AR722" s="15">
        <v>0.2315998502344</v>
      </c>
      <c r="AS722" s="15">
        <v>0.24565979967900001</v>
      </c>
      <c r="AT722" s="15"/>
      <c r="AU722" s="15">
        <v>0.2318093936284</v>
      </c>
      <c r="AV722" s="15">
        <v>0.2357740216526</v>
      </c>
      <c r="AW722" s="15">
        <v>0.2374534328042</v>
      </c>
      <c r="AX722" s="15"/>
      <c r="AY722" s="14">
        <v>0.27362483285189998</v>
      </c>
      <c r="AZ722" s="15">
        <v>0.2231202681668</v>
      </c>
      <c r="BA722" s="14">
        <v>0.2699267024991</v>
      </c>
      <c r="BB722" s="15">
        <v>0.2412764672652</v>
      </c>
      <c r="BC722" s="14">
        <v>0.26778264374150001</v>
      </c>
      <c r="BD722" s="15">
        <v>0.27886214732280001</v>
      </c>
      <c r="BE722" s="15">
        <v>0.26078648949400002</v>
      </c>
      <c r="BF722" s="15">
        <v>0.23864630755989999</v>
      </c>
      <c r="BG722" s="15">
        <v>0.21133501350789999</v>
      </c>
      <c r="BH722" s="15"/>
      <c r="BI722" s="15">
        <v>0.22810147026569999</v>
      </c>
      <c r="BJ722" s="15">
        <v>0.27759915953320002</v>
      </c>
      <c r="BK722" s="15">
        <v>0.2271667920147</v>
      </c>
      <c r="BL722" s="15">
        <v>0.26078648949400002</v>
      </c>
      <c r="BM722" s="15">
        <v>0.23473400841209999</v>
      </c>
      <c r="BN722" s="14">
        <v>0.30620212143890002</v>
      </c>
      <c r="BO722" s="14">
        <v>0.27245561061619999</v>
      </c>
      <c r="BP722" s="15">
        <v>0.25844303059649998</v>
      </c>
      <c r="BQ722" s="13">
        <v>0.14612585481019999</v>
      </c>
      <c r="BR722" s="15">
        <v>0.27549245181960003</v>
      </c>
      <c r="BS722" s="15"/>
      <c r="BT722" s="15">
        <v>0.31878839051890001</v>
      </c>
      <c r="BU722" s="15">
        <v>0.27843884725219997</v>
      </c>
      <c r="BV722" s="15">
        <v>0.27608455874490001</v>
      </c>
      <c r="BW722" s="14">
        <v>0.25325076010879999</v>
      </c>
      <c r="BX722" s="14">
        <v>0.31593590149099998</v>
      </c>
      <c r="BY722" s="14">
        <v>0.31786012856059997</v>
      </c>
      <c r="BZ722" s="14">
        <v>0.30932164927580003</v>
      </c>
      <c r="CA722" s="14">
        <v>0.33222797905259999</v>
      </c>
      <c r="CB722" s="14">
        <v>0.34804637686079998</v>
      </c>
      <c r="CC722" s="14">
        <v>0.27711563764429997</v>
      </c>
      <c r="CD722" s="15">
        <v>0.2331479765043</v>
      </c>
      <c r="CE722" s="14">
        <v>0.24079613063390001</v>
      </c>
      <c r="CF722" s="15">
        <v>0.21473525286219999</v>
      </c>
      <c r="CG722" s="14"/>
      <c r="CH722" s="15">
        <v>0.32120045822760002</v>
      </c>
    </row>
    <row r="723" spans="1:86" ht="15" x14ac:dyDescent="0.25">
      <c r="A723" s="100"/>
      <c r="B723" s="4">
        <v>191.42071855930001</v>
      </c>
      <c r="C723" s="16">
        <v>79.740221994760006</v>
      </c>
      <c r="D723" s="17">
        <v>111.6804965645</v>
      </c>
      <c r="E723" s="16">
        <v>9.3051152392829994</v>
      </c>
      <c r="F723" s="16">
        <v>37.273787231509999</v>
      </c>
      <c r="G723" s="17">
        <v>81.820742139529997</v>
      </c>
      <c r="H723" s="17">
        <v>63.021073948949997</v>
      </c>
      <c r="I723" s="16">
        <v>46.578902470789998</v>
      </c>
      <c r="J723" s="17">
        <v>144.8418160885</v>
      </c>
      <c r="K723" s="16"/>
      <c r="L723" s="16"/>
      <c r="M723" s="16">
        <v>16.104270726399999</v>
      </c>
      <c r="N723" s="18">
        <v>21.169516505099999</v>
      </c>
      <c r="O723" s="18">
        <v>31.474879497660002</v>
      </c>
      <c r="P723" s="17">
        <v>50.345862641869999</v>
      </c>
      <c r="Q723" s="18"/>
      <c r="R723" s="17"/>
      <c r="S723" s="16">
        <v>19.404276402459999</v>
      </c>
      <c r="T723" s="16">
        <v>27.174626068329999</v>
      </c>
      <c r="U723" s="18">
        <v>60.3359455923</v>
      </c>
      <c r="V723" s="17">
        <v>84.505870496170004</v>
      </c>
      <c r="W723" s="16">
        <v>147.08429970189999</v>
      </c>
      <c r="X723" s="17"/>
      <c r="Y723" s="18"/>
      <c r="Z723" s="18"/>
      <c r="AA723" s="16">
        <v>162.75033196539999</v>
      </c>
      <c r="AB723" s="17"/>
      <c r="AC723" s="16">
        <v>114.98671074710001</v>
      </c>
      <c r="AD723" s="18">
        <v>34.93129467816</v>
      </c>
      <c r="AE723" s="17">
        <v>37.094292278410002</v>
      </c>
      <c r="AF723" s="18">
        <v>35.663146342200001</v>
      </c>
      <c r="AG723" s="18">
        <v>96.963961327269999</v>
      </c>
      <c r="AH723" s="18">
        <v>58.7936108898</v>
      </c>
      <c r="AI723" s="18">
        <v>95.827535436969995</v>
      </c>
      <c r="AJ723" s="18">
        <v>95.59318312229</v>
      </c>
      <c r="AK723" s="18">
        <v>47.75042608807</v>
      </c>
      <c r="AL723" s="18">
        <v>48.07710934891</v>
      </c>
      <c r="AM723" s="18">
        <v>46.951978058180003</v>
      </c>
      <c r="AN723" s="18"/>
      <c r="AO723" s="17"/>
      <c r="AP723" s="17">
        <v>163.4804879596</v>
      </c>
      <c r="AQ723" s="16">
        <v>23.20582015486</v>
      </c>
      <c r="AR723" s="18">
        <v>136.6343396872</v>
      </c>
      <c r="AS723" s="18">
        <v>46.1818806964</v>
      </c>
      <c r="AT723" s="18"/>
      <c r="AU723" s="18">
        <v>161.3893571719</v>
      </c>
      <c r="AV723" s="18">
        <v>25.29695094253</v>
      </c>
      <c r="AW723" s="18">
        <v>178.7247073037</v>
      </c>
      <c r="AX723" s="18"/>
      <c r="AY723" s="17">
        <v>181.3564792839</v>
      </c>
      <c r="AZ723" s="18">
        <v>97.988174100180004</v>
      </c>
      <c r="BA723" s="17">
        <v>97.832911674049996</v>
      </c>
      <c r="BB723" s="18">
        <v>46.905319046050003</v>
      </c>
      <c r="BC723" s="17">
        <v>125.16730299460001</v>
      </c>
      <c r="BD723" s="18">
        <v>37.20430881891</v>
      </c>
      <c r="BE723" s="18">
        <v>38.092175545430003</v>
      </c>
      <c r="BF723" s="18">
        <v>120.9062868357</v>
      </c>
      <c r="BG723" s="18">
        <v>54.559114825880002</v>
      </c>
      <c r="BH723" s="18"/>
      <c r="BI723" s="18">
        <v>70.573631317150003</v>
      </c>
      <c r="BJ723" s="18">
        <v>30.913195511009999</v>
      </c>
      <c r="BK723" s="18">
        <v>153.32854301379999</v>
      </c>
      <c r="BL723" s="18">
        <v>38.092175545430003</v>
      </c>
      <c r="BM723" s="18">
        <v>23.355493894910001</v>
      </c>
      <c r="BN723" s="17">
        <v>33.711225187810001</v>
      </c>
      <c r="BO723" s="17">
        <v>129.4149492507</v>
      </c>
      <c r="BP723" s="18">
        <v>84.191597772180003</v>
      </c>
      <c r="BQ723" s="16">
        <v>20.111057186890001</v>
      </c>
      <c r="BR723" s="18">
        <v>84.413466747949997</v>
      </c>
      <c r="BS723" s="18"/>
      <c r="BT723" s="18">
        <v>48.032976676350003</v>
      </c>
      <c r="BU723" s="18">
        <v>69.085312455359997</v>
      </c>
      <c r="BV723" s="18">
        <v>70.186090401979996</v>
      </c>
      <c r="BW723" s="17">
        <v>164.76855969670001</v>
      </c>
      <c r="BX723" s="17">
        <v>142.26880111720001</v>
      </c>
      <c r="BY723" s="17">
        <v>109.23644908759999</v>
      </c>
      <c r="BZ723" s="17">
        <v>112.0259086298</v>
      </c>
      <c r="CA723" s="17">
        <v>51.817999302350003</v>
      </c>
      <c r="CB723" s="17">
        <v>83.321048358070001</v>
      </c>
      <c r="CC723" s="17">
        <v>101.45435910419999</v>
      </c>
      <c r="CD723" s="18">
        <v>191.42071855930001</v>
      </c>
      <c r="CE723" s="17">
        <v>191.42071855930001</v>
      </c>
      <c r="CF723" s="18">
        <v>45.370055317469998</v>
      </c>
      <c r="CG723" s="17"/>
      <c r="CH723" s="18">
        <v>38.789484342569999</v>
      </c>
    </row>
    <row r="724" spans="1:86" ht="15" x14ac:dyDescent="0.25">
      <c r="A724" s="100"/>
      <c r="B724" s="3" t="s">
        <v>234</v>
      </c>
      <c r="C724" s="21" t="s">
        <v>231</v>
      </c>
      <c r="D724" s="21" t="s">
        <v>243</v>
      </c>
      <c r="E724" s="21" t="s">
        <v>231</v>
      </c>
      <c r="F724" s="21" t="s">
        <v>243</v>
      </c>
      <c r="G724" s="21" t="s">
        <v>249</v>
      </c>
      <c r="H724" s="21" t="s">
        <v>249</v>
      </c>
      <c r="I724" s="21" t="s">
        <v>231</v>
      </c>
      <c r="J724" s="21" t="s">
        <v>225</v>
      </c>
      <c r="K724" s="21"/>
      <c r="L724" s="21"/>
      <c r="M724" s="21" t="s">
        <v>231</v>
      </c>
      <c r="N724" s="21" t="s">
        <v>243</v>
      </c>
      <c r="O724" s="21" t="s">
        <v>270</v>
      </c>
      <c r="P724" s="21" t="s">
        <v>639</v>
      </c>
      <c r="Q724" s="21"/>
      <c r="R724" s="21"/>
      <c r="S724" s="21" t="s">
        <v>231</v>
      </c>
      <c r="T724" s="21" t="s">
        <v>231</v>
      </c>
      <c r="U724" s="21" t="s">
        <v>272</v>
      </c>
      <c r="V724" s="21" t="s">
        <v>416</v>
      </c>
      <c r="W724" s="21" t="s">
        <v>231</v>
      </c>
      <c r="X724" s="21"/>
      <c r="Y724" s="21"/>
      <c r="Z724" s="21"/>
      <c r="AA724" s="21" t="s">
        <v>231</v>
      </c>
      <c r="AB724" s="21"/>
      <c r="AC724" s="21" t="s">
        <v>231</v>
      </c>
      <c r="AD724" s="21" t="s">
        <v>231</v>
      </c>
      <c r="AE724" s="21" t="s">
        <v>243</v>
      </c>
      <c r="AF724" s="21" t="s">
        <v>231</v>
      </c>
      <c r="AG724" s="21" t="s">
        <v>231</v>
      </c>
      <c r="AH724" s="21" t="s">
        <v>243</v>
      </c>
      <c r="AI724" s="21" t="s">
        <v>231</v>
      </c>
      <c r="AJ724" s="21" t="s">
        <v>231</v>
      </c>
      <c r="AK724" s="21" t="s">
        <v>231</v>
      </c>
      <c r="AL724" s="21" t="s">
        <v>231</v>
      </c>
      <c r="AM724" s="21" t="s">
        <v>231</v>
      </c>
      <c r="AN724" s="21"/>
      <c r="AO724" s="21"/>
      <c r="AP724" s="21" t="s">
        <v>251</v>
      </c>
      <c r="AQ724" s="21" t="s">
        <v>231</v>
      </c>
      <c r="AR724" s="21" t="s">
        <v>231</v>
      </c>
      <c r="AS724" s="21" t="s">
        <v>234</v>
      </c>
      <c r="AT724" s="21"/>
      <c r="AU724" s="21" t="s">
        <v>231</v>
      </c>
      <c r="AV724" s="21" t="s">
        <v>231</v>
      </c>
      <c r="AW724" s="21" t="s">
        <v>231</v>
      </c>
      <c r="AX724" s="21"/>
      <c r="AY724" s="21" t="s">
        <v>1165</v>
      </c>
      <c r="AZ724" s="21" t="s">
        <v>231</v>
      </c>
      <c r="BA724" s="21" t="s">
        <v>239</v>
      </c>
      <c r="BB724" s="21" t="s">
        <v>231</v>
      </c>
      <c r="BC724" s="21" t="s">
        <v>702</v>
      </c>
      <c r="BD724" s="21" t="s">
        <v>231</v>
      </c>
      <c r="BE724" s="21" t="s">
        <v>231</v>
      </c>
      <c r="BF724" s="21" t="s">
        <v>231</v>
      </c>
      <c r="BG724" s="21" t="s">
        <v>231</v>
      </c>
      <c r="BH724" s="21"/>
      <c r="BI724" s="21" t="s">
        <v>231</v>
      </c>
      <c r="BJ724" s="21" t="s">
        <v>231</v>
      </c>
      <c r="BK724" s="21" t="s">
        <v>231</v>
      </c>
      <c r="BL724" s="21" t="s">
        <v>231</v>
      </c>
      <c r="BM724" s="21" t="s">
        <v>231</v>
      </c>
      <c r="BN724" s="21" t="s">
        <v>252</v>
      </c>
      <c r="BO724" s="21" t="s">
        <v>252</v>
      </c>
      <c r="BP724" s="21" t="s">
        <v>252</v>
      </c>
      <c r="BQ724" s="21" t="s">
        <v>231</v>
      </c>
      <c r="BR724" s="21" t="s">
        <v>231</v>
      </c>
      <c r="BS724" s="21"/>
      <c r="BT724" s="21" t="s">
        <v>231</v>
      </c>
      <c r="BU724" s="21" t="s">
        <v>231</v>
      </c>
      <c r="BV724" s="21" t="s">
        <v>231</v>
      </c>
      <c r="BW724" s="21" t="s">
        <v>231</v>
      </c>
      <c r="BX724" s="21" t="s">
        <v>231</v>
      </c>
      <c r="BY724" s="21" t="s">
        <v>231</v>
      </c>
      <c r="BZ724" s="21" t="s">
        <v>245</v>
      </c>
      <c r="CA724" s="21" t="s">
        <v>231</v>
      </c>
      <c r="CB724" s="21" t="s">
        <v>231</v>
      </c>
      <c r="CC724" s="21" t="s">
        <v>234</v>
      </c>
      <c r="CD724" s="21" t="s">
        <v>234</v>
      </c>
      <c r="CE724" s="21" t="s">
        <v>251</v>
      </c>
      <c r="CF724" s="21" t="s">
        <v>231</v>
      </c>
      <c r="CG724" s="21"/>
      <c r="CH724" s="21" t="s">
        <v>231</v>
      </c>
    </row>
    <row r="725" spans="1:86" ht="15" x14ac:dyDescent="0.25">
      <c r="A725" s="99" t="s">
        <v>753</v>
      </c>
      <c r="B725" s="5">
        <v>0.1560218281712</v>
      </c>
      <c r="C725" s="8">
        <v>0.15815938938019999</v>
      </c>
      <c r="D725" s="8">
        <v>0.1539537762023</v>
      </c>
      <c r="E725" s="8">
        <v>0.15817922428340001</v>
      </c>
      <c r="F725" s="8">
        <v>0.1187125877058</v>
      </c>
      <c r="G725" s="8">
        <v>0.1700310485947</v>
      </c>
      <c r="H725" s="8">
        <v>0.1829890746027</v>
      </c>
      <c r="I725" s="8">
        <v>0.13171449023539999</v>
      </c>
      <c r="J725" s="8">
        <v>0.17532741716690001</v>
      </c>
      <c r="K725" s="8"/>
      <c r="L725" s="8"/>
      <c r="M725" s="8">
        <v>0.1207642892578</v>
      </c>
      <c r="N725" s="8">
        <v>0.11686300206730001</v>
      </c>
      <c r="O725" s="8">
        <v>0.15707014149490001</v>
      </c>
      <c r="P725" s="8">
        <v>0.1824975470313</v>
      </c>
      <c r="Q725" s="8"/>
      <c r="R725" s="8"/>
      <c r="S725" s="8">
        <v>0.1416130788802</v>
      </c>
      <c r="T725" s="8">
        <v>0.1226356882683</v>
      </c>
      <c r="U725" s="8">
        <v>0.1706750011057</v>
      </c>
      <c r="V725" s="8">
        <v>0.1800233462618</v>
      </c>
      <c r="W725" s="8">
        <v>0.15181785058380001</v>
      </c>
      <c r="X725" s="8"/>
      <c r="Y725" s="8"/>
      <c r="Z725" s="8"/>
      <c r="AA725" s="8">
        <v>0.15815168733400001</v>
      </c>
      <c r="AB725" s="8"/>
      <c r="AC725" s="6">
        <v>0.17632701275769999</v>
      </c>
      <c r="AD725" s="7">
        <v>6.5671514703689995E-2</v>
      </c>
      <c r="AE725" s="8">
        <v>0.1403534633528</v>
      </c>
      <c r="AF725" s="6">
        <v>0.255951771213</v>
      </c>
      <c r="AG725" s="8">
        <v>0.1401408483563</v>
      </c>
      <c r="AH725" s="7">
        <v>9.9156739967330002E-2</v>
      </c>
      <c r="AI725" s="6">
        <v>0.17989767966549999</v>
      </c>
      <c r="AJ725" s="7">
        <v>0.1263814787558</v>
      </c>
      <c r="AK725" s="6">
        <v>0.2360207577043</v>
      </c>
      <c r="AL725" s="8">
        <v>0.12057722992470001</v>
      </c>
      <c r="AM725" s="8">
        <v>0.12944119712659999</v>
      </c>
      <c r="AN725" s="8"/>
      <c r="AO725" s="8"/>
      <c r="AP725" s="8">
        <v>0.15246309604159999</v>
      </c>
      <c r="AQ725" s="8">
        <v>0.17092845711599999</v>
      </c>
      <c r="AR725" s="8">
        <v>0.16175637411970001</v>
      </c>
      <c r="AS725" s="8">
        <v>0.14031875354680001</v>
      </c>
      <c r="AT725" s="8"/>
      <c r="AU725" s="8">
        <v>0.157547407291</v>
      </c>
      <c r="AV725" s="8">
        <v>0.14319936409799999</v>
      </c>
      <c r="AW725" s="7">
        <v>0.14777058166910001</v>
      </c>
      <c r="AX725" s="6"/>
      <c r="AY725" s="8">
        <v>0.1658015876991</v>
      </c>
      <c r="AZ725" s="8">
        <v>0.16522624869380001</v>
      </c>
      <c r="BA725" s="6">
        <v>0.18686660772870001</v>
      </c>
      <c r="BB725" s="6">
        <v>0.21486953163020001</v>
      </c>
      <c r="BC725" s="8">
        <v>0.17749089282630001</v>
      </c>
      <c r="BD725" s="6">
        <v>0.23730597338519999</v>
      </c>
      <c r="BE725" s="6">
        <v>0.2424669656382</v>
      </c>
      <c r="BF725" s="6">
        <v>0.19986805813899999</v>
      </c>
      <c r="BG725" s="7">
        <v>8.4646599708879999E-2</v>
      </c>
      <c r="BH725" s="8"/>
      <c r="BI725" s="8">
        <v>0.21757118408340001</v>
      </c>
      <c r="BJ725" s="8">
        <v>0.15738911455740001</v>
      </c>
      <c r="BK725" s="7">
        <v>0.13731444273349999</v>
      </c>
      <c r="BL725" s="6">
        <v>0.2424669656382</v>
      </c>
      <c r="BM725" s="6">
        <v>0.30491589882280001</v>
      </c>
      <c r="BN725" s="8">
        <v>0.22644629692189999</v>
      </c>
      <c r="BO725" s="6">
        <v>0.1798568017984</v>
      </c>
      <c r="BP725" s="8">
        <v>0.1609680253586</v>
      </c>
      <c r="BQ725" s="7">
        <v>9.0703169125950001E-2</v>
      </c>
      <c r="BR725" s="8">
        <v>0.1852418259411</v>
      </c>
      <c r="BS725" s="6"/>
      <c r="BT725" s="6">
        <v>0.28683302774870001</v>
      </c>
      <c r="BU725" s="6">
        <v>0.2469713703851</v>
      </c>
      <c r="BV725" s="6">
        <v>0.24786697048510001</v>
      </c>
      <c r="BW725" s="8">
        <v>0.15582151033800001</v>
      </c>
      <c r="BX725" s="8">
        <v>0.1788768203585</v>
      </c>
      <c r="BY725" s="8">
        <v>0.1725233895095</v>
      </c>
      <c r="BZ725" s="6">
        <v>0.19197640531400001</v>
      </c>
      <c r="CA725" s="6">
        <v>0.2175322907184</v>
      </c>
      <c r="CB725" s="6">
        <v>0.1996335185233</v>
      </c>
      <c r="CC725" s="8">
        <v>0.1797469507825</v>
      </c>
      <c r="CD725" s="8">
        <v>0.1560218281712</v>
      </c>
      <c r="CE725" s="8">
        <v>0.15918612172179999</v>
      </c>
      <c r="CF725" s="6">
        <v>0.24199538315149999</v>
      </c>
      <c r="CG725" s="8"/>
      <c r="CH725" s="8">
        <v>0.22372474080070001</v>
      </c>
    </row>
    <row r="726" spans="1:86" ht="15" x14ac:dyDescent="0.25">
      <c r="A726" s="99"/>
      <c r="B726" s="4">
        <v>128.09808992230001</v>
      </c>
      <c r="C726" s="11">
        <v>63.853454017510003</v>
      </c>
      <c r="D726" s="11">
        <v>64.244635904820001</v>
      </c>
      <c r="E726" s="11">
        <v>18.938751459980001</v>
      </c>
      <c r="F726" s="11">
        <v>28.93072406852</v>
      </c>
      <c r="G726" s="11">
        <v>46.003573943660001</v>
      </c>
      <c r="H726" s="11">
        <v>34.225040450180003</v>
      </c>
      <c r="I726" s="11">
        <v>47.86947552849</v>
      </c>
      <c r="J726" s="11">
        <v>80.228614393840004</v>
      </c>
      <c r="K726" s="11"/>
      <c r="L726" s="11"/>
      <c r="M726" s="11">
        <v>13.952999665489999</v>
      </c>
      <c r="N726" s="11">
        <v>14.977724403030001</v>
      </c>
      <c r="O726" s="11">
        <v>20.835283385659999</v>
      </c>
      <c r="P726" s="11">
        <v>25.168290557999999</v>
      </c>
      <c r="Q726" s="11"/>
      <c r="R726" s="11"/>
      <c r="S726" s="11">
        <v>24.621841159639999</v>
      </c>
      <c r="T726" s="11">
        <v>23.247634368850001</v>
      </c>
      <c r="U726" s="11">
        <v>39.231612857869997</v>
      </c>
      <c r="V726" s="11">
        <v>40.99700153597</v>
      </c>
      <c r="W726" s="11">
        <v>105.91243606010001</v>
      </c>
      <c r="X726" s="11"/>
      <c r="Y726" s="11"/>
      <c r="Z726" s="11"/>
      <c r="AA726" s="11">
        <v>116.44815218159999</v>
      </c>
      <c r="AB726" s="11"/>
      <c r="AC726" s="9">
        <v>97.225689035499997</v>
      </c>
      <c r="AD726" s="10">
        <v>8.2027979108730005</v>
      </c>
      <c r="AE726" s="11">
        <v>16.605397471789999</v>
      </c>
      <c r="AF726" s="9">
        <v>47.924532346489997</v>
      </c>
      <c r="AG726" s="11">
        <v>59.255992608500001</v>
      </c>
      <c r="AH726" s="10">
        <v>20.917564967339999</v>
      </c>
      <c r="AI726" s="9">
        <v>81.805197399609995</v>
      </c>
      <c r="AJ726" s="10">
        <v>46.292892522720003</v>
      </c>
      <c r="AK726" s="9">
        <v>55.149347787849997</v>
      </c>
      <c r="AL726" s="11">
        <v>26.655849611760001</v>
      </c>
      <c r="AM726" s="11">
        <v>24.95248026885</v>
      </c>
      <c r="AN726" s="11"/>
      <c r="AO726" s="11"/>
      <c r="AP726" s="11">
        <v>101.4851916086</v>
      </c>
      <c r="AQ726" s="11">
        <v>23.56611805496</v>
      </c>
      <c r="AR726" s="11">
        <v>95.429575389069996</v>
      </c>
      <c r="AS726" s="11">
        <v>26.378690954860001</v>
      </c>
      <c r="AT726" s="11"/>
      <c r="AU726" s="11">
        <v>109.68699062970001</v>
      </c>
      <c r="AV726" s="11">
        <v>15.364319033959999</v>
      </c>
      <c r="AW726" s="10">
        <v>111.2228770291</v>
      </c>
      <c r="AX726" s="9"/>
      <c r="AY726" s="11">
        <v>109.8920441226</v>
      </c>
      <c r="AZ726" s="11">
        <v>72.562741860919999</v>
      </c>
      <c r="BA726" s="9">
        <v>67.728402412540007</v>
      </c>
      <c r="BB726" s="9">
        <v>41.771682288889998</v>
      </c>
      <c r="BC726" s="11">
        <v>82.9630182553</v>
      </c>
      <c r="BD726" s="9">
        <v>31.660104475120001</v>
      </c>
      <c r="BE726" s="9">
        <v>35.416306408270003</v>
      </c>
      <c r="BF726" s="9">
        <v>101.2599147824</v>
      </c>
      <c r="BG726" s="10">
        <v>21.852713738630001</v>
      </c>
      <c r="BH726" s="11"/>
      <c r="BI726" s="11">
        <v>67.31560525607</v>
      </c>
      <c r="BJ726" s="11">
        <v>17.52671181641</v>
      </c>
      <c r="BK726" s="10">
        <v>92.681783514060001</v>
      </c>
      <c r="BL726" s="9">
        <v>35.416306408270003</v>
      </c>
      <c r="BM726" s="9">
        <v>30.338430556319999</v>
      </c>
      <c r="BN726" s="11">
        <v>24.930533049899999</v>
      </c>
      <c r="BO726" s="9">
        <v>85.431013237299993</v>
      </c>
      <c r="BP726" s="11">
        <v>52.437688932439997</v>
      </c>
      <c r="BQ726" s="10">
        <v>12.48332558049</v>
      </c>
      <c r="BR726" s="11">
        <v>56.759829937710002</v>
      </c>
      <c r="BS726" s="9"/>
      <c r="BT726" s="9">
        <v>43.218148908849997</v>
      </c>
      <c r="BU726" s="9">
        <v>61.277707686859998</v>
      </c>
      <c r="BV726" s="9">
        <v>63.01262800504</v>
      </c>
      <c r="BW726" s="11">
        <v>101.3796989874</v>
      </c>
      <c r="BX726" s="11">
        <v>80.549854131689997</v>
      </c>
      <c r="BY726" s="11">
        <v>59.28973394658</v>
      </c>
      <c r="BZ726" s="9">
        <v>69.527403888899997</v>
      </c>
      <c r="CA726" s="9">
        <v>33.928774213499999</v>
      </c>
      <c r="CB726" s="9">
        <v>47.791544910760003</v>
      </c>
      <c r="CC726" s="11">
        <v>65.806866215110006</v>
      </c>
      <c r="CD726" s="11">
        <v>128.09808992230001</v>
      </c>
      <c r="CE726" s="11">
        <v>126.54489806150001</v>
      </c>
      <c r="CF726" s="9">
        <v>51.12967607233</v>
      </c>
      <c r="CG726" s="11"/>
      <c r="CH726" s="11">
        <v>27.017917029829999</v>
      </c>
    </row>
    <row r="727" spans="1:86" ht="15" x14ac:dyDescent="0.25">
      <c r="A727" s="99"/>
      <c r="B727" s="3" t="s">
        <v>234</v>
      </c>
      <c r="C727" s="12" t="s">
        <v>231</v>
      </c>
      <c r="D727" s="12" t="s">
        <v>231</v>
      </c>
      <c r="E727" s="12" t="s">
        <v>231</v>
      </c>
      <c r="F727" s="12" t="s">
        <v>231</v>
      </c>
      <c r="G727" s="12" t="s">
        <v>231</v>
      </c>
      <c r="H727" s="12" t="s">
        <v>231</v>
      </c>
      <c r="I727" s="12" t="s">
        <v>231</v>
      </c>
      <c r="J727" s="12" t="s">
        <v>231</v>
      </c>
      <c r="K727" s="12"/>
      <c r="L727" s="12"/>
      <c r="M727" s="12" t="s">
        <v>231</v>
      </c>
      <c r="N727" s="12" t="s">
        <v>231</v>
      </c>
      <c r="O727" s="12" t="s">
        <v>231</v>
      </c>
      <c r="P727" s="12" t="s">
        <v>231</v>
      </c>
      <c r="Q727" s="12"/>
      <c r="R727" s="12"/>
      <c r="S727" s="12" t="s">
        <v>231</v>
      </c>
      <c r="T727" s="12" t="s">
        <v>231</v>
      </c>
      <c r="U727" s="12" t="s">
        <v>231</v>
      </c>
      <c r="V727" s="12" t="s">
        <v>231</v>
      </c>
      <c r="W727" s="12" t="s">
        <v>231</v>
      </c>
      <c r="X727" s="12"/>
      <c r="Y727" s="12"/>
      <c r="Z727" s="12"/>
      <c r="AA727" s="12" t="s">
        <v>231</v>
      </c>
      <c r="AB727" s="12"/>
      <c r="AC727" s="12" t="s">
        <v>251</v>
      </c>
      <c r="AD727" s="12" t="s">
        <v>231</v>
      </c>
      <c r="AE727" s="12" t="s">
        <v>231</v>
      </c>
      <c r="AF727" s="12" t="s">
        <v>240</v>
      </c>
      <c r="AG727" s="12" t="s">
        <v>231</v>
      </c>
      <c r="AH727" s="12" t="s">
        <v>231</v>
      </c>
      <c r="AI727" s="12" t="s">
        <v>251</v>
      </c>
      <c r="AJ727" s="12" t="s">
        <v>231</v>
      </c>
      <c r="AK727" s="12" t="s">
        <v>257</v>
      </c>
      <c r="AL727" s="12" t="s">
        <v>231</v>
      </c>
      <c r="AM727" s="12" t="s">
        <v>231</v>
      </c>
      <c r="AN727" s="12"/>
      <c r="AO727" s="12"/>
      <c r="AP727" s="12" t="s">
        <v>231</v>
      </c>
      <c r="AQ727" s="12" t="s">
        <v>231</v>
      </c>
      <c r="AR727" s="12" t="s">
        <v>231</v>
      </c>
      <c r="AS727" s="12" t="s">
        <v>234</v>
      </c>
      <c r="AT727" s="12"/>
      <c r="AU727" s="12" t="s">
        <v>231</v>
      </c>
      <c r="AV727" s="12" t="s">
        <v>231</v>
      </c>
      <c r="AW727" s="12" t="s">
        <v>231</v>
      </c>
      <c r="AX727" s="12"/>
      <c r="AY727" s="12" t="s">
        <v>231</v>
      </c>
      <c r="AZ727" s="12" t="s">
        <v>231</v>
      </c>
      <c r="BA727" s="12" t="s">
        <v>231</v>
      </c>
      <c r="BB727" s="12" t="s">
        <v>231</v>
      </c>
      <c r="BC727" s="12" t="s">
        <v>231</v>
      </c>
      <c r="BD727" s="12" t="s">
        <v>231</v>
      </c>
      <c r="BE727" s="12" t="s">
        <v>231</v>
      </c>
      <c r="BF727" s="12" t="s">
        <v>226</v>
      </c>
      <c r="BG727" s="12" t="s">
        <v>231</v>
      </c>
      <c r="BH727" s="12"/>
      <c r="BI727" s="12" t="s">
        <v>231</v>
      </c>
      <c r="BJ727" s="12" t="s">
        <v>231</v>
      </c>
      <c r="BK727" s="12" t="s">
        <v>231</v>
      </c>
      <c r="BL727" s="12" t="s">
        <v>243</v>
      </c>
      <c r="BM727" s="12" t="s">
        <v>235</v>
      </c>
      <c r="BN727" s="12" t="s">
        <v>231</v>
      </c>
      <c r="BO727" s="12" t="s">
        <v>252</v>
      </c>
      <c r="BP727" s="12" t="s">
        <v>231</v>
      </c>
      <c r="BQ727" s="12" t="s">
        <v>231</v>
      </c>
      <c r="BR727" s="12" t="s">
        <v>231</v>
      </c>
      <c r="BS727" s="12"/>
      <c r="BT727" s="12" t="s">
        <v>231</v>
      </c>
      <c r="BU727" s="12" t="s">
        <v>243</v>
      </c>
      <c r="BV727" s="12" t="s">
        <v>243</v>
      </c>
      <c r="BW727" s="12" t="s">
        <v>231</v>
      </c>
      <c r="BX727" s="12" t="s">
        <v>231</v>
      </c>
      <c r="BY727" s="12" t="s">
        <v>231</v>
      </c>
      <c r="BZ727" s="12" t="s">
        <v>231</v>
      </c>
      <c r="CA727" s="12" t="s">
        <v>231</v>
      </c>
      <c r="CB727" s="12" t="s">
        <v>231</v>
      </c>
      <c r="CC727" s="12" t="s">
        <v>234</v>
      </c>
      <c r="CD727" s="12" t="s">
        <v>234</v>
      </c>
      <c r="CE727" s="12" t="s">
        <v>231</v>
      </c>
      <c r="CF727" s="12" t="s">
        <v>231</v>
      </c>
      <c r="CG727" s="12"/>
      <c r="CH727" s="12" t="s">
        <v>231</v>
      </c>
    </row>
    <row r="728" spans="1:86" ht="15" x14ac:dyDescent="0.25">
      <c r="A728" s="100" t="s">
        <v>529</v>
      </c>
      <c r="B728" s="5">
        <v>0.13165544714540001</v>
      </c>
      <c r="C728" s="15">
        <v>0.12090773992919999</v>
      </c>
      <c r="D728" s="15">
        <v>0.14205366029399999</v>
      </c>
      <c r="E728" s="15">
        <v>0.17891399906829999</v>
      </c>
      <c r="F728" s="15">
        <v>0.1021837232622</v>
      </c>
      <c r="G728" s="15">
        <v>0.1558394610287</v>
      </c>
      <c r="H728" s="15">
        <v>0.1048201085173</v>
      </c>
      <c r="I728" s="15">
        <v>0.12746177210580001</v>
      </c>
      <c r="J728" s="15">
        <v>0.13498618483899999</v>
      </c>
      <c r="K728" s="15"/>
      <c r="L728" s="15"/>
      <c r="M728" s="15">
        <v>0.103660780614</v>
      </c>
      <c r="N728" s="15">
        <v>0.1008521728414</v>
      </c>
      <c r="O728" s="15">
        <v>0.14424432495030001</v>
      </c>
      <c r="P728" s="15">
        <v>0.16699228734560001</v>
      </c>
      <c r="Q728" s="15"/>
      <c r="R728" s="15"/>
      <c r="S728" s="15">
        <v>0.11697580067259999</v>
      </c>
      <c r="T728" s="15">
        <v>0.13707931067529999</v>
      </c>
      <c r="U728" s="15">
        <v>0.1238818546156</v>
      </c>
      <c r="V728" s="15">
        <v>0.1461943714433</v>
      </c>
      <c r="W728" s="15">
        <v>0.13519715153789999</v>
      </c>
      <c r="X728" s="15"/>
      <c r="Y728" s="15"/>
      <c r="Z728" s="15"/>
      <c r="AA728" s="15">
        <v>0.13550877563639999</v>
      </c>
      <c r="AB728" s="15"/>
      <c r="AC728" s="15">
        <v>0.14396070738159999</v>
      </c>
      <c r="AD728" s="15">
        <v>7.9537296620870002E-2</v>
      </c>
      <c r="AE728" s="15">
        <v>0.1044419740355</v>
      </c>
      <c r="AF728" s="14">
        <v>0.1921553882864</v>
      </c>
      <c r="AG728" s="15">
        <v>0.1236875521917</v>
      </c>
      <c r="AH728" s="15">
        <v>9.3927132527370005E-2</v>
      </c>
      <c r="AI728" s="14">
        <v>0.1589961114889</v>
      </c>
      <c r="AJ728" s="13">
        <v>9.7713753188009997E-2</v>
      </c>
      <c r="AK728" s="14">
        <v>0.17996513608789999</v>
      </c>
      <c r="AL728" s="15">
        <v>0.13683246663349999</v>
      </c>
      <c r="AM728" s="15">
        <v>0.10372789628409999</v>
      </c>
      <c r="AN728" s="15"/>
      <c r="AO728" s="15"/>
      <c r="AP728" s="15">
        <v>0.12360642043760001</v>
      </c>
      <c r="AQ728" s="15">
        <v>0.1779764649285</v>
      </c>
      <c r="AR728" s="15">
        <v>0.13097486154749999</v>
      </c>
      <c r="AS728" s="15">
        <v>0.14642492304400001</v>
      </c>
      <c r="AT728" s="15"/>
      <c r="AU728" s="15">
        <v>0.1257949111875</v>
      </c>
      <c r="AV728" s="15">
        <v>0.1792707419257</v>
      </c>
      <c r="AW728" s="13">
        <v>0.12550829877399999</v>
      </c>
      <c r="AX728" s="14"/>
      <c r="AY728" s="15">
        <v>0.1386737745195</v>
      </c>
      <c r="AZ728" s="15">
        <v>0.14645603080979999</v>
      </c>
      <c r="BA728" s="15">
        <v>0.14043499491270001</v>
      </c>
      <c r="BB728" s="15">
        <v>0.16209837920289999</v>
      </c>
      <c r="BC728" s="14">
        <v>0.16157886653959999</v>
      </c>
      <c r="BD728" s="14">
        <v>0.24986859026700001</v>
      </c>
      <c r="BE728" s="14">
        <v>0.18631295413080001</v>
      </c>
      <c r="BF728" s="14">
        <v>0.1690219962316</v>
      </c>
      <c r="BG728" s="13">
        <v>6.234397653913E-2</v>
      </c>
      <c r="BH728" s="15"/>
      <c r="BI728" s="15">
        <v>0.19383462302650001</v>
      </c>
      <c r="BJ728" s="15">
        <v>0.113644168524</v>
      </c>
      <c r="BK728" s="13">
        <v>0.1198271467898</v>
      </c>
      <c r="BL728" s="14">
        <v>0.18631295413080001</v>
      </c>
      <c r="BM728" s="14">
        <v>0.2281158881874</v>
      </c>
      <c r="BN728" s="15">
        <v>0.16016064057500001</v>
      </c>
      <c r="BO728" s="14">
        <v>0.1665154595592</v>
      </c>
      <c r="BP728" s="15">
        <v>0.13251678521970001</v>
      </c>
      <c r="BQ728" s="13">
        <v>3.497759425731E-2</v>
      </c>
      <c r="BR728" s="15">
        <v>0.19055561557350001</v>
      </c>
      <c r="BS728" s="14"/>
      <c r="BT728" s="14">
        <v>0.23223472502600001</v>
      </c>
      <c r="BU728" s="14">
        <v>0.228014241511</v>
      </c>
      <c r="BV728" s="15">
        <v>0.1869299388807</v>
      </c>
      <c r="BW728" s="15">
        <v>0.14028031522709999</v>
      </c>
      <c r="BX728" s="14">
        <v>0.15439423493009999</v>
      </c>
      <c r="BY728" s="15">
        <v>0.15708215690130001</v>
      </c>
      <c r="BZ728" s="14">
        <v>0.18088535994669999</v>
      </c>
      <c r="CA728" s="14">
        <v>0.19787604044339999</v>
      </c>
      <c r="CB728" s="15">
        <v>0.16731411880159999</v>
      </c>
      <c r="CC728" s="15">
        <v>0.13420312756409999</v>
      </c>
      <c r="CD728" s="15">
        <v>0.13165544714540001</v>
      </c>
      <c r="CE728" s="14">
        <v>0.13597425431179999</v>
      </c>
      <c r="CF728" s="14">
        <v>0.21116570735750001</v>
      </c>
      <c r="CG728" s="15"/>
      <c r="CH728" s="15">
        <v>0.21321802658649999</v>
      </c>
    </row>
    <row r="729" spans="1:86" ht="15" x14ac:dyDescent="0.25">
      <c r="A729" s="100"/>
      <c r="B729" s="4">
        <v>108.0926400163</v>
      </c>
      <c r="C729" s="18">
        <v>48.813901230799999</v>
      </c>
      <c r="D729" s="18">
        <v>59.278738785480002</v>
      </c>
      <c r="E729" s="18">
        <v>21.4213198757</v>
      </c>
      <c r="F729" s="18">
        <v>24.902574858529999</v>
      </c>
      <c r="G729" s="18">
        <v>42.163900228960003</v>
      </c>
      <c r="H729" s="18">
        <v>19.604845053089999</v>
      </c>
      <c r="I729" s="18">
        <v>46.323894734230002</v>
      </c>
      <c r="J729" s="18">
        <v>61.768745282049998</v>
      </c>
      <c r="K729" s="18"/>
      <c r="L729" s="18"/>
      <c r="M729" s="18">
        <v>11.97687533393</v>
      </c>
      <c r="N729" s="18">
        <v>12.925699524600001</v>
      </c>
      <c r="O729" s="18">
        <v>19.133944609130001</v>
      </c>
      <c r="P729" s="18">
        <v>23.029955619830002</v>
      </c>
      <c r="Q729" s="18"/>
      <c r="R729" s="18"/>
      <c r="S729" s="18">
        <v>20.33823151404</v>
      </c>
      <c r="T729" s="18">
        <v>25.985663220180001</v>
      </c>
      <c r="U729" s="18">
        <v>28.475669716759999</v>
      </c>
      <c r="V729" s="18">
        <v>33.293075565300001</v>
      </c>
      <c r="W729" s="18">
        <v>94.317365268299994</v>
      </c>
      <c r="X729" s="18"/>
      <c r="Y729" s="18"/>
      <c r="Z729" s="18"/>
      <c r="AA729" s="18">
        <v>99.77602384939</v>
      </c>
      <c r="AB729" s="18"/>
      <c r="AC729" s="18">
        <v>79.379096545199999</v>
      </c>
      <c r="AD729" s="18">
        <v>9.9347239591140006</v>
      </c>
      <c r="AE729" s="18">
        <v>12.35666331396</v>
      </c>
      <c r="AF729" s="17">
        <v>35.979267022999998</v>
      </c>
      <c r="AG729" s="18">
        <v>52.299017484170001</v>
      </c>
      <c r="AH729" s="18">
        <v>19.814355509110001</v>
      </c>
      <c r="AI729" s="17">
        <v>72.300589481209997</v>
      </c>
      <c r="AJ729" s="16">
        <v>35.792050535069997</v>
      </c>
      <c r="AK729" s="17">
        <v>42.051216072419997</v>
      </c>
      <c r="AL729" s="18">
        <v>30.249373408789999</v>
      </c>
      <c r="AM729" s="18">
        <v>19.995707261780002</v>
      </c>
      <c r="AN729" s="18"/>
      <c r="AO729" s="18"/>
      <c r="AP729" s="18">
        <v>82.277099100399994</v>
      </c>
      <c r="AQ729" s="18">
        <v>24.537835620100001</v>
      </c>
      <c r="AR729" s="18">
        <v>77.269755161939997</v>
      </c>
      <c r="AS729" s="18">
        <v>27.526597090100001</v>
      </c>
      <c r="AT729" s="18"/>
      <c r="AU729" s="18">
        <v>87.580401873590006</v>
      </c>
      <c r="AV729" s="18">
        <v>19.23453284691</v>
      </c>
      <c r="AW729" s="16">
        <v>94.466665306409993</v>
      </c>
      <c r="AX729" s="17"/>
      <c r="AY729" s="18">
        <v>91.911933773539999</v>
      </c>
      <c r="AZ729" s="18">
        <v>64.319387758540003</v>
      </c>
      <c r="BA729" s="18">
        <v>50.899612102239999</v>
      </c>
      <c r="BB729" s="18">
        <v>31.512713525439999</v>
      </c>
      <c r="BC729" s="17">
        <v>75.52539874547</v>
      </c>
      <c r="BD729" s="17">
        <v>33.336142196730002</v>
      </c>
      <c r="BE729" s="17">
        <v>27.21408524233</v>
      </c>
      <c r="BF729" s="17">
        <v>85.632257070609995</v>
      </c>
      <c r="BG729" s="16">
        <v>16.094976966859999</v>
      </c>
      <c r="BH729" s="18"/>
      <c r="BI729" s="18">
        <v>59.971613536889997</v>
      </c>
      <c r="BJ729" s="18">
        <v>12.65531353257</v>
      </c>
      <c r="BK729" s="16">
        <v>80.87855477395</v>
      </c>
      <c r="BL729" s="17">
        <v>27.21408524233</v>
      </c>
      <c r="BM729" s="17">
        <v>22.69700615575</v>
      </c>
      <c r="BN729" s="18">
        <v>17.632834793160001</v>
      </c>
      <c r="BO729" s="17">
        <v>79.093947449149994</v>
      </c>
      <c r="BP729" s="18">
        <v>43.169281266859997</v>
      </c>
      <c r="BQ729" s="16">
        <v>4.813907841852</v>
      </c>
      <c r="BR729" s="18">
        <v>58.388024835540001</v>
      </c>
      <c r="BS729" s="17"/>
      <c r="BT729" s="17">
        <v>34.991629125689997</v>
      </c>
      <c r="BU729" s="17">
        <v>56.57412848285</v>
      </c>
      <c r="BV729" s="18">
        <v>47.521243668090001</v>
      </c>
      <c r="BW729" s="18">
        <v>91.26837559674</v>
      </c>
      <c r="BX729" s="17">
        <v>69.525123923110002</v>
      </c>
      <c r="BY729" s="18">
        <v>53.983168988910002</v>
      </c>
      <c r="BZ729" s="17">
        <v>65.510599899149994</v>
      </c>
      <c r="CA729" s="17">
        <v>30.862965108729998</v>
      </c>
      <c r="CB729" s="18">
        <v>40.054397087520002</v>
      </c>
      <c r="CC729" s="18">
        <v>49.132890559819998</v>
      </c>
      <c r="CD729" s="18">
        <v>108.0926400163</v>
      </c>
      <c r="CE729" s="17">
        <v>108.0926400163</v>
      </c>
      <c r="CF729" s="17">
        <v>44.6158685929</v>
      </c>
      <c r="CG729" s="18"/>
      <c r="CH729" s="18">
        <v>25.749083141</v>
      </c>
    </row>
    <row r="730" spans="1:86" ht="15" x14ac:dyDescent="0.25">
      <c r="A730" s="100"/>
      <c r="B730" s="3" t="s">
        <v>234</v>
      </c>
      <c r="C730" s="21" t="s">
        <v>231</v>
      </c>
      <c r="D730" s="21" t="s">
        <v>231</v>
      </c>
      <c r="E730" s="21" t="s">
        <v>251</v>
      </c>
      <c r="F730" s="21" t="s">
        <v>231</v>
      </c>
      <c r="G730" s="21" t="s">
        <v>231</v>
      </c>
      <c r="H730" s="21" t="s">
        <v>231</v>
      </c>
      <c r="I730" s="21" t="s">
        <v>231</v>
      </c>
      <c r="J730" s="21" t="s">
        <v>231</v>
      </c>
      <c r="K730" s="21"/>
      <c r="L730" s="21"/>
      <c r="M730" s="21" t="s">
        <v>231</v>
      </c>
      <c r="N730" s="21" t="s">
        <v>231</v>
      </c>
      <c r="O730" s="21" t="s">
        <v>231</v>
      </c>
      <c r="P730" s="21" t="s">
        <v>231</v>
      </c>
      <c r="Q730" s="21"/>
      <c r="R730" s="21"/>
      <c r="S730" s="21" t="s">
        <v>231</v>
      </c>
      <c r="T730" s="21" t="s">
        <v>231</v>
      </c>
      <c r="U730" s="21" t="s">
        <v>231</v>
      </c>
      <c r="V730" s="21" t="s">
        <v>231</v>
      </c>
      <c r="W730" s="21" t="s">
        <v>231</v>
      </c>
      <c r="X730" s="21"/>
      <c r="Y730" s="21"/>
      <c r="Z730" s="21"/>
      <c r="AA730" s="21" t="s">
        <v>231</v>
      </c>
      <c r="AB730" s="21"/>
      <c r="AC730" s="21" t="s">
        <v>231</v>
      </c>
      <c r="AD730" s="21" t="s">
        <v>231</v>
      </c>
      <c r="AE730" s="21" t="s">
        <v>231</v>
      </c>
      <c r="AF730" s="21" t="s">
        <v>296</v>
      </c>
      <c r="AG730" s="21" t="s">
        <v>231</v>
      </c>
      <c r="AH730" s="21" t="s">
        <v>231</v>
      </c>
      <c r="AI730" s="21" t="s">
        <v>251</v>
      </c>
      <c r="AJ730" s="21" t="s">
        <v>231</v>
      </c>
      <c r="AK730" s="21" t="s">
        <v>349</v>
      </c>
      <c r="AL730" s="21" t="s">
        <v>231</v>
      </c>
      <c r="AM730" s="21" t="s">
        <v>231</v>
      </c>
      <c r="AN730" s="21"/>
      <c r="AO730" s="21"/>
      <c r="AP730" s="21" t="s">
        <v>231</v>
      </c>
      <c r="AQ730" s="21" t="s">
        <v>231</v>
      </c>
      <c r="AR730" s="21" t="s">
        <v>231</v>
      </c>
      <c r="AS730" s="21" t="s">
        <v>234</v>
      </c>
      <c r="AT730" s="21"/>
      <c r="AU730" s="21" t="s">
        <v>231</v>
      </c>
      <c r="AV730" s="21" t="s">
        <v>231</v>
      </c>
      <c r="AW730" s="21" t="s">
        <v>231</v>
      </c>
      <c r="AX730" s="21"/>
      <c r="AY730" s="21" t="s">
        <v>231</v>
      </c>
      <c r="AZ730" s="21" t="s">
        <v>231</v>
      </c>
      <c r="BA730" s="21" t="s">
        <v>231</v>
      </c>
      <c r="BB730" s="21" t="s">
        <v>231</v>
      </c>
      <c r="BC730" s="21" t="s">
        <v>252</v>
      </c>
      <c r="BD730" s="21" t="s">
        <v>231</v>
      </c>
      <c r="BE730" s="21" t="s">
        <v>231</v>
      </c>
      <c r="BF730" s="21" t="s">
        <v>226</v>
      </c>
      <c r="BG730" s="21" t="s">
        <v>231</v>
      </c>
      <c r="BH730" s="21"/>
      <c r="BI730" s="21" t="s">
        <v>231</v>
      </c>
      <c r="BJ730" s="21" t="s">
        <v>231</v>
      </c>
      <c r="BK730" s="21" t="s">
        <v>231</v>
      </c>
      <c r="BL730" s="21" t="s">
        <v>243</v>
      </c>
      <c r="BM730" s="21" t="s">
        <v>235</v>
      </c>
      <c r="BN730" s="21" t="s">
        <v>231</v>
      </c>
      <c r="BO730" s="21" t="s">
        <v>227</v>
      </c>
      <c r="BP730" s="21" t="s">
        <v>252</v>
      </c>
      <c r="BQ730" s="21" t="s">
        <v>231</v>
      </c>
      <c r="BR730" s="21" t="s">
        <v>231</v>
      </c>
      <c r="BS730" s="21"/>
      <c r="BT730" s="21" t="s">
        <v>231</v>
      </c>
      <c r="BU730" s="21" t="s">
        <v>231</v>
      </c>
      <c r="BV730" s="21" t="s">
        <v>231</v>
      </c>
      <c r="BW730" s="21" t="s">
        <v>245</v>
      </c>
      <c r="BX730" s="21" t="s">
        <v>231</v>
      </c>
      <c r="BY730" s="21" t="s">
        <v>231</v>
      </c>
      <c r="BZ730" s="21" t="s">
        <v>231</v>
      </c>
      <c r="CA730" s="21" t="s">
        <v>231</v>
      </c>
      <c r="CB730" s="21" t="s">
        <v>231</v>
      </c>
      <c r="CC730" s="21" t="s">
        <v>234</v>
      </c>
      <c r="CD730" s="21" t="s">
        <v>234</v>
      </c>
      <c r="CE730" s="21" t="s">
        <v>231</v>
      </c>
      <c r="CF730" s="21" t="s">
        <v>231</v>
      </c>
      <c r="CG730" s="21"/>
      <c r="CH730" s="21" t="s">
        <v>231</v>
      </c>
    </row>
    <row r="731" spans="1:86" ht="15" x14ac:dyDescent="0.25">
      <c r="A731" s="99" t="s">
        <v>750</v>
      </c>
      <c r="B731" s="5">
        <v>0.1104873132975</v>
      </c>
      <c r="C731" s="8">
        <v>0.10213986836489999</v>
      </c>
      <c r="D731" s="8">
        <v>0.1185633159193</v>
      </c>
      <c r="E731" s="8">
        <v>0.13414339337760001</v>
      </c>
      <c r="F731" s="7">
        <v>7.4431302959010001E-2</v>
      </c>
      <c r="G731" s="8">
        <v>9.9687717708410006E-2</v>
      </c>
      <c r="H731" s="6">
        <v>0.1579472867858</v>
      </c>
      <c r="I731" s="8">
        <v>9.4102874868499997E-2</v>
      </c>
      <c r="J731" s="8">
        <v>0.1235003069487</v>
      </c>
      <c r="K731" s="8"/>
      <c r="L731" s="8"/>
      <c r="M731" s="8">
        <v>7.3773853152259997E-2</v>
      </c>
      <c r="N731" s="8">
        <v>7.5023986490109995E-2</v>
      </c>
      <c r="O731" s="8">
        <v>6.6107465371469998E-2</v>
      </c>
      <c r="P731" s="8">
        <v>0.13198701281460001</v>
      </c>
      <c r="Q731" s="8"/>
      <c r="R731" s="6"/>
      <c r="S731" s="8">
        <v>0.1086813084004</v>
      </c>
      <c r="T731" s="8">
        <v>8.0731805943780002E-2</v>
      </c>
      <c r="U731" s="8">
        <v>9.7191930054989994E-2</v>
      </c>
      <c r="V731" s="6">
        <v>0.15005474035870001</v>
      </c>
      <c r="W731" s="8">
        <v>0.1116946686569</v>
      </c>
      <c r="X731" s="8"/>
      <c r="Y731" s="8"/>
      <c r="Z731" s="8"/>
      <c r="AA731" s="8">
        <v>0.1113744380912</v>
      </c>
      <c r="AB731" s="8"/>
      <c r="AC731" s="8">
        <v>0.1179258961116</v>
      </c>
      <c r="AD731" s="7">
        <v>6.1915923019209999E-2</v>
      </c>
      <c r="AE731" s="8">
        <v>0.1034510406173</v>
      </c>
      <c r="AF731" s="6">
        <v>0.17632769954729999</v>
      </c>
      <c r="AG731" s="8">
        <v>9.8051683249030006E-2</v>
      </c>
      <c r="AH731" s="8">
        <v>7.6973899597800002E-2</v>
      </c>
      <c r="AI731" s="6">
        <v>0.13678555607990001</v>
      </c>
      <c r="AJ731" s="7">
        <v>7.7839719335579996E-2</v>
      </c>
      <c r="AK731" s="6">
        <v>0.1944457776462</v>
      </c>
      <c r="AL731" s="8">
        <v>7.5840390650759995E-2</v>
      </c>
      <c r="AM731" s="7">
        <v>6.8401060096880004E-2</v>
      </c>
      <c r="AN731" s="8"/>
      <c r="AO731" s="8"/>
      <c r="AP731" s="7">
        <v>9.8670014503070003E-2</v>
      </c>
      <c r="AQ731" s="6">
        <v>0.1725051743123</v>
      </c>
      <c r="AR731" s="8">
        <v>0.10815324641979999</v>
      </c>
      <c r="AS731" s="8">
        <v>0.1177418510932</v>
      </c>
      <c r="AT731" s="8"/>
      <c r="AU731" s="8">
        <v>0.1039579729512</v>
      </c>
      <c r="AV731" s="8">
        <v>0.15923475098680001</v>
      </c>
      <c r="AW731" s="7">
        <v>9.9826088743149993E-2</v>
      </c>
      <c r="AX731" s="6"/>
      <c r="AY731" s="8">
        <v>0.11964877796829999</v>
      </c>
      <c r="AZ731" s="8">
        <v>0.109522029708</v>
      </c>
      <c r="BA731" s="6">
        <v>0.13941620701650001</v>
      </c>
      <c r="BB731" s="6">
        <v>0.18405772683739999</v>
      </c>
      <c r="BC731" s="8">
        <v>0.1244422066223</v>
      </c>
      <c r="BD731" s="6">
        <v>0.21869800354460001</v>
      </c>
      <c r="BE731" s="6">
        <v>0.19219748668309999</v>
      </c>
      <c r="BF731" s="6">
        <v>0.14125113599450001</v>
      </c>
      <c r="BG731" s="7">
        <v>6.6131587846189999E-2</v>
      </c>
      <c r="BH731" s="8"/>
      <c r="BI731" s="8">
        <v>0.16123275520749999</v>
      </c>
      <c r="BJ731" s="7">
        <v>7.6878482818720006E-2</v>
      </c>
      <c r="BK731" s="7">
        <v>9.2804610111469996E-2</v>
      </c>
      <c r="BL731" s="6">
        <v>0.19219748668309999</v>
      </c>
      <c r="BM731" s="8">
        <v>0.22793012691719999</v>
      </c>
      <c r="BN731" s="8">
        <v>0.17998120865930001</v>
      </c>
      <c r="BO731" s="8">
        <v>0.1256385049772</v>
      </c>
      <c r="BP731" s="8">
        <v>0.11175992499579999</v>
      </c>
      <c r="BQ731" s="7">
        <v>5.8589168270849999E-2</v>
      </c>
      <c r="BR731" s="8">
        <v>0.13733874272339999</v>
      </c>
      <c r="BS731" s="6"/>
      <c r="BT731" s="6">
        <v>0.18548406060950001</v>
      </c>
      <c r="BU731" s="6">
        <v>0.16371842503100001</v>
      </c>
      <c r="BV731" s="6">
        <v>0.16469812343740001</v>
      </c>
      <c r="BW731" s="8">
        <v>0.1197663760501</v>
      </c>
      <c r="BX731" s="6">
        <v>0.13631697532109999</v>
      </c>
      <c r="BY731" s="6">
        <v>0.14271639462249999</v>
      </c>
      <c r="BZ731" s="6">
        <v>0.16199267712920001</v>
      </c>
      <c r="CA731" s="6">
        <v>0.18655285109870001</v>
      </c>
      <c r="CB731" s="6">
        <v>0.1615502081538</v>
      </c>
      <c r="CC731" s="8">
        <v>0.1122127183129</v>
      </c>
      <c r="CD731" s="8">
        <v>0.1104873132975</v>
      </c>
      <c r="CE731" s="8">
        <v>0.1131797489817</v>
      </c>
      <c r="CF731" s="6">
        <v>0.17702048265279999</v>
      </c>
      <c r="CG731" s="8"/>
      <c r="CH731" s="8">
        <v>0.16491861392320001</v>
      </c>
    </row>
    <row r="732" spans="1:86" ht="15" x14ac:dyDescent="0.25">
      <c r="A732" s="99"/>
      <c r="B732" s="4">
        <v>90.713036502359998</v>
      </c>
      <c r="C732" s="11">
        <v>41.236776479409997</v>
      </c>
      <c r="D732" s="11">
        <v>49.476260022950001</v>
      </c>
      <c r="E732" s="11">
        <v>16.06094857707</v>
      </c>
      <c r="F732" s="10">
        <v>18.139200986030001</v>
      </c>
      <c r="G732" s="11">
        <v>26.971493328880001</v>
      </c>
      <c r="H732" s="9">
        <v>29.541393610389999</v>
      </c>
      <c r="I732" s="11">
        <v>34.200149563099998</v>
      </c>
      <c r="J732" s="11">
        <v>56.51288693926</v>
      </c>
      <c r="K732" s="11"/>
      <c r="L732" s="11"/>
      <c r="M732" s="11">
        <v>8.5237660460840008</v>
      </c>
      <c r="N732" s="11">
        <v>9.6154349399499992</v>
      </c>
      <c r="O732" s="11">
        <v>8.7691254481150001</v>
      </c>
      <c r="P732" s="11">
        <v>18.202367880760001</v>
      </c>
      <c r="Q732" s="11"/>
      <c r="R732" s="9"/>
      <c r="S732" s="11">
        <v>18.896093027679999</v>
      </c>
      <c r="T732" s="11">
        <v>15.304056535420001</v>
      </c>
      <c r="U732" s="11">
        <v>22.340683451730001</v>
      </c>
      <c r="V732" s="9">
        <v>34.172203487529998</v>
      </c>
      <c r="W732" s="11">
        <v>77.921366999219998</v>
      </c>
      <c r="X732" s="11"/>
      <c r="Y732" s="11"/>
      <c r="Z732" s="11"/>
      <c r="AA732" s="11">
        <v>82.005748624109998</v>
      </c>
      <c r="AB732" s="11"/>
      <c r="AC732" s="11">
        <v>65.023653070869997</v>
      </c>
      <c r="AD732" s="10">
        <v>7.7337001633550004</v>
      </c>
      <c r="AE732" s="11">
        <v>12.239424715889999</v>
      </c>
      <c r="AF732" s="9">
        <v>33.015682995630002</v>
      </c>
      <c r="AG732" s="11">
        <v>41.459359537220003</v>
      </c>
      <c r="AH732" s="11">
        <v>16.237993969520002</v>
      </c>
      <c r="AI732" s="9">
        <v>62.200743430030002</v>
      </c>
      <c r="AJ732" s="10">
        <v>28.51229307234</v>
      </c>
      <c r="AK732" s="9">
        <v>45.43480802957</v>
      </c>
      <c r="AL732" s="11">
        <v>16.765935400459998</v>
      </c>
      <c r="AM732" s="10">
        <v>13.18572556746</v>
      </c>
      <c r="AN732" s="11"/>
      <c r="AO732" s="11"/>
      <c r="AP732" s="10">
        <v>65.678486058930005</v>
      </c>
      <c r="AQ732" s="9">
        <v>23.78350200737</v>
      </c>
      <c r="AR732" s="11">
        <v>63.805945446999999</v>
      </c>
      <c r="AS732" s="11">
        <v>22.134431955349999</v>
      </c>
      <c r="AT732" s="11"/>
      <c r="AU732" s="11">
        <v>72.377180945380005</v>
      </c>
      <c r="AV732" s="11">
        <v>17.084807120930002</v>
      </c>
      <c r="AW732" s="10">
        <v>75.136367923579996</v>
      </c>
      <c r="AX732" s="9"/>
      <c r="AY732" s="11">
        <v>79.302309285259994</v>
      </c>
      <c r="AZ732" s="11">
        <v>48.099008678159997</v>
      </c>
      <c r="BA732" s="9">
        <v>50.530360059590002</v>
      </c>
      <c r="BB732" s="9">
        <v>35.781717537790001</v>
      </c>
      <c r="BC732" s="11">
        <v>58.16693406257</v>
      </c>
      <c r="BD732" s="9">
        <v>29.17752782178</v>
      </c>
      <c r="BE732" s="9">
        <v>28.073618446760001</v>
      </c>
      <c r="BF732" s="9">
        <v>71.562600482030007</v>
      </c>
      <c r="BG732" s="10">
        <v>17.07280225377</v>
      </c>
      <c r="BH732" s="11"/>
      <c r="BI732" s="11">
        <v>49.884733355759998</v>
      </c>
      <c r="BJ732" s="10">
        <v>8.5611194715480003</v>
      </c>
      <c r="BK732" s="10">
        <v>62.639418055610001</v>
      </c>
      <c r="BL732" s="9">
        <v>28.073618446760001</v>
      </c>
      <c r="BM732" s="11">
        <v>22.67852333666</v>
      </c>
      <c r="BN732" s="11">
        <v>19.814973933480001</v>
      </c>
      <c r="BO732" s="11">
        <v>59.677613937869999</v>
      </c>
      <c r="BP732" s="11">
        <v>36.407430413489998</v>
      </c>
      <c r="BQ732" s="10">
        <v>8.0635293128470007</v>
      </c>
      <c r="BR732" s="11">
        <v>42.08187671028</v>
      </c>
      <c r="BS732" s="9"/>
      <c r="BT732" s="9">
        <v>27.947540820379999</v>
      </c>
      <c r="BU732" s="9">
        <v>40.62126624783</v>
      </c>
      <c r="BV732" s="9">
        <v>41.86948170214</v>
      </c>
      <c r="BW732" s="11">
        <v>77.92171393049</v>
      </c>
      <c r="BX732" s="9">
        <v>61.384770009779999</v>
      </c>
      <c r="BY732" s="9">
        <v>49.046202320950002</v>
      </c>
      <c r="BZ732" s="9">
        <v>58.668304948120003</v>
      </c>
      <c r="CA732" s="9">
        <v>29.096873585569998</v>
      </c>
      <c r="CB732" s="9">
        <v>38.674537649960001</v>
      </c>
      <c r="CC732" s="11">
        <v>41.082017299889998</v>
      </c>
      <c r="CD732" s="11">
        <v>90.713036502359998</v>
      </c>
      <c r="CE732" s="11">
        <v>89.972163669799997</v>
      </c>
      <c r="CF732" s="9">
        <v>37.401539724990002</v>
      </c>
      <c r="CG732" s="11"/>
      <c r="CH732" s="11">
        <v>19.916248027390001</v>
      </c>
    </row>
    <row r="733" spans="1:86" ht="15" x14ac:dyDescent="0.25">
      <c r="A733" s="99"/>
      <c r="B733" s="3" t="s">
        <v>234</v>
      </c>
      <c r="C733" s="12" t="s">
        <v>231</v>
      </c>
      <c r="D733" s="12" t="s">
        <v>231</v>
      </c>
      <c r="E733" s="12" t="s">
        <v>231</v>
      </c>
      <c r="F733" s="12" t="s">
        <v>231</v>
      </c>
      <c r="G733" s="12" t="s">
        <v>231</v>
      </c>
      <c r="H733" s="12" t="s">
        <v>251</v>
      </c>
      <c r="I733" s="12" t="s">
        <v>231</v>
      </c>
      <c r="J733" s="12" t="s">
        <v>231</v>
      </c>
      <c r="K733" s="12"/>
      <c r="L733" s="12"/>
      <c r="M733" s="12" t="s">
        <v>231</v>
      </c>
      <c r="N733" s="12" t="s">
        <v>231</v>
      </c>
      <c r="O733" s="12" t="s">
        <v>231</v>
      </c>
      <c r="P733" s="12" t="s">
        <v>231</v>
      </c>
      <c r="Q733" s="12"/>
      <c r="R733" s="12"/>
      <c r="S733" s="12" t="s">
        <v>231</v>
      </c>
      <c r="T733" s="12" t="s">
        <v>231</v>
      </c>
      <c r="U733" s="12" t="s">
        <v>231</v>
      </c>
      <c r="V733" s="12" t="s">
        <v>251</v>
      </c>
      <c r="W733" s="12" t="s">
        <v>231</v>
      </c>
      <c r="X733" s="12"/>
      <c r="Y733" s="12"/>
      <c r="Z733" s="12"/>
      <c r="AA733" s="12" t="s">
        <v>231</v>
      </c>
      <c r="AB733" s="12"/>
      <c r="AC733" s="12" t="s">
        <v>231</v>
      </c>
      <c r="AD733" s="12" t="s">
        <v>231</v>
      </c>
      <c r="AE733" s="12" t="s">
        <v>231</v>
      </c>
      <c r="AF733" s="12" t="s">
        <v>296</v>
      </c>
      <c r="AG733" s="12" t="s">
        <v>231</v>
      </c>
      <c r="AH733" s="12" t="s">
        <v>231</v>
      </c>
      <c r="AI733" s="12" t="s">
        <v>251</v>
      </c>
      <c r="AJ733" s="12" t="s">
        <v>231</v>
      </c>
      <c r="AK733" s="12" t="s">
        <v>362</v>
      </c>
      <c r="AL733" s="12" t="s">
        <v>231</v>
      </c>
      <c r="AM733" s="12" t="s">
        <v>231</v>
      </c>
      <c r="AN733" s="12"/>
      <c r="AO733" s="12"/>
      <c r="AP733" s="12" t="s">
        <v>231</v>
      </c>
      <c r="AQ733" s="12" t="s">
        <v>243</v>
      </c>
      <c r="AR733" s="12" t="s">
        <v>231</v>
      </c>
      <c r="AS733" s="12" t="s">
        <v>234</v>
      </c>
      <c r="AT733" s="12"/>
      <c r="AU733" s="12" t="s">
        <v>231</v>
      </c>
      <c r="AV733" s="12" t="s">
        <v>231</v>
      </c>
      <c r="AW733" s="12" t="s">
        <v>231</v>
      </c>
      <c r="AX733" s="12"/>
      <c r="AY733" s="12" t="s">
        <v>231</v>
      </c>
      <c r="AZ733" s="12" t="s">
        <v>231</v>
      </c>
      <c r="BA733" s="12" t="s">
        <v>231</v>
      </c>
      <c r="BB733" s="12" t="s">
        <v>231</v>
      </c>
      <c r="BC733" s="12" t="s">
        <v>231</v>
      </c>
      <c r="BD733" s="12" t="s">
        <v>231</v>
      </c>
      <c r="BE733" s="12" t="s">
        <v>231</v>
      </c>
      <c r="BF733" s="12" t="s">
        <v>251</v>
      </c>
      <c r="BG733" s="12" t="s">
        <v>231</v>
      </c>
      <c r="BH733" s="12"/>
      <c r="BI733" s="12" t="s">
        <v>252</v>
      </c>
      <c r="BJ733" s="12" t="s">
        <v>231</v>
      </c>
      <c r="BK733" s="12" t="s">
        <v>231</v>
      </c>
      <c r="BL733" s="12" t="s">
        <v>225</v>
      </c>
      <c r="BM733" s="12" t="s">
        <v>231</v>
      </c>
      <c r="BN733" s="12" t="s">
        <v>231</v>
      </c>
      <c r="BO733" s="12" t="s">
        <v>252</v>
      </c>
      <c r="BP733" s="12" t="s">
        <v>231</v>
      </c>
      <c r="BQ733" s="12" t="s">
        <v>231</v>
      </c>
      <c r="BR733" s="12" t="s">
        <v>231</v>
      </c>
      <c r="BS733" s="12"/>
      <c r="BT733" s="12" t="s">
        <v>231</v>
      </c>
      <c r="BU733" s="12" t="s">
        <v>231</v>
      </c>
      <c r="BV733" s="12" t="s">
        <v>231</v>
      </c>
      <c r="BW733" s="12" t="s">
        <v>231</v>
      </c>
      <c r="BX733" s="12" t="s">
        <v>231</v>
      </c>
      <c r="BY733" s="12" t="s">
        <v>231</v>
      </c>
      <c r="BZ733" s="12" t="s">
        <v>231</v>
      </c>
      <c r="CA733" s="12" t="s">
        <v>231</v>
      </c>
      <c r="CB733" s="12" t="s">
        <v>231</v>
      </c>
      <c r="CC733" s="12" t="s">
        <v>234</v>
      </c>
      <c r="CD733" s="12" t="s">
        <v>234</v>
      </c>
      <c r="CE733" s="12" t="s">
        <v>231</v>
      </c>
      <c r="CF733" s="12" t="s">
        <v>231</v>
      </c>
      <c r="CG733" s="12"/>
      <c r="CH733" s="12" t="s">
        <v>231</v>
      </c>
    </row>
    <row r="734" spans="1:86" ht="15" x14ac:dyDescent="0.25">
      <c r="A734" s="100" t="s">
        <v>747</v>
      </c>
      <c r="B734" s="5">
        <v>9.8368897628480001E-2</v>
      </c>
      <c r="C734" s="14">
        <v>0.1223997956435</v>
      </c>
      <c r="D734" s="13">
        <v>7.5119436633019995E-2</v>
      </c>
      <c r="E734" s="15">
        <v>0.14214186417079999</v>
      </c>
      <c r="F734" s="15">
        <v>0.12795734567540001</v>
      </c>
      <c r="G734" s="15">
        <v>8.4718979253869994E-2</v>
      </c>
      <c r="H734" s="13">
        <v>5.15396533517E-2</v>
      </c>
      <c r="I734" s="14">
        <v>0.1326302983995</v>
      </c>
      <c r="J734" s="13">
        <v>7.1157504778680006E-2</v>
      </c>
      <c r="K734" s="15"/>
      <c r="L734" s="15"/>
      <c r="M734" s="14">
        <v>0.21353794089649999</v>
      </c>
      <c r="N734" s="13">
        <v>5.080741141839E-2</v>
      </c>
      <c r="O734" s="15">
        <v>8.9213127112160007E-2</v>
      </c>
      <c r="P734" s="15">
        <v>8.0396265818930002E-2</v>
      </c>
      <c r="Q734" s="13"/>
      <c r="R734" s="15"/>
      <c r="S734" s="14">
        <v>0.19491442381829999</v>
      </c>
      <c r="T734" s="15">
        <v>7.5504453426600004E-2</v>
      </c>
      <c r="U734" s="15">
        <v>6.7549807747110002E-2</v>
      </c>
      <c r="V734" s="15">
        <v>7.4798943814439994E-2</v>
      </c>
      <c r="W734" s="15">
        <v>0.1016558641157</v>
      </c>
      <c r="X734" s="15"/>
      <c r="Y734" s="15"/>
      <c r="Z734" s="15"/>
      <c r="AA734" s="15">
        <v>0.1036342385976</v>
      </c>
      <c r="AB734" s="15"/>
      <c r="AC734" s="15">
        <v>0.1069156390642</v>
      </c>
      <c r="AD734" s="15">
        <v>0.1063184667373</v>
      </c>
      <c r="AE734" s="15">
        <v>5.4856073167990002E-2</v>
      </c>
      <c r="AF734" s="15">
        <v>0.1326213319373</v>
      </c>
      <c r="AG734" s="15">
        <v>8.1917961451209997E-2</v>
      </c>
      <c r="AH734" s="15">
        <v>0.10094070771200001</v>
      </c>
      <c r="AI734" s="15">
        <v>9.9981360234990005E-2</v>
      </c>
      <c r="AJ734" s="15">
        <v>9.6367127970659994E-2</v>
      </c>
      <c r="AK734" s="15">
        <v>0.12606697472770001</v>
      </c>
      <c r="AL734" s="15">
        <v>7.2409629717940002E-2</v>
      </c>
      <c r="AM734" s="15">
        <v>9.0954004402180003E-2</v>
      </c>
      <c r="AN734" s="15"/>
      <c r="AO734" s="15"/>
      <c r="AP734" s="15">
        <v>9.2401090146379997E-2</v>
      </c>
      <c r="AQ734" s="15">
        <v>0.1162183196302</v>
      </c>
      <c r="AR734" s="15">
        <v>9.4742757693120003E-2</v>
      </c>
      <c r="AS734" s="15">
        <v>0.1150825443016</v>
      </c>
      <c r="AT734" s="15"/>
      <c r="AU734" s="15">
        <v>9.0066216812340005E-2</v>
      </c>
      <c r="AV734" s="15">
        <v>0.13815689060790001</v>
      </c>
      <c r="AW734" s="13">
        <v>8.8481743389570003E-2</v>
      </c>
      <c r="AX734" s="14"/>
      <c r="AY734" s="15">
        <v>9.4640730517990004E-2</v>
      </c>
      <c r="AZ734" s="15">
        <v>0.111213873581</v>
      </c>
      <c r="BA734" s="15">
        <v>0.11904293160609999</v>
      </c>
      <c r="BB734" s="14">
        <v>0.1421411917921</v>
      </c>
      <c r="BC734" s="14">
        <v>0.14231864892820001</v>
      </c>
      <c r="BD734" s="14">
        <v>0.17341862267309999</v>
      </c>
      <c r="BE734" s="14">
        <v>0.14984979263770001</v>
      </c>
      <c r="BF734" s="15">
        <v>8.9521384079010002E-2</v>
      </c>
      <c r="BG734" s="15">
        <v>0.10506729157560001</v>
      </c>
      <c r="BH734" s="14"/>
      <c r="BI734" s="15">
        <v>9.2908939953549999E-2</v>
      </c>
      <c r="BJ734" s="13">
        <v>3.6621579521829997E-2</v>
      </c>
      <c r="BK734" s="13">
        <v>8.7228040272790006E-2</v>
      </c>
      <c r="BL734" s="14">
        <v>0.14984979263770001</v>
      </c>
      <c r="BM734" s="14">
        <v>0.20020277640779999</v>
      </c>
      <c r="BN734" s="15">
        <v>0.14752275424809999</v>
      </c>
      <c r="BO734" s="15">
        <v>0.11635884294810001</v>
      </c>
      <c r="BP734" s="15">
        <v>0.1098220241467</v>
      </c>
      <c r="BQ734" s="13">
        <v>4.9355216610909997E-2</v>
      </c>
      <c r="BR734" s="14">
        <v>0.15444812451250001</v>
      </c>
      <c r="BS734" s="14"/>
      <c r="BT734" s="15">
        <v>0.1505996437646</v>
      </c>
      <c r="BU734" s="15">
        <v>0.12460972928400001</v>
      </c>
      <c r="BV734" s="15">
        <v>0.12962094598509999</v>
      </c>
      <c r="BW734" s="15">
        <v>0.1051700489368</v>
      </c>
      <c r="BX734" s="15">
        <v>0.1130755599488</v>
      </c>
      <c r="BY734" s="15">
        <v>9.6012547227269998E-2</v>
      </c>
      <c r="BZ734" s="14">
        <v>0.1252536748616</v>
      </c>
      <c r="CA734" s="14">
        <v>0.16652149579860001</v>
      </c>
      <c r="CB734" s="14">
        <v>0.1392591014025</v>
      </c>
      <c r="CC734" s="15">
        <v>0.1176927640415</v>
      </c>
      <c r="CD734" s="15">
        <v>9.8368897628480001E-2</v>
      </c>
      <c r="CE734" s="15">
        <v>9.9056523524310006E-2</v>
      </c>
      <c r="CF734" s="14">
        <v>0.18213932829570001</v>
      </c>
      <c r="CG734" s="15"/>
      <c r="CH734" s="15">
        <v>0.17857730686539999</v>
      </c>
    </row>
    <row r="735" spans="1:86" ht="15" x14ac:dyDescent="0.25">
      <c r="A735" s="100"/>
      <c r="B735" s="4">
        <v>80.763493427010005</v>
      </c>
      <c r="C735" s="17">
        <v>49.416286655530001</v>
      </c>
      <c r="D735" s="16">
        <v>31.34720677148</v>
      </c>
      <c r="E735" s="18">
        <v>17.018603105330001</v>
      </c>
      <c r="F735" s="18">
        <v>31.183707910140001</v>
      </c>
      <c r="G735" s="18">
        <v>22.921553791200001</v>
      </c>
      <c r="H735" s="16">
        <v>9.639628620341</v>
      </c>
      <c r="I735" s="17">
        <v>48.202311015470002</v>
      </c>
      <c r="J735" s="16">
        <v>32.561182411540003</v>
      </c>
      <c r="K735" s="18"/>
      <c r="L735" s="18"/>
      <c r="M735" s="17">
        <v>24.671985702139999</v>
      </c>
      <c r="N735" s="16">
        <v>6.5117222080069999</v>
      </c>
      <c r="O735" s="18">
        <v>11.83408105074</v>
      </c>
      <c r="P735" s="18">
        <v>11.08747274045</v>
      </c>
      <c r="Q735" s="16"/>
      <c r="R735" s="18"/>
      <c r="S735" s="17">
        <v>33.889186090190002</v>
      </c>
      <c r="T735" s="18">
        <v>14.31312492528</v>
      </c>
      <c r="U735" s="18">
        <v>15.52710056534</v>
      </c>
      <c r="V735" s="18">
        <v>17.034081846199999</v>
      </c>
      <c r="W735" s="18">
        <v>70.918012387120001</v>
      </c>
      <c r="X735" s="18"/>
      <c r="Y735" s="18"/>
      <c r="Z735" s="18"/>
      <c r="AA735" s="18">
        <v>76.306587624060001</v>
      </c>
      <c r="AB735" s="18"/>
      <c r="AC735" s="18">
        <v>58.952661388149998</v>
      </c>
      <c r="AD735" s="18">
        <v>13.27986571918</v>
      </c>
      <c r="AE735" s="18">
        <v>6.4900920642499997</v>
      </c>
      <c r="AF735" s="18">
        <v>24.832081771270001</v>
      </c>
      <c r="AG735" s="18">
        <v>34.637510584449998</v>
      </c>
      <c r="AH735" s="18">
        <v>21.293901071290001</v>
      </c>
      <c r="AI735" s="18">
        <v>45.464704856189996</v>
      </c>
      <c r="AJ735" s="18">
        <v>35.298788570820001</v>
      </c>
      <c r="AK735" s="18">
        <v>29.457203262309999</v>
      </c>
      <c r="AL735" s="18">
        <v>16.007501593880001</v>
      </c>
      <c r="AM735" s="18">
        <v>17.533274186250001</v>
      </c>
      <c r="AN735" s="18"/>
      <c r="AO735" s="18"/>
      <c r="AP735" s="18">
        <v>61.505653379839998</v>
      </c>
      <c r="AQ735" s="18">
        <v>16.023163648490002</v>
      </c>
      <c r="AR735" s="18">
        <v>55.894311349669998</v>
      </c>
      <c r="AS735" s="18">
        <v>21.634505678659998</v>
      </c>
      <c r="AT735" s="18"/>
      <c r="AU735" s="18">
        <v>62.705521147040002</v>
      </c>
      <c r="AV735" s="18">
        <v>14.8232958813</v>
      </c>
      <c r="AW735" s="16">
        <v>66.597789310810001</v>
      </c>
      <c r="AX735" s="17"/>
      <c r="AY735" s="18">
        <v>62.727163703350001</v>
      </c>
      <c r="AZ735" s="18">
        <v>48.842019133210002</v>
      </c>
      <c r="BA735" s="18">
        <v>43.14621897504</v>
      </c>
      <c r="BB735" s="17">
        <v>27.63293920109</v>
      </c>
      <c r="BC735" s="17">
        <v>66.52276339977</v>
      </c>
      <c r="BD735" s="17">
        <v>23.136592953979999</v>
      </c>
      <c r="BE735" s="17">
        <v>21.88803805625</v>
      </c>
      <c r="BF735" s="18">
        <v>45.354559440110002</v>
      </c>
      <c r="BG735" s="18">
        <v>27.124603398030001</v>
      </c>
      <c r="BH735" s="17"/>
      <c r="BI735" s="18">
        <v>28.74563354068</v>
      </c>
      <c r="BJ735" s="16">
        <v>4.0781465245930004</v>
      </c>
      <c r="BK735" s="16">
        <v>58.875455370760001</v>
      </c>
      <c r="BL735" s="17">
        <v>21.88803805625</v>
      </c>
      <c r="BM735" s="17">
        <v>19.919715740240001</v>
      </c>
      <c r="BN735" s="18">
        <v>16.241470716839999</v>
      </c>
      <c r="BO735" s="18">
        <v>55.269824397960001</v>
      </c>
      <c r="BP735" s="18">
        <v>35.776130863909998</v>
      </c>
      <c r="BQ735" s="16">
        <v>6.7926759779930004</v>
      </c>
      <c r="BR735" s="17">
        <v>47.324351490220003</v>
      </c>
      <c r="BS735" s="17"/>
      <c r="BT735" s="18">
        <v>22.691382094049999</v>
      </c>
      <c r="BU735" s="18">
        <v>30.917747891560001</v>
      </c>
      <c r="BV735" s="18">
        <v>32.952177674330002</v>
      </c>
      <c r="BW735" s="18">
        <v>68.425135147120002</v>
      </c>
      <c r="BX735" s="18">
        <v>50.918949931450001</v>
      </c>
      <c r="BY735" s="18">
        <v>32.995864484359998</v>
      </c>
      <c r="BZ735" s="17">
        <v>45.362672701519998</v>
      </c>
      <c r="CA735" s="17">
        <v>25.972558896830002</v>
      </c>
      <c r="CB735" s="17">
        <v>33.338127024659997</v>
      </c>
      <c r="CC735" s="18">
        <v>43.088308002150001</v>
      </c>
      <c r="CD735" s="18">
        <v>80.763493427010005</v>
      </c>
      <c r="CE735" s="18">
        <v>78.744915298660004</v>
      </c>
      <c r="CF735" s="17">
        <v>38.483068290449999</v>
      </c>
      <c r="CG735" s="18"/>
      <c r="CH735" s="18">
        <v>21.56572779135</v>
      </c>
    </row>
    <row r="736" spans="1:86" ht="15" x14ac:dyDescent="0.25">
      <c r="A736" s="100"/>
      <c r="B736" s="3" t="s">
        <v>234</v>
      </c>
      <c r="C736" s="21" t="s">
        <v>251</v>
      </c>
      <c r="D736" s="21" t="s">
        <v>231</v>
      </c>
      <c r="E736" s="21" t="s">
        <v>235</v>
      </c>
      <c r="F736" s="21" t="s">
        <v>235</v>
      </c>
      <c r="G736" s="21" t="s">
        <v>231</v>
      </c>
      <c r="H736" s="21" t="s">
        <v>231</v>
      </c>
      <c r="I736" s="21" t="s">
        <v>251</v>
      </c>
      <c r="J736" s="21" t="s">
        <v>231</v>
      </c>
      <c r="K736" s="21"/>
      <c r="L736" s="21"/>
      <c r="M736" s="21" t="s">
        <v>1166</v>
      </c>
      <c r="N736" s="21" t="s">
        <v>231</v>
      </c>
      <c r="O736" s="21" t="s">
        <v>231</v>
      </c>
      <c r="P736" s="21" t="s">
        <v>231</v>
      </c>
      <c r="Q736" s="21"/>
      <c r="R736" s="21"/>
      <c r="S736" s="21" t="s">
        <v>467</v>
      </c>
      <c r="T736" s="21" t="s">
        <v>231</v>
      </c>
      <c r="U736" s="21" t="s">
        <v>231</v>
      </c>
      <c r="V736" s="21" t="s">
        <v>231</v>
      </c>
      <c r="W736" s="21" t="s">
        <v>231</v>
      </c>
      <c r="X736" s="21"/>
      <c r="Y736" s="21"/>
      <c r="Z736" s="21"/>
      <c r="AA736" s="21" t="s">
        <v>231</v>
      </c>
      <c r="AB736" s="21"/>
      <c r="AC736" s="21" t="s">
        <v>231</v>
      </c>
      <c r="AD736" s="21" t="s">
        <v>231</v>
      </c>
      <c r="AE736" s="21" t="s">
        <v>231</v>
      </c>
      <c r="AF736" s="21" t="s">
        <v>231</v>
      </c>
      <c r="AG736" s="21" t="s">
        <v>231</v>
      </c>
      <c r="AH736" s="21" t="s">
        <v>231</v>
      </c>
      <c r="AI736" s="21" t="s">
        <v>231</v>
      </c>
      <c r="AJ736" s="21" t="s">
        <v>231</v>
      </c>
      <c r="AK736" s="21" t="s">
        <v>231</v>
      </c>
      <c r="AL736" s="21" t="s">
        <v>231</v>
      </c>
      <c r="AM736" s="21" t="s">
        <v>231</v>
      </c>
      <c r="AN736" s="21"/>
      <c r="AO736" s="21"/>
      <c r="AP736" s="21" t="s">
        <v>231</v>
      </c>
      <c r="AQ736" s="21" t="s">
        <v>231</v>
      </c>
      <c r="AR736" s="21" t="s">
        <v>231</v>
      </c>
      <c r="AS736" s="21" t="s">
        <v>234</v>
      </c>
      <c r="AT736" s="21"/>
      <c r="AU736" s="21" t="s">
        <v>231</v>
      </c>
      <c r="AV736" s="21" t="s">
        <v>231</v>
      </c>
      <c r="AW736" s="21" t="s">
        <v>231</v>
      </c>
      <c r="AX736" s="21"/>
      <c r="AY736" s="21" t="s">
        <v>231</v>
      </c>
      <c r="AZ736" s="21" t="s">
        <v>231</v>
      </c>
      <c r="BA736" s="21" t="s">
        <v>243</v>
      </c>
      <c r="BB736" s="21" t="s">
        <v>231</v>
      </c>
      <c r="BC736" s="21" t="s">
        <v>420</v>
      </c>
      <c r="BD736" s="21" t="s">
        <v>231</v>
      </c>
      <c r="BE736" s="21" t="s">
        <v>231</v>
      </c>
      <c r="BF736" s="21" t="s">
        <v>231</v>
      </c>
      <c r="BG736" s="21" t="s">
        <v>231</v>
      </c>
      <c r="BH736" s="21"/>
      <c r="BI736" s="21" t="s">
        <v>231</v>
      </c>
      <c r="BJ736" s="21" t="s">
        <v>231</v>
      </c>
      <c r="BK736" s="21" t="s">
        <v>231</v>
      </c>
      <c r="BL736" s="21" t="s">
        <v>243</v>
      </c>
      <c r="BM736" s="21" t="s">
        <v>231</v>
      </c>
      <c r="BN736" s="21" t="s">
        <v>231</v>
      </c>
      <c r="BO736" s="21" t="s">
        <v>252</v>
      </c>
      <c r="BP736" s="21" t="s">
        <v>252</v>
      </c>
      <c r="BQ736" s="21" t="s">
        <v>231</v>
      </c>
      <c r="BR736" s="21" t="s">
        <v>235</v>
      </c>
      <c r="BS736" s="21"/>
      <c r="BT736" s="21" t="s">
        <v>231</v>
      </c>
      <c r="BU736" s="21" t="s">
        <v>231</v>
      </c>
      <c r="BV736" s="21" t="s">
        <v>231</v>
      </c>
      <c r="BW736" s="21" t="s">
        <v>231</v>
      </c>
      <c r="BX736" s="21" t="s">
        <v>231</v>
      </c>
      <c r="BY736" s="21" t="s">
        <v>231</v>
      </c>
      <c r="BZ736" s="21" t="s">
        <v>231</v>
      </c>
      <c r="CA736" s="21" t="s">
        <v>231</v>
      </c>
      <c r="CB736" s="21" t="s">
        <v>231</v>
      </c>
      <c r="CC736" s="21" t="s">
        <v>234</v>
      </c>
      <c r="CD736" s="21" t="s">
        <v>234</v>
      </c>
      <c r="CE736" s="21" t="s">
        <v>231</v>
      </c>
      <c r="CF736" s="21" t="s">
        <v>231</v>
      </c>
      <c r="CG736" s="21"/>
      <c r="CH736" s="21" t="s">
        <v>231</v>
      </c>
    </row>
    <row r="737" spans="1:86" ht="15" x14ac:dyDescent="0.25">
      <c r="A737" s="99" t="s">
        <v>745</v>
      </c>
      <c r="B737" s="5">
        <v>9.8223978808120005E-2</v>
      </c>
      <c r="C737" s="8">
        <v>0.1109447913108</v>
      </c>
      <c r="D737" s="8">
        <v>8.5916821833519993E-2</v>
      </c>
      <c r="E737" s="6">
        <v>0.20950589488230001</v>
      </c>
      <c r="F737" s="8">
        <v>9.8373383977459997E-2</v>
      </c>
      <c r="G737" s="8">
        <v>8.3770764435449993E-2</v>
      </c>
      <c r="H737" s="7">
        <v>4.7699795804749999E-2</v>
      </c>
      <c r="I737" s="6">
        <v>0.13498491715979999</v>
      </c>
      <c r="J737" s="7">
        <v>6.9027381106240002E-2</v>
      </c>
      <c r="K737" s="6"/>
      <c r="L737" s="6"/>
      <c r="M737" s="8">
        <v>0.15028509774939999</v>
      </c>
      <c r="N737" s="8">
        <v>5.1575563813570001E-2</v>
      </c>
      <c r="O737" s="8">
        <v>7.0882656326219998E-2</v>
      </c>
      <c r="P737" s="8">
        <v>9.6167240882470001E-2</v>
      </c>
      <c r="Q737" s="8"/>
      <c r="R737" s="8"/>
      <c r="S737" s="6">
        <v>0.17565818717689999</v>
      </c>
      <c r="T737" s="8">
        <v>9.7680148056660004E-2</v>
      </c>
      <c r="U737" s="7">
        <v>6.1995647264519997E-2</v>
      </c>
      <c r="V737" s="8">
        <v>7.6124881222300003E-2</v>
      </c>
      <c r="W737" s="8">
        <v>0.1001352888221</v>
      </c>
      <c r="X737" s="8"/>
      <c r="Y737" s="8"/>
      <c r="Z737" s="8"/>
      <c r="AA737" s="8">
        <v>0.1026134959943</v>
      </c>
      <c r="AB737" s="8"/>
      <c r="AC737" s="8">
        <v>0.1061139499452</v>
      </c>
      <c r="AD737" s="8">
        <v>6.7529470905729999E-2</v>
      </c>
      <c r="AE737" s="8">
        <v>0.1035825372064</v>
      </c>
      <c r="AF737" s="8">
        <v>0.1123017399241</v>
      </c>
      <c r="AG737" s="8">
        <v>7.9513558912859994E-2</v>
      </c>
      <c r="AH737" s="8">
        <v>0.1232314127009</v>
      </c>
      <c r="AI737" s="8">
        <v>9.8672931719289994E-2</v>
      </c>
      <c r="AJ737" s="8">
        <v>9.7666632354469998E-2</v>
      </c>
      <c r="AK737" s="8">
        <v>0.1035641603704</v>
      </c>
      <c r="AL737" s="8">
        <v>9.3503046290520003E-2</v>
      </c>
      <c r="AM737" s="8">
        <v>9.7364444782229997E-2</v>
      </c>
      <c r="AN737" s="8"/>
      <c r="AO737" s="8"/>
      <c r="AP737" s="8">
        <v>9.1712669539729993E-2</v>
      </c>
      <c r="AQ737" s="8">
        <v>0.12831692144599999</v>
      </c>
      <c r="AR737" s="8">
        <v>9.2057611056510003E-2</v>
      </c>
      <c r="AS737" s="8">
        <v>0.1154116794547</v>
      </c>
      <c r="AT737" s="6"/>
      <c r="AU737" s="8">
        <v>9.5383247660839998E-2</v>
      </c>
      <c r="AV737" s="8">
        <v>0.1149309068038</v>
      </c>
      <c r="AW737" s="7">
        <v>8.700243433898E-2</v>
      </c>
      <c r="AX737" s="6"/>
      <c r="AY737" s="7">
        <v>8.6811203634300005E-2</v>
      </c>
      <c r="AZ737" s="8">
        <v>0.112009784041</v>
      </c>
      <c r="BA737" s="8">
        <v>9.71516459212E-2</v>
      </c>
      <c r="BB737" s="6">
        <v>0.15630157079929999</v>
      </c>
      <c r="BC737" s="6">
        <v>0.1215715532528</v>
      </c>
      <c r="BD737" s="8">
        <v>0.1183391191191</v>
      </c>
      <c r="BE737" s="6">
        <v>0.16365851486210001</v>
      </c>
      <c r="BF737" s="8">
        <v>8.1598291496399994E-2</v>
      </c>
      <c r="BG737" s="8">
        <v>0.1152408228224</v>
      </c>
      <c r="BH737" s="8"/>
      <c r="BI737" s="8">
        <v>8.5259547717330006E-2</v>
      </c>
      <c r="BJ737" s="8">
        <v>8.1885438402399993E-2</v>
      </c>
      <c r="BK737" s="7">
        <v>8.4063447368579999E-2</v>
      </c>
      <c r="BL737" s="6">
        <v>0.16365851486210001</v>
      </c>
      <c r="BM737" s="8">
        <v>0.20280726452639999</v>
      </c>
      <c r="BN737" s="8">
        <v>0.1651987475485</v>
      </c>
      <c r="BO737" s="8">
        <v>9.7589220276630001E-2</v>
      </c>
      <c r="BP737" s="8">
        <v>0.1057946658081</v>
      </c>
      <c r="BQ737" s="8">
        <v>0.13155553773350001</v>
      </c>
      <c r="BR737" s="6">
        <v>0.12546542370370001</v>
      </c>
      <c r="BS737" s="6"/>
      <c r="BT737" s="8">
        <v>0.1239365290582</v>
      </c>
      <c r="BU737" s="8">
        <v>0.1066283618344</v>
      </c>
      <c r="BV737" s="8">
        <v>0.1173828613589</v>
      </c>
      <c r="BW737" s="8">
        <v>0.1010273612234</v>
      </c>
      <c r="BX737" s="8">
        <v>0.1010889465459</v>
      </c>
      <c r="BY737" s="8">
        <v>0.10030712789140001</v>
      </c>
      <c r="BZ737" s="8">
        <v>0.1051419821872</v>
      </c>
      <c r="CA737" s="8">
        <v>0.1187253700816</v>
      </c>
      <c r="CB737" s="8">
        <v>0.1265383884714</v>
      </c>
      <c r="CC737" s="8">
        <v>9.4020525321559995E-2</v>
      </c>
      <c r="CD737" s="8">
        <v>9.8223978808120005E-2</v>
      </c>
      <c r="CE737" s="8">
        <v>9.7584567976880005E-2</v>
      </c>
      <c r="CF737" s="6">
        <v>0.1841534569153</v>
      </c>
      <c r="CG737" s="8"/>
      <c r="CH737" s="6">
        <v>0.17813569154459999</v>
      </c>
    </row>
    <row r="738" spans="1:86" ht="15" x14ac:dyDescent="0.25">
      <c r="A738" s="99"/>
      <c r="B738" s="4">
        <v>80.644511203169998</v>
      </c>
      <c r="C738" s="11">
        <v>44.791574867660003</v>
      </c>
      <c r="D738" s="11">
        <v>35.852936335510002</v>
      </c>
      <c r="E738" s="9">
        <v>25.084078459419999</v>
      </c>
      <c r="F738" s="11">
        <v>23.97398020328</v>
      </c>
      <c r="G738" s="11">
        <v>22.665004938060001</v>
      </c>
      <c r="H738" s="10">
        <v>8.9214476024170004</v>
      </c>
      <c r="I738" s="9">
        <v>49.058058662690001</v>
      </c>
      <c r="J738" s="10">
        <v>31.58645254048</v>
      </c>
      <c r="K738" s="9"/>
      <c r="L738" s="9"/>
      <c r="M738" s="11">
        <v>17.36380788984</v>
      </c>
      <c r="N738" s="11">
        <v>6.6101723134380004</v>
      </c>
      <c r="O738" s="11">
        <v>9.4025523732829992</v>
      </c>
      <c r="P738" s="11">
        <v>13.26245256478</v>
      </c>
      <c r="Q738" s="11"/>
      <c r="R738" s="11"/>
      <c r="S738" s="9">
        <v>30.5411619976</v>
      </c>
      <c r="T738" s="11">
        <v>18.516896665099999</v>
      </c>
      <c r="U738" s="10">
        <v>14.25041287006</v>
      </c>
      <c r="V738" s="11">
        <v>17.33603967042</v>
      </c>
      <c r="W738" s="11">
        <v>69.857215959399994</v>
      </c>
      <c r="X738" s="11"/>
      <c r="Y738" s="11"/>
      <c r="Z738" s="11"/>
      <c r="AA738" s="11">
        <v>75.555007972810003</v>
      </c>
      <c r="AB738" s="11"/>
      <c r="AC738" s="11">
        <v>58.510614671820001</v>
      </c>
      <c r="AD738" s="11">
        <v>8.4348686849569994</v>
      </c>
      <c r="AE738" s="11">
        <v>12.25498224525</v>
      </c>
      <c r="AF738" s="11">
        <v>21.027431621400002</v>
      </c>
      <c r="AG738" s="11">
        <v>33.62085298097</v>
      </c>
      <c r="AH738" s="11">
        <v>25.996226600810001</v>
      </c>
      <c r="AI738" s="11">
        <v>44.869720789639999</v>
      </c>
      <c r="AJ738" s="11">
        <v>35.774790413529999</v>
      </c>
      <c r="AK738" s="11">
        <v>24.199125340409999</v>
      </c>
      <c r="AL738" s="11">
        <v>20.670595449229999</v>
      </c>
      <c r="AM738" s="11">
        <v>18.769019765309999</v>
      </c>
      <c r="AN738" s="11"/>
      <c r="AO738" s="11"/>
      <c r="AP738" s="11">
        <v>61.047414638879999</v>
      </c>
      <c r="AQ738" s="11">
        <v>17.691212863360001</v>
      </c>
      <c r="AR738" s="11">
        <v>54.310185810370001</v>
      </c>
      <c r="AS738" s="11">
        <v>21.696380191279999</v>
      </c>
      <c r="AT738" s="9"/>
      <c r="AU738" s="11">
        <v>66.40732191219</v>
      </c>
      <c r="AV738" s="11">
        <v>12.331305590059999</v>
      </c>
      <c r="AW738" s="10">
        <v>65.484353830200007</v>
      </c>
      <c r="AX738" s="9"/>
      <c r="AY738" s="10">
        <v>57.537812227880003</v>
      </c>
      <c r="AZ738" s="11">
        <v>49.19156072066</v>
      </c>
      <c r="BA738" s="11">
        <v>35.21188643584</v>
      </c>
      <c r="BB738" s="9">
        <v>30.385785770319998</v>
      </c>
      <c r="BC738" s="9">
        <v>56.825129623439999</v>
      </c>
      <c r="BD738" s="11">
        <v>15.78817769043</v>
      </c>
      <c r="BE738" s="9">
        <v>23.905030086970001</v>
      </c>
      <c r="BF738" s="11">
        <v>41.340452898030001</v>
      </c>
      <c r="BG738" s="11">
        <v>29.75104399708</v>
      </c>
      <c r="BH738" s="11"/>
      <c r="BI738" s="11">
        <v>26.378943896589998</v>
      </c>
      <c r="BJ738" s="11">
        <v>9.1186895921970006</v>
      </c>
      <c r="BK738" s="10">
        <v>56.739481116199997</v>
      </c>
      <c r="BL738" s="9">
        <v>23.905030086970001</v>
      </c>
      <c r="BM738" s="11">
        <v>20.178856317120001</v>
      </c>
      <c r="BN738" s="11">
        <v>18.187503578289999</v>
      </c>
      <c r="BO738" s="11">
        <v>46.354354608260003</v>
      </c>
      <c r="BP738" s="11">
        <v>34.464159972120001</v>
      </c>
      <c r="BQ738" s="11">
        <v>18.105768798029999</v>
      </c>
      <c r="BR738" s="9">
        <v>38.443780589550002</v>
      </c>
      <c r="BS738" s="9"/>
      <c r="BT738" s="11">
        <v>18.673956099560002</v>
      </c>
      <c r="BU738" s="11">
        <v>26.456271337960001</v>
      </c>
      <c r="BV738" s="11">
        <v>29.841017391299999</v>
      </c>
      <c r="BW738" s="11">
        <v>65.729843383659997</v>
      </c>
      <c r="BX738" s="11">
        <v>45.521269230309997</v>
      </c>
      <c r="BY738" s="11">
        <v>34.471748685980003</v>
      </c>
      <c r="BZ738" s="11">
        <v>38.078893337190003</v>
      </c>
      <c r="CA738" s="11">
        <v>18.517739419790001</v>
      </c>
      <c r="CB738" s="11">
        <v>30.29283419087</v>
      </c>
      <c r="CC738" s="11">
        <v>34.421702868259999</v>
      </c>
      <c r="CD738" s="11">
        <v>80.644511203169998</v>
      </c>
      <c r="CE738" s="11">
        <v>77.574785247829993</v>
      </c>
      <c r="CF738" s="9">
        <v>38.908620805330003</v>
      </c>
      <c r="CG738" s="11"/>
      <c r="CH738" s="9">
        <v>21.512396514470002</v>
      </c>
    </row>
    <row r="739" spans="1:86" ht="15" x14ac:dyDescent="0.25">
      <c r="A739" s="99"/>
      <c r="B739" s="3" t="s">
        <v>234</v>
      </c>
      <c r="C739" s="12" t="s">
        <v>231</v>
      </c>
      <c r="D739" s="12" t="s">
        <v>231</v>
      </c>
      <c r="E739" s="12" t="s">
        <v>467</v>
      </c>
      <c r="F739" s="12" t="s">
        <v>231</v>
      </c>
      <c r="G739" s="12" t="s">
        <v>231</v>
      </c>
      <c r="H739" s="12" t="s">
        <v>231</v>
      </c>
      <c r="I739" s="12" t="s">
        <v>251</v>
      </c>
      <c r="J739" s="12" t="s">
        <v>231</v>
      </c>
      <c r="K739" s="12"/>
      <c r="L739" s="12"/>
      <c r="M739" s="12" t="s">
        <v>447</v>
      </c>
      <c r="N739" s="12" t="s">
        <v>231</v>
      </c>
      <c r="O739" s="12" t="s">
        <v>231</v>
      </c>
      <c r="P739" s="12" t="s">
        <v>231</v>
      </c>
      <c r="Q739" s="12"/>
      <c r="R739" s="12"/>
      <c r="S739" s="12" t="s">
        <v>600</v>
      </c>
      <c r="T739" s="12" t="s">
        <v>231</v>
      </c>
      <c r="U739" s="12" t="s">
        <v>231</v>
      </c>
      <c r="V739" s="12" t="s">
        <v>231</v>
      </c>
      <c r="W739" s="12" t="s">
        <v>231</v>
      </c>
      <c r="X739" s="12"/>
      <c r="Y739" s="12"/>
      <c r="Z739" s="12"/>
      <c r="AA739" s="12" t="s">
        <v>231</v>
      </c>
      <c r="AB739" s="12"/>
      <c r="AC739" s="12" t="s">
        <v>231</v>
      </c>
      <c r="AD739" s="12" t="s">
        <v>231</v>
      </c>
      <c r="AE739" s="12" t="s">
        <v>231</v>
      </c>
      <c r="AF739" s="12" t="s">
        <v>231</v>
      </c>
      <c r="AG739" s="12" t="s">
        <v>231</v>
      </c>
      <c r="AH739" s="12" t="s">
        <v>231</v>
      </c>
      <c r="AI739" s="12" t="s">
        <v>231</v>
      </c>
      <c r="AJ739" s="12" t="s">
        <v>231</v>
      </c>
      <c r="AK739" s="12" t="s">
        <v>231</v>
      </c>
      <c r="AL739" s="12" t="s">
        <v>231</v>
      </c>
      <c r="AM739" s="12" t="s">
        <v>231</v>
      </c>
      <c r="AN739" s="12"/>
      <c r="AO739" s="12"/>
      <c r="AP739" s="12" t="s">
        <v>231</v>
      </c>
      <c r="AQ739" s="12" t="s">
        <v>231</v>
      </c>
      <c r="AR739" s="12" t="s">
        <v>231</v>
      </c>
      <c r="AS739" s="12" t="s">
        <v>234</v>
      </c>
      <c r="AT739" s="12"/>
      <c r="AU739" s="12" t="s">
        <v>231</v>
      </c>
      <c r="AV739" s="12" t="s">
        <v>231</v>
      </c>
      <c r="AW739" s="12" t="s">
        <v>231</v>
      </c>
      <c r="AX739" s="12"/>
      <c r="AY739" s="12" t="s">
        <v>231</v>
      </c>
      <c r="AZ739" s="12" t="s">
        <v>243</v>
      </c>
      <c r="BA739" s="12" t="s">
        <v>231</v>
      </c>
      <c r="BB739" s="12" t="s">
        <v>252</v>
      </c>
      <c r="BC739" s="12" t="s">
        <v>243</v>
      </c>
      <c r="BD739" s="12" t="s">
        <v>231</v>
      </c>
      <c r="BE739" s="12" t="s">
        <v>243</v>
      </c>
      <c r="BF739" s="12" t="s">
        <v>231</v>
      </c>
      <c r="BG739" s="12" t="s">
        <v>231</v>
      </c>
      <c r="BH739" s="12"/>
      <c r="BI739" s="12" t="s">
        <v>231</v>
      </c>
      <c r="BJ739" s="12" t="s">
        <v>231</v>
      </c>
      <c r="BK739" s="12" t="s">
        <v>231</v>
      </c>
      <c r="BL739" s="12" t="s">
        <v>243</v>
      </c>
      <c r="BM739" s="12" t="s">
        <v>231</v>
      </c>
      <c r="BN739" s="12" t="s">
        <v>231</v>
      </c>
      <c r="BO739" s="12" t="s">
        <v>231</v>
      </c>
      <c r="BP739" s="12" t="s">
        <v>231</v>
      </c>
      <c r="BQ739" s="12" t="s">
        <v>231</v>
      </c>
      <c r="BR739" s="12" t="s">
        <v>231</v>
      </c>
      <c r="BS739" s="12"/>
      <c r="BT739" s="12" t="s">
        <v>231</v>
      </c>
      <c r="BU739" s="12" t="s">
        <v>231</v>
      </c>
      <c r="BV739" s="12" t="s">
        <v>231</v>
      </c>
      <c r="BW739" s="12" t="s">
        <v>231</v>
      </c>
      <c r="BX739" s="12" t="s">
        <v>231</v>
      </c>
      <c r="BY739" s="12" t="s">
        <v>231</v>
      </c>
      <c r="BZ739" s="12" t="s">
        <v>231</v>
      </c>
      <c r="CA739" s="12" t="s">
        <v>231</v>
      </c>
      <c r="CB739" s="12" t="s">
        <v>231</v>
      </c>
      <c r="CC739" s="12" t="s">
        <v>234</v>
      </c>
      <c r="CD739" s="12" t="s">
        <v>234</v>
      </c>
      <c r="CE739" s="12" t="s">
        <v>231</v>
      </c>
      <c r="CF739" s="12" t="s">
        <v>231</v>
      </c>
      <c r="CG739" s="12"/>
      <c r="CH739" s="12" t="s">
        <v>243</v>
      </c>
    </row>
    <row r="740" spans="1:86" ht="15" x14ac:dyDescent="0.25">
      <c r="A740" s="100" t="s">
        <v>763</v>
      </c>
      <c r="B740" s="5">
        <v>3.5871299709240002E-2</v>
      </c>
      <c r="C740" s="15">
        <v>4.4592348493420003E-2</v>
      </c>
      <c r="D740" s="15">
        <v>2.743384209027E-2</v>
      </c>
      <c r="E740" s="14">
        <v>7.9099843574949993E-2</v>
      </c>
      <c r="F740" s="15">
        <v>2.5940145975630002E-2</v>
      </c>
      <c r="G740" s="15">
        <v>3.1455015725040003E-2</v>
      </c>
      <c r="H740" s="15">
        <v>2.752727294128E-2</v>
      </c>
      <c r="I740" s="15">
        <v>4.3453095307669998E-2</v>
      </c>
      <c r="J740" s="15">
        <v>2.9849618928730001E-2</v>
      </c>
      <c r="K740" s="14"/>
      <c r="L740" s="15"/>
      <c r="M740" s="15">
        <v>3.0246069524539999E-2</v>
      </c>
      <c r="N740" s="15">
        <v>2.2058404818579999E-2</v>
      </c>
      <c r="O740" s="15">
        <v>3.3832920405510003E-2</v>
      </c>
      <c r="P740" s="15">
        <v>2.9167818945280002E-2</v>
      </c>
      <c r="Q740" s="15"/>
      <c r="R740" s="15"/>
      <c r="S740" s="15">
        <v>5.50072083389E-2</v>
      </c>
      <c r="T740" s="15">
        <v>3.2855877069750003E-2</v>
      </c>
      <c r="U740" s="15">
        <v>3.6714559544539997E-2</v>
      </c>
      <c r="V740" s="15">
        <v>2.292047201927E-2</v>
      </c>
      <c r="W740" s="15">
        <v>3.8745017226800002E-2</v>
      </c>
      <c r="X740" s="15"/>
      <c r="Y740" s="15"/>
      <c r="Z740" s="15"/>
      <c r="AA740" s="15">
        <v>3.6759944093560003E-2</v>
      </c>
      <c r="AB740" s="15"/>
      <c r="AC740" s="15">
        <v>4.3049429318489998E-2</v>
      </c>
      <c r="AD740" s="15">
        <v>2.923153716953E-2</v>
      </c>
      <c r="AE740" s="15">
        <v>1.0574211253989999E-2</v>
      </c>
      <c r="AF740" s="14">
        <v>7.2560472732669995E-2</v>
      </c>
      <c r="AG740" s="15">
        <v>3.4093452611789997E-2</v>
      </c>
      <c r="AH740" s="13">
        <v>6.8699418997980001E-3</v>
      </c>
      <c r="AI740" s="14">
        <v>4.9291761487840001E-2</v>
      </c>
      <c r="AJ740" s="13">
        <v>1.9210650914E-2</v>
      </c>
      <c r="AK740" s="14">
        <v>6.2390674470979998E-2</v>
      </c>
      <c r="AL740" s="15">
        <v>3.5446594108779997E-2</v>
      </c>
      <c r="AM740" s="15">
        <v>3.0067716318329999E-2</v>
      </c>
      <c r="AN740" s="15"/>
      <c r="AO740" s="15"/>
      <c r="AP740" s="13">
        <v>3.0627320818030001E-2</v>
      </c>
      <c r="AQ740" s="14">
        <v>6.5746814730190006E-2</v>
      </c>
      <c r="AR740" s="15">
        <v>3.4005068226670002E-2</v>
      </c>
      <c r="AS740" s="15">
        <v>4.9947607629730002E-2</v>
      </c>
      <c r="AT740" s="15"/>
      <c r="AU740" s="13">
        <v>3.06121090119E-2</v>
      </c>
      <c r="AV740" s="14">
        <v>7.5854404111369997E-2</v>
      </c>
      <c r="AW740" s="15">
        <v>3.3314953738369998E-2</v>
      </c>
      <c r="AX740" s="15"/>
      <c r="AY740" s="15">
        <v>4.0686714986930002E-2</v>
      </c>
      <c r="AZ740" s="15">
        <v>3.7757057034250002E-2</v>
      </c>
      <c r="BA740" s="15">
        <v>3.6446843085180002E-2</v>
      </c>
      <c r="BB740" s="14">
        <v>7.9550075741890006E-2</v>
      </c>
      <c r="BC740" s="15">
        <v>4.38920730483E-2</v>
      </c>
      <c r="BD740" s="14">
        <v>9.6248554002100001E-2</v>
      </c>
      <c r="BE740" s="14">
        <v>8.081181517081E-2</v>
      </c>
      <c r="BF740" s="14">
        <v>4.765968594443E-2</v>
      </c>
      <c r="BG740" s="15">
        <v>2.0550058693590001E-2</v>
      </c>
      <c r="BH740" s="15"/>
      <c r="BI740" s="15">
        <v>5.1675703609500002E-2</v>
      </c>
      <c r="BJ740" s="15">
        <v>2.0570050824610001E-2</v>
      </c>
      <c r="BK740" s="13">
        <v>2.614583024801E-2</v>
      </c>
      <c r="BL740" s="14">
        <v>8.081181517081E-2</v>
      </c>
      <c r="BM740" s="15">
        <v>0.1066027452612</v>
      </c>
      <c r="BN740" s="13">
        <v>5.2632682319510002E-2</v>
      </c>
      <c r="BO740" s="15">
        <v>4.7201856533300002E-2</v>
      </c>
      <c r="BP740" s="15">
        <v>3.678377405147E-2</v>
      </c>
      <c r="BQ740" s="15">
        <v>1.8051858901790001E-2</v>
      </c>
      <c r="BR740" s="15">
        <v>4.7427507553120002E-2</v>
      </c>
      <c r="BS740" s="14"/>
      <c r="BT740" s="15">
        <v>7.1826234150260002E-2</v>
      </c>
      <c r="BU740" s="15">
        <v>6.3700746868309996E-2</v>
      </c>
      <c r="BV740" s="14">
        <v>6.7255610902720003E-2</v>
      </c>
      <c r="BW740" s="15">
        <v>3.2303700867979998E-2</v>
      </c>
      <c r="BX740" s="15">
        <v>3.2308602935370002E-2</v>
      </c>
      <c r="BY740" s="15">
        <v>3.9067302863610001E-2</v>
      </c>
      <c r="BZ740" s="15">
        <v>4.3588106368939998E-2</v>
      </c>
      <c r="CA740" s="14">
        <v>7.3152626162530002E-2</v>
      </c>
      <c r="CB740" s="15">
        <v>5.4289725202480002E-2</v>
      </c>
      <c r="CC740" s="15">
        <v>3.024960558008E-2</v>
      </c>
      <c r="CD740" s="15">
        <v>3.5871299709240002E-2</v>
      </c>
      <c r="CE740" s="15">
        <v>3.5542043073529997E-2</v>
      </c>
      <c r="CF740" s="14">
        <v>8.1069306762629995E-2</v>
      </c>
      <c r="CG740" s="15"/>
      <c r="CH740" s="15">
        <v>7.2986413500970002E-2</v>
      </c>
    </row>
    <row r="741" spans="1:86" ht="15" x14ac:dyDescent="0.25">
      <c r="A741" s="100"/>
      <c r="B741" s="4">
        <v>29.451295563230001</v>
      </c>
      <c r="C741" s="18">
        <v>18.00320224563</v>
      </c>
      <c r="D741" s="18">
        <v>11.448093317590001</v>
      </c>
      <c r="E741" s="17">
        <v>9.4706007364450002</v>
      </c>
      <c r="F741" s="18">
        <v>6.3217154980889996</v>
      </c>
      <c r="G741" s="18">
        <v>8.5104641403189998</v>
      </c>
      <c r="H741" s="18">
        <v>5.1485151883720004</v>
      </c>
      <c r="I741" s="18">
        <v>15.79231623453</v>
      </c>
      <c r="J741" s="18">
        <v>13.65897932869</v>
      </c>
      <c r="K741" s="17"/>
      <c r="L741" s="18"/>
      <c r="M741" s="18">
        <v>3.494604245608</v>
      </c>
      <c r="N741" s="18">
        <v>2.827111252481</v>
      </c>
      <c r="O741" s="18">
        <v>4.4879216234479999</v>
      </c>
      <c r="P741" s="18">
        <v>4.0225425168709998</v>
      </c>
      <c r="Q741" s="18"/>
      <c r="R741" s="18"/>
      <c r="S741" s="18">
        <v>9.5639382821509997</v>
      </c>
      <c r="T741" s="18">
        <v>6.2283779523830001</v>
      </c>
      <c r="U741" s="18">
        <v>8.4392639634830005</v>
      </c>
      <c r="V741" s="18">
        <v>5.2197153652079997</v>
      </c>
      <c r="W741" s="18">
        <v>27.029622300010001</v>
      </c>
      <c r="X741" s="18"/>
      <c r="Y741" s="18"/>
      <c r="Z741" s="18"/>
      <c r="AA741" s="18">
        <v>27.06659433203</v>
      </c>
      <c r="AB741" s="18"/>
      <c r="AC741" s="18">
        <v>23.737204882090001</v>
      </c>
      <c r="AD741" s="18">
        <v>3.6512084898250001</v>
      </c>
      <c r="AE741" s="18">
        <v>1.25104843606</v>
      </c>
      <c r="AF741" s="17">
        <v>13.586257700319999</v>
      </c>
      <c r="AG741" s="18">
        <v>14.41579239499</v>
      </c>
      <c r="AH741" s="16">
        <v>1.449245467915</v>
      </c>
      <c r="AI741" s="17">
        <v>22.414531894940001</v>
      </c>
      <c r="AJ741" s="16">
        <v>7.0367636682889998</v>
      </c>
      <c r="AK741" s="17">
        <v>14.578399961880001</v>
      </c>
      <c r="AL741" s="18">
        <v>7.8361319330599999</v>
      </c>
      <c r="AM741" s="18">
        <v>5.7961770658549998</v>
      </c>
      <c r="AN741" s="18"/>
      <c r="AO741" s="18"/>
      <c r="AP741" s="16">
        <v>20.3867007976</v>
      </c>
      <c r="AQ741" s="17">
        <v>9.0645947656210009</v>
      </c>
      <c r="AR741" s="18">
        <v>20.061584834640001</v>
      </c>
      <c r="AS741" s="18">
        <v>9.3897107285810009</v>
      </c>
      <c r="AT741" s="18"/>
      <c r="AU741" s="16">
        <v>21.312633270709998</v>
      </c>
      <c r="AV741" s="17">
        <v>8.1386622925209995</v>
      </c>
      <c r="AW741" s="18">
        <v>25.075254905400001</v>
      </c>
      <c r="AX741" s="18"/>
      <c r="AY741" s="18">
        <v>26.966848391469998</v>
      </c>
      <c r="AZ741" s="18">
        <v>16.58184219919</v>
      </c>
      <c r="BA741" s="18">
        <v>13.209885303449999</v>
      </c>
      <c r="BB741" s="17">
        <v>15.464921735240001</v>
      </c>
      <c r="BC741" s="18">
        <v>20.51608845718</v>
      </c>
      <c r="BD741" s="17">
        <v>12.8409716444</v>
      </c>
      <c r="BE741" s="17">
        <v>11.80390079104</v>
      </c>
      <c r="BF741" s="17">
        <v>24.14600803263</v>
      </c>
      <c r="BG741" s="18">
        <v>5.3052875305980001</v>
      </c>
      <c r="BH741" s="18"/>
      <c r="BI741" s="18">
        <v>15.98824439993</v>
      </c>
      <c r="BJ741" s="18">
        <v>2.2906625649799999</v>
      </c>
      <c r="BK741" s="16">
        <v>17.64739477218</v>
      </c>
      <c r="BL741" s="17">
        <v>11.80390079104</v>
      </c>
      <c r="BM741" s="18">
        <v>10.606727942699999</v>
      </c>
      <c r="BN741" s="16">
        <v>5.7945784228199999</v>
      </c>
      <c r="BO741" s="18">
        <v>22.420627910650001</v>
      </c>
      <c r="BP741" s="18">
        <v>11.982852477530001</v>
      </c>
      <c r="BQ741" s="18">
        <v>2.4844471717540002</v>
      </c>
      <c r="BR741" s="18">
        <v>14.53223239087</v>
      </c>
      <c r="BS741" s="17"/>
      <c r="BT741" s="18">
        <v>10.82231327205</v>
      </c>
      <c r="BU741" s="18">
        <v>15.805215559780001</v>
      </c>
      <c r="BV741" s="17">
        <v>17.09769067969</v>
      </c>
      <c r="BW741" s="18">
        <v>21.017248921989999</v>
      </c>
      <c r="BX741" s="18">
        <v>14.548856852589999</v>
      </c>
      <c r="BY741" s="18">
        <v>13.425947631670001</v>
      </c>
      <c r="BZ741" s="18">
        <v>15.78614763261</v>
      </c>
      <c r="CA741" s="17">
        <v>11.40970348814</v>
      </c>
      <c r="CB741" s="18">
        <v>12.996764568390001</v>
      </c>
      <c r="CC741" s="18">
        <v>11.074634305629999</v>
      </c>
      <c r="CD741" s="18">
        <v>29.451295563230001</v>
      </c>
      <c r="CE741" s="18">
        <v>28.254122714889998</v>
      </c>
      <c r="CF741" s="17">
        <v>17.128621795179999</v>
      </c>
      <c r="CG741" s="18"/>
      <c r="CH741" s="18">
        <v>8.8141385580169995</v>
      </c>
    </row>
    <row r="742" spans="1:86" ht="15" x14ac:dyDescent="0.25">
      <c r="A742" s="100"/>
      <c r="B742" s="3" t="s">
        <v>234</v>
      </c>
      <c r="C742" s="21" t="s">
        <v>231</v>
      </c>
      <c r="D742" s="21" t="s">
        <v>231</v>
      </c>
      <c r="E742" s="21" t="s">
        <v>296</v>
      </c>
      <c r="F742" s="21" t="s">
        <v>231</v>
      </c>
      <c r="G742" s="21" t="s">
        <v>231</v>
      </c>
      <c r="H742" s="21" t="s">
        <v>231</v>
      </c>
      <c r="I742" s="21" t="s">
        <v>231</v>
      </c>
      <c r="J742" s="21" t="s">
        <v>231</v>
      </c>
      <c r="K742" s="21"/>
      <c r="L742" s="21"/>
      <c r="M742" s="21" t="s">
        <v>231</v>
      </c>
      <c r="N742" s="21" t="s">
        <v>231</v>
      </c>
      <c r="O742" s="21" t="s">
        <v>231</v>
      </c>
      <c r="P742" s="21" t="s">
        <v>231</v>
      </c>
      <c r="Q742" s="21"/>
      <c r="R742" s="21"/>
      <c r="S742" s="21" t="s">
        <v>231</v>
      </c>
      <c r="T742" s="21" t="s">
        <v>231</v>
      </c>
      <c r="U742" s="21" t="s">
        <v>231</v>
      </c>
      <c r="V742" s="21" t="s">
        <v>231</v>
      </c>
      <c r="W742" s="21" t="s">
        <v>231</v>
      </c>
      <c r="X742" s="21"/>
      <c r="Y742" s="21"/>
      <c r="Z742" s="21"/>
      <c r="AA742" s="21" t="s">
        <v>231</v>
      </c>
      <c r="AB742" s="21"/>
      <c r="AC742" s="21" t="s">
        <v>231</v>
      </c>
      <c r="AD742" s="21" t="s">
        <v>231</v>
      </c>
      <c r="AE742" s="21" t="s">
        <v>231</v>
      </c>
      <c r="AF742" s="21" t="s">
        <v>253</v>
      </c>
      <c r="AG742" s="21" t="s">
        <v>252</v>
      </c>
      <c r="AH742" s="21" t="s">
        <v>231</v>
      </c>
      <c r="AI742" s="21" t="s">
        <v>251</v>
      </c>
      <c r="AJ742" s="21" t="s">
        <v>231</v>
      </c>
      <c r="AK742" s="21" t="s">
        <v>245</v>
      </c>
      <c r="AL742" s="21" t="s">
        <v>231</v>
      </c>
      <c r="AM742" s="21" t="s">
        <v>231</v>
      </c>
      <c r="AN742" s="21"/>
      <c r="AO742" s="21"/>
      <c r="AP742" s="21" t="s">
        <v>231</v>
      </c>
      <c r="AQ742" s="21" t="s">
        <v>243</v>
      </c>
      <c r="AR742" s="21" t="s">
        <v>231</v>
      </c>
      <c r="AS742" s="21" t="s">
        <v>234</v>
      </c>
      <c r="AT742" s="21"/>
      <c r="AU742" s="21" t="s">
        <v>231</v>
      </c>
      <c r="AV742" s="21" t="s">
        <v>243</v>
      </c>
      <c r="AW742" s="21" t="s">
        <v>231</v>
      </c>
      <c r="AX742" s="21"/>
      <c r="AY742" s="21" t="s">
        <v>231</v>
      </c>
      <c r="AZ742" s="21" t="s">
        <v>231</v>
      </c>
      <c r="BA742" s="21" t="s">
        <v>231</v>
      </c>
      <c r="BB742" s="21" t="s">
        <v>296</v>
      </c>
      <c r="BC742" s="21" t="s">
        <v>231</v>
      </c>
      <c r="BD742" s="21" t="s">
        <v>296</v>
      </c>
      <c r="BE742" s="21" t="s">
        <v>303</v>
      </c>
      <c r="BF742" s="21" t="s">
        <v>231</v>
      </c>
      <c r="BG742" s="21" t="s">
        <v>231</v>
      </c>
      <c r="BH742" s="21"/>
      <c r="BI742" s="21" t="s">
        <v>231</v>
      </c>
      <c r="BJ742" s="21" t="s">
        <v>231</v>
      </c>
      <c r="BK742" s="21" t="s">
        <v>231</v>
      </c>
      <c r="BL742" s="21" t="s">
        <v>243</v>
      </c>
      <c r="BM742" s="21" t="s">
        <v>235</v>
      </c>
      <c r="BN742" s="21" t="s">
        <v>231</v>
      </c>
      <c r="BO742" s="21" t="s">
        <v>231</v>
      </c>
      <c r="BP742" s="21" t="s">
        <v>231</v>
      </c>
      <c r="BQ742" s="21" t="s">
        <v>231</v>
      </c>
      <c r="BR742" s="21" t="s">
        <v>231</v>
      </c>
      <c r="BS742" s="21"/>
      <c r="BT742" s="21" t="s">
        <v>231</v>
      </c>
      <c r="BU742" s="21" t="s">
        <v>231</v>
      </c>
      <c r="BV742" s="21" t="s">
        <v>231</v>
      </c>
      <c r="BW742" s="21" t="s">
        <v>231</v>
      </c>
      <c r="BX742" s="21" t="s">
        <v>231</v>
      </c>
      <c r="BY742" s="21" t="s">
        <v>231</v>
      </c>
      <c r="BZ742" s="21" t="s">
        <v>231</v>
      </c>
      <c r="CA742" s="21" t="s">
        <v>285</v>
      </c>
      <c r="CB742" s="21" t="s">
        <v>231</v>
      </c>
      <c r="CC742" s="21" t="s">
        <v>234</v>
      </c>
      <c r="CD742" s="21" t="s">
        <v>234</v>
      </c>
      <c r="CE742" s="21" t="s">
        <v>231</v>
      </c>
      <c r="CF742" s="21" t="s">
        <v>231</v>
      </c>
      <c r="CG742" s="21"/>
      <c r="CH742" s="21" t="s">
        <v>231</v>
      </c>
    </row>
    <row r="743" spans="1:86" ht="15" x14ac:dyDescent="0.25">
      <c r="A743" s="99" t="s">
        <v>754</v>
      </c>
      <c r="B743" s="5">
        <v>4.4739075912549997E-2</v>
      </c>
      <c r="C743" s="6">
        <v>6.2093435852510002E-2</v>
      </c>
      <c r="D743" s="7">
        <v>2.7949045249799999E-2</v>
      </c>
      <c r="E743" s="8">
        <v>6.2161277652459997E-2</v>
      </c>
      <c r="F743" s="8">
        <v>5.4791507525799997E-2</v>
      </c>
      <c r="G743" s="8">
        <v>4.2476393847209998E-2</v>
      </c>
      <c r="H743" s="8">
        <v>2.376108772939E-2</v>
      </c>
      <c r="I743" s="8">
        <v>5.721940716868E-2</v>
      </c>
      <c r="J743" s="8">
        <v>3.482683680194E-2</v>
      </c>
      <c r="K743" s="8"/>
      <c r="L743" s="8"/>
      <c r="M743" s="6">
        <v>8.7117105075639995E-2</v>
      </c>
      <c r="N743" s="8">
        <v>2.5650348606009999E-2</v>
      </c>
      <c r="O743" s="8">
        <v>5.5933759939299998E-2</v>
      </c>
      <c r="P743" s="8">
        <v>2.9532374415840001E-2</v>
      </c>
      <c r="Q743" s="8"/>
      <c r="R743" s="8"/>
      <c r="S743" s="6">
        <v>8.8475924012320004E-2</v>
      </c>
      <c r="T743" s="8">
        <v>2.855150947247E-2</v>
      </c>
      <c r="U743" s="8">
        <v>4.2137749770039999E-2</v>
      </c>
      <c r="V743" s="8">
        <v>2.7447546457969998E-2</v>
      </c>
      <c r="W743" s="8">
        <v>4.8571462779170002E-2</v>
      </c>
      <c r="X743" s="8"/>
      <c r="Y743" s="8"/>
      <c r="Z743" s="8"/>
      <c r="AA743" s="8">
        <v>4.5508274738340002E-2</v>
      </c>
      <c r="AB743" s="8"/>
      <c r="AC743" s="8">
        <v>4.4639361945249999E-2</v>
      </c>
      <c r="AD743" s="8">
        <v>5.9790279045939997E-2</v>
      </c>
      <c r="AE743" s="8">
        <v>3.9302245436180001E-2</v>
      </c>
      <c r="AF743" s="8">
        <v>5.4009589570429999E-2</v>
      </c>
      <c r="AG743" s="8">
        <v>4.310658999335E-2</v>
      </c>
      <c r="AH743" s="8">
        <v>3.9782801416020003E-2</v>
      </c>
      <c r="AI743" s="8">
        <v>4.6038756909700003E-2</v>
      </c>
      <c r="AJ743" s="8">
        <v>4.3125604707399998E-2</v>
      </c>
      <c r="AK743" s="8">
        <v>6.3048122498380002E-2</v>
      </c>
      <c r="AL743" s="8">
        <v>2.8060355656859999E-2</v>
      </c>
      <c r="AM743" s="8">
        <v>6.4272750911319995E-2</v>
      </c>
      <c r="AN743" s="7"/>
      <c r="AO743" s="8"/>
      <c r="AP743" s="7">
        <v>3.8477664178110001E-2</v>
      </c>
      <c r="AQ743" s="6">
        <v>8.0653450655509995E-2</v>
      </c>
      <c r="AR743" s="8">
        <v>4.2672708503209998E-2</v>
      </c>
      <c r="AS743" s="8">
        <v>6.1475443375039997E-2</v>
      </c>
      <c r="AT743" s="8"/>
      <c r="AU743" s="8">
        <v>4.2360758450409999E-2</v>
      </c>
      <c r="AV743" s="8">
        <v>6.7476297891249995E-2</v>
      </c>
      <c r="AW743" s="8">
        <v>4.1986675738990002E-2</v>
      </c>
      <c r="AX743" s="8"/>
      <c r="AY743" s="8">
        <v>4.3199866535760002E-2</v>
      </c>
      <c r="AZ743" s="8">
        <v>5.2312617734009997E-2</v>
      </c>
      <c r="BA743" s="6">
        <v>6.422933155834E-2</v>
      </c>
      <c r="BB743" s="8">
        <v>7.0264866586519995E-2</v>
      </c>
      <c r="BC743" s="8">
        <v>5.6585203919499998E-2</v>
      </c>
      <c r="BD743" s="6">
        <v>0.15248358455809999</v>
      </c>
      <c r="BE743" s="8">
        <v>7.3477049944499995E-2</v>
      </c>
      <c r="BF743" s="8">
        <v>4.6047761213459999E-2</v>
      </c>
      <c r="BG743" s="8">
        <v>4.7099912523490002E-2</v>
      </c>
      <c r="BH743" s="8"/>
      <c r="BI743" s="8">
        <v>4.7593789822570003E-2</v>
      </c>
      <c r="BJ743" s="8">
        <v>1.5923350725920001E-2</v>
      </c>
      <c r="BK743" s="8">
        <v>3.8519959688470003E-2</v>
      </c>
      <c r="BL743" s="8">
        <v>7.3477049944499995E-2</v>
      </c>
      <c r="BM743" s="8">
        <v>9.1543667653259997E-2</v>
      </c>
      <c r="BN743" s="8">
        <v>7.6327499977229998E-2</v>
      </c>
      <c r="BO743" s="8">
        <v>5.1861252018780002E-2</v>
      </c>
      <c r="BP743" s="8">
        <v>4.5728150940849997E-2</v>
      </c>
      <c r="BQ743" s="8">
        <v>1.684140181849E-2</v>
      </c>
      <c r="BR743" s="8">
        <v>5.6254596006000003E-2</v>
      </c>
      <c r="BS743" s="6"/>
      <c r="BT743" s="8">
        <v>7.9167900646520004E-2</v>
      </c>
      <c r="BU743" s="8">
        <v>5.8444326557879997E-2</v>
      </c>
      <c r="BV743" s="8">
        <v>4.9322318868470001E-2</v>
      </c>
      <c r="BW743" s="8">
        <v>4.3770585976989997E-2</v>
      </c>
      <c r="BX743" s="8">
        <v>4.52831276087E-2</v>
      </c>
      <c r="BY743" s="8">
        <v>5.3306937217560003E-2</v>
      </c>
      <c r="BZ743" s="6">
        <v>6.5964258888120006E-2</v>
      </c>
      <c r="CA743" s="6">
        <v>9.1555526800209994E-2</v>
      </c>
      <c r="CB743" s="6">
        <v>7.4703129045349995E-2</v>
      </c>
      <c r="CC743" s="6">
        <v>6.2209522087640003E-2</v>
      </c>
      <c r="CD743" s="8">
        <v>4.4739075912549997E-2</v>
      </c>
      <c r="CE743" s="8">
        <v>4.3629275897709999E-2</v>
      </c>
      <c r="CF743" s="6">
        <v>0.1047912834494</v>
      </c>
      <c r="CG743" s="8"/>
      <c r="CH743" s="8">
        <v>7.642873843728E-2</v>
      </c>
    </row>
    <row r="744" spans="1:86" ht="15" x14ac:dyDescent="0.25">
      <c r="A744" s="99"/>
      <c r="B744" s="4">
        <v>36.731976778270003</v>
      </c>
      <c r="C744" s="9">
        <v>25.068890102169998</v>
      </c>
      <c r="D744" s="10">
        <v>11.663086676100001</v>
      </c>
      <c r="E744" s="11">
        <v>7.442551278322</v>
      </c>
      <c r="F744" s="11">
        <v>13.35290567042</v>
      </c>
      <c r="G744" s="11">
        <v>11.492406483170001</v>
      </c>
      <c r="H744" s="11">
        <v>4.4441133463520002</v>
      </c>
      <c r="I744" s="11">
        <v>20.79545694874</v>
      </c>
      <c r="J744" s="11">
        <v>15.936519829530001</v>
      </c>
      <c r="K744" s="11"/>
      <c r="L744" s="11"/>
      <c r="M744" s="9">
        <v>10.065433626520001</v>
      </c>
      <c r="N744" s="11">
        <v>3.2874720438990002</v>
      </c>
      <c r="O744" s="11">
        <v>7.4195880137939998</v>
      </c>
      <c r="P744" s="11">
        <v>4.0728184693790004</v>
      </c>
      <c r="Q744" s="11"/>
      <c r="R744" s="11"/>
      <c r="S744" s="9">
        <v>15.383043463990001</v>
      </c>
      <c r="T744" s="11">
        <v>5.4124134847510001</v>
      </c>
      <c r="U744" s="11">
        <v>9.6858466381740005</v>
      </c>
      <c r="V744" s="11">
        <v>6.2506731913519999</v>
      </c>
      <c r="W744" s="11">
        <v>33.884829261909999</v>
      </c>
      <c r="X744" s="11"/>
      <c r="Y744" s="11"/>
      <c r="Z744" s="11"/>
      <c r="AA744" s="11">
        <v>33.508049086200003</v>
      </c>
      <c r="AB744" s="11"/>
      <c r="AC744" s="11">
        <v>24.613884482900001</v>
      </c>
      <c r="AD744" s="11">
        <v>7.4681934513219996</v>
      </c>
      <c r="AE744" s="11">
        <v>4.6498988440430002</v>
      </c>
      <c r="AF744" s="11">
        <v>10.112781443639999</v>
      </c>
      <c r="AG744" s="11">
        <v>18.22683256154</v>
      </c>
      <c r="AH744" s="11">
        <v>8.3923627730860009</v>
      </c>
      <c r="AI744" s="11">
        <v>20.935287236800001</v>
      </c>
      <c r="AJ744" s="11">
        <v>15.79668954147</v>
      </c>
      <c r="AK744" s="11">
        <v>14.73202132242</v>
      </c>
      <c r="AL744" s="11">
        <v>6.2032659143759998</v>
      </c>
      <c r="AM744" s="11">
        <v>12.38990819414</v>
      </c>
      <c r="AN744" s="10"/>
      <c r="AO744" s="11"/>
      <c r="AP744" s="10">
        <v>25.612185657720001</v>
      </c>
      <c r="AQ744" s="9">
        <v>11.11979112055</v>
      </c>
      <c r="AR744" s="11">
        <v>25.175134366879998</v>
      </c>
      <c r="AS744" s="11">
        <v>11.556842411390001</v>
      </c>
      <c r="AT744" s="11"/>
      <c r="AU744" s="11">
        <v>29.492228371829999</v>
      </c>
      <c r="AV744" s="11">
        <v>7.239748406436</v>
      </c>
      <c r="AW744" s="11">
        <v>31.602222985320001</v>
      </c>
      <c r="AX744" s="11"/>
      <c r="AY744" s="11">
        <v>28.632546318269998</v>
      </c>
      <c r="AZ744" s="11">
        <v>22.974236882530001</v>
      </c>
      <c r="BA744" s="9">
        <v>23.279440170440001</v>
      </c>
      <c r="BB744" s="11">
        <v>13.659831902900001</v>
      </c>
      <c r="BC744" s="11">
        <v>26.449127789039999</v>
      </c>
      <c r="BD744" s="9">
        <v>20.343551192509999</v>
      </c>
      <c r="BE744" s="11">
        <v>10.732537143609999</v>
      </c>
      <c r="BF744" s="11">
        <v>23.329352472890001</v>
      </c>
      <c r="BG744" s="11">
        <v>12.15950680866</v>
      </c>
      <c r="BH744" s="11"/>
      <c r="BI744" s="11">
        <v>14.72531751773</v>
      </c>
      <c r="BJ744" s="11">
        <v>1.77321017473</v>
      </c>
      <c r="BK744" s="11">
        <v>25.99943963466</v>
      </c>
      <c r="BL744" s="11">
        <v>10.732537143609999</v>
      </c>
      <c r="BM744" s="11">
        <v>9.1083843600529999</v>
      </c>
      <c r="BN744" s="11">
        <v>8.4032518379150005</v>
      </c>
      <c r="BO744" s="11">
        <v>24.633815699029999</v>
      </c>
      <c r="BP744" s="11">
        <v>14.896614089350001</v>
      </c>
      <c r="BQ744" s="11">
        <v>2.3178539863380001</v>
      </c>
      <c r="BR744" s="11">
        <v>17.236934943249999</v>
      </c>
      <c r="BS744" s="9"/>
      <c r="BT744" s="11">
        <v>11.928508184</v>
      </c>
      <c r="BU744" s="11">
        <v>14.501010190720001</v>
      </c>
      <c r="BV744" s="11">
        <v>12.53869737111</v>
      </c>
      <c r="BW744" s="11">
        <v>28.477768064389998</v>
      </c>
      <c r="BX744" s="11">
        <v>20.391402956499999</v>
      </c>
      <c r="BY744" s="11">
        <v>18.319568924079999</v>
      </c>
      <c r="BZ744" s="9">
        <v>23.8900382703</v>
      </c>
      <c r="CA744" s="9">
        <v>14.280026135629999</v>
      </c>
      <c r="CB744" s="9">
        <v>17.883659884139998</v>
      </c>
      <c r="CC744" s="9">
        <v>22.775427786150001</v>
      </c>
      <c r="CD744" s="11">
        <v>36.731976778270003</v>
      </c>
      <c r="CE744" s="11">
        <v>34.68306289049</v>
      </c>
      <c r="CF744" s="9">
        <v>22.140688422219998</v>
      </c>
      <c r="CG744" s="11"/>
      <c r="CH744" s="11">
        <v>9.2298478317699999</v>
      </c>
    </row>
    <row r="745" spans="1:86" ht="15" x14ac:dyDescent="0.25">
      <c r="A745" s="99"/>
      <c r="B745" s="3" t="s">
        <v>234</v>
      </c>
      <c r="C745" s="12" t="s">
        <v>251</v>
      </c>
      <c r="D745" s="12" t="s">
        <v>231</v>
      </c>
      <c r="E745" s="12" t="s">
        <v>231</v>
      </c>
      <c r="F745" s="12" t="s">
        <v>231</v>
      </c>
      <c r="G745" s="12" t="s">
        <v>231</v>
      </c>
      <c r="H745" s="12" t="s">
        <v>231</v>
      </c>
      <c r="I745" s="12" t="s">
        <v>231</v>
      </c>
      <c r="J745" s="12" t="s">
        <v>231</v>
      </c>
      <c r="K745" s="12"/>
      <c r="L745" s="12"/>
      <c r="M745" s="12" t="s">
        <v>268</v>
      </c>
      <c r="N745" s="12" t="s">
        <v>231</v>
      </c>
      <c r="O745" s="12" t="s">
        <v>231</v>
      </c>
      <c r="P745" s="12" t="s">
        <v>231</v>
      </c>
      <c r="Q745" s="12"/>
      <c r="R745" s="12"/>
      <c r="S745" s="12" t="s">
        <v>239</v>
      </c>
      <c r="T745" s="12" t="s">
        <v>231</v>
      </c>
      <c r="U745" s="12" t="s">
        <v>231</v>
      </c>
      <c r="V745" s="12" t="s">
        <v>231</v>
      </c>
      <c r="W745" s="12" t="s">
        <v>231</v>
      </c>
      <c r="X745" s="12"/>
      <c r="Y745" s="12"/>
      <c r="Z745" s="12"/>
      <c r="AA745" s="12" t="s">
        <v>231</v>
      </c>
      <c r="AB745" s="12"/>
      <c r="AC745" s="12" t="s">
        <v>231</v>
      </c>
      <c r="AD745" s="12" t="s">
        <v>231</v>
      </c>
      <c r="AE745" s="12" t="s">
        <v>231</v>
      </c>
      <c r="AF745" s="12" t="s">
        <v>231</v>
      </c>
      <c r="AG745" s="12" t="s">
        <v>231</v>
      </c>
      <c r="AH745" s="12" t="s">
        <v>231</v>
      </c>
      <c r="AI745" s="12" t="s">
        <v>231</v>
      </c>
      <c r="AJ745" s="12" t="s">
        <v>231</v>
      </c>
      <c r="AK745" s="12" t="s">
        <v>235</v>
      </c>
      <c r="AL745" s="12" t="s">
        <v>231</v>
      </c>
      <c r="AM745" s="12" t="s">
        <v>235</v>
      </c>
      <c r="AN745" s="12"/>
      <c r="AO745" s="12"/>
      <c r="AP745" s="12" t="s">
        <v>231</v>
      </c>
      <c r="AQ745" s="12" t="s">
        <v>243</v>
      </c>
      <c r="AR745" s="12" t="s">
        <v>231</v>
      </c>
      <c r="AS745" s="12" t="s">
        <v>234</v>
      </c>
      <c r="AT745" s="12"/>
      <c r="AU745" s="12" t="s">
        <v>231</v>
      </c>
      <c r="AV745" s="12" t="s">
        <v>231</v>
      </c>
      <c r="AW745" s="12" t="s">
        <v>231</v>
      </c>
      <c r="AX745" s="12"/>
      <c r="AY745" s="12" t="s">
        <v>231</v>
      </c>
      <c r="AZ745" s="12" t="s">
        <v>231</v>
      </c>
      <c r="BA745" s="12" t="s">
        <v>243</v>
      </c>
      <c r="BB745" s="12" t="s">
        <v>231</v>
      </c>
      <c r="BC745" s="12" t="s">
        <v>243</v>
      </c>
      <c r="BD745" s="12" t="s">
        <v>1167</v>
      </c>
      <c r="BE745" s="12" t="s">
        <v>231</v>
      </c>
      <c r="BF745" s="12" t="s">
        <v>231</v>
      </c>
      <c r="BG745" s="12" t="s">
        <v>231</v>
      </c>
      <c r="BH745" s="12"/>
      <c r="BI745" s="12" t="s">
        <v>231</v>
      </c>
      <c r="BJ745" s="12" t="s">
        <v>231</v>
      </c>
      <c r="BK745" s="12" t="s">
        <v>231</v>
      </c>
      <c r="BL745" s="12" t="s">
        <v>231</v>
      </c>
      <c r="BM745" s="12" t="s">
        <v>231</v>
      </c>
      <c r="BN745" s="12" t="s">
        <v>231</v>
      </c>
      <c r="BO745" s="12" t="s">
        <v>231</v>
      </c>
      <c r="BP745" s="12" t="s">
        <v>231</v>
      </c>
      <c r="BQ745" s="12" t="s">
        <v>231</v>
      </c>
      <c r="BR745" s="12" t="s">
        <v>231</v>
      </c>
      <c r="BS745" s="12"/>
      <c r="BT745" s="12" t="s">
        <v>231</v>
      </c>
      <c r="BU745" s="12" t="s">
        <v>231</v>
      </c>
      <c r="BV745" s="12" t="s">
        <v>231</v>
      </c>
      <c r="BW745" s="12" t="s">
        <v>231</v>
      </c>
      <c r="BX745" s="12" t="s">
        <v>231</v>
      </c>
      <c r="BY745" s="12" t="s">
        <v>231</v>
      </c>
      <c r="BZ745" s="12" t="s">
        <v>285</v>
      </c>
      <c r="CA745" s="12" t="s">
        <v>285</v>
      </c>
      <c r="CB745" s="12" t="s">
        <v>231</v>
      </c>
      <c r="CC745" s="12" t="s">
        <v>234</v>
      </c>
      <c r="CD745" s="12" t="s">
        <v>234</v>
      </c>
      <c r="CE745" s="12" t="s">
        <v>231</v>
      </c>
      <c r="CF745" s="12" t="s">
        <v>231</v>
      </c>
      <c r="CG745" s="12"/>
      <c r="CH745" s="12" t="s">
        <v>231</v>
      </c>
    </row>
    <row r="746" spans="1:86" ht="15" x14ac:dyDescent="0.25">
      <c r="A746" s="100" t="s">
        <v>757</v>
      </c>
      <c r="B746" s="5">
        <v>3.6604916795540003E-2</v>
      </c>
      <c r="C746" s="15">
        <v>3.9894730524500002E-2</v>
      </c>
      <c r="D746" s="15">
        <v>3.3422081267459998E-2</v>
      </c>
      <c r="E746" s="15">
        <v>5.8301882767880002E-2</v>
      </c>
      <c r="F746" s="14">
        <v>6.4184747849490006E-2</v>
      </c>
      <c r="G746" s="15">
        <v>2.1707532058960002E-2</v>
      </c>
      <c r="H746" s="13">
        <v>8.3294602933889992E-3</v>
      </c>
      <c r="I746" s="14">
        <v>6.224669472364E-2</v>
      </c>
      <c r="J746" s="13">
        <v>1.6239477062579999E-2</v>
      </c>
      <c r="K746" s="14"/>
      <c r="L746" s="15"/>
      <c r="M746" s="15">
        <v>5.2329602170940001E-2</v>
      </c>
      <c r="N746" s="14">
        <v>7.4872026984950005E-2</v>
      </c>
      <c r="O746" s="15">
        <v>1.7060318579700001E-2</v>
      </c>
      <c r="P746" s="15">
        <v>2.6177472251240001E-2</v>
      </c>
      <c r="Q746" s="15"/>
      <c r="R746" s="15"/>
      <c r="S746" s="14">
        <v>7.4922689510349999E-2</v>
      </c>
      <c r="T746" s="15">
        <v>5.0620507341310003E-2</v>
      </c>
      <c r="U746" s="13">
        <v>1.339961947216E-2</v>
      </c>
      <c r="V746" s="15">
        <v>1.9105895222210002E-2</v>
      </c>
      <c r="W746" s="15">
        <v>3.8806855373E-2</v>
      </c>
      <c r="X746" s="15"/>
      <c r="Y746" s="15"/>
      <c r="Z746" s="15"/>
      <c r="AA746" s="15">
        <v>3.8098903840509998E-2</v>
      </c>
      <c r="AB746" s="15"/>
      <c r="AC746" s="14">
        <v>4.789430698391E-2</v>
      </c>
      <c r="AD746" s="15">
        <v>1.7368773914649999E-2</v>
      </c>
      <c r="AE746" s="13">
        <v>0</v>
      </c>
      <c r="AF746" s="14">
        <v>8.8208099538470003E-2</v>
      </c>
      <c r="AG746" s="15">
        <v>2.6714304723660001E-2</v>
      </c>
      <c r="AH746" s="13">
        <v>1.0627091115489999E-2</v>
      </c>
      <c r="AI746" s="14">
        <v>6.0281199702060001E-2</v>
      </c>
      <c r="AJ746" s="13">
        <v>7.2123190750219999E-3</v>
      </c>
      <c r="AK746" s="14">
        <v>9.5997348207720004E-2</v>
      </c>
      <c r="AL746" s="15">
        <v>2.253027679472E-2</v>
      </c>
      <c r="AM746" s="15">
        <v>1.370454486073E-2</v>
      </c>
      <c r="AN746" s="13"/>
      <c r="AO746" s="15"/>
      <c r="AP746" s="13">
        <v>2.2958836791489998E-2</v>
      </c>
      <c r="AQ746" s="14">
        <v>0.1071387085095</v>
      </c>
      <c r="AR746" s="15">
        <v>3.0271774803319999E-2</v>
      </c>
      <c r="AS746" s="15">
        <v>5.3609332709029997E-2</v>
      </c>
      <c r="AT746" s="15"/>
      <c r="AU746" s="15">
        <v>3.2685232637519997E-2</v>
      </c>
      <c r="AV746" s="15">
        <v>6.8015863644739993E-2</v>
      </c>
      <c r="AW746" s="13">
        <v>3.261143012033E-2</v>
      </c>
      <c r="AX746" s="14"/>
      <c r="AY746" s="15">
        <v>3.3473623866289999E-2</v>
      </c>
      <c r="AZ746" s="15">
        <v>4.2067312132919997E-2</v>
      </c>
      <c r="BA746" s="14">
        <v>5.5405286401749999E-2</v>
      </c>
      <c r="BB746" s="14">
        <v>7.9116367594600001E-2</v>
      </c>
      <c r="BC746" s="14">
        <v>4.904512710667E-2</v>
      </c>
      <c r="BD746" s="14">
        <v>0.16753257990420001</v>
      </c>
      <c r="BE746" s="14">
        <v>8.5521044881719993E-2</v>
      </c>
      <c r="BF746" s="14">
        <v>5.2363596932319997E-2</v>
      </c>
      <c r="BG746" s="13">
        <v>8.3780918025400004E-3</v>
      </c>
      <c r="BH746" s="14"/>
      <c r="BI746" s="15">
        <v>4.9327567628759998E-2</v>
      </c>
      <c r="BJ746" s="15">
        <v>2.65744048951E-2</v>
      </c>
      <c r="BK746" s="13">
        <v>2.6019094515179999E-2</v>
      </c>
      <c r="BL746" s="14">
        <v>8.5521044881719993E-2</v>
      </c>
      <c r="BM746" s="15">
        <v>0.1037049500277</v>
      </c>
      <c r="BN746" s="15">
        <v>7.6213720275630004E-2</v>
      </c>
      <c r="BO746" s="14">
        <v>5.0479848446229998E-2</v>
      </c>
      <c r="BP746" s="15">
        <v>2.5253585318599999E-2</v>
      </c>
      <c r="BQ746" s="15">
        <v>1.305399720832E-2</v>
      </c>
      <c r="BR746" s="15">
        <v>5.6247142279969999E-2</v>
      </c>
      <c r="BS746" s="14"/>
      <c r="BT746" s="14">
        <v>0.1067246607453</v>
      </c>
      <c r="BU746" s="14">
        <v>8.014639571005E-2</v>
      </c>
      <c r="BV746" s="15">
        <v>6.5214870376020001E-2</v>
      </c>
      <c r="BW746" s="15">
        <v>3.1726248136769997E-2</v>
      </c>
      <c r="BX746" s="15">
        <v>3.9446794366730001E-2</v>
      </c>
      <c r="BY746" s="14">
        <v>5.4406618658389999E-2</v>
      </c>
      <c r="BZ746" s="14">
        <v>5.8129223565869997E-2</v>
      </c>
      <c r="CA746" s="14">
        <v>7.892926393744E-2</v>
      </c>
      <c r="CB746" s="14">
        <v>7.0992858572619999E-2</v>
      </c>
      <c r="CC746" s="15">
        <v>3.8030392358450002E-2</v>
      </c>
      <c r="CD746" s="15">
        <v>3.6604916795540003E-2</v>
      </c>
      <c r="CE746" s="15">
        <v>3.7805699447610003E-2</v>
      </c>
      <c r="CF746" s="14">
        <v>8.1703622959630004E-2</v>
      </c>
      <c r="CG746" s="15"/>
      <c r="CH746" s="15">
        <v>5.4096996452970003E-2</v>
      </c>
    </row>
    <row r="747" spans="1:86" ht="15" x14ac:dyDescent="0.25">
      <c r="A747" s="100"/>
      <c r="B747" s="4">
        <v>30.053614793760001</v>
      </c>
      <c r="C747" s="18">
        <v>16.106639960300001</v>
      </c>
      <c r="D747" s="18">
        <v>13.946974833460001</v>
      </c>
      <c r="E747" s="18">
        <v>6.9804670770869999</v>
      </c>
      <c r="F747" s="17">
        <v>15.64207524515</v>
      </c>
      <c r="G747" s="18">
        <v>5.8731864824829998</v>
      </c>
      <c r="H747" s="16">
        <v>1.557885989031</v>
      </c>
      <c r="I747" s="17">
        <v>22.622542322240001</v>
      </c>
      <c r="J747" s="16">
        <v>7.4310724715139997</v>
      </c>
      <c r="K747" s="17"/>
      <c r="L747" s="18"/>
      <c r="M747" s="18">
        <v>6.0461161662410001</v>
      </c>
      <c r="N747" s="17">
        <v>9.5959590789129994</v>
      </c>
      <c r="O747" s="18">
        <v>2.2630435605049999</v>
      </c>
      <c r="P747" s="18">
        <v>3.6101429219769998</v>
      </c>
      <c r="Q747" s="18"/>
      <c r="R747" s="18"/>
      <c r="S747" s="17">
        <v>13.02658324333</v>
      </c>
      <c r="T747" s="18">
        <v>9.5959590789129994</v>
      </c>
      <c r="U747" s="16">
        <v>3.0800567169700002</v>
      </c>
      <c r="V747" s="18">
        <v>4.351015754544</v>
      </c>
      <c r="W747" s="18">
        <v>27.072762343689998</v>
      </c>
      <c r="X747" s="18"/>
      <c r="Y747" s="18"/>
      <c r="Z747" s="18"/>
      <c r="AA747" s="18">
        <v>28.052479408610001</v>
      </c>
      <c r="AB747" s="18"/>
      <c r="AC747" s="17">
        <v>26.408642241270002</v>
      </c>
      <c r="AD747" s="18">
        <v>2.1694724573399999</v>
      </c>
      <c r="AE747" s="16">
        <v>0</v>
      </c>
      <c r="AF747" s="17">
        <v>16.516126844990001</v>
      </c>
      <c r="AG747" s="18">
        <v>11.29565477741</v>
      </c>
      <c r="AH747" s="16">
        <v>2.2418331713550002</v>
      </c>
      <c r="AI747" s="17">
        <v>27.41177901951</v>
      </c>
      <c r="AJ747" s="16">
        <v>2.641835774249</v>
      </c>
      <c r="AK747" s="17">
        <v>22.431040364899999</v>
      </c>
      <c r="AL747" s="18">
        <v>4.9807386546080004</v>
      </c>
      <c r="AM747" s="18">
        <v>2.641835774249</v>
      </c>
      <c r="AN747" s="16"/>
      <c r="AO747" s="18"/>
      <c r="AP747" s="16">
        <v>15.28226837437</v>
      </c>
      <c r="AQ747" s="17">
        <v>14.77134641938</v>
      </c>
      <c r="AR747" s="18">
        <v>17.859096010750001</v>
      </c>
      <c r="AS747" s="18">
        <v>10.078082822740001</v>
      </c>
      <c r="AT747" s="18"/>
      <c r="AU747" s="18">
        <v>22.75597464717</v>
      </c>
      <c r="AV747" s="18">
        <v>7.297640146589</v>
      </c>
      <c r="AW747" s="16">
        <v>24.54573191123</v>
      </c>
      <c r="AX747" s="17"/>
      <c r="AY747" s="18">
        <v>22.186065899039999</v>
      </c>
      <c r="AZ747" s="18">
        <v>18.474785545370001</v>
      </c>
      <c r="BA747" s="17">
        <v>20.081231092119999</v>
      </c>
      <c r="BB747" s="17">
        <v>15.38060676141</v>
      </c>
      <c r="BC747" s="17">
        <v>22.924735521310001</v>
      </c>
      <c r="BD747" s="17">
        <v>22.35130834293</v>
      </c>
      <c r="BE747" s="17">
        <v>12.49176159694</v>
      </c>
      <c r="BF747" s="17">
        <v>26.529168354559999</v>
      </c>
      <c r="BG747" s="16">
        <v>2.162922580074</v>
      </c>
      <c r="BH747" s="17"/>
      <c r="BI747" s="18">
        <v>15.261741046859999</v>
      </c>
      <c r="BJ747" s="18">
        <v>2.9593020940420001</v>
      </c>
      <c r="BK747" s="16">
        <v>17.561853196809999</v>
      </c>
      <c r="BL747" s="17">
        <v>12.49176159694</v>
      </c>
      <c r="BM747" s="18">
        <v>10.31840398257</v>
      </c>
      <c r="BN747" s="18">
        <v>8.3907252978490003</v>
      </c>
      <c r="BO747" s="17">
        <v>23.97765643392</v>
      </c>
      <c r="BP747" s="18">
        <v>8.2267248319349999</v>
      </c>
      <c r="BQ747" s="18">
        <v>1.796599819483</v>
      </c>
      <c r="BR747" s="18">
        <v>17.234651051810001</v>
      </c>
      <c r="BS747" s="17"/>
      <c r="BT747" s="17">
        <v>16.08058289709</v>
      </c>
      <c r="BU747" s="17">
        <v>19.885654765639998</v>
      </c>
      <c r="BV747" s="18">
        <v>16.578894555249999</v>
      </c>
      <c r="BW747" s="18">
        <v>20.641549931899998</v>
      </c>
      <c r="BX747" s="18">
        <v>17.763249178039999</v>
      </c>
      <c r="BY747" s="17">
        <v>18.69748765289</v>
      </c>
      <c r="BZ747" s="17">
        <v>21.052451721880001</v>
      </c>
      <c r="CA747" s="17">
        <v>12.31069266143</v>
      </c>
      <c r="CB747" s="17">
        <v>16.995434503750001</v>
      </c>
      <c r="CC747" s="18">
        <v>13.92324560248</v>
      </c>
      <c r="CD747" s="18">
        <v>30.053614793760001</v>
      </c>
      <c r="CE747" s="18">
        <v>30.053614793760001</v>
      </c>
      <c r="CF747" s="17">
        <v>17.262642458129999</v>
      </c>
      <c r="CG747" s="18"/>
      <c r="CH747" s="18">
        <v>6.5329751036839996</v>
      </c>
    </row>
    <row r="748" spans="1:86" ht="15" x14ac:dyDescent="0.25">
      <c r="A748" s="100"/>
      <c r="B748" s="3" t="s">
        <v>234</v>
      </c>
      <c r="C748" s="21" t="s">
        <v>231</v>
      </c>
      <c r="D748" s="21" t="s">
        <v>231</v>
      </c>
      <c r="E748" s="21" t="s">
        <v>235</v>
      </c>
      <c r="F748" s="21" t="s">
        <v>349</v>
      </c>
      <c r="G748" s="21" t="s">
        <v>231</v>
      </c>
      <c r="H748" s="21" t="s">
        <v>231</v>
      </c>
      <c r="I748" s="21" t="s">
        <v>226</v>
      </c>
      <c r="J748" s="21" t="s">
        <v>231</v>
      </c>
      <c r="K748" s="21"/>
      <c r="L748" s="21"/>
      <c r="M748" s="21" t="s">
        <v>383</v>
      </c>
      <c r="N748" s="21" t="s">
        <v>1168</v>
      </c>
      <c r="O748" s="21" t="s">
        <v>231</v>
      </c>
      <c r="P748" s="21" t="s">
        <v>231</v>
      </c>
      <c r="Q748" s="21"/>
      <c r="R748" s="21"/>
      <c r="S748" s="21" t="s">
        <v>596</v>
      </c>
      <c r="T748" s="21" t="s">
        <v>252</v>
      </c>
      <c r="U748" s="21" t="s">
        <v>231</v>
      </c>
      <c r="V748" s="21" t="s">
        <v>231</v>
      </c>
      <c r="W748" s="21" t="s">
        <v>231</v>
      </c>
      <c r="X748" s="21"/>
      <c r="Y748" s="21"/>
      <c r="Z748" s="21"/>
      <c r="AA748" s="21" t="s">
        <v>231</v>
      </c>
      <c r="AB748" s="21"/>
      <c r="AC748" s="21" t="s">
        <v>252</v>
      </c>
      <c r="AD748" s="21" t="s">
        <v>231</v>
      </c>
      <c r="AE748" s="21" t="s">
        <v>231</v>
      </c>
      <c r="AF748" s="21" t="s">
        <v>240</v>
      </c>
      <c r="AG748" s="21" t="s">
        <v>231</v>
      </c>
      <c r="AH748" s="21" t="s">
        <v>231</v>
      </c>
      <c r="AI748" s="21" t="s">
        <v>226</v>
      </c>
      <c r="AJ748" s="21" t="s">
        <v>231</v>
      </c>
      <c r="AK748" s="21" t="s">
        <v>733</v>
      </c>
      <c r="AL748" s="21" t="s">
        <v>231</v>
      </c>
      <c r="AM748" s="21" t="s">
        <v>231</v>
      </c>
      <c r="AN748" s="21"/>
      <c r="AO748" s="21"/>
      <c r="AP748" s="21" t="s">
        <v>231</v>
      </c>
      <c r="AQ748" s="21" t="s">
        <v>225</v>
      </c>
      <c r="AR748" s="21" t="s">
        <v>231</v>
      </c>
      <c r="AS748" s="21" t="s">
        <v>234</v>
      </c>
      <c r="AT748" s="21"/>
      <c r="AU748" s="21" t="s">
        <v>231</v>
      </c>
      <c r="AV748" s="21" t="s">
        <v>231</v>
      </c>
      <c r="AW748" s="21" t="s">
        <v>231</v>
      </c>
      <c r="AX748" s="21"/>
      <c r="AY748" s="21" t="s">
        <v>231</v>
      </c>
      <c r="AZ748" s="21" t="s">
        <v>231</v>
      </c>
      <c r="BA748" s="21" t="s">
        <v>231</v>
      </c>
      <c r="BB748" s="21" t="s">
        <v>231</v>
      </c>
      <c r="BC748" s="21" t="s">
        <v>243</v>
      </c>
      <c r="BD748" s="21" t="s">
        <v>704</v>
      </c>
      <c r="BE748" s="21" t="s">
        <v>231</v>
      </c>
      <c r="BF748" s="21" t="s">
        <v>251</v>
      </c>
      <c r="BG748" s="21" t="s">
        <v>231</v>
      </c>
      <c r="BH748" s="21"/>
      <c r="BI748" s="21" t="s">
        <v>231</v>
      </c>
      <c r="BJ748" s="21" t="s">
        <v>231</v>
      </c>
      <c r="BK748" s="21" t="s">
        <v>231</v>
      </c>
      <c r="BL748" s="21" t="s">
        <v>225</v>
      </c>
      <c r="BM748" s="21" t="s">
        <v>231</v>
      </c>
      <c r="BN748" s="21" t="s">
        <v>231</v>
      </c>
      <c r="BO748" s="21" t="s">
        <v>231</v>
      </c>
      <c r="BP748" s="21" t="s">
        <v>231</v>
      </c>
      <c r="BQ748" s="21" t="s">
        <v>231</v>
      </c>
      <c r="BR748" s="21" t="s">
        <v>231</v>
      </c>
      <c r="BS748" s="21"/>
      <c r="BT748" s="21" t="s">
        <v>231</v>
      </c>
      <c r="BU748" s="21" t="s">
        <v>231</v>
      </c>
      <c r="BV748" s="21" t="s">
        <v>231</v>
      </c>
      <c r="BW748" s="21" t="s">
        <v>231</v>
      </c>
      <c r="BX748" s="21" t="s">
        <v>231</v>
      </c>
      <c r="BY748" s="21" t="s">
        <v>231</v>
      </c>
      <c r="BZ748" s="21" t="s">
        <v>285</v>
      </c>
      <c r="CA748" s="21" t="s">
        <v>285</v>
      </c>
      <c r="CB748" s="21" t="s">
        <v>243</v>
      </c>
      <c r="CC748" s="21" t="s">
        <v>234</v>
      </c>
      <c r="CD748" s="21" t="s">
        <v>234</v>
      </c>
      <c r="CE748" s="21" t="s">
        <v>231</v>
      </c>
      <c r="CF748" s="21" t="s">
        <v>231</v>
      </c>
      <c r="CG748" s="21"/>
      <c r="CH748" s="21" t="s">
        <v>231</v>
      </c>
    </row>
    <row r="749" spans="1:86" ht="15" x14ac:dyDescent="0.25">
      <c r="A749" s="99" t="s">
        <v>764</v>
      </c>
      <c r="B749" s="5">
        <v>3.98097106979E-2</v>
      </c>
      <c r="C749" s="8">
        <v>5.2240367115490002E-2</v>
      </c>
      <c r="D749" s="8">
        <v>2.7783274509459999E-2</v>
      </c>
      <c r="E749" s="8">
        <v>6.8560208899220001E-2</v>
      </c>
      <c r="F749" s="8">
        <v>3.680912833016E-2</v>
      </c>
      <c r="G749" s="8">
        <v>2.719354929912E-2</v>
      </c>
      <c r="H749" s="8">
        <v>4.3565148796110002E-2</v>
      </c>
      <c r="I749" s="8">
        <v>4.7269215395270001E-2</v>
      </c>
      <c r="J749" s="8">
        <v>3.3885156878820002E-2</v>
      </c>
      <c r="K749" s="8"/>
      <c r="L749" s="8"/>
      <c r="M749" s="8">
        <v>5.4553363370719997E-2</v>
      </c>
      <c r="N749" s="8">
        <v>2.0812902044469998E-2</v>
      </c>
      <c r="O749" s="8">
        <v>2.8249922930479999E-2</v>
      </c>
      <c r="P749" s="8">
        <v>2.6177472251240001E-2</v>
      </c>
      <c r="Q749" s="8"/>
      <c r="R749" s="8"/>
      <c r="S749" s="8">
        <v>5.8819620604960002E-2</v>
      </c>
      <c r="T749" s="8">
        <v>3.6675397902489998E-2</v>
      </c>
      <c r="U749" s="8">
        <v>4.7263826749099999E-2</v>
      </c>
      <c r="V749" s="7">
        <v>2.0381359224579999E-2</v>
      </c>
      <c r="W749" s="8">
        <v>4.0471809164240001E-2</v>
      </c>
      <c r="X749" s="8"/>
      <c r="Y749" s="8"/>
      <c r="Z749" s="8"/>
      <c r="AA749" s="8">
        <v>4.2978314178850001E-2</v>
      </c>
      <c r="AB749" s="8"/>
      <c r="AC749" s="6">
        <v>5.2813370470829998E-2</v>
      </c>
      <c r="AD749" s="8">
        <v>1.984547092873E-2</v>
      </c>
      <c r="AE749" s="7">
        <v>9.1709180129240005E-3</v>
      </c>
      <c r="AF749" s="6">
        <v>9.7290025472569999E-2</v>
      </c>
      <c r="AG749" s="8">
        <v>2.7975928660769998E-2</v>
      </c>
      <c r="AH749" s="7">
        <v>1.25102582816E-2</v>
      </c>
      <c r="AI749" s="6">
        <v>6.8976806446450004E-2</v>
      </c>
      <c r="AJ749" s="7">
        <v>3.6006184431019998E-3</v>
      </c>
      <c r="AK749" s="6">
        <v>0.1089334426457</v>
      </c>
      <c r="AL749" s="8">
        <v>2.6743812243430001E-2</v>
      </c>
      <c r="AM749" s="7">
        <v>3.6578807723720002E-3</v>
      </c>
      <c r="AN749" s="7"/>
      <c r="AO749" s="8"/>
      <c r="AP749" s="7">
        <v>2.936417152569E-2</v>
      </c>
      <c r="AQ749" s="6">
        <v>9.5298594742100007E-2</v>
      </c>
      <c r="AR749" s="8">
        <v>3.7321887338629997E-2</v>
      </c>
      <c r="AS749" s="8">
        <v>5.6739172665150002E-2</v>
      </c>
      <c r="AT749" s="8"/>
      <c r="AU749" s="8">
        <v>3.572568460383E-2</v>
      </c>
      <c r="AV749" s="8">
        <v>7.2810303222390002E-2</v>
      </c>
      <c r="AW749" s="7">
        <v>3.4524489930069999E-2</v>
      </c>
      <c r="AX749" s="6"/>
      <c r="AY749" s="8">
        <v>3.7327110397659999E-2</v>
      </c>
      <c r="AZ749" s="8">
        <v>4.7850986972240002E-2</v>
      </c>
      <c r="BA749" s="6">
        <v>6.5113182327419999E-2</v>
      </c>
      <c r="BB749" s="6">
        <v>9.9048912994790003E-2</v>
      </c>
      <c r="BC749" s="6">
        <v>5.5170759342620002E-2</v>
      </c>
      <c r="BD749" s="6">
        <v>0.12431319030180001</v>
      </c>
      <c r="BE749" s="6">
        <v>8.4425687673780003E-2</v>
      </c>
      <c r="BF749" s="6">
        <v>6.1109335109189998E-2</v>
      </c>
      <c r="BG749" s="7">
        <v>4.3035632812820001E-3</v>
      </c>
      <c r="BH749" s="6"/>
      <c r="BI749" s="8">
        <v>6.465072709861E-2</v>
      </c>
      <c r="BJ749" s="7">
        <v>1.6844047728430001E-2</v>
      </c>
      <c r="BK749" s="7">
        <v>3.015447383412E-2</v>
      </c>
      <c r="BL749" s="6">
        <v>8.4425687673780003E-2</v>
      </c>
      <c r="BM749" s="6">
        <v>0.11577601871529999</v>
      </c>
      <c r="BN749" s="8">
        <v>7.2634684107189998E-2</v>
      </c>
      <c r="BO749" s="8">
        <v>4.7179061709199999E-2</v>
      </c>
      <c r="BP749" s="8">
        <v>4.128603824444E-2</v>
      </c>
      <c r="BQ749" s="8">
        <v>1.549129751163E-2</v>
      </c>
      <c r="BR749" s="8">
        <v>4.573112636848E-2</v>
      </c>
      <c r="BS749" s="6"/>
      <c r="BT749" s="6">
        <v>0.1110467837902</v>
      </c>
      <c r="BU749" s="6">
        <v>7.3741068458160003E-2</v>
      </c>
      <c r="BV749" s="6">
        <v>7.4160393431780006E-2</v>
      </c>
      <c r="BW749" s="8">
        <v>3.9451126646430003E-2</v>
      </c>
      <c r="BX749" s="6">
        <v>5.7370640758039999E-2</v>
      </c>
      <c r="BY749" s="6">
        <v>6.1948779368549999E-2</v>
      </c>
      <c r="BZ749" s="6">
        <v>6.7424093305550006E-2</v>
      </c>
      <c r="CA749" s="6">
        <v>9.2380607893150002E-2</v>
      </c>
      <c r="CB749" s="6">
        <v>7.2578292506940006E-2</v>
      </c>
      <c r="CC749" s="8">
        <v>5.1376749934260002E-2</v>
      </c>
      <c r="CD749" s="8">
        <v>3.98097106979E-2</v>
      </c>
      <c r="CE749" s="8">
        <v>4.1115622968020002E-2</v>
      </c>
      <c r="CF749" s="6">
        <v>8.3509453368070002E-2</v>
      </c>
      <c r="CG749" s="8"/>
      <c r="CH749" s="8">
        <v>5.8388563502920002E-2</v>
      </c>
    </row>
    <row r="750" spans="1:86" ht="15" x14ac:dyDescent="0.25">
      <c r="A750" s="99"/>
      <c r="B750" s="4">
        <v>32.68483622155</v>
      </c>
      <c r="C750" s="11">
        <v>21.09092537938</v>
      </c>
      <c r="D750" s="11">
        <v>11.59391084216</v>
      </c>
      <c r="E750" s="11">
        <v>8.2086934126049993</v>
      </c>
      <c r="F750" s="11">
        <v>8.9705292042119993</v>
      </c>
      <c r="G750" s="11">
        <v>7.3574824498950004</v>
      </c>
      <c r="H750" s="11">
        <v>8.1481311548349993</v>
      </c>
      <c r="I750" s="11">
        <v>17.179222616819999</v>
      </c>
      <c r="J750" s="11">
        <v>15.50561360473</v>
      </c>
      <c r="K750" s="11"/>
      <c r="L750" s="11"/>
      <c r="M750" s="11">
        <v>6.3030475775659998</v>
      </c>
      <c r="N750" s="11">
        <v>2.6674816266470001</v>
      </c>
      <c r="O750" s="11">
        <v>3.7473395279180002</v>
      </c>
      <c r="P750" s="11">
        <v>3.6101429219769998</v>
      </c>
      <c r="Q750" s="11"/>
      <c r="R750" s="11"/>
      <c r="S750" s="11">
        <v>10.22679096491</v>
      </c>
      <c r="T750" s="11">
        <v>6.9524316519029998</v>
      </c>
      <c r="U750" s="11">
        <v>10.86413441447</v>
      </c>
      <c r="V750" s="10">
        <v>4.6414791902600001</v>
      </c>
      <c r="W750" s="11">
        <v>28.234281303940001</v>
      </c>
      <c r="X750" s="11"/>
      <c r="Y750" s="11"/>
      <c r="Z750" s="11"/>
      <c r="AA750" s="11">
        <v>31.64522209263</v>
      </c>
      <c r="AB750" s="11"/>
      <c r="AC750" s="9">
        <v>29.120985230839999</v>
      </c>
      <c r="AD750" s="11">
        <v>2.478827969918</v>
      </c>
      <c r="AE750" s="10">
        <v>1.0850230207930001</v>
      </c>
      <c r="AF750" s="9">
        <v>18.216631010810001</v>
      </c>
      <c r="AG750" s="11">
        <v>11.829109366619999</v>
      </c>
      <c r="AH750" s="10">
        <v>2.6390958441139998</v>
      </c>
      <c r="AI750" s="9">
        <v>31.365948009109999</v>
      </c>
      <c r="AJ750" s="10">
        <v>1.318888212441</v>
      </c>
      <c r="AK750" s="9">
        <v>25.453728615349998</v>
      </c>
      <c r="AL750" s="11">
        <v>5.9122193937549996</v>
      </c>
      <c r="AM750" s="10">
        <v>0.7051325221375</v>
      </c>
      <c r="AN750" s="10"/>
      <c r="AO750" s="11"/>
      <c r="AP750" s="10">
        <v>19.545900949699998</v>
      </c>
      <c r="AQ750" s="9">
        <v>13.13893527185</v>
      </c>
      <c r="AR750" s="11">
        <v>22.018371027579999</v>
      </c>
      <c r="AS750" s="11">
        <v>10.66646519397</v>
      </c>
      <c r="AT750" s="11"/>
      <c r="AU750" s="11">
        <v>24.872785276249999</v>
      </c>
      <c r="AV750" s="11">
        <v>7.8120509452959999</v>
      </c>
      <c r="AW750" s="10">
        <v>25.98563973025</v>
      </c>
      <c r="AX750" s="9"/>
      <c r="AY750" s="11">
        <v>24.740127761819998</v>
      </c>
      <c r="AZ750" s="11">
        <v>21.014813583839999</v>
      </c>
      <c r="BA750" s="9">
        <v>23.59978526199</v>
      </c>
      <c r="BB750" s="9">
        <v>19.25559055902</v>
      </c>
      <c r="BC750" s="9">
        <v>25.787986310819999</v>
      </c>
      <c r="BD750" s="9">
        <v>16.585206585600002</v>
      </c>
      <c r="BE750" s="9">
        <v>12.33176657906</v>
      </c>
      <c r="BF750" s="9">
        <v>30.960054964179999</v>
      </c>
      <c r="BG750" s="10">
        <v>1.111025567068</v>
      </c>
      <c r="BH750" s="9"/>
      <c r="BI750" s="11">
        <v>20.002661856269999</v>
      </c>
      <c r="BJ750" s="10">
        <v>1.8757381740679999</v>
      </c>
      <c r="BK750" s="10">
        <v>20.353069642480001</v>
      </c>
      <c r="BL750" s="9">
        <v>12.33176657906</v>
      </c>
      <c r="BM750" s="9">
        <v>11.519447550760001</v>
      </c>
      <c r="BN750" s="11">
        <v>7.9966924490159998</v>
      </c>
      <c r="BO750" s="11">
        <v>22.409800491830001</v>
      </c>
      <c r="BP750" s="11">
        <v>13.449530898400001</v>
      </c>
      <c r="BQ750" s="11">
        <v>2.1320413869269998</v>
      </c>
      <c r="BR750" s="11">
        <v>14.012445312220001</v>
      </c>
      <c r="BS750" s="9"/>
      <c r="BT750" s="9">
        <v>16.731812495109999</v>
      </c>
      <c r="BU750" s="9">
        <v>18.29638646151</v>
      </c>
      <c r="BV750" s="9">
        <v>18.853021339950001</v>
      </c>
      <c r="BW750" s="11">
        <v>25.667466163389999</v>
      </c>
      <c r="BX750" s="9">
        <v>25.834519728379998</v>
      </c>
      <c r="BY750" s="9">
        <v>21.289441724500001</v>
      </c>
      <c r="BZ750" s="9">
        <v>24.418741248069999</v>
      </c>
      <c r="CA750" s="9">
        <v>14.408715030590001</v>
      </c>
      <c r="CB750" s="9">
        <v>17.374981674160001</v>
      </c>
      <c r="CC750" s="11">
        <v>18.809459046579999</v>
      </c>
      <c r="CD750" s="11">
        <v>32.68483622155</v>
      </c>
      <c r="CE750" s="11">
        <v>32.68483622155</v>
      </c>
      <c r="CF750" s="9">
        <v>17.644184959570001</v>
      </c>
      <c r="CG750" s="11"/>
      <c r="CH750" s="11">
        <v>7.0512423371980004</v>
      </c>
    </row>
    <row r="751" spans="1:86" ht="15" x14ac:dyDescent="0.25">
      <c r="A751" s="99"/>
      <c r="B751" s="3" t="s">
        <v>234</v>
      </c>
      <c r="C751" s="12" t="s">
        <v>231</v>
      </c>
      <c r="D751" s="12" t="s">
        <v>231</v>
      </c>
      <c r="E751" s="12" t="s">
        <v>252</v>
      </c>
      <c r="F751" s="12" t="s">
        <v>231</v>
      </c>
      <c r="G751" s="12" t="s">
        <v>231</v>
      </c>
      <c r="H751" s="12" t="s">
        <v>231</v>
      </c>
      <c r="I751" s="12" t="s">
        <v>231</v>
      </c>
      <c r="J751" s="12" t="s">
        <v>231</v>
      </c>
      <c r="K751" s="12"/>
      <c r="L751" s="12"/>
      <c r="M751" s="12" t="s">
        <v>383</v>
      </c>
      <c r="N751" s="12" t="s">
        <v>231</v>
      </c>
      <c r="O751" s="12" t="s">
        <v>231</v>
      </c>
      <c r="P751" s="12" t="s">
        <v>231</v>
      </c>
      <c r="Q751" s="12"/>
      <c r="R751" s="12"/>
      <c r="S751" s="12" t="s">
        <v>235</v>
      </c>
      <c r="T751" s="12" t="s">
        <v>231</v>
      </c>
      <c r="U751" s="12" t="s">
        <v>231</v>
      </c>
      <c r="V751" s="12" t="s">
        <v>231</v>
      </c>
      <c r="W751" s="12" t="s">
        <v>231</v>
      </c>
      <c r="X751" s="12"/>
      <c r="Y751" s="12"/>
      <c r="Z751" s="12"/>
      <c r="AA751" s="12" t="s">
        <v>231</v>
      </c>
      <c r="AB751" s="12"/>
      <c r="AC751" s="12" t="s">
        <v>252</v>
      </c>
      <c r="AD751" s="12" t="s">
        <v>231</v>
      </c>
      <c r="AE751" s="12" t="s">
        <v>231</v>
      </c>
      <c r="AF751" s="12" t="s">
        <v>240</v>
      </c>
      <c r="AG751" s="12" t="s">
        <v>231</v>
      </c>
      <c r="AH751" s="12" t="s">
        <v>231</v>
      </c>
      <c r="AI751" s="12" t="s">
        <v>226</v>
      </c>
      <c r="AJ751" s="12" t="s">
        <v>231</v>
      </c>
      <c r="AK751" s="12" t="s">
        <v>658</v>
      </c>
      <c r="AL751" s="12" t="s">
        <v>252</v>
      </c>
      <c r="AM751" s="12" t="s">
        <v>231</v>
      </c>
      <c r="AN751" s="12"/>
      <c r="AO751" s="12"/>
      <c r="AP751" s="12" t="s">
        <v>231</v>
      </c>
      <c r="AQ751" s="12" t="s">
        <v>225</v>
      </c>
      <c r="AR751" s="12" t="s">
        <v>231</v>
      </c>
      <c r="AS751" s="12" t="s">
        <v>234</v>
      </c>
      <c r="AT751" s="12"/>
      <c r="AU751" s="12" t="s">
        <v>231</v>
      </c>
      <c r="AV751" s="12" t="s">
        <v>231</v>
      </c>
      <c r="AW751" s="12" t="s">
        <v>231</v>
      </c>
      <c r="AX751" s="12"/>
      <c r="AY751" s="12" t="s">
        <v>231</v>
      </c>
      <c r="AZ751" s="12" t="s">
        <v>231</v>
      </c>
      <c r="BA751" s="12" t="s">
        <v>243</v>
      </c>
      <c r="BB751" s="12" t="s">
        <v>243</v>
      </c>
      <c r="BC751" s="12" t="s">
        <v>243</v>
      </c>
      <c r="BD751" s="12" t="s">
        <v>272</v>
      </c>
      <c r="BE751" s="12" t="s">
        <v>231</v>
      </c>
      <c r="BF751" s="12" t="s">
        <v>226</v>
      </c>
      <c r="BG751" s="12" t="s">
        <v>231</v>
      </c>
      <c r="BH751" s="12"/>
      <c r="BI751" s="12" t="s">
        <v>252</v>
      </c>
      <c r="BJ751" s="12" t="s">
        <v>231</v>
      </c>
      <c r="BK751" s="12" t="s">
        <v>231</v>
      </c>
      <c r="BL751" s="12" t="s">
        <v>243</v>
      </c>
      <c r="BM751" s="12" t="s">
        <v>235</v>
      </c>
      <c r="BN751" s="12" t="s">
        <v>231</v>
      </c>
      <c r="BO751" s="12" t="s">
        <v>231</v>
      </c>
      <c r="BP751" s="12" t="s">
        <v>231</v>
      </c>
      <c r="BQ751" s="12" t="s">
        <v>231</v>
      </c>
      <c r="BR751" s="12" t="s">
        <v>231</v>
      </c>
      <c r="BS751" s="12"/>
      <c r="BT751" s="12" t="s">
        <v>243</v>
      </c>
      <c r="BU751" s="12" t="s">
        <v>243</v>
      </c>
      <c r="BV751" s="12" t="s">
        <v>243</v>
      </c>
      <c r="BW751" s="12" t="s">
        <v>231</v>
      </c>
      <c r="BX751" s="12" t="s">
        <v>243</v>
      </c>
      <c r="BY751" s="12" t="s">
        <v>231</v>
      </c>
      <c r="BZ751" s="12" t="s">
        <v>243</v>
      </c>
      <c r="CA751" s="12" t="s">
        <v>243</v>
      </c>
      <c r="CB751" s="12" t="s">
        <v>231</v>
      </c>
      <c r="CC751" s="12" t="s">
        <v>234</v>
      </c>
      <c r="CD751" s="12" t="s">
        <v>234</v>
      </c>
      <c r="CE751" s="12" t="s">
        <v>231</v>
      </c>
      <c r="CF751" s="12" t="s">
        <v>231</v>
      </c>
      <c r="CG751" s="12"/>
      <c r="CH751" s="12" t="s">
        <v>231</v>
      </c>
    </row>
    <row r="752" spans="1:86" ht="15" x14ac:dyDescent="0.25">
      <c r="A752" s="100" t="s">
        <v>758</v>
      </c>
      <c r="B752" s="5">
        <v>2.0111286941169999E-2</v>
      </c>
      <c r="C752" s="15">
        <v>1.2662546658850001E-2</v>
      </c>
      <c r="D752" s="15">
        <v>2.731780900084E-2</v>
      </c>
      <c r="E752" s="15">
        <v>8.6830093744090005E-3</v>
      </c>
      <c r="F752" s="14">
        <v>4.0645263911820002E-2</v>
      </c>
      <c r="G752" s="15">
        <v>8.9204867821530004E-3</v>
      </c>
      <c r="H752" s="15">
        <v>1.6859857208719999E-2</v>
      </c>
      <c r="I752" s="15">
        <v>3.011560762087E-2</v>
      </c>
      <c r="J752" s="15">
        <v>1.216556685721E-2</v>
      </c>
      <c r="K752" s="15"/>
      <c r="L752" s="15"/>
      <c r="M752" s="15">
        <v>1.8317916622209999E-2</v>
      </c>
      <c r="N752" s="14">
        <v>6.0773113818420002E-2</v>
      </c>
      <c r="O752" s="15">
        <v>0</v>
      </c>
      <c r="P752" s="15">
        <v>1.7500691367170002E-2</v>
      </c>
      <c r="Q752" s="15"/>
      <c r="R752" s="15"/>
      <c r="S752" s="15">
        <v>1.8152093798869999E-2</v>
      </c>
      <c r="T752" s="14">
        <v>4.1088320673060001E-2</v>
      </c>
      <c r="U752" s="15">
        <v>8.5102590202670008E-3</v>
      </c>
      <c r="V752" s="15">
        <v>1.585506199183E-2</v>
      </c>
      <c r="W752" s="15">
        <v>2.265786865299E-2</v>
      </c>
      <c r="X752" s="15"/>
      <c r="Y752" s="15"/>
      <c r="Z752" s="15"/>
      <c r="AA752" s="15">
        <v>2.101337546787E-2</v>
      </c>
      <c r="AB752" s="15"/>
      <c r="AC752" s="15">
        <v>1.9006128974970001E-2</v>
      </c>
      <c r="AD752" s="15">
        <v>3.8276528809719997E-2</v>
      </c>
      <c r="AE752" s="15">
        <v>1.0574211253989999E-2</v>
      </c>
      <c r="AF752" s="15">
        <v>3.7606170268599998E-2</v>
      </c>
      <c r="AG752" s="15">
        <v>1.448876783519E-2</v>
      </c>
      <c r="AH752" s="15">
        <v>1.5852686819260001E-2</v>
      </c>
      <c r="AI752" s="15">
        <v>2.6205906301850001E-2</v>
      </c>
      <c r="AJ752" s="15">
        <v>1.2545205059329999E-2</v>
      </c>
      <c r="AK752" s="15">
        <v>3.3577852116E-2</v>
      </c>
      <c r="AL752" s="15">
        <v>1.8413975487619999E-2</v>
      </c>
      <c r="AM752" s="15">
        <v>1.6789333465090001E-2</v>
      </c>
      <c r="AN752" s="15"/>
      <c r="AO752" s="15"/>
      <c r="AP752" s="13">
        <v>1.425202774957E-2</v>
      </c>
      <c r="AQ752" s="14">
        <v>5.0954908499349999E-2</v>
      </c>
      <c r="AR752" s="13">
        <v>1.294485913648E-2</v>
      </c>
      <c r="AS752" s="14">
        <v>4.0399019414660002E-2</v>
      </c>
      <c r="AT752" s="15"/>
      <c r="AU752" s="13">
        <v>1.5882220910920002E-2</v>
      </c>
      <c r="AV752" s="14">
        <v>5.0836873392970001E-2</v>
      </c>
      <c r="AW752" s="13">
        <v>1.6875594935300001E-2</v>
      </c>
      <c r="AX752" s="14"/>
      <c r="AY752" s="15">
        <v>1.7185486436369999E-2</v>
      </c>
      <c r="AZ752" s="15">
        <v>2.685307917881E-2</v>
      </c>
      <c r="BA752" s="15">
        <v>3.0614272488759999E-2</v>
      </c>
      <c r="BB752" s="14">
        <v>5.8216445625050003E-2</v>
      </c>
      <c r="BC752" s="14">
        <v>3.074677161077E-2</v>
      </c>
      <c r="BD752" s="14">
        <v>7.717171479538E-2</v>
      </c>
      <c r="BE752" s="14">
        <v>4.4496169711020002E-2</v>
      </c>
      <c r="BF752" s="14">
        <v>3.0836362021599999E-2</v>
      </c>
      <c r="BG752" s="13">
        <v>3.4441679598270001E-3</v>
      </c>
      <c r="BH752" s="15"/>
      <c r="BI752" s="15">
        <v>3.3376293948950003E-2</v>
      </c>
      <c r="BJ752" s="15">
        <v>3.206719648373E-2</v>
      </c>
      <c r="BK752" s="13">
        <v>1.48342127853E-2</v>
      </c>
      <c r="BL752" s="14">
        <v>4.4496169711020002E-2</v>
      </c>
      <c r="BM752" s="15">
        <v>6.5322120751589996E-2</v>
      </c>
      <c r="BN752" s="13">
        <v>2.374724266481E-2</v>
      </c>
      <c r="BO752" s="15">
        <v>2.7170078808999999E-2</v>
      </c>
      <c r="BP752" s="15">
        <v>2.3479458447950002E-2</v>
      </c>
      <c r="BQ752" s="15">
        <v>0</v>
      </c>
      <c r="BR752" s="15">
        <v>3.0208694339629999E-2</v>
      </c>
      <c r="BS752" s="14"/>
      <c r="BT752" s="14">
        <v>5.4860171533839999E-2</v>
      </c>
      <c r="BU752" s="14">
        <v>4.8771950734120002E-2</v>
      </c>
      <c r="BV752" s="15">
        <v>4.0192828812499998E-2</v>
      </c>
      <c r="BW752" s="15">
        <v>1.7191447986510001E-2</v>
      </c>
      <c r="BX752" s="15">
        <v>1.6258671910579999E-2</v>
      </c>
      <c r="BY752" s="15">
        <v>3.1376089428669998E-2</v>
      </c>
      <c r="BZ752" s="14">
        <v>4.162482675181E-2</v>
      </c>
      <c r="CA752" s="14">
        <v>4.8486883174340002E-2</v>
      </c>
      <c r="CB752" s="14">
        <v>4.0176522459119998E-2</v>
      </c>
      <c r="CC752" s="15">
        <v>1.7617834423329998E-2</v>
      </c>
      <c r="CD752" s="15">
        <v>2.0111286941169999E-2</v>
      </c>
      <c r="CE752" s="15">
        <v>2.0771014829760001E-2</v>
      </c>
      <c r="CF752" s="15">
        <v>3.0998195406480002E-2</v>
      </c>
      <c r="CG752" s="15"/>
      <c r="CH752" s="15">
        <v>2.9898772487320001E-2</v>
      </c>
    </row>
    <row r="753" spans="1:86" ht="15" x14ac:dyDescent="0.25">
      <c r="A753" s="100"/>
      <c r="B753" s="4">
        <v>16.511903963959998</v>
      </c>
      <c r="C753" s="18">
        <v>5.112231047391</v>
      </c>
      <c r="D753" s="18">
        <v>11.399672916569999</v>
      </c>
      <c r="E753" s="18">
        <v>1.03961412892</v>
      </c>
      <c r="F753" s="17">
        <v>9.9054105183800001</v>
      </c>
      <c r="G753" s="18">
        <v>2.4135255101230002</v>
      </c>
      <c r="H753" s="18">
        <v>3.1533538065350002</v>
      </c>
      <c r="I753" s="18">
        <v>10.9450246473</v>
      </c>
      <c r="J753" s="18">
        <v>5.5668793166570003</v>
      </c>
      <c r="K753" s="18"/>
      <c r="L753" s="18"/>
      <c r="M753" s="18">
        <v>2.1164359602739999</v>
      </c>
      <c r="N753" s="17">
        <v>7.7889745581070002</v>
      </c>
      <c r="O753" s="18">
        <v>0</v>
      </c>
      <c r="P753" s="18">
        <v>2.4135255101230002</v>
      </c>
      <c r="Q753" s="18"/>
      <c r="R753" s="18"/>
      <c r="S753" s="18">
        <v>3.1560500891930001</v>
      </c>
      <c r="T753" s="17">
        <v>7.7889745581070002</v>
      </c>
      <c r="U753" s="18">
        <v>1.9561809581980001</v>
      </c>
      <c r="V753" s="18">
        <v>3.6106983584600001</v>
      </c>
      <c r="W753" s="18">
        <v>15.80677144182</v>
      </c>
      <c r="X753" s="18"/>
      <c r="Y753" s="18"/>
      <c r="Z753" s="18"/>
      <c r="AA753" s="18">
        <v>15.47228983504</v>
      </c>
      <c r="AB753" s="18"/>
      <c r="AC753" s="18">
        <v>10.47986894684</v>
      </c>
      <c r="AD753" s="18">
        <v>4.7809865810529999</v>
      </c>
      <c r="AE753" s="18">
        <v>1.25104843606</v>
      </c>
      <c r="AF753" s="18">
        <v>7.0413973496790003</v>
      </c>
      <c r="AG753" s="18">
        <v>6.126310278679</v>
      </c>
      <c r="AH753" s="18">
        <v>3.3441963356</v>
      </c>
      <c r="AI753" s="18">
        <v>11.916659192299999</v>
      </c>
      <c r="AJ753" s="18">
        <v>4.59524477166</v>
      </c>
      <c r="AK753" s="18">
        <v>7.8459058530529999</v>
      </c>
      <c r="AL753" s="18">
        <v>4.0707533392439998</v>
      </c>
      <c r="AM753" s="18">
        <v>3.2364928733220002</v>
      </c>
      <c r="AN753" s="18"/>
      <c r="AO753" s="18"/>
      <c r="AP753" s="16">
        <v>9.4866876282089994</v>
      </c>
      <c r="AQ753" s="17">
        <v>7.0252163357480004</v>
      </c>
      <c r="AR753" s="16">
        <v>7.6369318834440003</v>
      </c>
      <c r="AS753" s="17">
        <v>7.5946601653889996</v>
      </c>
      <c r="AT753" s="18"/>
      <c r="AU753" s="16">
        <v>11.05745277684</v>
      </c>
      <c r="AV753" s="17">
        <v>5.4544511871130004</v>
      </c>
      <c r="AW753" s="16">
        <v>12.70179895809</v>
      </c>
      <c r="AX753" s="17"/>
      <c r="AY753" s="18">
        <v>11.390411032499999</v>
      </c>
      <c r="AZ753" s="18">
        <v>11.793120451669999</v>
      </c>
      <c r="BA753" s="18">
        <v>11.09591377447</v>
      </c>
      <c r="BB753" s="17">
        <v>11.31756025244</v>
      </c>
      <c r="BC753" s="17">
        <v>14.37169498568</v>
      </c>
      <c r="BD753" s="17">
        <v>10.29584092677</v>
      </c>
      <c r="BE753" s="17">
        <v>6.4994007589129996</v>
      </c>
      <c r="BF753" s="17">
        <v>15.622743421739999</v>
      </c>
      <c r="BG753" s="16">
        <v>0.88916054221560004</v>
      </c>
      <c r="BH753" s="18"/>
      <c r="BI753" s="18">
        <v>10.326484354270001</v>
      </c>
      <c r="BJ753" s="18">
        <v>3.5709744801040002</v>
      </c>
      <c r="BK753" s="16">
        <v>10.01250320504</v>
      </c>
      <c r="BL753" s="17">
        <v>6.4994007589129996</v>
      </c>
      <c r="BM753" s="18">
        <v>6.4994007589129996</v>
      </c>
      <c r="BN753" s="16">
        <v>2.61444512958</v>
      </c>
      <c r="BO753" s="18">
        <v>12.90564126116</v>
      </c>
      <c r="BP753" s="18">
        <v>7.6487770515440001</v>
      </c>
      <c r="BQ753" s="18">
        <v>0</v>
      </c>
      <c r="BR753" s="18">
        <v>9.2562267978460007</v>
      </c>
      <c r="BS753" s="17"/>
      <c r="BT753" s="17">
        <v>8.2659764850789994</v>
      </c>
      <c r="BU753" s="17">
        <v>12.101132757789999</v>
      </c>
      <c r="BV753" s="18">
        <v>10.21780257965</v>
      </c>
      <c r="BW753" s="18">
        <v>11.185001468979999</v>
      </c>
      <c r="BX753" s="18">
        <v>7.3214273830860002</v>
      </c>
      <c r="BY753" s="18">
        <v>10.78276980181</v>
      </c>
      <c r="BZ753" s="17">
        <v>15.075113718500001</v>
      </c>
      <c r="CA753" s="17">
        <v>7.5625577522569998</v>
      </c>
      <c r="CB753" s="17">
        <v>9.6181146916909999</v>
      </c>
      <c r="CC753" s="18">
        <v>6.4500369427609998</v>
      </c>
      <c r="CD753" s="18">
        <v>16.511903963959998</v>
      </c>
      <c r="CE753" s="18">
        <v>16.511903963959998</v>
      </c>
      <c r="CF753" s="18">
        <v>6.5494129239980001</v>
      </c>
      <c r="CG753" s="18"/>
      <c r="CH753" s="18">
        <v>3.6106983584600001</v>
      </c>
    </row>
    <row r="754" spans="1:86" ht="15" x14ac:dyDescent="0.25">
      <c r="A754" s="100"/>
      <c r="B754" s="3" t="s">
        <v>234</v>
      </c>
      <c r="C754" s="21" t="s">
        <v>231</v>
      </c>
      <c r="D754" s="21" t="s">
        <v>231</v>
      </c>
      <c r="E754" s="21" t="s">
        <v>231</v>
      </c>
      <c r="F754" s="21" t="s">
        <v>252</v>
      </c>
      <c r="G754" s="21" t="s">
        <v>231</v>
      </c>
      <c r="H754" s="21" t="s">
        <v>231</v>
      </c>
      <c r="I754" s="21" t="s">
        <v>231</v>
      </c>
      <c r="J754" s="21" t="s">
        <v>231</v>
      </c>
      <c r="K754" s="21"/>
      <c r="L754" s="21"/>
      <c r="M754" s="21" t="s">
        <v>231</v>
      </c>
      <c r="N754" s="21" t="s">
        <v>245</v>
      </c>
      <c r="O754" s="21" t="s">
        <v>231</v>
      </c>
      <c r="P754" s="21" t="s">
        <v>231</v>
      </c>
      <c r="Q754" s="21"/>
      <c r="R754" s="21"/>
      <c r="S754" s="21" t="s">
        <v>231</v>
      </c>
      <c r="T754" s="21" t="s">
        <v>252</v>
      </c>
      <c r="U754" s="21" t="s">
        <v>231</v>
      </c>
      <c r="V754" s="21" t="s">
        <v>231</v>
      </c>
      <c r="W754" s="21" t="s">
        <v>231</v>
      </c>
      <c r="X754" s="21"/>
      <c r="Y754" s="21"/>
      <c r="Z754" s="21"/>
      <c r="AA754" s="21" t="s">
        <v>231</v>
      </c>
      <c r="AB754" s="21"/>
      <c r="AC754" s="21" t="s">
        <v>231</v>
      </c>
      <c r="AD754" s="21" t="s">
        <v>231</v>
      </c>
      <c r="AE754" s="21" t="s">
        <v>231</v>
      </c>
      <c r="AF754" s="21" t="s">
        <v>231</v>
      </c>
      <c r="AG754" s="21" t="s">
        <v>231</v>
      </c>
      <c r="AH754" s="21" t="s">
        <v>231</v>
      </c>
      <c r="AI754" s="21" t="s">
        <v>231</v>
      </c>
      <c r="AJ754" s="21" t="s">
        <v>231</v>
      </c>
      <c r="AK754" s="21" t="s">
        <v>231</v>
      </c>
      <c r="AL754" s="21" t="s">
        <v>231</v>
      </c>
      <c r="AM754" s="21" t="s">
        <v>231</v>
      </c>
      <c r="AN754" s="21"/>
      <c r="AO754" s="21"/>
      <c r="AP754" s="21" t="s">
        <v>231</v>
      </c>
      <c r="AQ754" s="21" t="s">
        <v>243</v>
      </c>
      <c r="AR754" s="21" t="s">
        <v>231</v>
      </c>
      <c r="AS754" s="21" t="s">
        <v>234</v>
      </c>
      <c r="AT754" s="21"/>
      <c r="AU754" s="21" t="s">
        <v>231</v>
      </c>
      <c r="AV754" s="21" t="s">
        <v>243</v>
      </c>
      <c r="AW754" s="21" t="s">
        <v>231</v>
      </c>
      <c r="AX754" s="21"/>
      <c r="AY754" s="21" t="s">
        <v>231</v>
      </c>
      <c r="AZ754" s="21" t="s">
        <v>231</v>
      </c>
      <c r="BA754" s="21" t="s">
        <v>243</v>
      </c>
      <c r="BB754" s="21" t="s">
        <v>243</v>
      </c>
      <c r="BC754" s="21" t="s">
        <v>243</v>
      </c>
      <c r="BD754" s="21" t="s">
        <v>243</v>
      </c>
      <c r="BE754" s="21" t="s">
        <v>231</v>
      </c>
      <c r="BF754" s="21" t="s">
        <v>251</v>
      </c>
      <c r="BG754" s="21" t="s">
        <v>231</v>
      </c>
      <c r="BH754" s="21"/>
      <c r="BI754" s="21" t="s">
        <v>231</v>
      </c>
      <c r="BJ754" s="21" t="s">
        <v>231</v>
      </c>
      <c r="BK754" s="21" t="s">
        <v>231</v>
      </c>
      <c r="BL754" s="21" t="s">
        <v>243</v>
      </c>
      <c r="BM754" s="21" t="s">
        <v>235</v>
      </c>
      <c r="BN754" s="21" t="s">
        <v>231</v>
      </c>
      <c r="BO754" s="21" t="s">
        <v>231</v>
      </c>
      <c r="BP754" s="21" t="s">
        <v>231</v>
      </c>
      <c r="BQ754" s="21" t="s">
        <v>231</v>
      </c>
      <c r="BR754" s="21" t="s">
        <v>231</v>
      </c>
      <c r="BS754" s="21"/>
      <c r="BT754" s="21" t="s">
        <v>231</v>
      </c>
      <c r="BU754" s="21" t="s">
        <v>243</v>
      </c>
      <c r="BV754" s="21" t="s">
        <v>231</v>
      </c>
      <c r="BW754" s="21" t="s">
        <v>231</v>
      </c>
      <c r="BX754" s="21" t="s">
        <v>231</v>
      </c>
      <c r="BY754" s="21" t="s">
        <v>285</v>
      </c>
      <c r="BZ754" s="21" t="s">
        <v>249</v>
      </c>
      <c r="CA754" s="21" t="s">
        <v>251</v>
      </c>
      <c r="CB754" s="21" t="s">
        <v>251</v>
      </c>
      <c r="CC754" s="21" t="s">
        <v>234</v>
      </c>
      <c r="CD754" s="21" t="s">
        <v>234</v>
      </c>
      <c r="CE754" s="21" t="s">
        <v>231</v>
      </c>
      <c r="CF754" s="21" t="s">
        <v>231</v>
      </c>
      <c r="CG754" s="21"/>
      <c r="CH754" s="21" t="s">
        <v>231</v>
      </c>
    </row>
    <row r="755" spans="1:86" ht="15" x14ac:dyDescent="0.25">
      <c r="A755" s="99" t="s">
        <v>765</v>
      </c>
      <c r="B755" s="5">
        <v>1.515424148534E-2</v>
      </c>
      <c r="C755" s="8">
        <v>1.5893869206910001E-2</v>
      </c>
      <c r="D755" s="8">
        <v>1.443866498657E-2</v>
      </c>
      <c r="E755" s="8">
        <v>2.349717337239E-2</v>
      </c>
      <c r="F755" s="8">
        <v>1.450053119588E-2</v>
      </c>
      <c r="G755" s="8">
        <v>1.5167406728319999E-2</v>
      </c>
      <c r="H755" s="8">
        <v>1.064623558592E-2</v>
      </c>
      <c r="I755" s="8">
        <v>1.7464388134710001E-2</v>
      </c>
      <c r="J755" s="8">
        <v>1.331945637434E-2</v>
      </c>
      <c r="K755" s="8"/>
      <c r="L755" s="8"/>
      <c r="M755" s="8">
        <v>1.855229144346E-2</v>
      </c>
      <c r="N755" s="8">
        <v>1.0847915367270001E-2</v>
      </c>
      <c r="O755" s="8">
        <v>6.1201395943489998E-3</v>
      </c>
      <c r="P755" s="8">
        <v>2.3869555483259999E-2</v>
      </c>
      <c r="Q755" s="8"/>
      <c r="R755" s="8"/>
      <c r="S755" s="8">
        <v>2.3837220252050002E-2</v>
      </c>
      <c r="T755" s="8">
        <v>1.16193446806E-2</v>
      </c>
      <c r="U755" s="8">
        <v>9.8855268951710002E-3</v>
      </c>
      <c r="V755" s="8">
        <v>1.678550264765E-2</v>
      </c>
      <c r="W755" s="8">
        <v>1.410776217981E-2</v>
      </c>
      <c r="X755" s="8"/>
      <c r="Y755" s="8"/>
      <c r="Z755" s="8"/>
      <c r="AA755" s="8">
        <v>1.548596875911E-2</v>
      </c>
      <c r="AB755" s="8"/>
      <c r="AC755" s="8">
        <v>1.851786955589E-2</v>
      </c>
      <c r="AD755" s="8">
        <v>9.8425049493250007E-3</v>
      </c>
      <c r="AE755" s="8">
        <v>8.4691755371689992E-3</v>
      </c>
      <c r="AF755" s="8">
        <v>2.7765040022049998E-2</v>
      </c>
      <c r="AG755" s="8">
        <v>1.560867516217E-2</v>
      </c>
      <c r="AH755" s="7">
        <v>3.0502077676529999E-3</v>
      </c>
      <c r="AI755" s="6">
        <v>2.349057763483E-2</v>
      </c>
      <c r="AJ755" s="7">
        <v>4.8052109439990004E-3</v>
      </c>
      <c r="AK755" s="6">
        <v>4.2961240402349998E-2</v>
      </c>
      <c r="AL755" s="7">
        <v>2.9106573510080001E-3</v>
      </c>
      <c r="AM755" s="7">
        <v>0</v>
      </c>
      <c r="AN755" s="8"/>
      <c r="AO755" s="8"/>
      <c r="AP755" s="8">
        <v>1.2219641345280001E-2</v>
      </c>
      <c r="AQ755" s="8">
        <v>3.1247870967630001E-2</v>
      </c>
      <c r="AR755" s="8">
        <v>1.138473097245E-2</v>
      </c>
      <c r="AS755" s="6">
        <v>3.0456300204970001E-2</v>
      </c>
      <c r="AT755" s="8"/>
      <c r="AU755" s="7">
        <v>1.081324891928E-2</v>
      </c>
      <c r="AV755" s="6">
        <v>4.5796773339089998E-2</v>
      </c>
      <c r="AW755" s="7">
        <v>1.2503554483450001E-2</v>
      </c>
      <c r="AX755" s="6"/>
      <c r="AY755" s="8">
        <v>1.497161349196E-2</v>
      </c>
      <c r="AZ755" s="8">
        <v>1.9121950307379999E-2</v>
      </c>
      <c r="BA755" s="8">
        <v>1.9679103346910001E-2</v>
      </c>
      <c r="BB755" s="6">
        <v>5.5344277299179997E-2</v>
      </c>
      <c r="BC755" s="6">
        <v>2.3199572861979999E-2</v>
      </c>
      <c r="BD755" s="6">
        <v>6.7585523572969999E-2</v>
      </c>
      <c r="BE755" s="6">
        <v>4.9855117317300003E-2</v>
      </c>
      <c r="BF755" s="6">
        <v>2.3628051942450001E-2</v>
      </c>
      <c r="BG755" s="7">
        <v>1.8254564424799999E-3</v>
      </c>
      <c r="BH755" s="6"/>
      <c r="BI755" s="8">
        <v>1.6697696586060001E-2</v>
      </c>
      <c r="BJ755" s="8">
        <v>1.410163714732E-2</v>
      </c>
      <c r="BK755" s="7">
        <v>7.6447079449369999E-3</v>
      </c>
      <c r="BL755" s="6">
        <v>4.9855117317300003E-2</v>
      </c>
      <c r="BM755" s="6">
        <v>7.3189265831980002E-2</v>
      </c>
      <c r="BN755" s="8">
        <v>5.2421080054679998E-2</v>
      </c>
      <c r="BO755" s="8">
        <v>2.1369977192130001E-2</v>
      </c>
      <c r="BP755" s="8">
        <v>1.252700137109E-2</v>
      </c>
      <c r="BQ755" s="8">
        <v>0</v>
      </c>
      <c r="BR755" s="8">
        <v>2.0053510151230001E-2</v>
      </c>
      <c r="BS755" s="6"/>
      <c r="BT755" s="6">
        <v>4.0437951593990003E-2</v>
      </c>
      <c r="BU755" s="6">
        <v>3.9083135518099998E-2</v>
      </c>
      <c r="BV755" s="6">
        <v>3.614689753204E-2</v>
      </c>
      <c r="BW755" s="8">
        <v>1.3015059904280001E-2</v>
      </c>
      <c r="BX755" s="8">
        <v>1.9042403527800001E-2</v>
      </c>
      <c r="BY755" s="8">
        <v>1.9848460405720001E-2</v>
      </c>
      <c r="BZ755" s="6">
        <v>3.1194007742110001E-2</v>
      </c>
      <c r="CA755" s="6">
        <v>3.896790373681E-2</v>
      </c>
      <c r="CB755" s="6">
        <v>4.0026164818350002E-2</v>
      </c>
      <c r="CC755" s="8">
        <v>1.6743199930149999E-2</v>
      </c>
      <c r="CD755" s="8">
        <v>1.515424148534E-2</v>
      </c>
      <c r="CE755" s="8">
        <v>1.5651359137110001E-2</v>
      </c>
      <c r="CF755" s="8">
        <v>2.259649446054E-2</v>
      </c>
      <c r="CG755" s="8"/>
      <c r="CH755" s="8">
        <v>4.618330260385E-2</v>
      </c>
    </row>
    <row r="756" spans="1:86" ht="15" x14ac:dyDescent="0.25">
      <c r="A756" s="99"/>
      <c r="B756" s="4">
        <v>12.44203718959</v>
      </c>
      <c r="C756" s="11">
        <v>6.4168080728010004</v>
      </c>
      <c r="D756" s="11">
        <v>6.0252291167880001</v>
      </c>
      <c r="E756" s="11">
        <v>2.8133095767010001</v>
      </c>
      <c r="F756" s="11">
        <v>3.5338364278149998</v>
      </c>
      <c r="G756" s="11">
        <v>4.1036911947950001</v>
      </c>
      <c r="H756" s="11">
        <v>1.9911999902799999</v>
      </c>
      <c r="I756" s="11">
        <v>6.3471460045150003</v>
      </c>
      <c r="J756" s="11">
        <v>6.0948911850740002</v>
      </c>
      <c r="K756" s="11"/>
      <c r="L756" s="11"/>
      <c r="M756" s="11">
        <v>2.1435154207870002</v>
      </c>
      <c r="N756" s="11">
        <v>1.390321007027</v>
      </c>
      <c r="O756" s="11">
        <v>0.81183375525360002</v>
      </c>
      <c r="P756" s="11">
        <v>3.2918574395409999</v>
      </c>
      <c r="Q756" s="11"/>
      <c r="R756" s="11"/>
      <c r="S756" s="11">
        <v>4.1445059691830002</v>
      </c>
      <c r="T756" s="11">
        <v>2.2026400353320001</v>
      </c>
      <c r="U756" s="11">
        <v>2.2723021036179998</v>
      </c>
      <c r="V756" s="11">
        <v>3.822589081456</v>
      </c>
      <c r="W756" s="11">
        <v>9.8419748012069999</v>
      </c>
      <c r="X756" s="11"/>
      <c r="Y756" s="11"/>
      <c r="Z756" s="11"/>
      <c r="AA756" s="11">
        <v>11.402423060669999</v>
      </c>
      <c r="AB756" s="11"/>
      <c r="AC756" s="11">
        <v>10.21064554366</v>
      </c>
      <c r="AD756" s="11">
        <v>1.2293926735259999</v>
      </c>
      <c r="AE756" s="11">
        <v>1.001998972405</v>
      </c>
      <c r="AF756" s="11">
        <v>5.1987394044280002</v>
      </c>
      <c r="AG756" s="11">
        <v>6.5998425932620002</v>
      </c>
      <c r="AH756" s="10">
        <v>0.64345519189910005</v>
      </c>
      <c r="AI756" s="9">
        <v>10.681912874149999</v>
      </c>
      <c r="AJ756" s="10">
        <v>1.760124315441</v>
      </c>
      <c r="AK756" s="9">
        <v>10.03845768225</v>
      </c>
      <c r="AL756" s="10">
        <v>0.64345519189910005</v>
      </c>
      <c r="AM756" s="10">
        <v>0</v>
      </c>
      <c r="AN756" s="11"/>
      <c r="AO756" s="11"/>
      <c r="AP756" s="11">
        <v>8.1338545229089991</v>
      </c>
      <c r="AQ756" s="11">
        <v>4.3081826666799996</v>
      </c>
      <c r="AR756" s="11">
        <v>6.7165207462909997</v>
      </c>
      <c r="AS756" s="9">
        <v>5.7255164432979999</v>
      </c>
      <c r="AT756" s="11"/>
      <c r="AU756" s="10">
        <v>7.5283545015450004</v>
      </c>
      <c r="AV756" s="9">
        <v>4.9136826880440001</v>
      </c>
      <c r="AW756" s="10">
        <v>9.4110836340390005</v>
      </c>
      <c r="AX756" s="9"/>
      <c r="AY756" s="11">
        <v>9.9230727116480004</v>
      </c>
      <c r="AZ756" s="11">
        <v>8.3978251337260001</v>
      </c>
      <c r="BA756" s="11">
        <v>7.1325436192050002</v>
      </c>
      <c r="BB756" s="9">
        <v>10.7591967568</v>
      </c>
      <c r="BC756" s="9">
        <v>10.843973773609999</v>
      </c>
      <c r="BD756" s="9">
        <v>9.0169021318830005</v>
      </c>
      <c r="BE756" s="9">
        <v>7.2821635981719997</v>
      </c>
      <c r="BF756" s="9">
        <v>11.970769859100001</v>
      </c>
      <c r="BG756" s="10">
        <v>0.47126733048980002</v>
      </c>
      <c r="BH756" s="9"/>
      <c r="BI756" s="11">
        <v>5.1661967866209997</v>
      </c>
      <c r="BJ756" s="11">
        <v>1.5703457708349999</v>
      </c>
      <c r="BK756" s="10">
        <v>5.159873591417</v>
      </c>
      <c r="BL756" s="9">
        <v>7.2821635981719997</v>
      </c>
      <c r="BM756" s="9">
        <v>7.2821635981719997</v>
      </c>
      <c r="BN756" s="11">
        <v>5.7712821387629996</v>
      </c>
      <c r="BO756" s="11">
        <v>10.15062419729</v>
      </c>
      <c r="BP756" s="11">
        <v>4.0808539440680001</v>
      </c>
      <c r="BQ756" s="11">
        <v>0</v>
      </c>
      <c r="BR756" s="11">
        <v>6.1445832767809998</v>
      </c>
      <c r="BS756" s="9"/>
      <c r="BT756" s="9">
        <v>6.0929294902860001</v>
      </c>
      <c r="BU756" s="9">
        <v>9.6971764380209997</v>
      </c>
      <c r="BV756" s="9">
        <v>9.1892477778109996</v>
      </c>
      <c r="BW756" s="11">
        <v>8.4677837644949996</v>
      </c>
      <c r="BX756" s="11">
        <v>8.5749669711669991</v>
      </c>
      <c r="BY756" s="11">
        <v>6.8211616990000001</v>
      </c>
      <c r="BZ756" s="9">
        <v>11.29742153288</v>
      </c>
      <c r="CA756" s="9">
        <v>6.0778710282199997</v>
      </c>
      <c r="CB756" s="9">
        <v>9.5821196143389997</v>
      </c>
      <c r="CC756" s="11">
        <v>6.1298259192689999</v>
      </c>
      <c r="CD756" s="11">
        <v>12.44203718959</v>
      </c>
      <c r="CE756" s="11">
        <v>12.44203718959</v>
      </c>
      <c r="CF756" s="11">
        <v>4.7742705959579999</v>
      </c>
      <c r="CG756" s="11"/>
      <c r="CH756" s="11">
        <v>5.5772849862219998</v>
      </c>
    </row>
    <row r="757" spans="1:86" ht="15" x14ac:dyDescent="0.25">
      <c r="A757" s="99"/>
      <c r="B757" s="3" t="s">
        <v>234</v>
      </c>
      <c r="C757" s="12" t="s">
        <v>231</v>
      </c>
      <c r="D757" s="12" t="s">
        <v>231</v>
      </c>
      <c r="E757" s="12" t="s">
        <v>231</v>
      </c>
      <c r="F757" s="12" t="s">
        <v>231</v>
      </c>
      <c r="G757" s="12" t="s">
        <v>231</v>
      </c>
      <c r="H757" s="12" t="s">
        <v>231</v>
      </c>
      <c r="I757" s="12" t="s">
        <v>231</v>
      </c>
      <c r="J757" s="12" t="s">
        <v>231</v>
      </c>
      <c r="K757" s="12"/>
      <c r="L757" s="12"/>
      <c r="M757" s="12" t="s">
        <v>231</v>
      </c>
      <c r="N757" s="12" t="s">
        <v>231</v>
      </c>
      <c r="O757" s="12" t="s">
        <v>231</v>
      </c>
      <c r="P757" s="12" t="s">
        <v>231</v>
      </c>
      <c r="Q757" s="12"/>
      <c r="R757" s="12"/>
      <c r="S757" s="12" t="s">
        <v>231</v>
      </c>
      <c r="T757" s="12" t="s">
        <v>231</v>
      </c>
      <c r="U757" s="12" t="s">
        <v>231</v>
      </c>
      <c r="V757" s="12" t="s">
        <v>231</v>
      </c>
      <c r="W757" s="12" t="s">
        <v>231</v>
      </c>
      <c r="X757" s="12"/>
      <c r="Y757" s="12"/>
      <c r="Z757" s="12"/>
      <c r="AA757" s="12" t="s">
        <v>231</v>
      </c>
      <c r="AB757" s="12"/>
      <c r="AC757" s="12" t="s">
        <v>231</v>
      </c>
      <c r="AD757" s="12" t="s">
        <v>231</v>
      </c>
      <c r="AE757" s="12" t="s">
        <v>231</v>
      </c>
      <c r="AF757" s="12" t="s">
        <v>252</v>
      </c>
      <c r="AG757" s="12" t="s">
        <v>231</v>
      </c>
      <c r="AH757" s="12" t="s">
        <v>231</v>
      </c>
      <c r="AI757" s="12" t="s">
        <v>251</v>
      </c>
      <c r="AJ757" s="12" t="s">
        <v>231</v>
      </c>
      <c r="AK757" s="12" t="s">
        <v>501</v>
      </c>
      <c r="AL757" s="12" t="s">
        <v>231</v>
      </c>
      <c r="AM757" s="12" t="s">
        <v>231</v>
      </c>
      <c r="AN757" s="12"/>
      <c r="AO757" s="12"/>
      <c r="AP757" s="12" t="s">
        <v>231</v>
      </c>
      <c r="AQ757" s="12" t="s">
        <v>231</v>
      </c>
      <c r="AR757" s="12" t="s">
        <v>231</v>
      </c>
      <c r="AS757" s="12" t="s">
        <v>234</v>
      </c>
      <c r="AT757" s="12"/>
      <c r="AU757" s="12" t="s">
        <v>231</v>
      </c>
      <c r="AV757" s="12" t="s">
        <v>243</v>
      </c>
      <c r="AW757" s="12" t="s">
        <v>231</v>
      </c>
      <c r="AX757" s="12"/>
      <c r="AY757" s="12" t="s">
        <v>231</v>
      </c>
      <c r="AZ757" s="12" t="s">
        <v>231</v>
      </c>
      <c r="BA757" s="12" t="s">
        <v>231</v>
      </c>
      <c r="BB757" s="12" t="s">
        <v>277</v>
      </c>
      <c r="BC757" s="12" t="s">
        <v>243</v>
      </c>
      <c r="BD757" s="12" t="s">
        <v>270</v>
      </c>
      <c r="BE757" s="12" t="s">
        <v>231</v>
      </c>
      <c r="BF757" s="12" t="s">
        <v>251</v>
      </c>
      <c r="BG757" s="12" t="s">
        <v>231</v>
      </c>
      <c r="BH757" s="12"/>
      <c r="BI757" s="12" t="s">
        <v>231</v>
      </c>
      <c r="BJ757" s="12" t="s">
        <v>231</v>
      </c>
      <c r="BK757" s="12" t="s">
        <v>231</v>
      </c>
      <c r="BL757" s="12" t="s">
        <v>225</v>
      </c>
      <c r="BM757" s="12" t="s">
        <v>231</v>
      </c>
      <c r="BN757" s="12" t="s">
        <v>231</v>
      </c>
      <c r="BO757" s="12" t="s">
        <v>231</v>
      </c>
      <c r="BP757" s="12" t="s">
        <v>231</v>
      </c>
      <c r="BQ757" s="12" t="s">
        <v>231</v>
      </c>
      <c r="BR757" s="12" t="s">
        <v>231</v>
      </c>
      <c r="BS757" s="12"/>
      <c r="BT757" s="12" t="s">
        <v>231</v>
      </c>
      <c r="BU757" s="12" t="s">
        <v>243</v>
      </c>
      <c r="BV757" s="12" t="s">
        <v>231</v>
      </c>
      <c r="BW757" s="12" t="s">
        <v>231</v>
      </c>
      <c r="BX757" s="12" t="s">
        <v>231</v>
      </c>
      <c r="BY757" s="12" t="s">
        <v>231</v>
      </c>
      <c r="BZ757" s="12" t="s">
        <v>420</v>
      </c>
      <c r="CA757" s="12" t="s">
        <v>243</v>
      </c>
      <c r="CB757" s="12" t="s">
        <v>420</v>
      </c>
      <c r="CC757" s="12" t="s">
        <v>234</v>
      </c>
      <c r="CD757" s="12" t="s">
        <v>234</v>
      </c>
      <c r="CE757" s="12" t="s">
        <v>231</v>
      </c>
      <c r="CF757" s="12" t="s">
        <v>231</v>
      </c>
      <c r="CG757" s="12"/>
      <c r="CH757" s="12" t="s">
        <v>231</v>
      </c>
    </row>
    <row r="758" spans="1:86" ht="15" x14ac:dyDescent="0.25">
      <c r="A758" s="100" t="s">
        <v>761</v>
      </c>
      <c r="B758" s="5">
        <v>6.8274543008180005E-2</v>
      </c>
      <c r="C758" s="14">
        <v>9.2995916711779994E-2</v>
      </c>
      <c r="D758" s="13">
        <v>4.4357059220569997E-2</v>
      </c>
      <c r="E758" s="15">
        <v>3.152672994577E-2</v>
      </c>
      <c r="F758" s="15">
        <v>6.1976460376700002E-2</v>
      </c>
      <c r="G758" s="15">
        <v>7.6317099833959998E-2</v>
      </c>
      <c r="H758" s="15">
        <v>8.8370859503340005E-2</v>
      </c>
      <c r="I758" s="15">
        <v>5.1945090555319998E-2</v>
      </c>
      <c r="J758" s="15">
        <v>8.124386521094E-2</v>
      </c>
      <c r="K758" s="15"/>
      <c r="L758" s="13"/>
      <c r="M758" s="15">
        <v>8.2767159928330003E-2</v>
      </c>
      <c r="N758" s="15">
        <v>4.323388094708E-2</v>
      </c>
      <c r="O758" s="15">
        <v>9.0345449838379999E-2</v>
      </c>
      <c r="P758" s="15">
        <v>6.2823877326300001E-2</v>
      </c>
      <c r="Q758" s="14"/>
      <c r="R758" s="15"/>
      <c r="S758" s="15">
        <v>7.2039040040979996E-2</v>
      </c>
      <c r="T758" s="13">
        <v>3.3515292665520002E-2</v>
      </c>
      <c r="U758" s="14">
        <v>0.1088476760143</v>
      </c>
      <c r="V758" s="15">
        <v>5.3381881980199997E-2</v>
      </c>
      <c r="W758" s="15">
        <v>7.0913302823150004E-2</v>
      </c>
      <c r="X758" s="15"/>
      <c r="Y758" s="15"/>
      <c r="Z758" s="15"/>
      <c r="AA758" s="15">
        <v>6.9780225256299996E-2</v>
      </c>
      <c r="AB758" s="15"/>
      <c r="AC758" s="13">
        <v>5.048817184038E-2</v>
      </c>
      <c r="AD758" s="14">
        <v>0.1128824351764</v>
      </c>
      <c r="AE758" s="14">
        <v>0.1139124021514</v>
      </c>
      <c r="AF758" s="15">
        <v>8.3649315871880001E-2</v>
      </c>
      <c r="AG758" s="13">
        <v>5.078461075731E-2</v>
      </c>
      <c r="AH758" s="15">
        <v>8.9684453263379996E-2</v>
      </c>
      <c r="AI758" s="15">
        <v>6.0184130095299999E-2</v>
      </c>
      <c r="AJ758" s="15">
        <v>7.831827550961E-2</v>
      </c>
      <c r="AK758" s="15">
        <v>7.6401641312900004E-2</v>
      </c>
      <c r="AL758" s="15">
        <v>4.3042695720670002E-2</v>
      </c>
      <c r="AM758" s="15">
        <v>6.9637501003589994E-2</v>
      </c>
      <c r="AN758" s="15"/>
      <c r="AO758" s="15"/>
      <c r="AP758" s="15">
        <v>7.0525981690310005E-2</v>
      </c>
      <c r="AQ758" s="15">
        <v>6.1247438297439998E-2</v>
      </c>
      <c r="AR758" s="13">
        <v>5.3264343610749998E-2</v>
      </c>
      <c r="AS758" s="14">
        <v>0.1206702352584</v>
      </c>
      <c r="AT758" s="14"/>
      <c r="AU758" s="13">
        <v>5.9029129683550001E-2</v>
      </c>
      <c r="AV758" s="14">
        <v>0.1332051173796</v>
      </c>
      <c r="AW758" s="13">
        <v>6.0463426020410001E-2</v>
      </c>
      <c r="AX758" s="14"/>
      <c r="AY758" s="15">
        <v>6.8277344461000006E-2</v>
      </c>
      <c r="AZ758" s="15">
        <v>7.3903581336509996E-2</v>
      </c>
      <c r="BA758" s="14">
        <v>8.9120093117319998E-2</v>
      </c>
      <c r="BB758" s="14">
        <v>0.1228781996183</v>
      </c>
      <c r="BC758" s="15">
        <v>7.8026021759830005E-2</v>
      </c>
      <c r="BD758" s="14">
        <v>0.1120876907895</v>
      </c>
      <c r="BE758" s="15">
        <v>8.9512515850459995E-2</v>
      </c>
      <c r="BF758" s="15">
        <v>7.5619562573069996E-2</v>
      </c>
      <c r="BG758" s="15">
        <v>5.4641929956110002E-2</v>
      </c>
      <c r="BH758" s="15"/>
      <c r="BI758" s="15">
        <v>7.9146499335189996E-2</v>
      </c>
      <c r="BJ758" s="15">
        <v>9.5119074899989997E-2</v>
      </c>
      <c r="BK758" s="15">
        <v>6.3678484102880004E-2</v>
      </c>
      <c r="BL758" s="15">
        <v>8.9512515850459995E-2</v>
      </c>
      <c r="BM758" s="15">
        <v>9.2696592403190003E-2</v>
      </c>
      <c r="BN758" s="15">
        <v>9.7156630402639999E-2</v>
      </c>
      <c r="BO758" s="14">
        <v>8.6389559846659997E-2</v>
      </c>
      <c r="BP758" s="15">
        <v>6.2059689250359998E-2</v>
      </c>
      <c r="BQ758" s="15">
        <v>4.6446326437029999E-2</v>
      </c>
      <c r="BR758" s="14">
        <v>0.1110974897006</v>
      </c>
      <c r="BS758" s="15"/>
      <c r="BT758" s="15">
        <v>6.3782143995769994E-2</v>
      </c>
      <c r="BU758" s="15">
        <v>9.5241419326290003E-2</v>
      </c>
      <c r="BV758" s="15">
        <v>8.0367762666369996E-2</v>
      </c>
      <c r="BW758" s="15">
        <v>7.3950558938810002E-2</v>
      </c>
      <c r="BX758" s="14">
        <v>8.5357499805889997E-2</v>
      </c>
      <c r="BY758" s="15">
        <v>8.3204590646600005E-2</v>
      </c>
      <c r="BZ758" s="15">
        <v>8.63422216971E-2</v>
      </c>
      <c r="CA758" s="14">
        <v>0.111709734564</v>
      </c>
      <c r="CB758" s="15">
        <v>6.1609379079830003E-2</v>
      </c>
      <c r="CC758" s="15">
        <v>7.5135171662080003E-2</v>
      </c>
      <c r="CD758" s="15">
        <v>6.8274543008180005E-2</v>
      </c>
      <c r="CE758" s="13">
        <v>6.4551669086129998E-2</v>
      </c>
      <c r="CF758" s="14">
        <v>0.15196015582700001</v>
      </c>
      <c r="CG758" s="15"/>
      <c r="CH758" s="15">
        <v>5.7123151015700001E-2</v>
      </c>
    </row>
    <row r="759" spans="1:86" ht="15" x14ac:dyDescent="0.25">
      <c r="A759" s="100"/>
      <c r="B759" s="4">
        <v>56.05522414512</v>
      </c>
      <c r="C759" s="17">
        <v>37.54510253766</v>
      </c>
      <c r="D759" s="16">
        <v>18.510121607470001</v>
      </c>
      <c r="E759" s="18">
        <v>3.7746859961769998</v>
      </c>
      <c r="F759" s="18">
        <v>15.10390691125</v>
      </c>
      <c r="G759" s="18">
        <v>20.648342607979998</v>
      </c>
      <c r="H759" s="18">
        <v>16.528288629719999</v>
      </c>
      <c r="I759" s="18">
        <v>18.87859290742</v>
      </c>
      <c r="J759" s="18">
        <v>37.176631237700001</v>
      </c>
      <c r="K759" s="18"/>
      <c r="L759" s="16"/>
      <c r="M759" s="18">
        <v>9.5628447936939995</v>
      </c>
      <c r="N759" s="18">
        <v>5.5410621175539996</v>
      </c>
      <c r="O759" s="18">
        <v>11.98428314937</v>
      </c>
      <c r="P759" s="18">
        <v>8.6640594586039992</v>
      </c>
      <c r="Q759" s="17"/>
      <c r="R759" s="18"/>
      <c r="S759" s="18">
        <v>12.52521176157</v>
      </c>
      <c r="T759" s="16">
        <v>6.3533811458590002</v>
      </c>
      <c r="U759" s="17">
        <v>25.019890776090001</v>
      </c>
      <c r="V759" s="18">
        <v>12.156740461609999</v>
      </c>
      <c r="W759" s="18">
        <v>49.4711301878</v>
      </c>
      <c r="X759" s="18"/>
      <c r="Y759" s="18"/>
      <c r="Z759" s="18"/>
      <c r="AA759" s="18">
        <v>51.379649669830002</v>
      </c>
      <c r="AB759" s="18"/>
      <c r="AC759" s="16">
        <v>27.838884233070001</v>
      </c>
      <c r="AD759" s="17">
        <v>14.099747929019999</v>
      </c>
      <c r="AE759" s="17">
        <v>13.477121757480001</v>
      </c>
      <c r="AF759" s="18">
        <v>15.662538005749999</v>
      </c>
      <c r="AG759" s="16">
        <v>21.47334310414</v>
      </c>
      <c r="AH759" s="18">
        <v>18.91934303523</v>
      </c>
      <c r="AI759" s="18">
        <v>27.367638381580001</v>
      </c>
      <c r="AJ759" s="18">
        <v>28.68758576355</v>
      </c>
      <c r="AK759" s="18">
        <v>17.85224625711</v>
      </c>
      <c r="AL759" s="18">
        <v>9.5153921244630002</v>
      </c>
      <c r="AM759" s="18">
        <v>13.424075242940001</v>
      </c>
      <c r="AN759" s="18"/>
      <c r="AO759" s="18"/>
      <c r="AP759" s="18">
        <v>46.944755492010003</v>
      </c>
      <c r="AQ759" s="18">
        <v>8.4442601649530005</v>
      </c>
      <c r="AR759" s="16">
        <v>31.423761331270001</v>
      </c>
      <c r="AS759" s="17">
        <v>22.684942410569999</v>
      </c>
      <c r="AT759" s="17"/>
      <c r="AU759" s="16">
        <v>41.097011406340002</v>
      </c>
      <c r="AV759" s="17">
        <v>14.29200425062</v>
      </c>
      <c r="AW759" s="16">
        <v>45.5091677996</v>
      </c>
      <c r="AX759" s="17"/>
      <c r="AY759" s="18">
        <v>45.253709896300002</v>
      </c>
      <c r="AZ759" s="18">
        <v>32.456383519660001</v>
      </c>
      <c r="BA759" s="17">
        <v>32.300910275299998</v>
      </c>
      <c r="BB759" s="17">
        <v>23.888119808070002</v>
      </c>
      <c r="BC759" s="18">
        <v>36.47102205961</v>
      </c>
      <c r="BD759" s="17">
        <v>14.9541452756</v>
      </c>
      <c r="BE759" s="18">
        <v>13.074781879630001</v>
      </c>
      <c r="BF759" s="18">
        <v>38.311426714850001</v>
      </c>
      <c r="BG759" s="18">
        <v>14.10658499649</v>
      </c>
      <c r="BH759" s="18"/>
      <c r="BI759" s="18">
        <v>24.487592550879999</v>
      </c>
      <c r="BJ759" s="18">
        <v>10.59237558267</v>
      </c>
      <c r="BK759" s="18">
        <v>42.980442265489998</v>
      </c>
      <c r="BL759" s="18">
        <v>13.074781879630001</v>
      </c>
      <c r="BM759" s="18">
        <v>9.2230977206790001</v>
      </c>
      <c r="BN759" s="18">
        <v>10.69642832846</v>
      </c>
      <c r="BO759" s="17">
        <v>41.034576157410001</v>
      </c>
      <c r="BP759" s="18">
        <v>20.21685159462</v>
      </c>
      <c r="BQ759" s="18">
        <v>6.3923302847999999</v>
      </c>
      <c r="BR759" s="17">
        <v>34.041311080150003</v>
      </c>
      <c r="BS759" s="18"/>
      <c r="BT759" s="18">
        <v>9.6102816979300005</v>
      </c>
      <c r="BU759" s="18">
        <v>23.630981372690002</v>
      </c>
      <c r="BV759" s="18">
        <v>20.431055911089999</v>
      </c>
      <c r="BW759" s="18">
        <v>48.113289294300003</v>
      </c>
      <c r="BX759" s="17">
        <v>38.437256122009998</v>
      </c>
      <c r="BY759" s="18">
        <v>28.59425644601</v>
      </c>
      <c r="BZ759" s="18">
        <v>31.270251731089999</v>
      </c>
      <c r="CA759" s="17">
        <v>17.42350227156</v>
      </c>
      <c r="CB759" s="18">
        <v>14.749063328629999</v>
      </c>
      <c r="CC759" s="18">
        <v>27.507616502480001</v>
      </c>
      <c r="CD759" s="18">
        <v>56.05522414512</v>
      </c>
      <c r="CE759" s="16">
        <v>51.315304976619998</v>
      </c>
      <c r="CF759" s="17">
        <v>32.106701550060002</v>
      </c>
      <c r="CG759" s="18"/>
      <c r="CH759" s="18">
        <v>6.8984259367150003</v>
      </c>
    </row>
    <row r="760" spans="1:86" ht="15" x14ac:dyDescent="0.25">
      <c r="A760" s="100"/>
      <c r="B760" s="3" t="s">
        <v>234</v>
      </c>
      <c r="C760" s="21" t="s">
        <v>251</v>
      </c>
      <c r="D760" s="21" t="s">
        <v>231</v>
      </c>
      <c r="E760" s="21" t="s">
        <v>231</v>
      </c>
      <c r="F760" s="21" t="s">
        <v>231</v>
      </c>
      <c r="G760" s="21" t="s">
        <v>231</v>
      </c>
      <c r="H760" s="21" t="s">
        <v>243</v>
      </c>
      <c r="I760" s="21" t="s">
        <v>231</v>
      </c>
      <c r="J760" s="21" t="s">
        <v>231</v>
      </c>
      <c r="K760" s="21"/>
      <c r="L760" s="21"/>
      <c r="M760" s="21" t="s">
        <v>251</v>
      </c>
      <c r="N760" s="21" t="s">
        <v>231</v>
      </c>
      <c r="O760" s="21" t="s">
        <v>251</v>
      </c>
      <c r="P760" s="21" t="s">
        <v>231</v>
      </c>
      <c r="Q760" s="21"/>
      <c r="R760" s="21"/>
      <c r="S760" s="21" t="s">
        <v>231</v>
      </c>
      <c r="T760" s="21" t="s">
        <v>231</v>
      </c>
      <c r="U760" s="21" t="s">
        <v>239</v>
      </c>
      <c r="V760" s="21" t="s">
        <v>231</v>
      </c>
      <c r="W760" s="21" t="s">
        <v>231</v>
      </c>
      <c r="X760" s="21"/>
      <c r="Y760" s="21"/>
      <c r="Z760" s="21"/>
      <c r="AA760" s="21" t="s">
        <v>231</v>
      </c>
      <c r="AB760" s="21"/>
      <c r="AC760" s="21" t="s">
        <v>231</v>
      </c>
      <c r="AD760" s="21" t="s">
        <v>243</v>
      </c>
      <c r="AE760" s="21" t="s">
        <v>243</v>
      </c>
      <c r="AF760" s="21" t="s">
        <v>231</v>
      </c>
      <c r="AG760" s="21" t="s">
        <v>231</v>
      </c>
      <c r="AH760" s="21" t="s">
        <v>231</v>
      </c>
      <c r="AI760" s="21" t="s">
        <v>231</v>
      </c>
      <c r="AJ760" s="21" t="s">
        <v>231</v>
      </c>
      <c r="AK760" s="21" t="s">
        <v>231</v>
      </c>
      <c r="AL760" s="21" t="s">
        <v>231</v>
      </c>
      <c r="AM760" s="21" t="s">
        <v>231</v>
      </c>
      <c r="AN760" s="21"/>
      <c r="AO760" s="21"/>
      <c r="AP760" s="21" t="s">
        <v>231</v>
      </c>
      <c r="AQ760" s="21" t="s">
        <v>231</v>
      </c>
      <c r="AR760" s="21" t="s">
        <v>231</v>
      </c>
      <c r="AS760" s="21" t="s">
        <v>234</v>
      </c>
      <c r="AT760" s="21"/>
      <c r="AU760" s="21" t="s">
        <v>231</v>
      </c>
      <c r="AV760" s="21" t="s">
        <v>243</v>
      </c>
      <c r="AW760" s="21" t="s">
        <v>231</v>
      </c>
      <c r="AX760" s="21"/>
      <c r="AY760" s="21" t="s">
        <v>231</v>
      </c>
      <c r="AZ760" s="21" t="s">
        <v>231</v>
      </c>
      <c r="BA760" s="21" t="s">
        <v>231</v>
      </c>
      <c r="BB760" s="21" t="s">
        <v>231</v>
      </c>
      <c r="BC760" s="21" t="s">
        <v>231</v>
      </c>
      <c r="BD760" s="21" t="s">
        <v>231</v>
      </c>
      <c r="BE760" s="21" t="s">
        <v>231</v>
      </c>
      <c r="BF760" s="21" t="s">
        <v>231</v>
      </c>
      <c r="BG760" s="21" t="s">
        <v>231</v>
      </c>
      <c r="BH760" s="21"/>
      <c r="BI760" s="21" t="s">
        <v>231</v>
      </c>
      <c r="BJ760" s="21" t="s">
        <v>231</v>
      </c>
      <c r="BK760" s="21" t="s">
        <v>231</v>
      </c>
      <c r="BL760" s="21" t="s">
        <v>231</v>
      </c>
      <c r="BM760" s="21" t="s">
        <v>231</v>
      </c>
      <c r="BN760" s="21" t="s">
        <v>231</v>
      </c>
      <c r="BO760" s="21" t="s">
        <v>231</v>
      </c>
      <c r="BP760" s="21" t="s">
        <v>231</v>
      </c>
      <c r="BQ760" s="21" t="s">
        <v>231</v>
      </c>
      <c r="BR760" s="21" t="s">
        <v>303</v>
      </c>
      <c r="BS760" s="21"/>
      <c r="BT760" s="21" t="s">
        <v>231</v>
      </c>
      <c r="BU760" s="21" t="s">
        <v>231</v>
      </c>
      <c r="BV760" s="21" t="s">
        <v>231</v>
      </c>
      <c r="BW760" s="21" t="s">
        <v>231</v>
      </c>
      <c r="BX760" s="21" t="s">
        <v>231</v>
      </c>
      <c r="BY760" s="21" t="s">
        <v>231</v>
      </c>
      <c r="BZ760" s="21" t="s">
        <v>231</v>
      </c>
      <c r="CA760" s="21" t="s">
        <v>231</v>
      </c>
      <c r="CB760" s="21" t="s">
        <v>231</v>
      </c>
      <c r="CC760" s="21" t="s">
        <v>234</v>
      </c>
      <c r="CD760" s="21" t="s">
        <v>234</v>
      </c>
      <c r="CE760" s="21" t="s">
        <v>231</v>
      </c>
      <c r="CF760" s="21" t="s">
        <v>225</v>
      </c>
      <c r="CG760" s="21"/>
      <c r="CH760" s="21" t="s">
        <v>231</v>
      </c>
    </row>
    <row r="761" spans="1:86" ht="15" x14ac:dyDescent="0.25">
      <c r="A761" s="99" t="s">
        <v>744</v>
      </c>
      <c r="B761" s="5">
        <v>2.930631560817E-3</v>
      </c>
      <c r="C761" s="8">
        <v>3.7573920445510001E-3</v>
      </c>
      <c r="D761" s="8">
        <v>2.1307556840539999E-3</v>
      </c>
      <c r="E761" s="8">
        <v>0</v>
      </c>
      <c r="F761" s="8">
        <v>3.6485277244460001E-3</v>
      </c>
      <c r="G761" s="8">
        <v>3.0005700178730001E-3</v>
      </c>
      <c r="H761" s="8">
        <v>3.7700918976570001E-3</v>
      </c>
      <c r="I761" s="8">
        <v>2.4465554774180001E-3</v>
      </c>
      <c r="J761" s="8">
        <v>3.3150987506619998E-3</v>
      </c>
      <c r="K761" s="8"/>
      <c r="L761" s="8"/>
      <c r="M761" s="8">
        <v>0</v>
      </c>
      <c r="N761" s="8">
        <v>6.9376340148230003E-3</v>
      </c>
      <c r="O761" s="8">
        <v>6.1201395943489998E-3</v>
      </c>
      <c r="P761" s="8">
        <v>0</v>
      </c>
      <c r="Q761" s="8"/>
      <c r="R761" s="8"/>
      <c r="S761" s="8">
        <v>0</v>
      </c>
      <c r="T761" s="8">
        <v>4.6904907977089998E-3</v>
      </c>
      <c r="U761" s="8">
        <v>6.5994794047599999E-3</v>
      </c>
      <c r="V761" s="8">
        <v>0</v>
      </c>
      <c r="W761" s="8">
        <v>2.4382528407769998E-3</v>
      </c>
      <c r="X761" s="8"/>
      <c r="Y761" s="8"/>
      <c r="Z761" s="8"/>
      <c r="AA761" s="8">
        <v>3.2678321581849998E-3</v>
      </c>
      <c r="AB761" s="8"/>
      <c r="AC761" s="8">
        <v>3.0848970695499999E-3</v>
      </c>
      <c r="AD761" s="8">
        <v>5.6452836335550002E-3</v>
      </c>
      <c r="AE761" s="8">
        <v>0</v>
      </c>
      <c r="AF761" s="8">
        <v>4.7487623672029999E-3</v>
      </c>
      <c r="AG761" s="8">
        <v>1.919992665336E-3</v>
      </c>
      <c r="AH761" s="8">
        <v>3.3425803744010002E-3</v>
      </c>
      <c r="AI761" s="8">
        <v>3.740653857776E-3</v>
      </c>
      <c r="AJ761" s="8">
        <v>1.9250404545970001E-3</v>
      </c>
      <c r="AK761" s="8">
        <v>7.2796865066069999E-3</v>
      </c>
      <c r="AL761" s="8">
        <v>0</v>
      </c>
      <c r="AM761" s="8">
        <v>3.6578807723720002E-3</v>
      </c>
      <c r="AN761" s="8"/>
      <c r="AO761" s="8"/>
      <c r="AP761" s="8">
        <v>2.278966729783E-3</v>
      </c>
      <c r="AQ761" s="8">
        <v>6.4492098042989998E-3</v>
      </c>
      <c r="AR761" s="8">
        <v>2.883243154286E-3</v>
      </c>
      <c r="AS761" s="8">
        <v>3.7508804648780001E-3</v>
      </c>
      <c r="AT761" s="8"/>
      <c r="AU761" s="8">
        <v>2.4431998712389998E-3</v>
      </c>
      <c r="AV761" s="8">
        <v>6.5720145846860003E-3</v>
      </c>
      <c r="AW761" s="7">
        <v>2.015439585544E-3</v>
      </c>
      <c r="AX761" s="6"/>
      <c r="AY761" s="8">
        <v>3.6302868882039999E-3</v>
      </c>
      <c r="AZ761" s="8">
        <v>5.4787801299890004E-3</v>
      </c>
      <c r="BA761" s="8">
        <v>6.6386440625920001E-3</v>
      </c>
      <c r="BB761" s="6">
        <v>8.7497516972169995E-3</v>
      </c>
      <c r="BC761" s="8">
        <v>5.1476622529709999E-3</v>
      </c>
      <c r="BD761" s="6">
        <v>1.803494576159E-2</v>
      </c>
      <c r="BE761" s="6">
        <v>1.6472815153710001E-2</v>
      </c>
      <c r="BF761" s="8">
        <v>4.7492425418720003E-3</v>
      </c>
      <c r="BG761" s="8">
        <v>0</v>
      </c>
      <c r="BH761" s="8"/>
      <c r="BI761" s="8">
        <v>2.279063185922E-3</v>
      </c>
      <c r="BJ761" s="8">
        <v>7.2902320324290002E-3</v>
      </c>
      <c r="BK761" s="7">
        <v>0</v>
      </c>
      <c r="BL761" s="6">
        <v>1.6472815153710001E-2</v>
      </c>
      <c r="BM761" s="8">
        <v>2.418273814527E-2</v>
      </c>
      <c r="BN761" s="8">
        <v>8.0763259955500006E-3</v>
      </c>
      <c r="BO761" s="8">
        <v>5.0655875202339998E-3</v>
      </c>
      <c r="BP761" s="8">
        <v>2.1645459976480002E-3</v>
      </c>
      <c r="BQ761" s="8">
        <v>0</v>
      </c>
      <c r="BR761" s="8">
        <v>7.8526543507760008E-3</v>
      </c>
      <c r="BS761" s="6"/>
      <c r="BT761" s="8">
        <v>1.058110812963E-2</v>
      </c>
      <c r="BU761" s="8">
        <v>9.6975631170039996E-3</v>
      </c>
      <c r="BV761" s="8">
        <v>6.2713237717200001E-3</v>
      </c>
      <c r="BW761" s="8">
        <v>2.4504427976229999E-3</v>
      </c>
      <c r="BX761" s="8">
        <v>5.3432786379339998E-3</v>
      </c>
      <c r="BY761" s="8">
        <v>4.6391310101260002E-3</v>
      </c>
      <c r="BZ761" s="8">
        <v>6.6437052402510003E-3</v>
      </c>
      <c r="CA761" s="6">
        <v>1.0221713881639999E-2</v>
      </c>
      <c r="CB761" s="6">
        <v>1.005080634887E-2</v>
      </c>
      <c r="CC761" s="8">
        <v>4.3547023806669999E-3</v>
      </c>
      <c r="CD761" s="8">
        <v>2.930631560817E-3</v>
      </c>
      <c r="CE761" s="8">
        <v>3.0267675951510002E-3</v>
      </c>
      <c r="CF761" s="8">
        <v>4.2083729572670002E-3</v>
      </c>
      <c r="CG761" s="6"/>
      <c r="CH761" s="8">
        <v>0</v>
      </c>
    </row>
    <row r="762" spans="1:86" ht="15" x14ac:dyDescent="0.25">
      <c r="A762" s="99"/>
      <c r="B762" s="4">
        <v>2.406126819607</v>
      </c>
      <c r="C762" s="11">
        <v>1.516966277391</v>
      </c>
      <c r="D762" s="11">
        <v>0.88916054221560004</v>
      </c>
      <c r="E762" s="11">
        <v>0</v>
      </c>
      <c r="F762" s="11">
        <v>0.88916054221560004</v>
      </c>
      <c r="G762" s="11">
        <v>0.81183375525360002</v>
      </c>
      <c r="H762" s="11">
        <v>0.7051325221375</v>
      </c>
      <c r="I762" s="11">
        <v>0.88916054221560004</v>
      </c>
      <c r="J762" s="11">
        <v>1.516966277391</v>
      </c>
      <c r="K762" s="11"/>
      <c r="L762" s="11"/>
      <c r="M762" s="11">
        <v>0</v>
      </c>
      <c r="N762" s="11">
        <v>0.88916054221560004</v>
      </c>
      <c r="O762" s="11">
        <v>0.81183375525360002</v>
      </c>
      <c r="P762" s="11">
        <v>0</v>
      </c>
      <c r="Q762" s="11"/>
      <c r="R762" s="11"/>
      <c r="S762" s="11">
        <v>0</v>
      </c>
      <c r="T762" s="11">
        <v>0.88916054221560004</v>
      </c>
      <c r="U762" s="11">
        <v>1.516966277391</v>
      </c>
      <c r="V762" s="11">
        <v>0</v>
      </c>
      <c r="W762" s="11">
        <v>1.700994297469</v>
      </c>
      <c r="X762" s="11"/>
      <c r="Y762" s="11"/>
      <c r="Z762" s="11"/>
      <c r="AA762" s="11">
        <v>2.406126819607</v>
      </c>
      <c r="AB762" s="11"/>
      <c r="AC762" s="11">
        <v>1.700994297469</v>
      </c>
      <c r="AD762" s="11">
        <v>0.7051325221375</v>
      </c>
      <c r="AE762" s="11">
        <v>0</v>
      </c>
      <c r="AF762" s="11">
        <v>0.88916054221560004</v>
      </c>
      <c r="AG762" s="11">
        <v>0.81183375525360002</v>
      </c>
      <c r="AH762" s="11">
        <v>0.7051325221375</v>
      </c>
      <c r="AI762" s="11">
        <v>1.700994297469</v>
      </c>
      <c r="AJ762" s="11">
        <v>0.7051325221375</v>
      </c>
      <c r="AK762" s="11">
        <v>1.700994297469</v>
      </c>
      <c r="AL762" s="11">
        <v>0</v>
      </c>
      <c r="AM762" s="11">
        <v>0.7051325221375</v>
      </c>
      <c r="AN762" s="11"/>
      <c r="AO762" s="11"/>
      <c r="AP762" s="11">
        <v>1.516966277391</v>
      </c>
      <c r="AQ762" s="11">
        <v>0.88916054221560004</v>
      </c>
      <c r="AR762" s="11">
        <v>1.700994297469</v>
      </c>
      <c r="AS762" s="11">
        <v>0.7051325221375</v>
      </c>
      <c r="AT762" s="11"/>
      <c r="AU762" s="11">
        <v>1.700994297469</v>
      </c>
      <c r="AV762" s="11">
        <v>0.7051325221375</v>
      </c>
      <c r="AW762" s="10">
        <v>1.516966277391</v>
      </c>
      <c r="AX762" s="9"/>
      <c r="AY762" s="11">
        <v>2.406126819607</v>
      </c>
      <c r="AZ762" s="11">
        <v>2.406126819607</v>
      </c>
      <c r="BA762" s="11">
        <v>2.406126819607</v>
      </c>
      <c r="BB762" s="9">
        <v>1.700994297469</v>
      </c>
      <c r="BC762" s="11">
        <v>2.406126819607</v>
      </c>
      <c r="BD762" s="9">
        <v>2.406126819607</v>
      </c>
      <c r="BE762" s="9">
        <v>2.406126819607</v>
      </c>
      <c r="BF762" s="11">
        <v>2.406126819607</v>
      </c>
      <c r="BG762" s="11">
        <v>0</v>
      </c>
      <c r="BH762" s="11"/>
      <c r="BI762" s="11">
        <v>0.7051325221375</v>
      </c>
      <c r="BJ762" s="11">
        <v>0.81183375525360002</v>
      </c>
      <c r="BK762" s="10">
        <v>0</v>
      </c>
      <c r="BL762" s="9">
        <v>2.406126819607</v>
      </c>
      <c r="BM762" s="11">
        <v>2.406126819607</v>
      </c>
      <c r="BN762" s="11">
        <v>0.88916054221560004</v>
      </c>
      <c r="BO762" s="11">
        <v>2.406126819607</v>
      </c>
      <c r="BP762" s="11">
        <v>0.7051325221375</v>
      </c>
      <c r="BQ762" s="11">
        <v>0</v>
      </c>
      <c r="BR762" s="11">
        <v>2.406126819607</v>
      </c>
      <c r="BS762" s="9"/>
      <c r="BT762" s="11">
        <v>1.594293064353</v>
      </c>
      <c r="BU762" s="11">
        <v>2.406126819607</v>
      </c>
      <c r="BV762" s="11">
        <v>1.594293064353</v>
      </c>
      <c r="BW762" s="11">
        <v>1.594293064353</v>
      </c>
      <c r="BX762" s="11">
        <v>2.406126819607</v>
      </c>
      <c r="BY762" s="11">
        <v>1.594293064353</v>
      </c>
      <c r="BZ762" s="11">
        <v>2.406126819607</v>
      </c>
      <c r="CA762" s="9">
        <v>1.594293064353</v>
      </c>
      <c r="CB762" s="9">
        <v>2.406126819607</v>
      </c>
      <c r="CC762" s="11">
        <v>1.594293064353</v>
      </c>
      <c r="CD762" s="11">
        <v>2.406126819607</v>
      </c>
      <c r="CE762" s="11">
        <v>2.406126819607</v>
      </c>
      <c r="CF762" s="11">
        <v>0.88916054221560004</v>
      </c>
      <c r="CG762" s="9"/>
      <c r="CH762" s="11">
        <v>0</v>
      </c>
    </row>
    <row r="763" spans="1:86" ht="15" x14ac:dyDescent="0.25">
      <c r="A763" s="99"/>
      <c r="B763" s="3" t="s">
        <v>234</v>
      </c>
      <c r="C763" s="12" t="s">
        <v>231</v>
      </c>
      <c r="D763" s="12" t="s">
        <v>231</v>
      </c>
      <c r="E763" s="12" t="s">
        <v>231</v>
      </c>
      <c r="F763" s="12" t="s">
        <v>231</v>
      </c>
      <c r="G763" s="12" t="s">
        <v>231</v>
      </c>
      <c r="H763" s="12" t="s">
        <v>231</v>
      </c>
      <c r="I763" s="12" t="s">
        <v>231</v>
      </c>
      <c r="J763" s="12" t="s">
        <v>231</v>
      </c>
      <c r="K763" s="12"/>
      <c r="L763" s="12"/>
      <c r="M763" s="12" t="s">
        <v>231</v>
      </c>
      <c r="N763" s="12" t="s">
        <v>231</v>
      </c>
      <c r="O763" s="12" t="s">
        <v>231</v>
      </c>
      <c r="P763" s="12" t="s">
        <v>231</v>
      </c>
      <c r="Q763" s="12"/>
      <c r="R763" s="12"/>
      <c r="S763" s="12" t="s">
        <v>231</v>
      </c>
      <c r="T763" s="12" t="s">
        <v>231</v>
      </c>
      <c r="U763" s="12" t="s">
        <v>231</v>
      </c>
      <c r="V763" s="12" t="s">
        <v>231</v>
      </c>
      <c r="W763" s="12" t="s">
        <v>231</v>
      </c>
      <c r="X763" s="12"/>
      <c r="Y763" s="12"/>
      <c r="Z763" s="12"/>
      <c r="AA763" s="12" t="s">
        <v>231</v>
      </c>
      <c r="AB763" s="12"/>
      <c r="AC763" s="12" t="s">
        <v>231</v>
      </c>
      <c r="AD763" s="12" t="s">
        <v>231</v>
      </c>
      <c r="AE763" s="12" t="s">
        <v>231</v>
      </c>
      <c r="AF763" s="12" t="s">
        <v>231</v>
      </c>
      <c r="AG763" s="12" t="s">
        <v>231</v>
      </c>
      <c r="AH763" s="12" t="s">
        <v>231</v>
      </c>
      <c r="AI763" s="12" t="s">
        <v>231</v>
      </c>
      <c r="AJ763" s="12" t="s">
        <v>231</v>
      </c>
      <c r="AK763" s="12" t="s">
        <v>231</v>
      </c>
      <c r="AL763" s="12" t="s">
        <v>231</v>
      </c>
      <c r="AM763" s="12" t="s">
        <v>231</v>
      </c>
      <c r="AN763" s="12"/>
      <c r="AO763" s="12"/>
      <c r="AP763" s="12" t="s">
        <v>231</v>
      </c>
      <c r="AQ763" s="12" t="s">
        <v>231</v>
      </c>
      <c r="AR763" s="12" t="s">
        <v>231</v>
      </c>
      <c r="AS763" s="12" t="s">
        <v>234</v>
      </c>
      <c r="AT763" s="12"/>
      <c r="AU763" s="12" t="s">
        <v>231</v>
      </c>
      <c r="AV763" s="12" t="s">
        <v>231</v>
      </c>
      <c r="AW763" s="12" t="s">
        <v>231</v>
      </c>
      <c r="AX763" s="12"/>
      <c r="AY763" s="12" t="s">
        <v>231</v>
      </c>
      <c r="AZ763" s="12" t="s">
        <v>231</v>
      </c>
      <c r="BA763" s="12" t="s">
        <v>231</v>
      </c>
      <c r="BB763" s="12" t="s">
        <v>231</v>
      </c>
      <c r="BC763" s="12" t="s">
        <v>231</v>
      </c>
      <c r="BD763" s="12" t="s">
        <v>231</v>
      </c>
      <c r="BE763" s="12" t="s">
        <v>231</v>
      </c>
      <c r="BF763" s="12" t="s">
        <v>231</v>
      </c>
      <c r="BG763" s="12" t="s">
        <v>231</v>
      </c>
      <c r="BH763" s="12"/>
      <c r="BI763" s="12" t="s">
        <v>231</v>
      </c>
      <c r="BJ763" s="12" t="s">
        <v>231</v>
      </c>
      <c r="BK763" s="12" t="s">
        <v>231</v>
      </c>
      <c r="BL763" s="12" t="s">
        <v>225</v>
      </c>
      <c r="BM763" s="12" t="s">
        <v>231</v>
      </c>
      <c r="BN763" s="12" t="s">
        <v>231</v>
      </c>
      <c r="BO763" s="12" t="s">
        <v>231</v>
      </c>
      <c r="BP763" s="12" t="s">
        <v>231</v>
      </c>
      <c r="BQ763" s="12" t="s">
        <v>231</v>
      </c>
      <c r="BR763" s="12" t="s">
        <v>231</v>
      </c>
      <c r="BS763" s="12"/>
      <c r="BT763" s="12" t="s">
        <v>231</v>
      </c>
      <c r="BU763" s="12" t="s">
        <v>231</v>
      </c>
      <c r="BV763" s="12" t="s">
        <v>231</v>
      </c>
      <c r="BW763" s="12" t="s">
        <v>231</v>
      </c>
      <c r="BX763" s="12" t="s">
        <v>231</v>
      </c>
      <c r="BY763" s="12" t="s">
        <v>231</v>
      </c>
      <c r="BZ763" s="12" t="s">
        <v>243</v>
      </c>
      <c r="CA763" s="12" t="s">
        <v>231</v>
      </c>
      <c r="CB763" s="12" t="s">
        <v>243</v>
      </c>
      <c r="CC763" s="12" t="s">
        <v>234</v>
      </c>
      <c r="CD763" s="12" t="s">
        <v>234</v>
      </c>
      <c r="CE763" s="12" t="s">
        <v>231</v>
      </c>
      <c r="CF763" s="12" t="s">
        <v>231</v>
      </c>
      <c r="CG763" s="12"/>
      <c r="CH763" s="12" t="s">
        <v>231</v>
      </c>
    </row>
    <row r="764" spans="1:86" ht="15" x14ac:dyDescent="0.25">
      <c r="A764" s="100" t="s">
        <v>767</v>
      </c>
      <c r="B764" s="5">
        <v>7.4127704525520002E-3</v>
      </c>
      <c r="C764" s="15">
        <v>5.7866460651770004E-3</v>
      </c>
      <c r="D764" s="15">
        <v>8.9860165082929992E-3</v>
      </c>
      <c r="E764" s="14">
        <v>2.5856522339460002E-2</v>
      </c>
      <c r="F764" s="15">
        <v>7.0794286866059999E-3</v>
      </c>
      <c r="G764" s="15">
        <v>2.9734955940509998E-3</v>
      </c>
      <c r="H764" s="15">
        <v>2.462106656052E-3</v>
      </c>
      <c r="I764" s="14">
        <v>1.326536097358E-2</v>
      </c>
      <c r="J764" s="13">
        <v>2.7644742278539998E-3</v>
      </c>
      <c r="K764" s="15"/>
      <c r="L764" s="14"/>
      <c r="M764" s="15">
        <v>7.2367181584280004E-3</v>
      </c>
      <c r="N764" s="15">
        <v>6.9376340148230003E-3</v>
      </c>
      <c r="O764" s="15">
        <v>0</v>
      </c>
      <c r="P764" s="15">
        <v>5.8335637890570002E-3</v>
      </c>
      <c r="Q764" s="15"/>
      <c r="R764" s="15"/>
      <c r="S764" s="15">
        <v>1.0788350728150001E-2</v>
      </c>
      <c r="T764" s="15">
        <v>1.553722884241E-2</v>
      </c>
      <c r="U764" s="15">
        <v>2.0033619591870002E-3</v>
      </c>
      <c r="V764" s="15">
        <v>3.532705013718E-3</v>
      </c>
      <c r="W764" s="15">
        <v>8.0638736171469994E-3</v>
      </c>
      <c r="X764" s="15"/>
      <c r="Y764" s="15"/>
      <c r="Z764" s="15"/>
      <c r="AA764" s="15">
        <v>6.8537584427980002E-3</v>
      </c>
      <c r="AB764" s="15"/>
      <c r="AC764" s="15">
        <v>7.3085700684549998E-3</v>
      </c>
      <c r="AD764" s="15">
        <v>1.6461752458860002E-2</v>
      </c>
      <c r="AE764" s="15">
        <v>0</v>
      </c>
      <c r="AF764" s="14">
        <v>2.5706341942050001E-2</v>
      </c>
      <c r="AG764" s="15">
        <v>3.0102162106700001E-3</v>
      </c>
      <c r="AH764" s="15">
        <v>0</v>
      </c>
      <c r="AI764" s="15">
        <v>1.0648522809630001E-2</v>
      </c>
      <c r="AJ764" s="15">
        <v>3.3957899269219998E-3</v>
      </c>
      <c r="AK764" s="14">
        <v>2.072309033658E-2</v>
      </c>
      <c r="AL764" s="15">
        <v>0</v>
      </c>
      <c r="AM764" s="15">
        <v>6.4525369589189998E-3</v>
      </c>
      <c r="AN764" s="15"/>
      <c r="AO764" s="15"/>
      <c r="AP764" s="13">
        <v>3.47400514567E-3</v>
      </c>
      <c r="AQ764" s="14">
        <v>2.737085489853E-2</v>
      </c>
      <c r="AR764" s="15">
        <v>4.3960993199480001E-3</v>
      </c>
      <c r="AS764" s="14">
        <v>1.8578346717409999E-2</v>
      </c>
      <c r="AT764" s="15"/>
      <c r="AU764" s="13">
        <v>1.9385604061249999E-3</v>
      </c>
      <c r="AV764" s="14">
        <v>4.414469845282E-2</v>
      </c>
      <c r="AW764" s="13">
        <v>4.7145049632689997E-3</v>
      </c>
      <c r="AX764" s="14"/>
      <c r="AY764" s="15">
        <v>6.0801882784250003E-3</v>
      </c>
      <c r="AZ764" s="15">
        <v>9.1939230078430002E-3</v>
      </c>
      <c r="BA764" s="15">
        <v>1.1118737184430001E-2</v>
      </c>
      <c r="BB764" s="14">
        <v>2.4799164948580001E-2</v>
      </c>
      <c r="BC764" s="14">
        <v>1.302055132372E-2</v>
      </c>
      <c r="BD764" s="14">
        <v>4.2166170253409997E-2</v>
      </c>
      <c r="BE764" s="14">
        <v>2.4490332841570001E-2</v>
      </c>
      <c r="BF764" s="14">
        <v>1.201278429438E-2</v>
      </c>
      <c r="BG764" s="15">
        <v>0</v>
      </c>
      <c r="BH764" s="15"/>
      <c r="BI764" s="15">
        <v>9.2460477040949996E-3</v>
      </c>
      <c r="BJ764" s="15">
        <v>1.3470922302860001E-2</v>
      </c>
      <c r="BK764" s="13">
        <v>3.7170560224710002E-3</v>
      </c>
      <c r="BL764" s="14">
        <v>2.4490332841570001E-2</v>
      </c>
      <c r="BM764" s="15">
        <v>2.778856920976E-2</v>
      </c>
      <c r="BN764" s="15">
        <v>1.5670916669260002E-2</v>
      </c>
      <c r="BO764" s="14">
        <v>1.281295062704E-2</v>
      </c>
      <c r="BP764" s="15">
        <v>6.3767614703020004E-3</v>
      </c>
      <c r="BQ764" s="15">
        <v>0</v>
      </c>
      <c r="BR764" s="15">
        <v>7.1335299999400002E-3</v>
      </c>
      <c r="BS764" s="14"/>
      <c r="BT764" s="15">
        <v>2.2181147559160001E-2</v>
      </c>
      <c r="BU764" s="15">
        <v>2.1255178584149999E-2</v>
      </c>
      <c r="BV764" s="14">
        <v>2.3940262574019999E-2</v>
      </c>
      <c r="BW764" s="15">
        <v>9.3543637887540006E-3</v>
      </c>
      <c r="BX764" s="15">
        <v>8.4444400373610007E-3</v>
      </c>
      <c r="BY764" s="15">
        <v>1.2320679610680001E-2</v>
      </c>
      <c r="BZ764" s="14">
        <v>1.458328019817E-2</v>
      </c>
      <c r="CA764" s="15">
        <v>1.621961591094E-2</v>
      </c>
      <c r="CB764" s="14">
        <v>1.7686771913359999E-2</v>
      </c>
      <c r="CC764" s="15">
        <v>9.1287504955419995E-3</v>
      </c>
      <c r="CD764" s="15">
        <v>7.4127704525520002E-3</v>
      </c>
      <c r="CE764" s="15">
        <v>7.6559379541449998E-3</v>
      </c>
      <c r="CF764" s="14">
        <v>1.799764110586E-2</v>
      </c>
      <c r="CG764" s="15"/>
      <c r="CH764" s="15">
        <v>2.0774922886669999E-2</v>
      </c>
    </row>
    <row r="765" spans="1:86" ht="15" x14ac:dyDescent="0.25">
      <c r="A765" s="100"/>
      <c r="B765" s="4">
        <v>6.0860826150729999</v>
      </c>
      <c r="C765" s="18">
        <v>2.3362339718579999</v>
      </c>
      <c r="D765" s="18">
        <v>3.749848643215</v>
      </c>
      <c r="E765" s="17">
        <v>3.0957937265440001</v>
      </c>
      <c r="F765" s="18">
        <v>1.7252845873639999</v>
      </c>
      <c r="G765" s="18">
        <v>0.80450850337419999</v>
      </c>
      <c r="H765" s="18">
        <v>0.46049579779010003</v>
      </c>
      <c r="I765" s="17">
        <v>4.8210783139090001</v>
      </c>
      <c r="J765" s="16">
        <v>1.265004301164</v>
      </c>
      <c r="K765" s="18"/>
      <c r="L765" s="17"/>
      <c r="M765" s="18">
        <v>0.83612404514880001</v>
      </c>
      <c r="N765" s="18">
        <v>0.88916054221560004</v>
      </c>
      <c r="O765" s="18">
        <v>0</v>
      </c>
      <c r="P765" s="18">
        <v>0.80450850337419999</v>
      </c>
      <c r="Q765" s="18"/>
      <c r="R765" s="18"/>
      <c r="S765" s="18">
        <v>1.8757381740679999</v>
      </c>
      <c r="T765" s="18">
        <v>2.9453401398399999</v>
      </c>
      <c r="U765" s="18">
        <v>0.46049579779010003</v>
      </c>
      <c r="V765" s="18">
        <v>0.80450850337419999</v>
      </c>
      <c r="W765" s="18">
        <v>5.6255868172829997</v>
      </c>
      <c r="X765" s="18"/>
      <c r="Y765" s="18"/>
      <c r="Z765" s="18"/>
      <c r="AA765" s="18">
        <v>5.0464684861539997</v>
      </c>
      <c r="AB765" s="18"/>
      <c r="AC765" s="18">
        <v>4.0299030174480004</v>
      </c>
      <c r="AD765" s="18">
        <v>2.0561795976249999</v>
      </c>
      <c r="AE765" s="18">
        <v>0</v>
      </c>
      <c r="AF765" s="17">
        <v>4.813267788978</v>
      </c>
      <c r="AG765" s="18">
        <v>1.2728148260950001</v>
      </c>
      <c r="AH765" s="18">
        <v>0</v>
      </c>
      <c r="AI765" s="18">
        <v>4.8422220457530001</v>
      </c>
      <c r="AJ765" s="18">
        <v>1.24386056932</v>
      </c>
      <c r="AK765" s="17">
        <v>4.8422220457530001</v>
      </c>
      <c r="AL765" s="18">
        <v>0</v>
      </c>
      <c r="AM765" s="18">
        <v>1.24386056932</v>
      </c>
      <c r="AN765" s="18"/>
      <c r="AO765" s="18"/>
      <c r="AP765" s="16">
        <v>2.312428955014</v>
      </c>
      <c r="AQ765" s="17">
        <v>3.7736536600589998</v>
      </c>
      <c r="AR765" s="18">
        <v>2.593516909326</v>
      </c>
      <c r="AS765" s="17">
        <v>3.4925657057469999</v>
      </c>
      <c r="AT765" s="18"/>
      <c r="AU765" s="16">
        <v>1.349656340006</v>
      </c>
      <c r="AV765" s="17">
        <v>4.7364262750670001</v>
      </c>
      <c r="AW765" s="16">
        <v>3.5484789994039998</v>
      </c>
      <c r="AX765" s="17"/>
      <c r="AY765" s="18">
        <v>4.0299030174480004</v>
      </c>
      <c r="AZ765" s="18">
        <v>4.0377135423789996</v>
      </c>
      <c r="BA765" s="18">
        <v>4.0299030174480004</v>
      </c>
      <c r="BB765" s="17">
        <v>4.8210783139090001</v>
      </c>
      <c r="BC765" s="17">
        <v>6.0860826150729999</v>
      </c>
      <c r="BD765" s="17">
        <v>5.6255868172829997</v>
      </c>
      <c r="BE765" s="17">
        <v>3.5772177445889999</v>
      </c>
      <c r="BF765" s="17">
        <v>6.0860826150729999</v>
      </c>
      <c r="BG765" s="18">
        <v>0</v>
      </c>
      <c r="BH765" s="18"/>
      <c r="BI765" s="18">
        <v>2.8606881009989999</v>
      </c>
      <c r="BJ765" s="18">
        <v>1.50010992671</v>
      </c>
      <c r="BK765" s="16">
        <v>2.508864870484</v>
      </c>
      <c r="BL765" s="17">
        <v>3.5772177445889999</v>
      </c>
      <c r="BM765" s="18">
        <v>2.7648987162840002</v>
      </c>
      <c r="BN765" s="18">
        <v>1.7252845873639999</v>
      </c>
      <c r="BO765" s="17">
        <v>6.0860826150729999</v>
      </c>
      <c r="BP765" s="18">
        <v>2.0773233294689999</v>
      </c>
      <c r="BQ765" s="18">
        <v>0</v>
      </c>
      <c r="BR765" s="18">
        <v>2.1857803851540001</v>
      </c>
      <c r="BS765" s="17"/>
      <c r="BT765" s="18">
        <v>3.3421121190430001</v>
      </c>
      <c r="BU765" s="18">
        <v>5.2737635867680002</v>
      </c>
      <c r="BV765" s="17">
        <v>6.0860826150729999</v>
      </c>
      <c r="BW765" s="18">
        <v>6.0860826150729999</v>
      </c>
      <c r="BX765" s="18">
        <v>3.8026079168329998</v>
      </c>
      <c r="BY765" s="18">
        <v>4.234149457849</v>
      </c>
      <c r="BZ765" s="17">
        <v>5.2815741116990003</v>
      </c>
      <c r="CA765" s="18">
        <v>2.529793090739</v>
      </c>
      <c r="CB765" s="17">
        <v>4.234149457849</v>
      </c>
      <c r="CC765" s="18">
        <v>3.3421121190430001</v>
      </c>
      <c r="CD765" s="18">
        <v>6.0860826150729999</v>
      </c>
      <c r="CE765" s="18">
        <v>6.0860826150729999</v>
      </c>
      <c r="CF765" s="17">
        <v>3.8026079168329998</v>
      </c>
      <c r="CG765" s="18"/>
      <c r="CH765" s="18">
        <v>2.508864870484</v>
      </c>
    </row>
    <row r="766" spans="1:86" ht="15" x14ac:dyDescent="0.25">
      <c r="A766" s="100"/>
      <c r="B766" s="3" t="s">
        <v>234</v>
      </c>
      <c r="C766" s="21" t="s">
        <v>231</v>
      </c>
      <c r="D766" s="21" t="s">
        <v>231</v>
      </c>
      <c r="E766" s="21" t="s">
        <v>349</v>
      </c>
      <c r="F766" s="21" t="s">
        <v>231</v>
      </c>
      <c r="G766" s="21" t="s">
        <v>231</v>
      </c>
      <c r="H766" s="21" t="s">
        <v>231</v>
      </c>
      <c r="I766" s="21" t="s">
        <v>251</v>
      </c>
      <c r="J766" s="21" t="s">
        <v>231</v>
      </c>
      <c r="K766" s="21"/>
      <c r="L766" s="21"/>
      <c r="M766" s="21" t="s">
        <v>231</v>
      </c>
      <c r="N766" s="21" t="s">
        <v>231</v>
      </c>
      <c r="O766" s="21" t="s">
        <v>231</v>
      </c>
      <c r="P766" s="21" t="s">
        <v>231</v>
      </c>
      <c r="Q766" s="21"/>
      <c r="R766" s="21"/>
      <c r="S766" s="21" t="s">
        <v>231</v>
      </c>
      <c r="T766" s="21" t="s">
        <v>252</v>
      </c>
      <c r="U766" s="21" t="s">
        <v>231</v>
      </c>
      <c r="V766" s="21" t="s">
        <v>231</v>
      </c>
      <c r="W766" s="21" t="s">
        <v>231</v>
      </c>
      <c r="X766" s="21"/>
      <c r="Y766" s="21"/>
      <c r="Z766" s="21"/>
      <c r="AA766" s="21" t="s">
        <v>231</v>
      </c>
      <c r="AB766" s="21"/>
      <c r="AC766" s="21" t="s">
        <v>231</v>
      </c>
      <c r="AD766" s="21" t="s">
        <v>231</v>
      </c>
      <c r="AE766" s="21" t="s">
        <v>231</v>
      </c>
      <c r="AF766" s="21" t="s">
        <v>296</v>
      </c>
      <c r="AG766" s="21" t="s">
        <v>231</v>
      </c>
      <c r="AH766" s="21" t="s">
        <v>231</v>
      </c>
      <c r="AI766" s="21" t="s">
        <v>231</v>
      </c>
      <c r="AJ766" s="21" t="s">
        <v>231</v>
      </c>
      <c r="AK766" s="21" t="s">
        <v>251</v>
      </c>
      <c r="AL766" s="21" t="s">
        <v>231</v>
      </c>
      <c r="AM766" s="21" t="s">
        <v>231</v>
      </c>
      <c r="AN766" s="21"/>
      <c r="AO766" s="21"/>
      <c r="AP766" s="21" t="s">
        <v>231</v>
      </c>
      <c r="AQ766" s="21" t="s">
        <v>243</v>
      </c>
      <c r="AR766" s="21" t="s">
        <v>231</v>
      </c>
      <c r="AS766" s="21" t="s">
        <v>234</v>
      </c>
      <c r="AT766" s="21"/>
      <c r="AU766" s="21" t="s">
        <v>231</v>
      </c>
      <c r="AV766" s="21" t="s">
        <v>225</v>
      </c>
      <c r="AW766" s="21" t="s">
        <v>231</v>
      </c>
      <c r="AX766" s="21"/>
      <c r="AY766" s="21" t="s">
        <v>231</v>
      </c>
      <c r="AZ766" s="21" t="s">
        <v>231</v>
      </c>
      <c r="BA766" s="21" t="s">
        <v>231</v>
      </c>
      <c r="BB766" s="21" t="s">
        <v>225</v>
      </c>
      <c r="BC766" s="21" t="s">
        <v>243</v>
      </c>
      <c r="BD766" s="21" t="s">
        <v>277</v>
      </c>
      <c r="BE766" s="21" t="s">
        <v>243</v>
      </c>
      <c r="BF766" s="21" t="s">
        <v>231</v>
      </c>
      <c r="BG766" s="21" t="s">
        <v>231</v>
      </c>
      <c r="BH766" s="21"/>
      <c r="BI766" s="21" t="s">
        <v>231</v>
      </c>
      <c r="BJ766" s="21" t="s">
        <v>231</v>
      </c>
      <c r="BK766" s="21" t="s">
        <v>231</v>
      </c>
      <c r="BL766" s="21" t="s">
        <v>243</v>
      </c>
      <c r="BM766" s="21" t="s">
        <v>231</v>
      </c>
      <c r="BN766" s="21" t="s">
        <v>231</v>
      </c>
      <c r="BO766" s="21" t="s">
        <v>231</v>
      </c>
      <c r="BP766" s="21" t="s">
        <v>231</v>
      </c>
      <c r="BQ766" s="21" t="s">
        <v>231</v>
      </c>
      <c r="BR766" s="21" t="s">
        <v>231</v>
      </c>
      <c r="BS766" s="21"/>
      <c r="BT766" s="21" t="s">
        <v>243</v>
      </c>
      <c r="BU766" s="21" t="s">
        <v>243</v>
      </c>
      <c r="BV766" s="21" t="s">
        <v>243</v>
      </c>
      <c r="BW766" s="21" t="s">
        <v>231</v>
      </c>
      <c r="BX766" s="21" t="s">
        <v>231</v>
      </c>
      <c r="BY766" s="21" t="s">
        <v>231</v>
      </c>
      <c r="BZ766" s="21" t="s">
        <v>231</v>
      </c>
      <c r="CA766" s="21" t="s">
        <v>231</v>
      </c>
      <c r="CB766" s="21" t="s">
        <v>231</v>
      </c>
      <c r="CC766" s="21" t="s">
        <v>234</v>
      </c>
      <c r="CD766" s="21" t="s">
        <v>234</v>
      </c>
      <c r="CE766" s="21" t="s">
        <v>231</v>
      </c>
      <c r="CF766" s="21" t="s">
        <v>231</v>
      </c>
      <c r="CG766" s="21"/>
      <c r="CH766" s="21" t="s">
        <v>231</v>
      </c>
    </row>
    <row r="767" spans="1:86" ht="15" x14ac:dyDescent="0.25">
      <c r="A767" s="99" t="s">
        <v>412</v>
      </c>
      <c r="B767" s="5">
        <v>1.1709441305359999E-3</v>
      </c>
      <c r="C767" s="8">
        <v>2.3812448333210001E-3</v>
      </c>
      <c r="D767" s="8">
        <v>0</v>
      </c>
      <c r="E767" s="6">
        <v>8.0295565733840002E-3</v>
      </c>
      <c r="F767" s="8">
        <v>0</v>
      </c>
      <c r="G767" s="8">
        <v>0</v>
      </c>
      <c r="H767" s="8">
        <v>0</v>
      </c>
      <c r="I767" s="8">
        <v>2.6452599201820001E-3</v>
      </c>
      <c r="J767" s="8">
        <v>0</v>
      </c>
      <c r="K767" s="6"/>
      <c r="L767" s="8"/>
      <c r="M767" s="8">
        <v>0</v>
      </c>
      <c r="N767" s="8">
        <v>0</v>
      </c>
      <c r="O767" s="8">
        <v>0</v>
      </c>
      <c r="P767" s="8">
        <v>0</v>
      </c>
      <c r="Q767" s="8"/>
      <c r="R767" s="8"/>
      <c r="S767" s="8">
        <v>5.5293783207420004E-3</v>
      </c>
      <c r="T767" s="8">
        <v>0</v>
      </c>
      <c r="U767" s="8">
        <v>0</v>
      </c>
      <c r="V767" s="8">
        <v>0</v>
      </c>
      <c r="W767" s="8">
        <v>1.3780638708379999E-3</v>
      </c>
      <c r="X767" s="8"/>
      <c r="Y767" s="8"/>
      <c r="Z767" s="8"/>
      <c r="AA767" s="8">
        <v>1.3056738132360001E-3</v>
      </c>
      <c r="AB767" s="8"/>
      <c r="AC767" s="8">
        <v>0</v>
      </c>
      <c r="AD767" s="6">
        <v>7.696769608787E-3</v>
      </c>
      <c r="AE767" s="8">
        <v>0</v>
      </c>
      <c r="AF767" s="8">
        <v>0</v>
      </c>
      <c r="AG767" s="8">
        <v>2.2736621408959998E-3</v>
      </c>
      <c r="AH767" s="8">
        <v>0</v>
      </c>
      <c r="AI767" s="8">
        <v>2.1141613570599999E-3</v>
      </c>
      <c r="AJ767" s="8">
        <v>0</v>
      </c>
      <c r="AK767" s="8">
        <v>4.1143694361850001E-3</v>
      </c>
      <c r="AL767" s="8">
        <v>0</v>
      </c>
      <c r="AM767" s="8">
        <v>0</v>
      </c>
      <c r="AN767" s="8"/>
      <c r="AO767" s="8"/>
      <c r="AP767" s="8">
        <v>1.444293724547E-3</v>
      </c>
      <c r="AQ767" s="8">
        <v>0</v>
      </c>
      <c r="AR767" s="8">
        <v>1.6295657100509999E-3</v>
      </c>
      <c r="AS767" s="8">
        <v>0</v>
      </c>
      <c r="AT767" s="8"/>
      <c r="AU767" s="8">
        <v>1.3808598581260001E-3</v>
      </c>
      <c r="AV767" s="8">
        <v>0</v>
      </c>
      <c r="AW767" s="8">
        <v>1.277283563451E-3</v>
      </c>
      <c r="AX767" s="8"/>
      <c r="AY767" s="8">
        <v>1.450493873313E-3</v>
      </c>
      <c r="AZ767" s="8">
        <v>0</v>
      </c>
      <c r="BA767" s="8">
        <v>2.6524935456709998E-3</v>
      </c>
      <c r="BB767" s="8">
        <v>4.9452281941760002E-3</v>
      </c>
      <c r="BC767" s="8">
        <v>0</v>
      </c>
      <c r="BD767" s="6">
        <v>7.205925905669E-3</v>
      </c>
      <c r="BE767" s="8">
        <v>0</v>
      </c>
      <c r="BF767" s="8">
        <v>1.897576533757E-3</v>
      </c>
      <c r="BG767" s="8">
        <v>0</v>
      </c>
      <c r="BH767" s="8"/>
      <c r="BI767" s="8">
        <v>3.1072706713349998E-3</v>
      </c>
      <c r="BJ767" s="8">
        <v>0</v>
      </c>
      <c r="BK767" s="8">
        <v>1.424345349132E-3</v>
      </c>
      <c r="BL767" s="8">
        <v>0</v>
      </c>
      <c r="BM767" s="8">
        <v>0</v>
      </c>
      <c r="BN767" s="8">
        <v>0</v>
      </c>
      <c r="BO767" s="8">
        <v>2.0239732806530001E-3</v>
      </c>
      <c r="BP767" s="8">
        <v>0</v>
      </c>
      <c r="BQ767" s="8">
        <v>0</v>
      </c>
      <c r="BR767" s="8">
        <v>0</v>
      </c>
      <c r="BS767" s="6"/>
      <c r="BT767" s="8">
        <v>6.380525685776E-3</v>
      </c>
      <c r="BU767" s="8">
        <v>3.8746953947320002E-3</v>
      </c>
      <c r="BV767" s="8">
        <v>3.7816778657820001E-3</v>
      </c>
      <c r="BW767" s="8">
        <v>0</v>
      </c>
      <c r="BX767" s="8">
        <v>2.1349257417950002E-3</v>
      </c>
      <c r="BY767" s="8">
        <v>0</v>
      </c>
      <c r="BZ767" s="8">
        <v>2.6545157569760002E-3</v>
      </c>
      <c r="CA767" s="6">
        <v>6.1638069638290001E-3</v>
      </c>
      <c r="CB767" s="8">
        <v>0</v>
      </c>
      <c r="CC767" s="8">
        <v>2.6259338864459999E-3</v>
      </c>
      <c r="CD767" s="8">
        <v>1.1709441305359999E-3</v>
      </c>
      <c r="CE767" s="8">
        <v>1.2093556206190001E-3</v>
      </c>
      <c r="CF767" s="8">
        <v>4.5501687641220003E-3</v>
      </c>
      <c r="CG767" s="8"/>
      <c r="CH767" s="8">
        <v>0</v>
      </c>
    </row>
    <row r="768" spans="1:86" ht="15" x14ac:dyDescent="0.25">
      <c r="A768" s="99"/>
      <c r="B768" s="4">
        <v>0.96137641947639996</v>
      </c>
      <c r="C768" s="11">
        <v>0.96137641947639996</v>
      </c>
      <c r="D768" s="11">
        <v>0</v>
      </c>
      <c r="E768" s="9">
        <v>0.96137641947639996</v>
      </c>
      <c r="F768" s="11">
        <v>0</v>
      </c>
      <c r="G768" s="11">
        <v>0</v>
      </c>
      <c r="H768" s="11">
        <v>0</v>
      </c>
      <c r="I768" s="11">
        <v>0.96137641947639996</v>
      </c>
      <c r="J768" s="11">
        <v>0</v>
      </c>
      <c r="K768" s="9"/>
      <c r="L768" s="11"/>
      <c r="M768" s="11">
        <v>0</v>
      </c>
      <c r="N768" s="11">
        <v>0</v>
      </c>
      <c r="O768" s="11">
        <v>0</v>
      </c>
      <c r="P768" s="11">
        <v>0</v>
      </c>
      <c r="Q768" s="11"/>
      <c r="R768" s="11"/>
      <c r="S768" s="11">
        <v>0.96137641947639996</v>
      </c>
      <c r="T768" s="11">
        <v>0</v>
      </c>
      <c r="U768" s="11">
        <v>0</v>
      </c>
      <c r="V768" s="11">
        <v>0</v>
      </c>
      <c r="W768" s="11">
        <v>0.96137641947639996</v>
      </c>
      <c r="X768" s="11"/>
      <c r="Y768" s="11"/>
      <c r="Z768" s="11"/>
      <c r="AA768" s="11">
        <v>0.96137641947639996</v>
      </c>
      <c r="AB768" s="11"/>
      <c r="AC768" s="11">
        <v>0</v>
      </c>
      <c r="AD768" s="9">
        <v>0.96137641947639996</v>
      </c>
      <c r="AE768" s="11">
        <v>0</v>
      </c>
      <c r="AF768" s="11">
        <v>0</v>
      </c>
      <c r="AG768" s="11">
        <v>0.96137641947639996</v>
      </c>
      <c r="AH768" s="11">
        <v>0</v>
      </c>
      <c r="AI768" s="11">
        <v>0.96137641947639996</v>
      </c>
      <c r="AJ768" s="11">
        <v>0</v>
      </c>
      <c r="AK768" s="11">
        <v>0.96137641947639996</v>
      </c>
      <c r="AL768" s="11">
        <v>0</v>
      </c>
      <c r="AM768" s="11">
        <v>0</v>
      </c>
      <c r="AN768" s="11"/>
      <c r="AO768" s="11"/>
      <c r="AP768" s="11">
        <v>0.96137641947639996</v>
      </c>
      <c r="AQ768" s="11">
        <v>0</v>
      </c>
      <c r="AR768" s="11">
        <v>0.96137641947639996</v>
      </c>
      <c r="AS768" s="11">
        <v>0</v>
      </c>
      <c r="AT768" s="11"/>
      <c r="AU768" s="11">
        <v>0.96137641947639996</v>
      </c>
      <c r="AV768" s="11">
        <v>0</v>
      </c>
      <c r="AW768" s="11">
        <v>0.96137641947639996</v>
      </c>
      <c r="AX768" s="11"/>
      <c r="AY768" s="11">
        <v>0.96137641947639996</v>
      </c>
      <c r="AZ768" s="11">
        <v>0</v>
      </c>
      <c r="BA768" s="11">
        <v>0.96137641947639996</v>
      </c>
      <c r="BB768" s="11">
        <v>0.96137641947639996</v>
      </c>
      <c r="BC768" s="11">
        <v>0</v>
      </c>
      <c r="BD768" s="9">
        <v>0.96137641947639996</v>
      </c>
      <c r="BE768" s="11">
        <v>0</v>
      </c>
      <c r="BF768" s="11">
        <v>0.96137641947639996</v>
      </c>
      <c r="BG768" s="11">
        <v>0</v>
      </c>
      <c r="BH768" s="11"/>
      <c r="BI768" s="11">
        <v>0.96137641947639996</v>
      </c>
      <c r="BJ768" s="11">
        <v>0</v>
      </c>
      <c r="BK768" s="11">
        <v>0.96137641947639996</v>
      </c>
      <c r="BL768" s="11">
        <v>0</v>
      </c>
      <c r="BM768" s="11">
        <v>0</v>
      </c>
      <c r="BN768" s="11">
        <v>0</v>
      </c>
      <c r="BO768" s="11">
        <v>0.96137641947639996</v>
      </c>
      <c r="BP768" s="11">
        <v>0</v>
      </c>
      <c r="BQ768" s="11">
        <v>0</v>
      </c>
      <c r="BR768" s="11">
        <v>0</v>
      </c>
      <c r="BS768" s="9"/>
      <c r="BT768" s="11">
        <v>0.96137641947639996</v>
      </c>
      <c r="BU768" s="11">
        <v>0.96137641947639996</v>
      </c>
      <c r="BV768" s="11">
        <v>0.96137641947639996</v>
      </c>
      <c r="BW768" s="11">
        <v>0</v>
      </c>
      <c r="BX768" s="11">
        <v>0.96137641947639996</v>
      </c>
      <c r="BY768" s="11">
        <v>0</v>
      </c>
      <c r="BZ768" s="11">
        <v>0.96137641947639996</v>
      </c>
      <c r="CA768" s="9">
        <v>0.96137641947639996</v>
      </c>
      <c r="CB768" s="11">
        <v>0</v>
      </c>
      <c r="CC768" s="11">
        <v>0.96137641947639996</v>
      </c>
      <c r="CD768" s="11">
        <v>0.96137641947639996</v>
      </c>
      <c r="CE768" s="11">
        <v>0.96137641947639996</v>
      </c>
      <c r="CF768" s="11">
        <v>0.96137641947639996</v>
      </c>
      <c r="CG768" s="11"/>
      <c r="CH768" s="11">
        <v>0</v>
      </c>
    </row>
    <row r="769" spans="1:86" ht="15" x14ac:dyDescent="0.25">
      <c r="A769" s="99"/>
      <c r="B769" s="3" t="s">
        <v>234</v>
      </c>
      <c r="C769" s="12" t="s">
        <v>231</v>
      </c>
      <c r="D769" s="12" t="s">
        <v>231</v>
      </c>
      <c r="E769" s="12" t="s">
        <v>231</v>
      </c>
      <c r="F769" s="12" t="s">
        <v>231</v>
      </c>
      <c r="G769" s="12" t="s">
        <v>231</v>
      </c>
      <c r="H769" s="12" t="s">
        <v>231</v>
      </c>
      <c r="I769" s="12" t="s">
        <v>231</v>
      </c>
      <c r="J769" s="12" t="s">
        <v>231</v>
      </c>
      <c r="K769" s="12"/>
      <c r="L769" s="12"/>
      <c r="M769" s="12" t="s">
        <v>231</v>
      </c>
      <c r="N769" s="12" t="s">
        <v>231</v>
      </c>
      <c r="O769" s="12" t="s">
        <v>231</v>
      </c>
      <c r="P769" s="12" t="s">
        <v>231</v>
      </c>
      <c r="Q769" s="12"/>
      <c r="R769" s="12"/>
      <c r="S769" s="12" t="s">
        <v>231</v>
      </c>
      <c r="T769" s="12" t="s">
        <v>231</v>
      </c>
      <c r="U769" s="12" t="s">
        <v>231</v>
      </c>
      <c r="V769" s="12" t="s">
        <v>231</v>
      </c>
      <c r="W769" s="12" t="s">
        <v>231</v>
      </c>
      <c r="X769" s="12"/>
      <c r="Y769" s="12"/>
      <c r="Z769" s="12"/>
      <c r="AA769" s="12" t="s">
        <v>231</v>
      </c>
      <c r="AB769" s="12"/>
      <c r="AC769" s="12" t="s">
        <v>231</v>
      </c>
      <c r="AD769" s="12" t="s">
        <v>243</v>
      </c>
      <c r="AE769" s="12" t="s">
        <v>231</v>
      </c>
      <c r="AF769" s="12" t="s">
        <v>231</v>
      </c>
      <c r="AG769" s="12" t="s">
        <v>231</v>
      </c>
      <c r="AH769" s="12" t="s">
        <v>231</v>
      </c>
      <c r="AI769" s="12" t="s">
        <v>231</v>
      </c>
      <c r="AJ769" s="12" t="s">
        <v>231</v>
      </c>
      <c r="AK769" s="12" t="s">
        <v>231</v>
      </c>
      <c r="AL769" s="12" t="s">
        <v>231</v>
      </c>
      <c r="AM769" s="12" t="s">
        <v>231</v>
      </c>
      <c r="AN769" s="12"/>
      <c r="AO769" s="12"/>
      <c r="AP769" s="12" t="s">
        <v>231</v>
      </c>
      <c r="AQ769" s="12" t="s">
        <v>231</v>
      </c>
      <c r="AR769" s="12" t="s">
        <v>231</v>
      </c>
      <c r="AS769" s="12" t="s">
        <v>234</v>
      </c>
      <c r="AT769" s="12"/>
      <c r="AU769" s="12" t="s">
        <v>231</v>
      </c>
      <c r="AV769" s="12" t="s">
        <v>231</v>
      </c>
      <c r="AW769" s="12" t="s">
        <v>231</v>
      </c>
      <c r="AX769" s="12"/>
      <c r="AY769" s="12" t="s">
        <v>231</v>
      </c>
      <c r="AZ769" s="12" t="s">
        <v>231</v>
      </c>
      <c r="BA769" s="12" t="s">
        <v>231</v>
      </c>
      <c r="BB769" s="12" t="s">
        <v>245</v>
      </c>
      <c r="BC769" s="12" t="s">
        <v>231</v>
      </c>
      <c r="BD769" s="12" t="s">
        <v>572</v>
      </c>
      <c r="BE769" s="12" t="s">
        <v>231</v>
      </c>
      <c r="BF769" s="12" t="s">
        <v>231</v>
      </c>
      <c r="BG769" s="12" t="s">
        <v>231</v>
      </c>
      <c r="BH769" s="12"/>
      <c r="BI769" s="12" t="s">
        <v>231</v>
      </c>
      <c r="BJ769" s="12" t="s">
        <v>231</v>
      </c>
      <c r="BK769" s="12" t="s">
        <v>231</v>
      </c>
      <c r="BL769" s="12" t="s">
        <v>231</v>
      </c>
      <c r="BM769" s="12" t="s">
        <v>234</v>
      </c>
      <c r="BN769" s="12" t="s">
        <v>234</v>
      </c>
      <c r="BO769" s="12" t="s">
        <v>231</v>
      </c>
      <c r="BP769" s="12" t="s">
        <v>231</v>
      </c>
      <c r="BQ769" s="12" t="s">
        <v>231</v>
      </c>
      <c r="BR769" s="12" t="s">
        <v>231</v>
      </c>
      <c r="BS769" s="12"/>
      <c r="BT769" s="12" t="s">
        <v>231</v>
      </c>
      <c r="BU769" s="12" t="s">
        <v>231</v>
      </c>
      <c r="BV769" s="12" t="s">
        <v>231</v>
      </c>
      <c r="BW769" s="12" t="s">
        <v>231</v>
      </c>
      <c r="BX769" s="12" t="s">
        <v>231</v>
      </c>
      <c r="BY769" s="12" t="s">
        <v>231</v>
      </c>
      <c r="BZ769" s="12" t="s">
        <v>243</v>
      </c>
      <c r="CA769" s="12" t="s">
        <v>225</v>
      </c>
      <c r="CB769" s="12" t="s">
        <v>231</v>
      </c>
      <c r="CC769" s="12" t="s">
        <v>234</v>
      </c>
      <c r="CD769" s="12" t="s">
        <v>234</v>
      </c>
      <c r="CE769" s="12" t="s">
        <v>234</v>
      </c>
      <c r="CF769" s="12" t="s">
        <v>234</v>
      </c>
      <c r="CG769" s="12"/>
      <c r="CH769" s="12" t="s">
        <v>234</v>
      </c>
    </row>
    <row r="770" spans="1:86" ht="15" x14ac:dyDescent="0.25">
      <c r="A770" s="100" t="s">
        <v>1111</v>
      </c>
      <c r="B770" s="5">
        <v>7.9859639156089998E-2</v>
      </c>
      <c r="C770" s="15">
        <v>7.6916254178929999E-2</v>
      </c>
      <c r="D770" s="15">
        <v>8.2707311106520007E-2</v>
      </c>
      <c r="E770" s="14">
        <v>0.133025187721</v>
      </c>
      <c r="F770" s="14">
        <v>0.13388057090630001</v>
      </c>
      <c r="G770" s="13">
        <v>3.9538074778600003E-2</v>
      </c>
      <c r="H770" s="13">
        <v>3.3765093387459998E-2</v>
      </c>
      <c r="I770" s="14">
        <v>0.1335987731712</v>
      </c>
      <c r="J770" s="13">
        <v>3.7178468678930002E-2</v>
      </c>
      <c r="K770" s="15"/>
      <c r="L770" s="14"/>
      <c r="M770" s="15">
        <v>0.1112769932123</v>
      </c>
      <c r="N770" s="14">
        <v>0.1542574393841</v>
      </c>
      <c r="O770" s="15">
        <v>4.9698022060139999E-2</v>
      </c>
      <c r="P770" s="13">
        <v>2.976569033619E-2</v>
      </c>
      <c r="Q770" s="15"/>
      <c r="R770" s="13"/>
      <c r="S770" s="15">
        <v>0.111811149483</v>
      </c>
      <c r="T770" s="14">
        <v>0.1535819776358</v>
      </c>
      <c r="U770" s="15">
        <v>5.052179235445E-2</v>
      </c>
      <c r="V770" s="13">
        <v>2.3710347804700001E-2</v>
      </c>
      <c r="W770" s="15">
        <v>8.2374481507740002E-2</v>
      </c>
      <c r="X770" s="15"/>
      <c r="Y770" s="15"/>
      <c r="Z770" s="15"/>
      <c r="AA770" s="15">
        <v>7.7012904793210005E-2</v>
      </c>
      <c r="AB770" s="15"/>
      <c r="AC770" s="15">
        <v>7.5288018438609994E-2</v>
      </c>
      <c r="AD770" s="15">
        <v>9.0486304968059997E-2</v>
      </c>
      <c r="AE770" s="15">
        <v>9.1016184671780007E-2</v>
      </c>
      <c r="AF770" s="13">
        <v>4.4958750861799998E-2</v>
      </c>
      <c r="AG770" s="15">
        <v>7.339777665569E-2</v>
      </c>
      <c r="AH770" s="14">
        <v>0.12378919438530001</v>
      </c>
      <c r="AI770" s="15">
        <v>7.9172505092350007E-2</v>
      </c>
      <c r="AJ770" s="15">
        <v>8.071267234526E-2</v>
      </c>
      <c r="AK770" s="15">
        <v>6.370232825246E-2</v>
      </c>
      <c r="AL770" s="15">
        <v>9.5524028917850001E-2</v>
      </c>
      <c r="AM770" s="15">
        <v>9.8878168530359994E-2</v>
      </c>
      <c r="AN770" s="15"/>
      <c r="AO770" s="15"/>
      <c r="AP770" s="15">
        <v>8.1918040692700006E-2</v>
      </c>
      <c r="AQ770" s="15">
        <v>7.0026590717620005E-2</v>
      </c>
      <c r="AR770" s="15">
        <v>7.501578039574E-2</v>
      </c>
      <c r="AS770" s="15">
        <v>9.2166269648869995E-2</v>
      </c>
      <c r="AT770" s="15"/>
      <c r="AU770" s="15">
        <v>8.5106887296449996E-2</v>
      </c>
      <c r="AV770" s="15">
        <v>4.5945453480390003E-2</v>
      </c>
      <c r="AW770" s="15">
        <v>8.3012711409039999E-2</v>
      </c>
      <c r="AX770" s="15"/>
      <c r="AY770" s="13">
        <v>6.1502339920390003E-2</v>
      </c>
      <c r="AZ770" s="15">
        <v>9.1430988395490007E-2</v>
      </c>
      <c r="BA770" s="13">
        <v>4.1756700306649998E-2</v>
      </c>
      <c r="BB770" s="13">
        <v>2.612993174982E-2</v>
      </c>
      <c r="BC770" s="13">
        <v>5.948369768845E-2</v>
      </c>
      <c r="BD770" s="15">
        <v>5.167905123344E-2</v>
      </c>
      <c r="BE770" s="15">
        <v>5.4510985126229997E-2</v>
      </c>
      <c r="BF770" s="13">
        <v>4.7904152794179998E-2</v>
      </c>
      <c r="BG770" s="14">
        <v>0.1266148671233</v>
      </c>
      <c r="BH770" s="15"/>
      <c r="BI770" s="15">
        <v>3.8797507260540001E-2</v>
      </c>
      <c r="BJ770" s="15">
        <v>7.3288151166979995E-2</v>
      </c>
      <c r="BK770" s="15">
        <v>8.5345280745170005E-2</v>
      </c>
      <c r="BL770" s="15">
        <v>5.4510985126229997E-2</v>
      </c>
      <c r="BM770" s="15">
        <v>3.2320268033929997E-2</v>
      </c>
      <c r="BN770" s="15">
        <v>3.7907954471379998E-2</v>
      </c>
      <c r="BO770" s="13">
        <v>6.0811185819070003E-2</v>
      </c>
      <c r="BP770" s="15">
        <v>7.1141533494389994E-2</v>
      </c>
      <c r="BQ770" s="14">
        <v>0.14800328524859999</v>
      </c>
      <c r="BR770" s="15">
        <v>4.4859804191119998E-2</v>
      </c>
      <c r="BS770" s="15"/>
      <c r="BT770" s="15">
        <v>4.17839411449E-2</v>
      </c>
      <c r="BU770" s="13">
        <v>3.1764764520340001E-2</v>
      </c>
      <c r="BV770" s="15">
        <v>5.4568792631380002E-2</v>
      </c>
      <c r="BW770" s="13">
        <v>5.9448423588909997E-2</v>
      </c>
      <c r="BX770" s="13">
        <v>2.1517684465710001E-2</v>
      </c>
      <c r="BY770" s="13">
        <v>4.183599781906E-2</v>
      </c>
      <c r="BZ770" s="13">
        <v>2.90328411387E-2</v>
      </c>
      <c r="CA770" s="15">
        <v>4.0766389217359998E-2</v>
      </c>
      <c r="CB770" s="13">
        <v>3.0611142897410001E-2</v>
      </c>
      <c r="CC770" s="13">
        <v>3.899734686721E-2</v>
      </c>
      <c r="CD770" s="15">
        <v>7.9859639156089998E-2</v>
      </c>
      <c r="CE770" s="15">
        <v>7.9307360566380006E-2</v>
      </c>
      <c r="CF770" s="15">
        <v>5.8344614009009997E-2</v>
      </c>
      <c r="CG770" s="15"/>
      <c r="CH770" s="15">
        <v>2.3153333751E-2</v>
      </c>
    </row>
    <row r="771" spans="1:86" ht="15" x14ac:dyDescent="0.25">
      <c r="A771" s="100"/>
      <c r="B771" s="4">
        <v>65.566897643039994</v>
      </c>
      <c r="C771" s="18">
        <v>31.053284402909998</v>
      </c>
      <c r="D771" s="18">
        <v>34.513613240129999</v>
      </c>
      <c r="E771" s="17">
        <v>15.927066146510001</v>
      </c>
      <c r="F771" s="17">
        <v>32.627221172420001</v>
      </c>
      <c r="G771" s="16">
        <v>10.697415335020001</v>
      </c>
      <c r="H771" s="16">
        <v>6.3151949890939996</v>
      </c>
      <c r="I771" s="17">
        <v>48.554287318930001</v>
      </c>
      <c r="J771" s="16">
        <v>17.012610324120001</v>
      </c>
      <c r="K771" s="18"/>
      <c r="L771" s="17"/>
      <c r="M771" s="18">
        <v>12.85684583257</v>
      </c>
      <c r="N771" s="17">
        <v>19.770375339840001</v>
      </c>
      <c r="O771" s="18">
        <v>6.592420198228</v>
      </c>
      <c r="P771" s="16">
        <v>4.1049951367970001</v>
      </c>
      <c r="Q771" s="18"/>
      <c r="R771" s="16"/>
      <c r="S771" s="18">
        <v>19.440269106620001</v>
      </c>
      <c r="T771" s="17">
        <v>29.11401821231</v>
      </c>
      <c r="U771" s="18">
        <v>11.61301529629</v>
      </c>
      <c r="V771" s="16">
        <v>5.3995950278239997</v>
      </c>
      <c r="W771" s="18">
        <v>57.46677332158</v>
      </c>
      <c r="X771" s="18"/>
      <c r="Y771" s="18"/>
      <c r="Z771" s="18"/>
      <c r="AA771" s="18">
        <v>56.705120308769999</v>
      </c>
      <c r="AB771" s="18"/>
      <c r="AC771" s="18">
        <v>41.513375371880002</v>
      </c>
      <c r="AD771" s="18">
        <v>11.302326080089999</v>
      </c>
      <c r="AE771" s="18">
        <v>10.76824103045</v>
      </c>
      <c r="AF771" s="16">
        <v>8.4180980648150001</v>
      </c>
      <c r="AG771" s="18">
        <v>31.034906395970001</v>
      </c>
      <c r="AH771" s="17">
        <v>26.11389318226</v>
      </c>
      <c r="AI771" s="18">
        <v>36.0022565035</v>
      </c>
      <c r="AJ771" s="18">
        <v>29.564641139550002</v>
      </c>
      <c r="AK771" s="18">
        <v>14.884885083249999</v>
      </c>
      <c r="AL771" s="18">
        <v>21.117371420240001</v>
      </c>
      <c r="AM771" s="18">
        <v>19.06082146984</v>
      </c>
      <c r="AN771" s="18"/>
      <c r="AO771" s="18"/>
      <c r="AP771" s="18">
        <v>54.527739969510002</v>
      </c>
      <c r="AQ771" s="18">
        <v>9.654652780947</v>
      </c>
      <c r="AR771" s="18">
        <v>44.256210054180002</v>
      </c>
      <c r="AS771" s="18">
        <v>17.326447691959999</v>
      </c>
      <c r="AT771" s="18"/>
      <c r="AU771" s="18">
        <v>59.25275769321</v>
      </c>
      <c r="AV771" s="18">
        <v>4.9296350572419998</v>
      </c>
      <c r="AW771" s="18">
        <v>62.481398452980002</v>
      </c>
      <c r="AX771" s="18"/>
      <c r="AY771" s="16">
        <v>40.763287891060003</v>
      </c>
      <c r="AZ771" s="18">
        <v>40.153929908119999</v>
      </c>
      <c r="BA771" s="16">
        <v>15.13440328459</v>
      </c>
      <c r="BB771" s="16">
        <v>5.0797858542489998</v>
      </c>
      <c r="BC771" s="16">
        <v>27.80394542298</v>
      </c>
      <c r="BD771" s="18">
        <v>6.8947449484109997</v>
      </c>
      <c r="BE771" s="18">
        <v>7.9622300166370001</v>
      </c>
      <c r="BF771" s="16">
        <v>24.269863202900002</v>
      </c>
      <c r="BG771" s="17">
        <v>32.687413975459997</v>
      </c>
      <c r="BH771" s="18"/>
      <c r="BI771" s="18">
        <v>12.003784851720001</v>
      </c>
      <c r="BJ771" s="18">
        <v>8.1613033320239996</v>
      </c>
      <c r="BK771" s="18">
        <v>57.604667626409999</v>
      </c>
      <c r="BL771" s="18">
        <v>7.9622300166370001</v>
      </c>
      <c r="BM771" s="18">
        <v>3.2157923253409999</v>
      </c>
      <c r="BN771" s="18">
        <v>4.1734641928310001</v>
      </c>
      <c r="BO771" s="16">
        <v>28.884986104159999</v>
      </c>
      <c r="BP771" s="18">
        <v>23.17539520811</v>
      </c>
      <c r="BQ771" s="17">
        <v>20.369444800490001</v>
      </c>
      <c r="BR771" s="18">
        <v>13.745464038650001</v>
      </c>
      <c r="BS771" s="18"/>
      <c r="BT771" s="18">
        <v>6.2957345064919998</v>
      </c>
      <c r="BU771" s="16">
        <v>7.8813667834609999</v>
      </c>
      <c r="BV771" s="18">
        <v>13.8724535344</v>
      </c>
      <c r="BW771" s="16">
        <v>38.677993016789998</v>
      </c>
      <c r="BX771" s="16">
        <v>9.6896084215419993</v>
      </c>
      <c r="BY771" s="16">
        <v>14.37744289127</v>
      </c>
      <c r="BZ771" s="16">
        <v>10.514719601039999</v>
      </c>
      <c r="CA771" s="18">
        <v>6.3583829816149997</v>
      </c>
      <c r="CB771" s="16">
        <v>7.3281972955869996</v>
      </c>
      <c r="CC771" s="16">
        <v>14.277255757960001</v>
      </c>
      <c r="CD771" s="18">
        <v>65.566897643039994</v>
      </c>
      <c r="CE771" s="18">
        <v>63.04533177794</v>
      </c>
      <c r="CF771" s="18">
        <v>12.32726499158</v>
      </c>
      <c r="CG771" s="18"/>
      <c r="CH771" s="18">
        <v>2.796091518576</v>
      </c>
    </row>
    <row r="772" spans="1:86" ht="15" x14ac:dyDescent="0.25">
      <c r="A772" s="100"/>
      <c r="B772" s="3" t="s">
        <v>234</v>
      </c>
      <c r="C772" s="21" t="s">
        <v>231</v>
      </c>
      <c r="D772" s="21" t="s">
        <v>231</v>
      </c>
      <c r="E772" s="21" t="s">
        <v>349</v>
      </c>
      <c r="F772" s="21" t="s">
        <v>596</v>
      </c>
      <c r="G772" s="21" t="s">
        <v>231</v>
      </c>
      <c r="H772" s="21" t="s">
        <v>231</v>
      </c>
      <c r="I772" s="21" t="s">
        <v>226</v>
      </c>
      <c r="J772" s="21" t="s">
        <v>231</v>
      </c>
      <c r="K772" s="21"/>
      <c r="L772" s="21"/>
      <c r="M772" s="21" t="s">
        <v>499</v>
      </c>
      <c r="N772" s="21" t="s">
        <v>457</v>
      </c>
      <c r="O772" s="21" t="s">
        <v>231</v>
      </c>
      <c r="P772" s="21" t="s">
        <v>231</v>
      </c>
      <c r="Q772" s="21"/>
      <c r="R772" s="21"/>
      <c r="S772" s="21" t="s">
        <v>456</v>
      </c>
      <c r="T772" s="21" t="s">
        <v>456</v>
      </c>
      <c r="U772" s="21" t="s">
        <v>231</v>
      </c>
      <c r="V772" s="21" t="s">
        <v>231</v>
      </c>
      <c r="W772" s="21" t="s">
        <v>231</v>
      </c>
      <c r="X772" s="21"/>
      <c r="Y772" s="21"/>
      <c r="Z772" s="21"/>
      <c r="AA772" s="21" t="s">
        <v>231</v>
      </c>
      <c r="AB772" s="21"/>
      <c r="AC772" s="21" t="s">
        <v>231</v>
      </c>
      <c r="AD772" s="21" t="s">
        <v>231</v>
      </c>
      <c r="AE772" s="21" t="s">
        <v>231</v>
      </c>
      <c r="AF772" s="21" t="s">
        <v>231</v>
      </c>
      <c r="AG772" s="21" t="s">
        <v>231</v>
      </c>
      <c r="AH772" s="21" t="s">
        <v>243</v>
      </c>
      <c r="AI772" s="21" t="s">
        <v>231</v>
      </c>
      <c r="AJ772" s="21" t="s">
        <v>231</v>
      </c>
      <c r="AK772" s="21" t="s">
        <v>231</v>
      </c>
      <c r="AL772" s="21" t="s">
        <v>231</v>
      </c>
      <c r="AM772" s="21" t="s">
        <v>231</v>
      </c>
      <c r="AN772" s="21"/>
      <c r="AO772" s="21"/>
      <c r="AP772" s="21" t="s">
        <v>231</v>
      </c>
      <c r="AQ772" s="21" t="s">
        <v>231</v>
      </c>
      <c r="AR772" s="21" t="s">
        <v>231</v>
      </c>
      <c r="AS772" s="21" t="s">
        <v>234</v>
      </c>
      <c r="AT772" s="21"/>
      <c r="AU772" s="21" t="s">
        <v>231</v>
      </c>
      <c r="AV772" s="21" t="s">
        <v>231</v>
      </c>
      <c r="AW772" s="21" t="s">
        <v>231</v>
      </c>
      <c r="AX772" s="21"/>
      <c r="AY772" s="21" t="s">
        <v>231</v>
      </c>
      <c r="AZ772" s="21" t="s">
        <v>247</v>
      </c>
      <c r="BA772" s="21" t="s">
        <v>231</v>
      </c>
      <c r="BB772" s="21" t="s">
        <v>231</v>
      </c>
      <c r="BC772" s="21" t="s">
        <v>231</v>
      </c>
      <c r="BD772" s="21" t="s">
        <v>231</v>
      </c>
      <c r="BE772" s="21" t="s">
        <v>231</v>
      </c>
      <c r="BF772" s="21" t="s">
        <v>231</v>
      </c>
      <c r="BG772" s="21" t="s">
        <v>225</v>
      </c>
      <c r="BH772" s="21"/>
      <c r="BI772" s="21" t="s">
        <v>231</v>
      </c>
      <c r="BJ772" s="21" t="s">
        <v>231</v>
      </c>
      <c r="BK772" s="21" t="s">
        <v>231</v>
      </c>
      <c r="BL772" s="21" t="s">
        <v>231</v>
      </c>
      <c r="BM772" s="21" t="s">
        <v>231</v>
      </c>
      <c r="BN772" s="21" t="s">
        <v>231</v>
      </c>
      <c r="BO772" s="21" t="s">
        <v>231</v>
      </c>
      <c r="BP772" s="21" t="s">
        <v>231</v>
      </c>
      <c r="BQ772" s="21" t="s">
        <v>285</v>
      </c>
      <c r="BR772" s="21" t="s">
        <v>231</v>
      </c>
      <c r="BS772" s="21"/>
      <c r="BT772" s="21" t="s">
        <v>231</v>
      </c>
      <c r="BU772" s="21" t="s">
        <v>231</v>
      </c>
      <c r="BV772" s="21" t="s">
        <v>231</v>
      </c>
      <c r="BW772" s="21" t="s">
        <v>231</v>
      </c>
      <c r="BX772" s="21" t="s">
        <v>231</v>
      </c>
      <c r="BY772" s="21" t="s">
        <v>251</v>
      </c>
      <c r="BZ772" s="21" t="s">
        <v>231</v>
      </c>
      <c r="CA772" s="21" t="s">
        <v>251</v>
      </c>
      <c r="CB772" s="21" t="s">
        <v>231</v>
      </c>
      <c r="CC772" s="21" t="s">
        <v>234</v>
      </c>
      <c r="CD772" s="21" t="s">
        <v>234</v>
      </c>
      <c r="CE772" s="21" t="s">
        <v>231</v>
      </c>
      <c r="CF772" s="21" t="s">
        <v>231</v>
      </c>
      <c r="CG772" s="21"/>
      <c r="CH772" s="21" t="s">
        <v>231</v>
      </c>
    </row>
    <row r="773" spans="1:86" ht="15" x14ac:dyDescent="0.25">
      <c r="A773" s="99" t="s">
        <v>1035</v>
      </c>
      <c r="B773" s="5">
        <v>0</v>
      </c>
      <c r="C773" s="8">
        <v>0</v>
      </c>
      <c r="D773" s="8">
        <v>0</v>
      </c>
      <c r="E773" s="8">
        <v>0</v>
      </c>
      <c r="F773" s="8">
        <v>0</v>
      </c>
      <c r="G773" s="8">
        <v>0</v>
      </c>
      <c r="H773" s="8">
        <v>0</v>
      </c>
      <c r="I773" s="8">
        <v>0</v>
      </c>
      <c r="J773" s="8">
        <v>0</v>
      </c>
      <c r="K773" s="8"/>
      <c r="L773" s="8"/>
      <c r="M773" s="8">
        <v>0</v>
      </c>
      <c r="N773" s="8">
        <v>0</v>
      </c>
      <c r="O773" s="8">
        <v>0</v>
      </c>
      <c r="P773" s="8">
        <v>0</v>
      </c>
      <c r="Q773" s="8"/>
      <c r="R773" s="8"/>
      <c r="S773" s="8">
        <v>0</v>
      </c>
      <c r="T773" s="8">
        <v>0</v>
      </c>
      <c r="U773" s="8">
        <v>0</v>
      </c>
      <c r="V773" s="8">
        <v>0</v>
      </c>
      <c r="W773" s="8">
        <v>0</v>
      </c>
      <c r="X773" s="8"/>
      <c r="Y773" s="8"/>
      <c r="Z773" s="8"/>
      <c r="AA773" s="8">
        <v>0</v>
      </c>
      <c r="AB773" s="8"/>
      <c r="AC773" s="8">
        <v>0</v>
      </c>
      <c r="AD773" s="8">
        <v>0</v>
      </c>
      <c r="AE773" s="8">
        <v>0</v>
      </c>
      <c r="AF773" s="8">
        <v>0</v>
      </c>
      <c r="AG773" s="8">
        <v>0</v>
      </c>
      <c r="AH773" s="8">
        <v>0</v>
      </c>
      <c r="AI773" s="8">
        <v>0</v>
      </c>
      <c r="AJ773" s="8">
        <v>0</v>
      </c>
      <c r="AK773" s="8">
        <v>0</v>
      </c>
      <c r="AL773" s="8">
        <v>0</v>
      </c>
      <c r="AM773" s="8">
        <v>0</v>
      </c>
      <c r="AN773" s="8"/>
      <c r="AO773" s="8"/>
      <c r="AP773" s="8">
        <v>0</v>
      </c>
      <c r="AQ773" s="8">
        <v>0</v>
      </c>
      <c r="AR773" s="8">
        <v>0</v>
      </c>
      <c r="AS773" s="8">
        <v>0</v>
      </c>
      <c r="AT773" s="8"/>
      <c r="AU773" s="8">
        <v>0</v>
      </c>
      <c r="AV773" s="8">
        <v>0</v>
      </c>
      <c r="AW773" s="8">
        <v>0</v>
      </c>
      <c r="AX773" s="8"/>
      <c r="AY773" s="8">
        <v>0</v>
      </c>
      <c r="AZ773" s="8">
        <v>0</v>
      </c>
      <c r="BA773" s="8">
        <v>0</v>
      </c>
      <c r="BB773" s="8">
        <v>0</v>
      </c>
      <c r="BC773" s="8">
        <v>0</v>
      </c>
      <c r="BD773" s="8">
        <v>0</v>
      </c>
      <c r="BE773" s="8">
        <v>0</v>
      </c>
      <c r="BF773" s="8">
        <v>0</v>
      </c>
      <c r="BG773" s="8">
        <v>0</v>
      </c>
      <c r="BH773" s="8"/>
      <c r="BI773" s="8">
        <v>0</v>
      </c>
      <c r="BJ773" s="8">
        <v>0</v>
      </c>
      <c r="BK773" s="8">
        <v>0</v>
      </c>
      <c r="BL773" s="8">
        <v>0</v>
      </c>
      <c r="BM773" s="8">
        <v>0</v>
      </c>
      <c r="BN773" s="8">
        <v>0</v>
      </c>
      <c r="BO773" s="8">
        <v>0</v>
      </c>
      <c r="BP773" s="8">
        <v>0</v>
      </c>
      <c r="BQ773" s="8">
        <v>0</v>
      </c>
      <c r="BR773" s="8">
        <v>0</v>
      </c>
      <c r="BS773" s="8"/>
      <c r="BT773" s="8">
        <v>0</v>
      </c>
      <c r="BU773" s="8">
        <v>0</v>
      </c>
      <c r="BV773" s="8">
        <v>0</v>
      </c>
      <c r="BW773" s="8">
        <v>0</v>
      </c>
      <c r="BX773" s="8">
        <v>0</v>
      </c>
      <c r="BY773" s="8">
        <v>0</v>
      </c>
      <c r="BZ773" s="8">
        <v>0</v>
      </c>
      <c r="CA773" s="8">
        <v>0</v>
      </c>
      <c r="CB773" s="8">
        <v>0</v>
      </c>
      <c r="CC773" s="8">
        <v>0</v>
      </c>
      <c r="CD773" s="8">
        <v>0</v>
      </c>
      <c r="CE773" s="8">
        <v>0</v>
      </c>
      <c r="CF773" s="8">
        <v>0</v>
      </c>
      <c r="CG773" s="8"/>
      <c r="CH773" s="8">
        <v>0</v>
      </c>
    </row>
    <row r="774" spans="1:86" ht="15" x14ac:dyDescent="0.25">
      <c r="A774" s="99"/>
      <c r="B774" s="4">
        <v>0</v>
      </c>
      <c r="C774" s="11">
        <v>0</v>
      </c>
      <c r="D774" s="11">
        <v>0</v>
      </c>
      <c r="E774" s="11">
        <v>0</v>
      </c>
      <c r="F774" s="11">
        <v>0</v>
      </c>
      <c r="G774" s="11">
        <v>0</v>
      </c>
      <c r="H774" s="11">
        <v>0</v>
      </c>
      <c r="I774" s="11">
        <v>0</v>
      </c>
      <c r="J774" s="11">
        <v>0</v>
      </c>
      <c r="K774" s="11"/>
      <c r="L774" s="11"/>
      <c r="M774" s="11">
        <v>0</v>
      </c>
      <c r="N774" s="11">
        <v>0</v>
      </c>
      <c r="O774" s="11">
        <v>0</v>
      </c>
      <c r="P774" s="11">
        <v>0</v>
      </c>
      <c r="Q774" s="11"/>
      <c r="R774" s="11"/>
      <c r="S774" s="11">
        <v>0</v>
      </c>
      <c r="T774" s="11">
        <v>0</v>
      </c>
      <c r="U774" s="11">
        <v>0</v>
      </c>
      <c r="V774" s="11">
        <v>0</v>
      </c>
      <c r="W774" s="11">
        <v>0</v>
      </c>
      <c r="X774" s="11"/>
      <c r="Y774" s="11"/>
      <c r="Z774" s="11"/>
      <c r="AA774" s="11">
        <v>0</v>
      </c>
      <c r="AB774" s="11"/>
      <c r="AC774" s="11">
        <v>0</v>
      </c>
      <c r="AD774" s="11">
        <v>0</v>
      </c>
      <c r="AE774" s="11">
        <v>0</v>
      </c>
      <c r="AF774" s="11">
        <v>0</v>
      </c>
      <c r="AG774" s="11">
        <v>0</v>
      </c>
      <c r="AH774" s="11">
        <v>0</v>
      </c>
      <c r="AI774" s="11">
        <v>0</v>
      </c>
      <c r="AJ774" s="11">
        <v>0</v>
      </c>
      <c r="AK774" s="11">
        <v>0</v>
      </c>
      <c r="AL774" s="11">
        <v>0</v>
      </c>
      <c r="AM774" s="11">
        <v>0</v>
      </c>
      <c r="AN774" s="11"/>
      <c r="AO774" s="11"/>
      <c r="AP774" s="11">
        <v>0</v>
      </c>
      <c r="AQ774" s="11">
        <v>0</v>
      </c>
      <c r="AR774" s="11">
        <v>0</v>
      </c>
      <c r="AS774" s="11">
        <v>0</v>
      </c>
      <c r="AT774" s="11"/>
      <c r="AU774" s="11">
        <v>0</v>
      </c>
      <c r="AV774" s="11">
        <v>0</v>
      </c>
      <c r="AW774" s="11">
        <v>0</v>
      </c>
      <c r="AX774" s="11"/>
      <c r="AY774" s="11">
        <v>0</v>
      </c>
      <c r="AZ774" s="11">
        <v>0</v>
      </c>
      <c r="BA774" s="11">
        <v>0</v>
      </c>
      <c r="BB774" s="11">
        <v>0</v>
      </c>
      <c r="BC774" s="11">
        <v>0</v>
      </c>
      <c r="BD774" s="11">
        <v>0</v>
      </c>
      <c r="BE774" s="11">
        <v>0</v>
      </c>
      <c r="BF774" s="11">
        <v>0</v>
      </c>
      <c r="BG774" s="11">
        <v>0</v>
      </c>
      <c r="BH774" s="11"/>
      <c r="BI774" s="11">
        <v>0</v>
      </c>
      <c r="BJ774" s="11">
        <v>0</v>
      </c>
      <c r="BK774" s="11">
        <v>0</v>
      </c>
      <c r="BL774" s="11">
        <v>0</v>
      </c>
      <c r="BM774" s="11">
        <v>0</v>
      </c>
      <c r="BN774" s="11">
        <v>0</v>
      </c>
      <c r="BO774" s="11">
        <v>0</v>
      </c>
      <c r="BP774" s="11">
        <v>0</v>
      </c>
      <c r="BQ774" s="11">
        <v>0</v>
      </c>
      <c r="BR774" s="11">
        <v>0</v>
      </c>
      <c r="BS774" s="11"/>
      <c r="BT774" s="11">
        <v>0</v>
      </c>
      <c r="BU774" s="11">
        <v>0</v>
      </c>
      <c r="BV774" s="11">
        <v>0</v>
      </c>
      <c r="BW774" s="11">
        <v>0</v>
      </c>
      <c r="BX774" s="11">
        <v>0</v>
      </c>
      <c r="BY774" s="11">
        <v>0</v>
      </c>
      <c r="BZ774" s="11">
        <v>0</v>
      </c>
      <c r="CA774" s="11">
        <v>0</v>
      </c>
      <c r="CB774" s="11">
        <v>0</v>
      </c>
      <c r="CC774" s="11">
        <v>0</v>
      </c>
      <c r="CD774" s="11">
        <v>0</v>
      </c>
      <c r="CE774" s="11">
        <v>0</v>
      </c>
      <c r="CF774" s="11">
        <v>0</v>
      </c>
      <c r="CG774" s="11"/>
      <c r="CH774" s="11">
        <v>0</v>
      </c>
    </row>
    <row r="775" spans="1:86" ht="15" x14ac:dyDescent="0.25">
      <c r="A775" s="99"/>
      <c r="B775" s="3" t="s">
        <v>234</v>
      </c>
      <c r="C775" s="12" t="s">
        <v>234</v>
      </c>
      <c r="D775" s="12" t="s">
        <v>234</v>
      </c>
      <c r="E775" s="12" t="s">
        <v>234</v>
      </c>
      <c r="F775" s="12" t="s">
        <v>234</v>
      </c>
      <c r="G775" s="12" t="s">
        <v>234</v>
      </c>
      <c r="H775" s="12" t="s">
        <v>234</v>
      </c>
      <c r="I775" s="12" t="s">
        <v>234</v>
      </c>
      <c r="J775" s="12" t="s">
        <v>234</v>
      </c>
      <c r="K775" s="12"/>
      <c r="L775" s="12"/>
      <c r="M775" s="12" t="s">
        <v>234</v>
      </c>
      <c r="N775" s="12" t="s">
        <v>234</v>
      </c>
      <c r="O775" s="12" t="s">
        <v>234</v>
      </c>
      <c r="P775" s="12" t="s">
        <v>234</v>
      </c>
      <c r="Q775" s="12"/>
      <c r="R775" s="12"/>
      <c r="S775" s="12" t="s">
        <v>234</v>
      </c>
      <c r="T775" s="12" t="s">
        <v>234</v>
      </c>
      <c r="U775" s="12" t="s">
        <v>234</v>
      </c>
      <c r="V775" s="12" t="s">
        <v>234</v>
      </c>
      <c r="W775" s="12" t="s">
        <v>234</v>
      </c>
      <c r="X775" s="12"/>
      <c r="Y775" s="12"/>
      <c r="Z775" s="12"/>
      <c r="AA775" s="12" t="s">
        <v>234</v>
      </c>
      <c r="AB775" s="12"/>
      <c r="AC775" s="12" t="s">
        <v>234</v>
      </c>
      <c r="AD775" s="12" t="s">
        <v>234</v>
      </c>
      <c r="AE775" s="12" t="s">
        <v>234</v>
      </c>
      <c r="AF775" s="12" t="s">
        <v>234</v>
      </c>
      <c r="AG775" s="12" t="s">
        <v>234</v>
      </c>
      <c r="AH775" s="12" t="s">
        <v>234</v>
      </c>
      <c r="AI775" s="12" t="s">
        <v>234</v>
      </c>
      <c r="AJ775" s="12" t="s">
        <v>234</v>
      </c>
      <c r="AK775" s="12" t="s">
        <v>234</v>
      </c>
      <c r="AL775" s="12" t="s">
        <v>234</v>
      </c>
      <c r="AM775" s="12" t="s">
        <v>234</v>
      </c>
      <c r="AN775" s="12"/>
      <c r="AO775" s="12"/>
      <c r="AP775" s="12" t="s">
        <v>234</v>
      </c>
      <c r="AQ775" s="12" t="s">
        <v>234</v>
      </c>
      <c r="AR775" s="12" t="s">
        <v>234</v>
      </c>
      <c r="AS775" s="12" t="s">
        <v>234</v>
      </c>
      <c r="AT775" s="12"/>
      <c r="AU775" s="12" t="s">
        <v>234</v>
      </c>
      <c r="AV775" s="12" t="s">
        <v>234</v>
      </c>
      <c r="AW775" s="12" t="s">
        <v>234</v>
      </c>
      <c r="AX775" s="12"/>
      <c r="AY775" s="12" t="s">
        <v>234</v>
      </c>
      <c r="AZ775" s="12" t="s">
        <v>234</v>
      </c>
      <c r="BA775" s="12" t="s">
        <v>234</v>
      </c>
      <c r="BB775" s="12" t="s">
        <v>234</v>
      </c>
      <c r="BC775" s="12" t="s">
        <v>234</v>
      </c>
      <c r="BD775" s="12" t="s">
        <v>234</v>
      </c>
      <c r="BE775" s="12" t="s">
        <v>234</v>
      </c>
      <c r="BF775" s="12" t="s">
        <v>234</v>
      </c>
      <c r="BG775" s="12" t="s">
        <v>234</v>
      </c>
      <c r="BH775" s="12"/>
      <c r="BI775" s="12" t="s">
        <v>234</v>
      </c>
      <c r="BJ775" s="12" t="s">
        <v>234</v>
      </c>
      <c r="BK775" s="12" t="s">
        <v>234</v>
      </c>
      <c r="BL775" s="12" t="s">
        <v>234</v>
      </c>
      <c r="BM775" s="12" t="s">
        <v>234</v>
      </c>
      <c r="BN775" s="12" t="s">
        <v>234</v>
      </c>
      <c r="BO775" s="12" t="s">
        <v>234</v>
      </c>
      <c r="BP775" s="12" t="s">
        <v>234</v>
      </c>
      <c r="BQ775" s="12" t="s">
        <v>234</v>
      </c>
      <c r="BR775" s="12" t="s">
        <v>234</v>
      </c>
      <c r="BS775" s="12"/>
      <c r="BT775" s="12" t="s">
        <v>234</v>
      </c>
      <c r="BU775" s="12" t="s">
        <v>234</v>
      </c>
      <c r="BV775" s="12" t="s">
        <v>234</v>
      </c>
      <c r="BW775" s="12" t="s">
        <v>234</v>
      </c>
      <c r="BX775" s="12" t="s">
        <v>234</v>
      </c>
      <c r="BY775" s="12" t="s">
        <v>234</v>
      </c>
      <c r="BZ775" s="12" t="s">
        <v>234</v>
      </c>
      <c r="CA775" s="12" t="s">
        <v>234</v>
      </c>
      <c r="CB775" s="12" t="s">
        <v>234</v>
      </c>
      <c r="CC775" s="12" t="s">
        <v>234</v>
      </c>
      <c r="CD775" s="12" t="s">
        <v>234</v>
      </c>
      <c r="CE775" s="12" t="s">
        <v>234</v>
      </c>
      <c r="CF775" s="12" t="s">
        <v>234</v>
      </c>
      <c r="CG775" s="12"/>
      <c r="CH775" s="12" t="s">
        <v>234</v>
      </c>
    </row>
    <row r="776" spans="1:86" ht="15.75" thickBot="1" x14ac:dyDescent="0.3">
      <c r="A776" s="101" t="s">
        <v>444</v>
      </c>
      <c r="B776" s="5">
        <v>4.5467012304419999E-3</v>
      </c>
      <c r="C776" s="15">
        <v>6.1715608389539996E-3</v>
      </c>
      <c r="D776" s="15">
        <v>2.9746788254709998E-3</v>
      </c>
      <c r="E776" s="15">
        <v>1.0367754505470001E-2</v>
      </c>
      <c r="F776" s="15">
        <v>0</v>
      </c>
      <c r="G776" s="15">
        <v>4.5852576832970003E-3</v>
      </c>
      <c r="H776" s="15">
        <v>6.6889094238199998E-3</v>
      </c>
      <c r="I776" s="15">
        <v>3.4155566630549999E-3</v>
      </c>
      <c r="J776" s="15">
        <v>5.4450888766099997E-3</v>
      </c>
      <c r="K776" s="15"/>
      <c r="L776" s="15"/>
      <c r="M776" s="15">
        <v>0</v>
      </c>
      <c r="N776" s="15">
        <v>0</v>
      </c>
      <c r="O776" s="15">
        <v>9.3523620281099999E-3</v>
      </c>
      <c r="P776" s="15">
        <v>0</v>
      </c>
      <c r="Q776" s="15"/>
      <c r="R776" s="15"/>
      <c r="S776" s="15">
        <v>0</v>
      </c>
      <c r="T776" s="15">
        <v>6.5482419037650001E-3</v>
      </c>
      <c r="U776" s="15">
        <v>1.0839722916580001E-2</v>
      </c>
      <c r="V776" s="15">
        <v>0</v>
      </c>
      <c r="W776" s="15">
        <v>5.3509339461849997E-3</v>
      </c>
      <c r="X776" s="15"/>
      <c r="Y776" s="15"/>
      <c r="Z776" s="15"/>
      <c r="AA776" s="15">
        <v>5.0698479785559998E-3</v>
      </c>
      <c r="AB776" s="15"/>
      <c r="AC776" s="15">
        <v>2.2688821826200001E-3</v>
      </c>
      <c r="AD776" s="15">
        <v>9.9321234276569994E-3</v>
      </c>
      <c r="AE776" s="15">
        <v>1.0492052780870001E-2</v>
      </c>
      <c r="AF776" s="15">
        <v>6.6815062642190002E-3</v>
      </c>
      <c r="AG776" s="15">
        <v>2.9357500242700001E-3</v>
      </c>
      <c r="AH776" s="15">
        <v>5.880824242043E-3</v>
      </c>
      <c r="AI776" s="15">
        <v>0</v>
      </c>
      <c r="AJ776" s="15">
        <v>1.019114131208E-2</v>
      </c>
      <c r="AK776" s="15">
        <v>0</v>
      </c>
      <c r="AL776" s="15">
        <v>0</v>
      </c>
      <c r="AM776" s="15">
        <v>6.4898240768959999E-3</v>
      </c>
      <c r="AN776" s="14"/>
      <c r="AO776" s="15"/>
      <c r="AP776" s="15">
        <v>3.7443438461149999E-3</v>
      </c>
      <c r="AQ776" s="15">
        <v>8.9981537637290002E-3</v>
      </c>
      <c r="AR776" s="15">
        <v>4.2246630547279999E-3</v>
      </c>
      <c r="AS776" s="15">
        <v>0</v>
      </c>
      <c r="AT776" s="15"/>
      <c r="AU776" s="15">
        <v>5.3617905861479999E-3</v>
      </c>
      <c r="AV776" s="15">
        <v>0</v>
      </c>
      <c r="AW776" s="15">
        <v>4.9596104529010003E-3</v>
      </c>
      <c r="AX776" s="15"/>
      <c r="AY776" s="13">
        <v>1.8875417109890001E-3</v>
      </c>
      <c r="AZ776" s="15">
        <v>2.82651937313E-3</v>
      </c>
      <c r="BA776" s="15">
        <v>3.4517155140740001E-3</v>
      </c>
      <c r="BB776" s="15">
        <v>6.3814586247210002E-3</v>
      </c>
      <c r="BC776" s="15">
        <v>2.6764901826740002E-3</v>
      </c>
      <c r="BD776" s="15">
        <v>9.3042835045480006E-3</v>
      </c>
      <c r="BE776" s="15">
        <v>8.4983755612139996E-3</v>
      </c>
      <c r="BF776" s="13">
        <v>0</v>
      </c>
      <c r="BG776" s="15">
        <v>9.6137096795299998E-3</v>
      </c>
      <c r="BH776" s="15"/>
      <c r="BI776" s="15">
        <v>0</v>
      </c>
      <c r="BJ776" s="15">
        <v>0</v>
      </c>
      <c r="BK776" s="15">
        <v>3.6915288402300001E-3</v>
      </c>
      <c r="BL776" s="15">
        <v>8.4983755612139996E-3</v>
      </c>
      <c r="BM776" s="15">
        <v>1.247594833909E-2</v>
      </c>
      <c r="BN776" s="15">
        <v>0</v>
      </c>
      <c r="BO776" s="15">
        <v>2.633816012221E-3</v>
      </c>
      <c r="BP776" s="15">
        <v>7.6508508982539997E-3</v>
      </c>
      <c r="BQ776" s="15">
        <v>9.0140352176489996E-3</v>
      </c>
      <c r="BR776" s="15">
        <v>0</v>
      </c>
      <c r="BS776" s="15"/>
      <c r="BT776" s="15">
        <v>0</v>
      </c>
      <c r="BU776" s="15">
        <v>5.0421786051599998E-3</v>
      </c>
      <c r="BV776" s="15">
        <v>4.9211339947840002E-3</v>
      </c>
      <c r="BW776" s="15">
        <v>1.922872712782E-3</v>
      </c>
      <c r="BX776" s="15">
        <v>2.7781995233790002E-3</v>
      </c>
      <c r="BY776" s="15">
        <v>3.6120611070440001E-3</v>
      </c>
      <c r="BZ776" s="15">
        <v>3.4254602227990001E-3</v>
      </c>
      <c r="CA776" s="15">
        <v>0</v>
      </c>
      <c r="CB776" s="15">
        <v>0</v>
      </c>
      <c r="CC776" s="15">
        <v>3.417153172557E-3</v>
      </c>
      <c r="CD776" s="15">
        <v>4.5467012304419999E-3</v>
      </c>
      <c r="CE776" s="13">
        <v>3.134331961225E-3</v>
      </c>
      <c r="CF776" s="15">
        <v>1.1796351476959999E-2</v>
      </c>
      <c r="CG776" s="15"/>
      <c r="CH776" s="15">
        <v>0</v>
      </c>
    </row>
    <row r="777" spans="1:86" ht="15.75" thickBot="1" x14ac:dyDescent="0.3">
      <c r="A777" s="101"/>
      <c r="B777" s="4">
        <v>3.7329632006879998</v>
      </c>
      <c r="C777" s="18">
        <v>2.491635038494</v>
      </c>
      <c r="D777" s="18">
        <v>1.2413281621950001</v>
      </c>
      <c r="E777" s="18">
        <v>1.2413281621950001</v>
      </c>
      <c r="F777" s="18">
        <v>0</v>
      </c>
      <c r="G777" s="18">
        <v>1.2405866024329999</v>
      </c>
      <c r="H777" s="18">
        <v>1.25104843606</v>
      </c>
      <c r="I777" s="18">
        <v>1.2413281621950001</v>
      </c>
      <c r="J777" s="18">
        <v>2.491635038494</v>
      </c>
      <c r="K777" s="18"/>
      <c r="L777" s="18"/>
      <c r="M777" s="18">
        <v>0</v>
      </c>
      <c r="N777" s="18">
        <v>0</v>
      </c>
      <c r="O777" s="18">
        <v>1.2405866024329999</v>
      </c>
      <c r="P777" s="18">
        <v>0</v>
      </c>
      <c r="Q777" s="18"/>
      <c r="R777" s="18"/>
      <c r="S777" s="18">
        <v>0</v>
      </c>
      <c r="T777" s="18">
        <v>1.2413281621950001</v>
      </c>
      <c r="U777" s="18">
        <v>2.491635038494</v>
      </c>
      <c r="V777" s="18">
        <v>0</v>
      </c>
      <c r="W777" s="18">
        <v>3.7329632006879998</v>
      </c>
      <c r="X777" s="18"/>
      <c r="Y777" s="18"/>
      <c r="Z777" s="18"/>
      <c r="AA777" s="18">
        <v>3.7329632006879998</v>
      </c>
      <c r="AB777" s="18"/>
      <c r="AC777" s="18">
        <v>1.25104843606</v>
      </c>
      <c r="AD777" s="18">
        <v>1.2405866024329999</v>
      </c>
      <c r="AE777" s="18">
        <v>1.2413281621950001</v>
      </c>
      <c r="AF777" s="18">
        <v>1.25104843606</v>
      </c>
      <c r="AG777" s="18">
        <v>1.2413281621950001</v>
      </c>
      <c r="AH777" s="18">
        <v>1.2405866024329999</v>
      </c>
      <c r="AI777" s="18">
        <v>0</v>
      </c>
      <c r="AJ777" s="18">
        <v>3.7329632006879998</v>
      </c>
      <c r="AK777" s="18">
        <v>0</v>
      </c>
      <c r="AL777" s="18">
        <v>0</v>
      </c>
      <c r="AM777" s="18">
        <v>1.25104843606</v>
      </c>
      <c r="AN777" s="17"/>
      <c r="AO777" s="18"/>
      <c r="AP777" s="18">
        <v>2.4923765982549999</v>
      </c>
      <c r="AQ777" s="18">
        <v>1.2405866024329999</v>
      </c>
      <c r="AR777" s="18">
        <v>2.4923765982549999</v>
      </c>
      <c r="AS777" s="18">
        <v>0</v>
      </c>
      <c r="AT777" s="18"/>
      <c r="AU777" s="18">
        <v>3.7329632006879998</v>
      </c>
      <c r="AV777" s="18">
        <v>0</v>
      </c>
      <c r="AW777" s="18">
        <v>3.7329632006879998</v>
      </c>
      <c r="AX777" s="18"/>
      <c r="AY777" s="16">
        <v>1.25104843606</v>
      </c>
      <c r="AZ777" s="18">
        <v>1.2413281621950001</v>
      </c>
      <c r="BA777" s="18">
        <v>1.25104843606</v>
      </c>
      <c r="BB777" s="18">
        <v>1.2405866024329999</v>
      </c>
      <c r="BC777" s="18">
        <v>1.25104843606</v>
      </c>
      <c r="BD777" s="18">
        <v>1.2413281621950001</v>
      </c>
      <c r="BE777" s="18">
        <v>1.2413281621950001</v>
      </c>
      <c r="BF777" s="16">
        <v>0</v>
      </c>
      <c r="BG777" s="18">
        <v>2.4819147646280002</v>
      </c>
      <c r="BH777" s="18"/>
      <c r="BI777" s="18">
        <v>0</v>
      </c>
      <c r="BJ777" s="18">
        <v>0</v>
      </c>
      <c r="BK777" s="18">
        <v>2.491635038494</v>
      </c>
      <c r="BL777" s="18">
        <v>1.2413281621950001</v>
      </c>
      <c r="BM777" s="18">
        <v>1.2413281621950001</v>
      </c>
      <c r="BN777" s="18">
        <v>0</v>
      </c>
      <c r="BO777" s="18">
        <v>1.25104843606</v>
      </c>
      <c r="BP777" s="18">
        <v>2.4923765982549999</v>
      </c>
      <c r="BQ777" s="18">
        <v>1.2405866024329999</v>
      </c>
      <c r="BR777" s="18">
        <v>0</v>
      </c>
      <c r="BS777" s="18"/>
      <c r="BT777" s="18">
        <v>0</v>
      </c>
      <c r="BU777" s="18">
        <v>1.25104843606</v>
      </c>
      <c r="BV777" s="18">
        <v>1.25104843606</v>
      </c>
      <c r="BW777" s="18">
        <v>1.25104843606</v>
      </c>
      <c r="BX777" s="18">
        <v>1.25104843606</v>
      </c>
      <c r="BY777" s="18">
        <v>1.2413281621950001</v>
      </c>
      <c r="BZ777" s="18">
        <v>1.2405866024329999</v>
      </c>
      <c r="CA777" s="18">
        <v>0</v>
      </c>
      <c r="CB777" s="18">
        <v>0</v>
      </c>
      <c r="CC777" s="18">
        <v>1.25104843606</v>
      </c>
      <c r="CD777" s="18">
        <v>3.7329632006879998</v>
      </c>
      <c r="CE777" s="16">
        <v>2.491635038494</v>
      </c>
      <c r="CF777" s="18">
        <v>2.4923765982549999</v>
      </c>
      <c r="CG777" s="18"/>
      <c r="CH777" s="18">
        <v>0</v>
      </c>
    </row>
    <row r="778" spans="1:86" ht="15.75" thickBot="1" x14ac:dyDescent="0.3">
      <c r="A778" s="101"/>
      <c r="B778" s="19" t="s">
        <v>234</v>
      </c>
      <c r="C778" s="20" t="s">
        <v>231</v>
      </c>
      <c r="D778" s="20" t="s">
        <v>231</v>
      </c>
      <c r="E778" s="20" t="s">
        <v>231</v>
      </c>
      <c r="F778" s="20" t="s">
        <v>231</v>
      </c>
      <c r="G778" s="20" t="s">
        <v>231</v>
      </c>
      <c r="H778" s="20" t="s">
        <v>231</v>
      </c>
      <c r="I778" s="20" t="s">
        <v>231</v>
      </c>
      <c r="J778" s="20" t="s">
        <v>231</v>
      </c>
      <c r="K778" s="20"/>
      <c r="L778" s="20"/>
      <c r="M778" s="20" t="s">
        <v>231</v>
      </c>
      <c r="N778" s="20" t="s">
        <v>231</v>
      </c>
      <c r="O778" s="20" t="s">
        <v>231</v>
      </c>
      <c r="P778" s="20" t="s">
        <v>231</v>
      </c>
      <c r="Q778" s="20"/>
      <c r="R778" s="20"/>
      <c r="S778" s="20" t="s">
        <v>231</v>
      </c>
      <c r="T778" s="20" t="s">
        <v>231</v>
      </c>
      <c r="U778" s="20" t="s">
        <v>231</v>
      </c>
      <c r="V778" s="20" t="s">
        <v>231</v>
      </c>
      <c r="W778" s="20" t="s">
        <v>231</v>
      </c>
      <c r="X778" s="20"/>
      <c r="Y778" s="20"/>
      <c r="Z778" s="20"/>
      <c r="AA778" s="20" t="s">
        <v>231</v>
      </c>
      <c r="AB778" s="20"/>
      <c r="AC778" s="20" t="s">
        <v>231</v>
      </c>
      <c r="AD778" s="20" t="s">
        <v>231</v>
      </c>
      <c r="AE778" s="20" t="s">
        <v>231</v>
      </c>
      <c r="AF778" s="20" t="s">
        <v>231</v>
      </c>
      <c r="AG778" s="20" t="s">
        <v>231</v>
      </c>
      <c r="AH778" s="20" t="s">
        <v>231</v>
      </c>
      <c r="AI778" s="20" t="s">
        <v>231</v>
      </c>
      <c r="AJ778" s="20" t="s">
        <v>231</v>
      </c>
      <c r="AK778" s="20" t="s">
        <v>231</v>
      </c>
      <c r="AL778" s="20" t="s">
        <v>231</v>
      </c>
      <c r="AM778" s="20" t="s">
        <v>231</v>
      </c>
      <c r="AN778" s="20"/>
      <c r="AO778" s="20"/>
      <c r="AP778" s="20" t="s">
        <v>231</v>
      </c>
      <c r="AQ778" s="20" t="s">
        <v>231</v>
      </c>
      <c r="AR778" s="20" t="s">
        <v>231</v>
      </c>
      <c r="AS778" s="20" t="s">
        <v>234</v>
      </c>
      <c r="AT778" s="20"/>
      <c r="AU778" s="20" t="s">
        <v>231</v>
      </c>
      <c r="AV778" s="20" t="s">
        <v>231</v>
      </c>
      <c r="AW778" s="20" t="s">
        <v>231</v>
      </c>
      <c r="AX778" s="20" t="s">
        <v>231</v>
      </c>
      <c r="AY778" s="20" t="s">
        <v>231</v>
      </c>
      <c r="AZ778" s="20" t="s">
        <v>231</v>
      </c>
      <c r="BA778" s="20" t="s">
        <v>231</v>
      </c>
      <c r="BB778" s="20" t="s">
        <v>243</v>
      </c>
      <c r="BC778" s="20" t="s">
        <v>231</v>
      </c>
      <c r="BD778" s="20" t="s">
        <v>370</v>
      </c>
      <c r="BE778" s="20" t="s">
        <v>370</v>
      </c>
      <c r="BF778" s="20" t="s">
        <v>231</v>
      </c>
      <c r="BG778" s="20" t="s">
        <v>243</v>
      </c>
      <c r="BH778" s="20" t="s">
        <v>234</v>
      </c>
      <c r="BI778" s="20" t="s">
        <v>234</v>
      </c>
      <c r="BJ778" s="20" t="s">
        <v>234</v>
      </c>
      <c r="BK778" s="20" t="s">
        <v>231</v>
      </c>
      <c r="BL778" s="20" t="s">
        <v>231</v>
      </c>
      <c r="BM778" s="20" t="s">
        <v>231</v>
      </c>
      <c r="BN778" s="20" t="s">
        <v>231</v>
      </c>
      <c r="BO778" s="20" t="s">
        <v>231</v>
      </c>
      <c r="BP778" s="20" t="s">
        <v>231</v>
      </c>
      <c r="BQ778" s="20" t="s">
        <v>231</v>
      </c>
      <c r="BR778" s="20" t="s">
        <v>231</v>
      </c>
      <c r="BS778" s="20" t="s">
        <v>231</v>
      </c>
      <c r="BT778" s="20" t="s">
        <v>231</v>
      </c>
      <c r="BU778" s="20" t="s">
        <v>231</v>
      </c>
      <c r="BV778" s="20" t="s">
        <v>231</v>
      </c>
      <c r="BW778" s="20" t="s">
        <v>231</v>
      </c>
      <c r="BX778" s="20" t="s">
        <v>231</v>
      </c>
      <c r="BY778" s="20" t="s">
        <v>231</v>
      </c>
      <c r="BZ778" s="20" t="s">
        <v>231</v>
      </c>
      <c r="CA778" s="20" t="s">
        <v>231</v>
      </c>
      <c r="CB778" s="20" t="s">
        <v>231</v>
      </c>
      <c r="CC778" s="20" t="s">
        <v>234</v>
      </c>
      <c r="CD778" s="20" t="s">
        <v>234</v>
      </c>
      <c r="CE778" s="20" t="s">
        <v>231</v>
      </c>
      <c r="CF778" s="20" t="s">
        <v>225</v>
      </c>
      <c r="CG778" s="20"/>
      <c r="CH778" s="20" t="s">
        <v>234</v>
      </c>
    </row>
    <row r="779" spans="1:86" x14ac:dyDescent="0.3">
      <c r="A779" s="67" t="s">
        <v>1169</v>
      </c>
    </row>
    <row r="783" spans="1:86" ht="15.75" x14ac:dyDescent="0.3">
      <c r="A783" s="71" t="s">
        <v>150</v>
      </c>
    </row>
    <row r="784" spans="1:86" ht="33.75" thickBot="1" x14ac:dyDescent="0.35">
      <c r="A784" s="67" t="s">
        <v>109</v>
      </c>
    </row>
    <row r="785" spans="1:86" ht="45" customHeight="1" thickBot="1" x14ac:dyDescent="0.3">
      <c r="A785" s="97" t="s">
        <v>151</v>
      </c>
      <c r="B785" s="1"/>
      <c r="C785" s="96" t="s">
        <v>152</v>
      </c>
      <c r="D785" s="96"/>
      <c r="E785" s="96" t="s">
        <v>507</v>
      </c>
      <c r="F785" s="96"/>
      <c r="G785" s="96"/>
      <c r="H785" s="96"/>
      <c r="I785" s="96" t="s">
        <v>508</v>
      </c>
      <c r="J785" s="96"/>
      <c r="K785" s="96" t="s">
        <v>155</v>
      </c>
      <c r="L785" s="96"/>
      <c r="M785" s="96"/>
      <c r="N785" s="96"/>
      <c r="O785" s="96"/>
      <c r="P785" s="96"/>
      <c r="Q785" s="96"/>
      <c r="R785" s="96"/>
      <c r="S785" s="96" t="s">
        <v>156</v>
      </c>
      <c r="T785" s="96"/>
      <c r="U785" s="96"/>
      <c r="V785" s="96"/>
      <c r="W785" s="96" t="s">
        <v>157</v>
      </c>
      <c r="X785" s="96"/>
      <c r="Y785" s="96"/>
      <c r="Z785" s="96"/>
      <c r="AA785" s="96" t="s">
        <v>158</v>
      </c>
      <c r="AB785" s="96"/>
      <c r="AC785" s="96" t="s">
        <v>159</v>
      </c>
      <c r="AD785" s="96"/>
      <c r="AE785" s="96"/>
      <c r="AF785" s="96" t="s">
        <v>160</v>
      </c>
      <c r="AG785" s="96"/>
      <c r="AH785" s="96"/>
      <c r="AI785" s="96" t="s">
        <v>161</v>
      </c>
      <c r="AJ785" s="96"/>
      <c r="AK785" s="96" t="s">
        <v>162</v>
      </c>
      <c r="AL785" s="96"/>
      <c r="AM785" s="96"/>
      <c r="AN785" s="96"/>
      <c r="AO785" s="96"/>
      <c r="AP785" s="96" t="s">
        <v>163</v>
      </c>
      <c r="AQ785" s="96"/>
      <c r="AR785" s="96" t="s">
        <v>164</v>
      </c>
      <c r="AS785" s="96"/>
      <c r="AT785" s="96"/>
      <c r="AU785" s="96" t="s">
        <v>165</v>
      </c>
      <c r="AV785" s="96"/>
      <c r="AW785" s="96" t="s">
        <v>166</v>
      </c>
      <c r="AX785" s="96"/>
      <c r="AY785" s="96" t="s">
        <v>509</v>
      </c>
      <c r="AZ785" s="96"/>
      <c r="BA785" s="96"/>
      <c r="BB785" s="96"/>
      <c r="BC785" s="96"/>
      <c r="BD785" s="96"/>
      <c r="BE785" s="96"/>
      <c r="BF785" s="96" t="s">
        <v>1447</v>
      </c>
      <c r="BG785" s="96"/>
      <c r="BH785" s="96" t="s">
        <v>1448</v>
      </c>
      <c r="BI785" s="96"/>
      <c r="BJ785" s="96"/>
      <c r="BK785" s="96" t="s">
        <v>512</v>
      </c>
      <c r="BL785" s="96"/>
      <c r="BM785" s="96"/>
      <c r="BN785" s="96"/>
      <c r="BO785" s="96" t="s">
        <v>513</v>
      </c>
      <c r="BP785" s="96"/>
      <c r="BQ785" s="96"/>
      <c r="BR785" s="96" t="s">
        <v>1446</v>
      </c>
      <c r="BS785" s="96"/>
      <c r="BT785" s="96"/>
      <c r="BU785" s="96"/>
      <c r="BV785" s="96"/>
      <c r="BW785" s="96" t="s">
        <v>515</v>
      </c>
      <c r="BX785" s="96"/>
      <c r="BY785" s="96"/>
      <c r="BZ785" s="96"/>
      <c r="CA785" s="96"/>
      <c r="CB785" s="96"/>
      <c r="CC785" s="96" t="s">
        <v>1449</v>
      </c>
      <c r="CD785" s="96"/>
      <c r="CE785" s="96" t="s">
        <v>1450</v>
      </c>
      <c r="CF785" s="96"/>
      <c r="CG785" s="96" t="s">
        <v>1451</v>
      </c>
      <c r="CH785" s="96"/>
    </row>
    <row r="786" spans="1:86" ht="135.75" thickBot="1" x14ac:dyDescent="0.3">
      <c r="A786" s="97" t="s">
        <v>151</v>
      </c>
      <c r="B786" s="1" t="s">
        <v>168</v>
      </c>
      <c r="C786" s="1" t="s">
        <v>169</v>
      </c>
      <c r="D786" s="1" t="s">
        <v>170</v>
      </c>
      <c r="E786" s="1" t="s">
        <v>173</v>
      </c>
      <c r="F786" s="1" t="s">
        <v>174</v>
      </c>
      <c r="G786" s="1" t="s">
        <v>175</v>
      </c>
      <c r="H786" s="1" t="s">
        <v>176</v>
      </c>
      <c r="I786" s="1" t="s">
        <v>171</v>
      </c>
      <c r="J786" s="1" t="s">
        <v>172</v>
      </c>
      <c r="K786" s="1" t="s">
        <v>177</v>
      </c>
      <c r="L786" s="1" t="s">
        <v>178</v>
      </c>
      <c r="M786" s="1" t="s">
        <v>179</v>
      </c>
      <c r="N786" s="1" t="s">
        <v>180</v>
      </c>
      <c r="O786" s="1" t="s">
        <v>181</v>
      </c>
      <c r="P786" s="1" t="s">
        <v>182</v>
      </c>
      <c r="Q786" s="1" t="s">
        <v>183</v>
      </c>
      <c r="R786" s="1" t="s">
        <v>184</v>
      </c>
      <c r="S786" s="1" t="s">
        <v>185</v>
      </c>
      <c r="T786" s="1" t="s">
        <v>186</v>
      </c>
      <c r="U786" s="1" t="s">
        <v>187</v>
      </c>
      <c r="V786" s="1" t="s">
        <v>188</v>
      </c>
      <c r="W786" s="1" t="s">
        <v>189</v>
      </c>
      <c r="X786" s="1" t="s">
        <v>190</v>
      </c>
      <c r="Y786" s="1" t="s">
        <v>191</v>
      </c>
      <c r="Z786" s="1" t="s">
        <v>192</v>
      </c>
      <c r="AA786" s="1" t="s">
        <v>193</v>
      </c>
      <c r="AB786" s="1" t="s">
        <v>194</v>
      </c>
      <c r="AC786" s="1" t="s">
        <v>195</v>
      </c>
      <c r="AD786" s="1" t="s">
        <v>196</v>
      </c>
      <c r="AE786" s="1" t="s">
        <v>197</v>
      </c>
      <c r="AF786" s="1" t="s">
        <v>198</v>
      </c>
      <c r="AG786" s="1" t="s">
        <v>199</v>
      </c>
      <c r="AH786" s="1" t="s">
        <v>200</v>
      </c>
      <c r="AI786" s="1" t="s">
        <v>201</v>
      </c>
      <c r="AJ786" s="1" t="s">
        <v>202</v>
      </c>
      <c r="AK786" s="1" t="s">
        <v>203</v>
      </c>
      <c r="AL786" s="1" t="s">
        <v>204</v>
      </c>
      <c r="AM786" s="1" t="s">
        <v>205</v>
      </c>
      <c r="AN786" s="1" t="s">
        <v>206</v>
      </c>
      <c r="AO786" s="1" t="s">
        <v>207</v>
      </c>
      <c r="AP786" s="1" t="s">
        <v>208</v>
      </c>
      <c r="AQ786" s="1" t="s">
        <v>209</v>
      </c>
      <c r="AR786" s="1" t="s">
        <v>210</v>
      </c>
      <c r="AS786" s="1" t="s">
        <v>211</v>
      </c>
      <c r="AT786" s="1" t="s">
        <v>212</v>
      </c>
      <c r="AU786" s="1" t="s">
        <v>213</v>
      </c>
      <c r="AV786" s="1" t="s">
        <v>214</v>
      </c>
      <c r="AW786" s="1" t="s">
        <v>215</v>
      </c>
      <c r="AX786" s="1" t="s">
        <v>216</v>
      </c>
      <c r="AY786" s="1" t="s">
        <v>521</v>
      </c>
      <c r="AZ786" s="1" t="s">
        <v>522</v>
      </c>
      <c r="BA786" s="1" t="s">
        <v>523</v>
      </c>
      <c r="BB786" s="1" t="s">
        <v>524</v>
      </c>
      <c r="BC786" s="1" t="s">
        <v>525</v>
      </c>
      <c r="BD786" s="1" t="s">
        <v>526</v>
      </c>
      <c r="BE786" s="1" t="s">
        <v>527</v>
      </c>
      <c r="BF786" s="1" t="s">
        <v>536</v>
      </c>
      <c r="BG786" s="1" t="s">
        <v>537</v>
      </c>
      <c r="BH786" s="1" t="s">
        <v>538</v>
      </c>
      <c r="BI786" s="1" t="s">
        <v>539</v>
      </c>
      <c r="BJ786" s="1" t="s">
        <v>540</v>
      </c>
      <c r="BK786" s="1" t="s">
        <v>541</v>
      </c>
      <c r="BL786" s="1" t="s">
        <v>542</v>
      </c>
      <c r="BM786" s="1" t="s">
        <v>543</v>
      </c>
      <c r="BN786" s="1" t="s">
        <v>544</v>
      </c>
      <c r="BO786" s="1" t="s">
        <v>545</v>
      </c>
      <c r="BP786" s="1" t="s">
        <v>546</v>
      </c>
      <c r="BQ786" s="1" t="s">
        <v>213</v>
      </c>
      <c r="BR786" s="1" t="s">
        <v>548</v>
      </c>
      <c r="BS786" s="1" t="s">
        <v>549</v>
      </c>
      <c r="BT786" s="1" t="s">
        <v>550</v>
      </c>
      <c r="BU786" s="1" t="s">
        <v>551</v>
      </c>
      <c r="BV786" s="1" t="s">
        <v>552</v>
      </c>
      <c r="BW786" s="1" t="s">
        <v>553</v>
      </c>
      <c r="BX786" s="1" t="s">
        <v>554</v>
      </c>
      <c r="BY786" s="1" t="s">
        <v>555</v>
      </c>
      <c r="BZ786" s="1" t="s">
        <v>556</v>
      </c>
      <c r="CA786" s="1" t="s">
        <v>557</v>
      </c>
      <c r="CB786" s="1" t="s">
        <v>558</v>
      </c>
      <c r="CC786" s="1" t="s">
        <v>559</v>
      </c>
      <c r="CD786" s="1" t="s">
        <v>560</v>
      </c>
      <c r="CE786" s="1" t="s">
        <v>561</v>
      </c>
      <c r="CF786" s="1" t="s">
        <v>562</v>
      </c>
      <c r="CG786" s="1" t="s">
        <v>538</v>
      </c>
      <c r="CH786" s="1" t="s">
        <v>563</v>
      </c>
    </row>
    <row r="787" spans="1:86" ht="15.75" thickBot="1" x14ac:dyDescent="0.3">
      <c r="A787" s="98" t="s">
        <v>224</v>
      </c>
      <c r="B787" s="2" t="s">
        <v>225</v>
      </c>
      <c r="C787" s="2" t="s">
        <v>225</v>
      </c>
      <c r="D787" s="2" t="s">
        <v>226</v>
      </c>
      <c r="E787" s="2" t="s">
        <v>225</v>
      </c>
      <c r="F787" s="2" t="s">
        <v>226</v>
      </c>
      <c r="G787" s="2" t="s">
        <v>227</v>
      </c>
      <c r="H787" s="2" t="s">
        <v>206</v>
      </c>
      <c r="I787" s="2" t="s">
        <v>225</v>
      </c>
      <c r="J787" s="2" t="s">
        <v>226</v>
      </c>
      <c r="K787" s="2" t="s">
        <v>225</v>
      </c>
      <c r="L787" s="2" t="s">
        <v>226</v>
      </c>
      <c r="M787" s="2" t="s">
        <v>227</v>
      </c>
      <c r="N787" s="2" t="s">
        <v>206</v>
      </c>
      <c r="O787" s="2" t="s">
        <v>207</v>
      </c>
      <c r="P787" s="2" t="s">
        <v>228</v>
      </c>
      <c r="Q787" s="2" t="s">
        <v>229</v>
      </c>
      <c r="R787" s="2" t="s">
        <v>230</v>
      </c>
      <c r="S787" s="2" t="s">
        <v>225</v>
      </c>
      <c r="T787" s="2" t="s">
        <v>226</v>
      </c>
      <c r="U787" s="2" t="s">
        <v>227</v>
      </c>
      <c r="V787" s="2" t="s">
        <v>206</v>
      </c>
      <c r="W787" s="2" t="s">
        <v>225</v>
      </c>
      <c r="X787" s="2" t="s">
        <v>226</v>
      </c>
      <c r="Y787" s="2" t="s">
        <v>227</v>
      </c>
      <c r="Z787" s="2" t="s">
        <v>206</v>
      </c>
      <c r="AA787" s="2" t="s">
        <v>225</v>
      </c>
      <c r="AB787" s="2" t="s">
        <v>226</v>
      </c>
      <c r="AC787" s="2" t="s">
        <v>225</v>
      </c>
      <c r="AD787" s="2" t="s">
        <v>226</v>
      </c>
      <c r="AE787" s="2" t="s">
        <v>227</v>
      </c>
      <c r="AF787" s="2" t="s">
        <v>225</v>
      </c>
      <c r="AG787" s="2" t="s">
        <v>226</v>
      </c>
      <c r="AH787" s="2" t="s">
        <v>227</v>
      </c>
      <c r="AI787" s="2" t="s">
        <v>225</v>
      </c>
      <c r="AJ787" s="2" t="s">
        <v>226</v>
      </c>
      <c r="AK787" s="2" t="s">
        <v>225</v>
      </c>
      <c r="AL787" s="2" t="s">
        <v>226</v>
      </c>
      <c r="AM787" s="2" t="s">
        <v>227</v>
      </c>
      <c r="AN787" s="2" t="s">
        <v>206</v>
      </c>
      <c r="AO787" s="2" t="s">
        <v>207</v>
      </c>
      <c r="AP787" s="2" t="s">
        <v>225</v>
      </c>
      <c r="AQ787" s="2" t="s">
        <v>226</v>
      </c>
      <c r="AR787" s="2" t="s">
        <v>225</v>
      </c>
      <c r="AS787" s="2" t="s">
        <v>226</v>
      </c>
      <c r="AT787" s="2" t="s">
        <v>227</v>
      </c>
      <c r="AU787" s="2" t="s">
        <v>225</v>
      </c>
      <c r="AV787" s="2" t="s">
        <v>226</v>
      </c>
      <c r="AW787" s="2" t="s">
        <v>225</v>
      </c>
      <c r="AX787" s="2" t="s">
        <v>226</v>
      </c>
      <c r="AY787" s="2" t="s">
        <v>225</v>
      </c>
      <c r="AZ787" s="2" t="s">
        <v>226</v>
      </c>
      <c r="BA787" s="2" t="s">
        <v>227</v>
      </c>
      <c r="BB787" s="2" t="s">
        <v>206</v>
      </c>
      <c r="BC787" s="2" t="s">
        <v>207</v>
      </c>
      <c r="BD787" s="2" t="s">
        <v>228</v>
      </c>
      <c r="BE787" s="2" t="s">
        <v>229</v>
      </c>
      <c r="BF787" s="2" t="s">
        <v>225</v>
      </c>
      <c r="BG787" s="2" t="s">
        <v>226</v>
      </c>
      <c r="BH787" s="2" t="s">
        <v>225</v>
      </c>
      <c r="BI787" s="2" t="s">
        <v>226</v>
      </c>
      <c r="BJ787" s="2" t="s">
        <v>227</v>
      </c>
      <c r="BK787" s="2" t="s">
        <v>225</v>
      </c>
      <c r="BL787" s="2" t="s">
        <v>226</v>
      </c>
      <c r="BM787" s="2" t="s">
        <v>227</v>
      </c>
      <c r="BN787" s="2" t="s">
        <v>206</v>
      </c>
      <c r="BO787" s="2" t="s">
        <v>225</v>
      </c>
      <c r="BP787" s="2" t="s">
        <v>226</v>
      </c>
      <c r="BQ787" s="2" t="s">
        <v>227</v>
      </c>
      <c r="BR787" s="2" t="s">
        <v>225</v>
      </c>
      <c r="BS787" s="2" t="s">
        <v>226</v>
      </c>
      <c r="BT787" s="2" t="s">
        <v>227</v>
      </c>
      <c r="BU787" s="2" t="s">
        <v>206</v>
      </c>
      <c r="BV787" s="2" t="s">
        <v>207</v>
      </c>
      <c r="BW787" s="2" t="s">
        <v>225</v>
      </c>
      <c r="BX787" s="2" t="s">
        <v>226</v>
      </c>
      <c r="BY787" s="2" t="s">
        <v>227</v>
      </c>
      <c r="BZ787" s="2" t="s">
        <v>206</v>
      </c>
      <c r="CA787" s="2" t="s">
        <v>207</v>
      </c>
      <c r="CB787" s="2" t="s">
        <v>228</v>
      </c>
      <c r="CC787" s="2" t="s">
        <v>225</v>
      </c>
      <c r="CD787" s="2" t="s">
        <v>226</v>
      </c>
      <c r="CE787" s="2" t="s">
        <v>225</v>
      </c>
      <c r="CF787" s="2" t="s">
        <v>226</v>
      </c>
      <c r="CG787" s="2" t="s">
        <v>225</v>
      </c>
      <c r="CH787" s="2" t="s">
        <v>226</v>
      </c>
    </row>
    <row r="788" spans="1:86" ht="15.75" thickBot="1" x14ac:dyDescent="0.3">
      <c r="A788" s="98"/>
      <c r="B788" s="3" t="s">
        <v>231</v>
      </c>
      <c r="C788" s="3" t="s">
        <v>231</v>
      </c>
      <c r="D788" s="3" t="s">
        <v>231</v>
      </c>
      <c r="E788" s="3" t="s">
        <v>231</v>
      </c>
      <c r="F788" s="3" t="s">
        <v>231</v>
      </c>
      <c r="G788" s="3" t="s">
        <v>231</v>
      </c>
      <c r="H788" s="3" t="s">
        <v>231</v>
      </c>
      <c r="I788" s="3" t="s">
        <v>231</v>
      </c>
      <c r="J788" s="3" t="s">
        <v>231</v>
      </c>
      <c r="K788" s="3" t="s">
        <v>231</v>
      </c>
      <c r="L788" s="3" t="s">
        <v>231</v>
      </c>
      <c r="M788" s="3" t="s">
        <v>231</v>
      </c>
      <c r="N788" s="3" t="s">
        <v>231</v>
      </c>
      <c r="O788" s="3" t="s">
        <v>231</v>
      </c>
      <c r="P788" s="3" t="s">
        <v>231</v>
      </c>
      <c r="Q788" s="3" t="s">
        <v>231</v>
      </c>
      <c r="R788" s="3" t="s">
        <v>231</v>
      </c>
      <c r="S788" s="3" t="s">
        <v>231</v>
      </c>
      <c r="T788" s="3" t="s">
        <v>231</v>
      </c>
      <c r="U788" s="3" t="s">
        <v>231</v>
      </c>
      <c r="V788" s="3" t="s">
        <v>231</v>
      </c>
      <c r="W788" s="3" t="s">
        <v>231</v>
      </c>
      <c r="X788" s="3" t="s">
        <v>231</v>
      </c>
      <c r="Y788" s="3" t="s">
        <v>231</v>
      </c>
      <c r="Z788" s="3" t="s">
        <v>231</v>
      </c>
      <c r="AA788" s="3" t="s">
        <v>231</v>
      </c>
      <c r="AB788" s="3" t="s">
        <v>231</v>
      </c>
      <c r="AC788" s="3" t="s">
        <v>231</v>
      </c>
      <c r="AD788" s="3" t="s">
        <v>231</v>
      </c>
      <c r="AE788" s="3" t="s">
        <v>231</v>
      </c>
      <c r="AF788" s="3" t="s">
        <v>231</v>
      </c>
      <c r="AG788" s="3" t="s">
        <v>231</v>
      </c>
      <c r="AH788" s="3" t="s">
        <v>231</v>
      </c>
      <c r="AI788" s="3" t="s">
        <v>231</v>
      </c>
      <c r="AJ788" s="3" t="s">
        <v>231</v>
      </c>
      <c r="AK788" s="3" t="s">
        <v>231</v>
      </c>
      <c r="AL788" s="3" t="s">
        <v>231</v>
      </c>
      <c r="AM788" s="3" t="s">
        <v>231</v>
      </c>
      <c r="AN788" s="3" t="s">
        <v>231</v>
      </c>
      <c r="AO788" s="3" t="s">
        <v>231</v>
      </c>
      <c r="AP788" s="3" t="s">
        <v>231</v>
      </c>
      <c r="AQ788" s="3" t="s">
        <v>231</v>
      </c>
      <c r="AR788" s="3" t="s">
        <v>231</v>
      </c>
      <c r="AS788" s="3" t="s">
        <v>231</v>
      </c>
      <c r="AT788" s="3" t="s">
        <v>231</v>
      </c>
      <c r="AU788" s="3" t="s">
        <v>231</v>
      </c>
      <c r="AV788" s="3" t="s">
        <v>231</v>
      </c>
      <c r="AW788" s="3" t="s">
        <v>231</v>
      </c>
      <c r="AX788" s="3" t="s">
        <v>231</v>
      </c>
      <c r="AY788" s="3" t="s">
        <v>231</v>
      </c>
      <c r="AZ788" s="3" t="s">
        <v>231</v>
      </c>
      <c r="BA788" s="3" t="s">
        <v>231</v>
      </c>
      <c r="BB788" s="3" t="s">
        <v>231</v>
      </c>
      <c r="BC788" s="3" t="s">
        <v>231</v>
      </c>
      <c r="BD788" s="3" t="s">
        <v>231</v>
      </c>
      <c r="BE788" s="3" t="s">
        <v>231</v>
      </c>
      <c r="BF788" s="3" t="s">
        <v>231</v>
      </c>
      <c r="BG788" s="3" t="s">
        <v>231</v>
      </c>
      <c r="BH788" s="3" t="s">
        <v>231</v>
      </c>
      <c r="BI788" s="3" t="s">
        <v>231</v>
      </c>
      <c r="BJ788" s="3" t="s">
        <v>231</v>
      </c>
      <c r="BK788" s="3" t="s">
        <v>231</v>
      </c>
      <c r="BL788" s="3" t="s">
        <v>231</v>
      </c>
      <c r="BM788" s="3" t="s">
        <v>231</v>
      </c>
      <c r="BN788" s="3" t="s">
        <v>231</v>
      </c>
      <c r="BO788" s="3" t="s">
        <v>231</v>
      </c>
      <c r="BP788" s="3" t="s">
        <v>231</v>
      </c>
      <c r="BQ788" s="3" t="s">
        <v>231</v>
      </c>
      <c r="BR788" s="3" t="s">
        <v>231</v>
      </c>
      <c r="BS788" s="3" t="s">
        <v>231</v>
      </c>
      <c r="BT788" s="3" t="s">
        <v>231</v>
      </c>
      <c r="BU788" s="3" t="s">
        <v>231</v>
      </c>
      <c r="BV788" s="3" t="s">
        <v>231</v>
      </c>
      <c r="BW788" s="3" t="s">
        <v>231</v>
      </c>
      <c r="BX788" s="3" t="s">
        <v>231</v>
      </c>
      <c r="BY788" s="3" t="s">
        <v>231</v>
      </c>
      <c r="BZ788" s="3" t="s">
        <v>231</v>
      </c>
      <c r="CA788" s="3" t="s">
        <v>231</v>
      </c>
      <c r="CB788" s="3" t="s">
        <v>231</v>
      </c>
      <c r="CC788" s="3" t="s">
        <v>231</v>
      </c>
      <c r="CD788" s="3" t="s">
        <v>231</v>
      </c>
      <c r="CE788" s="3" t="s">
        <v>231</v>
      </c>
      <c r="CF788" s="3" t="s">
        <v>231</v>
      </c>
      <c r="CG788" s="3" t="s">
        <v>231</v>
      </c>
      <c r="CH788" s="3" t="s">
        <v>231</v>
      </c>
    </row>
    <row r="789" spans="1:86" ht="15" x14ac:dyDescent="0.25">
      <c r="A789" s="98"/>
      <c r="B789" s="3" t="s">
        <v>231</v>
      </c>
      <c r="C789" s="3" t="s">
        <v>231</v>
      </c>
      <c r="D789" s="3" t="s">
        <v>231</v>
      </c>
      <c r="E789" s="3" t="s">
        <v>231</v>
      </c>
      <c r="F789" s="3" t="s">
        <v>231</v>
      </c>
      <c r="G789" s="3" t="s">
        <v>231</v>
      </c>
      <c r="H789" s="3" t="s">
        <v>231</v>
      </c>
      <c r="I789" s="3" t="s">
        <v>231</v>
      </c>
      <c r="J789" s="3" t="s">
        <v>231</v>
      </c>
      <c r="K789" s="3" t="s">
        <v>231</v>
      </c>
      <c r="L789" s="3" t="s">
        <v>231</v>
      </c>
      <c r="M789" s="3" t="s">
        <v>231</v>
      </c>
      <c r="N789" s="3" t="s">
        <v>231</v>
      </c>
      <c r="O789" s="3" t="s">
        <v>231</v>
      </c>
      <c r="P789" s="3" t="s">
        <v>231</v>
      </c>
      <c r="Q789" s="3" t="s">
        <v>231</v>
      </c>
      <c r="R789" s="3" t="s">
        <v>231</v>
      </c>
      <c r="S789" s="3" t="s">
        <v>231</v>
      </c>
      <c r="T789" s="3" t="s">
        <v>231</v>
      </c>
      <c r="U789" s="3" t="s">
        <v>231</v>
      </c>
      <c r="V789" s="3" t="s">
        <v>231</v>
      </c>
      <c r="W789" s="3" t="s">
        <v>231</v>
      </c>
      <c r="X789" s="3" t="s">
        <v>231</v>
      </c>
      <c r="Y789" s="3" t="s">
        <v>231</v>
      </c>
      <c r="Z789" s="3" t="s">
        <v>231</v>
      </c>
      <c r="AA789" s="3" t="s">
        <v>231</v>
      </c>
      <c r="AB789" s="3" t="s">
        <v>231</v>
      </c>
      <c r="AC789" s="3" t="s">
        <v>231</v>
      </c>
      <c r="AD789" s="3" t="s">
        <v>231</v>
      </c>
      <c r="AE789" s="3" t="s">
        <v>231</v>
      </c>
      <c r="AF789" s="3" t="s">
        <v>231</v>
      </c>
      <c r="AG789" s="3" t="s">
        <v>231</v>
      </c>
      <c r="AH789" s="3" t="s">
        <v>231</v>
      </c>
      <c r="AI789" s="3" t="s">
        <v>231</v>
      </c>
      <c r="AJ789" s="3" t="s">
        <v>231</v>
      </c>
      <c r="AK789" s="3" t="s">
        <v>231</v>
      </c>
      <c r="AL789" s="3" t="s">
        <v>231</v>
      </c>
      <c r="AM789" s="3" t="s">
        <v>231</v>
      </c>
      <c r="AN789" s="3" t="s">
        <v>231</v>
      </c>
      <c r="AO789" s="3" t="s">
        <v>231</v>
      </c>
      <c r="AP789" s="3" t="s">
        <v>231</v>
      </c>
      <c r="AQ789" s="3" t="s">
        <v>231</v>
      </c>
      <c r="AR789" s="3" t="s">
        <v>231</v>
      </c>
      <c r="AS789" s="3" t="s">
        <v>231</v>
      </c>
      <c r="AT789" s="3" t="s">
        <v>231</v>
      </c>
      <c r="AU789" s="3" t="s">
        <v>231</v>
      </c>
      <c r="AV789" s="3" t="s">
        <v>231</v>
      </c>
      <c r="AW789" s="3" t="s">
        <v>231</v>
      </c>
      <c r="AX789" s="3" t="s">
        <v>231</v>
      </c>
      <c r="AY789" s="3" t="s">
        <v>231</v>
      </c>
      <c r="AZ789" s="3" t="s">
        <v>231</v>
      </c>
      <c r="BA789" s="3" t="s">
        <v>231</v>
      </c>
      <c r="BB789" s="3" t="s">
        <v>231</v>
      </c>
      <c r="BC789" s="3" t="s">
        <v>231</v>
      </c>
      <c r="BD789" s="3" t="s">
        <v>231</v>
      </c>
      <c r="BE789" s="3" t="s">
        <v>231</v>
      </c>
      <c r="BF789" s="3" t="s">
        <v>231</v>
      </c>
      <c r="BG789" s="3" t="s">
        <v>231</v>
      </c>
      <c r="BH789" s="3" t="s">
        <v>231</v>
      </c>
      <c r="BI789" s="3" t="s">
        <v>231</v>
      </c>
      <c r="BJ789" s="3" t="s">
        <v>231</v>
      </c>
      <c r="BK789" s="3" t="s">
        <v>231</v>
      </c>
      <c r="BL789" s="3" t="s">
        <v>231</v>
      </c>
      <c r="BM789" s="3" t="s">
        <v>231</v>
      </c>
      <c r="BN789" s="3" t="s">
        <v>231</v>
      </c>
      <c r="BO789" s="3" t="s">
        <v>231</v>
      </c>
      <c r="BP789" s="3" t="s">
        <v>231</v>
      </c>
      <c r="BQ789" s="3" t="s">
        <v>231</v>
      </c>
      <c r="BR789" s="3" t="s">
        <v>231</v>
      </c>
      <c r="BS789" s="3" t="s">
        <v>231</v>
      </c>
      <c r="BT789" s="3" t="s">
        <v>231</v>
      </c>
      <c r="BU789" s="3" t="s">
        <v>231</v>
      </c>
      <c r="BV789" s="3" t="s">
        <v>231</v>
      </c>
      <c r="BW789" s="3" t="s">
        <v>231</v>
      </c>
      <c r="BX789" s="3" t="s">
        <v>231</v>
      </c>
      <c r="BY789" s="3" t="s">
        <v>231</v>
      </c>
      <c r="BZ789" s="3" t="s">
        <v>231</v>
      </c>
      <c r="CA789" s="3" t="s">
        <v>231</v>
      </c>
      <c r="CB789" s="3" t="s">
        <v>231</v>
      </c>
      <c r="CC789" s="3" t="s">
        <v>231</v>
      </c>
      <c r="CD789" s="3" t="s">
        <v>231</v>
      </c>
      <c r="CE789" s="3" t="s">
        <v>231</v>
      </c>
      <c r="CF789" s="3" t="s">
        <v>231</v>
      </c>
      <c r="CG789" s="3" t="s">
        <v>231</v>
      </c>
      <c r="CH789" s="3" t="s">
        <v>231</v>
      </c>
    </row>
    <row r="790" spans="1:86" ht="15" x14ac:dyDescent="0.25">
      <c r="A790" s="99" t="s">
        <v>232</v>
      </c>
      <c r="B790" s="4">
        <v>1507</v>
      </c>
      <c r="C790" s="4">
        <v>768</v>
      </c>
      <c r="D790" s="4">
        <v>739</v>
      </c>
      <c r="E790" s="4">
        <v>303</v>
      </c>
      <c r="F790" s="4">
        <v>452</v>
      </c>
      <c r="G790" s="4">
        <v>452</v>
      </c>
      <c r="H790" s="4">
        <v>301</v>
      </c>
      <c r="I790" s="4">
        <v>755</v>
      </c>
      <c r="J790" s="4">
        <v>753</v>
      </c>
      <c r="K790" s="4">
        <v>158</v>
      </c>
      <c r="L790" s="4">
        <v>145</v>
      </c>
      <c r="M790" s="4">
        <v>226</v>
      </c>
      <c r="N790" s="4">
        <v>226</v>
      </c>
      <c r="O790" s="4">
        <v>226</v>
      </c>
      <c r="P790" s="4">
        <v>226</v>
      </c>
      <c r="Q790" s="4">
        <v>158</v>
      </c>
      <c r="R790" s="4">
        <v>142</v>
      </c>
      <c r="S790" s="4">
        <v>384</v>
      </c>
      <c r="T790" s="4">
        <v>371</v>
      </c>
      <c r="U790" s="4">
        <v>384</v>
      </c>
      <c r="V790" s="4">
        <v>368</v>
      </c>
      <c r="W790" s="4">
        <v>1291</v>
      </c>
      <c r="X790" s="4">
        <v>109</v>
      </c>
      <c r="Y790" s="4">
        <v>69</v>
      </c>
      <c r="Z790" s="4">
        <v>38</v>
      </c>
      <c r="AA790" s="4">
        <v>1343</v>
      </c>
      <c r="AB790" s="4">
        <v>164</v>
      </c>
      <c r="AC790" s="4">
        <v>960</v>
      </c>
      <c r="AD790" s="4">
        <v>264</v>
      </c>
      <c r="AE790" s="4">
        <v>228</v>
      </c>
      <c r="AF790" s="4">
        <v>355</v>
      </c>
      <c r="AG790" s="4">
        <v>760</v>
      </c>
      <c r="AH790" s="4">
        <v>387</v>
      </c>
      <c r="AI790" s="4">
        <v>816</v>
      </c>
      <c r="AJ790" s="4">
        <v>691</v>
      </c>
      <c r="AK790" s="4">
        <v>414</v>
      </c>
      <c r="AL790" s="4">
        <v>402</v>
      </c>
      <c r="AM790" s="4">
        <v>331</v>
      </c>
      <c r="AN790" s="4">
        <v>208</v>
      </c>
      <c r="AO790" s="4">
        <v>152</v>
      </c>
      <c r="AP790" s="4">
        <v>1175</v>
      </c>
      <c r="AQ790" s="4">
        <v>277</v>
      </c>
      <c r="AR790" s="4">
        <v>1063</v>
      </c>
      <c r="AS790" s="4">
        <v>325</v>
      </c>
      <c r="AT790" s="4">
        <v>128</v>
      </c>
      <c r="AU790" s="4">
        <v>1283</v>
      </c>
      <c r="AV790" s="4">
        <v>171</v>
      </c>
      <c r="AW790" s="4">
        <v>1327</v>
      </c>
      <c r="AX790" s="4">
        <v>127</v>
      </c>
      <c r="AY790" s="4">
        <v>1104</v>
      </c>
      <c r="AZ790" s="4">
        <v>798</v>
      </c>
      <c r="BA790" s="4">
        <v>620</v>
      </c>
      <c r="BB790" s="4">
        <v>321</v>
      </c>
      <c r="BC790" s="4">
        <v>805</v>
      </c>
      <c r="BD790" s="4">
        <v>223</v>
      </c>
      <c r="BE790" s="4">
        <v>230</v>
      </c>
      <c r="BF790" s="4">
        <v>787</v>
      </c>
      <c r="BG790" s="4">
        <v>578</v>
      </c>
      <c r="BH790" s="4">
        <v>119</v>
      </c>
      <c r="BI790" s="4">
        <v>469</v>
      </c>
      <c r="BJ790" s="4">
        <v>168</v>
      </c>
      <c r="BK790" s="4">
        <v>1278</v>
      </c>
      <c r="BL790" s="4">
        <v>230</v>
      </c>
      <c r="BM790" s="4">
        <v>152</v>
      </c>
      <c r="BN790" s="4">
        <v>165</v>
      </c>
      <c r="BO790" s="4">
        <v>744</v>
      </c>
      <c r="BP790" s="4">
        <v>510</v>
      </c>
      <c r="BQ790" s="4">
        <v>362</v>
      </c>
      <c r="BR790" s="4">
        <v>469</v>
      </c>
      <c r="BS790" s="4">
        <v>99</v>
      </c>
      <c r="BT790" s="4">
        <v>229</v>
      </c>
      <c r="BU790" s="4">
        <v>375</v>
      </c>
      <c r="BV790" s="4">
        <v>379</v>
      </c>
      <c r="BW790" s="4">
        <v>1010</v>
      </c>
      <c r="BX790" s="4">
        <v>649</v>
      </c>
      <c r="BY790" s="4">
        <v>482</v>
      </c>
      <c r="BZ790" s="4">
        <v>512</v>
      </c>
      <c r="CA790" s="4">
        <v>214</v>
      </c>
      <c r="CB790" s="4">
        <v>345</v>
      </c>
      <c r="CC790" s="4">
        <v>743</v>
      </c>
      <c r="CD790" s="4">
        <v>821</v>
      </c>
      <c r="CE790" s="4">
        <v>795</v>
      </c>
      <c r="CF790" s="4">
        <v>211</v>
      </c>
      <c r="CG790" s="4">
        <v>93</v>
      </c>
      <c r="CH790" s="4">
        <v>157</v>
      </c>
    </row>
    <row r="791" spans="1:86" ht="15" x14ac:dyDescent="0.25">
      <c r="A791" s="99"/>
      <c r="B791" s="3" t="s">
        <v>231</v>
      </c>
      <c r="C791" s="3" t="s">
        <v>231</v>
      </c>
      <c r="D791" s="3" t="s">
        <v>231</v>
      </c>
      <c r="E791" s="3" t="s">
        <v>231</v>
      </c>
      <c r="F791" s="3" t="s">
        <v>231</v>
      </c>
      <c r="G791" s="3" t="s">
        <v>231</v>
      </c>
      <c r="H791" s="3" t="s">
        <v>231</v>
      </c>
      <c r="I791" s="3" t="s">
        <v>231</v>
      </c>
      <c r="J791" s="3" t="s">
        <v>231</v>
      </c>
      <c r="K791" s="3" t="s">
        <v>231</v>
      </c>
      <c r="L791" s="3" t="s">
        <v>231</v>
      </c>
      <c r="M791" s="3" t="s">
        <v>231</v>
      </c>
      <c r="N791" s="3" t="s">
        <v>231</v>
      </c>
      <c r="O791" s="3" t="s">
        <v>231</v>
      </c>
      <c r="P791" s="3" t="s">
        <v>231</v>
      </c>
      <c r="Q791" s="3" t="s">
        <v>231</v>
      </c>
      <c r="R791" s="3" t="s">
        <v>231</v>
      </c>
      <c r="S791" s="3" t="s">
        <v>231</v>
      </c>
      <c r="T791" s="3" t="s">
        <v>231</v>
      </c>
      <c r="U791" s="3" t="s">
        <v>231</v>
      </c>
      <c r="V791" s="3" t="s">
        <v>231</v>
      </c>
      <c r="W791" s="3" t="s">
        <v>231</v>
      </c>
      <c r="X791" s="3" t="s">
        <v>231</v>
      </c>
      <c r="Y791" s="3" t="s">
        <v>231</v>
      </c>
      <c r="Z791" s="3" t="s">
        <v>231</v>
      </c>
      <c r="AA791" s="3" t="s">
        <v>231</v>
      </c>
      <c r="AB791" s="3" t="s">
        <v>231</v>
      </c>
      <c r="AC791" s="3" t="s">
        <v>231</v>
      </c>
      <c r="AD791" s="3" t="s">
        <v>231</v>
      </c>
      <c r="AE791" s="3" t="s">
        <v>231</v>
      </c>
      <c r="AF791" s="3" t="s">
        <v>231</v>
      </c>
      <c r="AG791" s="3" t="s">
        <v>231</v>
      </c>
      <c r="AH791" s="3" t="s">
        <v>231</v>
      </c>
      <c r="AI791" s="3" t="s">
        <v>231</v>
      </c>
      <c r="AJ791" s="3" t="s">
        <v>231</v>
      </c>
      <c r="AK791" s="3" t="s">
        <v>231</v>
      </c>
      <c r="AL791" s="3" t="s">
        <v>231</v>
      </c>
      <c r="AM791" s="3" t="s">
        <v>231</v>
      </c>
      <c r="AN791" s="3" t="s">
        <v>231</v>
      </c>
      <c r="AO791" s="3" t="s">
        <v>231</v>
      </c>
      <c r="AP791" s="3" t="s">
        <v>231</v>
      </c>
      <c r="AQ791" s="3" t="s">
        <v>231</v>
      </c>
      <c r="AR791" s="3" t="s">
        <v>231</v>
      </c>
      <c r="AS791" s="3" t="s">
        <v>231</v>
      </c>
      <c r="AT791" s="3" t="s">
        <v>231</v>
      </c>
      <c r="AU791" s="3" t="s">
        <v>231</v>
      </c>
      <c r="AV791" s="3" t="s">
        <v>231</v>
      </c>
      <c r="AW791" s="3" t="s">
        <v>231</v>
      </c>
      <c r="AX791" s="3" t="s">
        <v>231</v>
      </c>
      <c r="AY791" s="3" t="s">
        <v>231</v>
      </c>
      <c r="AZ791" s="3" t="s">
        <v>231</v>
      </c>
      <c r="BA791" s="3" t="s">
        <v>231</v>
      </c>
      <c r="BB791" s="3" t="s">
        <v>231</v>
      </c>
      <c r="BC791" s="3" t="s">
        <v>231</v>
      </c>
      <c r="BD791" s="3" t="s">
        <v>231</v>
      </c>
      <c r="BE791" s="3" t="s">
        <v>231</v>
      </c>
      <c r="BF791" s="3" t="s">
        <v>231</v>
      </c>
      <c r="BG791" s="3" t="s">
        <v>231</v>
      </c>
      <c r="BH791" s="3" t="s">
        <v>231</v>
      </c>
      <c r="BI791" s="3" t="s">
        <v>231</v>
      </c>
      <c r="BJ791" s="3" t="s">
        <v>231</v>
      </c>
      <c r="BK791" s="3" t="s">
        <v>231</v>
      </c>
      <c r="BL791" s="3" t="s">
        <v>231</v>
      </c>
      <c r="BM791" s="3" t="s">
        <v>231</v>
      </c>
      <c r="BN791" s="3" t="s">
        <v>231</v>
      </c>
      <c r="BO791" s="3" t="s">
        <v>231</v>
      </c>
      <c r="BP791" s="3" t="s">
        <v>231</v>
      </c>
      <c r="BQ791" s="3" t="s">
        <v>231</v>
      </c>
      <c r="BR791" s="3" t="s">
        <v>231</v>
      </c>
      <c r="BS791" s="3" t="s">
        <v>231</v>
      </c>
      <c r="BT791" s="3" t="s">
        <v>231</v>
      </c>
      <c r="BU791" s="3" t="s">
        <v>231</v>
      </c>
      <c r="BV791" s="3" t="s">
        <v>231</v>
      </c>
      <c r="BW791" s="3" t="s">
        <v>231</v>
      </c>
      <c r="BX791" s="3" t="s">
        <v>231</v>
      </c>
      <c r="BY791" s="3" t="s">
        <v>231</v>
      </c>
      <c r="BZ791" s="3" t="s">
        <v>231</v>
      </c>
      <c r="CA791" s="3" t="s">
        <v>231</v>
      </c>
      <c r="CB791" s="3" t="s">
        <v>231</v>
      </c>
      <c r="CC791" s="3" t="s">
        <v>231</v>
      </c>
      <c r="CD791" s="3" t="s">
        <v>231</v>
      </c>
      <c r="CE791" s="3" t="s">
        <v>231</v>
      </c>
      <c r="CF791" s="3" t="s">
        <v>231</v>
      </c>
      <c r="CG791" s="3" t="s">
        <v>231</v>
      </c>
      <c r="CH791" s="3" t="s">
        <v>231</v>
      </c>
    </row>
    <row r="792" spans="1:86" ht="15" x14ac:dyDescent="0.25">
      <c r="A792" s="99"/>
      <c r="B792" s="3" t="s">
        <v>231</v>
      </c>
      <c r="C792" s="3" t="s">
        <v>231</v>
      </c>
      <c r="D792" s="3" t="s">
        <v>231</v>
      </c>
      <c r="E792" s="3" t="s">
        <v>231</v>
      </c>
      <c r="F792" s="3" t="s">
        <v>231</v>
      </c>
      <c r="G792" s="3" t="s">
        <v>231</v>
      </c>
      <c r="H792" s="3" t="s">
        <v>231</v>
      </c>
      <c r="I792" s="3" t="s">
        <v>231</v>
      </c>
      <c r="J792" s="3" t="s">
        <v>231</v>
      </c>
      <c r="K792" s="3" t="s">
        <v>231</v>
      </c>
      <c r="L792" s="3" t="s">
        <v>231</v>
      </c>
      <c r="M792" s="3" t="s">
        <v>231</v>
      </c>
      <c r="N792" s="3" t="s">
        <v>231</v>
      </c>
      <c r="O792" s="3" t="s">
        <v>231</v>
      </c>
      <c r="P792" s="3" t="s">
        <v>231</v>
      </c>
      <c r="Q792" s="3" t="s">
        <v>231</v>
      </c>
      <c r="R792" s="3" t="s">
        <v>231</v>
      </c>
      <c r="S792" s="3" t="s">
        <v>231</v>
      </c>
      <c r="T792" s="3" t="s">
        <v>231</v>
      </c>
      <c r="U792" s="3" t="s">
        <v>231</v>
      </c>
      <c r="V792" s="3" t="s">
        <v>231</v>
      </c>
      <c r="W792" s="3" t="s">
        <v>231</v>
      </c>
      <c r="X792" s="3" t="s">
        <v>231</v>
      </c>
      <c r="Y792" s="3" t="s">
        <v>231</v>
      </c>
      <c r="Z792" s="3" t="s">
        <v>231</v>
      </c>
      <c r="AA792" s="3" t="s">
        <v>231</v>
      </c>
      <c r="AB792" s="3" t="s">
        <v>231</v>
      </c>
      <c r="AC792" s="3" t="s">
        <v>231</v>
      </c>
      <c r="AD792" s="3" t="s">
        <v>231</v>
      </c>
      <c r="AE792" s="3" t="s">
        <v>231</v>
      </c>
      <c r="AF792" s="3" t="s">
        <v>231</v>
      </c>
      <c r="AG792" s="3" t="s">
        <v>231</v>
      </c>
      <c r="AH792" s="3" t="s">
        <v>231</v>
      </c>
      <c r="AI792" s="3" t="s">
        <v>231</v>
      </c>
      <c r="AJ792" s="3" t="s">
        <v>231</v>
      </c>
      <c r="AK792" s="3" t="s">
        <v>231</v>
      </c>
      <c r="AL792" s="3" t="s">
        <v>231</v>
      </c>
      <c r="AM792" s="3" t="s">
        <v>231</v>
      </c>
      <c r="AN792" s="3" t="s">
        <v>231</v>
      </c>
      <c r="AO792" s="3" t="s">
        <v>231</v>
      </c>
      <c r="AP792" s="3" t="s">
        <v>231</v>
      </c>
      <c r="AQ792" s="3" t="s">
        <v>231</v>
      </c>
      <c r="AR792" s="3" t="s">
        <v>231</v>
      </c>
      <c r="AS792" s="3" t="s">
        <v>231</v>
      </c>
      <c r="AT792" s="3" t="s">
        <v>231</v>
      </c>
      <c r="AU792" s="3" t="s">
        <v>231</v>
      </c>
      <c r="AV792" s="3" t="s">
        <v>231</v>
      </c>
      <c r="AW792" s="3" t="s">
        <v>231</v>
      </c>
      <c r="AX792" s="3" t="s">
        <v>231</v>
      </c>
      <c r="AY792" s="3" t="s">
        <v>231</v>
      </c>
      <c r="AZ792" s="3" t="s">
        <v>231</v>
      </c>
      <c r="BA792" s="3" t="s">
        <v>231</v>
      </c>
      <c r="BB792" s="3" t="s">
        <v>231</v>
      </c>
      <c r="BC792" s="3" t="s">
        <v>231</v>
      </c>
      <c r="BD792" s="3" t="s">
        <v>231</v>
      </c>
      <c r="BE792" s="3" t="s">
        <v>231</v>
      </c>
      <c r="BF792" s="3" t="s">
        <v>231</v>
      </c>
      <c r="BG792" s="3" t="s">
        <v>231</v>
      </c>
      <c r="BH792" s="3" t="s">
        <v>231</v>
      </c>
      <c r="BI792" s="3" t="s">
        <v>231</v>
      </c>
      <c r="BJ792" s="3" t="s">
        <v>231</v>
      </c>
      <c r="BK792" s="3" t="s">
        <v>231</v>
      </c>
      <c r="BL792" s="3" t="s">
        <v>231</v>
      </c>
      <c r="BM792" s="3" t="s">
        <v>231</v>
      </c>
      <c r="BN792" s="3" t="s">
        <v>231</v>
      </c>
      <c r="BO792" s="3" t="s">
        <v>231</v>
      </c>
      <c r="BP792" s="3" t="s">
        <v>231</v>
      </c>
      <c r="BQ792" s="3" t="s">
        <v>231</v>
      </c>
      <c r="BR792" s="3" t="s">
        <v>231</v>
      </c>
      <c r="BS792" s="3" t="s">
        <v>231</v>
      </c>
      <c r="BT792" s="3" t="s">
        <v>231</v>
      </c>
      <c r="BU792" s="3" t="s">
        <v>231</v>
      </c>
      <c r="BV792" s="3" t="s">
        <v>231</v>
      </c>
      <c r="BW792" s="3" t="s">
        <v>231</v>
      </c>
      <c r="BX792" s="3" t="s">
        <v>231</v>
      </c>
      <c r="BY792" s="3" t="s">
        <v>231</v>
      </c>
      <c r="BZ792" s="3" t="s">
        <v>231</v>
      </c>
      <c r="CA792" s="3" t="s">
        <v>231</v>
      </c>
      <c r="CB792" s="3" t="s">
        <v>231</v>
      </c>
      <c r="CC792" s="3" t="s">
        <v>231</v>
      </c>
      <c r="CD792" s="3" t="s">
        <v>231</v>
      </c>
      <c r="CE792" s="3" t="s">
        <v>231</v>
      </c>
      <c r="CF792" s="3" t="s">
        <v>231</v>
      </c>
      <c r="CG792" s="3" t="s">
        <v>231</v>
      </c>
      <c r="CH792" s="3" t="s">
        <v>231</v>
      </c>
    </row>
    <row r="793" spans="1:86" ht="15" x14ac:dyDescent="0.25">
      <c r="A793" s="100" t="s">
        <v>233</v>
      </c>
      <c r="B793" s="4">
        <v>1490</v>
      </c>
      <c r="C793" s="4">
        <v>749</v>
      </c>
      <c r="D793" s="4">
        <v>741</v>
      </c>
      <c r="E793" s="4">
        <v>286</v>
      </c>
      <c r="F793" s="4">
        <v>438</v>
      </c>
      <c r="G793" s="4">
        <v>460</v>
      </c>
      <c r="H793" s="4">
        <v>306</v>
      </c>
      <c r="I793" s="4">
        <v>724</v>
      </c>
      <c r="J793" s="4">
        <v>766</v>
      </c>
      <c r="K793" s="4">
        <v>137</v>
      </c>
      <c r="L793" s="4">
        <v>149</v>
      </c>
      <c r="M793" s="4">
        <v>226</v>
      </c>
      <c r="N793" s="4">
        <v>212</v>
      </c>
      <c r="O793" s="4">
        <v>232</v>
      </c>
      <c r="P793" s="4">
        <v>228</v>
      </c>
      <c r="Q793" s="4">
        <v>154</v>
      </c>
      <c r="R793" s="4">
        <v>152</v>
      </c>
      <c r="S793" s="4">
        <v>363</v>
      </c>
      <c r="T793" s="4">
        <v>361</v>
      </c>
      <c r="U793" s="4">
        <v>386</v>
      </c>
      <c r="V793" s="4">
        <v>380</v>
      </c>
      <c r="W793" s="4">
        <v>1157</v>
      </c>
      <c r="X793" s="4">
        <v>157</v>
      </c>
      <c r="Y793" s="4">
        <v>117</v>
      </c>
      <c r="Z793" s="4">
        <v>59</v>
      </c>
      <c r="AA793" s="4">
        <v>1347</v>
      </c>
      <c r="AB793" s="4">
        <v>143</v>
      </c>
      <c r="AC793" s="4">
        <v>971</v>
      </c>
      <c r="AD793" s="4">
        <v>249</v>
      </c>
      <c r="AE793" s="4">
        <v>214</v>
      </c>
      <c r="AF793" s="4">
        <v>390</v>
      </c>
      <c r="AG793" s="4">
        <v>735</v>
      </c>
      <c r="AH793" s="4">
        <v>358</v>
      </c>
      <c r="AI793" s="4">
        <v>867</v>
      </c>
      <c r="AJ793" s="4">
        <v>623</v>
      </c>
      <c r="AK793" s="4">
        <v>517</v>
      </c>
      <c r="AL793" s="4">
        <v>350</v>
      </c>
      <c r="AM793" s="4">
        <v>293</v>
      </c>
      <c r="AN793" s="4">
        <v>181</v>
      </c>
      <c r="AO793" s="4">
        <v>149</v>
      </c>
      <c r="AP793" s="4">
        <v>1150</v>
      </c>
      <c r="AQ793" s="4">
        <v>282</v>
      </c>
      <c r="AR793" s="4">
        <v>1055</v>
      </c>
      <c r="AS793" s="4">
        <v>318</v>
      </c>
      <c r="AT793" s="4">
        <v>124</v>
      </c>
      <c r="AU793" s="4">
        <v>1267</v>
      </c>
      <c r="AV793" s="4">
        <v>168</v>
      </c>
      <c r="AW793" s="4">
        <v>1310</v>
      </c>
      <c r="AX793" s="4">
        <v>125</v>
      </c>
      <c r="AY793" s="4">
        <v>1103</v>
      </c>
      <c r="AZ793" s="4">
        <v>789</v>
      </c>
      <c r="BA793" s="4">
        <v>634</v>
      </c>
      <c r="BB793" s="4">
        <v>326</v>
      </c>
      <c r="BC793" s="4">
        <v>795</v>
      </c>
      <c r="BD793" s="4">
        <v>234</v>
      </c>
      <c r="BE793" s="4">
        <v>237</v>
      </c>
      <c r="BF793" s="4">
        <v>805</v>
      </c>
      <c r="BG793" s="4">
        <v>552</v>
      </c>
      <c r="BH793" s="4">
        <v>127</v>
      </c>
      <c r="BI793" s="4">
        <v>484</v>
      </c>
      <c r="BJ793" s="4">
        <v>163</v>
      </c>
      <c r="BK793" s="4">
        <v>1253</v>
      </c>
      <c r="BL793" s="4">
        <v>237</v>
      </c>
      <c r="BM793" s="4">
        <v>162</v>
      </c>
      <c r="BN793" s="4">
        <v>170</v>
      </c>
      <c r="BO793" s="4">
        <v>756</v>
      </c>
      <c r="BP793" s="4">
        <v>499</v>
      </c>
      <c r="BQ793" s="4">
        <v>346</v>
      </c>
      <c r="BR793" s="4">
        <v>479</v>
      </c>
      <c r="BS793" s="4">
        <v>105</v>
      </c>
      <c r="BT793" s="4">
        <v>253</v>
      </c>
      <c r="BU793" s="4">
        <v>395</v>
      </c>
      <c r="BV793" s="4">
        <v>394</v>
      </c>
      <c r="BW793" s="4">
        <v>1009</v>
      </c>
      <c r="BX793" s="4">
        <v>663</v>
      </c>
      <c r="BY793" s="4">
        <v>495</v>
      </c>
      <c r="BZ793" s="4">
        <v>527</v>
      </c>
      <c r="CA793" s="4">
        <v>224</v>
      </c>
      <c r="CB793" s="4">
        <v>356</v>
      </c>
      <c r="CC793" s="4">
        <v>743</v>
      </c>
      <c r="CD793" s="4">
        <v>823</v>
      </c>
      <c r="CE793" s="4">
        <v>796</v>
      </c>
      <c r="CF793" s="4">
        <v>224</v>
      </c>
      <c r="CG793" s="4">
        <v>101</v>
      </c>
      <c r="CH793" s="4">
        <v>161</v>
      </c>
    </row>
    <row r="794" spans="1:86" ht="15" x14ac:dyDescent="0.25">
      <c r="A794" s="100"/>
      <c r="B794" s="3" t="s">
        <v>231</v>
      </c>
      <c r="C794" s="3" t="s">
        <v>231</v>
      </c>
      <c r="D794" s="3" t="s">
        <v>231</v>
      </c>
      <c r="E794" s="3" t="s">
        <v>231</v>
      </c>
      <c r="F794" s="3" t="s">
        <v>231</v>
      </c>
      <c r="G794" s="3" t="s">
        <v>231</v>
      </c>
      <c r="H794" s="3" t="s">
        <v>231</v>
      </c>
      <c r="I794" s="3" t="s">
        <v>231</v>
      </c>
      <c r="J794" s="3" t="s">
        <v>231</v>
      </c>
      <c r="K794" s="3" t="s">
        <v>231</v>
      </c>
      <c r="L794" s="3" t="s">
        <v>231</v>
      </c>
      <c r="M794" s="3" t="s">
        <v>231</v>
      </c>
      <c r="N794" s="3" t="s">
        <v>231</v>
      </c>
      <c r="O794" s="3" t="s">
        <v>231</v>
      </c>
      <c r="P794" s="3" t="s">
        <v>231</v>
      </c>
      <c r="Q794" s="3" t="s">
        <v>231</v>
      </c>
      <c r="R794" s="3" t="s">
        <v>231</v>
      </c>
      <c r="S794" s="3" t="s">
        <v>231</v>
      </c>
      <c r="T794" s="3" t="s">
        <v>231</v>
      </c>
      <c r="U794" s="3" t="s">
        <v>231</v>
      </c>
      <c r="V794" s="3" t="s">
        <v>231</v>
      </c>
      <c r="W794" s="3" t="s">
        <v>231</v>
      </c>
      <c r="X794" s="3" t="s">
        <v>231</v>
      </c>
      <c r="Y794" s="3" t="s">
        <v>231</v>
      </c>
      <c r="Z794" s="3" t="s">
        <v>231</v>
      </c>
      <c r="AA794" s="3" t="s">
        <v>231</v>
      </c>
      <c r="AB794" s="3" t="s">
        <v>231</v>
      </c>
      <c r="AC794" s="3" t="s">
        <v>231</v>
      </c>
      <c r="AD794" s="3" t="s">
        <v>231</v>
      </c>
      <c r="AE794" s="3" t="s">
        <v>231</v>
      </c>
      <c r="AF794" s="3" t="s">
        <v>231</v>
      </c>
      <c r="AG794" s="3" t="s">
        <v>231</v>
      </c>
      <c r="AH794" s="3" t="s">
        <v>231</v>
      </c>
      <c r="AI794" s="3" t="s">
        <v>231</v>
      </c>
      <c r="AJ794" s="3" t="s">
        <v>231</v>
      </c>
      <c r="AK794" s="3" t="s">
        <v>231</v>
      </c>
      <c r="AL794" s="3" t="s">
        <v>231</v>
      </c>
      <c r="AM794" s="3" t="s">
        <v>231</v>
      </c>
      <c r="AN794" s="3" t="s">
        <v>231</v>
      </c>
      <c r="AO794" s="3" t="s">
        <v>231</v>
      </c>
      <c r="AP794" s="3" t="s">
        <v>231</v>
      </c>
      <c r="AQ794" s="3" t="s">
        <v>231</v>
      </c>
      <c r="AR794" s="3" t="s">
        <v>231</v>
      </c>
      <c r="AS794" s="3" t="s">
        <v>231</v>
      </c>
      <c r="AT794" s="3" t="s">
        <v>231</v>
      </c>
      <c r="AU794" s="3" t="s">
        <v>231</v>
      </c>
      <c r="AV794" s="3" t="s">
        <v>231</v>
      </c>
      <c r="AW794" s="3" t="s">
        <v>231</v>
      </c>
      <c r="AX794" s="3" t="s">
        <v>231</v>
      </c>
      <c r="AY794" s="3" t="s">
        <v>231</v>
      </c>
      <c r="AZ794" s="3" t="s">
        <v>231</v>
      </c>
      <c r="BA794" s="3" t="s">
        <v>231</v>
      </c>
      <c r="BB794" s="3" t="s">
        <v>231</v>
      </c>
      <c r="BC794" s="3" t="s">
        <v>231</v>
      </c>
      <c r="BD794" s="3" t="s">
        <v>231</v>
      </c>
      <c r="BE794" s="3" t="s">
        <v>231</v>
      </c>
      <c r="BF794" s="3" t="s">
        <v>231</v>
      </c>
      <c r="BG794" s="3" t="s">
        <v>231</v>
      </c>
      <c r="BH794" s="3" t="s">
        <v>231</v>
      </c>
      <c r="BI794" s="3" t="s">
        <v>231</v>
      </c>
      <c r="BJ794" s="3" t="s">
        <v>231</v>
      </c>
      <c r="BK794" s="3" t="s">
        <v>231</v>
      </c>
      <c r="BL794" s="3" t="s">
        <v>231</v>
      </c>
      <c r="BM794" s="3" t="s">
        <v>231</v>
      </c>
      <c r="BN794" s="3" t="s">
        <v>231</v>
      </c>
      <c r="BO794" s="3" t="s">
        <v>231</v>
      </c>
      <c r="BP794" s="3" t="s">
        <v>231</v>
      </c>
      <c r="BQ794" s="3" t="s">
        <v>231</v>
      </c>
      <c r="BR794" s="3" t="s">
        <v>231</v>
      </c>
      <c r="BS794" s="3" t="s">
        <v>231</v>
      </c>
      <c r="BT794" s="3" t="s">
        <v>231</v>
      </c>
      <c r="BU794" s="3" t="s">
        <v>231</v>
      </c>
      <c r="BV794" s="3" t="s">
        <v>231</v>
      </c>
      <c r="BW794" s="3" t="s">
        <v>231</v>
      </c>
      <c r="BX794" s="3" t="s">
        <v>231</v>
      </c>
      <c r="BY794" s="3" t="s">
        <v>231</v>
      </c>
      <c r="BZ794" s="3" t="s">
        <v>231</v>
      </c>
      <c r="CA794" s="3" t="s">
        <v>231</v>
      </c>
      <c r="CB794" s="3" t="s">
        <v>231</v>
      </c>
      <c r="CC794" s="3" t="s">
        <v>231</v>
      </c>
      <c r="CD794" s="3" t="s">
        <v>231</v>
      </c>
      <c r="CE794" s="3" t="s">
        <v>231</v>
      </c>
      <c r="CF794" s="3" t="s">
        <v>231</v>
      </c>
      <c r="CG794" s="3" t="s">
        <v>231</v>
      </c>
      <c r="CH794" s="3" t="s">
        <v>231</v>
      </c>
    </row>
    <row r="795" spans="1:86" ht="15" x14ac:dyDescent="0.25">
      <c r="A795" s="100"/>
      <c r="B795" s="3" t="s">
        <v>231</v>
      </c>
      <c r="C795" s="3" t="s">
        <v>231</v>
      </c>
      <c r="D795" s="3" t="s">
        <v>231</v>
      </c>
      <c r="E795" s="3" t="s">
        <v>231</v>
      </c>
      <c r="F795" s="3" t="s">
        <v>231</v>
      </c>
      <c r="G795" s="3" t="s">
        <v>231</v>
      </c>
      <c r="H795" s="3" t="s">
        <v>231</v>
      </c>
      <c r="I795" s="3" t="s">
        <v>231</v>
      </c>
      <c r="J795" s="3" t="s">
        <v>231</v>
      </c>
      <c r="K795" s="3" t="s">
        <v>231</v>
      </c>
      <c r="L795" s="3" t="s">
        <v>231</v>
      </c>
      <c r="M795" s="3" t="s">
        <v>231</v>
      </c>
      <c r="N795" s="3" t="s">
        <v>231</v>
      </c>
      <c r="O795" s="3" t="s">
        <v>231</v>
      </c>
      <c r="P795" s="3" t="s">
        <v>231</v>
      </c>
      <c r="Q795" s="3" t="s">
        <v>231</v>
      </c>
      <c r="R795" s="3" t="s">
        <v>231</v>
      </c>
      <c r="S795" s="3" t="s">
        <v>231</v>
      </c>
      <c r="T795" s="3" t="s">
        <v>231</v>
      </c>
      <c r="U795" s="3" t="s">
        <v>231</v>
      </c>
      <c r="V795" s="3" t="s">
        <v>231</v>
      </c>
      <c r="W795" s="3" t="s">
        <v>231</v>
      </c>
      <c r="X795" s="3" t="s">
        <v>231</v>
      </c>
      <c r="Y795" s="3" t="s">
        <v>231</v>
      </c>
      <c r="Z795" s="3" t="s">
        <v>231</v>
      </c>
      <c r="AA795" s="3" t="s">
        <v>231</v>
      </c>
      <c r="AB795" s="3" t="s">
        <v>231</v>
      </c>
      <c r="AC795" s="3" t="s">
        <v>231</v>
      </c>
      <c r="AD795" s="3" t="s">
        <v>231</v>
      </c>
      <c r="AE795" s="3" t="s">
        <v>231</v>
      </c>
      <c r="AF795" s="3" t="s">
        <v>231</v>
      </c>
      <c r="AG795" s="3" t="s">
        <v>231</v>
      </c>
      <c r="AH795" s="3" t="s">
        <v>231</v>
      </c>
      <c r="AI795" s="3" t="s">
        <v>231</v>
      </c>
      <c r="AJ795" s="3" t="s">
        <v>231</v>
      </c>
      <c r="AK795" s="3" t="s">
        <v>231</v>
      </c>
      <c r="AL795" s="3" t="s">
        <v>231</v>
      </c>
      <c r="AM795" s="3" t="s">
        <v>231</v>
      </c>
      <c r="AN795" s="3" t="s">
        <v>231</v>
      </c>
      <c r="AO795" s="3" t="s">
        <v>231</v>
      </c>
      <c r="AP795" s="3" t="s">
        <v>231</v>
      </c>
      <c r="AQ795" s="3" t="s">
        <v>231</v>
      </c>
      <c r="AR795" s="3" t="s">
        <v>231</v>
      </c>
      <c r="AS795" s="3" t="s">
        <v>231</v>
      </c>
      <c r="AT795" s="3" t="s">
        <v>231</v>
      </c>
      <c r="AU795" s="3" t="s">
        <v>231</v>
      </c>
      <c r="AV795" s="3" t="s">
        <v>231</v>
      </c>
      <c r="AW795" s="3" t="s">
        <v>231</v>
      </c>
      <c r="AX795" s="3" t="s">
        <v>231</v>
      </c>
      <c r="AY795" s="3" t="s">
        <v>231</v>
      </c>
      <c r="AZ795" s="3" t="s">
        <v>231</v>
      </c>
      <c r="BA795" s="3" t="s">
        <v>231</v>
      </c>
      <c r="BB795" s="3" t="s">
        <v>231</v>
      </c>
      <c r="BC795" s="3" t="s">
        <v>231</v>
      </c>
      <c r="BD795" s="3" t="s">
        <v>231</v>
      </c>
      <c r="BE795" s="3" t="s">
        <v>231</v>
      </c>
      <c r="BF795" s="3" t="s">
        <v>231</v>
      </c>
      <c r="BG795" s="3" t="s">
        <v>231</v>
      </c>
      <c r="BH795" s="3" t="s">
        <v>231</v>
      </c>
      <c r="BI795" s="3" t="s">
        <v>231</v>
      </c>
      <c r="BJ795" s="3" t="s">
        <v>231</v>
      </c>
      <c r="BK795" s="3" t="s">
        <v>231</v>
      </c>
      <c r="BL795" s="3" t="s">
        <v>231</v>
      </c>
      <c r="BM795" s="3" t="s">
        <v>231</v>
      </c>
      <c r="BN795" s="3" t="s">
        <v>231</v>
      </c>
      <c r="BO795" s="3" t="s">
        <v>231</v>
      </c>
      <c r="BP795" s="3" t="s">
        <v>231</v>
      </c>
      <c r="BQ795" s="3" t="s">
        <v>231</v>
      </c>
      <c r="BR795" s="3" t="s">
        <v>231</v>
      </c>
      <c r="BS795" s="3" t="s">
        <v>231</v>
      </c>
      <c r="BT795" s="3" t="s">
        <v>231</v>
      </c>
      <c r="BU795" s="3" t="s">
        <v>231</v>
      </c>
      <c r="BV795" s="3" t="s">
        <v>231</v>
      </c>
      <c r="BW795" s="3" t="s">
        <v>231</v>
      </c>
      <c r="BX795" s="3" t="s">
        <v>231</v>
      </c>
      <c r="BY795" s="3" t="s">
        <v>231</v>
      </c>
      <c r="BZ795" s="3" t="s">
        <v>231</v>
      </c>
      <c r="CA795" s="3" t="s">
        <v>231</v>
      </c>
      <c r="CB795" s="3" t="s">
        <v>231</v>
      </c>
      <c r="CC795" s="3" t="s">
        <v>231</v>
      </c>
      <c r="CD795" s="3" t="s">
        <v>231</v>
      </c>
      <c r="CE795" s="3" t="s">
        <v>231</v>
      </c>
      <c r="CF795" s="3" t="s">
        <v>231</v>
      </c>
      <c r="CG795" s="3" t="s">
        <v>231</v>
      </c>
      <c r="CH795" s="3" t="s">
        <v>231</v>
      </c>
    </row>
    <row r="796" spans="1:86" ht="15" x14ac:dyDescent="0.25">
      <c r="A796" s="99" t="s">
        <v>531</v>
      </c>
      <c r="B796" s="5">
        <v>0.30090369078829998</v>
      </c>
      <c r="C796" s="8">
        <v>0.2863006176731</v>
      </c>
      <c r="D796" s="8">
        <v>0.31608731421089997</v>
      </c>
      <c r="E796" s="7">
        <v>0.13524281789959999</v>
      </c>
      <c r="F796" s="8">
        <v>0.27772030433509998</v>
      </c>
      <c r="G796" s="6">
        <v>0.377040869</v>
      </c>
      <c r="H796" s="6">
        <v>0.38818037210709999</v>
      </c>
      <c r="I796" s="7">
        <v>0.2205586780406</v>
      </c>
      <c r="J796" s="6">
        <v>0.38148997985060001</v>
      </c>
      <c r="K796" s="7">
        <v>0.1299060699614</v>
      </c>
      <c r="L796" s="7">
        <v>0.141079885957</v>
      </c>
      <c r="M796" s="7">
        <v>0.2298291054461</v>
      </c>
      <c r="N796" s="8">
        <v>0.32561150322409999</v>
      </c>
      <c r="O796" s="6">
        <v>0.38058139839900001</v>
      </c>
      <c r="P796" s="6">
        <v>0.37350033960090001</v>
      </c>
      <c r="Q796" s="6">
        <v>0.38868192467189999</v>
      </c>
      <c r="R796" s="6">
        <v>0.38762309147950003</v>
      </c>
      <c r="S796" s="7">
        <v>0.18868432612889999</v>
      </c>
      <c r="T796" s="7">
        <v>0.2535991647784</v>
      </c>
      <c r="U796" s="6">
        <v>0.38391690921729998</v>
      </c>
      <c r="V796" s="6">
        <v>0.37895882652329999</v>
      </c>
      <c r="W796" s="8">
        <v>0.2987874786145</v>
      </c>
      <c r="X796" s="8">
        <v>0.34203515845929999</v>
      </c>
      <c r="Y796" s="8">
        <v>0.29265926041739998</v>
      </c>
      <c r="Z796" s="8"/>
      <c r="AA796" s="8">
        <v>0.30723227435810002</v>
      </c>
      <c r="AB796" s="8">
        <v>0.24911240368580001</v>
      </c>
      <c r="AC796" s="6">
        <v>0.32905174290740002</v>
      </c>
      <c r="AD796" s="7">
        <v>0.24794855264509999</v>
      </c>
      <c r="AE796" s="8">
        <v>0.2662553384927</v>
      </c>
      <c r="AF796" s="8">
        <v>0.287684823614</v>
      </c>
      <c r="AG796" s="8">
        <v>0.31240952514850001</v>
      </c>
      <c r="AH796" s="8">
        <v>0.29517936058060001</v>
      </c>
      <c r="AI796" s="8">
        <v>0.32251319967440001</v>
      </c>
      <c r="AJ796" s="8">
        <v>0.2754056419857</v>
      </c>
      <c r="AK796" s="8">
        <v>0.31696406476</v>
      </c>
      <c r="AL796" s="8">
        <v>0.3282335157797</v>
      </c>
      <c r="AM796" s="8">
        <v>0.31835845380170003</v>
      </c>
      <c r="AN796" s="8">
        <v>0.25770862306659997</v>
      </c>
      <c r="AO796" s="7">
        <v>0.20626862615720001</v>
      </c>
      <c r="AP796" s="8">
        <v>0.30727671423429997</v>
      </c>
      <c r="AQ796" s="8">
        <v>0.31434292599199998</v>
      </c>
      <c r="AR796" s="8">
        <v>0.31522676346919998</v>
      </c>
      <c r="AS796" s="8">
        <v>0.30041402590650002</v>
      </c>
      <c r="AT796" s="6">
        <v>0.39043634456260001</v>
      </c>
      <c r="AU796" s="8">
        <v>0.30275654113470002</v>
      </c>
      <c r="AV796" s="8">
        <v>0.34808695003930001</v>
      </c>
      <c r="AW796" s="6">
        <v>0.31733992163129998</v>
      </c>
      <c r="AX796" s="7">
        <v>0.2116169236714</v>
      </c>
      <c r="AY796" s="6">
        <v>0.36878761617290001</v>
      </c>
      <c r="AZ796" s="8">
        <v>0.3186502240777</v>
      </c>
      <c r="BA796" s="6">
        <v>0.37526662838070002</v>
      </c>
      <c r="BB796" s="6">
        <v>0.35153393547759998</v>
      </c>
      <c r="BC796" s="6">
        <v>0.33598675176210002</v>
      </c>
      <c r="BD796" s="6">
        <v>0.36889126764579999</v>
      </c>
      <c r="BE796" s="8">
        <v>0.34821220472269998</v>
      </c>
      <c r="BF796" s="6">
        <v>0.38045988937149999</v>
      </c>
      <c r="BG796" s="7">
        <v>0.22530407486359999</v>
      </c>
      <c r="BH796" s="8">
        <v>0.3918365098189</v>
      </c>
      <c r="BI796" s="8">
        <v>0.40028795775539999</v>
      </c>
      <c r="BJ796" s="8">
        <v>0.34408219606110002</v>
      </c>
      <c r="BK796" s="8">
        <v>0.2924064222087</v>
      </c>
      <c r="BL796" s="8">
        <v>0.34821220472269998</v>
      </c>
      <c r="BM796" s="8">
        <v>0.38346216260010002</v>
      </c>
      <c r="BN796" s="6">
        <v>0.3880213206093</v>
      </c>
      <c r="BO796" s="6">
        <v>0.36516969930010001</v>
      </c>
      <c r="BP796" s="6">
        <v>0.35633507416319998</v>
      </c>
      <c r="BQ796" s="7">
        <v>0.2102135284494</v>
      </c>
      <c r="BR796" s="8">
        <v>0.38811707052360001</v>
      </c>
      <c r="BS796" s="8">
        <v>0.38184945765360001</v>
      </c>
      <c r="BT796" s="8">
        <v>0.37434898198319999</v>
      </c>
      <c r="BU796" s="8">
        <v>0.39184294424999999</v>
      </c>
      <c r="BV796" s="8">
        <v>0.38560676684709999</v>
      </c>
      <c r="BW796" s="6">
        <v>0.39870994999729997</v>
      </c>
      <c r="BX796" s="6">
        <v>0.44360097806839999</v>
      </c>
      <c r="BY796" s="6">
        <v>0.46346212761170003</v>
      </c>
      <c r="BZ796" s="6">
        <v>0.44301577244630003</v>
      </c>
      <c r="CA796" s="6">
        <v>0.48977819001529999</v>
      </c>
      <c r="CB796" s="6">
        <v>0.41336290323539998</v>
      </c>
      <c r="CC796" s="8">
        <v>0.33668991105599999</v>
      </c>
      <c r="CD796" s="6">
        <v>0.55246465212189999</v>
      </c>
      <c r="CE796" s="6">
        <v>0.55989005753889998</v>
      </c>
      <c r="CF796" s="8">
        <v>0.5120214488832</v>
      </c>
      <c r="CG796" s="8">
        <v>0.42208010780709998</v>
      </c>
      <c r="CH796" s="8">
        <v>0.44051364070429999</v>
      </c>
    </row>
    <row r="797" spans="1:86" ht="15" x14ac:dyDescent="0.25">
      <c r="A797" s="99"/>
      <c r="B797" s="4">
        <v>453.58824156809999</v>
      </c>
      <c r="C797" s="11">
        <v>219.99339462</v>
      </c>
      <c r="D797" s="11">
        <v>233.59484694810001</v>
      </c>
      <c r="E797" s="10">
        <v>40.956934972719999</v>
      </c>
      <c r="F797" s="11">
        <v>125.5295775595</v>
      </c>
      <c r="G797" s="9">
        <v>170.42247278799999</v>
      </c>
      <c r="H797" s="9">
        <v>116.6792562479</v>
      </c>
      <c r="I797" s="10">
        <v>166.48651253220001</v>
      </c>
      <c r="J797" s="9">
        <v>287.10172903590001</v>
      </c>
      <c r="K797" s="10">
        <v>20.551140267899999</v>
      </c>
      <c r="L797" s="10">
        <v>20.405794704830001</v>
      </c>
      <c r="M797" s="10">
        <v>51.94137783083</v>
      </c>
      <c r="N797" s="11">
        <v>73.588199728640006</v>
      </c>
      <c r="O797" s="9">
        <v>86.011396038179996</v>
      </c>
      <c r="P797" s="9">
        <v>84.411076749809993</v>
      </c>
      <c r="Q797" s="9">
        <v>61.489480483100003</v>
      </c>
      <c r="R797" s="9">
        <v>55.189775764849998</v>
      </c>
      <c r="S797" s="10">
        <v>72.492518098730002</v>
      </c>
      <c r="T797" s="10">
        <v>93.993994433469993</v>
      </c>
      <c r="U797" s="9">
        <v>147.5008765213</v>
      </c>
      <c r="V797" s="9">
        <v>139.60085251469999</v>
      </c>
      <c r="W797" s="11">
        <v>385.83483522709997</v>
      </c>
      <c r="X797" s="11">
        <v>37.219250253059997</v>
      </c>
      <c r="Y797" s="11">
        <v>20.288606972309999</v>
      </c>
      <c r="Z797" s="11"/>
      <c r="AA797" s="11">
        <v>412.69876929840001</v>
      </c>
      <c r="AB797" s="11">
        <v>40.889472269690003</v>
      </c>
      <c r="AC797" s="9">
        <v>315.87939940270002</v>
      </c>
      <c r="AD797" s="10">
        <v>65.562065554430006</v>
      </c>
      <c r="AE797" s="11">
        <v>60.82018202743</v>
      </c>
      <c r="AF797" s="11">
        <v>102.1489062064</v>
      </c>
      <c r="AG797" s="11">
        <v>237.33843941379999</v>
      </c>
      <c r="AH797" s="11">
        <v>114.1008959479</v>
      </c>
      <c r="AI797" s="11">
        <v>263.1468201408</v>
      </c>
      <c r="AJ797" s="11">
        <v>190.4414214274</v>
      </c>
      <c r="AK797" s="11">
        <v>131.273761116</v>
      </c>
      <c r="AL797" s="11">
        <v>131.87305902470001</v>
      </c>
      <c r="AM797" s="11">
        <v>105.3459342157</v>
      </c>
      <c r="AN797" s="11">
        <v>53.69062321813</v>
      </c>
      <c r="AO797" s="10">
        <v>31.404863993519999</v>
      </c>
      <c r="AP797" s="11">
        <v>360.96209287350001</v>
      </c>
      <c r="AQ797" s="11">
        <v>86.958945845970007</v>
      </c>
      <c r="AR797" s="11">
        <v>335.23114289559999</v>
      </c>
      <c r="AS797" s="11">
        <v>97.671974677150004</v>
      </c>
      <c r="AT797" s="9">
        <v>50.139418279920001</v>
      </c>
      <c r="AU797" s="11">
        <v>388.40010913240002</v>
      </c>
      <c r="AV797" s="11">
        <v>59.520929587019999</v>
      </c>
      <c r="AW797" s="9">
        <v>420.99699790670002</v>
      </c>
      <c r="AX797" s="10">
        <v>26.924040812689999</v>
      </c>
      <c r="AY797" s="9">
        <v>407.18419177549998</v>
      </c>
      <c r="AZ797" s="11">
        <v>254.1697302995</v>
      </c>
      <c r="BA797" s="9">
        <v>232.81970013029999</v>
      </c>
      <c r="BB797" s="9">
        <v>112.8141786205</v>
      </c>
      <c r="BC797" s="9">
        <v>270.32498224300002</v>
      </c>
      <c r="BD797" s="9">
        <v>82.172164864370004</v>
      </c>
      <c r="BE797" s="11">
        <v>79.9242197656</v>
      </c>
      <c r="BF797" s="9">
        <v>299.53369622119999</v>
      </c>
      <c r="BG797" s="10">
        <v>130.13637213000001</v>
      </c>
      <c r="BH797" s="11">
        <v>46.438821947939999</v>
      </c>
      <c r="BI797" s="11">
        <v>187.6490204669</v>
      </c>
      <c r="BJ797" s="11">
        <v>57.770608973999998</v>
      </c>
      <c r="BK797" s="11">
        <v>373.66402180249997</v>
      </c>
      <c r="BL797" s="11">
        <v>79.9242197656</v>
      </c>
      <c r="BM797" s="11">
        <v>58.231947656389998</v>
      </c>
      <c r="BN797" s="9">
        <v>64.043663222500001</v>
      </c>
      <c r="BO797" s="9">
        <v>271.70540821200001</v>
      </c>
      <c r="BP797" s="9">
        <v>181.5568277383</v>
      </c>
      <c r="BQ797" s="10">
        <v>76.056402674050005</v>
      </c>
      <c r="BR797" s="11">
        <v>182.1913480403</v>
      </c>
      <c r="BS797" s="11">
        <v>37.750171948039998</v>
      </c>
      <c r="BT797" s="11">
        <v>85.898985254769997</v>
      </c>
      <c r="BU797" s="11">
        <v>147.01652922759999</v>
      </c>
      <c r="BV797" s="11">
        <v>146.1706029691</v>
      </c>
      <c r="BW797" s="9">
        <v>402.51876249089997</v>
      </c>
      <c r="BX797" s="9">
        <v>288.07746499669997</v>
      </c>
      <c r="BY797" s="9">
        <v>223.21273761809999</v>
      </c>
      <c r="BZ797" s="9">
        <v>226.92111544119999</v>
      </c>
      <c r="CA797" s="9">
        <v>104.8048316524</v>
      </c>
      <c r="CB797" s="9">
        <v>142.77514766120001</v>
      </c>
      <c r="CC797" s="11">
        <v>250.0543703381</v>
      </c>
      <c r="CD797" s="9">
        <v>453.58824156809999</v>
      </c>
      <c r="CE797" s="9">
        <v>445.08421645390001</v>
      </c>
      <c r="CF797" s="11">
        <v>108.18177802629999</v>
      </c>
      <c r="CG797" s="11">
        <v>39.23231954029</v>
      </c>
      <c r="CH797" s="11">
        <v>69.281953798700002</v>
      </c>
    </row>
    <row r="798" spans="1:86" ht="15" x14ac:dyDescent="0.25">
      <c r="A798" s="99"/>
      <c r="B798" s="3" t="s">
        <v>234</v>
      </c>
      <c r="C798" s="12" t="s">
        <v>231</v>
      </c>
      <c r="D798" s="12" t="s">
        <v>231</v>
      </c>
      <c r="E798" s="12" t="s">
        <v>231</v>
      </c>
      <c r="F798" s="12" t="s">
        <v>225</v>
      </c>
      <c r="G798" s="12" t="s">
        <v>272</v>
      </c>
      <c r="H798" s="12" t="s">
        <v>272</v>
      </c>
      <c r="I798" s="12" t="s">
        <v>231</v>
      </c>
      <c r="J798" s="12" t="s">
        <v>225</v>
      </c>
      <c r="K798" s="12" t="s">
        <v>231</v>
      </c>
      <c r="L798" s="12" t="s">
        <v>231</v>
      </c>
      <c r="M798" s="12" t="s">
        <v>285</v>
      </c>
      <c r="N798" s="12" t="s">
        <v>416</v>
      </c>
      <c r="O798" s="12" t="s">
        <v>277</v>
      </c>
      <c r="P798" s="12" t="s">
        <v>416</v>
      </c>
      <c r="Q798" s="12" t="s">
        <v>416</v>
      </c>
      <c r="R798" s="12" t="s">
        <v>416</v>
      </c>
      <c r="S798" s="12" t="s">
        <v>231</v>
      </c>
      <c r="T798" s="12" t="s">
        <v>243</v>
      </c>
      <c r="U798" s="12" t="s">
        <v>249</v>
      </c>
      <c r="V798" s="12" t="s">
        <v>249</v>
      </c>
      <c r="W798" s="12" t="s">
        <v>231</v>
      </c>
      <c r="X798" s="12" t="s">
        <v>231</v>
      </c>
      <c r="Y798" s="12" t="s">
        <v>231</v>
      </c>
      <c r="Z798" s="12"/>
      <c r="AA798" s="12" t="s">
        <v>231</v>
      </c>
      <c r="AB798" s="12" t="s">
        <v>231</v>
      </c>
      <c r="AC798" s="12" t="s">
        <v>251</v>
      </c>
      <c r="AD798" s="12" t="s">
        <v>231</v>
      </c>
      <c r="AE798" s="12" t="s">
        <v>231</v>
      </c>
      <c r="AF798" s="12" t="s">
        <v>231</v>
      </c>
      <c r="AG798" s="12" t="s">
        <v>231</v>
      </c>
      <c r="AH798" s="12" t="s">
        <v>231</v>
      </c>
      <c r="AI798" s="12" t="s">
        <v>231</v>
      </c>
      <c r="AJ798" s="12" t="s">
        <v>231</v>
      </c>
      <c r="AK798" s="12" t="s">
        <v>245</v>
      </c>
      <c r="AL798" s="12" t="s">
        <v>245</v>
      </c>
      <c r="AM798" s="12" t="s">
        <v>245</v>
      </c>
      <c r="AN798" s="12" t="s">
        <v>231</v>
      </c>
      <c r="AO798" s="12" t="s">
        <v>231</v>
      </c>
      <c r="AP798" s="12" t="s">
        <v>231</v>
      </c>
      <c r="AQ798" s="12" t="s">
        <v>231</v>
      </c>
      <c r="AR798" s="12" t="s">
        <v>231</v>
      </c>
      <c r="AS798" s="12" t="s">
        <v>234</v>
      </c>
      <c r="AT798" s="12" t="s">
        <v>231</v>
      </c>
      <c r="AU798" s="12" t="s">
        <v>231</v>
      </c>
      <c r="AV798" s="12" t="s">
        <v>231</v>
      </c>
      <c r="AW798" s="12" t="s">
        <v>251</v>
      </c>
      <c r="AX798" s="12" t="s">
        <v>231</v>
      </c>
      <c r="AY798" s="12" t="s">
        <v>1083</v>
      </c>
      <c r="AZ798" s="12" t="s">
        <v>231</v>
      </c>
      <c r="BA798" s="12" t="s">
        <v>251</v>
      </c>
      <c r="BB798" s="12" t="s">
        <v>231</v>
      </c>
      <c r="BC798" s="12" t="s">
        <v>372</v>
      </c>
      <c r="BD798" s="12" t="s">
        <v>231</v>
      </c>
      <c r="BE798" s="12" t="s">
        <v>231</v>
      </c>
      <c r="BF798" s="12" t="s">
        <v>226</v>
      </c>
      <c r="BG798" s="12" t="s">
        <v>231</v>
      </c>
      <c r="BH798" s="12" t="s">
        <v>231</v>
      </c>
      <c r="BI798" s="12" t="s">
        <v>231</v>
      </c>
      <c r="BJ798" s="12" t="s">
        <v>231</v>
      </c>
      <c r="BK798" s="12" t="s">
        <v>231</v>
      </c>
      <c r="BL798" s="12" t="s">
        <v>231</v>
      </c>
      <c r="BM798" s="12" t="s">
        <v>231</v>
      </c>
      <c r="BN798" s="12" t="s">
        <v>231</v>
      </c>
      <c r="BO798" s="12" t="s">
        <v>227</v>
      </c>
      <c r="BP798" s="12" t="s">
        <v>227</v>
      </c>
      <c r="BQ798" s="12" t="s">
        <v>231</v>
      </c>
      <c r="BR798" s="12" t="s">
        <v>231</v>
      </c>
      <c r="BS798" s="12" t="s">
        <v>231</v>
      </c>
      <c r="BT798" s="12" t="s">
        <v>231</v>
      </c>
      <c r="BU798" s="12" t="s">
        <v>231</v>
      </c>
      <c r="BV798" s="12" t="s">
        <v>231</v>
      </c>
      <c r="BW798" s="12" t="s">
        <v>1170</v>
      </c>
      <c r="BX798" s="12" t="s">
        <v>372</v>
      </c>
      <c r="BY798" s="12" t="s">
        <v>372</v>
      </c>
      <c r="BZ798" s="12" t="s">
        <v>372</v>
      </c>
      <c r="CA798" s="12" t="s">
        <v>231</v>
      </c>
      <c r="CB798" s="12" t="s">
        <v>231</v>
      </c>
      <c r="CC798" s="12" t="s">
        <v>231</v>
      </c>
      <c r="CD798" s="12" t="s">
        <v>225</v>
      </c>
      <c r="CE798" s="12" t="s">
        <v>251</v>
      </c>
      <c r="CF798" s="12" t="s">
        <v>231</v>
      </c>
      <c r="CG798" s="12" t="s">
        <v>231</v>
      </c>
      <c r="CH798" s="12" t="s">
        <v>231</v>
      </c>
    </row>
    <row r="799" spans="1:86" ht="15" x14ac:dyDescent="0.25">
      <c r="A799" s="100" t="s">
        <v>532</v>
      </c>
      <c r="B799" s="5">
        <v>0.12698565665789999</v>
      </c>
      <c r="C799" s="13">
        <v>0.10377436490730001</v>
      </c>
      <c r="D799" s="14">
        <v>0.1511197214751</v>
      </c>
      <c r="E799" s="13">
        <v>3.0726176328369999E-2</v>
      </c>
      <c r="F799" s="13">
        <v>8.2464131043159999E-2</v>
      </c>
      <c r="G799" s="14">
        <v>0.1810193410166</v>
      </c>
      <c r="H799" s="14">
        <v>0.20966489436739999</v>
      </c>
      <c r="I799" s="13">
        <v>6.1706987534829998E-2</v>
      </c>
      <c r="J799" s="14">
        <v>0.1924603578204</v>
      </c>
      <c r="K799" s="13">
        <v>2.0859707181130002E-2</v>
      </c>
      <c r="L799" s="13">
        <v>4.1517626958149999E-2</v>
      </c>
      <c r="M799" s="13">
        <v>7.1257835072580003E-2</v>
      </c>
      <c r="N799" s="15">
        <v>9.3670427013739996E-2</v>
      </c>
      <c r="O799" s="15">
        <v>0.13926937830819999</v>
      </c>
      <c r="P799" s="14">
        <v>0.22276930372510001</v>
      </c>
      <c r="Q799" s="14">
        <v>0.18243404611030001</v>
      </c>
      <c r="R799" s="14">
        <v>0.23992139243089999</v>
      </c>
      <c r="S799" s="13">
        <v>5.050566476434E-2</v>
      </c>
      <c r="T799" s="13">
        <v>7.3318114796929998E-2</v>
      </c>
      <c r="U799" s="14">
        <v>0.15704306505019999</v>
      </c>
      <c r="V799" s="14">
        <v>0.22939863862359999</v>
      </c>
      <c r="W799" s="13">
        <v>0.1139009312776</v>
      </c>
      <c r="X799" s="14">
        <v>0.25521632620189999</v>
      </c>
      <c r="Y799" s="15">
        <v>0.1568890790911</v>
      </c>
      <c r="Z799" s="15"/>
      <c r="AA799" s="15">
        <v>0.121158962328</v>
      </c>
      <c r="AB799" s="15">
        <v>0.1746696282089</v>
      </c>
      <c r="AC799" s="15">
        <v>0.11978171939689999</v>
      </c>
      <c r="AD799" s="15">
        <v>0.13210633137050001</v>
      </c>
      <c r="AE799" s="15">
        <v>0.1623894078824</v>
      </c>
      <c r="AF799" s="15">
        <v>0.100439117226</v>
      </c>
      <c r="AG799" s="15">
        <v>0.1276340452461</v>
      </c>
      <c r="AH799" s="15">
        <v>0.15209924799009999</v>
      </c>
      <c r="AI799" s="15">
        <v>0.11744639381990001</v>
      </c>
      <c r="AJ799" s="15">
        <v>0.13824146958120001</v>
      </c>
      <c r="AK799" s="15">
        <v>0.115294701837</v>
      </c>
      <c r="AL799" s="15">
        <v>0.1196644617697</v>
      </c>
      <c r="AM799" s="15">
        <v>0.1418902328677</v>
      </c>
      <c r="AN799" s="15">
        <v>0.1161847552801</v>
      </c>
      <c r="AO799" s="15">
        <v>0.16049318388289999</v>
      </c>
      <c r="AP799" s="14">
        <v>0.13916626752059999</v>
      </c>
      <c r="AQ799" s="13">
        <v>8.388539369419E-2</v>
      </c>
      <c r="AR799" s="15">
        <v>0.12848090516390001</v>
      </c>
      <c r="AS799" s="15">
        <v>0.14204365939970001</v>
      </c>
      <c r="AT799" s="15">
        <v>0.16756475261520001</v>
      </c>
      <c r="AU799" s="15">
        <v>0.1258024454794</v>
      </c>
      <c r="AV799" s="15">
        <v>0.1479402045629</v>
      </c>
      <c r="AW799" s="14">
        <v>0.13471945142440001</v>
      </c>
      <c r="AX799" s="13">
        <v>6.2576397160879996E-2</v>
      </c>
      <c r="AY799" s="14">
        <v>0.16425496132600001</v>
      </c>
      <c r="AZ799" s="15">
        <v>0.12284686141499999</v>
      </c>
      <c r="BA799" s="14">
        <v>0.15769037967169999</v>
      </c>
      <c r="BB799" s="15">
        <v>0.1461590342696</v>
      </c>
      <c r="BC799" s="14">
        <v>0.15557036279459999</v>
      </c>
      <c r="BD799" s="14">
        <v>0.16701938746219999</v>
      </c>
      <c r="BE799" s="15">
        <v>0.16595921071559999</v>
      </c>
      <c r="BF799" s="14">
        <v>0.15357201241179999</v>
      </c>
      <c r="BG799" s="13">
        <v>9.4457765265990007E-2</v>
      </c>
      <c r="BH799" s="15">
        <v>0.12678720204650001</v>
      </c>
      <c r="BI799" s="15">
        <v>0.15054581516609999</v>
      </c>
      <c r="BJ799" s="15">
        <v>0.184119232731</v>
      </c>
      <c r="BK799" s="15">
        <v>0.1199854630608</v>
      </c>
      <c r="BL799" s="15">
        <v>0.16595921071559999</v>
      </c>
      <c r="BM799" s="15">
        <v>0.1537978473669</v>
      </c>
      <c r="BN799" s="14">
        <v>0.20424618859300001</v>
      </c>
      <c r="BO799" s="14">
        <v>0.1739325632632</v>
      </c>
      <c r="BP799" s="14">
        <v>0.165239829368</v>
      </c>
      <c r="BQ799" s="13">
        <v>5.558527807606E-2</v>
      </c>
      <c r="BR799" s="15">
        <v>0.17982361829669999</v>
      </c>
      <c r="BS799" s="15">
        <v>0.2046024160796</v>
      </c>
      <c r="BT799" s="15">
        <v>0.2093283857439</v>
      </c>
      <c r="BU799" s="15">
        <v>0.184132984088</v>
      </c>
      <c r="BV799" s="15">
        <v>0.18515509170659999</v>
      </c>
      <c r="BW799" s="14">
        <v>0.1632094459182</v>
      </c>
      <c r="BX799" s="14">
        <v>0.21907503013099999</v>
      </c>
      <c r="BY799" s="14">
        <v>0.2268103408754</v>
      </c>
      <c r="BZ799" s="14">
        <v>0.21870703547850001</v>
      </c>
      <c r="CA799" s="14">
        <v>0.24215797600530001</v>
      </c>
      <c r="CB799" s="14">
        <v>0.2412312717872</v>
      </c>
      <c r="CC799" s="15">
        <v>0.13660492754779999</v>
      </c>
      <c r="CD799" s="14">
        <v>0.2331479765043</v>
      </c>
      <c r="CE799" s="14">
        <v>0.24079613063390001</v>
      </c>
      <c r="CF799" s="15">
        <v>0.21473525286219999</v>
      </c>
      <c r="CG799" s="14">
        <v>0.36320568256879998</v>
      </c>
      <c r="CH799" s="15">
        <v>0.24663416707960001</v>
      </c>
    </row>
    <row r="800" spans="1:86" ht="15" x14ac:dyDescent="0.25">
      <c r="A800" s="100"/>
      <c r="B800" s="4">
        <v>191.42071855930001</v>
      </c>
      <c r="C800" s="16">
        <v>79.740221994760006</v>
      </c>
      <c r="D800" s="17">
        <v>111.6804965645</v>
      </c>
      <c r="E800" s="16">
        <v>9.3051152392829994</v>
      </c>
      <c r="F800" s="16">
        <v>37.273787231509999</v>
      </c>
      <c r="G800" s="17">
        <v>81.820742139529997</v>
      </c>
      <c r="H800" s="17">
        <v>63.021073948949997</v>
      </c>
      <c r="I800" s="16">
        <v>46.578902470789998</v>
      </c>
      <c r="J800" s="17">
        <v>144.8418160885</v>
      </c>
      <c r="K800" s="16">
        <v>3.3000056760560001</v>
      </c>
      <c r="L800" s="16">
        <v>6.0051095632280003</v>
      </c>
      <c r="M800" s="16">
        <v>16.104270726399999</v>
      </c>
      <c r="N800" s="18">
        <v>21.169516505099999</v>
      </c>
      <c r="O800" s="18">
        <v>31.474879497660002</v>
      </c>
      <c r="P800" s="17">
        <v>50.345862641869999</v>
      </c>
      <c r="Q800" s="17">
        <v>28.861066094649999</v>
      </c>
      <c r="R800" s="17">
        <v>34.160007854310003</v>
      </c>
      <c r="S800" s="16">
        <v>19.404276402459999</v>
      </c>
      <c r="T800" s="16">
        <v>27.174626068329999</v>
      </c>
      <c r="U800" s="17">
        <v>60.3359455923</v>
      </c>
      <c r="V800" s="17">
        <v>84.505870496170004</v>
      </c>
      <c r="W800" s="16">
        <v>147.08429970189999</v>
      </c>
      <c r="X800" s="17">
        <v>27.771882739670001</v>
      </c>
      <c r="Y800" s="18">
        <v>10.876337415009999</v>
      </c>
      <c r="Z800" s="18"/>
      <c r="AA800" s="18">
        <v>162.75033196539999</v>
      </c>
      <c r="AB800" s="18">
        <v>28.670386593890001</v>
      </c>
      <c r="AC800" s="18">
        <v>114.98671074710001</v>
      </c>
      <c r="AD800" s="18">
        <v>34.93129467816</v>
      </c>
      <c r="AE800" s="18">
        <v>37.094292278410002</v>
      </c>
      <c r="AF800" s="18">
        <v>35.663146342200001</v>
      </c>
      <c r="AG800" s="18">
        <v>96.963961327269999</v>
      </c>
      <c r="AH800" s="18">
        <v>58.7936108898</v>
      </c>
      <c r="AI800" s="18">
        <v>95.827535436969995</v>
      </c>
      <c r="AJ800" s="18">
        <v>95.59318312229</v>
      </c>
      <c r="AK800" s="18">
        <v>47.75042608807</v>
      </c>
      <c r="AL800" s="18">
        <v>48.07710934891</v>
      </c>
      <c r="AM800" s="18">
        <v>46.951978058180003</v>
      </c>
      <c r="AN800" s="18">
        <v>24.205755497070001</v>
      </c>
      <c r="AO800" s="18">
        <v>24.43544956705</v>
      </c>
      <c r="AP800" s="17">
        <v>163.4804879596</v>
      </c>
      <c r="AQ800" s="16">
        <v>23.20582015486</v>
      </c>
      <c r="AR800" s="18">
        <v>136.6343396872</v>
      </c>
      <c r="AS800" s="18">
        <v>46.1818806964</v>
      </c>
      <c r="AT800" s="18">
        <v>21.518486527570001</v>
      </c>
      <c r="AU800" s="18">
        <v>161.3893571719</v>
      </c>
      <c r="AV800" s="18">
        <v>25.29695094253</v>
      </c>
      <c r="AW800" s="17">
        <v>178.7247073037</v>
      </c>
      <c r="AX800" s="16">
        <v>7.9616008107490002</v>
      </c>
      <c r="AY800" s="17">
        <v>181.3564792839</v>
      </c>
      <c r="AZ800" s="18">
        <v>97.988174100180004</v>
      </c>
      <c r="BA800" s="17">
        <v>97.832911674049996</v>
      </c>
      <c r="BB800" s="18">
        <v>46.905319046050003</v>
      </c>
      <c r="BC800" s="17">
        <v>125.16730299460001</v>
      </c>
      <c r="BD800" s="17">
        <v>37.20430881891</v>
      </c>
      <c r="BE800" s="18">
        <v>38.092175545430003</v>
      </c>
      <c r="BF800" s="17">
        <v>120.9062868357</v>
      </c>
      <c r="BG800" s="16">
        <v>54.559114825880002</v>
      </c>
      <c r="BH800" s="18">
        <v>15.026288142049999</v>
      </c>
      <c r="BI800" s="18">
        <v>70.573631317150003</v>
      </c>
      <c r="BJ800" s="18">
        <v>30.913195511009999</v>
      </c>
      <c r="BK800" s="18">
        <v>153.32854301379999</v>
      </c>
      <c r="BL800" s="18">
        <v>38.092175545430003</v>
      </c>
      <c r="BM800" s="18">
        <v>23.355493894910001</v>
      </c>
      <c r="BN800" s="17">
        <v>33.711225187810001</v>
      </c>
      <c r="BO800" s="17">
        <v>129.4149492507</v>
      </c>
      <c r="BP800" s="17">
        <v>84.191597772180003</v>
      </c>
      <c r="BQ800" s="16">
        <v>20.111057186890001</v>
      </c>
      <c r="BR800" s="18">
        <v>84.413466747949997</v>
      </c>
      <c r="BS800" s="18">
        <v>20.227281283709999</v>
      </c>
      <c r="BT800" s="18">
        <v>48.032976676350003</v>
      </c>
      <c r="BU800" s="18">
        <v>69.085312455359997</v>
      </c>
      <c r="BV800" s="18">
        <v>70.186090401979996</v>
      </c>
      <c r="BW800" s="17">
        <v>164.76855969670001</v>
      </c>
      <c r="BX800" s="17">
        <v>142.26880111720001</v>
      </c>
      <c r="BY800" s="17">
        <v>109.23644908759999</v>
      </c>
      <c r="BZ800" s="17">
        <v>112.0259086298</v>
      </c>
      <c r="CA800" s="17">
        <v>51.817999302350003</v>
      </c>
      <c r="CB800" s="17">
        <v>83.321048358070001</v>
      </c>
      <c r="CC800" s="18">
        <v>101.45435910419999</v>
      </c>
      <c r="CD800" s="17">
        <v>191.42071855930001</v>
      </c>
      <c r="CE800" s="17">
        <v>191.42071855930001</v>
      </c>
      <c r="CF800" s="18">
        <v>45.370055317469998</v>
      </c>
      <c r="CG800" s="17">
        <v>33.759945408039997</v>
      </c>
      <c r="CH800" s="18">
        <v>38.789484342569999</v>
      </c>
    </row>
    <row r="801" spans="1:86" ht="15" x14ac:dyDescent="0.25">
      <c r="A801" s="100"/>
      <c r="B801" s="3" t="s">
        <v>234</v>
      </c>
      <c r="C801" s="21" t="s">
        <v>231</v>
      </c>
      <c r="D801" s="21" t="s">
        <v>243</v>
      </c>
      <c r="E801" s="21" t="s">
        <v>231</v>
      </c>
      <c r="F801" s="21" t="s">
        <v>243</v>
      </c>
      <c r="G801" s="21" t="s">
        <v>249</v>
      </c>
      <c r="H801" s="21" t="s">
        <v>249</v>
      </c>
      <c r="I801" s="21" t="s">
        <v>231</v>
      </c>
      <c r="J801" s="21" t="s">
        <v>225</v>
      </c>
      <c r="K801" s="21" t="s">
        <v>231</v>
      </c>
      <c r="L801" s="21" t="s">
        <v>231</v>
      </c>
      <c r="M801" s="21" t="s">
        <v>243</v>
      </c>
      <c r="N801" s="21" t="s">
        <v>243</v>
      </c>
      <c r="O801" s="21" t="s">
        <v>420</v>
      </c>
      <c r="P801" s="21" t="s">
        <v>639</v>
      </c>
      <c r="Q801" s="21" t="s">
        <v>409</v>
      </c>
      <c r="R801" s="21" t="s">
        <v>639</v>
      </c>
      <c r="S801" s="21" t="s">
        <v>231</v>
      </c>
      <c r="T801" s="21" t="s">
        <v>231</v>
      </c>
      <c r="U801" s="21" t="s">
        <v>249</v>
      </c>
      <c r="V801" s="21" t="s">
        <v>416</v>
      </c>
      <c r="W801" s="21" t="s">
        <v>231</v>
      </c>
      <c r="X801" s="21" t="s">
        <v>225</v>
      </c>
      <c r="Y801" s="21" t="s">
        <v>231</v>
      </c>
      <c r="Z801" s="21"/>
      <c r="AA801" s="21" t="s">
        <v>231</v>
      </c>
      <c r="AB801" s="21" t="s">
        <v>231</v>
      </c>
      <c r="AC801" s="21" t="s">
        <v>231</v>
      </c>
      <c r="AD801" s="21" t="s">
        <v>231</v>
      </c>
      <c r="AE801" s="21" t="s">
        <v>231</v>
      </c>
      <c r="AF801" s="21" t="s">
        <v>231</v>
      </c>
      <c r="AG801" s="21" t="s">
        <v>231</v>
      </c>
      <c r="AH801" s="21" t="s">
        <v>243</v>
      </c>
      <c r="AI801" s="21" t="s">
        <v>231</v>
      </c>
      <c r="AJ801" s="21" t="s">
        <v>231</v>
      </c>
      <c r="AK801" s="21" t="s">
        <v>231</v>
      </c>
      <c r="AL801" s="21" t="s">
        <v>231</v>
      </c>
      <c r="AM801" s="21" t="s">
        <v>231</v>
      </c>
      <c r="AN801" s="21" t="s">
        <v>231</v>
      </c>
      <c r="AO801" s="21" t="s">
        <v>231</v>
      </c>
      <c r="AP801" s="21" t="s">
        <v>251</v>
      </c>
      <c r="AQ801" s="21" t="s">
        <v>231</v>
      </c>
      <c r="AR801" s="21" t="s">
        <v>231</v>
      </c>
      <c r="AS801" s="21" t="s">
        <v>234</v>
      </c>
      <c r="AT801" s="21" t="s">
        <v>231</v>
      </c>
      <c r="AU801" s="21" t="s">
        <v>231</v>
      </c>
      <c r="AV801" s="21" t="s">
        <v>231</v>
      </c>
      <c r="AW801" s="21" t="s">
        <v>251</v>
      </c>
      <c r="AX801" s="21" t="s">
        <v>231</v>
      </c>
      <c r="AY801" s="21" t="s">
        <v>1171</v>
      </c>
      <c r="AZ801" s="21" t="s">
        <v>231</v>
      </c>
      <c r="BA801" s="21" t="s">
        <v>251</v>
      </c>
      <c r="BB801" s="21" t="s">
        <v>231</v>
      </c>
      <c r="BC801" s="21" t="s">
        <v>702</v>
      </c>
      <c r="BD801" s="21" t="s">
        <v>231</v>
      </c>
      <c r="BE801" s="21" t="s">
        <v>231</v>
      </c>
      <c r="BF801" s="21" t="s">
        <v>251</v>
      </c>
      <c r="BG801" s="21" t="s">
        <v>231</v>
      </c>
      <c r="BH801" s="21" t="s">
        <v>231</v>
      </c>
      <c r="BI801" s="21" t="s">
        <v>231</v>
      </c>
      <c r="BJ801" s="21" t="s">
        <v>231</v>
      </c>
      <c r="BK801" s="21" t="s">
        <v>231</v>
      </c>
      <c r="BL801" s="21" t="s">
        <v>231</v>
      </c>
      <c r="BM801" s="21" t="s">
        <v>231</v>
      </c>
      <c r="BN801" s="21" t="s">
        <v>252</v>
      </c>
      <c r="BO801" s="21" t="s">
        <v>227</v>
      </c>
      <c r="BP801" s="21" t="s">
        <v>227</v>
      </c>
      <c r="BQ801" s="21" t="s">
        <v>231</v>
      </c>
      <c r="BR801" s="21" t="s">
        <v>231</v>
      </c>
      <c r="BS801" s="21" t="s">
        <v>231</v>
      </c>
      <c r="BT801" s="21" t="s">
        <v>231</v>
      </c>
      <c r="BU801" s="21" t="s">
        <v>231</v>
      </c>
      <c r="BV801" s="21" t="s">
        <v>231</v>
      </c>
      <c r="BW801" s="21" t="s">
        <v>231</v>
      </c>
      <c r="BX801" s="21" t="s">
        <v>243</v>
      </c>
      <c r="BY801" s="21" t="s">
        <v>231</v>
      </c>
      <c r="BZ801" s="21" t="s">
        <v>245</v>
      </c>
      <c r="CA801" s="21" t="s">
        <v>231</v>
      </c>
      <c r="CB801" s="21" t="s">
        <v>231</v>
      </c>
      <c r="CC801" s="21" t="s">
        <v>231</v>
      </c>
      <c r="CD801" s="21" t="s">
        <v>225</v>
      </c>
      <c r="CE801" s="21" t="s">
        <v>251</v>
      </c>
      <c r="CF801" s="21" t="s">
        <v>231</v>
      </c>
      <c r="CG801" s="21" t="s">
        <v>231</v>
      </c>
      <c r="CH801" s="21" t="s">
        <v>231</v>
      </c>
    </row>
    <row r="802" spans="1:86" ht="15" x14ac:dyDescent="0.25">
      <c r="A802" s="99" t="s">
        <v>753</v>
      </c>
      <c r="B802" s="5">
        <v>8.4978366959660004E-2</v>
      </c>
      <c r="C802" s="8">
        <v>8.3099237399149997E-2</v>
      </c>
      <c r="D802" s="8">
        <v>8.6932201976699999E-2</v>
      </c>
      <c r="E802" s="8">
        <v>6.25371531501E-2</v>
      </c>
      <c r="F802" s="8">
        <v>6.4006026700259996E-2</v>
      </c>
      <c r="G802" s="8">
        <v>0.1017778184594</v>
      </c>
      <c r="H802" s="6">
        <v>0.1138633323913</v>
      </c>
      <c r="I802" s="7">
        <v>6.3416718150189996E-2</v>
      </c>
      <c r="J802" s="6">
        <v>0.10660476546519999</v>
      </c>
      <c r="K802" s="8">
        <v>6.7438947497790003E-2</v>
      </c>
      <c r="L802" s="8">
        <v>5.7175815582309997E-2</v>
      </c>
      <c r="M802" s="8">
        <v>6.173893657296E-2</v>
      </c>
      <c r="N802" s="8">
        <v>6.6273116827549994E-2</v>
      </c>
      <c r="O802" s="8">
        <v>9.2191519405569994E-2</v>
      </c>
      <c r="P802" s="8">
        <v>0.1113641175133</v>
      </c>
      <c r="Q802" s="8">
        <v>0.11628526847160001</v>
      </c>
      <c r="R802" s="8">
        <v>0.1111722923021</v>
      </c>
      <c r="S802" s="8">
        <v>6.4085999894949994E-2</v>
      </c>
      <c r="T802" s="8">
        <v>6.2722950487949999E-2</v>
      </c>
      <c r="U802" s="8">
        <v>0.1021124749034</v>
      </c>
      <c r="V802" s="6">
        <v>0.11128997648070001</v>
      </c>
      <c r="W802" s="8">
        <v>8.2017762096759997E-2</v>
      </c>
      <c r="X802" s="8">
        <v>0.1109436260079</v>
      </c>
      <c r="Y802" s="8">
        <v>0.10985285356000001</v>
      </c>
      <c r="Z802" s="8"/>
      <c r="AA802" s="8">
        <v>8.6689453182469997E-2</v>
      </c>
      <c r="AB802" s="8">
        <v>7.0975335025889999E-2</v>
      </c>
      <c r="AC802" s="6">
        <v>0.101280053378</v>
      </c>
      <c r="AD802" s="7">
        <v>3.102208346308E-2</v>
      </c>
      <c r="AE802" s="8">
        <v>7.2694220524780001E-2</v>
      </c>
      <c r="AF802" s="6">
        <v>0.13497120181610001</v>
      </c>
      <c r="AG802" s="8">
        <v>7.7998897097109998E-2</v>
      </c>
      <c r="AH802" s="7">
        <v>5.411380340764E-2</v>
      </c>
      <c r="AI802" s="6">
        <v>0.1002605919738</v>
      </c>
      <c r="AJ802" s="7">
        <v>6.6946170056049997E-2</v>
      </c>
      <c r="AK802" s="6">
        <v>0.1331595994134</v>
      </c>
      <c r="AL802" s="8">
        <v>6.6346707196060006E-2</v>
      </c>
      <c r="AM802" s="8">
        <v>7.5407115576390002E-2</v>
      </c>
      <c r="AN802" s="7">
        <v>4.5343427366570002E-2</v>
      </c>
      <c r="AO802" s="8">
        <v>7.8117931639329993E-2</v>
      </c>
      <c r="AP802" s="8">
        <v>8.6391443413630004E-2</v>
      </c>
      <c r="AQ802" s="8">
        <v>8.5187813992030001E-2</v>
      </c>
      <c r="AR802" s="8">
        <v>8.9734968921139996E-2</v>
      </c>
      <c r="AS802" s="8">
        <v>8.1134110107699997E-2</v>
      </c>
      <c r="AT802" s="8">
        <v>8.1603213418009996E-2</v>
      </c>
      <c r="AU802" s="8">
        <v>8.5500629659159999E-2</v>
      </c>
      <c r="AV802" s="8">
        <v>8.9852745732769995E-2</v>
      </c>
      <c r="AW802" s="8">
        <v>8.3837792800210004E-2</v>
      </c>
      <c r="AX802" s="8">
        <v>0.1086883797893</v>
      </c>
      <c r="AY802" s="6">
        <v>9.9529465551269999E-2</v>
      </c>
      <c r="AZ802" s="8">
        <v>9.0971233775259994E-2</v>
      </c>
      <c r="BA802" s="6">
        <v>0.1091669184555</v>
      </c>
      <c r="BB802" s="6">
        <v>0.1301623966605</v>
      </c>
      <c r="BC802" s="6">
        <v>0.1031146836252</v>
      </c>
      <c r="BD802" s="6">
        <v>0.14213007644260001</v>
      </c>
      <c r="BE802" s="6">
        <v>0.15430103883060001</v>
      </c>
      <c r="BF802" s="6">
        <v>0.12861770298940001</v>
      </c>
      <c r="BG802" s="7">
        <v>3.7833430973650002E-2</v>
      </c>
      <c r="BH802" s="8">
        <v>0.13404849414639999</v>
      </c>
      <c r="BI802" s="8">
        <v>0.14359587961590001</v>
      </c>
      <c r="BJ802" s="8">
        <v>0.1043892318019</v>
      </c>
      <c r="BK802" s="7">
        <v>7.2527048738949995E-2</v>
      </c>
      <c r="BL802" s="6">
        <v>0.15430103883060001</v>
      </c>
      <c r="BM802" s="6">
        <v>0.19978105935359999</v>
      </c>
      <c r="BN802" s="8">
        <v>0.15104661212000001</v>
      </c>
      <c r="BO802" s="6">
        <v>0.1148185368118</v>
      </c>
      <c r="BP802" s="8">
        <v>0.10291757136019999</v>
      </c>
      <c r="BQ802" s="7">
        <v>3.450286661996E-2</v>
      </c>
      <c r="BR802" s="8">
        <v>0.1209138587304</v>
      </c>
      <c r="BS802" s="6">
        <v>0.2140770602988</v>
      </c>
      <c r="BT802" s="6">
        <v>0.18834529883260001</v>
      </c>
      <c r="BU802" s="6">
        <v>0.1633233863095</v>
      </c>
      <c r="BV802" s="6">
        <v>0.1662310701468</v>
      </c>
      <c r="BW802" s="8">
        <v>0.1004203989496</v>
      </c>
      <c r="BX802" s="6">
        <v>0.124036061191</v>
      </c>
      <c r="BY802" s="6">
        <v>0.1231047409464</v>
      </c>
      <c r="BZ802" s="6">
        <v>0.1357376394001</v>
      </c>
      <c r="CA802" s="6">
        <v>0.1585573237582</v>
      </c>
      <c r="CB802" s="6">
        <v>0.13836617981509999</v>
      </c>
      <c r="CC802" s="8">
        <v>8.8606761413050003E-2</v>
      </c>
      <c r="CD802" s="6">
        <v>0.1560218281712</v>
      </c>
      <c r="CE802" s="8">
        <v>0.15918612172179999</v>
      </c>
      <c r="CF802" s="6">
        <v>0.24199538315149999</v>
      </c>
      <c r="CG802" s="8">
        <v>0.13219636098849999</v>
      </c>
      <c r="CH802" s="8">
        <v>0.17178731751179999</v>
      </c>
    </row>
    <row r="803" spans="1:86" ht="15" x14ac:dyDescent="0.25">
      <c r="A803" s="99"/>
      <c r="B803" s="4">
        <v>128.09808992230001</v>
      </c>
      <c r="C803" s="11">
        <v>63.853454017510003</v>
      </c>
      <c r="D803" s="11">
        <v>64.244635904820001</v>
      </c>
      <c r="E803" s="11">
        <v>18.938751459980001</v>
      </c>
      <c r="F803" s="11">
        <v>28.93072406852</v>
      </c>
      <c r="G803" s="11">
        <v>46.003573943660001</v>
      </c>
      <c r="H803" s="9">
        <v>34.225040450180003</v>
      </c>
      <c r="I803" s="10">
        <v>47.86947552849</v>
      </c>
      <c r="J803" s="9">
        <v>80.228614393840004</v>
      </c>
      <c r="K803" s="11">
        <v>10.66884149415</v>
      </c>
      <c r="L803" s="11">
        <v>8.2699099658260007</v>
      </c>
      <c r="M803" s="11">
        <v>13.952999665489999</v>
      </c>
      <c r="N803" s="11">
        <v>14.977724403030001</v>
      </c>
      <c r="O803" s="11">
        <v>20.835283385659999</v>
      </c>
      <c r="P803" s="11">
        <v>25.168290557999999</v>
      </c>
      <c r="Q803" s="11">
        <v>18.396329472209999</v>
      </c>
      <c r="R803" s="11">
        <v>15.828710977969999</v>
      </c>
      <c r="S803" s="11">
        <v>24.621841159639999</v>
      </c>
      <c r="T803" s="11">
        <v>23.247634368850001</v>
      </c>
      <c r="U803" s="11">
        <v>39.231612857869997</v>
      </c>
      <c r="V803" s="9">
        <v>40.99700153597</v>
      </c>
      <c r="W803" s="11">
        <v>105.91243606010001</v>
      </c>
      <c r="X803" s="11">
        <v>12.072555929549999</v>
      </c>
      <c r="Y803" s="11">
        <v>7.6155504783510004</v>
      </c>
      <c r="Z803" s="11"/>
      <c r="AA803" s="11">
        <v>116.44815218159999</v>
      </c>
      <c r="AB803" s="11">
        <v>11.64993774069</v>
      </c>
      <c r="AC803" s="9">
        <v>97.225689035499997</v>
      </c>
      <c r="AD803" s="10">
        <v>8.2027979108730005</v>
      </c>
      <c r="AE803" s="11">
        <v>16.605397471789999</v>
      </c>
      <c r="AF803" s="9">
        <v>47.924532346489997</v>
      </c>
      <c r="AG803" s="11">
        <v>59.255992608500001</v>
      </c>
      <c r="AH803" s="10">
        <v>20.917564967339999</v>
      </c>
      <c r="AI803" s="9">
        <v>81.805197399609995</v>
      </c>
      <c r="AJ803" s="10">
        <v>46.292892522720003</v>
      </c>
      <c r="AK803" s="9">
        <v>55.149347787849997</v>
      </c>
      <c r="AL803" s="11">
        <v>26.655849611760001</v>
      </c>
      <c r="AM803" s="11">
        <v>24.95248026885</v>
      </c>
      <c r="AN803" s="10">
        <v>9.4467808068959993</v>
      </c>
      <c r="AO803" s="11">
        <v>11.893631446980001</v>
      </c>
      <c r="AP803" s="11">
        <v>101.4851916086</v>
      </c>
      <c r="AQ803" s="11">
        <v>23.56611805496</v>
      </c>
      <c r="AR803" s="11">
        <v>95.429575389069996</v>
      </c>
      <c r="AS803" s="11">
        <v>26.378690954860001</v>
      </c>
      <c r="AT803" s="11">
        <v>10.47939749342</v>
      </c>
      <c r="AU803" s="11">
        <v>109.68699062970001</v>
      </c>
      <c r="AV803" s="11">
        <v>15.364319033959999</v>
      </c>
      <c r="AW803" s="11">
        <v>111.2228770291</v>
      </c>
      <c r="AX803" s="11">
        <v>13.82843263452</v>
      </c>
      <c r="AY803" s="9">
        <v>109.8920441226</v>
      </c>
      <c r="AZ803" s="11">
        <v>72.562741860919999</v>
      </c>
      <c r="BA803" s="9">
        <v>67.728402412540007</v>
      </c>
      <c r="BB803" s="9">
        <v>41.771682288889998</v>
      </c>
      <c r="BC803" s="9">
        <v>82.9630182553</v>
      </c>
      <c r="BD803" s="9">
        <v>31.660104475120001</v>
      </c>
      <c r="BE803" s="9">
        <v>35.416306408270003</v>
      </c>
      <c r="BF803" s="9">
        <v>101.2599147824</v>
      </c>
      <c r="BG803" s="10">
        <v>21.852713738630001</v>
      </c>
      <c r="BH803" s="11">
        <v>15.886866068030001</v>
      </c>
      <c r="BI803" s="11">
        <v>67.31560525607</v>
      </c>
      <c r="BJ803" s="11">
        <v>17.52671181641</v>
      </c>
      <c r="BK803" s="10">
        <v>92.681783514060001</v>
      </c>
      <c r="BL803" s="9">
        <v>35.416306408270003</v>
      </c>
      <c r="BM803" s="9">
        <v>30.338430556319999</v>
      </c>
      <c r="BN803" s="11">
        <v>24.930533049899999</v>
      </c>
      <c r="BO803" s="9">
        <v>85.431013237299993</v>
      </c>
      <c r="BP803" s="11">
        <v>52.437688932439997</v>
      </c>
      <c r="BQ803" s="10">
        <v>12.48332558049</v>
      </c>
      <c r="BR803" s="11">
        <v>56.759829937710002</v>
      </c>
      <c r="BS803" s="9">
        <v>21.163957875099999</v>
      </c>
      <c r="BT803" s="9">
        <v>43.218148908849997</v>
      </c>
      <c r="BU803" s="9">
        <v>61.277707686859998</v>
      </c>
      <c r="BV803" s="9">
        <v>63.01262800504</v>
      </c>
      <c r="BW803" s="11">
        <v>101.3796989874</v>
      </c>
      <c r="BX803" s="9">
        <v>80.549854131689997</v>
      </c>
      <c r="BY803" s="9">
        <v>59.28973394658</v>
      </c>
      <c r="BZ803" s="9">
        <v>69.527403888899997</v>
      </c>
      <c r="CA803" s="9">
        <v>33.928774213499999</v>
      </c>
      <c r="CB803" s="9">
        <v>47.791544910760003</v>
      </c>
      <c r="CC803" s="11">
        <v>65.806866215110006</v>
      </c>
      <c r="CD803" s="9">
        <v>128.09808992230001</v>
      </c>
      <c r="CE803" s="11">
        <v>126.54489806150001</v>
      </c>
      <c r="CF803" s="9">
        <v>51.12967607233</v>
      </c>
      <c r="CG803" s="11">
        <v>12.287643460170001</v>
      </c>
      <c r="CH803" s="11">
        <v>27.017917029829999</v>
      </c>
    </row>
    <row r="804" spans="1:86" ht="15" x14ac:dyDescent="0.25">
      <c r="A804" s="99"/>
      <c r="B804" s="3" t="s">
        <v>234</v>
      </c>
      <c r="C804" s="12" t="s">
        <v>231</v>
      </c>
      <c r="D804" s="12" t="s">
        <v>231</v>
      </c>
      <c r="E804" s="12" t="s">
        <v>231</v>
      </c>
      <c r="F804" s="12" t="s">
        <v>231</v>
      </c>
      <c r="G804" s="12" t="s">
        <v>251</v>
      </c>
      <c r="H804" s="12" t="s">
        <v>285</v>
      </c>
      <c r="I804" s="12" t="s">
        <v>231</v>
      </c>
      <c r="J804" s="12" t="s">
        <v>243</v>
      </c>
      <c r="K804" s="12" t="s">
        <v>231</v>
      </c>
      <c r="L804" s="12" t="s">
        <v>231</v>
      </c>
      <c r="M804" s="12" t="s">
        <v>231</v>
      </c>
      <c r="N804" s="12" t="s">
        <v>231</v>
      </c>
      <c r="O804" s="12" t="s">
        <v>231</v>
      </c>
      <c r="P804" s="12" t="s">
        <v>231</v>
      </c>
      <c r="Q804" s="12" t="s">
        <v>231</v>
      </c>
      <c r="R804" s="12" t="s">
        <v>231</v>
      </c>
      <c r="S804" s="12" t="s">
        <v>231</v>
      </c>
      <c r="T804" s="12" t="s">
        <v>231</v>
      </c>
      <c r="U804" s="12" t="s">
        <v>231</v>
      </c>
      <c r="V804" s="12" t="s">
        <v>285</v>
      </c>
      <c r="W804" s="12" t="s">
        <v>231</v>
      </c>
      <c r="X804" s="12" t="s">
        <v>231</v>
      </c>
      <c r="Y804" s="12" t="s">
        <v>231</v>
      </c>
      <c r="Z804" s="12"/>
      <c r="AA804" s="12" t="s">
        <v>231</v>
      </c>
      <c r="AB804" s="12" t="s">
        <v>231</v>
      </c>
      <c r="AC804" s="12" t="s">
        <v>226</v>
      </c>
      <c r="AD804" s="12" t="s">
        <v>231</v>
      </c>
      <c r="AE804" s="12" t="s">
        <v>251</v>
      </c>
      <c r="AF804" s="12" t="s">
        <v>253</v>
      </c>
      <c r="AG804" s="12" t="s">
        <v>231</v>
      </c>
      <c r="AH804" s="12" t="s">
        <v>231</v>
      </c>
      <c r="AI804" s="12" t="s">
        <v>251</v>
      </c>
      <c r="AJ804" s="12" t="s">
        <v>231</v>
      </c>
      <c r="AK804" s="12" t="s">
        <v>470</v>
      </c>
      <c r="AL804" s="12" t="s">
        <v>231</v>
      </c>
      <c r="AM804" s="12" t="s">
        <v>231</v>
      </c>
      <c r="AN804" s="12" t="s">
        <v>231</v>
      </c>
      <c r="AO804" s="12" t="s">
        <v>231</v>
      </c>
      <c r="AP804" s="12" t="s">
        <v>231</v>
      </c>
      <c r="AQ804" s="12" t="s">
        <v>231</v>
      </c>
      <c r="AR804" s="12" t="s">
        <v>231</v>
      </c>
      <c r="AS804" s="12" t="s">
        <v>234</v>
      </c>
      <c r="AT804" s="12" t="s">
        <v>231</v>
      </c>
      <c r="AU804" s="12" t="s">
        <v>231</v>
      </c>
      <c r="AV804" s="12" t="s">
        <v>231</v>
      </c>
      <c r="AW804" s="12" t="s">
        <v>231</v>
      </c>
      <c r="AX804" s="12" t="s">
        <v>231</v>
      </c>
      <c r="AY804" s="12" t="s">
        <v>251</v>
      </c>
      <c r="AZ804" s="12" t="s">
        <v>231</v>
      </c>
      <c r="BA804" s="12" t="s">
        <v>231</v>
      </c>
      <c r="BB804" s="12" t="s">
        <v>231</v>
      </c>
      <c r="BC804" s="12" t="s">
        <v>231</v>
      </c>
      <c r="BD804" s="12" t="s">
        <v>231</v>
      </c>
      <c r="BE804" s="12" t="s">
        <v>231</v>
      </c>
      <c r="BF804" s="12" t="s">
        <v>226</v>
      </c>
      <c r="BG804" s="12" t="s">
        <v>231</v>
      </c>
      <c r="BH804" s="12" t="s">
        <v>231</v>
      </c>
      <c r="BI804" s="12" t="s">
        <v>231</v>
      </c>
      <c r="BJ804" s="12" t="s">
        <v>231</v>
      </c>
      <c r="BK804" s="12" t="s">
        <v>231</v>
      </c>
      <c r="BL804" s="12" t="s">
        <v>225</v>
      </c>
      <c r="BM804" s="12" t="s">
        <v>231</v>
      </c>
      <c r="BN804" s="12" t="s">
        <v>231</v>
      </c>
      <c r="BO804" s="12" t="s">
        <v>227</v>
      </c>
      <c r="BP804" s="12" t="s">
        <v>227</v>
      </c>
      <c r="BQ804" s="12" t="s">
        <v>231</v>
      </c>
      <c r="BR804" s="12" t="s">
        <v>231</v>
      </c>
      <c r="BS804" s="12" t="s">
        <v>231</v>
      </c>
      <c r="BT804" s="12" t="s">
        <v>231</v>
      </c>
      <c r="BU804" s="12" t="s">
        <v>243</v>
      </c>
      <c r="BV804" s="12" t="s">
        <v>243</v>
      </c>
      <c r="BW804" s="12" t="s">
        <v>231</v>
      </c>
      <c r="BX804" s="12" t="s">
        <v>231</v>
      </c>
      <c r="BY804" s="12" t="s">
        <v>231</v>
      </c>
      <c r="BZ804" s="12" t="s">
        <v>231</v>
      </c>
      <c r="CA804" s="12" t="s">
        <v>231</v>
      </c>
      <c r="CB804" s="12" t="s">
        <v>231</v>
      </c>
      <c r="CC804" s="12" t="s">
        <v>231</v>
      </c>
      <c r="CD804" s="12" t="s">
        <v>225</v>
      </c>
      <c r="CE804" s="12" t="s">
        <v>231</v>
      </c>
      <c r="CF804" s="12" t="s">
        <v>231</v>
      </c>
      <c r="CG804" s="12" t="s">
        <v>231</v>
      </c>
      <c r="CH804" s="12" t="s">
        <v>231</v>
      </c>
    </row>
    <row r="805" spans="1:86" ht="15" x14ac:dyDescent="0.25">
      <c r="A805" s="100" t="s">
        <v>529</v>
      </c>
      <c r="B805" s="5">
        <v>7.1707049141100002E-2</v>
      </c>
      <c r="C805" s="15">
        <v>6.3526680414889999E-2</v>
      </c>
      <c r="D805" s="15">
        <v>8.0212631302920001E-2</v>
      </c>
      <c r="E805" s="15">
        <v>7.0734777029779997E-2</v>
      </c>
      <c r="F805" s="15">
        <v>5.5094192164889998E-2</v>
      </c>
      <c r="G805" s="14">
        <v>9.3282965108320001E-2</v>
      </c>
      <c r="H805" s="15">
        <v>6.5223384966049999E-2</v>
      </c>
      <c r="I805" s="15">
        <v>6.1369157350200002E-2</v>
      </c>
      <c r="J805" s="15">
        <v>8.2075985652100003E-2</v>
      </c>
      <c r="K805" s="15">
        <v>5.2853073199199997E-2</v>
      </c>
      <c r="L805" s="15">
        <v>9.0292890594470002E-2</v>
      </c>
      <c r="M805" s="15">
        <v>5.2995023601460002E-2</v>
      </c>
      <c r="N805" s="15">
        <v>5.719336072832E-2</v>
      </c>
      <c r="O805" s="15">
        <v>8.4663471721799999E-2</v>
      </c>
      <c r="P805" s="15">
        <v>0.10190245849479999</v>
      </c>
      <c r="Q805" s="15">
        <v>5.9050095497019998E-2</v>
      </c>
      <c r="R805" s="15">
        <v>7.2082595487180004E-2</v>
      </c>
      <c r="S805" s="15">
        <v>5.2936573435819999E-2</v>
      </c>
      <c r="T805" s="15">
        <v>7.0110250432179999E-2</v>
      </c>
      <c r="U805" s="15">
        <v>7.4116787393950001E-2</v>
      </c>
      <c r="V805" s="15">
        <v>9.0376989970409993E-2</v>
      </c>
      <c r="W805" s="15">
        <v>7.3038629965829993E-2</v>
      </c>
      <c r="X805" s="15">
        <v>9.2502573921190004E-2</v>
      </c>
      <c r="Y805" s="15">
        <v>4.4992495078779997E-2</v>
      </c>
      <c r="Z805" s="15"/>
      <c r="AA805" s="15">
        <v>7.4277940750259994E-2</v>
      </c>
      <c r="AB805" s="15">
        <v>5.0667620022109998E-2</v>
      </c>
      <c r="AC805" s="14">
        <v>8.2689248232099999E-2</v>
      </c>
      <c r="AD805" s="13">
        <v>3.7572038125409997E-2</v>
      </c>
      <c r="AE805" s="15">
        <v>5.4094339471299997E-2</v>
      </c>
      <c r="AF805" s="14">
        <v>0.10132941674730001</v>
      </c>
      <c r="AG805" s="15">
        <v>6.884140326497E-2</v>
      </c>
      <c r="AH805" s="15">
        <v>5.1259797225120002E-2</v>
      </c>
      <c r="AI805" s="14">
        <v>8.8611728005920001E-2</v>
      </c>
      <c r="AJ805" s="13">
        <v>5.176044466436E-2</v>
      </c>
      <c r="AK805" s="14">
        <v>0.101533804327</v>
      </c>
      <c r="AL805" s="15">
        <v>7.5291028035060006E-2</v>
      </c>
      <c r="AM805" s="15">
        <v>6.0427604481580001E-2</v>
      </c>
      <c r="AN805" s="15">
        <v>3.6300497296860003E-2</v>
      </c>
      <c r="AO805" s="15">
        <v>5.4078362572479999E-2</v>
      </c>
      <c r="AP805" s="15">
        <v>7.0040143182469997E-2</v>
      </c>
      <c r="AQ805" s="15">
        <v>8.8700420310909994E-2</v>
      </c>
      <c r="AR805" s="15">
        <v>7.2658806766470005E-2</v>
      </c>
      <c r="AS805" s="15">
        <v>8.4664775936760001E-2</v>
      </c>
      <c r="AT805" s="15">
        <v>6.0664381746330001E-2</v>
      </c>
      <c r="AU805" s="13">
        <v>6.826862021657E-2</v>
      </c>
      <c r="AV805" s="14">
        <v>0.1124863123033</v>
      </c>
      <c r="AW805" s="15">
        <v>7.1207263505820004E-2</v>
      </c>
      <c r="AX805" s="15">
        <v>9.7054628770410004E-2</v>
      </c>
      <c r="AY805" s="14">
        <v>8.3244840145659998E-2</v>
      </c>
      <c r="AZ805" s="15">
        <v>8.0636617498250004E-2</v>
      </c>
      <c r="BA805" s="15">
        <v>8.2041707848619999E-2</v>
      </c>
      <c r="BB805" s="14">
        <v>9.8194999410840006E-2</v>
      </c>
      <c r="BC805" s="14">
        <v>9.3870470977129999E-2</v>
      </c>
      <c r="BD805" s="14">
        <v>0.1496542262659</v>
      </c>
      <c r="BE805" s="14">
        <v>0.1185657695444</v>
      </c>
      <c r="BF805" s="14">
        <v>0.1087678597191</v>
      </c>
      <c r="BG805" s="13">
        <v>2.7865106703970001E-2</v>
      </c>
      <c r="BH805" s="15">
        <v>9.8199510776129997E-2</v>
      </c>
      <c r="BI805" s="15">
        <v>0.1279298695311</v>
      </c>
      <c r="BJ805" s="15">
        <v>7.5375145761190004E-2</v>
      </c>
      <c r="BK805" s="13">
        <v>6.3290569749739997E-2</v>
      </c>
      <c r="BL805" s="14">
        <v>0.1185657695444</v>
      </c>
      <c r="BM805" s="14">
        <v>0.14946165146980001</v>
      </c>
      <c r="BN805" s="15">
        <v>0.10683205017109999</v>
      </c>
      <c r="BO805" s="14">
        <v>0.10630157565330001</v>
      </c>
      <c r="BP805" s="15">
        <v>8.4726800051660001E-2</v>
      </c>
      <c r="BQ805" s="13">
        <v>1.3305238184909999E-2</v>
      </c>
      <c r="BR805" s="14">
        <v>0.1243823562237</v>
      </c>
      <c r="BS805" s="14">
        <v>0.2016487596149</v>
      </c>
      <c r="BT805" s="14">
        <v>0.15249401028760001</v>
      </c>
      <c r="BU805" s="14">
        <v>0.15078694341089999</v>
      </c>
      <c r="BV805" s="15">
        <v>0.1253638745082</v>
      </c>
      <c r="BW805" s="15">
        <v>9.040475342149E-2</v>
      </c>
      <c r="BX805" s="14">
        <v>0.1070594431014</v>
      </c>
      <c r="BY805" s="14">
        <v>0.1120865888828</v>
      </c>
      <c r="BZ805" s="14">
        <v>0.12789567405980001</v>
      </c>
      <c r="CA805" s="14">
        <v>0.14423006030480001</v>
      </c>
      <c r="CB805" s="14">
        <v>0.1159655734115</v>
      </c>
      <c r="CC805" s="13">
        <v>6.6155806555749999E-2</v>
      </c>
      <c r="CD805" s="14">
        <v>0.13165544714540001</v>
      </c>
      <c r="CE805" s="14">
        <v>0.13597425431179999</v>
      </c>
      <c r="CF805" s="14">
        <v>0.21116570735750001</v>
      </c>
      <c r="CG805" s="15">
        <v>9.0341836601689998E-2</v>
      </c>
      <c r="CH805" s="14">
        <v>0.16371972407419999</v>
      </c>
    </row>
    <row r="806" spans="1:86" ht="15" x14ac:dyDescent="0.25">
      <c r="A806" s="100"/>
      <c r="B806" s="4">
        <v>108.0926400163</v>
      </c>
      <c r="C806" s="18">
        <v>48.813901230799999</v>
      </c>
      <c r="D806" s="18">
        <v>59.278738785480002</v>
      </c>
      <c r="E806" s="18">
        <v>21.4213198757</v>
      </c>
      <c r="F806" s="18">
        <v>24.902574858529999</v>
      </c>
      <c r="G806" s="17">
        <v>42.163900228960003</v>
      </c>
      <c r="H806" s="18">
        <v>19.604845053089999</v>
      </c>
      <c r="I806" s="18">
        <v>46.323894734230002</v>
      </c>
      <c r="J806" s="18">
        <v>61.768745282049998</v>
      </c>
      <c r="K806" s="18">
        <v>8.3613561801130007</v>
      </c>
      <c r="L806" s="18">
        <v>13.05996369558</v>
      </c>
      <c r="M806" s="18">
        <v>11.97687533393</v>
      </c>
      <c r="N806" s="18">
        <v>12.925699524600001</v>
      </c>
      <c r="O806" s="18">
        <v>19.133944609130001</v>
      </c>
      <c r="P806" s="18">
        <v>23.029955619830002</v>
      </c>
      <c r="Q806" s="18">
        <v>9.3417251076289993</v>
      </c>
      <c r="R806" s="18">
        <v>10.263119945470001</v>
      </c>
      <c r="S806" s="18">
        <v>20.33823151404</v>
      </c>
      <c r="T806" s="18">
        <v>25.985663220180001</v>
      </c>
      <c r="U806" s="18">
        <v>28.475669716759999</v>
      </c>
      <c r="V806" s="18">
        <v>33.293075565300001</v>
      </c>
      <c r="W806" s="18">
        <v>94.317365268299994</v>
      </c>
      <c r="X806" s="18">
        <v>10.06585540309</v>
      </c>
      <c r="Y806" s="18">
        <v>3.1191052969070001</v>
      </c>
      <c r="Z806" s="18"/>
      <c r="AA806" s="18">
        <v>99.77602384939</v>
      </c>
      <c r="AB806" s="18">
        <v>8.316616166887</v>
      </c>
      <c r="AC806" s="17">
        <v>79.379096545199999</v>
      </c>
      <c r="AD806" s="16">
        <v>9.9347239591140006</v>
      </c>
      <c r="AE806" s="18">
        <v>12.35666331396</v>
      </c>
      <c r="AF806" s="17">
        <v>35.979267022999998</v>
      </c>
      <c r="AG806" s="18">
        <v>52.299017484170001</v>
      </c>
      <c r="AH806" s="18">
        <v>19.814355509110001</v>
      </c>
      <c r="AI806" s="17">
        <v>72.300589481209997</v>
      </c>
      <c r="AJ806" s="16">
        <v>35.792050535069997</v>
      </c>
      <c r="AK806" s="17">
        <v>42.051216072419997</v>
      </c>
      <c r="AL806" s="18">
        <v>30.249373408789999</v>
      </c>
      <c r="AM806" s="18">
        <v>19.995707261780002</v>
      </c>
      <c r="AN806" s="18">
        <v>7.5627904871949996</v>
      </c>
      <c r="AO806" s="18">
        <v>8.2335527860950002</v>
      </c>
      <c r="AP806" s="18">
        <v>82.277099100399994</v>
      </c>
      <c r="AQ806" s="18">
        <v>24.537835620100001</v>
      </c>
      <c r="AR806" s="18">
        <v>77.269755161939997</v>
      </c>
      <c r="AS806" s="18">
        <v>27.526597090100001</v>
      </c>
      <c r="AT806" s="18">
        <v>7.790455098332</v>
      </c>
      <c r="AU806" s="16">
        <v>87.580401873590006</v>
      </c>
      <c r="AV806" s="17">
        <v>19.23453284691</v>
      </c>
      <c r="AW806" s="18">
        <v>94.466665306409993</v>
      </c>
      <c r="AX806" s="18">
        <v>12.34826941409</v>
      </c>
      <c r="AY806" s="17">
        <v>91.911933773539999</v>
      </c>
      <c r="AZ806" s="18">
        <v>64.319387758540003</v>
      </c>
      <c r="BA806" s="18">
        <v>50.899612102239999</v>
      </c>
      <c r="BB806" s="17">
        <v>31.512713525439999</v>
      </c>
      <c r="BC806" s="17">
        <v>75.52539874547</v>
      </c>
      <c r="BD806" s="17">
        <v>33.336142196730002</v>
      </c>
      <c r="BE806" s="17">
        <v>27.21408524233</v>
      </c>
      <c r="BF806" s="17">
        <v>85.632257070609995</v>
      </c>
      <c r="BG806" s="16">
        <v>16.094976966859999</v>
      </c>
      <c r="BH806" s="18">
        <v>11.638194711400001</v>
      </c>
      <c r="BI806" s="18">
        <v>59.971613536889997</v>
      </c>
      <c r="BJ806" s="18">
        <v>12.65531353257</v>
      </c>
      <c r="BK806" s="16">
        <v>80.87855477395</v>
      </c>
      <c r="BL806" s="17">
        <v>27.21408524233</v>
      </c>
      <c r="BM806" s="17">
        <v>22.69700615575</v>
      </c>
      <c r="BN806" s="18">
        <v>17.632834793160001</v>
      </c>
      <c r="BO806" s="17">
        <v>79.093947449149994</v>
      </c>
      <c r="BP806" s="18">
        <v>43.169281266859997</v>
      </c>
      <c r="BQ806" s="16">
        <v>4.813907841852</v>
      </c>
      <c r="BR806" s="17">
        <v>58.388024835540001</v>
      </c>
      <c r="BS806" s="17">
        <v>19.935278670670002</v>
      </c>
      <c r="BT806" s="17">
        <v>34.991629125689997</v>
      </c>
      <c r="BU806" s="17">
        <v>56.57412848285</v>
      </c>
      <c r="BV806" s="18">
        <v>47.521243668090001</v>
      </c>
      <c r="BW806" s="18">
        <v>91.26837559674</v>
      </c>
      <c r="BX806" s="17">
        <v>69.525123923110002</v>
      </c>
      <c r="BY806" s="17">
        <v>53.983168988910002</v>
      </c>
      <c r="BZ806" s="17">
        <v>65.510599899149994</v>
      </c>
      <c r="CA806" s="17">
        <v>30.862965108729998</v>
      </c>
      <c r="CB806" s="17">
        <v>40.054397087520002</v>
      </c>
      <c r="CC806" s="16">
        <v>49.132890559819998</v>
      </c>
      <c r="CD806" s="17">
        <v>108.0926400163</v>
      </c>
      <c r="CE806" s="17">
        <v>108.0926400163</v>
      </c>
      <c r="CF806" s="17">
        <v>44.6158685929</v>
      </c>
      <c r="CG806" s="18">
        <v>8.3972680442780003</v>
      </c>
      <c r="CH806" s="17">
        <v>25.749083141</v>
      </c>
    </row>
    <row r="807" spans="1:86" ht="15" x14ac:dyDescent="0.25">
      <c r="A807" s="100"/>
      <c r="B807" s="3" t="s">
        <v>234</v>
      </c>
      <c r="C807" s="21" t="s">
        <v>231</v>
      </c>
      <c r="D807" s="21" t="s">
        <v>231</v>
      </c>
      <c r="E807" s="21" t="s">
        <v>231</v>
      </c>
      <c r="F807" s="21" t="s">
        <v>231</v>
      </c>
      <c r="G807" s="21" t="s">
        <v>251</v>
      </c>
      <c r="H807" s="21" t="s">
        <v>231</v>
      </c>
      <c r="I807" s="21" t="s">
        <v>231</v>
      </c>
      <c r="J807" s="21" t="s">
        <v>231</v>
      </c>
      <c r="K807" s="21" t="s">
        <v>231</v>
      </c>
      <c r="L807" s="21" t="s">
        <v>231</v>
      </c>
      <c r="M807" s="21" t="s">
        <v>231</v>
      </c>
      <c r="N807" s="21" t="s">
        <v>231</v>
      </c>
      <c r="O807" s="21" t="s">
        <v>231</v>
      </c>
      <c r="P807" s="21" t="s">
        <v>231</v>
      </c>
      <c r="Q807" s="21" t="s">
        <v>231</v>
      </c>
      <c r="R807" s="21" t="s">
        <v>231</v>
      </c>
      <c r="S807" s="21" t="s">
        <v>231</v>
      </c>
      <c r="T807" s="21" t="s">
        <v>231</v>
      </c>
      <c r="U807" s="21" t="s">
        <v>231</v>
      </c>
      <c r="V807" s="21" t="s">
        <v>243</v>
      </c>
      <c r="W807" s="21" t="s">
        <v>231</v>
      </c>
      <c r="X807" s="21" t="s">
        <v>235</v>
      </c>
      <c r="Y807" s="21" t="s">
        <v>231</v>
      </c>
      <c r="Z807" s="21"/>
      <c r="AA807" s="21" t="s">
        <v>231</v>
      </c>
      <c r="AB807" s="21" t="s">
        <v>231</v>
      </c>
      <c r="AC807" s="21" t="s">
        <v>251</v>
      </c>
      <c r="AD807" s="21" t="s">
        <v>231</v>
      </c>
      <c r="AE807" s="21" t="s">
        <v>231</v>
      </c>
      <c r="AF807" s="21" t="s">
        <v>252</v>
      </c>
      <c r="AG807" s="21" t="s">
        <v>231</v>
      </c>
      <c r="AH807" s="21" t="s">
        <v>231</v>
      </c>
      <c r="AI807" s="21" t="s">
        <v>251</v>
      </c>
      <c r="AJ807" s="21" t="s">
        <v>231</v>
      </c>
      <c r="AK807" s="21" t="s">
        <v>235</v>
      </c>
      <c r="AL807" s="21" t="s">
        <v>231</v>
      </c>
      <c r="AM807" s="21" t="s">
        <v>231</v>
      </c>
      <c r="AN807" s="21" t="s">
        <v>231</v>
      </c>
      <c r="AO807" s="21" t="s">
        <v>231</v>
      </c>
      <c r="AP807" s="21" t="s">
        <v>231</v>
      </c>
      <c r="AQ807" s="21" t="s">
        <v>231</v>
      </c>
      <c r="AR807" s="21" t="s">
        <v>231</v>
      </c>
      <c r="AS807" s="21" t="s">
        <v>234</v>
      </c>
      <c r="AT807" s="21" t="s">
        <v>231</v>
      </c>
      <c r="AU807" s="21" t="s">
        <v>231</v>
      </c>
      <c r="AV807" s="21" t="s">
        <v>243</v>
      </c>
      <c r="AW807" s="21" t="s">
        <v>231</v>
      </c>
      <c r="AX807" s="21" t="s">
        <v>231</v>
      </c>
      <c r="AY807" s="21" t="s">
        <v>231</v>
      </c>
      <c r="AZ807" s="21" t="s">
        <v>231</v>
      </c>
      <c r="BA807" s="21" t="s">
        <v>231</v>
      </c>
      <c r="BB807" s="21" t="s">
        <v>231</v>
      </c>
      <c r="BC807" s="21" t="s">
        <v>252</v>
      </c>
      <c r="BD807" s="21" t="s">
        <v>231</v>
      </c>
      <c r="BE807" s="21" t="s">
        <v>231</v>
      </c>
      <c r="BF807" s="21" t="s">
        <v>226</v>
      </c>
      <c r="BG807" s="21" t="s">
        <v>231</v>
      </c>
      <c r="BH807" s="21" t="s">
        <v>231</v>
      </c>
      <c r="BI807" s="21" t="s">
        <v>231</v>
      </c>
      <c r="BJ807" s="21" t="s">
        <v>231</v>
      </c>
      <c r="BK807" s="21" t="s">
        <v>231</v>
      </c>
      <c r="BL807" s="21" t="s">
        <v>243</v>
      </c>
      <c r="BM807" s="21" t="s">
        <v>235</v>
      </c>
      <c r="BN807" s="21" t="s">
        <v>231</v>
      </c>
      <c r="BO807" s="21" t="s">
        <v>227</v>
      </c>
      <c r="BP807" s="21" t="s">
        <v>227</v>
      </c>
      <c r="BQ807" s="21" t="s">
        <v>231</v>
      </c>
      <c r="BR807" s="21" t="s">
        <v>231</v>
      </c>
      <c r="BS807" s="21" t="s">
        <v>231</v>
      </c>
      <c r="BT807" s="21" t="s">
        <v>231</v>
      </c>
      <c r="BU807" s="21" t="s">
        <v>231</v>
      </c>
      <c r="BV807" s="21" t="s">
        <v>231</v>
      </c>
      <c r="BW807" s="21" t="s">
        <v>245</v>
      </c>
      <c r="BX807" s="21" t="s">
        <v>231</v>
      </c>
      <c r="BY807" s="21" t="s">
        <v>231</v>
      </c>
      <c r="BZ807" s="21" t="s">
        <v>231</v>
      </c>
      <c r="CA807" s="21" t="s">
        <v>231</v>
      </c>
      <c r="CB807" s="21" t="s">
        <v>231</v>
      </c>
      <c r="CC807" s="21" t="s">
        <v>231</v>
      </c>
      <c r="CD807" s="21" t="s">
        <v>225</v>
      </c>
      <c r="CE807" s="21" t="s">
        <v>231</v>
      </c>
      <c r="CF807" s="21" t="s">
        <v>231</v>
      </c>
      <c r="CG807" s="21" t="s">
        <v>231</v>
      </c>
      <c r="CH807" s="21" t="s">
        <v>231</v>
      </c>
    </row>
    <row r="808" spans="1:86" ht="15" x14ac:dyDescent="0.25">
      <c r="A808" s="99" t="s">
        <v>750</v>
      </c>
      <c r="B808" s="5">
        <v>6.0177678750690002E-2</v>
      </c>
      <c r="C808" s="8">
        <v>5.3665768453159998E-2</v>
      </c>
      <c r="D808" s="8">
        <v>6.6948472332210004E-2</v>
      </c>
      <c r="E808" s="8">
        <v>5.3034435930079997E-2</v>
      </c>
      <c r="F808" s="7">
        <v>4.0130975632819997E-2</v>
      </c>
      <c r="G808" s="8">
        <v>5.9671445417869999E-2</v>
      </c>
      <c r="H808" s="6">
        <v>9.8281301518350003E-2</v>
      </c>
      <c r="I808" s="7">
        <v>4.530781299759E-2</v>
      </c>
      <c r="J808" s="6">
        <v>7.5092198755300002E-2</v>
      </c>
      <c r="K808" s="8">
        <v>6.5564645901349999E-2</v>
      </c>
      <c r="L808" s="8">
        <v>3.9329518774010003E-2</v>
      </c>
      <c r="M808" s="8">
        <v>3.7715778964969998E-2</v>
      </c>
      <c r="N808" s="8">
        <v>4.2546172300670003E-2</v>
      </c>
      <c r="O808" s="8">
        <v>3.8801440035909997E-2</v>
      </c>
      <c r="P808" s="8">
        <v>8.0541450799829994E-2</v>
      </c>
      <c r="Q808" s="8">
        <v>8.5787345155609998E-2</v>
      </c>
      <c r="R808" s="6">
        <v>0.1121634752547</v>
      </c>
      <c r="S808" s="8">
        <v>4.9182959468189999E-2</v>
      </c>
      <c r="T808" s="8">
        <v>4.1290892875630002E-2</v>
      </c>
      <c r="U808" s="8">
        <v>5.8148577438140003E-2</v>
      </c>
      <c r="V808" s="6">
        <v>9.2763460251719998E-2</v>
      </c>
      <c r="W808" s="8">
        <v>6.0341697146620001E-2</v>
      </c>
      <c r="X808" s="8">
        <v>5.0071398462340003E-2</v>
      </c>
      <c r="Y808" s="8">
        <v>9.1131012446399998E-2</v>
      </c>
      <c r="Z808" s="8"/>
      <c r="AA808" s="8">
        <v>6.1048916387730003E-2</v>
      </c>
      <c r="AB808" s="8">
        <v>5.3047723351119999E-2</v>
      </c>
      <c r="AC808" s="8">
        <v>6.7735174923210004E-2</v>
      </c>
      <c r="AD808" s="7">
        <v>2.9248007149859999E-2</v>
      </c>
      <c r="AE808" s="8">
        <v>5.3581098609919997E-2</v>
      </c>
      <c r="AF808" s="6">
        <v>9.2982992102739997E-2</v>
      </c>
      <c r="AG808" s="8">
        <v>5.4573118699079999E-2</v>
      </c>
      <c r="AH808" s="8">
        <v>4.2007739178669998E-2</v>
      </c>
      <c r="AI808" s="6">
        <v>7.6233339148910007E-2</v>
      </c>
      <c r="AJ808" s="7">
        <v>4.1232870030139999E-2</v>
      </c>
      <c r="AK808" s="6">
        <v>0.109703579087</v>
      </c>
      <c r="AL808" s="8">
        <v>4.1730600340409998E-2</v>
      </c>
      <c r="AM808" s="8">
        <v>3.9847643244730002E-2</v>
      </c>
      <c r="AN808" s="8">
        <v>3.4898747007560002E-2</v>
      </c>
      <c r="AO808" s="8">
        <v>5.2910975996659997E-2</v>
      </c>
      <c r="AP808" s="8">
        <v>5.5910218248720001E-2</v>
      </c>
      <c r="AQ808" s="8">
        <v>8.5973622823990001E-2</v>
      </c>
      <c r="AR808" s="8">
        <v>5.9998428247499999E-2</v>
      </c>
      <c r="AS808" s="8">
        <v>6.807985439875E-2</v>
      </c>
      <c r="AT808" s="8">
        <v>6.5965544754369998E-2</v>
      </c>
      <c r="AU808" s="7">
        <v>5.6417762108900003E-2</v>
      </c>
      <c r="AV808" s="6">
        <v>9.9914407318489995E-2</v>
      </c>
      <c r="AW808" s="7">
        <v>5.6636435003289999E-2</v>
      </c>
      <c r="AX808" s="6">
        <v>0.1125961621206</v>
      </c>
      <c r="AY808" s="6">
        <v>7.1824275571199997E-2</v>
      </c>
      <c r="AZ808" s="8">
        <v>6.030127928746E-2</v>
      </c>
      <c r="BA808" s="6">
        <v>8.1446534978830004E-2</v>
      </c>
      <c r="BB808" s="6">
        <v>0.1114974034117</v>
      </c>
      <c r="BC808" s="6">
        <v>7.2295646053460005E-2</v>
      </c>
      <c r="BD808" s="6">
        <v>0.13098517293190001</v>
      </c>
      <c r="BE808" s="6">
        <v>0.1223105662158</v>
      </c>
      <c r="BF808" s="6">
        <v>9.0896948844200007E-2</v>
      </c>
      <c r="BG808" s="7">
        <v>2.9558007912439999E-2</v>
      </c>
      <c r="BH808" s="8">
        <v>8.9407545058910007E-2</v>
      </c>
      <c r="BI808" s="8">
        <v>0.1064128018812</v>
      </c>
      <c r="BJ808" s="8">
        <v>5.0990094112349997E-2</v>
      </c>
      <c r="BK808" s="7">
        <v>4.901774603431E-2</v>
      </c>
      <c r="BL808" s="6">
        <v>0.1223105662158</v>
      </c>
      <c r="BM808" s="8">
        <v>0.1493399405867</v>
      </c>
      <c r="BN808" s="8">
        <v>0.12005297583919999</v>
      </c>
      <c r="BO808" s="6">
        <v>8.0206192729289999E-2</v>
      </c>
      <c r="BP808" s="8">
        <v>7.1455557899380004E-2</v>
      </c>
      <c r="BQ808" s="7">
        <v>2.2286919825449999E-2</v>
      </c>
      <c r="BR808" s="8">
        <v>8.9645830532600002E-2</v>
      </c>
      <c r="BS808" s="6">
        <v>0.15765346917469999</v>
      </c>
      <c r="BT808" s="6">
        <v>0.12179577469989999</v>
      </c>
      <c r="BU808" s="6">
        <v>0.1082678026025</v>
      </c>
      <c r="BV808" s="6">
        <v>0.11045418942510001</v>
      </c>
      <c r="BW808" s="6">
        <v>7.7184383835119996E-2</v>
      </c>
      <c r="BX808" s="6">
        <v>9.4524380847179998E-2</v>
      </c>
      <c r="BY808" s="6">
        <v>0.1018358428892</v>
      </c>
      <c r="BZ808" s="6">
        <v>0.11453753161830001</v>
      </c>
      <c r="CA808" s="6">
        <v>0.1359766897686</v>
      </c>
      <c r="CB808" s="6">
        <v>0.1119706015098</v>
      </c>
      <c r="CC808" s="7">
        <v>5.5315572897190003E-2</v>
      </c>
      <c r="CD808" s="6">
        <v>0.1104873132975</v>
      </c>
      <c r="CE808" s="8">
        <v>0.1131797489817</v>
      </c>
      <c r="CF808" s="6">
        <v>0.17702048265279999</v>
      </c>
      <c r="CG808" s="8">
        <v>0.13107372211000001</v>
      </c>
      <c r="CH808" s="8">
        <v>0.12663296062939999</v>
      </c>
    </row>
    <row r="809" spans="1:86" ht="15" x14ac:dyDescent="0.25">
      <c r="A809" s="99"/>
      <c r="B809" s="4">
        <v>90.713036502359998</v>
      </c>
      <c r="C809" s="11">
        <v>41.236776479409997</v>
      </c>
      <c r="D809" s="11">
        <v>49.476260022950001</v>
      </c>
      <c r="E809" s="11">
        <v>16.06094857707</v>
      </c>
      <c r="F809" s="10">
        <v>18.139200986030001</v>
      </c>
      <c r="G809" s="11">
        <v>26.971493328880001</v>
      </c>
      <c r="H809" s="9">
        <v>29.541393610389999</v>
      </c>
      <c r="I809" s="10">
        <v>34.200149563099998</v>
      </c>
      <c r="J809" s="9">
        <v>56.51288693926</v>
      </c>
      <c r="K809" s="11">
        <v>10.37232698159</v>
      </c>
      <c r="L809" s="11">
        <v>5.6886215954720001</v>
      </c>
      <c r="M809" s="11">
        <v>8.5237660460840008</v>
      </c>
      <c r="N809" s="11">
        <v>9.6154349399499992</v>
      </c>
      <c r="O809" s="11">
        <v>8.7691254481150001</v>
      </c>
      <c r="P809" s="11">
        <v>18.202367880760001</v>
      </c>
      <c r="Q809" s="11">
        <v>13.57155800362</v>
      </c>
      <c r="R809" s="9">
        <v>15.969835606769999</v>
      </c>
      <c r="S809" s="11">
        <v>18.896093027679999</v>
      </c>
      <c r="T809" s="11">
        <v>15.304056535420001</v>
      </c>
      <c r="U809" s="11">
        <v>22.340683451730001</v>
      </c>
      <c r="V809" s="9">
        <v>34.172203487529998</v>
      </c>
      <c r="W809" s="11">
        <v>77.921366999219998</v>
      </c>
      <c r="X809" s="11">
        <v>5.4486208911549996</v>
      </c>
      <c r="Y809" s="11">
        <v>6.31765860365</v>
      </c>
      <c r="Z809" s="11"/>
      <c r="AA809" s="11">
        <v>82.005748624109998</v>
      </c>
      <c r="AB809" s="11">
        <v>8.7072878782540002</v>
      </c>
      <c r="AC809" s="11">
        <v>65.023653070869997</v>
      </c>
      <c r="AD809" s="10">
        <v>7.7337001633550004</v>
      </c>
      <c r="AE809" s="11">
        <v>12.239424715889999</v>
      </c>
      <c r="AF809" s="9">
        <v>33.015682995630002</v>
      </c>
      <c r="AG809" s="11">
        <v>41.459359537220003</v>
      </c>
      <c r="AH809" s="11">
        <v>16.237993969520002</v>
      </c>
      <c r="AI809" s="9">
        <v>62.200743430030002</v>
      </c>
      <c r="AJ809" s="10">
        <v>28.51229307234</v>
      </c>
      <c r="AK809" s="9">
        <v>45.43480802957</v>
      </c>
      <c r="AL809" s="11">
        <v>16.765935400459998</v>
      </c>
      <c r="AM809" s="11">
        <v>13.18572556746</v>
      </c>
      <c r="AN809" s="11">
        <v>7.2707519603769999</v>
      </c>
      <c r="AO809" s="11">
        <v>8.0558155444969994</v>
      </c>
      <c r="AP809" s="11">
        <v>65.678486058930005</v>
      </c>
      <c r="AQ809" s="11">
        <v>23.78350200737</v>
      </c>
      <c r="AR809" s="11">
        <v>63.805945446999999</v>
      </c>
      <c r="AS809" s="11">
        <v>22.134431955349999</v>
      </c>
      <c r="AT809" s="11">
        <v>8.4712247887879997</v>
      </c>
      <c r="AU809" s="10">
        <v>72.377180945380005</v>
      </c>
      <c r="AV809" s="9">
        <v>17.084807120930002</v>
      </c>
      <c r="AW809" s="10">
        <v>75.136367923579996</v>
      </c>
      <c r="AX809" s="9">
        <v>14.32562014272</v>
      </c>
      <c r="AY809" s="9">
        <v>79.302309285259994</v>
      </c>
      <c r="AZ809" s="11">
        <v>48.099008678159997</v>
      </c>
      <c r="BA809" s="9">
        <v>50.530360059590002</v>
      </c>
      <c r="BB809" s="9">
        <v>35.781717537790001</v>
      </c>
      <c r="BC809" s="9">
        <v>58.16693406257</v>
      </c>
      <c r="BD809" s="9">
        <v>29.17752782178</v>
      </c>
      <c r="BE809" s="9">
        <v>28.073618446760001</v>
      </c>
      <c r="BF809" s="9">
        <v>71.562600482030007</v>
      </c>
      <c r="BG809" s="10">
        <v>17.07280225377</v>
      </c>
      <c r="BH809" s="11">
        <v>10.596207759489999</v>
      </c>
      <c r="BI809" s="11">
        <v>49.884733355759998</v>
      </c>
      <c r="BJ809" s="11">
        <v>8.5611194715480003</v>
      </c>
      <c r="BK809" s="10">
        <v>62.639418055610001</v>
      </c>
      <c r="BL809" s="9">
        <v>28.073618446760001</v>
      </c>
      <c r="BM809" s="11">
        <v>22.67852333666</v>
      </c>
      <c r="BN809" s="11">
        <v>19.814973933480001</v>
      </c>
      <c r="BO809" s="9">
        <v>59.677613937869999</v>
      </c>
      <c r="BP809" s="11">
        <v>36.407430413489998</v>
      </c>
      <c r="BQ809" s="10">
        <v>8.0635293128470007</v>
      </c>
      <c r="BR809" s="11">
        <v>42.08187671028</v>
      </c>
      <c r="BS809" s="9">
        <v>15.58584266722</v>
      </c>
      <c r="BT809" s="9">
        <v>27.947540820379999</v>
      </c>
      <c r="BU809" s="9">
        <v>40.62126624783</v>
      </c>
      <c r="BV809" s="9">
        <v>41.86948170214</v>
      </c>
      <c r="BW809" s="9">
        <v>77.92171393049</v>
      </c>
      <c r="BX809" s="9">
        <v>61.384770009779999</v>
      </c>
      <c r="BY809" s="9">
        <v>49.046202320950002</v>
      </c>
      <c r="BZ809" s="9">
        <v>58.668304948120003</v>
      </c>
      <c r="CA809" s="9">
        <v>29.096873585569998</v>
      </c>
      <c r="CB809" s="9">
        <v>38.674537649960001</v>
      </c>
      <c r="CC809" s="10">
        <v>41.082017299889998</v>
      </c>
      <c r="CD809" s="9">
        <v>90.713036502359998</v>
      </c>
      <c r="CE809" s="11">
        <v>89.972163669799997</v>
      </c>
      <c r="CF809" s="9">
        <v>37.401539724990002</v>
      </c>
      <c r="CG809" s="11">
        <v>12.18329424685</v>
      </c>
      <c r="CH809" s="11">
        <v>19.916248027390001</v>
      </c>
    </row>
    <row r="810" spans="1:86" ht="15" x14ac:dyDescent="0.25">
      <c r="A810" s="99"/>
      <c r="B810" s="3" t="s">
        <v>234</v>
      </c>
      <c r="C810" s="12" t="s">
        <v>231</v>
      </c>
      <c r="D810" s="12" t="s">
        <v>231</v>
      </c>
      <c r="E810" s="12" t="s">
        <v>231</v>
      </c>
      <c r="F810" s="12" t="s">
        <v>231</v>
      </c>
      <c r="G810" s="12" t="s">
        <v>231</v>
      </c>
      <c r="H810" s="12" t="s">
        <v>270</v>
      </c>
      <c r="I810" s="12" t="s">
        <v>231</v>
      </c>
      <c r="J810" s="12" t="s">
        <v>243</v>
      </c>
      <c r="K810" s="12" t="s">
        <v>231</v>
      </c>
      <c r="L810" s="12" t="s">
        <v>231</v>
      </c>
      <c r="M810" s="12" t="s">
        <v>231</v>
      </c>
      <c r="N810" s="12" t="s">
        <v>231</v>
      </c>
      <c r="O810" s="12" t="s">
        <v>231</v>
      </c>
      <c r="P810" s="12" t="s">
        <v>303</v>
      </c>
      <c r="Q810" s="12" t="s">
        <v>303</v>
      </c>
      <c r="R810" s="12" t="s">
        <v>640</v>
      </c>
      <c r="S810" s="12" t="s">
        <v>231</v>
      </c>
      <c r="T810" s="12" t="s">
        <v>231</v>
      </c>
      <c r="U810" s="12" t="s">
        <v>231</v>
      </c>
      <c r="V810" s="12" t="s">
        <v>285</v>
      </c>
      <c r="W810" s="12" t="s">
        <v>231</v>
      </c>
      <c r="X810" s="12" t="s">
        <v>231</v>
      </c>
      <c r="Y810" s="12" t="s">
        <v>231</v>
      </c>
      <c r="Z810" s="12"/>
      <c r="AA810" s="12" t="s">
        <v>231</v>
      </c>
      <c r="AB810" s="12" t="s">
        <v>231</v>
      </c>
      <c r="AC810" s="12" t="s">
        <v>251</v>
      </c>
      <c r="AD810" s="12" t="s">
        <v>231</v>
      </c>
      <c r="AE810" s="12" t="s">
        <v>231</v>
      </c>
      <c r="AF810" s="12" t="s">
        <v>296</v>
      </c>
      <c r="AG810" s="12" t="s">
        <v>231</v>
      </c>
      <c r="AH810" s="12" t="s">
        <v>231</v>
      </c>
      <c r="AI810" s="12" t="s">
        <v>251</v>
      </c>
      <c r="AJ810" s="12" t="s">
        <v>231</v>
      </c>
      <c r="AK810" s="12" t="s">
        <v>1172</v>
      </c>
      <c r="AL810" s="12" t="s">
        <v>231</v>
      </c>
      <c r="AM810" s="12" t="s">
        <v>231</v>
      </c>
      <c r="AN810" s="12" t="s">
        <v>231</v>
      </c>
      <c r="AO810" s="12" t="s">
        <v>231</v>
      </c>
      <c r="AP810" s="12" t="s">
        <v>231</v>
      </c>
      <c r="AQ810" s="12" t="s">
        <v>231</v>
      </c>
      <c r="AR810" s="12" t="s">
        <v>231</v>
      </c>
      <c r="AS810" s="12" t="s">
        <v>234</v>
      </c>
      <c r="AT810" s="12" t="s">
        <v>231</v>
      </c>
      <c r="AU810" s="12" t="s">
        <v>231</v>
      </c>
      <c r="AV810" s="12" t="s">
        <v>243</v>
      </c>
      <c r="AW810" s="12" t="s">
        <v>231</v>
      </c>
      <c r="AX810" s="12" t="s">
        <v>243</v>
      </c>
      <c r="AY810" s="12" t="s">
        <v>251</v>
      </c>
      <c r="AZ810" s="12" t="s">
        <v>231</v>
      </c>
      <c r="BA810" s="12" t="s">
        <v>251</v>
      </c>
      <c r="BB810" s="12" t="s">
        <v>251</v>
      </c>
      <c r="BC810" s="12" t="s">
        <v>231</v>
      </c>
      <c r="BD810" s="12" t="s">
        <v>251</v>
      </c>
      <c r="BE810" s="12" t="s">
        <v>231</v>
      </c>
      <c r="BF810" s="12" t="s">
        <v>226</v>
      </c>
      <c r="BG810" s="12" t="s">
        <v>231</v>
      </c>
      <c r="BH810" s="12" t="s">
        <v>231</v>
      </c>
      <c r="BI810" s="12" t="s">
        <v>252</v>
      </c>
      <c r="BJ810" s="12" t="s">
        <v>231</v>
      </c>
      <c r="BK810" s="12" t="s">
        <v>231</v>
      </c>
      <c r="BL810" s="12" t="s">
        <v>225</v>
      </c>
      <c r="BM810" s="12" t="s">
        <v>231</v>
      </c>
      <c r="BN810" s="12" t="s">
        <v>231</v>
      </c>
      <c r="BO810" s="12" t="s">
        <v>227</v>
      </c>
      <c r="BP810" s="12" t="s">
        <v>252</v>
      </c>
      <c r="BQ810" s="12" t="s">
        <v>231</v>
      </c>
      <c r="BR810" s="12" t="s">
        <v>231</v>
      </c>
      <c r="BS810" s="12" t="s">
        <v>231</v>
      </c>
      <c r="BT810" s="12" t="s">
        <v>231</v>
      </c>
      <c r="BU810" s="12" t="s">
        <v>231</v>
      </c>
      <c r="BV810" s="12" t="s">
        <v>231</v>
      </c>
      <c r="BW810" s="12" t="s">
        <v>231</v>
      </c>
      <c r="BX810" s="12" t="s">
        <v>231</v>
      </c>
      <c r="BY810" s="12" t="s">
        <v>231</v>
      </c>
      <c r="BZ810" s="12" t="s">
        <v>231</v>
      </c>
      <c r="CA810" s="12" t="s">
        <v>231</v>
      </c>
      <c r="CB810" s="12" t="s">
        <v>231</v>
      </c>
      <c r="CC810" s="12" t="s">
        <v>231</v>
      </c>
      <c r="CD810" s="12" t="s">
        <v>225</v>
      </c>
      <c r="CE810" s="12" t="s">
        <v>231</v>
      </c>
      <c r="CF810" s="12" t="s">
        <v>231</v>
      </c>
      <c r="CG810" s="12" t="s">
        <v>231</v>
      </c>
      <c r="CH810" s="12" t="s">
        <v>231</v>
      </c>
    </row>
    <row r="811" spans="1:86" ht="15" x14ac:dyDescent="0.25">
      <c r="A811" s="100" t="s">
        <v>747</v>
      </c>
      <c r="B811" s="5">
        <v>5.3577299907799997E-2</v>
      </c>
      <c r="C811" s="15">
        <v>6.4310628130569994E-2</v>
      </c>
      <c r="D811" s="15">
        <v>4.2417264446800003E-2</v>
      </c>
      <c r="E811" s="15">
        <v>5.6196681763730001E-2</v>
      </c>
      <c r="F811" s="15">
        <v>6.8990504225980007E-2</v>
      </c>
      <c r="G811" s="15">
        <v>5.0711402192910003E-2</v>
      </c>
      <c r="H811" s="15">
        <v>3.207009322091E-2</v>
      </c>
      <c r="I811" s="15">
        <v>6.3857653298010006E-2</v>
      </c>
      <c r="J811" s="15">
        <v>4.3266074585479999E-2</v>
      </c>
      <c r="K811" s="15">
        <v>5.8262960733589997E-2</v>
      </c>
      <c r="L811" s="15">
        <v>5.3936689140440003E-2</v>
      </c>
      <c r="M811" s="14">
        <v>0.109168078328</v>
      </c>
      <c r="N811" s="15">
        <v>2.8812930123929999E-2</v>
      </c>
      <c r="O811" s="15">
        <v>5.2363190490010002E-2</v>
      </c>
      <c r="P811" s="15">
        <v>4.9059613895820003E-2</v>
      </c>
      <c r="Q811" s="13">
        <v>2.3343991874849999E-2</v>
      </c>
      <c r="R811" s="15">
        <v>4.1765761383209997E-2</v>
      </c>
      <c r="S811" s="14">
        <v>8.8207147553849993E-2</v>
      </c>
      <c r="T811" s="15">
        <v>3.8617323886469997E-2</v>
      </c>
      <c r="U811" s="15">
        <v>4.04141087073E-2</v>
      </c>
      <c r="V811" s="15">
        <v>4.6240517525909998E-2</v>
      </c>
      <c r="W811" s="15">
        <v>5.4918354111350001E-2</v>
      </c>
      <c r="X811" s="15">
        <v>5.3492214128239998E-2</v>
      </c>
      <c r="Y811" s="15">
        <v>2.3191325259709999E-2</v>
      </c>
      <c r="Z811" s="15"/>
      <c r="AA811" s="15">
        <v>5.6806194271179999E-2</v>
      </c>
      <c r="AB811" s="15">
        <v>2.715296764531E-2</v>
      </c>
      <c r="AC811" s="15">
        <v>6.1411019571029998E-2</v>
      </c>
      <c r="AD811" s="15">
        <v>5.0222997956929999E-2</v>
      </c>
      <c r="AE811" s="15">
        <v>2.841197776482E-2</v>
      </c>
      <c r="AF811" s="15">
        <v>6.993528692223E-2</v>
      </c>
      <c r="AG811" s="15">
        <v>4.559349198024E-2</v>
      </c>
      <c r="AH811" s="15">
        <v>5.5087386039079998E-2</v>
      </c>
      <c r="AI811" s="15">
        <v>5.572162121351E-2</v>
      </c>
      <c r="AJ811" s="15">
        <v>5.1047117033679999E-2</v>
      </c>
      <c r="AK811" s="15">
        <v>7.1125218041340005E-2</v>
      </c>
      <c r="AL811" s="15">
        <v>3.9842850130759999E-2</v>
      </c>
      <c r="AM811" s="15">
        <v>5.2986060654089999E-2</v>
      </c>
      <c r="AN811" s="15">
        <v>5.6156098919559999E-2</v>
      </c>
      <c r="AO811" s="15">
        <v>3.9842023378259997E-2</v>
      </c>
      <c r="AP811" s="15">
        <v>5.2358005038539997E-2</v>
      </c>
      <c r="AQ811" s="15">
        <v>5.7921218983470003E-2</v>
      </c>
      <c r="AR811" s="15">
        <v>5.2558908193640001E-2</v>
      </c>
      <c r="AS811" s="15">
        <v>6.6542208969410002E-2</v>
      </c>
      <c r="AT811" s="15">
        <v>7.7525708358249998E-2</v>
      </c>
      <c r="AU811" s="13">
        <v>4.887873676177E-2</v>
      </c>
      <c r="AV811" s="14">
        <v>8.6688764585020006E-2</v>
      </c>
      <c r="AW811" s="15">
        <v>5.0200208898860003E-2</v>
      </c>
      <c r="AX811" s="15">
        <v>8.5915426820260002E-2</v>
      </c>
      <c r="AY811" s="15">
        <v>5.681212983878E-2</v>
      </c>
      <c r="AZ811" s="15">
        <v>6.1232784576130003E-2</v>
      </c>
      <c r="BA811" s="14">
        <v>6.9544527860300007E-2</v>
      </c>
      <c r="BB811" s="14">
        <v>8.6105452213129999E-2</v>
      </c>
      <c r="BC811" s="14">
        <v>8.2681101123099995E-2</v>
      </c>
      <c r="BD811" s="14">
        <v>0.1038659151537</v>
      </c>
      <c r="BE811" s="14">
        <v>9.5361356181819998E-2</v>
      </c>
      <c r="BF811" s="15">
        <v>5.7608178594820002E-2</v>
      </c>
      <c r="BG811" s="15">
        <v>4.6960611968880003E-2</v>
      </c>
      <c r="BH811" s="15">
        <v>9.0630857557399996E-2</v>
      </c>
      <c r="BI811" s="15">
        <v>6.1319429836349998E-2</v>
      </c>
      <c r="BJ811" s="13">
        <v>2.4289472397159999E-2</v>
      </c>
      <c r="BK811" s="13">
        <v>4.6072300934469998E-2</v>
      </c>
      <c r="BL811" s="14">
        <v>9.5361356181819998E-2</v>
      </c>
      <c r="BM811" s="14">
        <v>0.13117296576099999</v>
      </c>
      <c r="BN811" s="15">
        <v>9.8402193114579997E-2</v>
      </c>
      <c r="BO811" s="14">
        <v>7.4282162024639997E-2</v>
      </c>
      <c r="BP811" s="14">
        <v>7.0216528915339999E-2</v>
      </c>
      <c r="BQ811" s="13">
        <v>1.877438762213E-2</v>
      </c>
      <c r="BR811" s="14">
        <v>0.1008137261312</v>
      </c>
      <c r="BS811" s="14">
        <v>0.16684662537709999</v>
      </c>
      <c r="BT811" s="15">
        <v>9.8889361282959998E-2</v>
      </c>
      <c r="BU811" s="15">
        <v>8.2405029060759999E-2</v>
      </c>
      <c r="BV811" s="15">
        <v>8.6929809657119994E-2</v>
      </c>
      <c r="BW811" s="15">
        <v>6.7777665926030004E-2</v>
      </c>
      <c r="BX811" s="14">
        <v>7.8408410015909993E-2</v>
      </c>
      <c r="BY811" s="15">
        <v>6.8510129482250007E-2</v>
      </c>
      <c r="BZ811" s="14">
        <v>8.856108188971E-2</v>
      </c>
      <c r="CA811" s="14">
        <v>0.1213760156473</v>
      </c>
      <c r="CB811" s="14">
        <v>9.652061441425E-2</v>
      </c>
      <c r="CC811" s="15">
        <v>5.8016976744609997E-2</v>
      </c>
      <c r="CD811" s="14">
        <v>9.8368897628480001E-2</v>
      </c>
      <c r="CE811" s="15">
        <v>9.9056523524310006E-2</v>
      </c>
      <c r="CF811" s="14">
        <v>0.18213932829570001</v>
      </c>
      <c r="CG811" s="15">
        <v>8.3991168803149996E-2</v>
      </c>
      <c r="CH811" s="14">
        <v>0.1371208048117</v>
      </c>
    </row>
    <row r="812" spans="1:86" ht="15" x14ac:dyDescent="0.25">
      <c r="A812" s="100"/>
      <c r="B812" s="4">
        <v>80.763493427010005</v>
      </c>
      <c r="C812" s="18">
        <v>49.416286655530001</v>
      </c>
      <c r="D812" s="18">
        <v>31.34720677148</v>
      </c>
      <c r="E812" s="18">
        <v>17.018603105330001</v>
      </c>
      <c r="F812" s="18">
        <v>31.183707910140001</v>
      </c>
      <c r="G812" s="18">
        <v>22.921553791200001</v>
      </c>
      <c r="H812" s="18">
        <v>9.639628620341</v>
      </c>
      <c r="I812" s="18">
        <v>48.202311015470002</v>
      </c>
      <c r="J812" s="18">
        <v>32.561182411540003</v>
      </c>
      <c r="K812" s="18">
        <v>9.2172003880529996</v>
      </c>
      <c r="L812" s="18">
        <v>7.8014027172739997</v>
      </c>
      <c r="M812" s="17">
        <v>24.671985702139999</v>
      </c>
      <c r="N812" s="18">
        <v>6.5117222080069999</v>
      </c>
      <c r="O812" s="18">
        <v>11.83408105074</v>
      </c>
      <c r="P812" s="18">
        <v>11.08747274045</v>
      </c>
      <c r="Q812" s="16">
        <v>3.6930195146010001</v>
      </c>
      <c r="R812" s="18">
        <v>5.9466091057410004</v>
      </c>
      <c r="S812" s="17">
        <v>33.889186090190002</v>
      </c>
      <c r="T812" s="18">
        <v>14.31312492528</v>
      </c>
      <c r="U812" s="18">
        <v>15.52710056534</v>
      </c>
      <c r="V812" s="18">
        <v>17.034081846199999</v>
      </c>
      <c r="W812" s="18">
        <v>70.918012387120001</v>
      </c>
      <c r="X812" s="18">
        <v>5.8208638936349999</v>
      </c>
      <c r="Y812" s="18">
        <v>1.6077389203070001</v>
      </c>
      <c r="Z812" s="18"/>
      <c r="AA812" s="18">
        <v>76.306587624060001</v>
      </c>
      <c r="AB812" s="18">
        <v>4.4569058029450002</v>
      </c>
      <c r="AC812" s="18">
        <v>58.952661388149998</v>
      </c>
      <c r="AD812" s="18">
        <v>13.27986571918</v>
      </c>
      <c r="AE812" s="18">
        <v>6.4900920642499997</v>
      </c>
      <c r="AF812" s="18">
        <v>24.832081771270001</v>
      </c>
      <c r="AG812" s="18">
        <v>34.637510584449998</v>
      </c>
      <c r="AH812" s="18">
        <v>21.293901071290001</v>
      </c>
      <c r="AI812" s="18">
        <v>45.464704856189996</v>
      </c>
      <c r="AJ812" s="18">
        <v>35.298788570820001</v>
      </c>
      <c r="AK812" s="18">
        <v>29.457203262309999</v>
      </c>
      <c r="AL812" s="18">
        <v>16.007501593880001</v>
      </c>
      <c r="AM812" s="18">
        <v>17.533274186250001</v>
      </c>
      <c r="AN812" s="18">
        <v>11.69947638</v>
      </c>
      <c r="AO812" s="18">
        <v>6.0660380045729996</v>
      </c>
      <c r="AP812" s="18">
        <v>61.505653379839998</v>
      </c>
      <c r="AQ812" s="18">
        <v>16.023163648490002</v>
      </c>
      <c r="AR812" s="18">
        <v>55.894311349669998</v>
      </c>
      <c r="AS812" s="18">
        <v>21.634505678659998</v>
      </c>
      <c r="AT812" s="18">
        <v>9.9557686494999995</v>
      </c>
      <c r="AU812" s="16">
        <v>62.705521147040002</v>
      </c>
      <c r="AV812" s="17">
        <v>14.8232958813</v>
      </c>
      <c r="AW812" s="18">
        <v>66.597789310810001</v>
      </c>
      <c r="AX812" s="18">
        <v>10.931027717519999</v>
      </c>
      <c r="AY812" s="18">
        <v>62.727163703350001</v>
      </c>
      <c r="AZ812" s="18">
        <v>48.842019133210002</v>
      </c>
      <c r="BA812" s="17">
        <v>43.14621897504</v>
      </c>
      <c r="BB812" s="17">
        <v>27.63293920109</v>
      </c>
      <c r="BC812" s="17">
        <v>66.52276339977</v>
      </c>
      <c r="BD812" s="17">
        <v>23.136592953979999</v>
      </c>
      <c r="BE812" s="17">
        <v>21.88803805625</v>
      </c>
      <c r="BF812" s="18">
        <v>45.354559440110002</v>
      </c>
      <c r="BG812" s="18">
        <v>27.124603398030001</v>
      </c>
      <c r="BH812" s="18">
        <v>10.741189632999999</v>
      </c>
      <c r="BI812" s="18">
        <v>28.74563354068</v>
      </c>
      <c r="BJ812" s="16">
        <v>4.0781465245930004</v>
      </c>
      <c r="BK812" s="16">
        <v>58.875455370760001</v>
      </c>
      <c r="BL812" s="17">
        <v>21.88803805625</v>
      </c>
      <c r="BM812" s="17">
        <v>19.919715740240001</v>
      </c>
      <c r="BN812" s="18">
        <v>16.241470716839999</v>
      </c>
      <c r="BO812" s="17">
        <v>55.269824397960001</v>
      </c>
      <c r="BP812" s="17">
        <v>35.776130863909998</v>
      </c>
      <c r="BQ812" s="16">
        <v>6.7926759779930004</v>
      </c>
      <c r="BR812" s="17">
        <v>47.324351490220003</v>
      </c>
      <c r="BS812" s="17">
        <v>16.4946909592</v>
      </c>
      <c r="BT812" s="18">
        <v>22.691382094049999</v>
      </c>
      <c r="BU812" s="18">
        <v>30.917747891560001</v>
      </c>
      <c r="BV812" s="18">
        <v>32.952177674330002</v>
      </c>
      <c r="BW812" s="18">
        <v>68.425135147120002</v>
      </c>
      <c r="BX812" s="17">
        <v>50.918949931450001</v>
      </c>
      <c r="BY812" s="18">
        <v>32.995864484359998</v>
      </c>
      <c r="BZ812" s="17">
        <v>45.362672701519998</v>
      </c>
      <c r="CA812" s="17">
        <v>25.972558896830002</v>
      </c>
      <c r="CB812" s="17">
        <v>33.338127024659997</v>
      </c>
      <c r="CC812" s="18">
        <v>43.088308002150001</v>
      </c>
      <c r="CD812" s="17">
        <v>80.763493427010005</v>
      </c>
      <c r="CE812" s="18">
        <v>78.744915298660004</v>
      </c>
      <c r="CF812" s="17">
        <v>38.483068290449999</v>
      </c>
      <c r="CG812" s="18">
        <v>7.8069738708310004</v>
      </c>
      <c r="CH812" s="17">
        <v>21.56572779135</v>
      </c>
    </row>
    <row r="813" spans="1:86" ht="15" x14ac:dyDescent="0.25">
      <c r="A813" s="100"/>
      <c r="B813" s="3" t="s">
        <v>234</v>
      </c>
      <c r="C813" s="21" t="s">
        <v>231</v>
      </c>
      <c r="D813" s="21" t="s">
        <v>231</v>
      </c>
      <c r="E813" s="21" t="s">
        <v>231</v>
      </c>
      <c r="F813" s="21" t="s">
        <v>235</v>
      </c>
      <c r="G813" s="21" t="s">
        <v>231</v>
      </c>
      <c r="H813" s="21" t="s">
        <v>231</v>
      </c>
      <c r="I813" s="21" t="s">
        <v>231</v>
      </c>
      <c r="J813" s="21" t="s">
        <v>231</v>
      </c>
      <c r="K813" s="21" t="s">
        <v>231</v>
      </c>
      <c r="L813" s="21" t="s">
        <v>231</v>
      </c>
      <c r="M813" s="21" t="s">
        <v>1166</v>
      </c>
      <c r="N813" s="21" t="s">
        <v>231</v>
      </c>
      <c r="O813" s="21" t="s">
        <v>231</v>
      </c>
      <c r="P813" s="21" t="s">
        <v>231</v>
      </c>
      <c r="Q813" s="21" t="s">
        <v>231</v>
      </c>
      <c r="R813" s="21" t="s">
        <v>231</v>
      </c>
      <c r="S813" s="21" t="s">
        <v>257</v>
      </c>
      <c r="T813" s="21" t="s">
        <v>231</v>
      </c>
      <c r="U813" s="21" t="s">
        <v>231</v>
      </c>
      <c r="V813" s="21" t="s">
        <v>231</v>
      </c>
      <c r="W813" s="21" t="s">
        <v>231</v>
      </c>
      <c r="X813" s="21" t="s">
        <v>231</v>
      </c>
      <c r="Y813" s="21" t="s">
        <v>231</v>
      </c>
      <c r="Z813" s="21"/>
      <c r="AA813" s="21" t="s">
        <v>231</v>
      </c>
      <c r="AB813" s="21" t="s">
        <v>231</v>
      </c>
      <c r="AC813" s="21" t="s">
        <v>231</v>
      </c>
      <c r="AD813" s="21" t="s">
        <v>231</v>
      </c>
      <c r="AE813" s="21" t="s">
        <v>231</v>
      </c>
      <c r="AF813" s="21" t="s">
        <v>231</v>
      </c>
      <c r="AG813" s="21" t="s">
        <v>231</v>
      </c>
      <c r="AH813" s="21" t="s">
        <v>231</v>
      </c>
      <c r="AI813" s="21" t="s">
        <v>231</v>
      </c>
      <c r="AJ813" s="21" t="s">
        <v>231</v>
      </c>
      <c r="AK813" s="21" t="s">
        <v>231</v>
      </c>
      <c r="AL813" s="21" t="s">
        <v>231</v>
      </c>
      <c r="AM813" s="21" t="s">
        <v>231</v>
      </c>
      <c r="AN813" s="21" t="s">
        <v>231</v>
      </c>
      <c r="AO813" s="21" t="s">
        <v>231</v>
      </c>
      <c r="AP813" s="21" t="s">
        <v>231</v>
      </c>
      <c r="AQ813" s="21" t="s">
        <v>231</v>
      </c>
      <c r="AR813" s="21" t="s">
        <v>231</v>
      </c>
      <c r="AS813" s="21" t="s">
        <v>234</v>
      </c>
      <c r="AT813" s="21" t="s">
        <v>231</v>
      </c>
      <c r="AU813" s="21" t="s">
        <v>231</v>
      </c>
      <c r="AV813" s="21" t="s">
        <v>243</v>
      </c>
      <c r="AW813" s="21" t="s">
        <v>231</v>
      </c>
      <c r="AX813" s="21" t="s">
        <v>231</v>
      </c>
      <c r="AY813" s="21" t="s">
        <v>231</v>
      </c>
      <c r="AZ813" s="21" t="s">
        <v>231</v>
      </c>
      <c r="BA813" s="21" t="s">
        <v>231</v>
      </c>
      <c r="BB813" s="21" t="s">
        <v>231</v>
      </c>
      <c r="BC813" s="21" t="s">
        <v>420</v>
      </c>
      <c r="BD813" s="21" t="s">
        <v>231</v>
      </c>
      <c r="BE813" s="21" t="s">
        <v>231</v>
      </c>
      <c r="BF813" s="21" t="s">
        <v>231</v>
      </c>
      <c r="BG813" s="21" t="s">
        <v>231</v>
      </c>
      <c r="BH813" s="21" t="s">
        <v>252</v>
      </c>
      <c r="BI813" s="21" t="s">
        <v>231</v>
      </c>
      <c r="BJ813" s="21" t="s">
        <v>231</v>
      </c>
      <c r="BK813" s="21" t="s">
        <v>231</v>
      </c>
      <c r="BL813" s="21" t="s">
        <v>243</v>
      </c>
      <c r="BM813" s="21" t="s">
        <v>231</v>
      </c>
      <c r="BN813" s="21" t="s">
        <v>231</v>
      </c>
      <c r="BO813" s="21" t="s">
        <v>227</v>
      </c>
      <c r="BP813" s="21" t="s">
        <v>227</v>
      </c>
      <c r="BQ813" s="21" t="s">
        <v>231</v>
      </c>
      <c r="BR813" s="21" t="s">
        <v>235</v>
      </c>
      <c r="BS813" s="21" t="s">
        <v>231</v>
      </c>
      <c r="BT813" s="21" t="s">
        <v>231</v>
      </c>
      <c r="BU813" s="21" t="s">
        <v>231</v>
      </c>
      <c r="BV813" s="21" t="s">
        <v>231</v>
      </c>
      <c r="BW813" s="21" t="s">
        <v>231</v>
      </c>
      <c r="BX813" s="21" t="s">
        <v>231</v>
      </c>
      <c r="BY813" s="21" t="s">
        <v>231</v>
      </c>
      <c r="BZ813" s="21" t="s">
        <v>231</v>
      </c>
      <c r="CA813" s="21" t="s">
        <v>231</v>
      </c>
      <c r="CB813" s="21" t="s">
        <v>231</v>
      </c>
      <c r="CC813" s="21" t="s">
        <v>231</v>
      </c>
      <c r="CD813" s="21" t="s">
        <v>225</v>
      </c>
      <c r="CE813" s="21" t="s">
        <v>231</v>
      </c>
      <c r="CF813" s="21" t="s">
        <v>231</v>
      </c>
      <c r="CG813" s="21" t="s">
        <v>231</v>
      </c>
      <c r="CH813" s="21" t="s">
        <v>231</v>
      </c>
    </row>
    <row r="814" spans="1:86" ht="15" x14ac:dyDescent="0.25">
      <c r="A814" s="99" t="s">
        <v>745</v>
      </c>
      <c r="B814" s="5">
        <v>5.3498368870770002E-2</v>
      </c>
      <c r="C814" s="8">
        <v>5.8292002690859997E-2</v>
      </c>
      <c r="D814" s="8">
        <v>4.851416245232E-2</v>
      </c>
      <c r="E814" s="6">
        <v>8.2829475826900006E-2</v>
      </c>
      <c r="F814" s="8">
        <v>5.3039779210789999E-2</v>
      </c>
      <c r="G814" s="8">
        <v>5.0143816234660001E-2</v>
      </c>
      <c r="H814" s="7">
        <v>2.9680775841430002E-2</v>
      </c>
      <c r="I814" s="8">
        <v>6.4991334140600002E-2</v>
      </c>
      <c r="J814" s="8">
        <v>4.1970890191719998E-2</v>
      </c>
      <c r="K814" s="8">
        <v>8.329553797573E-2</v>
      </c>
      <c r="L814" s="8">
        <v>8.2319720351610004E-2</v>
      </c>
      <c r="M814" s="8">
        <v>7.6831008362110001E-2</v>
      </c>
      <c r="N814" s="8">
        <v>2.9248550059460001E-2</v>
      </c>
      <c r="O814" s="8">
        <v>4.1604214041080001E-2</v>
      </c>
      <c r="P814" s="8">
        <v>5.868341842824E-2</v>
      </c>
      <c r="Q814" s="8">
        <v>3.0643871661060001E-2</v>
      </c>
      <c r="R814" s="8">
        <v>2.8610669375170001E-2</v>
      </c>
      <c r="S814" s="6">
        <v>7.9492873497129996E-2</v>
      </c>
      <c r="T814" s="8">
        <v>4.995925066128E-2</v>
      </c>
      <c r="U814" s="8">
        <v>3.7091131884599997E-2</v>
      </c>
      <c r="V814" s="8">
        <v>4.7060208671529997E-2</v>
      </c>
      <c r="W814" s="8">
        <v>5.4096881654679997E-2</v>
      </c>
      <c r="X814" s="8">
        <v>5.8496303215810001E-2</v>
      </c>
      <c r="Y814" s="8">
        <v>1.7962612308399999E-2</v>
      </c>
      <c r="Z814" s="8"/>
      <c r="AA814" s="8">
        <v>5.62466832118E-2</v>
      </c>
      <c r="AB814" s="8">
        <v>3.1006963722120001E-2</v>
      </c>
      <c r="AC814" s="8">
        <v>6.0950539265160003E-2</v>
      </c>
      <c r="AD814" s="8">
        <v>3.1899749718080003E-2</v>
      </c>
      <c r="AE814" s="8">
        <v>5.3649205529530002E-2</v>
      </c>
      <c r="AF814" s="8">
        <v>5.9220144216069998E-2</v>
      </c>
      <c r="AG814" s="8">
        <v>4.4255261561570003E-2</v>
      </c>
      <c r="AH814" s="8">
        <v>6.7252316309910007E-2</v>
      </c>
      <c r="AI814" s="8">
        <v>5.4992407708459999E-2</v>
      </c>
      <c r="AJ814" s="8">
        <v>5.1735484050140002E-2</v>
      </c>
      <c r="AK814" s="8">
        <v>5.842944596335E-2</v>
      </c>
      <c r="AL814" s="8">
        <v>5.1449342782650002E-2</v>
      </c>
      <c r="AM814" s="8">
        <v>5.6720519461370002E-2</v>
      </c>
      <c r="AN814" s="8">
        <v>4.0429302429959998E-2</v>
      </c>
      <c r="AO814" s="8">
        <v>5.6372176722859997E-2</v>
      </c>
      <c r="AP814" s="8">
        <v>5.1967919493719997E-2</v>
      </c>
      <c r="AQ814" s="8">
        <v>6.3950954806499996E-2</v>
      </c>
      <c r="AR814" s="8">
        <v>5.1069312798740003E-2</v>
      </c>
      <c r="AS814" s="8">
        <v>6.6732519153040001E-2</v>
      </c>
      <c r="AT814" s="6">
        <v>0.11057100931619999</v>
      </c>
      <c r="AU814" s="8">
        <v>5.1764277649309999E-2</v>
      </c>
      <c r="AV814" s="8">
        <v>7.2115247235340005E-2</v>
      </c>
      <c r="AW814" s="7">
        <v>4.9360921374440002E-2</v>
      </c>
      <c r="AX814" s="6">
        <v>0.10417561908670001</v>
      </c>
      <c r="AY814" s="8">
        <v>5.2112122817939997E-2</v>
      </c>
      <c r="AZ814" s="8">
        <v>6.1671001609430003E-2</v>
      </c>
      <c r="BA814" s="8">
        <v>5.6755703638069997E-2</v>
      </c>
      <c r="BB814" s="6">
        <v>9.4683443030259995E-2</v>
      </c>
      <c r="BC814" s="6">
        <v>7.0627918153270006E-2</v>
      </c>
      <c r="BD814" s="8">
        <v>7.0877052973490007E-2</v>
      </c>
      <c r="BE814" s="6">
        <v>0.1041489457759</v>
      </c>
      <c r="BF814" s="8">
        <v>5.2509565149349999E-2</v>
      </c>
      <c r="BG814" s="8">
        <v>5.150774786693E-2</v>
      </c>
      <c r="BH814" s="8">
        <v>4.9299914786549999E-2</v>
      </c>
      <c r="BI814" s="8">
        <v>5.627086970043E-2</v>
      </c>
      <c r="BJ814" s="8">
        <v>5.4310986084549998E-2</v>
      </c>
      <c r="BK814" s="7">
        <v>4.4400819193490003E-2</v>
      </c>
      <c r="BL814" s="6">
        <v>0.1041489457759</v>
      </c>
      <c r="BM814" s="8">
        <v>0.13287942776389999</v>
      </c>
      <c r="BN814" s="8">
        <v>0.11019262175110001</v>
      </c>
      <c r="BO814" s="8">
        <v>6.2299848372329998E-2</v>
      </c>
      <c r="BP814" s="8">
        <v>6.7641570700590001E-2</v>
      </c>
      <c r="BQ814" s="8">
        <v>5.0042828881009999E-2</v>
      </c>
      <c r="BR814" s="6">
        <v>8.1895697368490006E-2</v>
      </c>
      <c r="BS814" s="6">
        <v>0.1159451384258</v>
      </c>
      <c r="BT814" s="8">
        <v>8.1381362477499997E-2</v>
      </c>
      <c r="BU814" s="8">
        <v>7.051386200866E-2</v>
      </c>
      <c r="BV814" s="8">
        <v>7.8722383310680002E-2</v>
      </c>
      <c r="BW814" s="8">
        <v>6.5107878218279999E-2</v>
      </c>
      <c r="BX814" s="8">
        <v>7.0096699697460005E-2</v>
      </c>
      <c r="BY814" s="8">
        <v>7.1574544351630007E-2</v>
      </c>
      <c r="BZ814" s="8">
        <v>7.4341033944230001E-2</v>
      </c>
      <c r="CA814" s="8">
        <v>8.6537850910169994E-2</v>
      </c>
      <c r="CB814" s="6">
        <v>8.7703876294219996E-2</v>
      </c>
      <c r="CC814" s="7">
        <v>4.6347680552179998E-2</v>
      </c>
      <c r="CD814" s="6">
        <v>9.8223978808120005E-2</v>
      </c>
      <c r="CE814" s="8">
        <v>9.7584567976880005E-2</v>
      </c>
      <c r="CF814" s="6">
        <v>0.1841534569153</v>
      </c>
      <c r="CG814" s="8">
        <v>4.026941418465E-2</v>
      </c>
      <c r="CH814" s="6">
        <v>0.1367817099442</v>
      </c>
    </row>
    <row r="815" spans="1:86" ht="15" x14ac:dyDescent="0.25">
      <c r="A815" s="99"/>
      <c r="B815" s="4">
        <v>80.644511203169998</v>
      </c>
      <c r="C815" s="11">
        <v>44.791574867660003</v>
      </c>
      <c r="D815" s="11">
        <v>35.852936335510002</v>
      </c>
      <c r="E815" s="9">
        <v>25.084078459419999</v>
      </c>
      <c r="F815" s="11">
        <v>23.97398020328</v>
      </c>
      <c r="G815" s="11">
        <v>22.665004938060001</v>
      </c>
      <c r="H815" s="10">
        <v>8.9214476024170004</v>
      </c>
      <c r="I815" s="11">
        <v>49.058058662690001</v>
      </c>
      <c r="J815" s="11">
        <v>31.58645254048</v>
      </c>
      <c r="K815" s="11">
        <v>13.177354107759999</v>
      </c>
      <c r="L815" s="11">
        <v>11.906724351659999</v>
      </c>
      <c r="M815" s="11">
        <v>17.36380788984</v>
      </c>
      <c r="N815" s="11">
        <v>6.6101723134380004</v>
      </c>
      <c r="O815" s="11">
        <v>9.4025523732829992</v>
      </c>
      <c r="P815" s="11">
        <v>13.26245256478</v>
      </c>
      <c r="Q815" s="11">
        <v>4.847860496779</v>
      </c>
      <c r="R815" s="11">
        <v>4.0735871056370003</v>
      </c>
      <c r="S815" s="9">
        <v>30.5411619976</v>
      </c>
      <c r="T815" s="11">
        <v>18.516896665099999</v>
      </c>
      <c r="U815" s="11">
        <v>14.25041287006</v>
      </c>
      <c r="V815" s="11">
        <v>17.33603967042</v>
      </c>
      <c r="W815" s="11">
        <v>69.857215959399994</v>
      </c>
      <c r="X815" s="11">
        <v>6.3653940082520002</v>
      </c>
      <c r="Y815" s="11">
        <v>1.2452583280680001</v>
      </c>
      <c r="Z815" s="11"/>
      <c r="AA815" s="11">
        <v>75.555007972810003</v>
      </c>
      <c r="AB815" s="11">
        <v>5.0895032303659997</v>
      </c>
      <c r="AC815" s="11">
        <v>58.510614671820001</v>
      </c>
      <c r="AD815" s="11">
        <v>8.4348686849569994</v>
      </c>
      <c r="AE815" s="11">
        <v>12.25498224525</v>
      </c>
      <c r="AF815" s="11">
        <v>21.027431621400002</v>
      </c>
      <c r="AG815" s="11">
        <v>33.62085298097</v>
      </c>
      <c r="AH815" s="11">
        <v>25.996226600810001</v>
      </c>
      <c r="AI815" s="11">
        <v>44.869720789639999</v>
      </c>
      <c r="AJ815" s="11">
        <v>35.774790413529999</v>
      </c>
      <c r="AK815" s="11">
        <v>24.199125340409999</v>
      </c>
      <c r="AL815" s="11">
        <v>20.670595449229999</v>
      </c>
      <c r="AM815" s="11">
        <v>18.769019765309999</v>
      </c>
      <c r="AN815" s="11">
        <v>8.4229794793380002</v>
      </c>
      <c r="AO815" s="11">
        <v>8.5827911688840004</v>
      </c>
      <c r="AP815" s="11">
        <v>61.047414638879999</v>
      </c>
      <c r="AQ815" s="11">
        <v>17.691212863360001</v>
      </c>
      <c r="AR815" s="11">
        <v>54.310185810370001</v>
      </c>
      <c r="AS815" s="11">
        <v>21.696380191279999</v>
      </c>
      <c r="AT815" s="9">
        <v>14.19941089744</v>
      </c>
      <c r="AU815" s="11">
        <v>66.40732191219</v>
      </c>
      <c r="AV815" s="11">
        <v>12.331305590059999</v>
      </c>
      <c r="AW815" s="10">
        <v>65.484353830200007</v>
      </c>
      <c r="AX815" s="9">
        <v>13.254273672049999</v>
      </c>
      <c r="AY815" s="11">
        <v>57.537812227880003</v>
      </c>
      <c r="AZ815" s="11">
        <v>49.19156072066</v>
      </c>
      <c r="BA815" s="11">
        <v>35.21188643584</v>
      </c>
      <c r="BB815" s="9">
        <v>30.385785770319998</v>
      </c>
      <c r="BC815" s="9">
        <v>56.825129623439999</v>
      </c>
      <c r="BD815" s="11">
        <v>15.78817769043</v>
      </c>
      <c r="BE815" s="9">
        <v>23.905030086970001</v>
      </c>
      <c r="BF815" s="11">
        <v>41.340452898030001</v>
      </c>
      <c r="BG815" s="11">
        <v>29.75104399708</v>
      </c>
      <c r="BH815" s="11">
        <v>5.8428194092470003</v>
      </c>
      <c r="BI815" s="11">
        <v>26.378943896589998</v>
      </c>
      <c r="BJ815" s="11">
        <v>9.1186895921970006</v>
      </c>
      <c r="BK815" s="10">
        <v>56.739481116199997</v>
      </c>
      <c r="BL815" s="9">
        <v>23.905030086970001</v>
      </c>
      <c r="BM815" s="11">
        <v>20.178856317120001</v>
      </c>
      <c r="BN815" s="11">
        <v>18.187503578289999</v>
      </c>
      <c r="BO815" s="11">
        <v>46.354354608260003</v>
      </c>
      <c r="BP815" s="11">
        <v>34.464159972120001</v>
      </c>
      <c r="BQ815" s="11">
        <v>18.105768798029999</v>
      </c>
      <c r="BR815" s="9">
        <v>38.443780589550002</v>
      </c>
      <c r="BS815" s="9">
        <v>11.462498700419999</v>
      </c>
      <c r="BT815" s="11">
        <v>18.673956099560002</v>
      </c>
      <c r="BU815" s="11">
        <v>26.456271337960001</v>
      </c>
      <c r="BV815" s="11">
        <v>29.841017391299999</v>
      </c>
      <c r="BW815" s="11">
        <v>65.729843383659997</v>
      </c>
      <c r="BX815" s="11">
        <v>45.521269230309997</v>
      </c>
      <c r="BY815" s="11">
        <v>34.471748685980003</v>
      </c>
      <c r="BZ815" s="11">
        <v>38.078893337190003</v>
      </c>
      <c r="CA815" s="11">
        <v>18.517739419790001</v>
      </c>
      <c r="CB815" s="9">
        <v>30.29283419087</v>
      </c>
      <c r="CC815" s="10">
        <v>34.421702868259999</v>
      </c>
      <c r="CD815" s="9">
        <v>80.644511203169998</v>
      </c>
      <c r="CE815" s="11">
        <v>77.574785247829993</v>
      </c>
      <c r="CF815" s="9">
        <v>38.908620805330003</v>
      </c>
      <c r="CG815" s="11">
        <v>3.743039522049</v>
      </c>
      <c r="CH815" s="9">
        <v>21.512396514470002</v>
      </c>
    </row>
    <row r="816" spans="1:86" ht="15" x14ac:dyDescent="0.25">
      <c r="A816" s="99"/>
      <c r="B816" s="3" t="s">
        <v>234</v>
      </c>
      <c r="C816" s="12" t="s">
        <v>231</v>
      </c>
      <c r="D816" s="12" t="s">
        <v>231</v>
      </c>
      <c r="E816" s="12" t="s">
        <v>235</v>
      </c>
      <c r="F816" s="12" t="s">
        <v>231</v>
      </c>
      <c r="G816" s="12" t="s">
        <v>231</v>
      </c>
      <c r="H816" s="12" t="s">
        <v>231</v>
      </c>
      <c r="I816" s="12" t="s">
        <v>231</v>
      </c>
      <c r="J816" s="12" t="s">
        <v>231</v>
      </c>
      <c r="K816" s="12" t="s">
        <v>235</v>
      </c>
      <c r="L816" s="12" t="s">
        <v>235</v>
      </c>
      <c r="M816" s="12" t="s">
        <v>235</v>
      </c>
      <c r="N816" s="12" t="s">
        <v>231</v>
      </c>
      <c r="O816" s="12" t="s">
        <v>231</v>
      </c>
      <c r="P816" s="12" t="s">
        <v>231</v>
      </c>
      <c r="Q816" s="12" t="s">
        <v>231</v>
      </c>
      <c r="R816" s="12" t="s">
        <v>231</v>
      </c>
      <c r="S816" s="12" t="s">
        <v>252</v>
      </c>
      <c r="T816" s="12" t="s">
        <v>231</v>
      </c>
      <c r="U816" s="12" t="s">
        <v>231</v>
      </c>
      <c r="V816" s="12" t="s">
        <v>231</v>
      </c>
      <c r="W816" s="12" t="s">
        <v>231</v>
      </c>
      <c r="X816" s="12" t="s">
        <v>231</v>
      </c>
      <c r="Y816" s="12" t="s">
        <v>231</v>
      </c>
      <c r="Z816" s="12"/>
      <c r="AA816" s="12" t="s">
        <v>231</v>
      </c>
      <c r="AB816" s="12" t="s">
        <v>231</v>
      </c>
      <c r="AC816" s="12" t="s">
        <v>231</v>
      </c>
      <c r="AD816" s="12" t="s">
        <v>231</v>
      </c>
      <c r="AE816" s="12" t="s">
        <v>231</v>
      </c>
      <c r="AF816" s="12" t="s">
        <v>231</v>
      </c>
      <c r="AG816" s="12" t="s">
        <v>231</v>
      </c>
      <c r="AH816" s="12" t="s">
        <v>231</v>
      </c>
      <c r="AI816" s="12" t="s">
        <v>231</v>
      </c>
      <c r="AJ816" s="12" t="s">
        <v>231</v>
      </c>
      <c r="AK816" s="12" t="s">
        <v>231</v>
      </c>
      <c r="AL816" s="12" t="s">
        <v>231</v>
      </c>
      <c r="AM816" s="12" t="s">
        <v>231</v>
      </c>
      <c r="AN816" s="12" t="s">
        <v>231</v>
      </c>
      <c r="AO816" s="12" t="s">
        <v>231</v>
      </c>
      <c r="AP816" s="12" t="s">
        <v>231</v>
      </c>
      <c r="AQ816" s="12" t="s">
        <v>231</v>
      </c>
      <c r="AR816" s="12" t="s">
        <v>231</v>
      </c>
      <c r="AS816" s="12" t="s">
        <v>234</v>
      </c>
      <c r="AT816" s="12" t="s">
        <v>243</v>
      </c>
      <c r="AU816" s="12" t="s">
        <v>231</v>
      </c>
      <c r="AV816" s="12" t="s">
        <v>231</v>
      </c>
      <c r="AW816" s="12" t="s">
        <v>231</v>
      </c>
      <c r="AX816" s="12" t="s">
        <v>243</v>
      </c>
      <c r="AY816" s="12" t="s">
        <v>231</v>
      </c>
      <c r="AZ816" s="12" t="s">
        <v>231</v>
      </c>
      <c r="BA816" s="12" t="s">
        <v>231</v>
      </c>
      <c r="BB816" s="12" t="s">
        <v>252</v>
      </c>
      <c r="BC816" s="12" t="s">
        <v>243</v>
      </c>
      <c r="BD816" s="12" t="s">
        <v>231</v>
      </c>
      <c r="BE816" s="12" t="s">
        <v>646</v>
      </c>
      <c r="BF816" s="12" t="s">
        <v>231</v>
      </c>
      <c r="BG816" s="12" t="s">
        <v>231</v>
      </c>
      <c r="BH816" s="12" t="s">
        <v>231</v>
      </c>
      <c r="BI816" s="12" t="s">
        <v>231</v>
      </c>
      <c r="BJ816" s="12" t="s">
        <v>231</v>
      </c>
      <c r="BK816" s="12" t="s">
        <v>231</v>
      </c>
      <c r="BL816" s="12" t="s">
        <v>225</v>
      </c>
      <c r="BM816" s="12" t="s">
        <v>231</v>
      </c>
      <c r="BN816" s="12" t="s">
        <v>231</v>
      </c>
      <c r="BO816" s="12" t="s">
        <v>231</v>
      </c>
      <c r="BP816" s="12" t="s">
        <v>231</v>
      </c>
      <c r="BQ816" s="12" t="s">
        <v>231</v>
      </c>
      <c r="BR816" s="12" t="s">
        <v>231</v>
      </c>
      <c r="BS816" s="12" t="s">
        <v>231</v>
      </c>
      <c r="BT816" s="12" t="s">
        <v>231</v>
      </c>
      <c r="BU816" s="12" t="s">
        <v>231</v>
      </c>
      <c r="BV816" s="12" t="s">
        <v>231</v>
      </c>
      <c r="BW816" s="12" t="s">
        <v>231</v>
      </c>
      <c r="BX816" s="12" t="s">
        <v>231</v>
      </c>
      <c r="BY816" s="12" t="s">
        <v>231</v>
      </c>
      <c r="BZ816" s="12" t="s">
        <v>231</v>
      </c>
      <c r="CA816" s="12" t="s">
        <v>231</v>
      </c>
      <c r="CB816" s="12" t="s">
        <v>231</v>
      </c>
      <c r="CC816" s="12" t="s">
        <v>231</v>
      </c>
      <c r="CD816" s="12" t="s">
        <v>225</v>
      </c>
      <c r="CE816" s="12" t="s">
        <v>231</v>
      </c>
      <c r="CF816" s="12" t="s">
        <v>231</v>
      </c>
      <c r="CG816" s="12" t="s">
        <v>231</v>
      </c>
      <c r="CH816" s="12" t="s">
        <v>243</v>
      </c>
    </row>
    <row r="817" spans="1:86" ht="15" x14ac:dyDescent="0.25">
      <c r="A817" s="100" t="s">
        <v>761</v>
      </c>
      <c r="B817" s="5">
        <v>3.7186201685740002E-2</v>
      </c>
      <c r="C817" s="14">
        <v>4.8861403614860001E-2</v>
      </c>
      <c r="D817" s="13">
        <v>2.5046847997980001E-2</v>
      </c>
      <c r="E817" s="13">
        <v>1.246429136236E-2</v>
      </c>
      <c r="F817" s="15">
        <v>3.3415723254969998E-2</v>
      </c>
      <c r="G817" s="15">
        <v>4.5682173911459997E-2</v>
      </c>
      <c r="H817" s="15">
        <v>5.4987985327430003E-2</v>
      </c>
      <c r="I817" s="13">
        <v>2.5010058962730002E-2</v>
      </c>
      <c r="J817" s="14">
        <v>4.9398909401920002E-2</v>
      </c>
      <c r="K817" s="15">
        <v>1.8725454917020001E-2</v>
      </c>
      <c r="L817" s="13">
        <v>5.6161437244509997E-3</v>
      </c>
      <c r="M817" s="15">
        <v>4.2313472538470003E-2</v>
      </c>
      <c r="N817" s="15">
        <v>2.4517973971479999E-2</v>
      </c>
      <c r="O817" s="15">
        <v>5.3027801545899998E-2</v>
      </c>
      <c r="P817" s="15">
        <v>3.8336546277009997E-2</v>
      </c>
      <c r="Q817" s="14">
        <v>8.2399542520320002E-2</v>
      </c>
      <c r="R817" s="15">
        <v>2.4530699557560001E-2</v>
      </c>
      <c r="S817" s="15">
        <v>3.2600759400220003E-2</v>
      </c>
      <c r="T817" s="13">
        <v>1.7141649972640002E-2</v>
      </c>
      <c r="U817" s="14">
        <v>6.5122047829490007E-2</v>
      </c>
      <c r="V817" s="15">
        <v>3.300054417072E-2</v>
      </c>
      <c r="W817" s="15">
        <v>3.8310056281779997E-2</v>
      </c>
      <c r="X817" s="15">
        <v>2.633054851164E-2</v>
      </c>
      <c r="Y817" s="15">
        <v>2.579659076792E-2</v>
      </c>
      <c r="Z817" s="15"/>
      <c r="AA817" s="15">
        <v>3.8249415307480002E-2</v>
      </c>
      <c r="AB817" s="15">
        <v>2.8485170668599999E-2</v>
      </c>
      <c r="AC817" s="13">
        <v>2.8999780912629999E-2</v>
      </c>
      <c r="AD817" s="15">
        <v>5.3323702694519998E-2</v>
      </c>
      <c r="AE817" s="15">
        <v>5.8999422491500003E-2</v>
      </c>
      <c r="AF817" s="15">
        <v>4.4110844167320001E-2</v>
      </c>
      <c r="AG817" s="15">
        <v>2.826544633513E-2</v>
      </c>
      <c r="AH817" s="15">
        <v>4.8944397266549998E-2</v>
      </c>
      <c r="AI817" s="15">
        <v>3.3541825119730001E-2</v>
      </c>
      <c r="AJ817" s="15">
        <v>4.1486368432939999E-2</v>
      </c>
      <c r="AK817" s="15">
        <v>4.310473388319E-2</v>
      </c>
      <c r="AL817" s="15">
        <v>2.3683917201380002E-2</v>
      </c>
      <c r="AM817" s="15">
        <v>4.0567942843500002E-2</v>
      </c>
      <c r="AN817" s="15">
        <v>3.630300464267E-2</v>
      </c>
      <c r="AO817" s="15">
        <v>5.0575260957490001E-2</v>
      </c>
      <c r="AP817" s="15">
        <v>3.996272878209E-2</v>
      </c>
      <c r="AQ817" s="15">
        <v>3.0524673709710001E-2</v>
      </c>
      <c r="AR817" s="13">
        <v>2.9548598900820001E-2</v>
      </c>
      <c r="AS817" s="14">
        <v>6.9773083830240001E-2</v>
      </c>
      <c r="AT817" s="14">
        <v>7.9103942574510006E-2</v>
      </c>
      <c r="AU817" s="13">
        <v>3.2034978188220001E-2</v>
      </c>
      <c r="AV817" s="14">
        <v>8.3581694776360002E-2</v>
      </c>
      <c r="AW817" s="13">
        <v>3.4303987474580001E-2</v>
      </c>
      <c r="AX817" s="14">
        <v>7.7653388823079997E-2</v>
      </c>
      <c r="AY817" s="15">
        <v>4.0986384375259997E-2</v>
      </c>
      <c r="AZ817" s="15">
        <v>4.069026578854E-2</v>
      </c>
      <c r="BA817" s="14">
        <v>5.2063694291569998E-2</v>
      </c>
      <c r="BB817" s="14">
        <v>7.4436430508769996E-2</v>
      </c>
      <c r="BC817" s="15">
        <v>4.5329810562009999E-2</v>
      </c>
      <c r="BD817" s="14">
        <v>6.7132874208439997E-2</v>
      </c>
      <c r="BE817" s="15">
        <v>5.6963942068209997E-2</v>
      </c>
      <c r="BF817" s="14">
        <v>4.8662175085749999E-2</v>
      </c>
      <c r="BG817" s="15">
        <v>2.442261936535E-2</v>
      </c>
      <c r="BH817" s="15">
        <v>2.7266054542470001E-2</v>
      </c>
      <c r="BI817" s="15">
        <v>5.223628872747E-2</v>
      </c>
      <c r="BJ817" s="15">
        <v>6.3088271297779996E-2</v>
      </c>
      <c r="BK817" s="15">
        <v>3.3633843812880003E-2</v>
      </c>
      <c r="BL817" s="15">
        <v>5.6963942068209997E-2</v>
      </c>
      <c r="BM817" s="15">
        <v>6.0734856726970002E-2</v>
      </c>
      <c r="BN817" s="15">
        <v>6.4806446679830002E-2</v>
      </c>
      <c r="BO817" s="14">
        <v>5.5150112524140003E-2</v>
      </c>
      <c r="BP817" s="15">
        <v>3.9678889535880002E-2</v>
      </c>
      <c r="BQ817" s="13">
        <v>1.7667865648870001E-2</v>
      </c>
      <c r="BR817" s="14">
        <v>7.2517241215459993E-2</v>
      </c>
      <c r="BS817" s="15">
        <v>6.7139125854400003E-2</v>
      </c>
      <c r="BT817" s="15">
        <v>4.1881742368919998E-2</v>
      </c>
      <c r="BU817" s="15">
        <v>6.2983620721030004E-2</v>
      </c>
      <c r="BV817" s="15">
        <v>5.3898343805929998E-2</v>
      </c>
      <c r="BW817" s="15">
        <v>4.7658019839930003E-2</v>
      </c>
      <c r="BX817" s="14">
        <v>5.918826177599E-2</v>
      </c>
      <c r="BY817" s="14">
        <v>5.937096185172E-2</v>
      </c>
      <c r="BZ817" s="14">
        <v>6.1048592583840003E-2</v>
      </c>
      <c r="CA817" s="14">
        <v>8.1424217488370004E-2</v>
      </c>
      <c r="CB817" s="15">
        <v>4.2701518698440001E-2</v>
      </c>
      <c r="CC817" s="15">
        <v>3.7038092719830003E-2</v>
      </c>
      <c r="CD817" s="14">
        <v>6.8274543008180005E-2</v>
      </c>
      <c r="CE817" s="13">
        <v>6.4551669086129998E-2</v>
      </c>
      <c r="CF817" s="14">
        <v>0.15196015582700001</v>
      </c>
      <c r="CG817" s="15">
        <v>4.9060433911729998E-2</v>
      </c>
      <c r="CH817" s="15">
        <v>4.3862081796089997E-2</v>
      </c>
    </row>
    <row r="818" spans="1:86" ht="15" x14ac:dyDescent="0.25">
      <c r="A818" s="100"/>
      <c r="B818" s="4">
        <v>56.05522414512</v>
      </c>
      <c r="C818" s="17">
        <v>37.54510253766</v>
      </c>
      <c r="D818" s="16">
        <v>18.510121607470001</v>
      </c>
      <c r="E818" s="16">
        <v>3.7746859961769998</v>
      </c>
      <c r="F818" s="18">
        <v>15.10390691125</v>
      </c>
      <c r="G818" s="18">
        <v>20.648342607979998</v>
      </c>
      <c r="H818" s="18">
        <v>16.528288629719999</v>
      </c>
      <c r="I818" s="16">
        <v>18.87859290742</v>
      </c>
      <c r="J818" s="17">
        <v>37.176631237700001</v>
      </c>
      <c r="K818" s="18">
        <v>2.9623669678720002</v>
      </c>
      <c r="L818" s="16">
        <v>0.81231902830470004</v>
      </c>
      <c r="M818" s="18">
        <v>9.5628447936939995</v>
      </c>
      <c r="N818" s="18">
        <v>5.5410621175539996</v>
      </c>
      <c r="O818" s="18">
        <v>11.98428314937</v>
      </c>
      <c r="P818" s="18">
        <v>8.6640594586039992</v>
      </c>
      <c r="Q818" s="17">
        <v>13.03560762671</v>
      </c>
      <c r="R818" s="18">
        <v>3.492681003005</v>
      </c>
      <c r="S818" s="18">
        <v>12.52521176157</v>
      </c>
      <c r="T818" s="16">
        <v>6.3533811458590002</v>
      </c>
      <c r="U818" s="17">
        <v>25.019890776090001</v>
      </c>
      <c r="V818" s="18">
        <v>12.156740461609999</v>
      </c>
      <c r="W818" s="18">
        <v>49.4711301878</v>
      </c>
      <c r="X818" s="18">
        <v>2.8652120991580001</v>
      </c>
      <c r="Y818" s="18">
        <v>1.788348984992</v>
      </c>
      <c r="Z818" s="18"/>
      <c r="AA818" s="18">
        <v>51.379649669830002</v>
      </c>
      <c r="AB818" s="18">
        <v>4.6755744752890003</v>
      </c>
      <c r="AC818" s="16">
        <v>27.838884233070001</v>
      </c>
      <c r="AD818" s="18">
        <v>14.099747929019999</v>
      </c>
      <c r="AE818" s="18">
        <v>13.477121757480001</v>
      </c>
      <c r="AF818" s="18">
        <v>15.662538005749999</v>
      </c>
      <c r="AG818" s="18">
        <v>21.47334310414</v>
      </c>
      <c r="AH818" s="18">
        <v>18.91934303523</v>
      </c>
      <c r="AI818" s="18">
        <v>27.367638381580001</v>
      </c>
      <c r="AJ818" s="18">
        <v>28.68758576355</v>
      </c>
      <c r="AK818" s="18">
        <v>17.85224625711</v>
      </c>
      <c r="AL818" s="18">
        <v>9.5153921244630002</v>
      </c>
      <c r="AM818" s="18">
        <v>13.424075242940001</v>
      </c>
      <c r="AN818" s="18">
        <v>7.5633128638129996</v>
      </c>
      <c r="AO818" s="18">
        <v>7.7001976567970001</v>
      </c>
      <c r="AP818" s="18">
        <v>46.944755492010003</v>
      </c>
      <c r="AQ818" s="18">
        <v>8.4442601649530005</v>
      </c>
      <c r="AR818" s="16">
        <v>31.423761331270001</v>
      </c>
      <c r="AS818" s="17">
        <v>22.684942410569999</v>
      </c>
      <c r="AT818" s="17">
        <v>10.158443801580001</v>
      </c>
      <c r="AU818" s="16">
        <v>41.097011406340002</v>
      </c>
      <c r="AV818" s="17">
        <v>14.29200425062</v>
      </c>
      <c r="AW818" s="16">
        <v>45.5091677996</v>
      </c>
      <c r="AX818" s="17">
        <v>9.8798478573609998</v>
      </c>
      <c r="AY818" s="18">
        <v>45.253709896300002</v>
      </c>
      <c r="AZ818" s="18">
        <v>32.456383519660001</v>
      </c>
      <c r="BA818" s="17">
        <v>32.300910275299998</v>
      </c>
      <c r="BB818" s="17">
        <v>23.888119808070002</v>
      </c>
      <c r="BC818" s="18">
        <v>36.47102205961</v>
      </c>
      <c r="BD818" s="17">
        <v>14.9541452756</v>
      </c>
      <c r="BE818" s="18">
        <v>13.074781879630001</v>
      </c>
      <c r="BF818" s="17">
        <v>38.311426714850001</v>
      </c>
      <c r="BG818" s="18">
        <v>14.10658499649</v>
      </c>
      <c r="BH818" s="18">
        <v>3.231458581299</v>
      </c>
      <c r="BI818" s="18">
        <v>24.487592550879999</v>
      </c>
      <c r="BJ818" s="18">
        <v>10.59237558267</v>
      </c>
      <c r="BK818" s="18">
        <v>42.980442265489998</v>
      </c>
      <c r="BL818" s="18">
        <v>13.074781879630001</v>
      </c>
      <c r="BM818" s="18">
        <v>9.2230977206790001</v>
      </c>
      <c r="BN818" s="18">
        <v>10.69642832846</v>
      </c>
      <c r="BO818" s="17">
        <v>41.034576157410001</v>
      </c>
      <c r="BP818" s="18">
        <v>20.21685159462</v>
      </c>
      <c r="BQ818" s="16">
        <v>6.3923302847999999</v>
      </c>
      <c r="BR818" s="17">
        <v>34.041311080150003</v>
      </c>
      <c r="BS818" s="18">
        <v>6.6374679723760002</v>
      </c>
      <c r="BT818" s="18">
        <v>9.6102816979300005</v>
      </c>
      <c r="BU818" s="18">
        <v>23.630981372690002</v>
      </c>
      <c r="BV818" s="18">
        <v>20.431055911089999</v>
      </c>
      <c r="BW818" s="18">
        <v>48.113289294300003</v>
      </c>
      <c r="BX818" s="17">
        <v>38.437256122009998</v>
      </c>
      <c r="BY818" s="17">
        <v>28.59425644601</v>
      </c>
      <c r="BZ818" s="17">
        <v>31.270251731089999</v>
      </c>
      <c r="CA818" s="17">
        <v>17.42350227156</v>
      </c>
      <c r="CB818" s="18">
        <v>14.749063328629999</v>
      </c>
      <c r="CC818" s="18">
        <v>27.507616502480001</v>
      </c>
      <c r="CD818" s="17">
        <v>56.05522414512</v>
      </c>
      <c r="CE818" s="16">
        <v>51.315304976619998</v>
      </c>
      <c r="CF818" s="17">
        <v>32.106701550060002</v>
      </c>
      <c r="CG818" s="18">
        <v>4.5601642541510001</v>
      </c>
      <c r="CH818" s="18">
        <v>6.8984259367150003</v>
      </c>
    </row>
    <row r="819" spans="1:86" ht="15" x14ac:dyDescent="0.25">
      <c r="A819" s="100"/>
      <c r="B819" s="3" t="s">
        <v>234</v>
      </c>
      <c r="C819" s="21" t="s">
        <v>251</v>
      </c>
      <c r="D819" s="21" t="s">
        <v>231</v>
      </c>
      <c r="E819" s="21" t="s">
        <v>231</v>
      </c>
      <c r="F819" s="21" t="s">
        <v>231</v>
      </c>
      <c r="G819" s="21" t="s">
        <v>243</v>
      </c>
      <c r="H819" s="21" t="s">
        <v>243</v>
      </c>
      <c r="I819" s="21" t="s">
        <v>231</v>
      </c>
      <c r="J819" s="21" t="s">
        <v>243</v>
      </c>
      <c r="K819" s="21" t="s">
        <v>231</v>
      </c>
      <c r="L819" s="21" t="s">
        <v>231</v>
      </c>
      <c r="M819" s="21" t="s">
        <v>251</v>
      </c>
      <c r="N819" s="21" t="s">
        <v>231</v>
      </c>
      <c r="O819" s="21" t="s">
        <v>251</v>
      </c>
      <c r="P819" s="21" t="s">
        <v>251</v>
      </c>
      <c r="Q819" s="21" t="s">
        <v>1173</v>
      </c>
      <c r="R819" s="21" t="s">
        <v>231</v>
      </c>
      <c r="S819" s="21" t="s">
        <v>231</v>
      </c>
      <c r="T819" s="21" t="s">
        <v>231</v>
      </c>
      <c r="U819" s="21" t="s">
        <v>407</v>
      </c>
      <c r="V819" s="21" t="s">
        <v>231</v>
      </c>
      <c r="W819" s="21" t="s">
        <v>231</v>
      </c>
      <c r="X819" s="21" t="s">
        <v>231</v>
      </c>
      <c r="Y819" s="21" t="s">
        <v>231</v>
      </c>
      <c r="Z819" s="21"/>
      <c r="AA819" s="21" t="s">
        <v>231</v>
      </c>
      <c r="AB819" s="21" t="s">
        <v>231</v>
      </c>
      <c r="AC819" s="21" t="s">
        <v>231</v>
      </c>
      <c r="AD819" s="21" t="s">
        <v>231</v>
      </c>
      <c r="AE819" s="21" t="s">
        <v>243</v>
      </c>
      <c r="AF819" s="21" t="s">
        <v>231</v>
      </c>
      <c r="AG819" s="21" t="s">
        <v>231</v>
      </c>
      <c r="AH819" s="21" t="s">
        <v>231</v>
      </c>
      <c r="AI819" s="21" t="s">
        <v>231</v>
      </c>
      <c r="AJ819" s="21" t="s">
        <v>231</v>
      </c>
      <c r="AK819" s="21" t="s">
        <v>231</v>
      </c>
      <c r="AL819" s="21" t="s">
        <v>231</v>
      </c>
      <c r="AM819" s="21" t="s">
        <v>231</v>
      </c>
      <c r="AN819" s="21" t="s">
        <v>231</v>
      </c>
      <c r="AO819" s="21" t="s">
        <v>231</v>
      </c>
      <c r="AP819" s="21" t="s">
        <v>231</v>
      </c>
      <c r="AQ819" s="21" t="s">
        <v>231</v>
      </c>
      <c r="AR819" s="21" t="s">
        <v>231</v>
      </c>
      <c r="AS819" s="21" t="s">
        <v>234</v>
      </c>
      <c r="AT819" s="21" t="s">
        <v>243</v>
      </c>
      <c r="AU819" s="21" t="s">
        <v>231</v>
      </c>
      <c r="AV819" s="21" t="s">
        <v>243</v>
      </c>
      <c r="AW819" s="21" t="s">
        <v>231</v>
      </c>
      <c r="AX819" s="21" t="s">
        <v>243</v>
      </c>
      <c r="AY819" s="21" t="s">
        <v>231</v>
      </c>
      <c r="AZ819" s="21" t="s">
        <v>231</v>
      </c>
      <c r="BA819" s="21" t="s">
        <v>231</v>
      </c>
      <c r="BB819" s="21" t="s">
        <v>231</v>
      </c>
      <c r="BC819" s="21" t="s">
        <v>231</v>
      </c>
      <c r="BD819" s="21" t="s">
        <v>231</v>
      </c>
      <c r="BE819" s="21" t="s">
        <v>231</v>
      </c>
      <c r="BF819" s="21" t="s">
        <v>251</v>
      </c>
      <c r="BG819" s="21" t="s">
        <v>231</v>
      </c>
      <c r="BH819" s="21" t="s">
        <v>231</v>
      </c>
      <c r="BI819" s="21" t="s">
        <v>231</v>
      </c>
      <c r="BJ819" s="21" t="s">
        <v>231</v>
      </c>
      <c r="BK819" s="21" t="s">
        <v>231</v>
      </c>
      <c r="BL819" s="21" t="s">
        <v>231</v>
      </c>
      <c r="BM819" s="21" t="s">
        <v>231</v>
      </c>
      <c r="BN819" s="21" t="s">
        <v>231</v>
      </c>
      <c r="BO819" s="21" t="s">
        <v>252</v>
      </c>
      <c r="BP819" s="21" t="s">
        <v>231</v>
      </c>
      <c r="BQ819" s="21" t="s">
        <v>231</v>
      </c>
      <c r="BR819" s="21" t="s">
        <v>252</v>
      </c>
      <c r="BS819" s="21" t="s">
        <v>231</v>
      </c>
      <c r="BT819" s="21" t="s">
        <v>231</v>
      </c>
      <c r="BU819" s="21" t="s">
        <v>231</v>
      </c>
      <c r="BV819" s="21" t="s">
        <v>231</v>
      </c>
      <c r="BW819" s="21" t="s">
        <v>231</v>
      </c>
      <c r="BX819" s="21" t="s">
        <v>231</v>
      </c>
      <c r="BY819" s="21" t="s">
        <v>231</v>
      </c>
      <c r="BZ819" s="21" t="s">
        <v>231</v>
      </c>
      <c r="CA819" s="21" t="s">
        <v>372</v>
      </c>
      <c r="CB819" s="21" t="s">
        <v>231</v>
      </c>
      <c r="CC819" s="21" t="s">
        <v>231</v>
      </c>
      <c r="CD819" s="21" t="s">
        <v>225</v>
      </c>
      <c r="CE819" s="21" t="s">
        <v>231</v>
      </c>
      <c r="CF819" s="21" t="s">
        <v>225</v>
      </c>
      <c r="CG819" s="21" t="s">
        <v>231</v>
      </c>
      <c r="CH819" s="21" t="s">
        <v>231</v>
      </c>
    </row>
    <row r="820" spans="1:86" ht="15" x14ac:dyDescent="0.25">
      <c r="A820" s="99" t="s">
        <v>754</v>
      </c>
      <c r="B820" s="5">
        <v>2.4367446881599999E-2</v>
      </c>
      <c r="C820" s="6">
        <v>3.262479190808E-2</v>
      </c>
      <c r="D820" s="7">
        <v>1.5781828199649999E-2</v>
      </c>
      <c r="E820" s="8">
        <v>2.457585285405E-2</v>
      </c>
      <c r="F820" s="8">
        <v>2.954182670447E-2</v>
      </c>
      <c r="G820" s="8">
        <v>2.5425678060119999E-2</v>
      </c>
      <c r="H820" s="8">
        <v>1.478512657646E-2</v>
      </c>
      <c r="I820" s="8">
        <v>2.7549489890230001E-2</v>
      </c>
      <c r="J820" s="8">
        <v>2.1175848188270001E-2</v>
      </c>
      <c r="K820" s="8">
        <v>3.3613210097790003E-2</v>
      </c>
      <c r="L820" s="8">
        <v>1.469124336872E-2</v>
      </c>
      <c r="M820" s="6">
        <v>4.4537316931510001E-2</v>
      </c>
      <c r="N820" s="8">
        <v>1.454633647743E-2</v>
      </c>
      <c r="O820" s="8">
        <v>3.2830035459259999E-2</v>
      </c>
      <c r="P820" s="8">
        <v>1.8021320660970001E-2</v>
      </c>
      <c r="Q820" s="8">
        <v>1.432527575461E-2</v>
      </c>
      <c r="R820" s="8">
        <v>1.529607193407E-2</v>
      </c>
      <c r="S820" s="6">
        <v>4.0039155294100001E-2</v>
      </c>
      <c r="T820" s="8">
        <v>1.4602885508179999E-2</v>
      </c>
      <c r="U820" s="8">
        <v>2.521042852205E-2</v>
      </c>
      <c r="V820" s="8">
        <v>1.6968003668360002E-2</v>
      </c>
      <c r="W820" s="8">
        <v>2.6240146752139999E-2</v>
      </c>
      <c r="X820" s="8">
        <v>2.0113038827870001E-2</v>
      </c>
      <c r="Y820" s="8">
        <v>9.4988277860229998E-3</v>
      </c>
      <c r="Z820" s="8"/>
      <c r="AA820" s="8">
        <v>2.4944959607119999E-2</v>
      </c>
      <c r="AB820" s="8">
        <v>1.9641250720540002E-2</v>
      </c>
      <c r="AC820" s="8">
        <v>2.5640296911219999E-2</v>
      </c>
      <c r="AD820" s="8">
        <v>2.824388983889E-2</v>
      </c>
      <c r="AE820" s="8">
        <v>2.0356078351080002E-2</v>
      </c>
      <c r="AF820" s="8">
        <v>2.848090942825E-2</v>
      </c>
      <c r="AG820" s="8">
        <v>2.39920516861E-2</v>
      </c>
      <c r="AH820" s="8">
        <v>2.1711067704939999E-2</v>
      </c>
      <c r="AI820" s="8">
        <v>2.5658324388009999E-2</v>
      </c>
      <c r="AJ820" s="8">
        <v>2.2844281416350001E-2</v>
      </c>
      <c r="AK820" s="8">
        <v>3.5570865958199999E-2</v>
      </c>
      <c r="AL820" s="8">
        <v>1.543999809703E-2</v>
      </c>
      <c r="AM820" s="8">
        <v>3.7442660172869999E-2</v>
      </c>
      <c r="AN820" s="7">
        <v>0</v>
      </c>
      <c r="AO820" s="8">
        <v>2.237590037886E-2</v>
      </c>
      <c r="AP820" s="8">
        <v>2.180292171572E-2</v>
      </c>
      <c r="AQ820" s="8">
        <v>4.0196297727029998E-2</v>
      </c>
      <c r="AR820" s="8">
        <v>2.367284870321E-2</v>
      </c>
      <c r="AS820" s="8">
        <v>3.554589294471E-2</v>
      </c>
      <c r="AT820" s="8">
        <v>2.6806818200559999E-2</v>
      </c>
      <c r="AU820" s="8">
        <v>2.2989089967449999E-2</v>
      </c>
      <c r="AV820" s="8">
        <v>4.2339089112579997E-2</v>
      </c>
      <c r="AW820" s="8">
        <v>2.382118403551E-2</v>
      </c>
      <c r="AX820" s="8">
        <v>4.031871457959E-2</v>
      </c>
      <c r="AY820" s="8">
        <v>2.5932560042749998E-2</v>
      </c>
      <c r="AZ820" s="8">
        <v>2.8802586846209999E-2</v>
      </c>
      <c r="BA820" s="6">
        <v>3.7522585152630003E-2</v>
      </c>
      <c r="BB820" s="6">
        <v>4.2564636161050003E-2</v>
      </c>
      <c r="BC820" s="6">
        <v>3.2873604426219998E-2</v>
      </c>
      <c r="BD820" s="6">
        <v>9.1327256622830005E-2</v>
      </c>
      <c r="BE820" s="6">
        <v>4.6759298145229999E-2</v>
      </c>
      <c r="BF820" s="8">
        <v>2.9632335102590002E-2</v>
      </c>
      <c r="BG820" s="8">
        <v>2.105165825267E-2</v>
      </c>
      <c r="BH820" s="8">
        <v>4.6833521989059997E-2</v>
      </c>
      <c r="BI820" s="8">
        <v>3.1411660246370002E-2</v>
      </c>
      <c r="BJ820" s="8">
        <v>1.056125358266E-2</v>
      </c>
      <c r="BK820" s="7">
        <v>2.034555825398E-2</v>
      </c>
      <c r="BL820" s="6">
        <v>4.6759298145229999E-2</v>
      </c>
      <c r="BM820" s="8">
        <v>5.9979459816600002E-2</v>
      </c>
      <c r="BN820" s="8">
        <v>5.0912779055629999E-2</v>
      </c>
      <c r="BO820" s="6">
        <v>3.310763348667E-2</v>
      </c>
      <c r="BP820" s="8">
        <v>2.923705019763E-2</v>
      </c>
      <c r="BQ820" s="7">
        <v>6.406354333989E-3</v>
      </c>
      <c r="BR820" s="8">
        <v>3.6719354497009998E-2</v>
      </c>
      <c r="BS820" s="6">
        <v>8.6120926433840006E-2</v>
      </c>
      <c r="BT820" s="8">
        <v>5.1984605895120002E-2</v>
      </c>
      <c r="BU820" s="8">
        <v>3.8649521639389998E-2</v>
      </c>
      <c r="BV820" s="8">
        <v>3.3077831352780002E-2</v>
      </c>
      <c r="BW820" s="8">
        <v>2.8208298690790001E-2</v>
      </c>
      <c r="BX820" s="8">
        <v>3.1400048232839997E-2</v>
      </c>
      <c r="BY820" s="8">
        <v>3.803737403646E-2</v>
      </c>
      <c r="BZ820" s="6">
        <v>4.6640277338280002E-2</v>
      </c>
      <c r="CA820" s="6">
        <v>6.6733997314930002E-2</v>
      </c>
      <c r="CB820" s="6">
        <v>5.1776809138559997E-2</v>
      </c>
      <c r="CC820" s="8">
        <v>3.0666357661380001E-2</v>
      </c>
      <c r="CD820" s="6">
        <v>4.4739075912549997E-2</v>
      </c>
      <c r="CE820" s="8">
        <v>4.3629275897709999E-2</v>
      </c>
      <c r="CF820" s="6">
        <v>0.1047912834494</v>
      </c>
      <c r="CG820" s="8">
        <v>5.9346459602429999E-2</v>
      </c>
      <c r="CH820" s="8">
        <v>5.8685900852820001E-2</v>
      </c>
    </row>
    <row r="821" spans="1:86" ht="15" x14ac:dyDescent="0.25">
      <c r="A821" s="99"/>
      <c r="B821" s="4">
        <v>36.731976778270003</v>
      </c>
      <c r="C821" s="9">
        <v>25.068890102169998</v>
      </c>
      <c r="D821" s="10">
        <v>11.663086676100001</v>
      </c>
      <c r="E821" s="11">
        <v>7.442551278322</v>
      </c>
      <c r="F821" s="11">
        <v>13.35290567042</v>
      </c>
      <c r="G821" s="11">
        <v>11.492406483170001</v>
      </c>
      <c r="H821" s="11">
        <v>4.4441133463520002</v>
      </c>
      <c r="I821" s="11">
        <v>20.79545694874</v>
      </c>
      <c r="J821" s="11">
        <v>15.936519829530001</v>
      </c>
      <c r="K821" s="11">
        <v>5.31760983747</v>
      </c>
      <c r="L821" s="11">
        <v>2.1249414408509999</v>
      </c>
      <c r="M821" s="9">
        <v>10.065433626520001</v>
      </c>
      <c r="N821" s="11">
        <v>3.2874720438990002</v>
      </c>
      <c r="O821" s="11">
        <v>7.4195880137939998</v>
      </c>
      <c r="P821" s="11">
        <v>4.0728184693790004</v>
      </c>
      <c r="Q821" s="11">
        <v>2.2662586243799998</v>
      </c>
      <c r="R821" s="11">
        <v>2.1778547219719999</v>
      </c>
      <c r="S821" s="9">
        <v>15.383043463990001</v>
      </c>
      <c r="T821" s="11">
        <v>5.4124134847510001</v>
      </c>
      <c r="U821" s="11">
        <v>9.6858466381740005</v>
      </c>
      <c r="V821" s="11">
        <v>6.2506731913519999</v>
      </c>
      <c r="W821" s="11">
        <v>33.884829261909999</v>
      </c>
      <c r="X821" s="11">
        <v>2.1886411585759999</v>
      </c>
      <c r="Y821" s="11">
        <v>0.65850635778080002</v>
      </c>
      <c r="Z821" s="11"/>
      <c r="AA821" s="11">
        <v>33.508049086200003</v>
      </c>
      <c r="AB821" s="11">
        <v>3.2239276920650002</v>
      </c>
      <c r="AC821" s="11">
        <v>24.613884482900001</v>
      </c>
      <c r="AD821" s="11">
        <v>7.4681934513219996</v>
      </c>
      <c r="AE821" s="11">
        <v>4.6498988440430002</v>
      </c>
      <c r="AF821" s="11">
        <v>10.112781443639999</v>
      </c>
      <c r="AG821" s="11">
        <v>18.22683256154</v>
      </c>
      <c r="AH821" s="11">
        <v>8.3923627730860009</v>
      </c>
      <c r="AI821" s="11">
        <v>20.935287236800001</v>
      </c>
      <c r="AJ821" s="11">
        <v>15.79668954147</v>
      </c>
      <c r="AK821" s="11">
        <v>14.73202132242</v>
      </c>
      <c r="AL821" s="11">
        <v>6.2032659143759998</v>
      </c>
      <c r="AM821" s="11">
        <v>12.38990819414</v>
      </c>
      <c r="AN821" s="10">
        <v>0</v>
      </c>
      <c r="AO821" s="11">
        <v>3.4067813473239998</v>
      </c>
      <c r="AP821" s="11">
        <v>25.612185657720001</v>
      </c>
      <c r="AQ821" s="11">
        <v>11.11979112055</v>
      </c>
      <c r="AR821" s="11">
        <v>25.175134366879998</v>
      </c>
      <c r="AS821" s="11">
        <v>11.556842411390001</v>
      </c>
      <c r="AT821" s="11">
        <v>3.442502956577</v>
      </c>
      <c r="AU821" s="11">
        <v>29.492228371829999</v>
      </c>
      <c r="AV821" s="11">
        <v>7.239748406436</v>
      </c>
      <c r="AW821" s="11">
        <v>31.602222985320001</v>
      </c>
      <c r="AX821" s="11">
        <v>5.1297537929499999</v>
      </c>
      <c r="AY821" s="11">
        <v>28.632546318269998</v>
      </c>
      <c r="AZ821" s="11">
        <v>22.974236882530001</v>
      </c>
      <c r="BA821" s="9">
        <v>23.279440170440001</v>
      </c>
      <c r="BB821" s="9">
        <v>13.659831902900001</v>
      </c>
      <c r="BC821" s="9">
        <v>26.449127789039999</v>
      </c>
      <c r="BD821" s="9">
        <v>20.343551192509999</v>
      </c>
      <c r="BE821" s="9">
        <v>10.732537143609999</v>
      </c>
      <c r="BF821" s="11">
        <v>23.329352472890001</v>
      </c>
      <c r="BG821" s="11">
        <v>12.15950680866</v>
      </c>
      <c r="BH821" s="11">
        <v>5.5505128653020002</v>
      </c>
      <c r="BI821" s="11">
        <v>14.72531751773</v>
      </c>
      <c r="BJ821" s="11">
        <v>1.77321017473</v>
      </c>
      <c r="BK821" s="10">
        <v>25.99943963466</v>
      </c>
      <c r="BL821" s="9">
        <v>10.732537143609999</v>
      </c>
      <c r="BM821" s="11">
        <v>9.1083843600529999</v>
      </c>
      <c r="BN821" s="11">
        <v>8.4032518379150005</v>
      </c>
      <c r="BO821" s="9">
        <v>24.633815699029999</v>
      </c>
      <c r="BP821" s="11">
        <v>14.896614089350001</v>
      </c>
      <c r="BQ821" s="10">
        <v>2.3178539863380001</v>
      </c>
      <c r="BR821" s="11">
        <v>17.236934943249999</v>
      </c>
      <c r="BS821" s="9">
        <v>8.5140353509450009</v>
      </c>
      <c r="BT821" s="11">
        <v>11.928508184</v>
      </c>
      <c r="BU821" s="11">
        <v>14.501010190720001</v>
      </c>
      <c r="BV821" s="11">
        <v>12.53869737111</v>
      </c>
      <c r="BW821" s="11">
        <v>28.477768064389998</v>
      </c>
      <c r="BX821" s="11">
        <v>20.391402956499999</v>
      </c>
      <c r="BY821" s="11">
        <v>18.319568924079999</v>
      </c>
      <c r="BZ821" s="9">
        <v>23.8900382703</v>
      </c>
      <c r="CA821" s="9">
        <v>14.280026135629999</v>
      </c>
      <c r="CB821" s="9">
        <v>17.883659884139998</v>
      </c>
      <c r="CC821" s="11">
        <v>22.775427786150001</v>
      </c>
      <c r="CD821" s="9">
        <v>36.731976778270003</v>
      </c>
      <c r="CE821" s="11">
        <v>34.68306289049</v>
      </c>
      <c r="CF821" s="9">
        <v>22.140688422219998</v>
      </c>
      <c r="CG821" s="11">
        <v>5.516249696779</v>
      </c>
      <c r="CH821" s="11">
        <v>9.2298478317699999</v>
      </c>
    </row>
    <row r="822" spans="1:86" ht="15" x14ac:dyDescent="0.25">
      <c r="A822" s="99"/>
      <c r="B822" s="3" t="s">
        <v>234</v>
      </c>
      <c r="C822" s="12" t="s">
        <v>251</v>
      </c>
      <c r="D822" s="12" t="s">
        <v>231</v>
      </c>
      <c r="E822" s="12" t="s">
        <v>231</v>
      </c>
      <c r="F822" s="12" t="s">
        <v>231</v>
      </c>
      <c r="G822" s="12" t="s">
        <v>231</v>
      </c>
      <c r="H822" s="12" t="s">
        <v>231</v>
      </c>
      <c r="I822" s="12" t="s">
        <v>231</v>
      </c>
      <c r="J822" s="12" t="s">
        <v>231</v>
      </c>
      <c r="K822" s="12" t="s">
        <v>231</v>
      </c>
      <c r="L822" s="12" t="s">
        <v>231</v>
      </c>
      <c r="M822" s="12" t="s">
        <v>231</v>
      </c>
      <c r="N822" s="12" t="s">
        <v>231</v>
      </c>
      <c r="O822" s="12" t="s">
        <v>231</v>
      </c>
      <c r="P822" s="12" t="s">
        <v>231</v>
      </c>
      <c r="Q822" s="12" t="s">
        <v>231</v>
      </c>
      <c r="R822" s="12" t="s">
        <v>231</v>
      </c>
      <c r="S822" s="12" t="s">
        <v>251</v>
      </c>
      <c r="T822" s="12" t="s">
        <v>231</v>
      </c>
      <c r="U822" s="12" t="s">
        <v>231</v>
      </c>
      <c r="V822" s="12" t="s">
        <v>231</v>
      </c>
      <c r="W822" s="12" t="s">
        <v>231</v>
      </c>
      <c r="X822" s="12" t="s">
        <v>231</v>
      </c>
      <c r="Y822" s="12" t="s">
        <v>231</v>
      </c>
      <c r="Z822" s="12"/>
      <c r="AA822" s="12" t="s">
        <v>231</v>
      </c>
      <c r="AB822" s="12" t="s">
        <v>231</v>
      </c>
      <c r="AC822" s="12" t="s">
        <v>231</v>
      </c>
      <c r="AD822" s="12" t="s">
        <v>231</v>
      </c>
      <c r="AE822" s="12" t="s">
        <v>231</v>
      </c>
      <c r="AF822" s="12" t="s">
        <v>231</v>
      </c>
      <c r="AG822" s="12" t="s">
        <v>231</v>
      </c>
      <c r="AH822" s="12" t="s">
        <v>231</v>
      </c>
      <c r="AI822" s="12" t="s">
        <v>231</v>
      </c>
      <c r="AJ822" s="12" t="s">
        <v>231</v>
      </c>
      <c r="AK822" s="12" t="s">
        <v>235</v>
      </c>
      <c r="AL822" s="12" t="s">
        <v>231</v>
      </c>
      <c r="AM822" s="12" t="s">
        <v>235</v>
      </c>
      <c r="AN822" s="12" t="s">
        <v>231</v>
      </c>
      <c r="AO822" s="12" t="s">
        <v>235</v>
      </c>
      <c r="AP822" s="12" t="s">
        <v>231</v>
      </c>
      <c r="AQ822" s="12" t="s">
        <v>231</v>
      </c>
      <c r="AR822" s="12" t="s">
        <v>231</v>
      </c>
      <c r="AS822" s="12" t="s">
        <v>234</v>
      </c>
      <c r="AT822" s="12" t="s">
        <v>231</v>
      </c>
      <c r="AU822" s="12" t="s">
        <v>231</v>
      </c>
      <c r="AV822" s="12" t="s">
        <v>231</v>
      </c>
      <c r="AW822" s="12" t="s">
        <v>231</v>
      </c>
      <c r="AX822" s="12" t="s">
        <v>231</v>
      </c>
      <c r="AY822" s="12" t="s">
        <v>231</v>
      </c>
      <c r="AZ822" s="12" t="s">
        <v>231</v>
      </c>
      <c r="BA822" s="12" t="s">
        <v>231</v>
      </c>
      <c r="BB822" s="12" t="s">
        <v>231</v>
      </c>
      <c r="BC822" s="12" t="s">
        <v>231</v>
      </c>
      <c r="BD822" s="12" t="s">
        <v>1174</v>
      </c>
      <c r="BE822" s="12" t="s">
        <v>231</v>
      </c>
      <c r="BF822" s="12" t="s">
        <v>231</v>
      </c>
      <c r="BG822" s="12" t="s">
        <v>231</v>
      </c>
      <c r="BH822" s="12" t="s">
        <v>252</v>
      </c>
      <c r="BI822" s="12" t="s">
        <v>231</v>
      </c>
      <c r="BJ822" s="12" t="s">
        <v>231</v>
      </c>
      <c r="BK822" s="12" t="s">
        <v>231</v>
      </c>
      <c r="BL822" s="12" t="s">
        <v>243</v>
      </c>
      <c r="BM822" s="12" t="s">
        <v>231</v>
      </c>
      <c r="BN822" s="12" t="s">
        <v>231</v>
      </c>
      <c r="BO822" s="12" t="s">
        <v>252</v>
      </c>
      <c r="BP822" s="12" t="s">
        <v>252</v>
      </c>
      <c r="BQ822" s="12" t="s">
        <v>231</v>
      </c>
      <c r="BR822" s="12" t="s">
        <v>231</v>
      </c>
      <c r="BS822" s="12" t="s">
        <v>231</v>
      </c>
      <c r="BT822" s="12" t="s">
        <v>231</v>
      </c>
      <c r="BU822" s="12" t="s">
        <v>231</v>
      </c>
      <c r="BV822" s="12" t="s">
        <v>231</v>
      </c>
      <c r="BW822" s="12" t="s">
        <v>231</v>
      </c>
      <c r="BX822" s="12" t="s">
        <v>231</v>
      </c>
      <c r="BY822" s="12" t="s">
        <v>231</v>
      </c>
      <c r="BZ822" s="12" t="s">
        <v>285</v>
      </c>
      <c r="CA822" s="12" t="s">
        <v>243</v>
      </c>
      <c r="CB822" s="12" t="s">
        <v>231</v>
      </c>
      <c r="CC822" s="12" t="s">
        <v>231</v>
      </c>
      <c r="CD822" s="12" t="s">
        <v>243</v>
      </c>
      <c r="CE822" s="12" t="s">
        <v>231</v>
      </c>
      <c r="CF822" s="12" t="s">
        <v>231</v>
      </c>
      <c r="CG822" s="12" t="s">
        <v>231</v>
      </c>
      <c r="CH822" s="12" t="s">
        <v>231</v>
      </c>
    </row>
    <row r="823" spans="1:86" ht="15" x14ac:dyDescent="0.25">
      <c r="A823" s="100" t="s">
        <v>764</v>
      </c>
      <c r="B823" s="5">
        <v>2.1682634051259999E-2</v>
      </c>
      <c r="C823" s="15">
        <v>2.7447846667600001E-2</v>
      </c>
      <c r="D823" s="15">
        <v>1.5688223379829998E-2</v>
      </c>
      <c r="E823" s="15">
        <v>2.7105710647880001E-2</v>
      </c>
      <c r="F823" s="15">
        <v>1.984630354914E-2</v>
      </c>
      <c r="G823" s="15">
        <v>1.627761603959E-2</v>
      </c>
      <c r="H823" s="15">
        <v>2.7108028328019999E-2</v>
      </c>
      <c r="I823" s="15">
        <v>2.2758760289360001E-2</v>
      </c>
      <c r="J823" s="15">
        <v>2.0603276202839998E-2</v>
      </c>
      <c r="K823" s="15">
        <v>2.4802423434569999E-2</v>
      </c>
      <c r="L823" s="15">
        <v>2.9624931037450002E-2</v>
      </c>
      <c r="M823" s="15">
        <v>2.788959105118E-2</v>
      </c>
      <c r="N823" s="15">
        <v>1.1803016047109999E-2</v>
      </c>
      <c r="O823" s="15">
        <v>1.6581148353619998E-2</v>
      </c>
      <c r="P823" s="15">
        <v>1.5974083725560001E-2</v>
      </c>
      <c r="Q823" s="14">
        <v>4.498606122979E-2</v>
      </c>
      <c r="R823" s="15">
        <v>7.2435473260489998E-3</v>
      </c>
      <c r="S823" s="15">
        <v>2.6618404385510001E-2</v>
      </c>
      <c r="T823" s="15">
        <v>1.8757909701880002E-2</v>
      </c>
      <c r="U823" s="15">
        <v>2.8277288949690001E-2</v>
      </c>
      <c r="V823" s="15">
        <v>1.2599704626370001E-2</v>
      </c>
      <c r="W823" s="15">
        <v>2.186440660893E-2</v>
      </c>
      <c r="X823" s="15">
        <v>2.0288516528879998E-2</v>
      </c>
      <c r="Y823" s="15">
        <v>3.2352230549330001E-2</v>
      </c>
      <c r="Z823" s="15"/>
      <c r="AA823" s="15">
        <v>2.3558184029989999E-2</v>
      </c>
      <c r="AB823" s="15">
        <v>6.3336785775249997E-3</v>
      </c>
      <c r="AC823" s="14">
        <v>3.0335346222349999E-2</v>
      </c>
      <c r="AD823" s="15">
        <v>9.3746559416639993E-3</v>
      </c>
      <c r="AE823" s="13">
        <v>4.7499557226469997E-3</v>
      </c>
      <c r="AF823" s="14">
        <v>5.1304007784449997E-2</v>
      </c>
      <c r="AG823" s="15">
        <v>1.557070337735E-2</v>
      </c>
      <c r="AH823" s="13">
        <v>6.8273488766629996E-3</v>
      </c>
      <c r="AI823" s="14">
        <v>3.8442160341619999E-2</v>
      </c>
      <c r="AJ823" s="13">
        <v>1.90730174209E-3</v>
      </c>
      <c r="AK823" s="14">
        <v>6.1458719675829998E-2</v>
      </c>
      <c r="AL823" s="15">
        <v>1.471558005877E-2</v>
      </c>
      <c r="AM823" s="13">
        <v>2.1309308341530002E-3</v>
      </c>
      <c r="AN823" s="13">
        <v>0</v>
      </c>
      <c r="AO823" s="13">
        <v>4.0311762872499999E-3</v>
      </c>
      <c r="AP823" s="13">
        <v>1.663886690362E-2</v>
      </c>
      <c r="AQ823" s="14">
        <v>4.749518658021E-2</v>
      </c>
      <c r="AR823" s="15">
        <v>2.070446014035E-2</v>
      </c>
      <c r="AS823" s="15">
        <v>3.2807320233920002E-2</v>
      </c>
      <c r="AT823" s="15">
        <v>3.2277566101019999E-2</v>
      </c>
      <c r="AU823" s="13">
        <v>1.9388250058539998E-2</v>
      </c>
      <c r="AV823" s="14">
        <v>4.5685996606019998E-2</v>
      </c>
      <c r="AW823" s="13">
        <v>1.9587505175900001E-2</v>
      </c>
      <c r="AX823" s="14">
        <v>5.265418227601E-2</v>
      </c>
      <c r="AY823" s="15">
        <v>2.240718801315E-2</v>
      </c>
      <c r="AZ823" s="15">
        <v>2.6346076102570001E-2</v>
      </c>
      <c r="BA823" s="14">
        <v>3.8038928152629999E-2</v>
      </c>
      <c r="BB823" s="14">
        <v>6.000126590405E-2</v>
      </c>
      <c r="BC823" s="14">
        <v>3.2051872095460003E-2</v>
      </c>
      <c r="BD823" s="14">
        <v>7.4455113743539997E-2</v>
      </c>
      <c r="BE823" s="14">
        <v>5.3726788215320002E-2</v>
      </c>
      <c r="BF823" s="14">
        <v>3.9324654405180001E-2</v>
      </c>
      <c r="BG823" s="13">
        <v>1.923509803147E-3</v>
      </c>
      <c r="BH823" s="15">
        <v>6.9573255942009998E-2</v>
      </c>
      <c r="BI823" s="15">
        <v>4.2669152464489997E-2</v>
      </c>
      <c r="BJ823" s="13">
        <v>1.11719111436E-2</v>
      </c>
      <c r="BK823" s="13">
        <v>1.592705727036E-2</v>
      </c>
      <c r="BL823" s="14">
        <v>5.3726788215320002E-2</v>
      </c>
      <c r="BM823" s="14">
        <v>7.5856509142320006E-2</v>
      </c>
      <c r="BN823" s="15">
        <v>4.8449557824220002E-2</v>
      </c>
      <c r="BO823" s="14">
        <v>3.0118576442150002E-2</v>
      </c>
      <c r="BP823" s="15">
        <v>2.6396911919220001E-2</v>
      </c>
      <c r="BQ823" s="13">
        <v>5.892783868135E-3</v>
      </c>
      <c r="BR823" s="15">
        <v>2.985031552787E-2</v>
      </c>
      <c r="BS823" s="14">
        <v>8.952924514466E-2</v>
      </c>
      <c r="BT823" s="14">
        <v>7.2917473421829998E-2</v>
      </c>
      <c r="BU823" s="14">
        <v>4.8765332564190002E-2</v>
      </c>
      <c r="BV823" s="14">
        <v>4.9735394508389999E-2</v>
      </c>
      <c r="BW823" s="15">
        <v>2.5424589122839999E-2</v>
      </c>
      <c r="BX823" s="14">
        <v>3.9781724056640003E-2</v>
      </c>
      <c r="BY823" s="14">
        <v>4.420379438284E-2</v>
      </c>
      <c r="BZ823" s="14">
        <v>4.767245875356E-2</v>
      </c>
      <c r="CA823" s="14">
        <v>6.7335391478289999E-2</v>
      </c>
      <c r="CB823" s="14">
        <v>5.0304082931419997E-2</v>
      </c>
      <c r="CC823" s="15">
        <v>2.5326312372950001E-2</v>
      </c>
      <c r="CD823" s="14">
        <v>3.98097106979E-2</v>
      </c>
      <c r="CE823" s="15">
        <v>4.1115622968020002E-2</v>
      </c>
      <c r="CF823" s="14">
        <v>8.3509453368070002E-2</v>
      </c>
      <c r="CG823" s="15">
        <v>6.1914514331130002E-2</v>
      </c>
      <c r="CH823" s="15">
        <v>4.4833730331460001E-2</v>
      </c>
    </row>
    <row r="824" spans="1:86" ht="15" x14ac:dyDescent="0.25">
      <c r="A824" s="100"/>
      <c r="B824" s="4">
        <v>32.68483622155</v>
      </c>
      <c r="C824" s="18">
        <v>21.09092537938</v>
      </c>
      <c r="D824" s="18">
        <v>11.59391084216</v>
      </c>
      <c r="E824" s="18">
        <v>8.2086934126049993</v>
      </c>
      <c r="F824" s="18">
        <v>8.9705292042119993</v>
      </c>
      <c r="G824" s="18">
        <v>7.3574824498950004</v>
      </c>
      <c r="H824" s="18">
        <v>8.1481311548349993</v>
      </c>
      <c r="I824" s="18">
        <v>17.179222616819999</v>
      </c>
      <c r="J824" s="18">
        <v>15.50561360473</v>
      </c>
      <c r="K824" s="18">
        <v>3.923743387349</v>
      </c>
      <c r="L824" s="18">
        <v>4.2849500252560002</v>
      </c>
      <c r="M824" s="18">
        <v>6.3030475775659998</v>
      </c>
      <c r="N824" s="18">
        <v>2.6674816266470001</v>
      </c>
      <c r="O824" s="18">
        <v>3.7473395279180002</v>
      </c>
      <c r="P824" s="18">
        <v>3.6101429219769998</v>
      </c>
      <c r="Q824" s="17">
        <v>7.1167948865520003</v>
      </c>
      <c r="R824" s="18">
        <v>1.0313362682830001</v>
      </c>
      <c r="S824" s="18">
        <v>10.22679096491</v>
      </c>
      <c r="T824" s="18">
        <v>6.9524316519029998</v>
      </c>
      <c r="U824" s="18">
        <v>10.86413441447</v>
      </c>
      <c r="V824" s="18">
        <v>4.6414791902600001</v>
      </c>
      <c r="W824" s="18">
        <v>28.234281303940001</v>
      </c>
      <c r="X824" s="18">
        <v>2.2077361209099999</v>
      </c>
      <c r="Y824" s="18">
        <v>2.242818796701</v>
      </c>
      <c r="Z824" s="18"/>
      <c r="AA824" s="18">
        <v>31.64522209263</v>
      </c>
      <c r="AB824" s="18">
        <v>1.03961412892</v>
      </c>
      <c r="AC824" s="17">
        <v>29.120985230839999</v>
      </c>
      <c r="AD824" s="18">
        <v>2.478827969918</v>
      </c>
      <c r="AE824" s="16">
        <v>1.0850230207930001</v>
      </c>
      <c r="AF824" s="17">
        <v>18.216631010810001</v>
      </c>
      <c r="AG824" s="18">
        <v>11.829109366619999</v>
      </c>
      <c r="AH824" s="16">
        <v>2.6390958441139998</v>
      </c>
      <c r="AI824" s="17">
        <v>31.365948009109999</v>
      </c>
      <c r="AJ824" s="16">
        <v>1.318888212441</v>
      </c>
      <c r="AK824" s="17">
        <v>25.453728615349998</v>
      </c>
      <c r="AL824" s="18">
        <v>5.9122193937549996</v>
      </c>
      <c r="AM824" s="16">
        <v>0.7051325221375</v>
      </c>
      <c r="AN824" s="16">
        <v>0</v>
      </c>
      <c r="AO824" s="16">
        <v>0.61375569030300003</v>
      </c>
      <c r="AP824" s="16">
        <v>19.545900949699998</v>
      </c>
      <c r="AQ824" s="17">
        <v>13.13893527185</v>
      </c>
      <c r="AR824" s="18">
        <v>22.018371027579999</v>
      </c>
      <c r="AS824" s="18">
        <v>10.66646519397</v>
      </c>
      <c r="AT824" s="18">
        <v>4.1450505577539998</v>
      </c>
      <c r="AU824" s="16">
        <v>24.872785276249999</v>
      </c>
      <c r="AV824" s="17">
        <v>7.8120509452959999</v>
      </c>
      <c r="AW824" s="16">
        <v>25.98563973025</v>
      </c>
      <c r="AX824" s="17">
        <v>6.6991964912939999</v>
      </c>
      <c r="AY824" s="18">
        <v>24.740127761819998</v>
      </c>
      <c r="AZ824" s="18">
        <v>21.014813583839999</v>
      </c>
      <c r="BA824" s="17">
        <v>23.59978526199</v>
      </c>
      <c r="BB824" s="17">
        <v>19.25559055902</v>
      </c>
      <c r="BC824" s="17">
        <v>25.787986310819999</v>
      </c>
      <c r="BD824" s="17">
        <v>16.585206585600002</v>
      </c>
      <c r="BE824" s="17">
        <v>12.33176657906</v>
      </c>
      <c r="BF824" s="17">
        <v>30.960054964179999</v>
      </c>
      <c r="BG824" s="16">
        <v>1.111025567068</v>
      </c>
      <c r="BH824" s="18">
        <v>8.2455308886930005</v>
      </c>
      <c r="BI824" s="18">
        <v>20.002661856269999</v>
      </c>
      <c r="BJ824" s="16">
        <v>1.8757381740679999</v>
      </c>
      <c r="BK824" s="16">
        <v>20.353069642480001</v>
      </c>
      <c r="BL824" s="17">
        <v>12.33176657906</v>
      </c>
      <c r="BM824" s="17">
        <v>11.519447550760001</v>
      </c>
      <c r="BN824" s="18">
        <v>7.9966924490159998</v>
      </c>
      <c r="BO824" s="17">
        <v>22.409800491830001</v>
      </c>
      <c r="BP824" s="18">
        <v>13.449530898400001</v>
      </c>
      <c r="BQ824" s="16">
        <v>2.1320413869269998</v>
      </c>
      <c r="BR824" s="18">
        <v>14.012445312220001</v>
      </c>
      <c r="BS824" s="17">
        <v>8.8509865101210004</v>
      </c>
      <c r="BT824" s="17">
        <v>16.731812495109999</v>
      </c>
      <c r="BU824" s="17">
        <v>18.29638646151</v>
      </c>
      <c r="BV824" s="17">
        <v>18.853021339950001</v>
      </c>
      <c r="BW824" s="18">
        <v>25.667466163389999</v>
      </c>
      <c r="BX824" s="17">
        <v>25.834519728379998</v>
      </c>
      <c r="BY824" s="17">
        <v>21.289441724500001</v>
      </c>
      <c r="BZ824" s="17">
        <v>24.418741248069999</v>
      </c>
      <c r="CA824" s="17">
        <v>14.408715030590001</v>
      </c>
      <c r="CB824" s="17">
        <v>17.374981674160001</v>
      </c>
      <c r="CC824" s="18">
        <v>18.809459046579999</v>
      </c>
      <c r="CD824" s="17">
        <v>32.68483622155</v>
      </c>
      <c r="CE824" s="18">
        <v>32.68483622155</v>
      </c>
      <c r="CF824" s="17">
        <v>17.644184959570001</v>
      </c>
      <c r="CG824" s="18">
        <v>5.7549502226979996</v>
      </c>
      <c r="CH824" s="18">
        <v>7.0512423371980004</v>
      </c>
    </row>
    <row r="825" spans="1:86" ht="15" x14ac:dyDescent="0.25">
      <c r="A825" s="100"/>
      <c r="B825" s="3" t="s">
        <v>234</v>
      </c>
      <c r="C825" s="21" t="s">
        <v>231</v>
      </c>
      <c r="D825" s="21" t="s">
        <v>231</v>
      </c>
      <c r="E825" s="21" t="s">
        <v>231</v>
      </c>
      <c r="F825" s="21" t="s">
        <v>231</v>
      </c>
      <c r="G825" s="21" t="s">
        <v>231</v>
      </c>
      <c r="H825" s="21" t="s">
        <v>231</v>
      </c>
      <c r="I825" s="21" t="s">
        <v>231</v>
      </c>
      <c r="J825" s="21" t="s">
        <v>231</v>
      </c>
      <c r="K825" s="21" t="s">
        <v>231</v>
      </c>
      <c r="L825" s="21" t="s">
        <v>231</v>
      </c>
      <c r="M825" s="21" t="s">
        <v>231</v>
      </c>
      <c r="N825" s="21" t="s">
        <v>231</v>
      </c>
      <c r="O825" s="21" t="s">
        <v>231</v>
      </c>
      <c r="P825" s="21" t="s">
        <v>231</v>
      </c>
      <c r="Q825" s="21" t="s">
        <v>448</v>
      </c>
      <c r="R825" s="21" t="s">
        <v>231</v>
      </c>
      <c r="S825" s="21" t="s">
        <v>231</v>
      </c>
      <c r="T825" s="21" t="s">
        <v>231</v>
      </c>
      <c r="U825" s="21" t="s">
        <v>231</v>
      </c>
      <c r="V825" s="21" t="s">
        <v>231</v>
      </c>
      <c r="W825" s="21" t="s">
        <v>231</v>
      </c>
      <c r="X825" s="21" t="s">
        <v>231</v>
      </c>
      <c r="Y825" s="21" t="s">
        <v>231</v>
      </c>
      <c r="Z825" s="21"/>
      <c r="AA825" s="21" t="s">
        <v>231</v>
      </c>
      <c r="AB825" s="21" t="s">
        <v>231</v>
      </c>
      <c r="AC825" s="21" t="s">
        <v>296</v>
      </c>
      <c r="AD825" s="21" t="s">
        <v>231</v>
      </c>
      <c r="AE825" s="21" t="s">
        <v>231</v>
      </c>
      <c r="AF825" s="21" t="s">
        <v>240</v>
      </c>
      <c r="AG825" s="21" t="s">
        <v>231</v>
      </c>
      <c r="AH825" s="21" t="s">
        <v>231</v>
      </c>
      <c r="AI825" s="21" t="s">
        <v>226</v>
      </c>
      <c r="AJ825" s="21" t="s">
        <v>231</v>
      </c>
      <c r="AK825" s="21" t="s">
        <v>584</v>
      </c>
      <c r="AL825" s="21" t="s">
        <v>252</v>
      </c>
      <c r="AM825" s="21" t="s">
        <v>231</v>
      </c>
      <c r="AN825" s="21" t="s">
        <v>231</v>
      </c>
      <c r="AO825" s="21" t="s">
        <v>231</v>
      </c>
      <c r="AP825" s="21" t="s">
        <v>231</v>
      </c>
      <c r="AQ825" s="21" t="s">
        <v>243</v>
      </c>
      <c r="AR825" s="21" t="s">
        <v>231</v>
      </c>
      <c r="AS825" s="21" t="s">
        <v>234</v>
      </c>
      <c r="AT825" s="21" t="s">
        <v>231</v>
      </c>
      <c r="AU825" s="21" t="s">
        <v>231</v>
      </c>
      <c r="AV825" s="21" t="s">
        <v>243</v>
      </c>
      <c r="AW825" s="21" t="s">
        <v>231</v>
      </c>
      <c r="AX825" s="21" t="s">
        <v>243</v>
      </c>
      <c r="AY825" s="21" t="s">
        <v>231</v>
      </c>
      <c r="AZ825" s="21" t="s">
        <v>231</v>
      </c>
      <c r="BA825" s="21" t="s">
        <v>231</v>
      </c>
      <c r="BB825" s="21" t="s">
        <v>231</v>
      </c>
      <c r="BC825" s="21" t="s">
        <v>243</v>
      </c>
      <c r="BD825" s="21" t="s">
        <v>285</v>
      </c>
      <c r="BE825" s="21" t="s">
        <v>231</v>
      </c>
      <c r="BF825" s="21" t="s">
        <v>226</v>
      </c>
      <c r="BG825" s="21" t="s">
        <v>231</v>
      </c>
      <c r="BH825" s="21" t="s">
        <v>252</v>
      </c>
      <c r="BI825" s="21" t="s">
        <v>252</v>
      </c>
      <c r="BJ825" s="21" t="s">
        <v>231</v>
      </c>
      <c r="BK825" s="21" t="s">
        <v>231</v>
      </c>
      <c r="BL825" s="21" t="s">
        <v>225</v>
      </c>
      <c r="BM825" s="21" t="s">
        <v>235</v>
      </c>
      <c r="BN825" s="21" t="s">
        <v>231</v>
      </c>
      <c r="BO825" s="21" t="s">
        <v>252</v>
      </c>
      <c r="BP825" s="21" t="s">
        <v>252</v>
      </c>
      <c r="BQ825" s="21" t="s">
        <v>231</v>
      </c>
      <c r="BR825" s="21" t="s">
        <v>231</v>
      </c>
      <c r="BS825" s="21" t="s">
        <v>243</v>
      </c>
      <c r="BT825" s="21" t="s">
        <v>243</v>
      </c>
      <c r="BU825" s="21" t="s">
        <v>243</v>
      </c>
      <c r="BV825" s="21" t="s">
        <v>243</v>
      </c>
      <c r="BW825" s="21" t="s">
        <v>231</v>
      </c>
      <c r="BX825" s="21" t="s">
        <v>243</v>
      </c>
      <c r="BY825" s="21" t="s">
        <v>231</v>
      </c>
      <c r="BZ825" s="21" t="s">
        <v>243</v>
      </c>
      <c r="CA825" s="21" t="s">
        <v>243</v>
      </c>
      <c r="CB825" s="21" t="s">
        <v>231</v>
      </c>
      <c r="CC825" s="21" t="s">
        <v>231</v>
      </c>
      <c r="CD825" s="21" t="s">
        <v>225</v>
      </c>
      <c r="CE825" s="21" t="s">
        <v>231</v>
      </c>
      <c r="CF825" s="21" t="s">
        <v>231</v>
      </c>
      <c r="CG825" s="21" t="s">
        <v>231</v>
      </c>
      <c r="CH825" s="21" t="s">
        <v>231</v>
      </c>
    </row>
    <row r="826" spans="1:86" ht="15" x14ac:dyDescent="0.25">
      <c r="A826" s="99" t="s">
        <v>757</v>
      </c>
      <c r="B826" s="5">
        <v>1.9937120904429999E-2</v>
      </c>
      <c r="C826" s="8">
        <v>2.0961270120120001E-2</v>
      </c>
      <c r="D826" s="8">
        <v>1.88722562765E-2</v>
      </c>
      <c r="E826" s="8">
        <v>2.3050016764919998E-2</v>
      </c>
      <c r="F826" s="6">
        <v>3.4606361161850001E-2</v>
      </c>
      <c r="G826" s="8">
        <v>1.2993775403719999E-2</v>
      </c>
      <c r="H826" s="7">
        <v>5.1829329597159997E-3</v>
      </c>
      <c r="I826" s="6">
        <v>2.9969983469660001E-2</v>
      </c>
      <c r="J826" s="7">
        <v>9.8741296227829994E-3</v>
      </c>
      <c r="K826" s="6">
        <v>4.4124317807129998E-2</v>
      </c>
      <c r="L826" s="8">
        <v>0</v>
      </c>
      <c r="M826" s="8">
        <v>2.67527263993E-2</v>
      </c>
      <c r="N826" s="6">
        <v>4.2459995924390002E-2</v>
      </c>
      <c r="O826" s="8">
        <v>1.0013467081879999E-2</v>
      </c>
      <c r="P826" s="8">
        <v>1.5974083725560001E-2</v>
      </c>
      <c r="Q826" s="8">
        <v>5.1644320889049997E-3</v>
      </c>
      <c r="R826" s="8">
        <v>5.2034894828390001E-3</v>
      </c>
      <c r="S826" s="6">
        <v>3.3905734626050003E-2</v>
      </c>
      <c r="T826" s="8">
        <v>2.589024141731E-2</v>
      </c>
      <c r="U826" s="7">
        <v>8.0168056141860008E-3</v>
      </c>
      <c r="V826" s="8">
        <v>1.1811216012120001E-2</v>
      </c>
      <c r="W826" s="8">
        <v>2.0964935410870002E-2</v>
      </c>
      <c r="X826" s="8">
        <v>1.391594243075E-2</v>
      </c>
      <c r="Y826" s="8">
        <v>1.4878972493869999E-2</v>
      </c>
      <c r="Z826" s="8"/>
      <c r="AA826" s="8">
        <v>2.0883578268820001E-2</v>
      </c>
      <c r="AB826" s="8">
        <v>1.219158913589E-2</v>
      </c>
      <c r="AC826" s="6">
        <v>2.7509897048500001E-2</v>
      </c>
      <c r="AD826" s="8">
        <v>8.2047072686329998E-3</v>
      </c>
      <c r="AE826" s="7">
        <v>0</v>
      </c>
      <c r="AF826" s="6">
        <v>4.6514830306509998E-2</v>
      </c>
      <c r="AG826" s="8">
        <v>1.486851499474E-2</v>
      </c>
      <c r="AH826" s="7">
        <v>5.7996291488450003E-3</v>
      </c>
      <c r="AI826" s="6">
        <v>3.3595923962219998E-2</v>
      </c>
      <c r="AJ826" s="7">
        <v>3.8204738862719998E-3</v>
      </c>
      <c r="AK826" s="6">
        <v>5.416035672636E-2</v>
      </c>
      <c r="AL826" s="8">
        <v>1.239711410255E-2</v>
      </c>
      <c r="AM826" s="8">
        <v>7.983703961139E-3</v>
      </c>
      <c r="AN826" s="7">
        <v>0</v>
      </c>
      <c r="AO826" s="8">
        <v>0</v>
      </c>
      <c r="AP826" s="7">
        <v>1.3009358336610001E-2</v>
      </c>
      <c r="AQ826" s="6">
        <v>5.3396096389369999E-2</v>
      </c>
      <c r="AR826" s="8">
        <v>1.679338317236E-2</v>
      </c>
      <c r="AS826" s="8">
        <v>3.0997606470070001E-2</v>
      </c>
      <c r="AT826" s="8">
        <v>1.7754458534160002E-2</v>
      </c>
      <c r="AU826" s="7">
        <v>1.7738203497709999E-2</v>
      </c>
      <c r="AV826" s="6">
        <v>4.267764832867E-2</v>
      </c>
      <c r="AW826" s="7">
        <v>1.8502128708329998E-2</v>
      </c>
      <c r="AX826" s="6">
        <v>4.3290724436649997E-2</v>
      </c>
      <c r="AY826" s="8">
        <v>2.0093968578410001E-2</v>
      </c>
      <c r="AZ826" s="8">
        <v>2.3161666603189999E-2</v>
      </c>
      <c r="BA826" s="6">
        <v>3.2367604122229998E-2</v>
      </c>
      <c r="BB826" s="6">
        <v>4.792664619808E-2</v>
      </c>
      <c r="BC826" s="6">
        <v>2.849313947568E-2</v>
      </c>
      <c r="BD826" s="6">
        <v>0.1003405773935</v>
      </c>
      <c r="BE826" s="6">
        <v>5.4423851234320003E-2</v>
      </c>
      <c r="BF826" s="6">
        <v>3.3696657787170001E-2</v>
      </c>
      <c r="BG826" s="7">
        <v>3.7446508069129999E-3</v>
      </c>
      <c r="BH826" s="6">
        <v>7.0101407621960002E-2</v>
      </c>
      <c r="BI826" s="8">
        <v>3.2555944817820003E-2</v>
      </c>
      <c r="BJ826" s="8">
        <v>1.7625626272779998E-2</v>
      </c>
      <c r="BK826" s="7">
        <v>1.374282339483E-2</v>
      </c>
      <c r="BL826" s="6">
        <v>5.4423851234320003E-2</v>
      </c>
      <c r="BM826" s="8">
        <v>6.7947538507270006E-2</v>
      </c>
      <c r="BN826" s="8">
        <v>5.0836884511589998E-2</v>
      </c>
      <c r="BO826" s="6">
        <v>3.222576115623E-2</v>
      </c>
      <c r="BP826" s="8">
        <v>1.6146297771479998E-2</v>
      </c>
      <c r="BQ826" s="7">
        <v>4.965651463738E-3</v>
      </c>
      <c r="BR826" s="8">
        <v>3.6714489187730001E-2</v>
      </c>
      <c r="BS826" s="6">
        <v>7.9223153154139997E-2</v>
      </c>
      <c r="BT826" s="6">
        <v>7.0079405703909997E-2</v>
      </c>
      <c r="BU826" s="6">
        <v>5.3001207093160002E-2</v>
      </c>
      <c r="BV826" s="8">
        <v>4.3736112443209997E-2</v>
      </c>
      <c r="BW826" s="8">
        <v>2.044623035777E-2</v>
      </c>
      <c r="BX826" s="8">
        <v>2.7353040992430001E-2</v>
      </c>
      <c r="BY826" s="6">
        <v>3.882205603977E-2</v>
      </c>
      <c r="BZ826" s="6">
        <v>4.1100486146130003E-2</v>
      </c>
      <c r="CA826" s="6">
        <v>5.7530828249879998E-2</v>
      </c>
      <c r="CB826" s="6">
        <v>4.9205217177500003E-2</v>
      </c>
      <c r="CC826" s="8">
        <v>1.8747188130200002E-2</v>
      </c>
      <c r="CD826" s="6">
        <v>3.6604916795540003E-2</v>
      </c>
      <c r="CE826" s="8">
        <v>3.7805699447610003E-2</v>
      </c>
      <c r="CF826" s="6">
        <v>8.1703622959630004E-2</v>
      </c>
      <c r="CG826" s="8">
        <v>6.6832142425059998E-2</v>
      </c>
      <c r="CH826" s="8">
        <v>4.153844529148E-2</v>
      </c>
    </row>
    <row r="827" spans="1:86" ht="15" x14ac:dyDescent="0.25">
      <c r="A827" s="99"/>
      <c r="B827" s="4">
        <v>30.053614793760001</v>
      </c>
      <c r="C827" s="11">
        <v>16.106639960300001</v>
      </c>
      <c r="D827" s="11">
        <v>13.946974833460001</v>
      </c>
      <c r="E827" s="11">
        <v>6.9804670770869999</v>
      </c>
      <c r="F827" s="9">
        <v>15.64207524515</v>
      </c>
      <c r="G827" s="11">
        <v>5.8731864824829998</v>
      </c>
      <c r="H827" s="10">
        <v>1.557885989031</v>
      </c>
      <c r="I827" s="9">
        <v>22.622542322240001</v>
      </c>
      <c r="J827" s="10">
        <v>7.4310724715139997</v>
      </c>
      <c r="K827" s="9">
        <v>6.9804670770869999</v>
      </c>
      <c r="L827" s="11">
        <v>0</v>
      </c>
      <c r="M827" s="11">
        <v>6.0461161662410001</v>
      </c>
      <c r="N827" s="9">
        <v>9.5959590789129994</v>
      </c>
      <c r="O827" s="11">
        <v>2.2630435605049999</v>
      </c>
      <c r="P827" s="11">
        <v>3.6101429219769998</v>
      </c>
      <c r="Q827" s="11">
        <v>0.81701315646490003</v>
      </c>
      <c r="R827" s="11">
        <v>0.74087283256659997</v>
      </c>
      <c r="S827" s="9">
        <v>13.02658324333</v>
      </c>
      <c r="T827" s="11">
        <v>9.5959590789129994</v>
      </c>
      <c r="U827" s="10">
        <v>3.0800567169700002</v>
      </c>
      <c r="V827" s="11">
        <v>4.351015754544</v>
      </c>
      <c r="W827" s="11">
        <v>27.072762343689998</v>
      </c>
      <c r="X827" s="11">
        <v>1.5142915312280001</v>
      </c>
      <c r="Y827" s="11">
        <v>1.031484958479</v>
      </c>
      <c r="Z827" s="11"/>
      <c r="AA827" s="11">
        <v>28.052479408610001</v>
      </c>
      <c r="AB827" s="11">
        <v>2.00113538515</v>
      </c>
      <c r="AC827" s="9">
        <v>26.408642241270002</v>
      </c>
      <c r="AD827" s="11">
        <v>2.1694724573399999</v>
      </c>
      <c r="AE827" s="10">
        <v>0</v>
      </c>
      <c r="AF827" s="9">
        <v>16.516126844990001</v>
      </c>
      <c r="AG827" s="11">
        <v>11.29565477741</v>
      </c>
      <c r="AH827" s="10">
        <v>2.2418331713550002</v>
      </c>
      <c r="AI827" s="9">
        <v>27.41177901951</v>
      </c>
      <c r="AJ827" s="10">
        <v>2.641835774249</v>
      </c>
      <c r="AK827" s="9">
        <v>22.431040364899999</v>
      </c>
      <c r="AL827" s="11">
        <v>4.9807386546080004</v>
      </c>
      <c r="AM827" s="11">
        <v>2.641835774249</v>
      </c>
      <c r="AN827" s="10">
        <v>0</v>
      </c>
      <c r="AO827" s="11">
        <v>0</v>
      </c>
      <c r="AP827" s="10">
        <v>15.28226837437</v>
      </c>
      <c r="AQ827" s="9">
        <v>14.77134641938</v>
      </c>
      <c r="AR827" s="11">
        <v>17.859096010750001</v>
      </c>
      <c r="AS827" s="11">
        <v>10.078082822740001</v>
      </c>
      <c r="AT827" s="11">
        <v>2.2800085985209999</v>
      </c>
      <c r="AU827" s="10">
        <v>22.75597464717</v>
      </c>
      <c r="AV827" s="9">
        <v>7.297640146589</v>
      </c>
      <c r="AW827" s="10">
        <v>24.54573191123</v>
      </c>
      <c r="AX827" s="9">
        <v>5.5078828825299997</v>
      </c>
      <c r="AY827" s="11">
        <v>22.186065899039999</v>
      </c>
      <c r="AZ827" s="11">
        <v>18.474785545370001</v>
      </c>
      <c r="BA827" s="9">
        <v>20.081231092119999</v>
      </c>
      <c r="BB827" s="9">
        <v>15.38060676141</v>
      </c>
      <c r="BC827" s="9">
        <v>22.924735521310001</v>
      </c>
      <c r="BD827" s="9">
        <v>22.35130834293</v>
      </c>
      <c r="BE827" s="9">
        <v>12.49176159694</v>
      </c>
      <c r="BF827" s="9">
        <v>26.529168354559999</v>
      </c>
      <c r="BG827" s="10">
        <v>2.162922580074</v>
      </c>
      <c r="BH827" s="9">
        <v>8.3081252136539998</v>
      </c>
      <c r="BI827" s="11">
        <v>15.261741046859999</v>
      </c>
      <c r="BJ827" s="11">
        <v>2.9593020940420001</v>
      </c>
      <c r="BK827" s="10">
        <v>17.561853196809999</v>
      </c>
      <c r="BL827" s="9">
        <v>12.49176159694</v>
      </c>
      <c r="BM827" s="11">
        <v>10.31840398257</v>
      </c>
      <c r="BN827" s="11">
        <v>8.3907252978490003</v>
      </c>
      <c r="BO827" s="9">
        <v>23.97765643392</v>
      </c>
      <c r="BP827" s="11">
        <v>8.2267248319349999</v>
      </c>
      <c r="BQ827" s="10">
        <v>1.796599819483</v>
      </c>
      <c r="BR827" s="11">
        <v>17.234651051810001</v>
      </c>
      <c r="BS827" s="9">
        <v>7.8321118280800004</v>
      </c>
      <c r="BT827" s="9">
        <v>16.08058289709</v>
      </c>
      <c r="BU827" s="9">
        <v>19.885654765639998</v>
      </c>
      <c r="BV827" s="11">
        <v>16.578894555249999</v>
      </c>
      <c r="BW827" s="11">
        <v>20.641549931899998</v>
      </c>
      <c r="BX827" s="11">
        <v>17.763249178039999</v>
      </c>
      <c r="BY827" s="9">
        <v>18.69748765289</v>
      </c>
      <c r="BZ827" s="9">
        <v>21.052451721880001</v>
      </c>
      <c r="CA827" s="9">
        <v>12.31069266143</v>
      </c>
      <c r="CB827" s="9">
        <v>16.995434503750001</v>
      </c>
      <c r="CC827" s="11">
        <v>13.92324560248</v>
      </c>
      <c r="CD827" s="9">
        <v>30.053614793760001</v>
      </c>
      <c r="CE827" s="11">
        <v>30.053614793760001</v>
      </c>
      <c r="CF827" s="9">
        <v>17.262642458129999</v>
      </c>
      <c r="CG827" s="11">
        <v>6.2120434455069997</v>
      </c>
      <c r="CH827" s="11">
        <v>6.5329751036839996</v>
      </c>
    </row>
    <row r="828" spans="1:86" ht="15" x14ac:dyDescent="0.25">
      <c r="A828" s="99"/>
      <c r="B828" s="3" t="s">
        <v>234</v>
      </c>
      <c r="C828" s="12" t="s">
        <v>231</v>
      </c>
      <c r="D828" s="12" t="s">
        <v>231</v>
      </c>
      <c r="E828" s="12" t="s">
        <v>235</v>
      </c>
      <c r="F828" s="12" t="s">
        <v>349</v>
      </c>
      <c r="G828" s="12" t="s">
        <v>231</v>
      </c>
      <c r="H828" s="12" t="s">
        <v>231</v>
      </c>
      <c r="I828" s="12" t="s">
        <v>251</v>
      </c>
      <c r="J828" s="12" t="s">
        <v>231</v>
      </c>
      <c r="K828" s="12" t="s">
        <v>1175</v>
      </c>
      <c r="L828" s="12" t="s">
        <v>231</v>
      </c>
      <c r="M828" s="12" t="s">
        <v>251</v>
      </c>
      <c r="N828" s="12" t="s">
        <v>1175</v>
      </c>
      <c r="O828" s="12" t="s">
        <v>231</v>
      </c>
      <c r="P828" s="12" t="s">
        <v>231</v>
      </c>
      <c r="Q828" s="12" t="s">
        <v>231</v>
      </c>
      <c r="R828" s="12" t="s">
        <v>231</v>
      </c>
      <c r="S828" s="12" t="s">
        <v>349</v>
      </c>
      <c r="T828" s="12" t="s">
        <v>252</v>
      </c>
      <c r="U828" s="12" t="s">
        <v>231</v>
      </c>
      <c r="V828" s="12" t="s">
        <v>231</v>
      </c>
      <c r="W828" s="12" t="s">
        <v>231</v>
      </c>
      <c r="X828" s="12" t="s">
        <v>231</v>
      </c>
      <c r="Y828" s="12" t="s">
        <v>231</v>
      </c>
      <c r="Z828" s="12"/>
      <c r="AA828" s="12" t="s">
        <v>231</v>
      </c>
      <c r="AB828" s="12" t="s">
        <v>231</v>
      </c>
      <c r="AC828" s="12" t="s">
        <v>252</v>
      </c>
      <c r="AD828" s="12" t="s">
        <v>231</v>
      </c>
      <c r="AE828" s="12" t="s">
        <v>231</v>
      </c>
      <c r="AF828" s="12" t="s">
        <v>253</v>
      </c>
      <c r="AG828" s="12" t="s">
        <v>231</v>
      </c>
      <c r="AH828" s="12" t="s">
        <v>231</v>
      </c>
      <c r="AI828" s="12" t="s">
        <v>226</v>
      </c>
      <c r="AJ828" s="12" t="s">
        <v>231</v>
      </c>
      <c r="AK828" s="12" t="s">
        <v>733</v>
      </c>
      <c r="AL828" s="12" t="s">
        <v>231</v>
      </c>
      <c r="AM828" s="12" t="s">
        <v>231</v>
      </c>
      <c r="AN828" s="12" t="s">
        <v>231</v>
      </c>
      <c r="AO828" s="12" t="s">
        <v>231</v>
      </c>
      <c r="AP828" s="12" t="s">
        <v>231</v>
      </c>
      <c r="AQ828" s="12" t="s">
        <v>225</v>
      </c>
      <c r="AR828" s="12" t="s">
        <v>231</v>
      </c>
      <c r="AS828" s="12" t="s">
        <v>234</v>
      </c>
      <c r="AT828" s="12" t="s">
        <v>231</v>
      </c>
      <c r="AU828" s="12" t="s">
        <v>231</v>
      </c>
      <c r="AV828" s="12" t="s">
        <v>243</v>
      </c>
      <c r="AW828" s="12" t="s">
        <v>231</v>
      </c>
      <c r="AX828" s="12" t="s">
        <v>243</v>
      </c>
      <c r="AY828" s="12" t="s">
        <v>231</v>
      </c>
      <c r="AZ828" s="12" t="s">
        <v>231</v>
      </c>
      <c r="BA828" s="12" t="s">
        <v>231</v>
      </c>
      <c r="BB828" s="12" t="s">
        <v>231</v>
      </c>
      <c r="BC828" s="12" t="s">
        <v>231</v>
      </c>
      <c r="BD828" s="12" t="s">
        <v>704</v>
      </c>
      <c r="BE828" s="12" t="s">
        <v>231</v>
      </c>
      <c r="BF828" s="12" t="s">
        <v>226</v>
      </c>
      <c r="BG828" s="12" t="s">
        <v>231</v>
      </c>
      <c r="BH828" s="12" t="s">
        <v>296</v>
      </c>
      <c r="BI828" s="12" t="s">
        <v>231</v>
      </c>
      <c r="BJ828" s="12" t="s">
        <v>231</v>
      </c>
      <c r="BK828" s="12" t="s">
        <v>231</v>
      </c>
      <c r="BL828" s="12" t="s">
        <v>225</v>
      </c>
      <c r="BM828" s="12" t="s">
        <v>231</v>
      </c>
      <c r="BN828" s="12" t="s">
        <v>231</v>
      </c>
      <c r="BO828" s="12" t="s">
        <v>252</v>
      </c>
      <c r="BP828" s="12" t="s">
        <v>231</v>
      </c>
      <c r="BQ828" s="12" t="s">
        <v>231</v>
      </c>
      <c r="BR828" s="12" t="s">
        <v>231</v>
      </c>
      <c r="BS828" s="12" t="s">
        <v>231</v>
      </c>
      <c r="BT828" s="12" t="s">
        <v>231</v>
      </c>
      <c r="BU828" s="12" t="s">
        <v>231</v>
      </c>
      <c r="BV828" s="12" t="s">
        <v>231</v>
      </c>
      <c r="BW828" s="12" t="s">
        <v>231</v>
      </c>
      <c r="BX828" s="12" t="s">
        <v>231</v>
      </c>
      <c r="BY828" s="12" t="s">
        <v>231</v>
      </c>
      <c r="BZ828" s="12" t="s">
        <v>285</v>
      </c>
      <c r="CA828" s="12" t="s">
        <v>285</v>
      </c>
      <c r="CB828" s="12" t="s">
        <v>243</v>
      </c>
      <c r="CC828" s="12" t="s">
        <v>231</v>
      </c>
      <c r="CD828" s="12" t="s">
        <v>225</v>
      </c>
      <c r="CE828" s="12" t="s">
        <v>231</v>
      </c>
      <c r="CF828" s="12" t="s">
        <v>231</v>
      </c>
      <c r="CG828" s="12" t="s">
        <v>231</v>
      </c>
      <c r="CH828" s="12" t="s">
        <v>231</v>
      </c>
    </row>
    <row r="829" spans="1:86" ht="15" x14ac:dyDescent="0.25">
      <c r="A829" s="100" t="s">
        <v>763</v>
      </c>
      <c r="B829" s="5">
        <v>1.9537551288440001E-2</v>
      </c>
      <c r="C829" s="15">
        <v>2.342946674341E-2</v>
      </c>
      <c r="D829" s="15">
        <v>1.5490911365849999E-2</v>
      </c>
      <c r="E829" s="15">
        <v>3.1272621636660003E-2</v>
      </c>
      <c r="F829" s="15">
        <v>1.398609623471E-2</v>
      </c>
      <c r="G829" s="15">
        <v>1.8828460487430001E-2</v>
      </c>
      <c r="H829" s="15">
        <v>1.7128601997379998E-2</v>
      </c>
      <c r="I829" s="15">
        <v>2.0921408821120001E-2</v>
      </c>
      <c r="J829" s="15">
        <v>1.8149538027440001E-2</v>
      </c>
      <c r="K829" s="15">
        <v>3.836494334098E-2</v>
      </c>
      <c r="L829" s="15">
        <v>2.3515394772550002E-2</v>
      </c>
      <c r="M829" s="15">
        <v>1.5462850644279999E-2</v>
      </c>
      <c r="N829" s="15">
        <v>1.250934182514E-2</v>
      </c>
      <c r="O829" s="15">
        <v>1.9858060280740001E-2</v>
      </c>
      <c r="P829" s="15">
        <v>1.7798860694120001E-2</v>
      </c>
      <c r="Q829" s="15">
        <v>2.497687951982E-2</v>
      </c>
      <c r="R829" s="15">
        <v>8.4082936391149995E-3</v>
      </c>
      <c r="S829" s="15">
        <v>2.4893124107630001E-2</v>
      </c>
      <c r="T829" s="15">
        <v>1.6804386877790001E-2</v>
      </c>
      <c r="U829" s="15">
        <v>2.1965809379190002E-2</v>
      </c>
      <c r="V829" s="15">
        <v>1.4169377721939999E-2</v>
      </c>
      <c r="W829" s="15">
        <v>2.0931528098459998E-2</v>
      </c>
      <c r="X829" s="15">
        <v>2.225454281559E-2</v>
      </c>
      <c r="Y829" s="15">
        <v>0</v>
      </c>
      <c r="Z829" s="15"/>
      <c r="AA829" s="15">
        <v>2.0149639287490001E-2</v>
      </c>
      <c r="AB829" s="15">
        <v>1.452840114584E-2</v>
      </c>
      <c r="AC829" s="15">
        <v>2.472705929216E-2</v>
      </c>
      <c r="AD829" s="15">
        <v>1.380847068807E-2</v>
      </c>
      <c r="AE829" s="15">
        <v>5.4767729018600003E-3</v>
      </c>
      <c r="AF829" s="14">
        <v>3.8263357829729998E-2</v>
      </c>
      <c r="AG829" s="15">
        <v>1.8975564463480001E-2</v>
      </c>
      <c r="AH829" s="13">
        <v>3.7492023790819998E-3</v>
      </c>
      <c r="AI829" s="14">
        <v>2.7471289209479999E-2</v>
      </c>
      <c r="AJ829" s="13">
        <v>1.0176170714550001E-2</v>
      </c>
      <c r="AK829" s="14">
        <v>3.5199943007120003E-2</v>
      </c>
      <c r="AL829" s="15">
        <v>1.9504219842349999E-2</v>
      </c>
      <c r="AM829" s="15">
        <v>1.751621438819E-2</v>
      </c>
      <c r="AN829" s="15">
        <v>5.954668542571E-3</v>
      </c>
      <c r="AO829" s="15">
        <v>0</v>
      </c>
      <c r="AP829" s="15">
        <v>1.7354615786100001E-2</v>
      </c>
      <c r="AQ829" s="15">
        <v>3.2767085822360001E-2</v>
      </c>
      <c r="AR829" s="15">
        <v>1.8864442017119998E-2</v>
      </c>
      <c r="AS829" s="15">
        <v>2.8880349879219998E-2</v>
      </c>
      <c r="AT829" s="15">
        <v>1.2001786235430001E-2</v>
      </c>
      <c r="AU829" s="13">
        <v>1.6613123888980001E-2</v>
      </c>
      <c r="AV829" s="14">
        <v>4.7596066702240002E-2</v>
      </c>
      <c r="AW829" s="15">
        <v>1.8901273562819999E-2</v>
      </c>
      <c r="AX829" s="15">
        <v>3.4394698340899997E-2</v>
      </c>
      <c r="AY829" s="14">
        <v>2.4423933774600001E-2</v>
      </c>
      <c r="AZ829" s="15">
        <v>2.0788501156949999E-2</v>
      </c>
      <c r="BA829" s="15">
        <v>2.1292137720069999E-2</v>
      </c>
      <c r="BB829" s="14">
        <v>4.8189375359699999E-2</v>
      </c>
      <c r="BC829" s="15">
        <v>2.5499433542540001E-2</v>
      </c>
      <c r="BD829" s="14">
        <v>5.7646312659799998E-2</v>
      </c>
      <c r="BE829" s="14">
        <v>5.1426993354840002E-2</v>
      </c>
      <c r="BF829" s="14">
        <v>3.066962969693E-2</v>
      </c>
      <c r="BG829" s="13">
        <v>9.1850024662809993E-3</v>
      </c>
      <c r="BH829" s="15">
        <v>3.6396979253050001E-2</v>
      </c>
      <c r="BI829" s="15">
        <v>3.4105702673080003E-2</v>
      </c>
      <c r="BJ829" s="15">
        <v>1.3643204040790001E-2</v>
      </c>
      <c r="BK829" s="13">
        <v>1.3809762956960001E-2</v>
      </c>
      <c r="BL829" s="14">
        <v>5.1426993354840002E-2</v>
      </c>
      <c r="BM829" s="15">
        <v>6.9846175488069998E-2</v>
      </c>
      <c r="BN829" s="15">
        <v>3.510761032181E-2</v>
      </c>
      <c r="BO829" s="14">
        <v>3.013312839862E-2</v>
      </c>
      <c r="BP829" s="15">
        <v>2.3518314785839999E-2</v>
      </c>
      <c r="BQ829" s="15">
        <v>6.8668039488879997E-3</v>
      </c>
      <c r="BR829" s="15">
        <v>3.0957603225289999E-2</v>
      </c>
      <c r="BS829" s="14">
        <v>7.7168709540630001E-2</v>
      </c>
      <c r="BT829" s="15">
        <v>4.716379296078E-2</v>
      </c>
      <c r="BU829" s="15">
        <v>4.2125618336860002E-2</v>
      </c>
      <c r="BV829" s="14">
        <v>4.5104727555510003E-2</v>
      </c>
      <c r="BW829" s="15">
        <v>2.0818374316049999E-2</v>
      </c>
      <c r="BX829" s="15">
        <v>2.2403304366969998E-2</v>
      </c>
      <c r="BY829" s="15">
        <v>2.7876627118039999E-2</v>
      </c>
      <c r="BZ829" s="15">
        <v>3.0819134542930001E-2</v>
      </c>
      <c r="CA829" s="14">
        <v>5.3320289102409997E-2</v>
      </c>
      <c r="CB829" s="14">
        <v>3.7628259698289999E-2</v>
      </c>
      <c r="CC829" s="13">
        <v>1.491162755643E-2</v>
      </c>
      <c r="CD829" s="14">
        <v>3.5871299709240002E-2</v>
      </c>
      <c r="CE829" s="15">
        <v>3.5542043073529997E-2</v>
      </c>
      <c r="CF829" s="14">
        <v>8.1069306762629995E-2</v>
      </c>
      <c r="CG829" s="15">
        <v>2.6147592791229999E-2</v>
      </c>
      <c r="CH829" s="15">
        <v>5.6042707414779999E-2</v>
      </c>
    </row>
    <row r="830" spans="1:86" ht="15" x14ac:dyDescent="0.25">
      <c r="A830" s="100"/>
      <c r="B830" s="4">
        <v>29.451295563230001</v>
      </c>
      <c r="C830" s="18">
        <v>18.00320224563</v>
      </c>
      <c r="D830" s="18">
        <v>11.448093317590001</v>
      </c>
      <c r="E830" s="18">
        <v>9.4706007364450002</v>
      </c>
      <c r="F830" s="18">
        <v>6.3217154980889996</v>
      </c>
      <c r="G830" s="18">
        <v>8.5104641403189998</v>
      </c>
      <c r="H830" s="18">
        <v>5.1485151883720004</v>
      </c>
      <c r="I830" s="18">
        <v>15.79231623453</v>
      </c>
      <c r="J830" s="18">
        <v>13.65897932869</v>
      </c>
      <c r="K830" s="18">
        <v>6.0693340365430002</v>
      </c>
      <c r="L830" s="18">
        <v>3.401266699902</v>
      </c>
      <c r="M830" s="18">
        <v>3.494604245608</v>
      </c>
      <c r="N830" s="18">
        <v>2.827111252481</v>
      </c>
      <c r="O830" s="18">
        <v>4.4879216234479999</v>
      </c>
      <c r="P830" s="18">
        <v>4.0225425168709998</v>
      </c>
      <c r="Q830" s="18">
        <v>3.9513423400350001</v>
      </c>
      <c r="R830" s="18">
        <v>1.1971728483370001</v>
      </c>
      <c r="S830" s="18">
        <v>9.5639382821509997</v>
      </c>
      <c r="T830" s="18">
        <v>6.2283779523830001</v>
      </c>
      <c r="U830" s="18">
        <v>8.4392639634830005</v>
      </c>
      <c r="V830" s="18">
        <v>5.2197153652079997</v>
      </c>
      <c r="W830" s="18">
        <v>27.029622300010001</v>
      </c>
      <c r="X830" s="18">
        <v>2.4216732632159998</v>
      </c>
      <c r="Y830" s="18">
        <v>0</v>
      </c>
      <c r="Z830" s="18"/>
      <c r="AA830" s="18">
        <v>27.06659433203</v>
      </c>
      <c r="AB830" s="18">
        <v>2.3847012311969999</v>
      </c>
      <c r="AC830" s="18">
        <v>23.737204882090001</v>
      </c>
      <c r="AD830" s="18">
        <v>3.6512084898250001</v>
      </c>
      <c r="AE830" s="18">
        <v>1.25104843606</v>
      </c>
      <c r="AF830" s="17">
        <v>13.586257700319999</v>
      </c>
      <c r="AG830" s="18">
        <v>14.41579239499</v>
      </c>
      <c r="AH830" s="16">
        <v>1.449245467915</v>
      </c>
      <c r="AI830" s="17">
        <v>22.414531894940001</v>
      </c>
      <c r="AJ830" s="16">
        <v>7.0367636682889998</v>
      </c>
      <c r="AK830" s="17">
        <v>14.578399961880001</v>
      </c>
      <c r="AL830" s="18">
        <v>7.8361319330599999</v>
      </c>
      <c r="AM830" s="18">
        <v>5.7961770658549998</v>
      </c>
      <c r="AN830" s="18">
        <v>1.2405866024329999</v>
      </c>
      <c r="AO830" s="18">
        <v>0</v>
      </c>
      <c r="AP830" s="18">
        <v>20.3867007976</v>
      </c>
      <c r="AQ830" s="18">
        <v>9.0645947656210009</v>
      </c>
      <c r="AR830" s="18">
        <v>20.061584834640001</v>
      </c>
      <c r="AS830" s="18">
        <v>9.3897107285810009</v>
      </c>
      <c r="AT830" s="18">
        <v>1.5412565672859999</v>
      </c>
      <c r="AU830" s="16">
        <v>21.312633270709998</v>
      </c>
      <c r="AV830" s="17">
        <v>8.1386622925209995</v>
      </c>
      <c r="AW830" s="18">
        <v>25.075254905400001</v>
      </c>
      <c r="AX830" s="18">
        <v>4.3760406578269997</v>
      </c>
      <c r="AY830" s="17">
        <v>26.966848391469998</v>
      </c>
      <c r="AZ830" s="18">
        <v>16.58184219919</v>
      </c>
      <c r="BA830" s="18">
        <v>13.209885303449999</v>
      </c>
      <c r="BB830" s="17">
        <v>15.464921735240001</v>
      </c>
      <c r="BC830" s="18">
        <v>20.51608845718</v>
      </c>
      <c r="BD830" s="17">
        <v>12.8409716444</v>
      </c>
      <c r="BE830" s="17">
        <v>11.80390079104</v>
      </c>
      <c r="BF830" s="17">
        <v>24.14600803263</v>
      </c>
      <c r="BG830" s="16">
        <v>5.3052875305980001</v>
      </c>
      <c r="BH830" s="18">
        <v>4.313617533385</v>
      </c>
      <c r="BI830" s="18">
        <v>15.98824439993</v>
      </c>
      <c r="BJ830" s="18">
        <v>2.2906625649799999</v>
      </c>
      <c r="BK830" s="16">
        <v>17.64739477218</v>
      </c>
      <c r="BL830" s="17">
        <v>11.80390079104</v>
      </c>
      <c r="BM830" s="18">
        <v>10.606727942699999</v>
      </c>
      <c r="BN830" s="18">
        <v>5.7945784228199999</v>
      </c>
      <c r="BO830" s="17">
        <v>22.420627910650001</v>
      </c>
      <c r="BP830" s="18">
        <v>11.982852477530001</v>
      </c>
      <c r="BQ830" s="18">
        <v>2.4844471717540002</v>
      </c>
      <c r="BR830" s="18">
        <v>14.53223239087</v>
      </c>
      <c r="BS830" s="17">
        <v>7.6290066563609997</v>
      </c>
      <c r="BT830" s="18">
        <v>10.82231327205</v>
      </c>
      <c r="BU830" s="18">
        <v>15.805215559780001</v>
      </c>
      <c r="BV830" s="17">
        <v>17.09769067969</v>
      </c>
      <c r="BW830" s="18">
        <v>21.017248921989999</v>
      </c>
      <c r="BX830" s="18">
        <v>14.548856852589999</v>
      </c>
      <c r="BY830" s="18">
        <v>13.425947631670001</v>
      </c>
      <c r="BZ830" s="18">
        <v>15.78614763261</v>
      </c>
      <c r="CA830" s="17">
        <v>11.40970348814</v>
      </c>
      <c r="CB830" s="17">
        <v>12.996764568390001</v>
      </c>
      <c r="CC830" s="16">
        <v>11.074634305629999</v>
      </c>
      <c r="CD830" s="17">
        <v>29.451295563230001</v>
      </c>
      <c r="CE830" s="18">
        <v>28.254122714889998</v>
      </c>
      <c r="CF830" s="17">
        <v>17.128621795179999</v>
      </c>
      <c r="CG830" s="18">
        <v>2.4304171095020002</v>
      </c>
      <c r="CH830" s="18">
        <v>8.8141385580169995</v>
      </c>
    </row>
    <row r="831" spans="1:86" ht="15" x14ac:dyDescent="0.25">
      <c r="A831" s="100"/>
      <c r="B831" s="3" t="s">
        <v>234</v>
      </c>
      <c r="C831" s="21" t="s">
        <v>231</v>
      </c>
      <c r="D831" s="21" t="s">
        <v>231</v>
      </c>
      <c r="E831" s="21" t="s">
        <v>231</v>
      </c>
      <c r="F831" s="21" t="s">
        <v>231</v>
      </c>
      <c r="G831" s="21" t="s">
        <v>231</v>
      </c>
      <c r="H831" s="21" t="s">
        <v>231</v>
      </c>
      <c r="I831" s="21" t="s">
        <v>231</v>
      </c>
      <c r="J831" s="21" t="s">
        <v>231</v>
      </c>
      <c r="K831" s="21" t="s">
        <v>231</v>
      </c>
      <c r="L831" s="21" t="s">
        <v>231</v>
      </c>
      <c r="M831" s="21" t="s">
        <v>231</v>
      </c>
      <c r="N831" s="21" t="s">
        <v>231</v>
      </c>
      <c r="O831" s="21" t="s">
        <v>231</v>
      </c>
      <c r="P831" s="21" t="s">
        <v>231</v>
      </c>
      <c r="Q831" s="21" t="s">
        <v>231</v>
      </c>
      <c r="R831" s="21" t="s">
        <v>231</v>
      </c>
      <c r="S831" s="21" t="s">
        <v>231</v>
      </c>
      <c r="T831" s="21" t="s">
        <v>231</v>
      </c>
      <c r="U831" s="21" t="s">
        <v>231</v>
      </c>
      <c r="V831" s="21" t="s">
        <v>231</v>
      </c>
      <c r="W831" s="21" t="s">
        <v>231</v>
      </c>
      <c r="X831" s="21" t="s">
        <v>231</v>
      </c>
      <c r="Y831" s="21" t="s">
        <v>231</v>
      </c>
      <c r="Z831" s="21"/>
      <c r="AA831" s="21" t="s">
        <v>231</v>
      </c>
      <c r="AB831" s="21" t="s">
        <v>231</v>
      </c>
      <c r="AC831" s="21" t="s">
        <v>231</v>
      </c>
      <c r="AD831" s="21" t="s">
        <v>231</v>
      </c>
      <c r="AE831" s="21" t="s">
        <v>231</v>
      </c>
      <c r="AF831" s="21" t="s">
        <v>227</v>
      </c>
      <c r="AG831" s="21" t="s">
        <v>252</v>
      </c>
      <c r="AH831" s="21" t="s">
        <v>231</v>
      </c>
      <c r="AI831" s="21" t="s">
        <v>251</v>
      </c>
      <c r="AJ831" s="21" t="s">
        <v>231</v>
      </c>
      <c r="AK831" s="21" t="s">
        <v>309</v>
      </c>
      <c r="AL831" s="21" t="s">
        <v>231</v>
      </c>
      <c r="AM831" s="21" t="s">
        <v>231</v>
      </c>
      <c r="AN831" s="21" t="s">
        <v>231</v>
      </c>
      <c r="AO831" s="21" t="s">
        <v>231</v>
      </c>
      <c r="AP831" s="21" t="s">
        <v>231</v>
      </c>
      <c r="AQ831" s="21" t="s">
        <v>231</v>
      </c>
      <c r="AR831" s="21" t="s">
        <v>231</v>
      </c>
      <c r="AS831" s="21" t="s">
        <v>234</v>
      </c>
      <c r="AT831" s="21" t="s">
        <v>231</v>
      </c>
      <c r="AU831" s="21" t="s">
        <v>231</v>
      </c>
      <c r="AV831" s="21" t="s">
        <v>243</v>
      </c>
      <c r="AW831" s="21" t="s">
        <v>231</v>
      </c>
      <c r="AX831" s="21" t="s">
        <v>231</v>
      </c>
      <c r="AY831" s="21" t="s">
        <v>251</v>
      </c>
      <c r="AZ831" s="21" t="s">
        <v>231</v>
      </c>
      <c r="BA831" s="21" t="s">
        <v>231</v>
      </c>
      <c r="BB831" s="21" t="s">
        <v>302</v>
      </c>
      <c r="BC831" s="21" t="s">
        <v>231</v>
      </c>
      <c r="BD831" s="21" t="s">
        <v>296</v>
      </c>
      <c r="BE831" s="21" t="s">
        <v>303</v>
      </c>
      <c r="BF831" s="21" t="s">
        <v>251</v>
      </c>
      <c r="BG831" s="21" t="s">
        <v>231</v>
      </c>
      <c r="BH831" s="21" t="s">
        <v>231</v>
      </c>
      <c r="BI831" s="21" t="s">
        <v>231</v>
      </c>
      <c r="BJ831" s="21" t="s">
        <v>231</v>
      </c>
      <c r="BK831" s="21" t="s">
        <v>231</v>
      </c>
      <c r="BL831" s="21" t="s">
        <v>225</v>
      </c>
      <c r="BM831" s="21" t="s">
        <v>235</v>
      </c>
      <c r="BN831" s="21" t="s">
        <v>231</v>
      </c>
      <c r="BO831" s="21" t="s">
        <v>252</v>
      </c>
      <c r="BP831" s="21" t="s">
        <v>231</v>
      </c>
      <c r="BQ831" s="21" t="s">
        <v>231</v>
      </c>
      <c r="BR831" s="21" t="s">
        <v>231</v>
      </c>
      <c r="BS831" s="21" t="s">
        <v>231</v>
      </c>
      <c r="BT831" s="21" t="s">
        <v>231</v>
      </c>
      <c r="BU831" s="21" t="s">
        <v>231</v>
      </c>
      <c r="BV831" s="21" t="s">
        <v>231</v>
      </c>
      <c r="BW831" s="21" t="s">
        <v>231</v>
      </c>
      <c r="BX831" s="21" t="s">
        <v>231</v>
      </c>
      <c r="BY831" s="21" t="s">
        <v>231</v>
      </c>
      <c r="BZ831" s="21" t="s">
        <v>231</v>
      </c>
      <c r="CA831" s="21" t="s">
        <v>243</v>
      </c>
      <c r="CB831" s="21" t="s">
        <v>231</v>
      </c>
      <c r="CC831" s="21" t="s">
        <v>231</v>
      </c>
      <c r="CD831" s="21" t="s">
        <v>225</v>
      </c>
      <c r="CE831" s="21" t="s">
        <v>231</v>
      </c>
      <c r="CF831" s="21" t="s">
        <v>231</v>
      </c>
      <c r="CG831" s="21" t="s">
        <v>231</v>
      </c>
      <c r="CH831" s="21" t="s">
        <v>231</v>
      </c>
    </row>
    <row r="832" spans="1:86" ht="15" x14ac:dyDescent="0.25">
      <c r="A832" s="99" t="s">
        <v>758</v>
      </c>
      <c r="B832" s="5">
        <v>1.0953751418950001E-2</v>
      </c>
      <c r="C832" s="8">
        <v>6.6530856941579997E-3</v>
      </c>
      <c r="D832" s="8">
        <v>1.54253916221E-2</v>
      </c>
      <c r="E832" s="8">
        <v>3.4328824756290001E-3</v>
      </c>
      <c r="F832" s="6">
        <v>2.191462504066E-2</v>
      </c>
      <c r="G832" s="8">
        <v>5.3396582082360002E-3</v>
      </c>
      <c r="H832" s="8">
        <v>1.0490896954340001E-2</v>
      </c>
      <c r="I832" s="8">
        <v>1.449979419122E-2</v>
      </c>
      <c r="J832" s="8">
        <v>7.3970598695920001E-3</v>
      </c>
      <c r="K832" s="8">
        <v>6.5715178819190003E-3</v>
      </c>
      <c r="L832" s="8">
        <v>0</v>
      </c>
      <c r="M832" s="8">
        <v>9.3647608861659997E-3</v>
      </c>
      <c r="N832" s="6">
        <v>3.446448919516E-2</v>
      </c>
      <c r="O832" s="8">
        <v>0</v>
      </c>
      <c r="P832" s="8">
        <v>1.067931641647E-2</v>
      </c>
      <c r="Q832" s="8">
        <v>1.236523993804E-2</v>
      </c>
      <c r="R832" s="8">
        <v>8.4082936391149995E-3</v>
      </c>
      <c r="S832" s="8">
        <v>8.2146020020639997E-3</v>
      </c>
      <c r="T832" s="6">
        <v>2.1014932436079999E-2</v>
      </c>
      <c r="U832" s="8">
        <v>5.0915693862509997E-3</v>
      </c>
      <c r="V832" s="8">
        <v>9.8015591466960005E-3</v>
      </c>
      <c r="W832" s="8">
        <v>1.224064017277E-2</v>
      </c>
      <c r="X832" s="8">
        <v>6.4799831351850003E-3</v>
      </c>
      <c r="Y832" s="8">
        <v>0</v>
      </c>
      <c r="Z832" s="8"/>
      <c r="AA832" s="8">
        <v>1.151829651352E-2</v>
      </c>
      <c r="AB832" s="8">
        <v>6.3336785775249997E-3</v>
      </c>
      <c r="AC832" s="8">
        <v>1.091688520657E-2</v>
      </c>
      <c r="AD832" s="8">
        <v>1.8081167714339999E-2</v>
      </c>
      <c r="AE832" s="8">
        <v>5.4767729018600003E-3</v>
      </c>
      <c r="AF832" s="8">
        <v>1.9830884438890001E-2</v>
      </c>
      <c r="AG832" s="8">
        <v>8.0640864151700006E-3</v>
      </c>
      <c r="AH832" s="8">
        <v>8.6514459662839997E-3</v>
      </c>
      <c r="AI832" s="8">
        <v>1.4605078197340001E-2</v>
      </c>
      <c r="AJ832" s="8">
        <v>6.6453837979930002E-3</v>
      </c>
      <c r="AK832" s="8">
        <v>1.8944152965270002E-2</v>
      </c>
      <c r="AL832" s="8">
        <v>1.013215049604E-2</v>
      </c>
      <c r="AM832" s="8">
        <v>9.7807748781380006E-3</v>
      </c>
      <c r="AN832" s="8">
        <v>6.521847947025E-3</v>
      </c>
      <c r="AO832" s="8">
        <v>0</v>
      </c>
      <c r="AP832" s="7">
        <v>8.0757460711669993E-3</v>
      </c>
      <c r="AQ832" s="6">
        <v>2.539505323141E-2</v>
      </c>
      <c r="AR832" s="7">
        <v>7.1812102528979998E-3</v>
      </c>
      <c r="AS832" s="6">
        <v>2.3359233221380001E-2</v>
      </c>
      <c r="AT832" s="8">
        <v>1.2001786235430001E-2</v>
      </c>
      <c r="AU832" s="7">
        <v>8.6192461787809992E-3</v>
      </c>
      <c r="AV832" s="6">
        <v>3.1898414407059997E-2</v>
      </c>
      <c r="AW832" s="7">
        <v>9.5743862924899999E-3</v>
      </c>
      <c r="AX832" s="6">
        <v>2.9946571014920001E-2</v>
      </c>
      <c r="AY832" s="8">
        <v>1.0316320271640001E-2</v>
      </c>
      <c r="AZ832" s="8">
        <v>1.478492529409E-2</v>
      </c>
      <c r="BA832" s="6">
        <v>1.7884767262479999E-2</v>
      </c>
      <c r="BB832" s="6">
        <v>3.5266014823609998E-2</v>
      </c>
      <c r="BC832" s="6">
        <v>1.7862570730570002E-2</v>
      </c>
      <c r="BD832" s="6">
        <v>4.622058840999E-2</v>
      </c>
      <c r="BE832" s="6">
        <v>2.8316456191560001E-2</v>
      </c>
      <c r="BF832" s="6">
        <v>1.984360126724E-2</v>
      </c>
      <c r="BG832" s="7">
        <v>1.539396635162E-3</v>
      </c>
      <c r="BH832" s="8">
        <v>1.455742120063E-2</v>
      </c>
      <c r="BI832" s="8">
        <v>2.202818497362E-2</v>
      </c>
      <c r="BJ832" s="8">
        <v>2.126875175828E-2</v>
      </c>
      <c r="BK832" s="7">
        <v>7.8351676070310006E-3</v>
      </c>
      <c r="BL832" s="6">
        <v>2.8316456191560001E-2</v>
      </c>
      <c r="BM832" s="8">
        <v>4.2799088317010001E-2</v>
      </c>
      <c r="BN832" s="8">
        <v>1.584013781841E-2</v>
      </c>
      <c r="BO832" s="6">
        <v>1.7345069314690001E-2</v>
      </c>
      <c r="BP832" s="8">
        <v>1.5011980391330001E-2</v>
      </c>
      <c r="BQ832" s="7">
        <v>0</v>
      </c>
      <c r="BR832" s="8">
        <v>1.9718277884890001E-2</v>
      </c>
      <c r="BS832" s="6">
        <v>5.3825446604330002E-2</v>
      </c>
      <c r="BT832" s="6">
        <v>3.6023241405109999E-2</v>
      </c>
      <c r="BU832" s="6">
        <v>3.2253131763380002E-2</v>
      </c>
      <c r="BV832" s="8">
        <v>2.6955172496990001E-2</v>
      </c>
      <c r="BW832" s="8">
        <v>1.1079163984359999E-2</v>
      </c>
      <c r="BX832" s="8">
        <v>1.127402432547E-2</v>
      </c>
      <c r="BY832" s="6">
        <v>2.2388531618860001E-2</v>
      </c>
      <c r="BZ832" s="6">
        <v>2.9430990305749999E-2</v>
      </c>
      <c r="CA832" s="6">
        <v>3.5341651614620002E-2</v>
      </c>
      <c r="CB832" s="6">
        <v>2.7846385577149999E-2</v>
      </c>
      <c r="CC832" s="8">
        <v>8.6847606847640004E-3</v>
      </c>
      <c r="CD832" s="6">
        <v>2.0111286941169999E-2</v>
      </c>
      <c r="CE832" s="8">
        <v>2.0771014829760001E-2</v>
      </c>
      <c r="CF832" s="8">
        <v>3.0998195406480002E-2</v>
      </c>
      <c r="CG832" s="8">
        <v>3.5713608308889998E-2</v>
      </c>
      <c r="CH832" s="8">
        <v>2.2957809244120001E-2</v>
      </c>
    </row>
    <row r="833" spans="1:86" ht="15" x14ac:dyDescent="0.25">
      <c r="A833" s="99"/>
      <c r="B833" s="4">
        <v>16.511903963959998</v>
      </c>
      <c r="C833" s="11">
        <v>5.112231047391</v>
      </c>
      <c r="D833" s="11">
        <v>11.399672916569999</v>
      </c>
      <c r="E833" s="11">
        <v>1.03961412892</v>
      </c>
      <c r="F833" s="9">
        <v>9.9054105183800001</v>
      </c>
      <c r="G833" s="11">
        <v>2.4135255101230002</v>
      </c>
      <c r="H833" s="11">
        <v>3.1533538065350002</v>
      </c>
      <c r="I833" s="11">
        <v>10.9450246473</v>
      </c>
      <c r="J833" s="11">
        <v>5.5668793166570003</v>
      </c>
      <c r="K833" s="11">
        <v>1.03961412892</v>
      </c>
      <c r="L833" s="11">
        <v>0</v>
      </c>
      <c r="M833" s="11">
        <v>2.1164359602739999</v>
      </c>
      <c r="N833" s="9">
        <v>7.7889745581070002</v>
      </c>
      <c r="O833" s="11">
        <v>0</v>
      </c>
      <c r="P833" s="11">
        <v>2.4135255101230002</v>
      </c>
      <c r="Q833" s="11">
        <v>1.9561809581980001</v>
      </c>
      <c r="R833" s="11">
        <v>1.1971728483370001</v>
      </c>
      <c r="S833" s="11">
        <v>3.1560500891930001</v>
      </c>
      <c r="T833" s="9">
        <v>7.7889745581070002</v>
      </c>
      <c r="U833" s="11">
        <v>1.9561809581980001</v>
      </c>
      <c r="V833" s="11">
        <v>3.6106983584600001</v>
      </c>
      <c r="W833" s="11">
        <v>15.80677144182</v>
      </c>
      <c r="X833" s="11">
        <v>0.7051325221375</v>
      </c>
      <c r="Y833" s="11">
        <v>0</v>
      </c>
      <c r="Z833" s="11"/>
      <c r="AA833" s="11">
        <v>15.47228983504</v>
      </c>
      <c r="AB833" s="11">
        <v>1.03961412892</v>
      </c>
      <c r="AC833" s="11">
        <v>10.47986894684</v>
      </c>
      <c r="AD833" s="11">
        <v>4.7809865810529999</v>
      </c>
      <c r="AE833" s="11">
        <v>1.25104843606</v>
      </c>
      <c r="AF833" s="11">
        <v>7.0413973496790003</v>
      </c>
      <c r="AG833" s="11">
        <v>6.126310278679</v>
      </c>
      <c r="AH833" s="11">
        <v>3.3441963356</v>
      </c>
      <c r="AI833" s="11">
        <v>11.916659192299999</v>
      </c>
      <c r="AJ833" s="11">
        <v>4.59524477166</v>
      </c>
      <c r="AK833" s="11">
        <v>7.8459058530529999</v>
      </c>
      <c r="AL833" s="11">
        <v>4.0707533392439998</v>
      </c>
      <c r="AM833" s="11">
        <v>3.2364928733220002</v>
      </c>
      <c r="AN833" s="11">
        <v>1.3587518983369999</v>
      </c>
      <c r="AO833" s="11">
        <v>0</v>
      </c>
      <c r="AP833" s="10">
        <v>9.4866876282089994</v>
      </c>
      <c r="AQ833" s="9">
        <v>7.0252163357480004</v>
      </c>
      <c r="AR833" s="10">
        <v>7.6369318834440003</v>
      </c>
      <c r="AS833" s="9">
        <v>7.5946601653889996</v>
      </c>
      <c r="AT833" s="11">
        <v>1.5412565672859999</v>
      </c>
      <c r="AU833" s="10">
        <v>11.05745277684</v>
      </c>
      <c r="AV833" s="9">
        <v>5.4544511871130004</v>
      </c>
      <c r="AW833" s="10">
        <v>12.70179895809</v>
      </c>
      <c r="AX833" s="9">
        <v>3.8101050058629999</v>
      </c>
      <c r="AY833" s="11">
        <v>11.390411032499999</v>
      </c>
      <c r="AZ833" s="11">
        <v>11.793120451669999</v>
      </c>
      <c r="BA833" s="9">
        <v>11.09591377447</v>
      </c>
      <c r="BB833" s="9">
        <v>11.31756025244</v>
      </c>
      <c r="BC833" s="9">
        <v>14.37169498568</v>
      </c>
      <c r="BD833" s="9">
        <v>10.29584092677</v>
      </c>
      <c r="BE833" s="9">
        <v>6.4994007589129996</v>
      </c>
      <c r="BF833" s="9">
        <v>15.622743421739999</v>
      </c>
      <c r="BG833" s="10">
        <v>0.88916054221560004</v>
      </c>
      <c r="BH833" s="11">
        <v>1.7252845873639999</v>
      </c>
      <c r="BI833" s="11">
        <v>10.326484354270001</v>
      </c>
      <c r="BJ833" s="11">
        <v>3.5709744801040002</v>
      </c>
      <c r="BK833" s="10">
        <v>10.01250320504</v>
      </c>
      <c r="BL833" s="9">
        <v>6.4994007589129996</v>
      </c>
      <c r="BM833" s="11">
        <v>6.4994007589129996</v>
      </c>
      <c r="BN833" s="11">
        <v>2.61444512958</v>
      </c>
      <c r="BO833" s="9">
        <v>12.90564126116</v>
      </c>
      <c r="BP833" s="11">
        <v>7.6487770515440001</v>
      </c>
      <c r="BQ833" s="10">
        <v>0</v>
      </c>
      <c r="BR833" s="11">
        <v>9.2562267978460007</v>
      </c>
      <c r="BS833" s="9">
        <v>5.3212590034289997</v>
      </c>
      <c r="BT833" s="9">
        <v>8.2659764850789994</v>
      </c>
      <c r="BU833" s="9">
        <v>12.101132757789999</v>
      </c>
      <c r="BV833" s="11">
        <v>10.21780257965</v>
      </c>
      <c r="BW833" s="11">
        <v>11.185001468979999</v>
      </c>
      <c r="BX833" s="11">
        <v>7.3214273830860002</v>
      </c>
      <c r="BY833" s="9">
        <v>10.78276980181</v>
      </c>
      <c r="BZ833" s="9">
        <v>15.075113718500001</v>
      </c>
      <c r="CA833" s="9">
        <v>7.5625577522569998</v>
      </c>
      <c r="CB833" s="9">
        <v>9.6181146916909999</v>
      </c>
      <c r="CC833" s="11">
        <v>6.4500369427609998</v>
      </c>
      <c r="CD833" s="9">
        <v>16.511903963959998</v>
      </c>
      <c r="CE833" s="11">
        <v>16.511903963959998</v>
      </c>
      <c r="CF833" s="11">
        <v>6.5494129239980001</v>
      </c>
      <c r="CG833" s="11">
        <v>3.3195776517170001</v>
      </c>
      <c r="CH833" s="11">
        <v>3.6106983584600001</v>
      </c>
    </row>
    <row r="834" spans="1:86" ht="15" x14ac:dyDescent="0.25">
      <c r="A834" s="99"/>
      <c r="B834" s="3" t="s">
        <v>234</v>
      </c>
      <c r="C834" s="12" t="s">
        <v>231</v>
      </c>
      <c r="D834" s="12" t="s">
        <v>231</v>
      </c>
      <c r="E834" s="12" t="s">
        <v>231</v>
      </c>
      <c r="F834" s="12" t="s">
        <v>337</v>
      </c>
      <c r="G834" s="12" t="s">
        <v>231</v>
      </c>
      <c r="H834" s="12" t="s">
        <v>231</v>
      </c>
      <c r="I834" s="12" t="s">
        <v>231</v>
      </c>
      <c r="J834" s="12" t="s">
        <v>231</v>
      </c>
      <c r="K834" s="12" t="s">
        <v>231</v>
      </c>
      <c r="L834" s="12" t="s">
        <v>231</v>
      </c>
      <c r="M834" s="12" t="s">
        <v>231</v>
      </c>
      <c r="N834" s="12" t="s">
        <v>274</v>
      </c>
      <c r="O834" s="12" t="s">
        <v>231</v>
      </c>
      <c r="P834" s="12" t="s">
        <v>231</v>
      </c>
      <c r="Q834" s="12" t="s">
        <v>231</v>
      </c>
      <c r="R834" s="12" t="s">
        <v>231</v>
      </c>
      <c r="S834" s="12" t="s">
        <v>231</v>
      </c>
      <c r="T834" s="12" t="s">
        <v>231</v>
      </c>
      <c r="U834" s="12" t="s">
        <v>231</v>
      </c>
      <c r="V834" s="12" t="s">
        <v>231</v>
      </c>
      <c r="W834" s="12" t="s">
        <v>231</v>
      </c>
      <c r="X834" s="12" t="s">
        <v>231</v>
      </c>
      <c r="Y834" s="12" t="s">
        <v>231</v>
      </c>
      <c r="Z834" s="12"/>
      <c r="AA834" s="12" t="s">
        <v>231</v>
      </c>
      <c r="AB834" s="12" t="s">
        <v>231</v>
      </c>
      <c r="AC834" s="12" t="s">
        <v>231</v>
      </c>
      <c r="AD834" s="12" t="s">
        <v>231</v>
      </c>
      <c r="AE834" s="12" t="s">
        <v>231</v>
      </c>
      <c r="AF834" s="12" t="s">
        <v>231</v>
      </c>
      <c r="AG834" s="12" t="s">
        <v>231</v>
      </c>
      <c r="AH834" s="12" t="s">
        <v>231</v>
      </c>
      <c r="AI834" s="12" t="s">
        <v>231</v>
      </c>
      <c r="AJ834" s="12" t="s">
        <v>231</v>
      </c>
      <c r="AK834" s="12" t="s">
        <v>231</v>
      </c>
      <c r="AL834" s="12" t="s">
        <v>231</v>
      </c>
      <c r="AM834" s="12" t="s">
        <v>231</v>
      </c>
      <c r="AN834" s="12" t="s">
        <v>231</v>
      </c>
      <c r="AO834" s="12" t="s">
        <v>231</v>
      </c>
      <c r="AP834" s="12" t="s">
        <v>231</v>
      </c>
      <c r="AQ834" s="12" t="s">
        <v>243</v>
      </c>
      <c r="AR834" s="12" t="s">
        <v>231</v>
      </c>
      <c r="AS834" s="12" t="s">
        <v>234</v>
      </c>
      <c r="AT834" s="12" t="s">
        <v>231</v>
      </c>
      <c r="AU834" s="12" t="s">
        <v>231</v>
      </c>
      <c r="AV834" s="12" t="s">
        <v>243</v>
      </c>
      <c r="AW834" s="12" t="s">
        <v>231</v>
      </c>
      <c r="AX834" s="12" t="s">
        <v>243</v>
      </c>
      <c r="AY834" s="12" t="s">
        <v>231</v>
      </c>
      <c r="AZ834" s="12" t="s">
        <v>231</v>
      </c>
      <c r="BA834" s="12" t="s">
        <v>243</v>
      </c>
      <c r="BB834" s="12" t="s">
        <v>243</v>
      </c>
      <c r="BC834" s="12" t="s">
        <v>243</v>
      </c>
      <c r="BD834" s="12" t="s">
        <v>243</v>
      </c>
      <c r="BE834" s="12" t="s">
        <v>231</v>
      </c>
      <c r="BF834" s="12" t="s">
        <v>251</v>
      </c>
      <c r="BG834" s="12" t="s">
        <v>231</v>
      </c>
      <c r="BH834" s="12" t="s">
        <v>231</v>
      </c>
      <c r="BI834" s="12" t="s">
        <v>231</v>
      </c>
      <c r="BJ834" s="12" t="s">
        <v>231</v>
      </c>
      <c r="BK834" s="12" t="s">
        <v>231</v>
      </c>
      <c r="BL834" s="12" t="s">
        <v>243</v>
      </c>
      <c r="BM834" s="12" t="s">
        <v>235</v>
      </c>
      <c r="BN834" s="12" t="s">
        <v>231</v>
      </c>
      <c r="BO834" s="12" t="s">
        <v>252</v>
      </c>
      <c r="BP834" s="12" t="s">
        <v>252</v>
      </c>
      <c r="BQ834" s="12" t="s">
        <v>231</v>
      </c>
      <c r="BR834" s="12" t="s">
        <v>231</v>
      </c>
      <c r="BS834" s="12" t="s">
        <v>231</v>
      </c>
      <c r="BT834" s="12" t="s">
        <v>231</v>
      </c>
      <c r="BU834" s="12" t="s">
        <v>243</v>
      </c>
      <c r="BV834" s="12" t="s">
        <v>231</v>
      </c>
      <c r="BW834" s="12" t="s">
        <v>231</v>
      </c>
      <c r="BX834" s="12" t="s">
        <v>231</v>
      </c>
      <c r="BY834" s="12" t="s">
        <v>285</v>
      </c>
      <c r="BZ834" s="12" t="s">
        <v>249</v>
      </c>
      <c r="CA834" s="12" t="s">
        <v>251</v>
      </c>
      <c r="CB834" s="12" t="s">
        <v>251</v>
      </c>
      <c r="CC834" s="12" t="s">
        <v>231</v>
      </c>
      <c r="CD834" s="12" t="s">
        <v>243</v>
      </c>
      <c r="CE834" s="12" t="s">
        <v>231</v>
      </c>
      <c r="CF834" s="12" t="s">
        <v>231</v>
      </c>
      <c r="CG834" s="12" t="s">
        <v>231</v>
      </c>
      <c r="CH834" s="12" t="s">
        <v>231</v>
      </c>
    </row>
    <row r="835" spans="1:86" ht="15" x14ac:dyDescent="0.25">
      <c r="A835" s="100" t="s">
        <v>765</v>
      </c>
      <c r="B835" s="5">
        <v>8.2538623539489993E-3</v>
      </c>
      <c r="C835" s="15">
        <v>8.3508694336289994E-3</v>
      </c>
      <c r="D835" s="15">
        <v>8.1529987236989999E-3</v>
      </c>
      <c r="E835" s="15">
        <v>9.28975556961E-3</v>
      </c>
      <c r="F835" s="15">
        <v>7.8182221854299992E-3</v>
      </c>
      <c r="G835" s="15">
        <v>9.0789628203420004E-3</v>
      </c>
      <c r="H835" s="15">
        <v>6.6245258842220003E-3</v>
      </c>
      <c r="I835" s="15">
        <v>8.4085978545319993E-3</v>
      </c>
      <c r="J835" s="15">
        <v>8.0986621821920006E-3</v>
      </c>
      <c r="K835" s="15">
        <v>1.2648486399469999E-2</v>
      </c>
      <c r="L835" s="15">
        <v>5.6161437244509997E-3</v>
      </c>
      <c r="M835" s="15">
        <v>9.4845815079090002E-3</v>
      </c>
      <c r="N835" s="15">
        <v>6.1518628629519999E-3</v>
      </c>
      <c r="O835" s="15">
        <v>3.5921847577590001E-3</v>
      </c>
      <c r="P835" s="15">
        <v>1.456574088292E-2</v>
      </c>
      <c r="Q835" s="15">
        <v>9.2317847557769998E-3</v>
      </c>
      <c r="R835" s="15">
        <v>3.7275715824939999E-3</v>
      </c>
      <c r="S835" s="15">
        <v>1.0787365875019999E-2</v>
      </c>
      <c r="T835" s="15">
        <v>5.9428017357319998E-3</v>
      </c>
      <c r="U835" s="15">
        <v>5.9143729922370002E-3</v>
      </c>
      <c r="V835" s="15">
        <v>1.037675520239E-2</v>
      </c>
      <c r="W835" s="15">
        <v>7.6215483076040001E-3</v>
      </c>
      <c r="X835" s="15">
        <v>1.3103422770040001E-2</v>
      </c>
      <c r="Y835" s="15">
        <v>1.693741964862E-2</v>
      </c>
      <c r="Z835" s="15"/>
      <c r="AA835" s="15">
        <v>8.4884972544930007E-3</v>
      </c>
      <c r="AB835" s="15">
        <v>6.3336785775249997E-3</v>
      </c>
      <c r="AC835" s="15">
        <v>1.063643504041E-2</v>
      </c>
      <c r="AD835" s="15">
        <v>4.6494284683609999E-3</v>
      </c>
      <c r="AE835" s="15">
        <v>4.3864974860949998E-3</v>
      </c>
      <c r="AF835" s="15">
        <v>1.4641355293179999E-2</v>
      </c>
      <c r="AG835" s="15">
        <v>8.6873988710329999E-3</v>
      </c>
      <c r="AH835" s="13">
        <v>1.6646205144059999E-3</v>
      </c>
      <c r="AI835" s="14">
        <v>1.3091770965890001E-2</v>
      </c>
      <c r="AJ835" s="13">
        <v>2.5453925067120001E-3</v>
      </c>
      <c r="AK835" s="14">
        <v>2.423812895918E-2</v>
      </c>
      <c r="AL835" s="13">
        <v>1.601567154396E-3</v>
      </c>
      <c r="AM835" s="13">
        <v>0</v>
      </c>
      <c r="AN835" s="15">
        <v>5.900939011555E-3</v>
      </c>
      <c r="AO835" s="15">
        <v>3.4858704262720002E-3</v>
      </c>
      <c r="AP835" s="15">
        <v>6.9241179093439999E-3</v>
      </c>
      <c r="AQ835" s="15">
        <v>1.557340342592E-2</v>
      </c>
      <c r="AR835" s="15">
        <v>6.3157231704049997E-3</v>
      </c>
      <c r="AS835" s="14">
        <v>1.7610224947439999E-2</v>
      </c>
      <c r="AT835" s="15">
        <v>1.01806747491E-2</v>
      </c>
      <c r="AU835" s="13">
        <v>5.8683262844979999E-3</v>
      </c>
      <c r="AV835" s="14">
        <v>2.873592251011E-2</v>
      </c>
      <c r="AW835" s="13">
        <v>7.0939046067800002E-3</v>
      </c>
      <c r="AX835" s="14">
        <v>2.3822615322809999E-2</v>
      </c>
      <c r="AY835" s="15">
        <v>8.9873487339539992E-3</v>
      </c>
      <c r="AZ835" s="15">
        <v>1.052827517058E-2</v>
      </c>
      <c r="BA835" s="15">
        <v>1.14964738562E-2</v>
      </c>
      <c r="BB835" s="14">
        <v>3.3526129647379999E-2</v>
      </c>
      <c r="BC835" s="14">
        <v>1.347796823719E-2</v>
      </c>
      <c r="BD835" s="14">
        <v>4.0479114346790003E-2</v>
      </c>
      <c r="BE835" s="14">
        <v>3.172678130744E-2</v>
      </c>
      <c r="BF835" s="14">
        <v>1.5204959688149999E-2</v>
      </c>
      <c r="BG835" s="13">
        <v>8.1590141304540003E-4</v>
      </c>
      <c r="BH835" s="14">
        <v>4.4164801591520003E-2</v>
      </c>
      <c r="BI835" s="15">
        <v>1.1020395182100001E-2</v>
      </c>
      <c r="BJ835" s="15">
        <v>9.3529916163320008E-3</v>
      </c>
      <c r="BK835" s="13">
        <v>4.0377988992279998E-3</v>
      </c>
      <c r="BL835" s="14">
        <v>3.172678130744E-2</v>
      </c>
      <c r="BM835" s="14">
        <v>4.795364596493E-2</v>
      </c>
      <c r="BN835" s="15">
        <v>3.4966465133509997E-2</v>
      </c>
      <c r="BO835" s="14">
        <v>1.364235040526E-2</v>
      </c>
      <c r="BP835" s="15">
        <v>8.0093456738759995E-3</v>
      </c>
      <c r="BQ835" s="13">
        <v>0</v>
      </c>
      <c r="BR835" s="15">
        <v>1.3089631788910001E-2</v>
      </c>
      <c r="BS835" s="14">
        <v>4.3642310519409998E-2</v>
      </c>
      <c r="BT835" s="14">
        <v>2.655307213722E-2</v>
      </c>
      <c r="BU835" s="14">
        <v>2.584587043613E-2</v>
      </c>
      <c r="BV835" s="14">
        <v>2.424178359658E-2</v>
      </c>
      <c r="BW835" s="15">
        <v>8.3876578086380001E-3</v>
      </c>
      <c r="BX835" s="15">
        <v>1.320430855415E-2</v>
      </c>
      <c r="BY835" s="15">
        <v>1.416294673654E-2</v>
      </c>
      <c r="BZ835" s="14">
        <v>2.2055840494650002E-2</v>
      </c>
      <c r="CA835" s="14">
        <v>2.8403353399029999E-2</v>
      </c>
      <c r="CB835" s="14">
        <v>2.7742172554649999E-2</v>
      </c>
      <c r="CC835" s="15">
        <v>8.2536071685399993E-3</v>
      </c>
      <c r="CD835" s="14">
        <v>1.515424148534E-2</v>
      </c>
      <c r="CE835" s="15">
        <v>1.5651359137110001E-2</v>
      </c>
      <c r="CF835" s="15">
        <v>2.259649446054E-2</v>
      </c>
      <c r="CG835" s="15">
        <v>3.7694206865600002E-2</v>
      </c>
      <c r="CH835" s="15">
        <v>3.5461905731820002E-2</v>
      </c>
    </row>
    <row r="836" spans="1:86" ht="15" x14ac:dyDescent="0.25">
      <c r="A836" s="100"/>
      <c r="B836" s="4">
        <v>12.44203718959</v>
      </c>
      <c r="C836" s="18">
        <v>6.4168080728010004</v>
      </c>
      <c r="D836" s="18">
        <v>6.0252291167880001</v>
      </c>
      <c r="E836" s="18">
        <v>2.8133095767010001</v>
      </c>
      <c r="F836" s="18">
        <v>3.5338364278149998</v>
      </c>
      <c r="G836" s="18">
        <v>4.1036911947950001</v>
      </c>
      <c r="H836" s="18">
        <v>1.9911999902799999</v>
      </c>
      <c r="I836" s="18">
        <v>6.3471460045150003</v>
      </c>
      <c r="J836" s="18">
        <v>6.0948911850740002</v>
      </c>
      <c r="K836" s="18">
        <v>2.000990548396</v>
      </c>
      <c r="L836" s="18">
        <v>0.81231902830470004</v>
      </c>
      <c r="M836" s="18">
        <v>2.1435154207870002</v>
      </c>
      <c r="N836" s="18">
        <v>1.390321007027</v>
      </c>
      <c r="O836" s="18">
        <v>0.81183375525360002</v>
      </c>
      <c r="P836" s="18">
        <v>3.2918574395409999</v>
      </c>
      <c r="Q836" s="18">
        <v>1.460468348364</v>
      </c>
      <c r="R836" s="18">
        <v>0.53073164191550004</v>
      </c>
      <c r="S836" s="18">
        <v>4.1445059691830002</v>
      </c>
      <c r="T836" s="18">
        <v>2.2026400353320001</v>
      </c>
      <c r="U836" s="18">
        <v>2.2723021036179998</v>
      </c>
      <c r="V836" s="18">
        <v>3.822589081456</v>
      </c>
      <c r="W836" s="18">
        <v>9.8419748012069999</v>
      </c>
      <c r="X836" s="18">
        <v>1.425875554568</v>
      </c>
      <c r="Y836" s="18">
        <v>1.1741868338150001</v>
      </c>
      <c r="Z836" s="18"/>
      <c r="AA836" s="18">
        <v>11.402423060669999</v>
      </c>
      <c r="AB836" s="18">
        <v>1.03961412892</v>
      </c>
      <c r="AC836" s="18">
        <v>10.21064554366</v>
      </c>
      <c r="AD836" s="18">
        <v>1.2293926735259999</v>
      </c>
      <c r="AE836" s="18">
        <v>1.001998972405</v>
      </c>
      <c r="AF836" s="18">
        <v>5.1987394044280002</v>
      </c>
      <c r="AG836" s="18">
        <v>6.5998425932620002</v>
      </c>
      <c r="AH836" s="16">
        <v>0.64345519189910005</v>
      </c>
      <c r="AI836" s="17">
        <v>10.681912874149999</v>
      </c>
      <c r="AJ836" s="16">
        <v>1.760124315441</v>
      </c>
      <c r="AK836" s="17">
        <v>10.03845768225</v>
      </c>
      <c r="AL836" s="16">
        <v>0.64345519189910005</v>
      </c>
      <c r="AM836" s="16">
        <v>0</v>
      </c>
      <c r="AN836" s="18">
        <v>1.2293926735259999</v>
      </c>
      <c r="AO836" s="18">
        <v>0.53073164191550004</v>
      </c>
      <c r="AP836" s="18">
        <v>8.1338545229089991</v>
      </c>
      <c r="AQ836" s="18">
        <v>4.3081826666799996</v>
      </c>
      <c r="AR836" s="18">
        <v>6.7165207462909997</v>
      </c>
      <c r="AS836" s="17">
        <v>5.7255164432979999</v>
      </c>
      <c r="AT836" s="18">
        <v>1.3073913756390001</v>
      </c>
      <c r="AU836" s="16">
        <v>7.5283545015450004</v>
      </c>
      <c r="AV836" s="17">
        <v>4.9136826880440001</v>
      </c>
      <c r="AW836" s="16">
        <v>9.4110836340390005</v>
      </c>
      <c r="AX836" s="17">
        <v>3.03095355555</v>
      </c>
      <c r="AY836" s="18">
        <v>9.9230727116480004</v>
      </c>
      <c r="AZ836" s="18">
        <v>8.3978251337260001</v>
      </c>
      <c r="BA836" s="18">
        <v>7.1325436192050002</v>
      </c>
      <c r="BB836" s="17">
        <v>10.7591967568</v>
      </c>
      <c r="BC836" s="17">
        <v>10.843973773609999</v>
      </c>
      <c r="BD836" s="17">
        <v>9.0169021318830005</v>
      </c>
      <c r="BE836" s="17">
        <v>7.2821635981719997</v>
      </c>
      <c r="BF836" s="17">
        <v>11.970769859100001</v>
      </c>
      <c r="BG836" s="16">
        <v>0.47126733048980002</v>
      </c>
      <c r="BH836" s="17">
        <v>5.2342273016430001</v>
      </c>
      <c r="BI836" s="18">
        <v>5.1661967866209997</v>
      </c>
      <c r="BJ836" s="18">
        <v>1.5703457708349999</v>
      </c>
      <c r="BK836" s="16">
        <v>5.159873591417</v>
      </c>
      <c r="BL836" s="17">
        <v>7.2821635981719997</v>
      </c>
      <c r="BM836" s="17">
        <v>7.2821635981719997</v>
      </c>
      <c r="BN836" s="18">
        <v>5.7712821387629996</v>
      </c>
      <c r="BO836" s="17">
        <v>10.15062419729</v>
      </c>
      <c r="BP836" s="18">
        <v>4.0808539440680001</v>
      </c>
      <c r="BQ836" s="16">
        <v>0</v>
      </c>
      <c r="BR836" s="18">
        <v>6.1445832767809998</v>
      </c>
      <c r="BS836" s="17">
        <v>4.3145399143449996</v>
      </c>
      <c r="BT836" s="17">
        <v>6.0929294902860001</v>
      </c>
      <c r="BU836" s="17">
        <v>9.6971764380209997</v>
      </c>
      <c r="BV836" s="17">
        <v>9.1892477778109996</v>
      </c>
      <c r="BW836" s="18">
        <v>8.4677837644949996</v>
      </c>
      <c r="BX836" s="18">
        <v>8.5749669711669991</v>
      </c>
      <c r="BY836" s="18">
        <v>6.8211616990000001</v>
      </c>
      <c r="BZ836" s="17">
        <v>11.29742153288</v>
      </c>
      <c r="CA836" s="17">
        <v>6.0778710282199997</v>
      </c>
      <c r="CB836" s="17">
        <v>9.5821196143389997</v>
      </c>
      <c r="CC836" s="18">
        <v>6.1298259192689999</v>
      </c>
      <c r="CD836" s="17">
        <v>12.44203718959</v>
      </c>
      <c r="CE836" s="18">
        <v>12.44203718959</v>
      </c>
      <c r="CF836" s="18">
        <v>4.7742705959579999</v>
      </c>
      <c r="CG836" s="18">
        <v>3.503674163306</v>
      </c>
      <c r="CH836" s="18">
        <v>5.5772849862219998</v>
      </c>
    </row>
    <row r="837" spans="1:86" ht="15" x14ac:dyDescent="0.25">
      <c r="A837" s="100"/>
      <c r="B837" s="3" t="s">
        <v>234</v>
      </c>
      <c r="C837" s="21" t="s">
        <v>231</v>
      </c>
      <c r="D837" s="21" t="s">
        <v>231</v>
      </c>
      <c r="E837" s="21" t="s">
        <v>231</v>
      </c>
      <c r="F837" s="21" t="s">
        <v>231</v>
      </c>
      <c r="G837" s="21" t="s">
        <v>231</v>
      </c>
      <c r="H837" s="21" t="s">
        <v>231</v>
      </c>
      <c r="I837" s="21" t="s">
        <v>231</v>
      </c>
      <c r="J837" s="21" t="s">
        <v>231</v>
      </c>
      <c r="K837" s="21" t="s">
        <v>231</v>
      </c>
      <c r="L837" s="21" t="s">
        <v>231</v>
      </c>
      <c r="M837" s="21" t="s">
        <v>231</v>
      </c>
      <c r="N837" s="21" t="s">
        <v>231</v>
      </c>
      <c r="O837" s="21" t="s">
        <v>231</v>
      </c>
      <c r="P837" s="21" t="s">
        <v>231</v>
      </c>
      <c r="Q837" s="21" t="s">
        <v>231</v>
      </c>
      <c r="R837" s="21" t="s">
        <v>231</v>
      </c>
      <c r="S837" s="21" t="s">
        <v>231</v>
      </c>
      <c r="T837" s="21" t="s">
        <v>231</v>
      </c>
      <c r="U837" s="21" t="s">
        <v>231</v>
      </c>
      <c r="V837" s="21" t="s">
        <v>231</v>
      </c>
      <c r="W837" s="21" t="s">
        <v>231</v>
      </c>
      <c r="X837" s="21" t="s">
        <v>231</v>
      </c>
      <c r="Y837" s="21" t="s">
        <v>231</v>
      </c>
      <c r="Z837" s="21"/>
      <c r="AA837" s="21" t="s">
        <v>231</v>
      </c>
      <c r="AB837" s="21" t="s">
        <v>231</v>
      </c>
      <c r="AC837" s="21" t="s">
        <v>231</v>
      </c>
      <c r="AD837" s="21" t="s">
        <v>231</v>
      </c>
      <c r="AE837" s="21" t="s">
        <v>231</v>
      </c>
      <c r="AF837" s="21" t="s">
        <v>252</v>
      </c>
      <c r="AG837" s="21" t="s">
        <v>231</v>
      </c>
      <c r="AH837" s="21" t="s">
        <v>231</v>
      </c>
      <c r="AI837" s="21" t="s">
        <v>251</v>
      </c>
      <c r="AJ837" s="21" t="s">
        <v>231</v>
      </c>
      <c r="AK837" s="21" t="s">
        <v>573</v>
      </c>
      <c r="AL837" s="21" t="s">
        <v>231</v>
      </c>
      <c r="AM837" s="21" t="s">
        <v>231</v>
      </c>
      <c r="AN837" s="21" t="s">
        <v>231</v>
      </c>
      <c r="AO837" s="21" t="s">
        <v>231</v>
      </c>
      <c r="AP837" s="21" t="s">
        <v>231</v>
      </c>
      <c r="AQ837" s="21" t="s">
        <v>231</v>
      </c>
      <c r="AR837" s="21" t="s">
        <v>231</v>
      </c>
      <c r="AS837" s="21" t="s">
        <v>234</v>
      </c>
      <c r="AT837" s="21" t="s">
        <v>231</v>
      </c>
      <c r="AU837" s="21" t="s">
        <v>231</v>
      </c>
      <c r="AV837" s="21" t="s">
        <v>243</v>
      </c>
      <c r="AW837" s="21" t="s">
        <v>231</v>
      </c>
      <c r="AX837" s="21" t="s">
        <v>243</v>
      </c>
      <c r="AY837" s="21" t="s">
        <v>231</v>
      </c>
      <c r="AZ837" s="21" t="s">
        <v>231</v>
      </c>
      <c r="BA837" s="21" t="s">
        <v>231</v>
      </c>
      <c r="BB837" s="21" t="s">
        <v>608</v>
      </c>
      <c r="BC837" s="21" t="s">
        <v>231</v>
      </c>
      <c r="BD837" s="21" t="s">
        <v>270</v>
      </c>
      <c r="BE837" s="21" t="s">
        <v>231</v>
      </c>
      <c r="BF837" s="21" t="s">
        <v>226</v>
      </c>
      <c r="BG837" s="21" t="s">
        <v>231</v>
      </c>
      <c r="BH837" s="21" t="s">
        <v>296</v>
      </c>
      <c r="BI837" s="21" t="s">
        <v>231</v>
      </c>
      <c r="BJ837" s="21" t="s">
        <v>231</v>
      </c>
      <c r="BK837" s="21" t="s">
        <v>231</v>
      </c>
      <c r="BL837" s="21" t="s">
        <v>225</v>
      </c>
      <c r="BM837" s="21" t="s">
        <v>231</v>
      </c>
      <c r="BN837" s="21" t="s">
        <v>231</v>
      </c>
      <c r="BO837" s="21" t="s">
        <v>252</v>
      </c>
      <c r="BP837" s="21" t="s">
        <v>252</v>
      </c>
      <c r="BQ837" s="21" t="s">
        <v>231</v>
      </c>
      <c r="BR837" s="21" t="s">
        <v>231</v>
      </c>
      <c r="BS837" s="21" t="s">
        <v>243</v>
      </c>
      <c r="BT837" s="21" t="s">
        <v>231</v>
      </c>
      <c r="BU837" s="21" t="s">
        <v>243</v>
      </c>
      <c r="BV837" s="21" t="s">
        <v>231</v>
      </c>
      <c r="BW837" s="21" t="s">
        <v>231</v>
      </c>
      <c r="BX837" s="21" t="s">
        <v>231</v>
      </c>
      <c r="BY837" s="21" t="s">
        <v>231</v>
      </c>
      <c r="BZ837" s="21" t="s">
        <v>420</v>
      </c>
      <c r="CA837" s="21" t="s">
        <v>243</v>
      </c>
      <c r="CB837" s="21" t="s">
        <v>420</v>
      </c>
      <c r="CC837" s="21" t="s">
        <v>231</v>
      </c>
      <c r="CD837" s="21" t="s">
        <v>243</v>
      </c>
      <c r="CE837" s="21" t="s">
        <v>231</v>
      </c>
      <c r="CF837" s="21" t="s">
        <v>231</v>
      </c>
      <c r="CG837" s="21" t="s">
        <v>231</v>
      </c>
      <c r="CH837" s="21" t="s">
        <v>231</v>
      </c>
    </row>
    <row r="838" spans="1:86" ht="15" x14ac:dyDescent="0.25">
      <c r="A838" s="99" t="s">
        <v>767</v>
      </c>
      <c r="B838" s="5">
        <v>4.0374166556589996E-3</v>
      </c>
      <c r="C838" s="8">
        <v>3.0403877822210001E-3</v>
      </c>
      <c r="D838" s="8">
        <v>5.074082762597E-3</v>
      </c>
      <c r="E838" s="6">
        <v>1.022253905212E-2</v>
      </c>
      <c r="F838" s="8">
        <v>3.8170012994790002E-3</v>
      </c>
      <c r="G838" s="8">
        <v>1.7798860694120001E-3</v>
      </c>
      <c r="H838" s="8">
        <v>1.5320240794129999E-3</v>
      </c>
      <c r="I838" s="8">
        <v>6.3868877032330004E-3</v>
      </c>
      <c r="J838" s="8">
        <v>1.680890139473E-3</v>
      </c>
      <c r="K838" s="8">
        <v>6.5715178819190003E-3</v>
      </c>
      <c r="L838" s="6">
        <v>1.4215843457029999E-2</v>
      </c>
      <c r="M838" s="8">
        <v>3.6996639165880001E-3</v>
      </c>
      <c r="N838" s="8">
        <v>3.9343386823699998E-3</v>
      </c>
      <c r="O838" s="8">
        <v>0</v>
      </c>
      <c r="P838" s="8">
        <v>3.5597721388240001E-3</v>
      </c>
      <c r="Q838" s="8">
        <v>2.9108457508860001E-3</v>
      </c>
      <c r="R838" s="8">
        <v>0</v>
      </c>
      <c r="S838" s="8">
        <v>4.8821920199590002E-3</v>
      </c>
      <c r="T838" s="8">
        <v>7.9466332285789993E-3</v>
      </c>
      <c r="U838" s="8">
        <v>1.1985835444820001E-3</v>
      </c>
      <c r="V838" s="8">
        <v>2.1839092876219999E-3</v>
      </c>
      <c r="W838" s="8">
        <v>4.3564104310939997E-3</v>
      </c>
      <c r="X838" s="8">
        <v>4.231835732747E-3</v>
      </c>
      <c r="Y838" s="8">
        <v>0</v>
      </c>
      <c r="Z838" s="8"/>
      <c r="AA838" s="8">
        <v>3.756827269228E-3</v>
      </c>
      <c r="AB838" s="8">
        <v>6.3336785775249997E-3</v>
      </c>
      <c r="AC838" s="8">
        <v>4.1979521746170001E-3</v>
      </c>
      <c r="AD838" s="8">
        <v>7.7762460791639997E-3</v>
      </c>
      <c r="AE838" s="8">
        <v>0</v>
      </c>
      <c r="AF838" s="6">
        <v>1.355574079355E-2</v>
      </c>
      <c r="AG838" s="8">
        <v>1.6754111824629999E-3</v>
      </c>
      <c r="AH838" s="8">
        <v>0</v>
      </c>
      <c r="AI838" s="8">
        <v>5.9346357469739998E-3</v>
      </c>
      <c r="AJ838" s="8">
        <v>1.7988009964780001E-3</v>
      </c>
      <c r="AK838" s="6">
        <v>1.1691676760419999E-2</v>
      </c>
      <c r="AL838" s="8">
        <v>0</v>
      </c>
      <c r="AM838" s="8">
        <v>3.7589825420580002E-3</v>
      </c>
      <c r="AN838" s="8">
        <v>0</v>
      </c>
      <c r="AO838" s="8">
        <v>0</v>
      </c>
      <c r="AP838" s="7">
        <v>1.968504685743E-3</v>
      </c>
      <c r="AQ838" s="6">
        <v>1.364116505373E-2</v>
      </c>
      <c r="AR838" s="8">
        <v>2.4387529579369999E-3</v>
      </c>
      <c r="AS838" s="6">
        <v>1.074223929509E-2</v>
      </c>
      <c r="AT838" s="8">
        <v>1.2836449043459999E-2</v>
      </c>
      <c r="AU838" s="7">
        <v>1.052052446982E-3</v>
      </c>
      <c r="AV838" s="6">
        <v>2.7699301533319998E-2</v>
      </c>
      <c r="AW838" s="7">
        <v>2.6747792815150001E-3</v>
      </c>
      <c r="AX838" s="6">
        <v>1.9944995418080001E-2</v>
      </c>
      <c r="AY838" s="8">
        <v>3.649892007675E-3</v>
      </c>
      <c r="AZ838" s="8">
        <v>5.0620438693629996E-3</v>
      </c>
      <c r="BA838" s="8">
        <v>6.4955333127420002E-3</v>
      </c>
      <c r="BB838" s="6">
        <v>1.502269177206E-2</v>
      </c>
      <c r="BC838" s="6">
        <v>7.5643882848990002E-3</v>
      </c>
      <c r="BD838" s="6">
        <v>2.5254657166500001E-2</v>
      </c>
      <c r="BE838" s="6">
        <v>1.5585149048300001E-2</v>
      </c>
      <c r="BF838" s="6">
        <v>7.73038341812E-3</v>
      </c>
      <c r="BG838" s="7">
        <v>0</v>
      </c>
      <c r="BH838" s="8">
        <v>1.455742120063E-2</v>
      </c>
      <c r="BI838" s="8">
        <v>6.1023446585250002E-3</v>
      </c>
      <c r="BJ838" s="8">
        <v>8.934666382825E-3</v>
      </c>
      <c r="BK838" s="7">
        <v>1.9632829434439998E-3</v>
      </c>
      <c r="BL838" s="6">
        <v>1.5585149048300001E-2</v>
      </c>
      <c r="BM838" s="8">
        <v>1.820708535068E-2</v>
      </c>
      <c r="BN838" s="8">
        <v>1.045298114335E-2</v>
      </c>
      <c r="BO838" s="6">
        <v>8.1796419625470001E-3</v>
      </c>
      <c r="BP838" s="8">
        <v>4.0770879943670003E-3</v>
      </c>
      <c r="BQ838" s="8">
        <v>0</v>
      </c>
      <c r="BR838" s="8">
        <v>4.6563060706169999E-3</v>
      </c>
      <c r="BS838" s="6">
        <v>3.003341201559E-2</v>
      </c>
      <c r="BT838" s="8">
        <v>1.456497146883E-2</v>
      </c>
      <c r="BU838" s="6">
        <v>1.405615451525E-2</v>
      </c>
      <c r="BV838" s="6">
        <v>1.6055448854229999E-2</v>
      </c>
      <c r="BW838" s="8">
        <v>6.0284933803310004E-3</v>
      </c>
      <c r="BX838" s="8">
        <v>5.8555103959180002E-3</v>
      </c>
      <c r="BY838" s="8">
        <v>8.7914692382720008E-3</v>
      </c>
      <c r="BZ838" s="6">
        <v>1.03111631118E-2</v>
      </c>
      <c r="CA838" s="8">
        <v>1.1822331676509999E-2</v>
      </c>
      <c r="CB838" s="6">
        <v>1.2258718280460001E-2</v>
      </c>
      <c r="CC838" s="8">
        <v>4.5000430529499999E-3</v>
      </c>
      <c r="CD838" s="6">
        <v>7.4127704525520002E-3</v>
      </c>
      <c r="CE838" s="8">
        <v>7.6559379541449998E-3</v>
      </c>
      <c r="CF838" s="6">
        <v>1.799764110586E-2</v>
      </c>
      <c r="CG838" s="8">
        <v>1.8561438965770002E-2</v>
      </c>
      <c r="CH838" s="8">
        <v>1.595205010158E-2</v>
      </c>
    </row>
    <row r="839" spans="1:86" ht="15" x14ac:dyDescent="0.25">
      <c r="A839" s="99"/>
      <c r="B839" s="4">
        <v>6.0860826150729999</v>
      </c>
      <c r="C839" s="11">
        <v>2.3362339718579999</v>
      </c>
      <c r="D839" s="11">
        <v>3.749848643215</v>
      </c>
      <c r="E839" s="9">
        <v>3.0957937265440001</v>
      </c>
      <c r="F839" s="11">
        <v>1.7252845873639999</v>
      </c>
      <c r="G839" s="11">
        <v>0.80450850337419999</v>
      </c>
      <c r="H839" s="11">
        <v>0.46049579779010003</v>
      </c>
      <c r="I839" s="11">
        <v>4.8210783139090001</v>
      </c>
      <c r="J839" s="11">
        <v>1.265004301164</v>
      </c>
      <c r="K839" s="11">
        <v>1.03961412892</v>
      </c>
      <c r="L839" s="9">
        <v>2.0561795976249999</v>
      </c>
      <c r="M839" s="11">
        <v>0.83612404514880001</v>
      </c>
      <c r="N839" s="11">
        <v>0.88916054221560004</v>
      </c>
      <c r="O839" s="11">
        <v>0</v>
      </c>
      <c r="P839" s="11">
        <v>0.80450850337419999</v>
      </c>
      <c r="Q839" s="11">
        <v>0.46049579779010003</v>
      </c>
      <c r="R839" s="11">
        <v>0</v>
      </c>
      <c r="S839" s="11">
        <v>1.8757381740679999</v>
      </c>
      <c r="T839" s="11">
        <v>2.9453401398399999</v>
      </c>
      <c r="U839" s="11">
        <v>0.46049579779010003</v>
      </c>
      <c r="V839" s="11">
        <v>0.80450850337419999</v>
      </c>
      <c r="W839" s="11">
        <v>5.6255868172829997</v>
      </c>
      <c r="X839" s="11">
        <v>0.46049579779010003</v>
      </c>
      <c r="Y839" s="11">
        <v>0</v>
      </c>
      <c r="Z839" s="11"/>
      <c r="AA839" s="11">
        <v>5.0464684861539997</v>
      </c>
      <c r="AB839" s="11">
        <v>1.03961412892</v>
      </c>
      <c r="AC839" s="11">
        <v>4.0299030174480004</v>
      </c>
      <c r="AD839" s="11">
        <v>2.0561795976249999</v>
      </c>
      <c r="AE839" s="11">
        <v>0</v>
      </c>
      <c r="AF839" s="9">
        <v>4.813267788978</v>
      </c>
      <c r="AG839" s="11">
        <v>1.2728148260950001</v>
      </c>
      <c r="AH839" s="11">
        <v>0</v>
      </c>
      <c r="AI839" s="11">
        <v>4.8422220457530001</v>
      </c>
      <c r="AJ839" s="11">
        <v>1.24386056932</v>
      </c>
      <c r="AK839" s="9">
        <v>4.8422220457530001</v>
      </c>
      <c r="AL839" s="11">
        <v>0</v>
      </c>
      <c r="AM839" s="11">
        <v>1.24386056932</v>
      </c>
      <c r="AN839" s="11">
        <v>0</v>
      </c>
      <c r="AO839" s="11">
        <v>0</v>
      </c>
      <c r="AP839" s="10">
        <v>2.312428955014</v>
      </c>
      <c r="AQ839" s="9">
        <v>3.7736536600589998</v>
      </c>
      <c r="AR839" s="11">
        <v>2.593516909326</v>
      </c>
      <c r="AS839" s="9">
        <v>3.4925657057469999</v>
      </c>
      <c r="AT839" s="11">
        <v>1.648443073453</v>
      </c>
      <c r="AU839" s="10">
        <v>1.349656340006</v>
      </c>
      <c r="AV839" s="9">
        <v>4.7364262750670001</v>
      </c>
      <c r="AW839" s="10">
        <v>3.5484789994039998</v>
      </c>
      <c r="AX839" s="9">
        <v>2.5376036156690001</v>
      </c>
      <c r="AY839" s="11">
        <v>4.0299030174480004</v>
      </c>
      <c r="AZ839" s="11">
        <v>4.0377135423789996</v>
      </c>
      <c r="BA839" s="11">
        <v>4.0299030174480004</v>
      </c>
      <c r="BB839" s="9">
        <v>4.8210783139090001</v>
      </c>
      <c r="BC839" s="9">
        <v>6.0860826150729999</v>
      </c>
      <c r="BD839" s="9">
        <v>5.6255868172829997</v>
      </c>
      <c r="BE839" s="9">
        <v>3.5772177445889999</v>
      </c>
      <c r="BF839" s="9">
        <v>6.0860826150729999</v>
      </c>
      <c r="BG839" s="10">
        <v>0</v>
      </c>
      <c r="BH839" s="11">
        <v>1.7252845873639999</v>
      </c>
      <c r="BI839" s="11">
        <v>2.8606881009989999</v>
      </c>
      <c r="BJ839" s="11">
        <v>1.50010992671</v>
      </c>
      <c r="BK839" s="10">
        <v>2.508864870484</v>
      </c>
      <c r="BL839" s="9">
        <v>3.5772177445889999</v>
      </c>
      <c r="BM839" s="11">
        <v>2.7648987162840002</v>
      </c>
      <c r="BN839" s="11">
        <v>1.7252845873639999</v>
      </c>
      <c r="BO839" s="9">
        <v>6.0860826150729999</v>
      </c>
      <c r="BP839" s="11">
        <v>2.0773233294689999</v>
      </c>
      <c r="BQ839" s="11">
        <v>0</v>
      </c>
      <c r="BR839" s="11">
        <v>2.1857803851540001</v>
      </c>
      <c r="BS839" s="9">
        <v>2.9691451566849998</v>
      </c>
      <c r="BT839" s="11">
        <v>3.3421121190430001</v>
      </c>
      <c r="BU839" s="9">
        <v>5.2737635867680002</v>
      </c>
      <c r="BV839" s="9">
        <v>6.0860826150729999</v>
      </c>
      <c r="BW839" s="11">
        <v>6.0860826150729999</v>
      </c>
      <c r="BX839" s="11">
        <v>3.8026079168329998</v>
      </c>
      <c r="BY839" s="11">
        <v>4.234149457849</v>
      </c>
      <c r="BZ839" s="9">
        <v>5.2815741116990003</v>
      </c>
      <c r="CA839" s="11">
        <v>2.529793090739</v>
      </c>
      <c r="CB839" s="9">
        <v>4.234149457849</v>
      </c>
      <c r="CC839" s="11">
        <v>3.3421121190430001</v>
      </c>
      <c r="CD839" s="9">
        <v>6.0860826150729999</v>
      </c>
      <c r="CE839" s="11">
        <v>6.0860826150729999</v>
      </c>
      <c r="CF839" s="9">
        <v>3.8026079168329998</v>
      </c>
      <c r="CG839" s="11">
        <v>1.7252845873639999</v>
      </c>
      <c r="CH839" s="11">
        <v>2.508864870484</v>
      </c>
    </row>
    <row r="840" spans="1:86" ht="15" x14ac:dyDescent="0.25">
      <c r="A840" s="99"/>
      <c r="B840" s="3" t="s">
        <v>234</v>
      </c>
      <c r="C840" s="12" t="s">
        <v>231</v>
      </c>
      <c r="D840" s="12" t="s">
        <v>231</v>
      </c>
      <c r="E840" s="12" t="s">
        <v>231</v>
      </c>
      <c r="F840" s="12" t="s">
        <v>231</v>
      </c>
      <c r="G840" s="12" t="s">
        <v>231</v>
      </c>
      <c r="H840" s="12" t="s">
        <v>231</v>
      </c>
      <c r="I840" s="12" t="s">
        <v>231</v>
      </c>
      <c r="J840" s="12" t="s">
        <v>231</v>
      </c>
      <c r="K840" s="12" t="s">
        <v>231</v>
      </c>
      <c r="L840" s="12" t="s">
        <v>231</v>
      </c>
      <c r="M840" s="12" t="s">
        <v>231</v>
      </c>
      <c r="N840" s="12" t="s">
        <v>231</v>
      </c>
      <c r="O840" s="12" t="s">
        <v>231</v>
      </c>
      <c r="P840" s="12" t="s">
        <v>231</v>
      </c>
      <c r="Q840" s="12" t="s">
        <v>231</v>
      </c>
      <c r="R840" s="12" t="s">
        <v>231</v>
      </c>
      <c r="S840" s="12" t="s">
        <v>231</v>
      </c>
      <c r="T840" s="12" t="s">
        <v>231</v>
      </c>
      <c r="U840" s="12" t="s">
        <v>231</v>
      </c>
      <c r="V840" s="12" t="s">
        <v>231</v>
      </c>
      <c r="W840" s="12" t="s">
        <v>231</v>
      </c>
      <c r="X840" s="12" t="s">
        <v>231</v>
      </c>
      <c r="Y840" s="12" t="s">
        <v>231</v>
      </c>
      <c r="Z840" s="12"/>
      <c r="AA840" s="12" t="s">
        <v>231</v>
      </c>
      <c r="AB840" s="12" t="s">
        <v>231</v>
      </c>
      <c r="AC840" s="12" t="s">
        <v>231</v>
      </c>
      <c r="AD840" s="12" t="s">
        <v>231</v>
      </c>
      <c r="AE840" s="12" t="s">
        <v>231</v>
      </c>
      <c r="AF840" s="12" t="s">
        <v>296</v>
      </c>
      <c r="AG840" s="12" t="s">
        <v>231</v>
      </c>
      <c r="AH840" s="12" t="s">
        <v>231</v>
      </c>
      <c r="AI840" s="12" t="s">
        <v>231</v>
      </c>
      <c r="AJ840" s="12" t="s">
        <v>231</v>
      </c>
      <c r="AK840" s="12" t="s">
        <v>251</v>
      </c>
      <c r="AL840" s="12" t="s">
        <v>231</v>
      </c>
      <c r="AM840" s="12" t="s">
        <v>231</v>
      </c>
      <c r="AN840" s="12" t="s">
        <v>231</v>
      </c>
      <c r="AO840" s="12" t="s">
        <v>231</v>
      </c>
      <c r="AP840" s="12" t="s">
        <v>231</v>
      </c>
      <c r="AQ840" s="12" t="s">
        <v>243</v>
      </c>
      <c r="AR840" s="12" t="s">
        <v>231</v>
      </c>
      <c r="AS840" s="12" t="s">
        <v>234</v>
      </c>
      <c r="AT840" s="12" t="s">
        <v>243</v>
      </c>
      <c r="AU840" s="12" t="s">
        <v>231</v>
      </c>
      <c r="AV840" s="12" t="s">
        <v>225</v>
      </c>
      <c r="AW840" s="12" t="s">
        <v>231</v>
      </c>
      <c r="AX840" s="12" t="s">
        <v>243</v>
      </c>
      <c r="AY840" s="12" t="s">
        <v>231</v>
      </c>
      <c r="AZ840" s="12" t="s">
        <v>231</v>
      </c>
      <c r="BA840" s="12" t="s">
        <v>231</v>
      </c>
      <c r="BB840" s="12" t="s">
        <v>272</v>
      </c>
      <c r="BC840" s="12" t="s">
        <v>243</v>
      </c>
      <c r="BD840" s="12" t="s">
        <v>277</v>
      </c>
      <c r="BE840" s="12" t="s">
        <v>243</v>
      </c>
      <c r="BF840" s="12" t="s">
        <v>251</v>
      </c>
      <c r="BG840" s="12" t="s">
        <v>231</v>
      </c>
      <c r="BH840" s="12" t="s">
        <v>231</v>
      </c>
      <c r="BI840" s="12" t="s">
        <v>231</v>
      </c>
      <c r="BJ840" s="12" t="s">
        <v>231</v>
      </c>
      <c r="BK840" s="12" t="s">
        <v>231</v>
      </c>
      <c r="BL840" s="12" t="s">
        <v>243</v>
      </c>
      <c r="BM840" s="12" t="s">
        <v>231</v>
      </c>
      <c r="BN840" s="12" t="s">
        <v>231</v>
      </c>
      <c r="BO840" s="12" t="s">
        <v>231</v>
      </c>
      <c r="BP840" s="12" t="s">
        <v>231</v>
      </c>
      <c r="BQ840" s="12" t="s">
        <v>231</v>
      </c>
      <c r="BR840" s="12" t="s">
        <v>231</v>
      </c>
      <c r="BS840" s="12" t="s">
        <v>225</v>
      </c>
      <c r="BT840" s="12" t="s">
        <v>243</v>
      </c>
      <c r="BU840" s="12" t="s">
        <v>243</v>
      </c>
      <c r="BV840" s="12" t="s">
        <v>243</v>
      </c>
      <c r="BW840" s="12" t="s">
        <v>231</v>
      </c>
      <c r="BX840" s="12" t="s">
        <v>231</v>
      </c>
      <c r="BY840" s="12" t="s">
        <v>231</v>
      </c>
      <c r="BZ840" s="12" t="s">
        <v>231</v>
      </c>
      <c r="CA840" s="12" t="s">
        <v>231</v>
      </c>
      <c r="CB840" s="12" t="s">
        <v>231</v>
      </c>
      <c r="CC840" s="12" t="s">
        <v>231</v>
      </c>
      <c r="CD840" s="12" t="s">
        <v>231</v>
      </c>
      <c r="CE840" s="12" t="s">
        <v>231</v>
      </c>
      <c r="CF840" s="12" t="s">
        <v>231</v>
      </c>
      <c r="CG840" s="12" t="s">
        <v>231</v>
      </c>
      <c r="CH840" s="12" t="s">
        <v>231</v>
      </c>
    </row>
    <row r="841" spans="1:86" ht="15" x14ac:dyDescent="0.25">
      <c r="A841" s="100" t="s">
        <v>744</v>
      </c>
      <c r="B841" s="5">
        <v>1.596188732806E-3</v>
      </c>
      <c r="C841" s="15">
        <v>1.9741882839550001E-3</v>
      </c>
      <c r="D841" s="15">
        <v>1.203161676566E-3</v>
      </c>
      <c r="E841" s="15">
        <v>0</v>
      </c>
      <c r="F841" s="15">
        <v>1.9671693411849999E-3</v>
      </c>
      <c r="G841" s="15">
        <v>1.7960923788800001E-3</v>
      </c>
      <c r="H841" s="15">
        <v>2.3459063215699998E-3</v>
      </c>
      <c r="I841" s="15">
        <v>1.1779457132839999E-3</v>
      </c>
      <c r="J841" s="15">
        <v>2.0156877373720002E-3</v>
      </c>
      <c r="K841" s="15">
        <v>0</v>
      </c>
      <c r="L841" s="15">
        <v>0</v>
      </c>
      <c r="M841" s="15">
        <v>0</v>
      </c>
      <c r="N841" s="15">
        <v>3.9343386823699998E-3</v>
      </c>
      <c r="O841" s="15">
        <v>3.5921847577590001E-3</v>
      </c>
      <c r="P841" s="15">
        <v>0</v>
      </c>
      <c r="Q841" s="15">
        <v>4.4572220109830004E-3</v>
      </c>
      <c r="R841" s="15">
        <v>0</v>
      </c>
      <c r="S841" s="15">
        <v>0</v>
      </c>
      <c r="T841" s="15">
        <v>2.3989870014449999E-3</v>
      </c>
      <c r="U841" s="15">
        <v>3.9483765679100002E-3</v>
      </c>
      <c r="V841" s="15">
        <v>0</v>
      </c>
      <c r="W841" s="15">
        <v>1.3172366797289999E-3</v>
      </c>
      <c r="X841" s="15">
        <v>6.4799831351850003E-3</v>
      </c>
      <c r="Y841" s="15">
        <v>0</v>
      </c>
      <c r="Z841" s="15"/>
      <c r="AA841" s="15">
        <v>1.791233389037E-3</v>
      </c>
      <c r="AB841" s="15">
        <v>0</v>
      </c>
      <c r="AC841" s="15">
        <v>1.771926688845E-3</v>
      </c>
      <c r="AD841" s="15">
        <v>2.6667339841800002E-3</v>
      </c>
      <c r="AE841" s="15">
        <v>0</v>
      </c>
      <c r="AF841" s="15">
        <v>2.504167721923E-3</v>
      </c>
      <c r="AG841" s="15">
        <v>1.068619978309E-3</v>
      </c>
      <c r="AH841" s="15">
        <v>1.824179953014E-3</v>
      </c>
      <c r="AI841" s="15">
        <v>2.0847415644669998E-3</v>
      </c>
      <c r="AJ841" s="15">
        <v>1.0197228811290001E-3</v>
      </c>
      <c r="AK841" s="15">
        <v>4.1070969710620001E-3</v>
      </c>
      <c r="AL841" s="15">
        <v>0</v>
      </c>
      <c r="AM841" s="15">
        <v>2.1309308341530002E-3</v>
      </c>
      <c r="AN841" s="15">
        <v>0</v>
      </c>
      <c r="AO841" s="15">
        <v>0</v>
      </c>
      <c r="AP841" s="15">
        <v>1.291350040694E-3</v>
      </c>
      <c r="AQ841" s="15">
        <v>3.2141756526320002E-3</v>
      </c>
      <c r="AR841" s="15">
        <v>1.599490197836E-3</v>
      </c>
      <c r="AS841" s="15">
        <v>2.168807382805E-3</v>
      </c>
      <c r="AT841" s="15">
        <v>5.4908767157720003E-3</v>
      </c>
      <c r="AU841" s="15">
        <v>1.3259191691319999E-3</v>
      </c>
      <c r="AV841" s="15">
        <v>4.1237163247849996E-3</v>
      </c>
      <c r="AW841" s="15">
        <v>1.14346173958E-3</v>
      </c>
      <c r="AX841" s="15">
        <v>6.9886024873720004E-3</v>
      </c>
      <c r="AY841" s="15">
        <v>2.1792343414500002E-3</v>
      </c>
      <c r="AZ841" s="15">
        <v>3.0165387881690001E-3</v>
      </c>
      <c r="BA841" s="14">
        <v>3.878276187732E-3</v>
      </c>
      <c r="BB841" s="14">
        <v>5.300372940051E-3</v>
      </c>
      <c r="BC841" s="15">
        <v>2.9905735228009998E-3</v>
      </c>
      <c r="BD841" s="14">
        <v>1.080170120948E-2</v>
      </c>
      <c r="BE841" s="14">
        <v>1.048296407716E-2</v>
      </c>
      <c r="BF841" s="15">
        <v>3.0561995366470002E-3</v>
      </c>
      <c r="BG841" s="15">
        <v>0</v>
      </c>
      <c r="BH841" s="15">
        <v>7.5024634328800001E-3</v>
      </c>
      <c r="BI841" s="15">
        <v>1.5041701604989999E-3</v>
      </c>
      <c r="BJ841" s="15">
        <v>4.8352881561270003E-3</v>
      </c>
      <c r="BK841" s="13">
        <v>0</v>
      </c>
      <c r="BL841" s="14">
        <v>1.048296407716E-2</v>
      </c>
      <c r="BM841" s="15">
        <v>1.5844542916219999E-2</v>
      </c>
      <c r="BN841" s="15">
        <v>5.3871566750560004E-3</v>
      </c>
      <c r="BO841" s="15">
        <v>3.2338134635439999E-3</v>
      </c>
      <c r="BP841" s="15">
        <v>1.3839383112210001E-3</v>
      </c>
      <c r="BQ841" s="15">
        <v>0</v>
      </c>
      <c r="BR841" s="15">
        <v>5.1257038414759997E-3</v>
      </c>
      <c r="BS841" s="14">
        <v>1.6126547524130001E-2</v>
      </c>
      <c r="BT841" s="15">
        <v>6.9479515253100003E-3</v>
      </c>
      <c r="BU841" s="15">
        <v>6.413046357353E-3</v>
      </c>
      <c r="BV841" s="15">
        <v>4.2058401721300001E-3</v>
      </c>
      <c r="BW841" s="15">
        <v>1.5792071505830001E-3</v>
      </c>
      <c r="BX841" s="15">
        <v>3.7051152562250001E-3</v>
      </c>
      <c r="BY841" s="15">
        <v>3.3102701195559998E-3</v>
      </c>
      <c r="BZ841" s="14">
        <v>4.6974567770800002E-3</v>
      </c>
      <c r="CA841" s="14">
        <v>7.4505150106330001E-3</v>
      </c>
      <c r="CB841" s="14">
        <v>6.9662233518780004E-3</v>
      </c>
      <c r="CC841" s="15">
        <v>2.1466627010290002E-3</v>
      </c>
      <c r="CD841" s="15">
        <v>2.930631560817E-3</v>
      </c>
      <c r="CE841" s="15">
        <v>3.0267675951510002E-3</v>
      </c>
      <c r="CF841" s="15">
        <v>4.2083729572670002E-3</v>
      </c>
      <c r="CG841" s="14">
        <v>2.588626620392E-2</v>
      </c>
      <c r="CH841" s="15">
        <v>0</v>
      </c>
    </row>
    <row r="842" spans="1:86" ht="15" x14ac:dyDescent="0.25">
      <c r="A842" s="100"/>
      <c r="B842" s="4">
        <v>2.406126819607</v>
      </c>
      <c r="C842" s="18">
        <v>1.516966277391</v>
      </c>
      <c r="D842" s="18">
        <v>0.88916054221560004</v>
      </c>
      <c r="E842" s="18">
        <v>0</v>
      </c>
      <c r="F842" s="18">
        <v>0.88916054221560004</v>
      </c>
      <c r="G842" s="18">
        <v>0.81183375525360002</v>
      </c>
      <c r="H842" s="18">
        <v>0.7051325221375</v>
      </c>
      <c r="I842" s="18">
        <v>0.88916054221560004</v>
      </c>
      <c r="J842" s="18">
        <v>1.516966277391</v>
      </c>
      <c r="K842" s="18">
        <v>0</v>
      </c>
      <c r="L842" s="18">
        <v>0</v>
      </c>
      <c r="M842" s="18">
        <v>0</v>
      </c>
      <c r="N842" s="18">
        <v>0.88916054221560004</v>
      </c>
      <c r="O842" s="18">
        <v>0.81183375525360002</v>
      </c>
      <c r="P842" s="18">
        <v>0</v>
      </c>
      <c r="Q842" s="18">
        <v>0.7051325221375</v>
      </c>
      <c r="R842" s="18">
        <v>0</v>
      </c>
      <c r="S842" s="18">
        <v>0</v>
      </c>
      <c r="T842" s="18">
        <v>0.88916054221560004</v>
      </c>
      <c r="U842" s="18">
        <v>1.516966277391</v>
      </c>
      <c r="V842" s="18">
        <v>0</v>
      </c>
      <c r="W842" s="18">
        <v>1.700994297469</v>
      </c>
      <c r="X842" s="18">
        <v>0.7051325221375</v>
      </c>
      <c r="Y842" s="18">
        <v>0</v>
      </c>
      <c r="Z842" s="18"/>
      <c r="AA842" s="18">
        <v>2.406126819607</v>
      </c>
      <c r="AB842" s="18">
        <v>0</v>
      </c>
      <c r="AC842" s="18">
        <v>1.700994297469</v>
      </c>
      <c r="AD842" s="18">
        <v>0.7051325221375</v>
      </c>
      <c r="AE842" s="18">
        <v>0</v>
      </c>
      <c r="AF842" s="18">
        <v>0.88916054221560004</v>
      </c>
      <c r="AG842" s="18">
        <v>0.81183375525360002</v>
      </c>
      <c r="AH842" s="18">
        <v>0.7051325221375</v>
      </c>
      <c r="AI842" s="18">
        <v>1.700994297469</v>
      </c>
      <c r="AJ842" s="18">
        <v>0.7051325221375</v>
      </c>
      <c r="AK842" s="18">
        <v>1.700994297469</v>
      </c>
      <c r="AL842" s="18">
        <v>0</v>
      </c>
      <c r="AM842" s="18">
        <v>0.7051325221375</v>
      </c>
      <c r="AN842" s="18">
        <v>0</v>
      </c>
      <c r="AO842" s="18">
        <v>0</v>
      </c>
      <c r="AP842" s="18">
        <v>1.516966277391</v>
      </c>
      <c r="AQ842" s="18">
        <v>0.88916054221560004</v>
      </c>
      <c r="AR842" s="18">
        <v>1.700994297469</v>
      </c>
      <c r="AS842" s="18">
        <v>0.7051325221375</v>
      </c>
      <c r="AT842" s="18">
        <v>0.7051325221375</v>
      </c>
      <c r="AU842" s="18">
        <v>1.700994297469</v>
      </c>
      <c r="AV842" s="18">
        <v>0.7051325221375</v>
      </c>
      <c r="AW842" s="18">
        <v>1.516966277391</v>
      </c>
      <c r="AX842" s="18">
        <v>0.88916054221560004</v>
      </c>
      <c r="AY842" s="18">
        <v>2.406126819607</v>
      </c>
      <c r="AZ842" s="18">
        <v>2.406126819607</v>
      </c>
      <c r="BA842" s="17">
        <v>2.406126819607</v>
      </c>
      <c r="BB842" s="17">
        <v>1.700994297469</v>
      </c>
      <c r="BC842" s="18">
        <v>2.406126819607</v>
      </c>
      <c r="BD842" s="17">
        <v>2.406126819607</v>
      </c>
      <c r="BE842" s="17">
        <v>2.406126819607</v>
      </c>
      <c r="BF842" s="18">
        <v>2.406126819607</v>
      </c>
      <c r="BG842" s="18">
        <v>0</v>
      </c>
      <c r="BH842" s="18">
        <v>0.88916054221560004</v>
      </c>
      <c r="BI842" s="18">
        <v>0.7051325221375</v>
      </c>
      <c r="BJ842" s="18">
        <v>0.81183375525360002</v>
      </c>
      <c r="BK842" s="16">
        <v>0</v>
      </c>
      <c r="BL842" s="17">
        <v>2.406126819607</v>
      </c>
      <c r="BM842" s="18">
        <v>2.406126819607</v>
      </c>
      <c r="BN842" s="18">
        <v>0.88916054221560004</v>
      </c>
      <c r="BO842" s="18">
        <v>2.406126819607</v>
      </c>
      <c r="BP842" s="18">
        <v>0.7051325221375</v>
      </c>
      <c r="BQ842" s="18">
        <v>0</v>
      </c>
      <c r="BR842" s="18">
        <v>2.406126819607</v>
      </c>
      <c r="BS842" s="17">
        <v>1.594293064353</v>
      </c>
      <c r="BT842" s="18">
        <v>1.594293064353</v>
      </c>
      <c r="BU842" s="18">
        <v>2.406126819607</v>
      </c>
      <c r="BV842" s="18">
        <v>1.594293064353</v>
      </c>
      <c r="BW842" s="18">
        <v>1.594293064353</v>
      </c>
      <c r="BX842" s="18">
        <v>2.406126819607</v>
      </c>
      <c r="BY842" s="18">
        <v>1.594293064353</v>
      </c>
      <c r="BZ842" s="17">
        <v>2.406126819607</v>
      </c>
      <c r="CA842" s="17">
        <v>1.594293064353</v>
      </c>
      <c r="CB842" s="17">
        <v>2.406126819607</v>
      </c>
      <c r="CC842" s="18">
        <v>1.594293064353</v>
      </c>
      <c r="CD842" s="18">
        <v>2.406126819607</v>
      </c>
      <c r="CE842" s="18">
        <v>2.406126819607</v>
      </c>
      <c r="CF842" s="18">
        <v>0.88916054221560004</v>
      </c>
      <c r="CG842" s="17">
        <v>2.406126819607</v>
      </c>
      <c r="CH842" s="18">
        <v>0</v>
      </c>
    </row>
    <row r="843" spans="1:86" ht="15" x14ac:dyDescent="0.25">
      <c r="A843" s="100"/>
      <c r="B843" s="3" t="s">
        <v>234</v>
      </c>
      <c r="C843" s="21" t="s">
        <v>231</v>
      </c>
      <c r="D843" s="21" t="s">
        <v>231</v>
      </c>
      <c r="E843" s="21" t="s">
        <v>231</v>
      </c>
      <c r="F843" s="21" t="s">
        <v>231</v>
      </c>
      <c r="G843" s="21" t="s">
        <v>231</v>
      </c>
      <c r="H843" s="21" t="s">
        <v>231</v>
      </c>
      <c r="I843" s="21" t="s">
        <v>231</v>
      </c>
      <c r="J843" s="21" t="s">
        <v>231</v>
      </c>
      <c r="K843" s="21" t="s">
        <v>231</v>
      </c>
      <c r="L843" s="21" t="s">
        <v>231</v>
      </c>
      <c r="M843" s="21" t="s">
        <v>231</v>
      </c>
      <c r="N843" s="21" t="s">
        <v>231</v>
      </c>
      <c r="O843" s="21" t="s">
        <v>231</v>
      </c>
      <c r="P843" s="21" t="s">
        <v>231</v>
      </c>
      <c r="Q843" s="21" t="s">
        <v>231</v>
      </c>
      <c r="R843" s="21" t="s">
        <v>231</v>
      </c>
      <c r="S843" s="21" t="s">
        <v>231</v>
      </c>
      <c r="T843" s="21" t="s">
        <v>231</v>
      </c>
      <c r="U843" s="21" t="s">
        <v>231</v>
      </c>
      <c r="V843" s="21" t="s">
        <v>231</v>
      </c>
      <c r="W843" s="21" t="s">
        <v>231</v>
      </c>
      <c r="X843" s="21" t="s">
        <v>231</v>
      </c>
      <c r="Y843" s="21" t="s">
        <v>231</v>
      </c>
      <c r="Z843" s="21"/>
      <c r="AA843" s="21" t="s">
        <v>231</v>
      </c>
      <c r="AB843" s="21" t="s">
        <v>231</v>
      </c>
      <c r="AC843" s="21" t="s">
        <v>231</v>
      </c>
      <c r="AD843" s="21" t="s">
        <v>231</v>
      </c>
      <c r="AE843" s="21" t="s">
        <v>231</v>
      </c>
      <c r="AF843" s="21" t="s">
        <v>231</v>
      </c>
      <c r="AG843" s="21" t="s">
        <v>231</v>
      </c>
      <c r="AH843" s="21" t="s">
        <v>231</v>
      </c>
      <c r="AI843" s="21" t="s">
        <v>231</v>
      </c>
      <c r="AJ843" s="21" t="s">
        <v>231</v>
      </c>
      <c r="AK843" s="21" t="s">
        <v>231</v>
      </c>
      <c r="AL843" s="21" t="s">
        <v>231</v>
      </c>
      <c r="AM843" s="21" t="s">
        <v>231</v>
      </c>
      <c r="AN843" s="21" t="s">
        <v>231</v>
      </c>
      <c r="AO843" s="21" t="s">
        <v>231</v>
      </c>
      <c r="AP843" s="21" t="s">
        <v>231</v>
      </c>
      <c r="AQ843" s="21" t="s">
        <v>231</v>
      </c>
      <c r="AR843" s="21" t="s">
        <v>231</v>
      </c>
      <c r="AS843" s="21" t="s">
        <v>234</v>
      </c>
      <c r="AT843" s="21" t="s">
        <v>231</v>
      </c>
      <c r="AU843" s="21" t="s">
        <v>231</v>
      </c>
      <c r="AV843" s="21" t="s">
        <v>231</v>
      </c>
      <c r="AW843" s="21" t="s">
        <v>231</v>
      </c>
      <c r="AX843" s="21" t="s">
        <v>231</v>
      </c>
      <c r="AY843" s="21" t="s">
        <v>231</v>
      </c>
      <c r="AZ843" s="21" t="s">
        <v>231</v>
      </c>
      <c r="BA843" s="21" t="s">
        <v>231</v>
      </c>
      <c r="BB843" s="21" t="s">
        <v>231</v>
      </c>
      <c r="BC843" s="21" t="s">
        <v>231</v>
      </c>
      <c r="BD843" s="21" t="s">
        <v>231</v>
      </c>
      <c r="BE843" s="21" t="s">
        <v>231</v>
      </c>
      <c r="BF843" s="21" t="s">
        <v>231</v>
      </c>
      <c r="BG843" s="21" t="s">
        <v>231</v>
      </c>
      <c r="BH843" s="21" t="s">
        <v>231</v>
      </c>
      <c r="BI843" s="21" t="s">
        <v>231</v>
      </c>
      <c r="BJ843" s="21" t="s">
        <v>231</v>
      </c>
      <c r="BK843" s="21" t="s">
        <v>231</v>
      </c>
      <c r="BL843" s="21" t="s">
        <v>225</v>
      </c>
      <c r="BM843" s="21" t="s">
        <v>231</v>
      </c>
      <c r="BN843" s="21" t="s">
        <v>231</v>
      </c>
      <c r="BO843" s="21" t="s">
        <v>231</v>
      </c>
      <c r="BP843" s="21" t="s">
        <v>231</v>
      </c>
      <c r="BQ843" s="21" t="s">
        <v>231</v>
      </c>
      <c r="BR843" s="21" t="s">
        <v>231</v>
      </c>
      <c r="BS843" s="21" t="s">
        <v>231</v>
      </c>
      <c r="BT843" s="21" t="s">
        <v>231</v>
      </c>
      <c r="BU843" s="21" t="s">
        <v>231</v>
      </c>
      <c r="BV843" s="21" t="s">
        <v>231</v>
      </c>
      <c r="BW843" s="21" t="s">
        <v>231</v>
      </c>
      <c r="BX843" s="21" t="s">
        <v>243</v>
      </c>
      <c r="BY843" s="21" t="s">
        <v>231</v>
      </c>
      <c r="BZ843" s="21" t="s">
        <v>243</v>
      </c>
      <c r="CA843" s="21" t="s">
        <v>231</v>
      </c>
      <c r="CB843" s="21" t="s">
        <v>243</v>
      </c>
      <c r="CC843" s="21" t="s">
        <v>231</v>
      </c>
      <c r="CD843" s="21" t="s">
        <v>231</v>
      </c>
      <c r="CE843" s="21" t="s">
        <v>231</v>
      </c>
      <c r="CF843" s="21" t="s">
        <v>231</v>
      </c>
      <c r="CG843" s="21" t="s">
        <v>251</v>
      </c>
      <c r="CH843" s="21" t="s">
        <v>231</v>
      </c>
    </row>
    <row r="844" spans="1:86" ht="15" x14ac:dyDescent="0.25">
      <c r="A844" s="99" t="s">
        <v>1111</v>
      </c>
      <c r="B844" s="5">
        <v>4.3496104365769998E-2</v>
      </c>
      <c r="C844" s="8">
        <v>4.0412915672709999E-2</v>
      </c>
      <c r="D844" s="8">
        <v>4.6701866309619998E-2</v>
      </c>
      <c r="E844" s="8">
        <v>5.2592346276939997E-2</v>
      </c>
      <c r="F844" s="6">
        <v>7.2184117638090003E-2</v>
      </c>
      <c r="G844" s="7">
        <v>2.3666848086339998E-2</v>
      </c>
      <c r="H844" s="8">
        <v>2.1010030571209998E-2</v>
      </c>
      <c r="I844" s="6">
        <v>6.4323945894400006E-2</v>
      </c>
      <c r="J844" s="7">
        <v>2.2605716766479999E-2</v>
      </c>
      <c r="K844" s="8">
        <v>4.161455925437E-2</v>
      </c>
      <c r="L844" s="8">
        <v>6.4599300832869994E-2</v>
      </c>
      <c r="M844" s="8">
        <v>5.6888698374219997E-2</v>
      </c>
      <c r="N844" s="6">
        <v>8.7479536901969995E-2</v>
      </c>
      <c r="O844" s="8">
        <v>2.9170000877110001E-2</v>
      </c>
      <c r="P844" s="8">
        <v>1.8163695295560001E-2</v>
      </c>
      <c r="Q844" s="8">
        <v>3.1735746511169997E-2</v>
      </c>
      <c r="R844" s="8">
        <v>9.0925684156980009E-3</v>
      </c>
      <c r="S844" s="8">
        <v>5.0599346971929998E-2</v>
      </c>
      <c r="T844" s="6">
        <v>7.8550664289639999E-2</v>
      </c>
      <c r="U844" s="8">
        <v>3.0226484373490001E-2</v>
      </c>
      <c r="V844" s="7">
        <v>1.4657676930950001E-2</v>
      </c>
      <c r="W844" s="8">
        <v>4.450181978711E-2</v>
      </c>
      <c r="X844" s="8">
        <v>5.4475873314330001E-2</v>
      </c>
      <c r="Y844" s="8">
        <v>1.9673542762160001E-2</v>
      </c>
      <c r="Z844" s="8"/>
      <c r="AA844" s="8">
        <v>4.221394483397E-2</v>
      </c>
      <c r="AB844" s="8">
        <v>5.398892502476E-2</v>
      </c>
      <c r="AC844" s="8">
        <v>4.324450580164E-2</v>
      </c>
      <c r="AD844" s="8">
        <v>4.2744159589589999E-2</v>
      </c>
      <c r="AE844" s="8">
        <v>4.714062939238E-2</v>
      </c>
      <c r="AF844" s="7">
        <v>2.3708125195659999E-2</v>
      </c>
      <c r="AG844" s="8">
        <v>4.085136985875E-2</v>
      </c>
      <c r="AH844" s="6">
        <v>6.7556720109610002E-2</v>
      </c>
      <c r="AI844" s="8">
        <v>4.4124428082509999E-2</v>
      </c>
      <c r="AJ844" s="8">
        <v>4.2754716448169999E-2</v>
      </c>
      <c r="AK844" s="8">
        <v>3.5939959664169997E-2</v>
      </c>
      <c r="AL844" s="8">
        <v>5.2561373161079998E-2</v>
      </c>
      <c r="AM844" s="8">
        <v>5.760235263473E-2</v>
      </c>
      <c r="AN844" s="8">
        <v>3.2187862091699999E-2</v>
      </c>
      <c r="AO844" s="8">
        <v>2.494445348537E-2</v>
      </c>
      <c r="AP844" s="8">
        <v>4.6417906764309999E-2</v>
      </c>
      <c r="AQ844" s="8">
        <v>3.4900052836139998E-2</v>
      </c>
      <c r="AR844" s="8">
        <v>4.1615291879769999E-2</v>
      </c>
      <c r="AS844" s="8">
        <v>5.329172388503E-2</v>
      </c>
      <c r="AT844" s="8">
        <v>2.9489830623869999E-2</v>
      </c>
      <c r="AU844" s="8">
        <v>4.618731959669E-2</v>
      </c>
      <c r="AV844" s="8">
        <v>2.8829214257710001E-2</v>
      </c>
      <c r="AW844" s="8">
        <v>4.7097347931379999E-2</v>
      </c>
      <c r="AX844" s="8">
        <v>1.3369433768030001E-2</v>
      </c>
      <c r="AY844" s="8">
        <v>3.6919399309599997E-2</v>
      </c>
      <c r="AZ844" s="8">
        <v>5.0340608017099997E-2</v>
      </c>
      <c r="BA844" s="7">
        <v>2.4394140573079998E-2</v>
      </c>
      <c r="BB844" s="7">
        <v>1.582883583042E-2</v>
      </c>
      <c r="BC844" s="8">
        <v>3.4557506418119999E-2</v>
      </c>
      <c r="BD844" s="8">
        <v>3.095222339963E-2</v>
      </c>
      <c r="BE844" s="8">
        <v>3.4689680759270002E-2</v>
      </c>
      <c r="BF844" s="7">
        <v>3.0826947304180001E-2</v>
      </c>
      <c r="BG844" s="8">
        <v>5.6591462055419997E-2</v>
      </c>
      <c r="BH844" s="8">
        <v>1.7857836291769999E-2</v>
      </c>
      <c r="BI844" s="8">
        <v>2.560615830379E-2</v>
      </c>
      <c r="BJ844" s="8">
        <v>4.8608786077839999E-2</v>
      </c>
      <c r="BK844" s="8">
        <v>4.5077860806359997E-2</v>
      </c>
      <c r="BL844" s="8">
        <v>3.4689680759270002E-2</v>
      </c>
      <c r="BM844" s="8">
        <v>2.1176256834549999E-2</v>
      </c>
      <c r="BN844" s="8">
        <v>2.5285766087299998E-2</v>
      </c>
      <c r="BO844" s="8">
        <v>3.8821169439929998E-2</v>
      </c>
      <c r="BP844" s="8">
        <v>4.5485516976240002E-2</v>
      </c>
      <c r="BQ844" s="8">
        <v>5.6299439804129998E-2</v>
      </c>
      <c r="BR844" s="8">
        <v>2.9281572879569999E-2</v>
      </c>
      <c r="BS844" s="8">
        <v>2.1575874031109998E-2</v>
      </c>
      <c r="BT844" s="8">
        <v>2.7436899241029999E-2</v>
      </c>
      <c r="BU844" s="7">
        <v>2.1006195571150001E-2</v>
      </c>
      <c r="BV844" s="8">
        <v>3.6596359643980003E-2</v>
      </c>
      <c r="BW844" s="7">
        <v>3.8312004554249997E-2</v>
      </c>
      <c r="BX844" s="7">
        <v>1.4920708126010001E-2</v>
      </c>
      <c r="BY844" s="7">
        <v>2.9852240257910001E-2</v>
      </c>
      <c r="BZ844" s="7">
        <v>2.0527779519570001E-2</v>
      </c>
      <c r="CA844" s="8">
        <v>2.9714253236810002E-2</v>
      </c>
      <c r="CB844" s="7">
        <v>2.12166119889E-2</v>
      </c>
      <c r="CC844" s="7">
        <v>1.9223851055950002E-2</v>
      </c>
      <c r="CD844" s="6">
        <v>7.9859639156089998E-2</v>
      </c>
      <c r="CE844" s="8">
        <v>7.9307360566380006E-2</v>
      </c>
      <c r="CF844" s="8">
        <v>5.8344614009009997E-2</v>
      </c>
      <c r="CG844" s="8">
        <v>0</v>
      </c>
      <c r="CH844" s="8">
        <v>1.7778315810339999E-2</v>
      </c>
    </row>
    <row r="845" spans="1:86" ht="15" x14ac:dyDescent="0.25">
      <c r="A845" s="99"/>
      <c r="B845" s="4">
        <v>65.566897643039994</v>
      </c>
      <c r="C845" s="11">
        <v>31.053284402909998</v>
      </c>
      <c r="D845" s="11">
        <v>34.513613240129999</v>
      </c>
      <c r="E845" s="11">
        <v>15.927066146510001</v>
      </c>
      <c r="F845" s="9">
        <v>32.627221172420001</v>
      </c>
      <c r="G845" s="10">
        <v>10.697415335020001</v>
      </c>
      <c r="H845" s="11">
        <v>6.3151949890939996</v>
      </c>
      <c r="I845" s="9">
        <v>48.554287318930001</v>
      </c>
      <c r="J845" s="10">
        <v>17.012610324120001</v>
      </c>
      <c r="K845" s="11">
        <v>6.5834232740419996</v>
      </c>
      <c r="L845" s="11">
        <v>9.3436428724660008</v>
      </c>
      <c r="M845" s="11">
        <v>12.85684583257</v>
      </c>
      <c r="N845" s="9">
        <v>19.770375339840001</v>
      </c>
      <c r="O845" s="11">
        <v>6.592420198228</v>
      </c>
      <c r="P845" s="11">
        <v>4.1049951367970001</v>
      </c>
      <c r="Q845" s="11">
        <v>5.020595098067</v>
      </c>
      <c r="R845" s="11">
        <v>1.294599891027</v>
      </c>
      <c r="S845" s="11">
        <v>19.440269106620001</v>
      </c>
      <c r="T845" s="9">
        <v>29.11401821231</v>
      </c>
      <c r="U845" s="11">
        <v>11.61301529629</v>
      </c>
      <c r="V845" s="10">
        <v>5.3995950278239997</v>
      </c>
      <c r="W845" s="11">
        <v>57.46677332158</v>
      </c>
      <c r="X845" s="11">
        <v>5.9279027652399998</v>
      </c>
      <c r="Y845" s="11">
        <v>1.363868603662</v>
      </c>
      <c r="Z845" s="11"/>
      <c r="AA845" s="11">
        <v>56.705120308769999</v>
      </c>
      <c r="AB845" s="11">
        <v>8.8617773342789992</v>
      </c>
      <c r="AC845" s="11">
        <v>41.513375371880002</v>
      </c>
      <c r="AD845" s="11">
        <v>11.302326080089999</v>
      </c>
      <c r="AE845" s="11">
        <v>10.76824103045</v>
      </c>
      <c r="AF845" s="10">
        <v>8.4180980648150001</v>
      </c>
      <c r="AG845" s="11">
        <v>31.034906395970001</v>
      </c>
      <c r="AH845" s="9">
        <v>26.11389318226</v>
      </c>
      <c r="AI845" s="11">
        <v>36.0022565035</v>
      </c>
      <c r="AJ845" s="11">
        <v>29.564641139550002</v>
      </c>
      <c r="AK845" s="11">
        <v>14.884885083249999</v>
      </c>
      <c r="AL845" s="11">
        <v>21.117371420240001</v>
      </c>
      <c r="AM845" s="11">
        <v>19.06082146984</v>
      </c>
      <c r="AN845" s="11">
        <v>6.7059703132869997</v>
      </c>
      <c r="AO845" s="11">
        <v>3.7978493564189999</v>
      </c>
      <c r="AP845" s="11">
        <v>54.527739969510002</v>
      </c>
      <c r="AQ845" s="11">
        <v>9.654652780947</v>
      </c>
      <c r="AR845" s="11">
        <v>44.256210054180002</v>
      </c>
      <c r="AS845" s="11">
        <v>17.326447691959999</v>
      </c>
      <c r="AT845" s="11">
        <v>3.7870525458139999</v>
      </c>
      <c r="AU845" s="11">
        <v>59.25275769321</v>
      </c>
      <c r="AV845" s="11">
        <v>4.9296350572419998</v>
      </c>
      <c r="AW845" s="11">
        <v>62.481398452980002</v>
      </c>
      <c r="AX845" s="11">
        <v>1.700994297469</v>
      </c>
      <c r="AY845" s="11">
        <v>40.763287891060003</v>
      </c>
      <c r="AZ845" s="11">
        <v>40.153929908119999</v>
      </c>
      <c r="BA845" s="10">
        <v>15.13440328459</v>
      </c>
      <c r="BB845" s="10">
        <v>5.0797858542489998</v>
      </c>
      <c r="BC845" s="11">
        <v>27.80394542298</v>
      </c>
      <c r="BD845" s="11">
        <v>6.8947449484109997</v>
      </c>
      <c r="BE845" s="11">
        <v>7.9622300166370001</v>
      </c>
      <c r="BF845" s="10">
        <v>24.269863202900002</v>
      </c>
      <c r="BG845" s="11">
        <v>32.687413975459997</v>
      </c>
      <c r="BH845" s="11">
        <v>2.1164359602739999</v>
      </c>
      <c r="BI845" s="11">
        <v>12.003784851720001</v>
      </c>
      <c r="BJ845" s="11">
        <v>8.1613033320239996</v>
      </c>
      <c r="BK845" s="11">
        <v>57.604667626409999</v>
      </c>
      <c r="BL845" s="11">
        <v>7.9622300166370001</v>
      </c>
      <c r="BM845" s="11">
        <v>3.2157923253409999</v>
      </c>
      <c r="BN845" s="11">
        <v>4.1734641928310001</v>
      </c>
      <c r="BO845" s="11">
        <v>28.884986104159999</v>
      </c>
      <c r="BP845" s="11">
        <v>23.17539520811</v>
      </c>
      <c r="BQ845" s="11">
        <v>20.369444800490001</v>
      </c>
      <c r="BR845" s="11">
        <v>13.745464038650001</v>
      </c>
      <c r="BS845" s="11">
        <v>2.1330211115359998</v>
      </c>
      <c r="BT845" s="11">
        <v>6.2957345064919998</v>
      </c>
      <c r="BU845" s="10">
        <v>7.8813667834609999</v>
      </c>
      <c r="BV845" s="11">
        <v>13.8724535344</v>
      </c>
      <c r="BW845" s="10">
        <v>38.677993016789998</v>
      </c>
      <c r="BX845" s="10">
        <v>9.6896084215419993</v>
      </c>
      <c r="BY845" s="10">
        <v>14.37744289127</v>
      </c>
      <c r="BZ845" s="10">
        <v>10.514719601039999</v>
      </c>
      <c r="CA845" s="11">
        <v>6.3583829816149997</v>
      </c>
      <c r="CB845" s="10">
        <v>7.3281972955869996</v>
      </c>
      <c r="CC845" s="10">
        <v>14.277255757960001</v>
      </c>
      <c r="CD845" s="9">
        <v>65.566897643039994</v>
      </c>
      <c r="CE845" s="11">
        <v>63.04533177794</v>
      </c>
      <c r="CF845" s="11">
        <v>12.32726499158</v>
      </c>
      <c r="CG845" s="11">
        <v>0</v>
      </c>
      <c r="CH845" s="11">
        <v>2.796091518576</v>
      </c>
    </row>
    <row r="846" spans="1:86" ht="15" x14ac:dyDescent="0.25">
      <c r="A846" s="99"/>
      <c r="B846" s="3" t="s">
        <v>234</v>
      </c>
      <c r="C846" s="12" t="s">
        <v>231</v>
      </c>
      <c r="D846" s="12" t="s">
        <v>231</v>
      </c>
      <c r="E846" s="12" t="s">
        <v>252</v>
      </c>
      <c r="F846" s="12" t="s">
        <v>349</v>
      </c>
      <c r="G846" s="12" t="s">
        <v>231</v>
      </c>
      <c r="H846" s="12" t="s">
        <v>231</v>
      </c>
      <c r="I846" s="12" t="s">
        <v>226</v>
      </c>
      <c r="J846" s="12" t="s">
        <v>231</v>
      </c>
      <c r="K846" s="12" t="s">
        <v>231</v>
      </c>
      <c r="L846" s="12" t="s">
        <v>499</v>
      </c>
      <c r="M846" s="12" t="s">
        <v>499</v>
      </c>
      <c r="N846" s="12" t="s">
        <v>457</v>
      </c>
      <c r="O846" s="12" t="s">
        <v>231</v>
      </c>
      <c r="P846" s="12" t="s">
        <v>231</v>
      </c>
      <c r="Q846" s="12" t="s">
        <v>231</v>
      </c>
      <c r="R846" s="12" t="s">
        <v>231</v>
      </c>
      <c r="S846" s="12" t="s">
        <v>235</v>
      </c>
      <c r="T846" s="12" t="s">
        <v>456</v>
      </c>
      <c r="U846" s="12" t="s">
        <v>231</v>
      </c>
      <c r="V846" s="12" t="s">
        <v>231</v>
      </c>
      <c r="W846" s="12" t="s">
        <v>231</v>
      </c>
      <c r="X846" s="12" t="s">
        <v>231</v>
      </c>
      <c r="Y846" s="12" t="s">
        <v>231</v>
      </c>
      <c r="Z846" s="12"/>
      <c r="AA846" s="12" t="s">
        <v>231</v>
      </c>
      <c r="AB846" s="12" t="s">
        <v>231</v>
      </c>
      <c r="AC846" s="12" t="s">
        <v>231</v>
      </c>
      <c r="AD846" s="12" t="s">
        <v>231</v>
      </c>
      <c r="AE846" s="12" t="s">
        <v>231</v>
      </c>
      <c r="AF846" s="12" t="s">
        <v>231</v>
      </c>
      <c r="AG846" s="12" t="s">
        <v>231</v>
      </c>
      <c r="AH846" s="12" t="s">
        <v>243</v>
      </c>
      <c r="AI846" s="12" t="s">
        <v>231</v>
      </c>
      <c r="AJ846" s="12" t="s">
        <v>231</v>
      </c>
      <c r="AK846" s="12" t="s">
        <v>231</v>
      </c>
      <c r="AL846" s="12" t="s">
        <v>231</v>
      </c>
      <c r="AM846" s="12" t="s">
        <v>231</v>
      </c>
      <c r="AN846" s="12" t="s">
        <v>231</v>
      </c>
      <c r="AO846" s="12" t="s">
        <v>231</v>
      </c>
      <c r="AP846" s="12" t="s">
        <v>231</v>
      </c>
      <c r="AQ846" s="12" t="s">
        <v>231</v>
      </c>
      <c r="AR846" s="12" t="s">
        <v>231</v>
      </c>
      <c r="AS846" s="12" t="s">
        <v>234</v>
      </c>
      <c r="AT846" s="12" t="s">
        <v>231</v>
      </c>
      <c r="AU846" s="12" t="s">
        <v>231</v>
      </c>
      <c r="AV846" s="12" t="s">
        <v>231</v>
      </c>
      <c r="AW846" s="12" t="s">
        <v>231</v>
      </c>
      <c r="AX846" s="12" t="s">
        <v>231</v>
      </c>
      <c r="AY846" s="12" t="s">
        <v>231</v>
      </c>
      <c r="AZ846" s="12" t="s">
        <v>641</v>
      </c>
      <c r="BA846" s="12" t="s">
        <v>231</v>
      </c>
      <c r="BB846" s="12" t="s">
        <v>231</v>
      </c>
      <c r="BC846" s="12" t="s">
        <v>231</v>
      </c>
      <c r="BD846" s="12" t="s">
        <v>231</v>
      </c>
      <c r="BE846" s="12" t="s">
        <v>231</v>
      </c>
      <c r="BF846" s="12" t="s">
        <v>231</v>
      </c>
      <c r="BG846" s="12" t="s">
        <v>243</v>
      </c>
      <c r="BH846" s="12" t="s">
        <v>231</v>
      </c>
      <c r="BI846" s="12" t="s">
        <v>231</v>
      </c>
      <c r="BJ846" s="12" t="s">
        <v>231</v>
      </c>
      <c r="BK846" s="12" t="s">
        <v>231</v>
      </c>
      <c r="BL846" s="12" t="s">
        <v>231</v>
      </c>
      <c r="BM846" s="12" t="s">
        <v>231</v>
      </c>
      <c r="BN846" s="12" t="s">
        <v>231</v>
      </c>
      <c r="BO846" s="12" t="s">
        <v>231</v>
      </c>
      <c r="BP846" s="12" t="s">
        <v>231</v>
      </c>
      <c r="BQ846" s="12" t="s">
        <v>231</v>
      </c>
      <c r="BR846" s="12" t="s">
        <v>231</v>
      </c>
      <c r="BS846" s="12" t="s">
        <v>231</v>
      </c>
      <c r="BT846" s="12" t="s">
        <v>231</v>
      </c>
      <c r="BU846" s="12" t="s">
        <v>231</v>
      </c>
      <c r="BV846" s="12" t="s">
        <v>231</v>
      </c>
      <c r="BW846" s="12" t="s">
        <v>231</v>
      </c>
      <c r="BX846" s="12" t="s">
        <v>231</v>
      </c>
      <c r="BY846" s="12" t="s">
        <v>251</v>
      </c>
      <c r="BZ846" s="12" t="s">
        <v>231</v>
      </c>
      <c r="CA846" s="12" t="s">
        <v>251</v>
      </c>
      <c r="CB846" s="12" t="s">
        <v>231</v>
      </c>
      <c r="CC846" s="12" t="s">
        <v>231</v>
      </c>
      <c r="CD846" s="12" t="s">
        <v>225</v>
      </c>
      <c r="CE846" s="12" t="s">
        <v>231</v>
      </c>
      <c r="CF846" s="12" t="s">
        <v>231</v>
      </c>
      <c r="CG846" s="12" t="s">
        <v>231</v>
      </c>
      <c r="CH846" s="12" t="s">
        <v>231</v>
      </c>
    </row>
    <row r="847" spans="1:86" ht="15" x14ac:dyDescent="0.25">
      <c r="A847" s="100" t="s">
        <v>412</v>
      </c>
      <c r="B847" s="5">
        <v>6.3776281293630003E-4</v>
      </c>
      <c r="C847" s="15">
        <v>1.251140577143E-3</v>
      </c>
      <c r="D847" s="15">
        <v>0</v>
      </c>
      <c r="E847" s="14">
        <v>3.1745357927499998E-3</v>
      </c>
      <c r="F847" s="15">
        <v>0</v>
      </c>
      <c r="G847" s="15">
        <v>0</v>
      </c>
      <c r="H847" s="15">
        <v>0</v>
      </c>
      <c r="I847" s="15">
        <v>1.273616156373E-3</v>
      </c>
      <c r="J847" s="15">
        <v>0</v>
      </c>
      <c r="K847" s="14">
        <v>6.0769685175499997E-3</v>
      </c>
      <c r="L847" s="15">
        <v>0</v>
      </c>
      <c r="M847" s="15">
        <v>0</v>
      </c>
      <c r="N847" s="15">
        <v>0</v>
      </c>
      <c r="O847" s="15">
        <v>0</v>
      </c>
      <c r="P847" s="15">
        <v>0</v>
      </c>
      <c r="Q847" s="15">
        <v>0</v>
      </c>
      <c r="R847" s="15">
        <v>0</v>
      </c>
      <c r="S847" s="15">
        <v>2.502281154285E-3</v>
      </c>
      <c r="T847" s="15">
        <v>0</v>
      </c>
      <c r="U847" s="15">
        <v>0</v>
      </c>
      <c r="V847" s="15">
        <v>0</v>
      </c>
      <c r="W847" s="15">
        <v>7.444823798911E-4</v>
      </c>
      <c r="X847" s="15">
        <v>0</v>
      </c>
      <c r="Y847" s="15">
        <v>0</v>
      </c>
      <c r="Z847" s="15"/>
      <c r="AA847" s="15">
        <v>7.1569359019909998E-4</v>
      </c>
      <c r="AB847" s="15">
        <v>0</v>
      </c>
      <c r="AC847" s="15">
        <v>0</v>
      </c>
      <c r="AD847" s="14">
        <v>3.6358203442880001E-3</v>
      </c>
      <c r="AE847" s="15">
        <v>0</v>
      </c>
      <c r="AF847" s="15">
        <v>0</v>
      </c>
      <c r="AG847" s="15">
        <v>1.265463577832E-3</v>
      </c>
      <c r="AH847" s="15">
        <v>0</v>
      </c>
      <c r="AI847" s="15">
        <v>1.178264608978E-3</v>
      </c>
      <c r="AJ847" s="15">
        <v>0</v>
      </c>
      <c r="AK847" s="15">
        <v>2.321269498878E-3</v>
      </c>
      <c r="AL847" s="15">
        <v>0</v>
      </c>
      <c r="AM847" s="15">
        <v>0</v>
      </c>
      <c r="AN847" s="15">
        <v>0</v>
      </c>
      <c r="AO847" s="15">
        <v>0</v>
      </c>
      <c r="AP847" s="15">
        <v>8.1839227207320005E-4</v>
      </c>
      <c r="AQ847" s="15">
        <v>0</v>
      </c>
      <c r="AR847" s="15">
        <v>9.0400782746339996E-4</v>
      </c>
      <c r="AS847" s="15">
        <v>0</v>
      </c>
      <c r="AT847" s="15">
        <v>0</v>
      </c>
      <c r="AU847" s="15">
        <v>7.493895924471E-4</v>
      </c>
      <c r="AV847" s="15">
        <v>0</v>
      </c>
      <c r="AW847" s="15">
        <v>7.2466815471769995E-4</v>
      </c>
      <c r="AX847" s="15">
        <v>0</v>
      </c>
      <c r="AY847" s="15">
        <v>8.7072073313459997E-4</v>
      </c>
      <c r="AZ847" s="15">
        <v>0</v>
      </c>
      <c r="BA847" s="15">
        <v>1.5495788687110001E-3</v>
      </c>
      <c r="BB847" s="15">
        <v>2.99569114757E-3</v>
      </c>
      <c r="BC847" s="15">
        <v>0</v>
      </c>
      <c r="BD847" s="14">
        <v>4.3158576465740003E-3</v>
      </c>
      <c r="BE847" s="15">
        <v>0</v>
      </c>
      <c r="BF847" s="15">
        <v>1.221115256189E-3</v>
      </c>
      <c r="BG847" s="15">
        <v>0</v>
      </c>
      <c r="BH847" s="15">
        <v>0</v>
      </c>
      <c r="BI847" s="15">
        <v>2.0507829064540001E-3</v>
      </c>
      <c r="BJ847" s="15">
        <v>0</v>
      </c>
      <c r="BK847" s="15">
        <v>7.5231390450389995E-4</v>
      </c>
      <c r="BL847" s="15">
        <v>0</v>
      </c>
      <c r="BM847" s="15">
        <v>0</v>
      </c>
      <c r="BN847" s="15">
        <v>0</v>
      </c>
      <c r="BO847" s="15">
        <v>1.2920815243409999E-3</v>
      </c>
      <c r="BP847" s="15">
        <v>0</v>
      </c>
      <c r="BQ847" s="15">
        <v>0</v>
      </c>
      <c r="BR847" s="15">
        <v>0</v>
      </c>
      <c r="BS847" s="14">
        <v>9.72448721249E-3</v>
      </c>
      <c r="BT847" s="15">
        <v>4.1896919138940001E-3</v>
      </c>
      <c r="BU847" s="15">
        <v>2.5623551903950002E-3</v>
      </c>
      <c r="BV847" s="15">
        <v>2.5361683218590001E-3</v>
      </c>
      <c r="BW847" s="15">
        <v>0</v>
      </c>
      <c r="BX847" s="15">
        <v>1.480391810503E-3</v>
      </c>
      <c r="BY847" s="15">
        <v>0</v>
      </c>
      <c r="BZ847" s="15">
        <v>1.8768853495980001E-3</v>
      </c>
      <c r="CA847" s="14">
        <v>4.4927432755810003E-3</v>
      </c>
      <c r="CB847" s="15">
        <v>0</v>
      </c>
      <c r="CC847" s="15">
        <v>1.294461443434E-3</v>
      </c>
      <c r="CD847" s="15">
        <v>1.1709441305359999E-3</v>
      </c>
      <c r="CE847" s="15">
        <v>1.2093556206190001E-3</v>
      </c>
      <c r="CF847" s="15">
        <v>4.5501687641220003E-3</v>
      </c>
      <c r="CG847" s="15">
        <v>0</v>
      </c>
      <c r="CH847" s="15">
        <v>0</v>
      </c>
    </row>
    <row r="848" spans="1:86" ht="15" x14ac:dyDescent="0.25">
      <c r="A848" s="100"/>
      <c r="B848" s="4">
        <v>0.96137641947639996</v>
      </c>
      <c r="C848" s="18">
        <v>0.96137641947639996</v>
      </c>
      <c r="D848" s="18">
        <v>0</v>
      </c>
      <c r="E848" s="17">
        <v>0.96137641947639996</v>
      </c>
      <c r="F848" s="18">
        <v>0</v>
      </c>
      <c r="G848" s="18">
        <v>0</v>
      </c>
      <c r="H848" s="18">
        <v>0</v>
      </c>
      <c r="I848" s="18">
        <v>0.96137641947639996</v>
      </c>
      <c r="J848" s="18">
        <v>0</v>
      </c>
      <c r="K848" s="17">
        <v>0.96137641947639996</v>
      </c>
      <c r="L848" s="18">
        <v>0</v>
      </c>
      <c r="M848" s="18">
        <v>0</v>
      </c>
      <c r="N848" s="18">
        <v>0</v>
      </c>
      <c r="O848" s="18">
        <v>0</v>
      </c>
      <c r="P848" s="18">
        <v>0</v>
      </c>
      <c r="Q848" s="18">
        <v>0</v>
      </c>
      <c r="R848" s="18">
        <v>0</v>
      </c>
      <c r="S848" s="18">
        <v>0.96137641947639996</v>
      </c>
      <c r="T848" s="18">
        <v>0</v>
      </c>
      <c r="U848" s="18">
        <v>0</v>
      </c>
      <c r="V848" s="18">
        <v>0</v>
      </c>
      <c r="W848" s="18">
        <v>0.96137641947639996</v>
      </c>
      <c r="X848" s="18">
        <v>0</v>
      </c>
      <c r="Y848" s="18">
        <v>0</v>
      </c>
      <c r="Z848" s="18"/>
      <c r="AA848" s="18">
        <v>0.96137641947639996</v>
      </c>
      <c r="AB848" s="18">
        <v>0</v>
      </c>
      <c r="AC848" s="18">
        <v>0</v>
      </c>
      <c r="AD848" s="17">
        <v>0.96137641947639996</v>
      </c>
      <c r="AE848" s="18">
        <v>0</v>
      </c>
      <c r="AF848" s="18">
        <v>0</v>
      </c>
      <c r="AG848" s="18">
        <v>0.96137641947639996</v>
      </c>
      <c r="AH848" s="18">
        <v>0</v>
      </c>
      <c r="AI848" s="18">
        <v>0.96137641947639996</v>
      </c>
      <c r="AJ848" s="18">
        <v>0</v>
      </c>
      <c r="AK848" s="18">
        <v>0.96137641947639996</v>
      </c>
      <c r="AL848" s="18">
        <v>0</v>
      </c>
      <c r="AM848" s="18">
        <v>0</v>
      </c>
      <c r="AN848" s="18">
        <v>0</v>
      </c>
      <c r="AO848" s="18">
        <v>0</v>
      </c>
      <c r="AP848" s="18">
        <v>0.96137641947639996</v>
      </c>
      <c r="AQ848" s="18">
        <v>0</v>
      </c>
      <c r="AR848" s="18">
        <v>0.96137641947639996</v>
      </c>
      <c r="AS848" s="18">
        <v>0</v>
      </c>
      <c r="AT848" s="18">
        <v>0</v>
      </c>
      <c r="AU848" s="18">
        <v>0.96137641947639996</v>
      </c>
      <c r="AV848" s="18">
        <v>0</v>
      </c>
      <c r="AW848" s="18">
        <v>0.96137641947639996</v>
      </c>
      <c r="AX848" s="18">
        <v>0</v>
      </c>
      <c r="AY848" s="18">
        <v>0.96137641947639996</v>
      </c>
      <c r="AZ848" s="18">
        <v>0</v>
      </c>
      <c r="BA848" s="18">
        <v>0.96137641947639996</v>
      </c>
      <c r="BB848" s="18">
        <v>0.96137641947639996</v>
      </c>
      <c r="BC848" s="18">
        <v>0</v>
      </c>
      <c r="BD848" s="17">
        <v>0.96137641947639996</v>
      </c>
      <c r="BE848" s="18">
        <v>0</v>
      </c>
      <c r="BF848" s="18">
        <v>0.96137641947639996</v>
      </c>
      <c r="BG848" s="18">
        <v>0</v>
      </c>
      <c r="BH848" s="18">
        <v>0</v>
      </c>
      <c r="BI848" s="18">
        <v>0.96137641947639996</v>
      </c>
      <c r="BJ848" s="18">
        <v>0</v>
      </c>
      <c r="BK848" s="18">
        <v>0.96137641947639996</v>
      </c>
      <c r="BL848" s="18">
        <v>0</v>
      </c>
      <c r="BM848" s="18">
        <v>0</v>
      </c>
      <c r="BN848" s="18">
        <v>0</v>
      </c>
      <c r="BO848" s="18">
        <v>0.96137641947639996</v>
      </c>
      <c r="BP848" s="18">
        <v>0</v>
      </c>
      <c r="BQ848" s="18">
        <v>0</v>
      </c>
      <c r="BR848" s="18">
        <v>0</v>
      </c>
      <c r="BS848" s="17">
        <v>0.96137641947639996</v>
      </c>
      <c r="BT848" s="18">
        <v>0.96137641947639996</v>
      </c>
      <c r="BU848" s="18">
        <v>0.96137641947639996</v>
      </c>
      <c r="BV848" s="18">
        <v>0.96137641947639996</v>
      </c>
      <c r="BW848" s="18">
        <v>0</v>
      </c>
      <c r="BX848" s="18">
        <v>0.96137641947639996</v>
      </c>
      <c r="BY848" s="18">
        <v>0</v>
      </c>
      <c r="BZ848" s="18">
        <v>0.96137641947639996</v>
      </c>
      <c r="CA848" s="17">
        <v>0.96137641947639996</v>
      </c>
      <c r="CB848" s="18">
        <v>0</v>
      </c>
      <c r="CC848" s="18">
        <v>0.96137641947639996</v>
      </c>
      <c r="CD848" s="18">
        <v>0.96137641947639996</v>
      </c>
      <c r="CE848" s="18">
        <v>0.96137641947639996</v>
      </c>
      <c r="CF848" s="18">
        <v>0.96137641947639996</v>
      </c>
      <c r="CG848" s="18">
        <v>0</v>
      </c>
      <c r="CH848" s="18">
        <v>0</v>
      </c>
    </row>
    <row r="849" spans="1:86" ht="15" x14ac:dyDescent="0.25">
      <c r="A849" s="100"/>
      <c r="B849" s="3" t="s">
        <v>234</v>
      </c>
      <c r="C849" s="21" t="s">
        <v>231</v>
      </c>
      <c r="D849" s="21" t="s">
        <v>231</v>
      </c>
      <c r="E849" s="21" t="s">
        <v>231</v>
      </c>
      <c r="F849" s="21" t="s">
        <v>231</v>
      </c>
      <c r="G849" s="21" t="s">
        <v>231</v>
      </c>
      <c r="H849" s="21" t="s">
        <v>231</v>
      </c>
      <c r="I849" s="21" t="s">
        <v>231</v>
      </c>
      <c r="J849" s="21" t="s">
        <v>231</v>
      </c>
      <c r="K849" s="21" t="s">
        <v>231</v>
      </c>
      <c r="L849" s="21" t="s">
        <v>231</v>
      </c>
      <c r="M849" s="21" t="s">
        <v>231</v>
      </c>
      <c r="N849" s="21" t="s">
        <v>231</v>
      </c>
      <c r="O849" s="21" t="s">
        <v>231</v>
      </c>
      <c r="P849" s="21" t="s">
        <v>231</v>
      </c>
      <c r="Q849" s="21" t="s">
        <v>231</v>
      </c>
      <c r="R849" s="21" t="s">
        <v>231</v>
      </c>
      <c r="S849" s="21" t="s">
        <v>231</v>
      </c>
      <c r="T849" s="21" t="s">
        <v>231</v>
      </c>
      <c r="U849" s="21" t="s">
        <v>231</v>
      </c>
      <c r="V849" s="21" t="s">
        <v>231</v>
      </c>
      <c r="W849" s="21" t="s">
        <v>231</v>
      </c>
      <c r="X849" s="21" t="s">
        <v>231</v>
      </c>
      <c r="Y849" s="21" t="s">
        <v>231</v>
      </c>
      <c r="Z849" s="21"/>
      <c r="AA849" s="21" t="s">
        <v>231</v>
      </c>
      <c r="AB849" s="21" t="s">
        <v>231</v>
      </c>
      <c r="AC849" s="21" t="s">
        <v>231</v>
      </c>
      <c r="AD849" s="21" t="s">
        <v>231</v>
      </c>
      <c r="AE849" s="21" t="s">
        <v>231</v>
      </c>
      <c r="AF849" s="21" t="s">
        <v>231</v>
      </c>
      <c r="AG849" s="21" t="s">
        <v>231</v>
      </c>
      <c r="AH849" s="21" t="s">
        <v>231</v>
      </c>
      <c r="AI849" s="21" t="s">
        <v>231</v>
      </c>
      <c r="AJ849" s="21" t="s">
        <v>231</v>
      </c>
      <c r="AK849" s="21" t="s">
        <v>231</v>
      </c>
      <c r="AL849" s="21" t="s">
        <v>231</v>
      </c>
      <c r="AM849" s="21" t="s">
        <v>231</v>
      </c>
      <c r="AN849" s="21" t="s">
        <v>231</v>
      </c>
      <c r="AO849" s="21" t="s">
        <v>231</v>
      </c>
      <c r="AP849" s="21" t="s">
        <v>231</v>
      </c>
      <c r="AQ849" s="21" t="s">
        <v>231</v>
      </c>
      <c r="AR849" s="21" t="s">
        <v>231</v>
      </c>
      <c r="AS849" s="21" t="s">
        <v>234</v>
      </c>
      <c r="AT849" s="21" t="s">
        <v>231</v>
      </c>
      <c r="AU849" s="21" t="s">
        <v>231</v>
      </c>
      <c r="AV849" s="21" t="s">
        <v>231</v>
      </c>
      <c r="AW849" s="21" t="s">
        <v>231</v>
      </c>
      <c r="AX849" s="21" t="s">
        <v>231</v>
      </c>
      <c r="AY849" s="21" t="s">
        <v>231</v>
      </c>
      <c r="AZ849" s="21" t="s">
        <v>231</v>
      </c>
      <c r="BA849" s="21" t="s">
        <v>231</v>
      </c>
      <c r="BB849" s="21" t="s">
        <v>245</v>
      </c>
      <c r="BC849" s="21" t="s">
        <v>231</v>
      </c>
      <c r="BD849" s="21" t="s">
        <v>274</v>
      </c>
      <c r="BE849" s="21" t="s">
        <v>231</v>
      </c>
      <c r="BF849" s="21" t="s">
        <v>231</v>
      </c>
      <c r="BG849" s="21" t="s">
        <v>231</v>
      </c>
      <c r="BH849" s="21" t="s">
        <v>231</v>
      </c>
      <c r="BI849" s="21" t="s">
        <v>231</v>
      </c>
      <c r="BJ849" s="21" t="s">
        <v>231</v>
      </c>
      <c r="BK849" s="21" t="s">
        <v>231</v>
      </c>
      <c r="BL849" s="21" t="s">
        <v>231</v>
      </c>
      <c r="BM849" s="21" t="s">
        <v>234</v>
      </c>
      <c r="BN849" s="21" t="s">
        <v>234</v>
      </c>
      <c r="BO849" s="21" t="s">
        <v>231</v>
      </c>
      <c r="BP849" s="21" t="s">
        <v>231</v>
      </c>
      <c r="BQ849" s="21" t="s">
        <v>231</v>
      </c>
      <c r="BR849" s="21" t="s">
        <v>231</v>
      </c>
      <c r="BS849" s="21" t="s">
        <v>225</v>
      </c>
      <c r="BT849" s="21" t="s">
        <v>231</v>
      </c>
      <c r="BU849" s="21" t="s">
        <v>231</v>
      </c>
      <c r="BV849" s="21" t="s">
        <v>231</v>
      </c>
      <c r="BW849" s="21" t="s">
        <v>231</v>
      </c>
      <c r="BX849" s="21" t="s">
        <v>243</v>
      </c>
      <c r="BY849" s="21" t="s">
        <v>231</v>
      </c>
      <c r="BZ849" s="21" t="s">
        <v>243</v>
      </c>
      <c r="CA849" s="21" t="s">
        <v>225</v>
      </c>
      <c r="CB849" s="21" t="s">
        <v>231</v>
      </c>
      <c r="CC849" s="21" t="s">
        <v>234</v>
      </c>
      <c r="CD849" s="21" t="s">
        <v>234</v>
      </c>
      <c r="CE849" s="21" t="s">
        <v>234</v>
      </c>
      <c r="CF849" s="21" t="s">
        <v>234</v>
      </c>
      <c r="CG849" s="21" t="s">
        <v>234</v>
      </c>
      <c r="CH849" s="21" t="s">
        <v>234</v>
      </c>
    </row>
    <row r="850" spans="1:86" ht="15" x14ac:dyDescent="0.25">
      <c r="A850" s="99" t="s">
        <v>1035</v>
      </c>
      <c r="B850" s="5">
        <v>0</v>
      </c>
      <c r="C850" s="8">
        <v>0</v>
      </c>
      <c r="D850" s="8">
        <v>0</v>
      </c>
      <c r="E850" s="8">
        <v>0</v>
      </c>
      <c r="F850" s="8">
        <v>0</v>
      </c>
      <c r="G850" s="8">
        <v>0</v>
      </c>
      <c r="H850" s="8">
        <v>0</v>
      </c>
      <c r="I850" s="8">
        <v>0</v>
      </c>
      <c r="J850" s="8">
        <v>0</v>
      </c>
      <c r="K850" s="8">
        <v>0</v>
      </c>
      <c r="L850" s="8">
        <v>0</v>
      </c>
      <c r="M850" s="8">
        <v>0</v>
      </c>
      <c r="N850" s="8">
        <v>0</v>
      </c>
      <c r="O850" s="8">
        <v>0</v>
      </c>
      <c r="P850" s="8">
        <v>0</v>
      </c>
      <c r="Q850" s="8">
        <v>0</v>
      </c>
      <c r="R850" s="8">
        <v>0</v>
      </c>
      <c r="S850" s="8">
        <v>0</v>
      </c>
      <c r="T850" s="8">
        <v>0</v>
      </c>
      <c r="U850" s="8">
        <v>0</v>
      </c>
      <c r="V850" s="8">
        <v>0</v>
      </c>
      <c r="W850" s="8">
        <v>0</v>
      </c>
      <c r="X850" s="8">
        <v>0</v>
      </c>
      <c r="Y850" s="8">
        <v>0</v>
      </c>
      <c r="Z850" s="8"/>
      <c r="AA850" s="8">
        <v>0</v>
      </c>
      <c r="AB850" s="8">
        <v>0</v>
      </c>
      <c r="AC850" s="8">
        <v>0</v>
      </c>
      <c r="AD850" s="8">
        <v>0</v>
      </c>
      <c r="AE850" s="8">
        <v>0</v>
      </c>
      <c r="AF850" s="8">
        <v>0</v>
      </c>
      <c r="AG850" s="8">
        <v>0</v>
      </c>
      <c r="AH850" s="8">
        <v>0</v>
      </c>
      <c r="AI850" s="8">
        <v>0</v>
      </c>
      <c r="AJ850" s="8">
        <v>0</v>
      </c>
      <c r="AK850" s="8">
        <v>0</v>
      </c>
      <c r="AL850" s="8">
        <v>0</v>
      </c>
      <c r="AM850" s="8">
        <v>0</v>
      </c>
      <c r="AN850" s="8">
        <v>0</v>
      </c>
      <c r="AO850" s="8">
        <v>0</v>
      </c>
      <c r="AP850" s="8">
        <v>0</v>
      </c>
      <c r="AQ850" s="8">
        <v>0</v>
      </c>
      <c r="AR850" s="8">
        <v>0</v>
      </c>
      <c r="AS850" s="8">
        <v>0</v>
      </c>
      <c r="AT850" s="8">
        <v>0</v>
      </c>
      <c r="AU850" s="8">
        <v>0</v>
      </c>
      <c r="AV850" s="8">
        <v>0</v>
      </c>
      <c r="AW850" s="8">
        <v>0</v>
      </c>
      <c r="AX850" s="8">
        <v>0</v>
      </c>
      <c r="AY850" s="8">
        <v>0</v>
      </c>
      <c r="AZ850" s="8">
        <v>0</v>
      </c>
      <c r="BA850" s="8">
        <v>0</v>
      </c>
      <c r="BB850" s="8">
        <v>0</v>
      </c>
      <c r="BC850" s="8">
        <v>0</v>
      </c>
      <c r="BD850" s="8">
        <v>0</v>
      </c>
      <c r="BE850" s="8">
        <v>0</v>
      </c>
      <c r="BF850" s="8">
        <v>0</v>
      </c>
      <c r="BG850" s="8">
        <v>0</v>
      </c>
      <c r="BH850" s="8">
        <v>0</v>
      </c>
      <c r="BI850" s="8">
        <v>0</v>
      </c>
      <c r="BJ850" s="8">
        <v>0</v>
      </c>
      <c r="BK850" s="8">
        <v>0</v>
      </c>
      <c r="BL850" s="8">
        <v>0</v>
      </c>
      <c r="BM850" s="8">
        <v>0</v>
      </c>
      <c r="BN850" s="8">
        <v>0</v>
      </c>
      <c r="BO850" s="8">
        <v>0</v>
      </c>
      <c r="BP850" s="8">
        <v>0</v>
      </c>
      <c r="BQ850" s="8">
        <v>0</v>
      </c>
      <c r="BR850" s="8">
        <v>0</v>
      </c>
      <c r="BS850" s="8">
        <v>0</v>
      </c>
      <c r="BT850" s="8">
        <v>0</v>
      </c>
      <c r="BU850" s="8">
        <v>0</v>
      </c>
      <c r="BV850" s="8">
        <v>0</v>
      </c>
      <c r="BW850" s="8">
        <v>0</v>
      </c>
      <c r="BX850" s="8">
        <v>0</v>
      </c>
      <c r="BY850" s="8">
        <v>0</v>
      </c>
      <c r="BZ850" s="8">
        <v>0</v>
      </c>
      <c r="CA850" s="8">
        <v>0</v>
      </c>
      <c r="CB850" s="8">
        <v>0</v>
      </c>
      <c r="CC850" s="8">
        <v>0</v>
      </c>
      <c r="CD850" s="8">
        <v>0</v>
      </c>
      <c r="CE850" s="8">
        <v>0</v>
      </c>
      <c r="CF850" s="8">
        <v>0</v>
      </c>
      <c r="CG850" s="8">
        <v>0</v>
      </c>
      <c r="CH850" s="8">
        <v>0</v>
      </c>
    </row>
    <row r="851" spans="1:86" ht="15" x14ac:dyDescent="0.25">
      <c r="A851" s="99"/>
      <c r="B851" s="4">
        <v>0</v>
      </c>
      <c r="C851" s="11">
        <v>0</v>
      </c>
      <c r="D851" s="11">
        <v>0</v>
      </c>
      <c r="E851" s="11">
        <v>0</v>
      </c>
      <c r="F851" s="11">
        <v>0</v>
      </c>
      <c r="G851" s="11">
        <v>0</v>
      </c>
      <c r="H851" s="11">
        <v>0</v>
      </c>
      <c r="I851" s="11">
        <v>0</v>
      </c>
      <c r="J851" s="11">
        <v>0</v>
      </c>
      <c r="K851" s="11">
        <v>0</v>
      </c>
      <c r="L851" s="11">
        <v>0</v>
      </c>
      <c r="M851" s="11">
        <v>0</v>
      </c>
      <c r="N851" s="11">
        <v>0</v>
      </c>
      <c r="O851" s="11">
        <v>0</v>
      </c>
      <c r="P851" s="11">
        <v>0</v>
      </c>
      <c r="Q851" s="11">
        <v>0</v>
      </c>
      <c r="R851" s="11">
        <v>0</v>
      </c>
      <c r="S851" s="11">
        <v>0</v>
      </c>
      <c r="T851" s="11">
        <v>0</v>
      </c>
      <c r="U851" s="11">
        <v>0</v>
      </c>
      <c r="V851" s="11">
        <v>0</v>
      </c>
      <c r="W851" s="11">
        <v>0</v>
      </c>
      <c r="X851" s="11">
        <v>0</v>
      </c>
      <c r="Y851" s="11">
        <v>0</v>
      </c>
      <c r="Z851" s="11"/>
      <c r="AA851" s="11">
        <v>0</v>
      </c>
      <c r="AB851" s="11">
        <v>0</v>
      </c>
      <c r="AC851" s="11">
        <v>0</v>
      </c>
      <c r="AD851" s="11">
        <v>0</v>
      </c>
      <c r="AE851" s="11">
        <v>0</v>
      </c>
      <c r="AF851" s="11">
        <v>0</v>
      </c>
      <c r="AG851" s="11">
        <v>0</v>
      </c>
      <c r="AH851" s="11">
        <v>0</v>
      </c>
      <c r="AI851" s="11">
        <v>0</v>
      </c>
      <c r="AJ851" s="11">
        <v>0</v>
      </c>
      <c r="AK851" s="11">
        <v>0</v>
      </c>
      <c r="AL851" s="11">
        <v>0</v>
      </c>
      <c r="AM851" s="11">
        <v>0</v>
      </c>
      <c r="AN851" s="11">
        <v>0</v>
      </c>
      <c r="AO851" s="11">
        <v>0</v>
      </c>
      <c r="AP851" s="11">
        <v>0</v>
      </c>
      <c r="AQ851" s="11">
        <v>0</v>
      </c>
      <c r="AR851" s="11">
        <v>0</v>
      </c>
      <c r="AS851" s="11">
        <v>0</v>
      </c>
      <c r="AT851" s="11">
        <v>0</v>
      </c>
      <c r="AU851" s="11">
        <v>0</v>
      </c>
      <c r="AV851" s="11">
        <v>0</v>
      </c>
      <c r="AW851" s="11">
        <v>0</v>
      </c>
      <c r="AX851" s="11">
        <v>0</v>
      </c>
      <c r="AY851" s="11">
        <v>0</v>
      </c>
      <c r="AZ851" s="11">
        <v>0</v>
      </c>
      <c r="BA851" s="11">
        <v>0</v>
      </c>
      <c r="BB851" s="11">
        <v>0</v>
      </c>
      <c r="BC851" s="11">
        <v>0</v>
      </c>
      <c r="BD851" s="11">
        <v>0</v>
      </c>
      <c r="BE851" s="11">
        <v>0</v>
      </c>
      <c r="BF851" s="11">
        <v>0</v>
      </c>
      <c r="BG851" s="11">
        <v>0</v>
      </c>
      <c r="BH851" s="11">
        <v>0</v>
      </c>
      <c r="BI851" s="11">
        <v>0</v>
      </c>
      <c r="BJ851" s="11">
        <v>0</v>
      </c>
      <c r="BK851" s="11">
        <v>0</v>
      </c>
      <c r="BL851" s="11">
        <v>0</v>
      </c>
      <c r="BM851" s="11">
        <v>0</v>
      </c>
      <c r="BN851" s="11">
        <v>0</v>
      </c>
      <c r="BO851" s="11">
        <v>0</v>
      </c>
      <c r="BP851" s="11">
        <v>0</v>
      </c>
      <c r="BQ851" s="11">
        <v>0</v>
      </c>
      <c r="BR851" s="11">
        <v>0</v>
      </c>
      <c r="BS851" s="11">
        <v>0</v>
      </c>
      <c r="BT851" s="11">
        <v>0</v>
      </c>
      <c r="BU851" s="11">
        <v>0</v>
      </c>
      <c r="BV851" s="11">
        <v>0</v>
      </c>
      <c r="BW851" s="11">
        <v>0</v>
      </c>
      <c r="BX851" s="11">
        <v>0</v>
      </c>
      <c r="BY851" s="11">
        <v>0</v>
      </c>
      <c r="BZ851" s="11">
        <v>0</v>
      </c>
      <c r="CA851" s="11">
        <v>0</v>
      </c>
      <c r="CB851" s="11">
        <v>0</v>
      </c>
      <c r="CC851" s="11">
        <v>0</v>
      </c>
      <c r="CD851" s="11">
        <v>0</v>
      </c>
      <c r="CE851" s="11">
        <v>0</v>
      </c>
      <c r="CF851" s="11">
        <v>0</v>
      </c>
      <c r="CG851" s="11">
        <v>0</v>
      </c>
      <c r="CH851" s="11">
        <v>0</v>
      </c>
    </row>
    <row r="852" spans="1:86" ht="15" x14ac:dyDescent="0.25">
      <c r="A852" s="99"/>
      <c r="B852" s="3" t="s">
        <v>234</v>
      </c>
      <c r="C852" s="12" t="s">
        <v>234</v>
      </c>
      <c r="D852" s="12" t="s">
        <v>234</v>
      </c>
      <c r="E852" s="12" t="s">
        <v>234</v>
      </c>
      <c r="F852" s="12" t="s">
        <v>234</v>
      </c>
      <c r="G852" s="12" t="s">
        <v>234</v>
      </c>
      <c r="H852" s="12" t="s">
        <v>234</v>
      </c>
      <c r="I852" s="12" t="s">
        <v>234</v>
      </c>
      <c r="J852" s="12" t="s">
        <v>234</v>
      </c>
      <c r="K852" s="12" t="s">
        <v>234</v>
      </c>
      <c r="L852" s="12" t="s">
        <v>234</v>
      </c>
      <c r="M852" s="12" t="s">
        <v>234</v>
      </c>
      <c r="N852" s="12" t="s">
        <v>234</v>
      </c>
      <c r="O852" s="12" t="s">
        <v>234</v>
      </c>
      <c r="P852" s="12" t="s">
        <v>234</v>
      </c>
      <c r="Q852" s="12" t="s">
        <v>234</v>
      </c>
      <c r="R852" s="12" t="s">
        <v>234</v>
      </c>
      <c r="S852" s="12" t="s">
        <v>234</v>
      </c>
      <c r="T852" s="12" t="s">
        <v>234</v>
      </c>
      <c r="U852" s="12" t="s">
        <v>234</v>
      </c>
      <c r="V852" s="12" t="s">
        <v>234</v>
      </c>
      <c r="W852" s="12" t="s">
        <v>234</v>
      </c>
      <c r="X852" s="12" t="s">
        <v>234</v>
      </c>
      <c r="Y852" s="12" t="s">
        <v>234</v>
      </c>
      <c r="Z852" s="12"/>
      <c r="AA852" s="12" t="s">
        <v>234</v>
      </c>
      <c r="AB852" s="12" t="s">
        <v>234</v>
      </c>
      <c r="AC852" s="12" t="s">
        <v>234</v>
      </c>
      <c r="AD852" s="12" t="s">
        <v>234</v>
      </c>
      <c r="AE852" s="12" t="s">
        <v>234</v>
      </c>
      <c r="AF852" s="12" t="s">
        <v>234</v>
      </c>
      <c r="AG852" s="12" t="s">
        <v>234</v>
      </c>
      <c r="AH852" s="12" t="s">
        <v>234</v>
      </c>
      <c r="AI852" s="12" t="s">
        <v>234</v>
      </c>
      <c r="AJ852" s="12" t="s">
        <v>234</v>
      </c>
      <c r="AK852" s="12" t="s">
        <v>234</v>
      </c>
      <c r="AL852" s="12" t="s">
        <v>234</v>
      </c>
      <c r="AM852" s="12" t="s">
        <v>234</v>
      </c>
      <c r="AN852" s="12" t="s">
        <v>234</v>
      </c>
      <c r="AO852" s="12" t="s">
        <v>234</v>
      </c>
      <c r="AP852" s="12" t="s">
        <v>234</v>
      </c>
      <c r="AQ852" s="12" t="s">
        <v>234</v>
      </c>
      <c r="AR852" s="12" t="s">
        <v>234</v>
      </c>
      <c r="AS852" s="12" t="s">
        <v>234</v>
      </c>
      <c r="AT852" s="12" t="s">
        <v>234</v>
      </c>
      <c r="AU852" s="12" t="s">
        <v>234</v>
      </c>
      <c r="AV852" s="12" t="s">
        <v>234</v>
      </c>
      <c r="AW852" s="12" t="s">
        <v>234</v>
      </c>
      <c r="AX852" s="12" t="s">
        <v>234</v>
      </c>
      <c r="AY852" s="12" t="s">
        <v>234</v>
      </c>
      <c r="AZ852" s="12" t="s">
        <v>234</v>
      </c>
      <c r="BA852" s="12" t="s">
        <v>234</v>
      </c>
      <c r="BB852" s="12" t="s">
        <v>234</v>
      </c>
      <c r="BC852" s="12" t="s">
        <v>234</v>
      </c>
      <c r="BD852" s="12" t="s">
        <v>234</v>
      </c>
      <c r="BE852" s="12" t="s">
        <v>234</v>
      </c>
      <c r="BF852" s="12" t="s">
        <v>234</v>
      </c>
      <c r="BG852" s="12" t="s">
        <v>234</v>
      </c>
      <c r="BH852" s="12" t="s">
        <v>234</v>
      </c>
      <c r="BI852" s="12" t="s">
        <v>234</v>
      </c>
      <c r="BJ852" s="12" t="s">
        <v>234</v>
      </c>
      <c r="BK852" s="12" t="s">
        <v>234</v>
      </c>
      <c r="BL852" s="12" t="s">
        <v>234</v>
      </c>
      <c r="BM852" s="12" t="s">
        <v>234</v>
      </c>
      <c r="BN852" s="12" t="s">
        <v>234</v>
      </c>
      <c r="BO852" s="12" t="s">
        <v>234</v>
      </c>
      <c r="BP852" s="12" t="s">
        <v>234</v>
      </c>
      <c r="BQ852" s="12" t="s">
        <v>234</v>
      </c>
      <c r="BR852" s="12" t="s">
        <v>234</v>
      </c>
      <c r="BS852" s="12" t="s">
        <v>234</v>
      </c>
      <c r="BT852" s="12" t="s">
        <v>234</v>
      </c>
      <c r="BU852" s="12" t="s">
        <v>234</v>
      </c>
      <c r="BV852" s="12" t="s">
        <v>234</v>
      </c>
      <c r="BW852" s="12" t="s">
        <v>234</v>
      </c>
      <c r="BX852" s="12" t="s">
        <v>234</v>
      </c>
      <c r="BY852" s="12" t="s">
        <v>234</v>
      </c>
      <c r="BZ852" s="12" t="s">
        <v>234</v>
      </c>
      <c r="CA852" s="12" t="s">
        <v>234</v>
      </c>
      <c r="CB852" s="12" t="s">
        <v>234</v>
      </c>
      <c r="CC852" s="12" t="s">
        <v>234</v>
      </c>
      <c r="CD852" s="12" t="s">
        <v>234</v>
      </c>
      <c r="CE852" s="12" t="s">
        <v>234</v>
      </c>
      <c r="CF852" s="12" t="s">
        <v>234</v>
      </c>
      <c r="CG852" s="12" t="s">
        <v>234</v>
      </c>
      <c r="CH852" s="12" t="s">
        <v>234</v>
      </c>
    </row>
    <row r="853" spans="1:86" ht="15.75" thickBot="1" x14ac:dyDescent="0.3">
      <c r="A853" s="101" t="s">
        <v>444</v>
      </c>
      <c r="B853" s="5">
        <v>2.476392246811E-3</v>
      </c>
      <c r="C853" s="15">
        <v>3.2426275878370001E-3</v>
      </c>
      <c r="D853" s="15">
        <v>1.679694950332E-3</v>
      </c>
      <c r="E853" s="15">
        <v>4.0989570802889997E-3</v>
      </c>
      <c r="F853" s="15">
        <v>0</v>
      </c>
      <c r="G853" s="15">
        <v>2.744660624853E-3</v>
      </c>
      <c r="H853" s="15">
        <v>4.1621146984499998E-3</v>
      </c>
      <c r="I853" s="15">
        <v>1.644491762751E-3</v>
      </c>
      <c r="J853" s="15">
        <v>3.310790930524E-3</v>
      </c>
      <c r="K853" s="15">
        <v>0</v>
      </c>
      <c r="L853" s="15">
        <v>8.5821913868539997E-3</v>
      </c>
      <c r="M853" s="15">
        <v>0</v>
      </c>
      <c r="N853" s="15">
        <v>0</v>
      </c>
      <c r="O853" s="15">
        <v>5.4893212497059999E-3</v>
      </c>
      <c r="P853" s="15">
        <v>0</v>
      </c>
      <c r="Q853" s="15">
        <v>7.9080179270550003E-3</v>
      </c>
      <c r="R853" s="15">
        <v>0</v>
      </c>
      <c r="S853" s="15">
        <v>0</v>
      </c>
      <c r="T853" s="15">
        <v>3.3491478582850002E-3</v>
      </c>
      <c r="U853" s="15">
        <v>6.4852551756730001E-3</v>
      </c>
      <c r="V853" s="15">
        <v>0</v>
      </c>
      <c r="W853" s="15">
        <v>2.8907775054519999E-3</v>
      </c>
      <c r="X853" s="15">
        <v>0</v>
      </c>
      <c r="Y853" s="15">
        <v>0</v>
      </c>
      <c r="Z853" s="15"/>
      <c r="AA853" s="15">
        <v>2.7789924748069998E-3</v>
      </c>
      <c r="AB853" s="15">
        <v>0</v>
      </c>
      <c r="AC853" s="15">
        <v>1.303217839231E-3</v>
      </c>
      <c r="AD853" s="15">
        <v>4.6917626817139998E-3</v>
      </c>
      <c r="AE853" s="15">
        <v>5.4342200070470002E-3</v>
      </c>
      <c r="AF853" s="15">
        <v>3.523362726305E-3</v>
      </c>
      <c r="AG853" s="15">
        <v>1.6339651624180001E-3</v>
      </c>
      <c r="AH853" s="15">
        <v>3.2094012672630001E-3</v>
      </c>
      <c r="AI853" s="15">
        <v>0</v>
      </c>
      <c r="AJ853" s="15">
        <v>5.3984008262959998E-3</v>
      </c>
      <c r="AK853" s="15">
        <v>0</v>
      </c>
      <c r="AL853" s="15">
        <v>0</v>
      </c>
      <c r="AM853" s="15">
        <v>3.7807044828100001E-3</v>
      </c>
      <c r="AN853" s="14">
        <v>1.191289648404E-2</v>
      </c>
      <c r="AO853" s="15">
        <v>0</v>
      </c>
      <c r="AP853" s="15">
        <v>2.1216889719630001E-3</v>
      </c>
      <c r="AQ853" s="15">
        <v>4.4845256432399999E-3</v>
      </c>
      <c r="AR853" s="15">
        <v>2.343648032304E-3</v>
      </c>
      <c r="AS853" s="15">
        <v>0</v>
      </c>
      <c r="AT853" s="15">
        <v>0</v>
      </c>
      <c r="AU853" s="15">
        <v>2.9098318982150001E-3</v>
      </c>
      <c r="AV853" s="15">
        <v>0</v>
      </c>
      <c r="AW853" s="15">
        <v>2.8138401353190001E-3</v>
      </c>
      <c r="AX853" s="15">
        <v>0</v>
      </c>
      <c r="AY853" s="15">
        <v>1.133077314322E-3</v>
      </c>
      <c r="AZ853" s="15">
        <v>1.55624155784E-3</v>
      </c>
      <c r="BA853" s="15">
        <v>2.0164819741559999E-3</v>
      </c>
      <c r="BB853" s="15">
        <v>3.8657223408169999E-3</v>
      </c>
      <c r="BC853" s="15">
        <v>1.554927320595E-3</v>
      </c>
      <c r="BD853" s="15">
        <v>5.5726305869169997E-3</v>
      </c>
      <c r="BE853" s="15">
        <v>5.4081931285640001E-3</v>
      </c>
      <c r="BF853" s="15">
        <v>0</v>
      </c>
      <c r="BG853" s="15">
        <v>4.2969194605820002E-3</v>
      </c>
      <c r="BH853" s="15">
        <v>0</v>
      </c>
      <c r="BI853" s="15">
        <v>0</v>
      </c>
      <c r="BJ853" s="15">
        <v>0</v>
      </c>
      <c r="BK853" s="15">
        <v>1.9497999393709999E-3</v>
      </c>
      <c r="BL853" s="15">
        <v>5.4081931285640001E-3</v>
      </c>
      <c r="BM853" s="15">
        <v>8.1742479983720005E-3</v>
      </c>
      <c r="BN853" s="15">
        <v>0</v>
      </c>
      <c r="BO853" s="15">
        <v>1.68139818862E-3</v>
      </c>
      <c r="BP853" s="15">
        <v>4.8916981588920001E-3</v>
      </c>
      <c r="BQ853" s="15">
        <v>3.428877489279E-3</v>
      </c>
      <c r="BR853" s="15">
        <v>0</v>
      </c>
      <c r="BS853" s="15">
        <v>0</v>
      </c>
      <c r="BT853" s="15">
        <v>0</v>
      </c>
      <c r="BU853" s="15">
        <v>3.334417600257E-3</v>
      </c>
      <c r="BV853" s="15">
        <v>3.3003403748719999E-3</v>
      </c>
      <c r="BW853" s="15">
        <v>1.2392104564249999E-3</v>
      </c>
      <c r="BX853" s="15">
        <v>1.9264481859189999E-3</v>
      </c>
      <c r="BY853" s="15">
        <v>2.5774003636799998E-3</v>
      </c>
      <c r="BZ853" s="15">
        <v>2.4219845336780001E-3</v>
      </c>
      <c r="CA853" s="15">
        <v>0</v>
      </c>
      <c r="CB853" s="15">
        <v>0</v>
      </c>
      <c r="CC853" s="15">
        <v>1.684495200361E-3</v>
      </c>
      <c r="CD853" s="15">
        <v>4.5467012304419999E-3</v>
      </c>
      <c r="CE853" s="13">
        <v>3.134331961225E-3</v>
      </c>
      <c r="CF853" s="15">
        <v>1.1796351476959999E-2</v>
      </c>
      <c r="CG853" s="15">
        <v>0</v>
      </c>
      <c r="CH853" s="15">
        <v>0</v>
      </c>
    </row>
    <row r="854" spans="1:86" ht="15.75" thickBot="1" x14ac:dyDescent="0.3">
      <c r="A854" s="101"/>
      <c r="B854" s="4">
        <v>3.7329632006879998</v>
      </c>
      <c r="C854" s="18">
        <v>2.491635038494</v>
      </c>
      <c r="D854" s="18">
        <v>1.2413281621950001</v>
      </c>
      <c r="E854" s="18">
        <v>1.2413281621950001</v>
      </c>
      <c r="F854" s="18">
        <v>0</v>
      </c>
      <c r="G854" s="18">
        <v>1.2405866024329999</v>
      </c>
      <c r="H854" s="18">
        <v>1.25104843606</v>
      </c>
      <c r="I854" s="18">
        <v>1.2413281621950001</v>
      </c>
      <c r="J854" s="18">
        <v>2.491635038494</v>
      </c>
      <c r="K854" s="18">
        <v>0</v>
      </c>
      <c r="L854" s="18">
        <v>1.2413281621950001</v>
      </c>
      <c r="M854" s="18">
        <v>0</v>
      </c>
      <c r="N854" s="18">
        <v>0</v>
      </c>
      <c r="O854" s="18">
        <v>1.2405866024329999</v>
      </c>
      <c r="P854" s="18">
        <v>0</v>
      </c>
      <c r="Q854" s="18">
        <v>1.25104843606</v>
      </c>
      <c r="R854" s="18">
        <v>0</v>
      </c>
      <c r="S854" s="18">
        <v>0</v>
      </c>
      <c r="T854" s="18">
        <v>1.2413281621950001</v>
      </c>
      <c r="U854" s="18">
        <v>2.491635038494</v>
      </c>
      <c r="V854" s="18">
        <v>0</v>
      </c>
      <c r="W854" s="18">
        <v>3.7329632006879998</v>
      </c>
      <c r="X854" s="18">
        <v>0</v>
      </c>
      <c r="Y854" s="18">
        <v>0</v>
      </c>
      <c r="Z854" s="18"/>
      <c r="AA854" s="18">
        <v>3.7329632006879998</v>
      </c>
      <c r="AB854" s="18">
        <v>0</v>
      </c>
      <c r="AC854" s="18">
        <v>1.25104843606</v>
      </c>
      <c r="AD854" s="18">
        <v>1.2405866024329999</v>
      </c>
      <c r="AE854" s="18">
        <v>1.2413281621950001</v>
      </c>
      <c r="AF854" s="18">
        <v>1.25104843606</v>
      </c>
      <c r="AG854" s="18">
        <v>1.2413281621950001</v>
      </c>
      <c r="AH854" s="18">
        <v>1.2405866024329999</v>
      </c>
      <c r="AI854" s="18">
        <v>0</v>
      </c>
      <c r="AJ854" s="18">
        <v>3.7329632006879998</v>
      </c>
      <c r="AK854" s="18">
        <v>0</v>
      </c>
      <c r="AL854" s="18">
        <v>0</v>
      </c>
      <c r="AM854" s="18">
        <v>1.25104843606</v>
      </c>
      <c r="AN854" s="17">
        <v>2.4819147646280002</v>
      </c>
      <c r="AO854" s="18">
        <v>0</v>
      </c>
      <c r="AP854" s="18">
        <v>2.4923765982549999</v>
      </c>
      <c r="AQ854" s="18">
        <v>1.2405866024329999</v>
      </c>
      <c r="AR854" s="18">
        <v>2.4923765982549999</v>
      </c>
      <c r="AS854" s="18">
        <v>0</v>
      </c>
      <c r="AT854" s="18">
        <v>0</v>
      </c>
      <c r="AU854" s="18">
        <v>3.7329632006879998</v>
      </c>
      <c r="AV854" s="18">
        <v>0</v>
      </c>
      <c r="AW854" s="18">
        <v>3.7329632006879998</v>
      </c>
      <c r="AX854" s="18">
        <v>0</v>
      </c>
      <c r="AY854" s="18">
        <v>1.25104843606</v>
      </c>
      <c r="AZ854" s="18">
        <v>1.2413281621950001</v>
      </c>
      <c r="BA854" s="18">
        <v>1.25104843606</v>
      </c>
      <c r="BB854" s="18">
        <v>1.2405866024329999</v>
      </c>
      <c r="BC854" s="18">
        <v>1.25104843606</v>
      </c>
      <c r="BD854" s="18">
        <v>1.2413281621950001</v>
      </c>
      <c r="BE854" s="18">
        <v>1.2413281621950001</v>
      </c>
      <c r="BF854" s="18">
        <v>0</v>
      </c>
      <c r="BG854" s="18">
        <v>2.4819147646280002</v>
      </c>
      <c r="BH854" s="18">
        <v>0</v>
      </c>
      <c r="BI854" s="18">
        <v>0</v>
      </c>
      <c r="BJ854" s="18">
        <v>0</v>
      </c>
      <c r="BK854" s="18">
        <v>2.491635038494</v>
      </c>
      <c r="BL854" s="18">
        <v>1.2413281621950001</v>
      </c>
      <c r="BM854" s="18">
        <v>1.2413281621950001</v>
      </c>
      <c r="BN854" s="18">
        <v>0</v>
      </c>
      <c r="BO854" s="18">
        <v>1.25104843606</v>
      </c>
      <c r="BP854" s="18">
        <v>2.4923765982549999</v>
      </c>
      <c r="BQ854" s="18">
        <v>1.2405866024329999</v>
      </c>
      <c r="BR854" s="18">
        <v>0</v>
      </c>
      <c r="BS854" s="18">
        <v>0</v>
      </c>
      <c r="BT854" s="18">
        <v>0</v>
      </c>
      <c r="BU854" s="18">
        <v>1.25104843606</v>
      </c>
      <c r="BV854" s="18">
        <v>1.25104843606</v>
      </c>
      <c r="BW854" s="18">
        <v>1.25104843606</v>
      </c>
      <c r="BX854" s="18">
        <v>1.25104843606</v>
      </c>
      <c r="BY854" s="18">
        <v>1.2413281621950001</v>
      </c>
      <c r="BZ854" s="18">
        <v>1.2405866024329999</v>
      </c>
      <c r="CA854" s="18">
        <v>0</v>
      </c>
      <c r="CB854" s="18">
        <v>0</v>
      </c>
      <c r="CC854" s="18">
        <v>1.25104843606</v>
      </c>
      <c r="CD854" s="18">
        <v>3.7329632006879998</v>
      </c>
      <c r="CE854" s="16">
        <v>2.491635038494</v>
      </c>
      <c r="CF854" s="18">
        <v>2.4923765982549999</v>
      </c>
      <c r="CG854" s="18">
        <v>0</v>
      </c>
      <c r="CH854" s="18">
        <v>0</v>
      </c>
    </row>
    <row r="855" spans="1:86" ht="15.75" thickBot="1" x14ac:dyDescent="0.3">
      <c r="A855" s="101"/>
      <c r="B855" s="19" t="s">
        <v>234</v>
      </c>
      <c r="C855" s="20" t="s">
        <v>231</v>
      </c>
      <c r="D855" s="20" t="s">
        <v>231</v>
      </c>
      <c r="E855" s="20" t="s">
        <v>231</v>
      </c>
      <c r="F855" s="20" t="s">
        <v>231</v>
      </c>
      <c r="G855" s="20" t="s">
        <v>231</v>
      </c>
      <c r="H855" s="20" t="s">
        <v>231</v>
      </c>
      <c r="I855" s="20" t="s">
        <v>231</v>
      </c>
      <c r="J855" s="20" t="s">
        <v>231</v>
      </c>
      <c r="K855" s="20" t="s">
        <v>231</v>
      </c>
      <c r="L855" s="20" t="s">
        <v>231</v>
      </c>
      <c r="M855" s="20" t="s">
        <v>231</v>
      </c>
      <c r="N855" s="20" t="s">
        <v>231</v>
      </c>
      <c r="O855" s="20" t="s">
        <v>231</v>
      </c>
      <c r="P855" s="20" t="s">
        <v>231</v>
      </c>
      <c r="Q855" s="20" t="s">
        <v>231</v>
      </c>
      <c r="R855" s="20" t="s">
        <v>231</v>
      </c>
      <c r="S855" s="20" t="s">
        <v>231</v>
      </c>
      <c r="T855" s="20" t="s">
        <v>231</v>
      </c>
      <c r="U855" s="20" t="s">
        <v>231</v>
      </c>
      <c r="V855" s="20" t="s">
        <v>231</v>
      </c>
      <c r="W855" s="20" t="s">
        <v>231</v>
      </c>
      <c r="X855" s="20" t="s">
        <v>231</v>
      </c>
      <c r="Y855" s="20" t="s">
        <v>231</v>
      </c>
      <c r="Z855" s="20"/>
      <c r="AA855" s="20" t="s">
        <v>231</v>
      </c>
      <c r="AB855" s="20" t="s">
        <v>231</v>
      </c>
      <c r="AC855" s="20" t="s">
        <v>231</v>
      </c>
      <c r="AD855" s="20" t="s">
        <v>231</v>
      </c>
      <c r="AE855" s="20" t="s">
        <v>231</v>
      </c>
      <c r="AF855" s="20" t="s">
        <v>231</v>
      </c>
      <c r="AG855" s="20" t="s">
        <v>231</v>
      </c>
      <c r="AH855" s="20" t="s">
        <v>231</v>
      </c>
      <c r="AI855" s="20" t="s">
        <v>231</v>
      </c>
      <c r="AJ855" s="20" t="s">
        <v>231</v>
      </c>
      <c r="AK855" s="20" t="s">
        <v>231</v>
      </c>
      <c r="AL855" s="20" t="s">
        <v>231</v>
      </c>
      <c r="AM855" s="20" t="s">
        <v>231</v>
      </c>
      <c r="AN855" s="20" t="s">
        <v>285</v>
      </c>
      <c r="AO855" s="20" t="s">
        <v>231</v>
      </c>
      <c r="AP855" s="20" t="s">
        <v>231</v>
      </c>
      <c r="AQ855" s="20" t="s">
        <v>231</v>
      </c>
      <c r="AR855" s="20" t="s">
        <v>231</v>
      </c>
      <c r="AS855" s="20" t="s">
        <v>234</v>
      </c>
      <c r="AT855" s="20" t="s">
        <v>231</v>
      </c>
      <c r="AU855" s="20" t="s">
        <v>231</v>
      </c>
      <c r="AV855" s="20" t="s">
        <v>231</v>
      </c>
      <c r="AW855" s="20" t="s">
        <v>231</v>
      </c>
      <c r="AX855" s="20" t="s">
        <v>231</v>
      </c>
      <c r="AY855" s="20" t="s">
        <v>231</v>
      </c>
      <c r="AZ855" s="20" t="s">
        <v>231</v>
      </c>
      <c r="BA855" s="20" t="s">
        <v>231</v>
      </c>
      <c r="BB855" s="20" t="s">
        <v>243</v>
      </c>
      <c r="BC855" s="20" t="s">
        <v>231</v>
      </c>
      <c r="BD855" s="20" t="s">
        <v>370</v>
      </c>
      <c r="BE855" s="20" t="s">
        <v>370</v>
      </c>
      <c r="BF855" s="20" t="s">
        <v>231</v>
      </c>
      <c r="BG855" s="20" t="s">
        <v>231</v>
      </c>
      <c r="BH855" s="20" t="s">
        <v>234</v>
      </c>
      <c r="BI855" s="20" t="s">
        <v>234</v>
      </c>
      <c r="BJ855" s="20" t="s">
        <v>234</v>
      </c>
      <c r="BK855" s="20" t="s">
        <v>231</v>
      </c>
      <c r="BL855" s="20" t="s">
        <v>231</v>
      </c>
      <c r="BM855" s="20" t="s">
        <v>231</v>
      </c>
      <c r="BN855" s="20" t="s">
        <v>231</v>
      </c>
      <c r="BO855" s="20" t="s">
        <v>231</v>
      </c>
      <c r="BP855" s="20" t="s">
        <v>231</v>
      </c>
      <c r="BQ855" s="20" t="s">
        <v>231</v>
      </c>
      <c r="BR855" s="20" t="s">
        <v>231</v>
      </c>
      <c r="BS855" s="20" t="s">
        <v>231</v>
      </c>
      <c r="BT855" s="20" t="s">
        <v>231</v>
      </c>
      <c r="BU855" s="20" t="s">
        <v>231</v>
      </c>
      <c r="BV855" s="20" t="s">
        <v>231</v>
      </c>
      <c r="BW855" s="20" t="s">
        <v>231</v>
      </c>
      <c r="BX855" s="20" t="s">
        <v>231</v>
      </c>
      <c r="BY855" s="20" t="s">
        <v>231</v>
      </c>
      <c r="BZ855" s="20" t="s">
        <v>231</v>
      </c>
      <c r="CA855" s="20" t="s">
        <v>231</v>
      </c>
      <c r="CB855" s="20" t="s">
        <v>231</v>
      </c>
      <c r="CC855" s="20" t="s">
        <v>231</v>
      </c>
      <c r="CD855" s="20" t="s">
        <v>231</v>
      </c>
      <c r="CE855" s="20" t="s">
        <v>231</v>
      </c>
      <c r="CF855" s="20" t="s">
        <v>225</v>
      </c>
      <c r="CG855" s="20" t="s">
        <v>234</v>
      </c>
      <c r="CH855" s="20" t="s">
        <v>234</v>
      </c>
    </row>
    <row r="856" spans="1:86" x14ac:dyDescent="0.3">
      <c r="A856" s="67" t="s">
        <v>1176</v>
      </c>
    </row>
    <row r="860" spans="1:86" ht="15.75" x14ac:dyDescent="0.3">
      <c r="A860" s="71" t="s">
        <v>150</v>
      </c>
    </row>
    <row r="861" spans="1:86" ht="33.75" thickBot="1" x14ac:dyDescent="0.35">
      <c r="A861" s="67" t="s">
        <v>110</v>
      </c>
    </row>
    <row r="862" spans="1:86" ht="45" customHeight="1" thickBot="1" x14ac:dyDescent="0.3">
      <c r="A862" s="97" t="s">
        <v>151</v>
      </c>
      <c r="B862" s="1"/>
      <c r="C862" s="96" t="s">
        <v>152</v>
      </c>
      <c r="D862" s="96"/>
      <c r="E862" s="96" t="s">
        <v>507</v>
      </c>
      <c r="F862" s="96"/>
      <c r="G862" s="96"/>
      <c r="H862" s="96"/>
      <c r="I862" s="96" t="s">
        <v>508</v>
      </c>
      <c r="J862" s="96"/>
      <c r="K862" s="96" t="s">
        <v>155</v>
      </c>
      <c r="L862" s="96"/>
      <c r="M862" s="96"/>
      <c r="N862" s="96"/>
      <c r="O862" s="96"/>
      <c r="P862" s="96"/>
      <c r="Q862" s="96"/>
      <c r="R862" s="96"/>
      <c r="S862" s="96" t="s">
        <v>156</v>
      </c>
      <c r="T862" s="96"/>
      <c r="U862" s="96"/>
      <c r="V862" s="96"/>
      <c r="W862" s="96" t="s">
        <v>157</v>
      </c>
      <c r="X862" s="96"/>
      <c r="Y862" s="96"/>
      <c r="Z862" s="96"/>
      <c r="AA862" s="96" t="s">
        <v>158</v>
      </c>
      <c r="AB862" s="96"/>
      <c r="AC862" s="96" t="s">
        <v>159</v>
      </c>
      <c r="AD862" s="96"/>
      <c r="AE862" s="96"/>
      <c r="AF862" s="96" t="s">
        <v>160</v>
      </c>
      <c r="AG862" s="96"/>
      <c r="AH862" s="96"/>
      <c r="AI862" s="96" t="s">
        <v>161</v>
      </c>
      <c r="AJ862" s="96"/>
      <c r="AK862" s="96" t="s">
        <v>162</v>
      </c>
      <c r="AL862" s="96"/>
      <c r="AM862" s="96"/>
      <c r="AN862" s="96"/>
      <c r="AO862" s="96"/>
      <c r="AP862" s="96" t="s">
        <v>163</v>
      </c>
      <c r="AQ862" s="96"/>
      <c r="AR862" s="96" t="s">
        <v>164</v>
      </c>
      <c r="AS862" s="96"/>
      <c r="AT862" s="96"/>
      <c r="AU862" s="96" t="s">
        <v>165</v>
      </c>
      <c r="AV862" s="96"/>
      <c r="AW862" s="96" t="s">
        <v>166</v>
      </c>
      <c r="AX862" s="96"/>
      <c r="AY862" s="96" t="s">
        <v>509</v>
      </c>
      <c r="AZ862" s="96"/>
      <c r="BA862" s="96"/>
      <c r="BB862" s="96"/>
      <c r="BC862" s="96"/>
      <c r="BD862" s="96"/>
      <c r="BE862" s="96"/>
      <c r="BF862" s="96" t="s">
        <v>1447</v>
      </c>
      <c r="BG862" s="96"/>
      <c r="BH862" s="96" t="s">
        <v>1448</v>
      </c>
      <c r="BI862" s="96"/>
      <c r="BJ862" s="96"/>
      <c r="BK862" s="96" t="s">
        <v>512</v>
      </c>
      <c r="BL862" s="96"/>
      <c r="BM862" s="96"/>
      <c r="BN862" s="96"/>
      <c r="BO862" s="96" t="s">
        <v>513</v>
      </c>
      <c r="BP862" s="96"/>
      <c r="BQ862" s="96"/>
      <c r="BR862" s="96" t="s">
        <v>1446</v>
      </c>
      <c r="BS862" s="96"/>
      <c r="BT862" s="96"/>
      <c r="BU862" s="96"/>
      <c r="BV862" s="96"/>
      <c r="BW862" s="96" t="s">
        <v>515</v>
      </c>
      <c r="BX862" s="96"/>
      <c r="BY862" s="96"/>
      <c r="BZ862" s="96"/>
      <c r="CA862" s="96"/>
      <c r="CB862" s="96"/>
      <c r="CC862" s="96" t="s">
        <v>1449</v>
      </c>
      <c r="CD862" s="96"/>
      <c r="CE862" s="96" t="s">
        <v>1450</v>
      </c>
      <c r="CF862" s="96"/>
      <c r="CG862" s="96" t="s">
        <v>1451</v>
      </c>
      <c r="CH862" s="96"/>
    </row>
    <row r="863" spans="1:86" ht="135.75" thickBot="1" x14ac:dyDescent="0.3">
      <c r="A863" s="97" t="s">
        <v>151</v>
      </c>
      <c r="B863" s="1" t="s">
        <v>168</v>
      </c>
      <c r="C863" s="1" t="s">
        <v>169</v>
      </c>
      <c r="D863" s="1" t="s">
        <v>170</v>
      </c>
      <c r="E863" s="1" t="s">
        <v>173</v>
      </c>
      <c r="F863" s="1" t="s">
        <v>174</v>
      </c>
      <c r="G863" s="1" t="s">
        <v>175</v>
      </c>
      <c r="H863" s="1" t="s">
        <v>176</v>
      </c>
      <c r="I863" s="1" t="s">
        <v>171</v>
      </c>
      <c r="J863" s="1" t="s">
        <v>172</v>
      </c>
      <c r="K863" s="1" t="s">
        <v>177</v>
      </c>
      <c r="L863" s="1" t="s">
        <v>178</v>
      </c>
      <c r="M863" s="1" t="s">
        <v>179</v>
      </c>
      <c r="N863" s="1" t="s">
        <v>180</v>
      </c>
      <c r="O863" s="1" t="s">
        <v>181</v>
      </c>
      <c r="P863" s="1" t="s">
        <v>182</v>
      </c>
      <c r="Q863" s="1" t="s">
        <v>183</v>
      </c>
      <c r="R863" s="1" t="s">
        <v>184</v>
      </c>
      <c r="S863" s="1" t="s">
        <v>185</v>
      </c>
      <c r="T863" s="1" t="s">
        <v>186</v>
      </c>
      <c r="U863" s="1" t="s">
        <v>187</v>
      </c>
      <c r="V863" s="1" t="s">
        <v>188</v>
      </c>
      <c r="W863" s="1" t="s">
        <v>189</v>
      </c>
      <c r="X863" s="1" t="s">
        <v>190</v>
      </c>
      <c r="Y863" s="1" t="s">
        <v>191</v>
      </c>
      <c r="Z863" s="1" t="s">
        <v>192</v>
      </c>
      <c r="AA863" s="1" t="s">
        <v>193</v>
      </c>
      <c r="AB863" s="1" t="s">
        <v>194</v>
      </c>
      <c r="AC863" s="1" t="s">
        <v>195</v>
      </c>
      <c r="AD863" s="1" t="s">
        <v>196</v>
      </c>
      <c r="AE863" s="1" t="s">
        <v>197</v>
      </c>
      <c r="AF863" s="1" t="s">
        <v>198</v>
      </c>
      <c r="AG863" s="1" t="s">
        <v>199</v>
      </c>
      <c r="AH863" s="1" t="s">
        <v>200</v>
      </c>
      <c r="AI863" s="1" t="s">
        <v>201</v>
      </c>
      <c r="AJ863" s="1" t="s">
        <v>202</v>
      </c>
      <c r="AK863" s="1" t="s">
        <v>203</v>
      </c>
      <c r="AL863" s="1" t="s">
        <v>204</v>
      </c>
      <c r="AM863" s="1" t="s">
        <v>205</v>
      </c>
      <c r="AN863" s="1" t="s">
        <v>206</v>
      </c>
      <c r="AO863" s="1" t="s">
        <v>207</v>
      </c>
      <c r="AP863" s="1" t="s">
        <v>208</v>
      </c>
      <c r="AQ863" s="1" t="s">
        <v>209</v>
      </c>
      <c r="AR863" s="1" t="s">
        <v>210</v>
      </c>
      <c r="AS863" s="1" t="s">
        <v>211</v>
      </c>
      <c r="AT863" s="1" t="s">
        <v>212</v>
      </c>
      <c r="AU863" s="1" t="s">
        <v>213</v>
      </c>
      <c r="AV863" s="1" t="s">
        <v>214</v>
      </c>
      <c r="AW863" s="1" t="s">
        <v>215</v>
      </c>
      <c r="AX863" s="1" t="s">
        <v>216</v>
      </c>
      <c r="AY863" s="1" t="s">
        <v>521</v>
      </c>
      <c r="AZ863" s="1" t="s">
        <v>522</v>
      </c>
      <c r="BA863" s="1" t="s">
        <v>523</v>
      </c>
      <c r="BB863" s="1" t="s">
        <v>524</v>
      </c>
      <c r="BC863" s="1" t="s">
        <v>525</v>
      </c>
      <c r="BD863" s="1" t="s">
        <v>526</v>
      </c>
      <c r="BE863" s="1" t="s">
        <v>527</v>
      </c>
      <c r="BF863" s="1" t="s">
        <v>536</v>
      </c>
      <c r="BG863" s="1" t="s">
        <v>537</v>
      </c>
      <c r="BH863" s="1" t="s">
        <v>538</v>
      </c>
      <c r="BI863" s="1" t="s">
        <v>539</v>
      </c>
      <c r="BJ863" s="1" t="s">
        <v>540</v>
      </c>
      <c r="BK863" s="1" t="s">
        <v>541</v>
      </c>
      <c r="BL863" s="1" t="s">
        <v>542</v>
      </c>
      <c r="BM863" s="1" t="s">
        <v>543</v>
      </c>
      <c r="BN863" s="1" t="s">
        <v>544</v>
      </c>
      <c r="BO863" s="1" t="s">
        <v>545</v>
      </c>
      <c r="BP863" s="1" t="s">
        <v>546</v>
      </c>
      <c r="BQ863" s="1" t="s">
        <v>213</v>
      </c>
      <c r="BR863" s="1" t="s">
        <v>548</v>
      </c>
      <c r="BS863" s="1" t="s">
        <v>549</v>
      </c>
      <c r="BT863" s="1" t="s">
        <v>550</v>
      </c>
      <c r="BU863" s="1" t="s">
        <v>551</v>
      </c>
      <c r="BV863" s="1" t="s">
        <v>552</v>
      </c>
      <c r="BW863" s="1" t="s">
        <v>553</v>
      </c>
      <c r="BX863" s="1" t="s">
        <v>554</v>
      </c>
      <c r="BY863" s="1" t="s">
        <v>555</v>
      </c>
      <c r="BZ863" s="1" t="s">
        <v>556</v>
      </c>
      <c r="CA863" s="1" t="s">
        <v>557</v>
      </c>
      <c r="CB863" s="1" t="s">
        <v>558</v>
      </c>
      <c r="CC863" s="1" t="s">
        <v>559</v>
      </c>
      <c r="CD863" s="1" t="s">
        <v>560</v>
      </c>
      <c r="CE863" s="1" t="s">
        <v>561</v>
      </c>
      <c r="CF863" s="1" t="s">
        <v>562</v>
      </c>
      <c r="CG863" s="1" t="s">
        <v>538</v>
      </c>
      <c r="CH863" s="1" t="s">
        <v>563</v>
      </c>
    </row>
    <row r="864" spans="1:86" ht="15.75" thickBot="1" x14ac:dyDescent="0.3">
      <c r="A864" s="98" t="s">
        <v>224</v>
      </c>
      <c r="B864" s="2" t="s">
        <v>225</v>
      </c>
      <c r="C864" s="2" t="s">
        <v>225</v>
      </c>
      <c r="D864" s="2" t="s">
        <v>226</v>
      </c>
      <c r="E864" s="2" t="s">
        <v>225</v>
      </c>
      <c r="F864" s="2" t="s">
        <v>226</v>
      </c>
      <c r="G864" s="2" t="s">
        <v>227</v>
      </c>
      <c r="H864" s="2" t="s">
        <v>206</v>
      </c>
      <c r="I864" s="2" t="s">
        <v>225</v>
      </c>
      <c r="J864" s="2" t="s">
        <v>226</v>
      </c>
      <c r="K864" s="2" t="s">
        <v>225</v>
      </c>
      <c r="L864" s="2" t="s">
        <v>226</v>
      </c>
      <c r="M864" s="2" t="s">
        <v>227</v>
      </c>
      <c r="N864" s="2" t="s">
        <v>206</v>
      </c>
      <c r="O864" s="2" t="s">
        <v>207</v>
      </c>
      <c r="P864" s="2" t="s">
        <v>228</v>
      </c>
      <c r="Q864" s="2" t="s">
        <v>229</v>
      </c>
      <c r="R864" s="2" t="s">
        <v>230</v>
      </c>
      <c r="S864" s="2" t="s">
        <v>225</v>
      </c>
      <c r="T864" s="2" t="s">
        <v>226</v>
      </c>
      <c r="U864" s="2" t="s">
        <v>227</v>
      </c>
      <c r="V864" s="2" t="s">
        <v>206</v>
      </c>
      <c r="W864" s="2" t="s">
        <v>225</v>
      </c>
      <c r="X864" s="2" t="s">
        <v>226</v>
      </c>
      <c r="Y864" s="2" t="s">
        <v>227</v>
      </c>
      <c r="Z864" s="2" t="s">
        <v>206</v>
      </c>
      <c r="AA864" s="2" t="s">
        <v>225</v>
      </c>
      <c r="AB864" s="2" t="s">
        <v>226</v>
      </c>
      <c r="AC864" s="2" t="s">
        <v>225</v>
      </c>
      <c r="AD864" s="2" t="s">
        <v>226</v>
      </c>
      <c r="AE864" s="2" t="s">
        <v>227</v>
      </c>
      <c r="AF864" s="2" t="s">
        <v>225</v>
      </c>
      <c r="AG864" s="2" t="s">
        <v>226</v>
      </c>
      <c r="AH864" s="2" t="s">
        <v>227</v>
      </c>
      <c r="AI864" s="2" t="s">
        <v>225</v>
      </c>
      <c r="AJ864" s="2" t="s">
        <v>226</v>
      </c>
      <c r="AK864" s="2" t="s">
        <v>225</v>
      </c>
      <c r="AL864" s="2" t="s">
        <v>226</v>
      </c>
      <c r="AM864" s="2" t="s">
        <v>227</v>
      </c>
      <c r="AN864" s="2" t="s">
        <v>206</v>
      </c>
      <c r="AO864" s="2" t="s">
        <v>207</v>
      </c>
      <c r="AP864" s="2" t="s">
        <v>225</v>
      </c>
      <c r="AQ864" s="2" t="s">
        <v>226</v>
      </c>
      <c r="AR864" s="2" t="s">
        <v>225</v>
      </c>
      <c r="AS864" s="2" t="s">
        <v>226</v>
      </c>
      <c r="AT864" s="2" t="s">
        <v>227</v>
      </c>
      <c r="AU864" s="2" t="s">
        <v>225</v>
      </c>
      <c r="AV864" s="2" t="s">
        <v>226</v>
      </c>
      <c r="AW864" s="2" t="s">
        <v>225</v>
      </c>
      <c r="AX864" s="2" t="s">
        <v>226</v>
      </c>
      <c r="AY864" s="2" t="s">
        <v>225</v>
      </c>
      <c r="AZ864" s="2" t="s">
        <v>226</v>
      </c>
      <c r="BA864" s="2" t="s">
        <v>227</v>
      </c>
      <c r="BB864" s="2" t="s">
        <v>206</v>
      </c>
      <c r="BC864" s="2" t="s">
        <v>207</v>
      </c>
      <c r="BD864" s="2" t="s">
        <v>228</v>
      </c>
      <c r="BE864" s="2" t="s">
        <v>229</v>
      </c>
      <c r="BF864" s="2" t="s">
        <v>225</v>
      </c>
      <c r="BG864" s="2" t="s">
        <v>226</v>
      </c>
      <c r="BH864" s="2" t="s">
        <v>225</v>
      </c>
      <c r="BI864" s="2" t="s">
        <v>226</v>
      </c>
      <c r="BJ864" s="2" t="s">
        <v>227</v>
      </c>
      <c r="BK864" s="2" t="s">
        <v>225</v>
      </c>
      <c r="BL864" s="2" t="s">
        <v>226</v>
      </c>
      <c r="BM864" s="2" t="s">
        <v>227</v>
      </c>
      <c r="BN864" s="2" t="s">
        <v>206</v>
      </c>
      <c r="BO864" s="2" t="s">
        <v>225</v>
      </c>
      <c r="BP864" s="2" t="s">
        <v>226</v>
      </c>
      <c r="BQ864" s="2" t="s">
        <v>227</v>
      </c>
      <c r="BR864" s="2" t="s">
        <v>225</v>
      </c>
      <c r="BS864" s="2" t="s">
        <v>226</v>
      </c>
      <c r="BT864" s="2" t="s">
        <v>227</v>
      </c>
      <c r="BU864" s="2" t="s">
        <v>206</v>
      </c>
      <c r="BV864" s="2" t="s">
        <v>207</v>
      </c>
      <c r="BW864" s="2" t="s">
        <v>225</v>
      </c>
      <c r="BX864" s="2" t="s">
        <v>226</v>
      </c>
      <c r="BY864" s="2" t="s">
        <v>227</v>
      </c>
      <c r="BZ864" s="2" t="s">
        <v>206</v>
      </c>
      <c r="CA864" s="2" t="s">
        <v>207</v>
      </c>
      <c r="CB864" s="2" t="s">
        <v>228</v>
      </c>
      <c r="CC864" s="2" t="s">
        <v>225</v>
      </c>
      <c r="CD864" s="2" t="s">
        <v>226</v>
      </c>
      <c r="CE864" s="2" t="s">
        <v>225</v>
      </c>
      <c r="CF864" s="2" t="s">
        <v>226</v>
      </c>
      <c r="CG864" s="2" t="s">
        <v>225</v>
      </c>
      <c r="CH864" s="2" t="s">
        <v>226</v>
      </c>
    </row>
    <row r="865" spans="1:86" ht="15.75" thickBot="1" x14ac:dyDescent="0.3">
      <c r="A865" s="98"/>
      <c r="B865" s="3" t="s">
        <v>231</v>
      </c>
      <c r="C865" s="3" t="s">
        <v>231</v>
      </c>
      <c r="D865" s="3" t="s">
        <v>231</v>
      </c>
      <c r="E865" s="3" t="s">
        <v>231</v>
      </c>
      <c r="F865" s="3" t="s">
        <v>231</v>
      </c>
      <c r="G865" s="3" t="s">
        <v>231</v>
      </c>
      <c r="H865" s="3" t="s">
        <v>231</v>
      </c>
      <c r="I865" s="3" t="s">
        <v>231</v>
      </c>
      <c r="J865" s="3" t="s">
        <v>231</v>
      </c>
      <c r="K865" s="3" t="s">
        <v>231</v>
      </c>
      <c r="L865" s="3" t="s">
        <v>231</v>
      </c>
      <c r="M865" s="3" t="s">
        <v>231</v>
      </c>
      <c r="N865" s="3" t="s">
        <v>231</v>
      </c>
      <c r="O865" s="3" t="s">
        <v>231</v>
      </c>
      <c r="P865" s="3" t="s">
        <v>231</v>
      </c>
      <c r="Q865" s="3" t="s">
        <v>231</v>
      </c>
      <c r="R865" s="3" t="s">
        <v>231</v>
      </c>
      <c r="S865" s="3" t="s">
        <v>231</v>
      </c>
      <c r="T865" s="3" t="s">
        <v>231</v>
      </c>
      <c r="U865" s="3" t="s">
        <v>231</v>
      </c>
      <c r="V865" s="3" t="s">
        <v>231</v>
      </c>
      <c r="W865" s="3" t="s">
        <v>231</v>
      </c>
      <c r="X865" s="3" t="s">
        <v>231</v>
      </c>
      <c r="Y865" s="3" t="s">
        <v>231</v>
      </c>
      <c r="Z865" s="3" t="s">
        <v>231</v>
      </c>
      <c r="AA865" s="3" t="s">
        <v>231</v>
      </c>
      <c r="AB865" s="3" t="s">
        <v>231</v>
      </c>
      <c r="AC865" s="3" t="s">
        <v>231</v>
      </c>
      <c r="AD865" s="3" t="s">
        <v>231</v>
      </c>
      <c r="AE865" s="3" t="s">
        <v>231</v>
      </c>
      <c r="AF865" s="3" t="s">
        <v>231</v>
      </c>
      <c r="AG865" s="3" t="s">
        <v>231</v>
      </c>
      <c r="AH865" s="3" t="s">
        <v>231</v>
      </c>
      <c r="AI865" s="3" t="s">
        <v>231</v>
      </c>
      <c r="AJ865" s="3" t="s">
        <v>231</v>
      </c>
      <c r="AK865" s="3" t="s">
        <v>231</v>
      </c>
      <c r="AL865" s="3" t="s">
        <v>231</v>
      </c>
      <c r="AM865" s="3" t="s">
        <v>231</v>
      </c>
      <c r="AN865" s="3" t="s">
        <v>231</v>
      </c>
      <c r="AO865" s="3" t="s">
        <v>231</v>
      </c>
      <c r="AP865" s="3" t="s">
        <v>231</v>
      </c>
      <c r="AQ865" s="3" t="s">
        <v>231</v>
      </c>
      <c r="AR865" s="3" t="s">
        <v>231</v>
      </c>
      <c r="AS865" s="3" t="s">
        <v>231</v>
      </c>
      <c r="AT865" s="3" t="s">
        <v>231</v>
      </c>
      <c r="AU865" s="3" t="s">
        <v>231</v>
      </c>
      <c r="AV865" s="3" t="s">
        <v>231</v>
      </c>
      <c r="AW865" s="3" t="s">
        <v>231</v>
      </c>
      <c r="AX865" s="3" t="s">
        <v>231</v>
      </c>
      <c r="AY865" s="3" t="s">
        <v>231</v>
      </c>
      <c r="AZ865" s="3" t="s">
        <v>231</v>
      </c>
      <c r="BA865" s="3" t="s">
        <v>231</v>
      </c>
      <c r="BB865" s="3" t="s">
        <v>231</v>
      </c>
      <c r="BC865" s="3" t="s">
        <v>231</v>
      </c>
      <c r="BD865" s="3" t="s">
        <v>231</v>
      </c>
      <c r="BE865" s="3" t="s">
        <v>231</v>
      </c>
      <c r="BF865" s="3" t="s">
        <v>231</v>
      </c>
      <c r="BG865" s="3" t="s">
        <v>231</v>
      </c>
      <c r="BH865" s="3" t="s">
        <v>231</v>
      </c>
      <c r="BI865" s="3" t="s">
        <v>231</v>
      </c>
      <c r="BJ865" s="3" t="s">
        <v>231</v>
      </c>
      <c r="BK865" s="3" t="s">
        <v>231</v>
      </c>
      <c r="BL865" s="3" t="s">
        <v>231</v>
      </c>
      <c r="BM865" s="3" t="s">
        <v>231</v>
      </c>
      <c r="BN865" s="3" t="s">
        <v>231</v>
      </c>
      <c r="BO865" s="3" t="s">
        <v>231</v>
      </c>
      <c r="BP865" s="3" t="s">
        <v>231</v>
      </c>
      <c r="BQ865" s="3" t="s">
        <v>231</v>
      </c>
      <c r="BR865" s="3" t="s">
        <v>231</v>
      </c>
      <c r="BS865" s="3" t="s">
        <v>231</v>
      </c>
      <c r="BT865" s="3" t="s">
        <v>231</v>
      </c>
      <c r="BU865" s="3" t="s">
        <v>231</v>
      </c>
      <c r="BV865" s="3" t="s">
        <v>231</v>
      </c>
      <c r="BW865" s="3" t="s">
        <v>231</v>
      </c>
      <c r="BX865" s="3" t="s">
        <v>231</v>
      </c>
      <c r="BY865" s="3" t="s">
        <v>231</v>
      </c>
      <c r="BZ865" s="3" t="s">
        <v>231</v>
      </c>
      <c r="CA865" s="3" t="s">
        <v>231</v>
      </c>
      <c r="CB865" s="3" t="s">
        <v>231</v>
      </c>
      <c r="CC865" s="3" t="s">
        <v>231</v>
      </c>
      <c r="CD865" s="3" t="s">
        <v>231</v>
      </c>
      <c r="CE865" s="3" t="s">
        <v>231</v>
      </c>
      <c r="CF865" s="3" t="s">
        <v>231</v>
      </c>
      <c r="CG865" s="3" t="s">
        <v>231</v>
      </c>
      <c r="CH865" s="3" t="s">
        <v>231</v>
      </c>
    </row>
    <row r="866" spans="1:86" ht="15" x14ac:dyDescent="0.25">
      <c r="A866" s="98"/>
      <c r="B866" s="3" t="s">
        <v>231</v>
      </c>
      <c r="C866" s="3" t="s">
        <v>231</v>
      </c>
      <c r="D866" s="3" t="s">
        <v>231</v>
      </c>
      <c r="E866" s="3" t="s">
        <v>231</v>
      </c>
      <c r="F866" s="3" t="s">
        <v>231</v>
      </c>
      <c r="G866" s="3" t="s">
        <v>231</v>
      </c>
      <c r="H866" s="3" t="s">
        <v>231</v>
      </c>
      <c r="I866" s="3" t="s">
        <v>231</v>
      </c>
      <c r="J866" s="3" t="s">
        <v>231</v>
      </c>
      <c r="K866" s="3" t="s">
        <v>231</v>
      </c>
      <c r="L866" s="3" t="s">
        <v>231</v>
      </c>
      <c r="M866" s="3" t="s">
        <v>231</v>
      </c>
      <c r="N866" s="3" t="s">
        <v>231</v>
      </c>
      <c r="O866" s="3" t="s">
        <v>231</v>
      </c>
      <c r="P866" s="3" t="s">
        <v>231</v>
      </c>
      <c r="Q866" s="3" t="s">
        <v>231</v>
      </c>
      <c r="R866" s="3" t="s">
        <v>231</v>
      </c>
      <c r="S866" s="3" t="s">
        <v>231</v>
      </c>
      <c r="T866" s="3" t="s">
        <v>231</v>
      </c>
      <c r="U866" s="3" t="s">
        <v>231</v>
      </c>
      <c r="V866" s="3" t="s">
        <v>231</v>
      </c>
      <c r="W866" s="3" t="s">
        <v>231</v>
      </c>
      <c r="X866" s="3" t="s">
        <v>231</v>
      </c>
      <c r="Y866" s="3" t="s">
        <v>231</v>
      </c>
      <c r="Z866" s="3" t="s">
        <v>231</v>
      </c>
      <c r="AA866" s="3" t="s">
        <v>231</v>
      </c>
      <c r="AB866" s="3" t="s">
        <v>231</v>
      </c>
      <c r="AC866" s="3" t="s">
        <v>231</v>
      </c>
      <c r="AD866" s="3" t="s">
        <v>231</v>
      </c>
      <c r="AE866" s="3" t="s">
        <v>231</v>
      </c>
      <c r="AF866" s="3" t="s">
        <v>231</v>
      </c>
      <c r="AG866" s="3" t="s">
        <v>231</v>
      </c>
      <c r="AH866" s="3" t="s">
        <v>231</v>
      </c>
      <c r="AI866" s="3" t="s">
        <v>231</v>
      </c>
      <c r="AJ866" s="3" t="s">
        <v>231</v>
      </c>
      <c r="AK866" s="3" t="s">
        <v>231</v>
      </c>
      <c r="AL866" s="3" t="s">
        <v>231</v>
      </c>
      <c r="AM866" s="3" t="s">
        <v>231</v>
      </c>
      <c r="AN866" s="3" t="s">
        <v>231</v>
      </c>
      <c r="AO866" s="3" t="s">
        <v>231</v>
      </c>
      <c r="AP866" s="3" t="s">
        <v>231</v>
      </c>
      <c r="AQ866" s="3" t="s">
        <v>231</v>
      </c>
      <c r="AR866" s="3" t="s">
        <v>231</v>
      </c>
      <c r="AS866" s="3" t="s">
        <v>231</v>
      </c>
      <c r="AT866" s="3" t="s">
        <v>231</v>
      </c>
      <c r="AU866" s="3" t="s">
        <v>231</v>
      </c>
      <c r="AV866" s="3" t="s">
        <v>231</v>
      </c>
      <c r="AW866" s="3" t="s">
        <v>231</v>
      </c>
      <c r="AX866" s="3" t="s">
        <v>231</v>
      </c>
      <c r="AY866" s="3" t="s">
        <v>231</v>
      </c>
      <c r="AZ866" s="3" t="s">
        <v>231</v>
      </c>
      <c r="BA866" s="3" t="s">
        <v>231</v>
      </c>
      <c r="BB866" s="3" t="s">
        <v>231</v>
      </c>
      <c r="BC866" s="3" t="s">
        <v>231</v>
      </c>
      <c r="BD866" s="3" t="s">
        <v>231</v>
      </c>
      <c r="BE866" s="3" t="s">
        <v>231</v>
      </c>
      <c r="BF866" s="3" t="s">
        <v>231</v>
      </c>
      <c r="BG866" s="3" t="s">
        <v>231</v>
      </c>
      <c r="BH866" s="3" t="s">
        <v>231</v>
      </c>
      <c r="BI866" s="3" t="s">
        <v>231</v>
      </c>
      <c r="BJ866" s="3" t="s">
        <v>231</v>
      </c>
      <c r="BK866" s="3" t="s">
        <v>231</v>
      </c>
      <c r="BL866" s="3" t="s">
        <v>231</v>
      </c>
      <c r="BM866" s="3" t="s">
        <v>231</v>
      </c>
      <c r="BN866" s="3" t="s">
        <v>231</v>
      </c>
      <c r="BO866" s="3" t="s">
        <v>231</v>
      </c>
      <c r="BP866" s="3" t="s">
        <v>231</v>
      </c>
      <c r="BQ866" s="3" t="s">
        <v>231</v>
      </c>
      <c r="BR866" s="3" t="s">
        <v>231</v>
      </c>
      <c r="BS866" s="3" t="s">
        <v>231</v>
      </c>
      <c r="BT866" s="3" t="s">
        <v>231</v>
      </c>
      <c r="BU866" s="3" t="s">
        <v>231</v>
      </c>
      <c r="BV866" s="3" t="s">
        <v>231</v>
      </c>
      <c r="BW866" s="3" t="s">
        <v>231</v>
      </c>
      <c r="BX866" s="3" t="s">
        <v>231</v>
      </c>
      <c r="BY866" s="3" t="s">
        <v>231</v>
      </c>
      <c r="BZ866" s="3" t="s">
        <v>231</v>
      </c>
      <c r="CA866" s="3" t="s">
        <v>231</v>
      </c>
      <c r="CB866" s="3" t="s">
        <v>231</v>
      </c>
      <c r="CC866" s="3" t="s">
        <v>231</v>
      </c>
      <c r="CD866" s="3" t="s">
        <v>231</v>
      </c>
      <c r="CE866" s="3" t="s">
        <v>231</v>
      </c>
      <c r="CF866" s="3" t="s">
        <v>231</v>
      </c>
      <c r="CG866" s="3" t="s">
        <v>231</v>
      </c>
      <c r="CH866" s="3" t="s">
        <v>231</v>
      </c>
    </row>
    <row r="867" spans="1:86" ht="15" x14ac:dyDescent="0.25">
      <c r="A867" s="99" t="s">
        <v>232</v>
      </c>
      <c r="B867" s="39">
        <v>821</v>
      </c>
      <c r="C867" s="39">
        <v>404</v>
      </c>
      <c r="D867" s="39">
        <v>417</v>
      </c>
      <c r="E867" s="39">
        <v>120</v>
      </c>
      <c r="F867" s="39">
        <v>244</v>
      </c>
      <c r="G867" s="39">
        <v>271</v>
      </c>
      <c r="H867" s="39">
        <v>187</v>
      </c>
      <c r="I867" s="39">
        <v>363</v>
      </c>
      <c r="J867" s="39">
        <v>458</v>
      </c>
      <c r="K867" s="39">
        <v>58</v>
      </c>
      <c r="L867" s="39">
        <v>61</v>
      </c>
      <c r="M867" s="39">
        <v>116</v>
      </c>
      <c r="N867" s="39">
        <v>128</v>
      </c>
      <c r="O867" s="39">
        <v>133</v>
      </c>
      <c r="P867" s="39">
        <v>138</v>
      </c>
      <c r="Q867" s="39">
        <v>97</v>
      </c>
      <c r="R867" s="39">
        <v>90</v>
      </c>
      <c r="S867" s="39">
        <v>174</v>
      </c>
      <c r="T867" s="39">
        <v>190</v>
      </c>
      <c r="U867" s="39">
        <v>230</v>
      </c>
      <c r="V867" s="39">
        <v>228</v>
      </c>
      <c r="W867" s="39">
        <v>698</v>
      </c>
      <c r="X867" s="39">
        <v>68</v>
      </c>
      <c r="Y867" s="39">
        <v>37</v>
      </c>
      <c r="Z867" s="39">
        <v>18</v>
      </c>
      <c r="AA867" s="39">
        <v>736</v>
      </c>
      <c r="AB867" s="39">
        <v>85</v>
      </c>
      <c r="AC867" s="39">
        <v>551</v>
      </c>
      <c r="AD867" s="39">
        <v>125</v>
      </c>
      <c r="AE867" s="39">
        <v>118</v>
      </c>
      <c r="AF867" s="39">
        <v>187</v>
      </c>
      <c r="AG867" s="39">
        <v>423</v>
      </c>
      <c r="AH867" s="39">
        <v>211</v>
      </c>
      <c r="AI867" s="39">
        <v>455</v>
      </c>
      <c r="AJ867" s="39">
        <v>366</v>
      </c>
      <c r="AK867" s="39">
        <v>234</v>
      </c>
      <c r="AL867" s="39">
        <v>221</v>
      </c>
      <c r="AM867" s="39">
        <v>193</v>
      </c>
      <c r="AN867" s="39">
        <v>105</v>
      </c>
      <c r="AO867" s="39">
        <v>68</v>
      </c>
      <c r="AP867" s="39">
        <v>666</v>
      </c>
      <c r="AQ867" s="39">
        <v>138</v>
      </c>
      <c r="AR867" s="39">
        <v>590</v>
      </c>
      <c r="AS867" s="39">
        <v>188</v>
      </c>
      <c r="AT867" s="39">
        <v>74</v>
      </c>
      <c r="AU867" s="39">
        <v>696</v>
      </c>
      <c r="AV867" s="39">
        <v>107</v>
      </c>
      <c r="AW867" s="39">
        <v>753</v>
      </c>
      <c r="AX867" s="39">
        <v>51</v>
      </c>
      <c r="AY867" s="39">
        <v>663</v>
      </c>
      <c r="AZ867" s="39">
        <v>439</v>
      </c>
      <c r="BA867" s="39">
        <v>362</v>
      </c>
      <c r="BB867" s="39">
        <v>194</v>
      </c>
      <c r="BC867" s="39">
        <v>467</v>
      </c>
      <c r="BD867" s="39">
        <v>133</v>
      </c>
      <c r="BE867" s="39">
        <v>146</v>
      </c>
      <c r="BF867" s="39">
        <v>507</v>
      </c>
      <c r="BG867" s="39">
        <v>258</v>
      </c>
      <c r="BH867" s="39">
        <v>67</v>
      </c>
      <c r="BI867" s="39">
        <v>309</v>
      </c>
      <c r="BJ867" s="39">
        <v>111</v>
      </c>
      <c r="BK867" s="39">
        <v>675</v>
      </c>
      <c r="BL867" s="39">
        <v>146</v>
      </c>
      <c r="BM867" s="39">
        <v>99</v>
      </c>
      <c r="BN867" s="39">
        <v>110</v>
      </c>
      <c r="BO867" s="39">
        <v>475</v>
      </c>
      <c r="BP867" s="39">
        <v>326</v>
      </c>
      <c r="BQ867" s="39">
        <v>138</v>
      </c>
      <c r="BR867" s="39">
        <v>306</v>
      </c>
      <c r="BS867" s="39">
        <v>70</v>
      </c>
      <c r="BT867" s="39">
        <v>151</v>
      </c>
      <c r="BU867" s="39">
        <v>248</v>
      </c>
      <c r="BV867" s="39">
        <v>254</v>
      </c>
      <c r="BW867" s="39">
        <v>651</v>
      </c>
      <c r="BX867" s="39">
        <v>450</v>
      </c>
      <c r="BY867" s="39">
        <v>344</v>
      </c>
      <c r="BZ867" s="39">
        <v>362</v>
      </c>
      <c r="CA867" s="39">
        <v>156</v>
      </c>
      <c r="CB867" s="39">
        <v>239</v>
      </c>
      <c r="CC867" s="39">
        <v>366</v>
      </c>
      <c r="CD867" s="39">
        <v>821</v>
      </c>
      <c r="CE867" s="39">
        <v>795</v>
      </c>
      <c r="CF867" s="39">
        <v>211</v>
      </c>
      <c r="CG867" s="39">
        <v>61</v>
      </c>
      <c r="CH867" s="39">
        <v>121</v>
      </c>
    </row>
    <row r="868" spans="1:86" ht="15" x14ac:dyDescent="0.25">
      <c r="A868" s="99"/>
      <c r="B868" s="38" t="s">
        <v>231</v>
      </c>
      <c r="C868" s="38" t="s">
        <v>231</v>
      </c>
      <c r="D868" s="38" t="s">
        <v>231</v>
      </c>
      <c r="E868" s="38" t="s">
        <v>231</v>
      </c>
      <c r="F868" s="38" t="s">
        <v>231</v>
      </c>
      <c r="G868" s="38" t="s">
        <v>231</v>
      </c>
      <c r="H868" s="38" t="s">
        <v>231</v>
      </c>
      <c r="I868" s="38" t="s">
        <v>231</v>
      </c>
      <c r="J868" s="38" t="s">
        <v>231</v>
      </c>
      <c r="K868" s="38" t="s">
        <v>231</v>
      </c>
      <c r="L868" s="38" t="s">
        <v>231</v>
      </c>
      <c r="M868" s="38" t="s">
        <v>231</v>
      </c>
      <c r="N868" s="38" t="s">
        <v>231</v>
      </c>
      <c r="O868" s="38" t="s">
        <v>231</v>
      </c>
      <c r="P868" s="38" t="s">
        <v>231</v>
      </c>
      <c r="Q868" s="38" t="s">
        <v>231</v>
      </c>
      <c r="R868" s="38" t="s">
        <v>231</v>
      </c>
      <c r="S868" s="38" t="s">
        <v>231</v>
      </c>
      <c r="T868" s="38" t="s">
        <v>231</v>
      </c>
      <c r="U868" s="38" t="s">
        <v>231</v>
      </c>
      <c r="V868" s="38" t="s">
        <v>231</v>
      </c>
      <c r="W868" s="38" t="s">
        <v>231</v>
      </c>
      <c r="X868" s="38" t="s">
        <v>231</v>
      </c>
      <c r="Y868" s="38" t="s">
        <v>231</v>
      </c>
      <c r="Z868" s="38" t="s">
        <v>231</v>
      </c>
      <c r="AA868" s="38" t="s">
        <v>231</v>
      </c>
      <c r="AB868" s="38" t="s">
        <v>231</v>
      </c>
      <c r="AC868" s="38" t="s">
        <v>231</v>
      </c>
      <c r="AD868" s="38" t="s">
        <v>231</v>
      </c>
      <c r="AE868" s="38" t="s">
        <v>231</v>
      </c>
      <c r="AF868" s="38" t="s">
        <v>231</v>
      </c>
      <c r="AG868" s="38" t="s">
        <v>231</v>
      </c>
      <c r="AH868" s="38" t="s">
        <v>231</v>
      </c>
      <c r="AI868" s="38" t="s">
        <v>231</v>
      </c>
      <c r="AJ868" s="38" t="s">
        <v>231</v>
      </c>
      <c r="AK868" s="38" t="s">
        <v>231</v>
      </c>
      <c r="AL868" s="38" t="s">
        <v>231</v>
      </c>
      <c r="AM868" s="38" t="s">
        <v>231</v>
      </c>
      <c r="AN868" s="38" t="s">
        <v>231</v>
      </c>
      <c r="AO868" s="38" t="s">
        <v>231</v>
      </c>
      <c r="AP868" s="38" t="s">
        <v>231</v>
      </c>
      <c r="AQ868" s="38" t="s">
        <v>231</v>
      </c>
      <c r="AR868" s="38" t="s">
        <v>231</v>
      </c>
      <c r="AS868" s="38" t="s">
        <v>231</v>
      </c>
      <c r="AT868" s="38" t="s">
        <v>231</v>
      </c>
      <c r="AU868" s="38" t="s">
        <v>231</v>
      </c>
      <c r="AV868" s="38" t="s">
        <v>231</v>
      </c>
      <c r="AW868" s="38" t="s">
        <v>231</v>
      </c>
      <c r="AX868" s="38" t="s">
        <v>231</v>
      </c>
      <c r="AY868" s="38" t="s">
        <v>231</v>
      </c>
      <c r="AZ868" s="38" t="s">
        <v>231</v>
      </c>
      <c r="BA868" s="38" t="s">
        <v>231</v>
      </c>
      <c r="BB868" s="38" t="s">
        <v>231</v>
      </c>
      <c r="BC868" s="38" t="s">
        <v>231</v>
      </c>
      <c r="BD868" s="38" t="s">
        <v>231</v>
      </c>
      <c r="BE868" s="38" t="s">
        <v>231</v>
      </c>
      <c r="BF868" s="38" t="s">
        <v>231</v>
      </c>
      <c r="BG868" s="38" t="s">
        <v>231</v>
      </c>
      <c r="BH868" s="38" t="s">
        <v>231</v>
      </c>
      <c r="BI868" s="38" t="s">
        <v>231</v>
      </c>
      <c r="BJ868" s="38" t="s">
        <v>231</v>
      </c>
      <c r="BK868" s="38" t="s">
        <v>231</v>
      </c>
      <c r="BL868" s="38" t="s">
        <v>231</v>
      </c>
      <c r="BM868" s="38" t="s">
        <v>231</v>
      </c>
      <c r="BN868" s="38" t="s">
        <v>231</v>
      </c>
      <c r="BO868" s="38" t="s">
        <v>231</v>
      </c>
      <c r="BP868" s="38" t="s">
        <v>231</v>
      </c>
      <c r="BQ868" s="38" t="s">
        <v>231</v>
      </c>
      <c r="BR868" s="38" t="s">
        <v>231</v>
      </c>
      <c r="BS868" s="38" t="s">
        <v>231</v>
      </c>
      <c r="BT868" s="38" t="s">
        <v>231</v>
      </c>
      <c r="BU868" s="38" t="s">
        <v>231</v>
      </c>
      <c r="BV868" s="38" t="s">
        <v>231</v>
      </c>
      <c r="BW868" s="38" t="s">
        <v>231</v>
      </c>
      <c r="BX868" s="38" t="s">
        <v>231</v>
      </c>
      <c r="BY868" s="38" t="s">
        <v>231</v>
      </c>
      <c r="BZ868" s="38" t="s">
        <v>231</v>
      </c>
      <c r="CA868" s="38" t="s">
        <v>231</v>
      </c>
      <c r="CB868" s="38" t="s">
        <v>231</v>
      </c>
      <c r="CC868" s="38" t="s">
        <v>231</v>
      </c>
      <c r="CD868" s="38" t="s">
        <v>231</v>
      </c>
      <c r="CE868" s="38" t="s">
        <v>231</v>
      </c>
      <c r="CF868" s="38" t="s">
        <v>231</v>
      </c>
      <c r="CG868" s="38" t="s">
        <v>231</v>
      </c>
      <c r="CH868" s="38" t="s">
        <v>231</v>
      </c>
    </row>
    <row r="869" spans="1:86" ht="15" x14ac:dyDescent="0.25">
      <c r="A869" s="99"/>
      <c r="B869" s="38" t="s">
        <v>231</v>
      </c>
      <c r="C869" s="38" t="s">
        <v>231</v>
      </c>
      <c r="D869" s="38" t="s">
        <v>231</v>
      </c>
      <c r="E869" s="38" t="s">
        <v>231</v>
      </c>
      <c r="F869" s="38" t="s">
        <v>231</v>
      </c>
      <c r="G869" s="38" t="s">
        <v>231</v>
      </c>
      <c r="H869" s="38" t="s">
        <v>231</v>
      </c>
      <c r="I869" s="38" t="s">
        <v>231</v>
      </c>
      <c r="J869" s="38" t="s">
        <v>231</v>
      </c>
      <c r="K869" s="38" t="s">
        <v>231</v>
      </c>
      <c r="L869" s="38" t="s">
        <v>231</v>
      </c>
      <c r="M869" s="38" t="s">
        <v>231</v>
      </c>
      <c r="N869" s="38" t="s">
        <v>231</v>
      </c>
      <c r="O869" s="38" t="s">
        <v>231</v>
      </c>
      <c r="P869" s="38" t="s">
        <v>231</v>
      </c>
      <c r="Q869" s="38" t="s">
        <v>231</v>
      </c>
      <c r="R869" s="38" t="s">
        <v>231</v>
      </c>
      <c r="S869" s="38" t="s">
        <v>231</v>
      </c>
      <c r="T869" s="38" t="s">
        <v>231</v>
      </c>
      <c r="U869" s="38" t="s">
        <v>231</v>
      </c>
      <c r="V869" s="38" t="s">
        <v>231</v>
      </c>
      <c r="W869" s="38" t="s">
        <v>231</v>
      </c>
      <c r="X869" s="38" t="s">
        <v>231</v>
      </c>
      <c r="Y869" s="38" t="s">
        <v>231</v>
      </c>
      <c r="Z869" s="38" t="s">
        <v>231</v>
      </c>
      <c r="AA869" s="38" t="s">
        <v>231</v>
      </c>
      <c r="AB869" s="38" t="s">
        <v>231</v>
      </c>
      <c r="AC869" s="38" t="s">
        <v>231</v>
      </c>
      <c r="AD869" s="38" t="s">
        <v>231</v>
      </c>
      <c r="AE869" s="38" t="s">
        <v>231</v>
      </c>
      <c r="AF869" s="38" t="s">
        <v>231</v>
      </c>
      <c r="AG869" s="38" t="s">
        <v>231</v>
      </c>
      <c r="AH869" s="38" t="s">
        <v>231</v>
      </c>
      <c r="AI869" s="38" t="s">
        <v>231</v>
      </c>
      <c r="AJ869" s="38" t="s">
        <v>231</v>
      </c>
      <c r="AK869" s="38" t="s">
        <v>231</v>
      </c>
      <c r="AL869" s="38" t="s">
        <v>231</v>
      </c>
      <c r="AM869" s="38" t="s">
        <v>231</v>
      </c>
      <c r="AN869" s="38" t="s">
        <v>231</v>
      </c>
      <c r="AO869" s="38" t="s">
        <v>231</v>
      </c>
      <c r="AP869" s="38" t="s">
        <v>231</v>
      </c>
      <c r="AQ869" s="38" t="s">
        <v>231</v>
      </c>
      <c r="AR869" s="38" t="s">
        <v>231</v>
      </c>
      <c r="AS869" s="38" t="s">
        <v>231</v>
      </c>
      <c r="AT869" s="38" t="s">
        <v>231</v>
      </c>
      <c r="AU869" s="38" t="s">
        <v>231</v>
      </c>
      <c r="AV869" s="38" t="s">
        <v>231</v>
      </c>
      <c r="AW869" s="38" t="s">
        <v>231</v>
      </c>
      <c r="AX869" s="38" t="s">
        <v>231</v>
      </c>
      <c r="AY869" s="38" t="s">
        <v>231</v>
      </c>
      <c r="AZ869" s="38" t="s">
        <v>231</v>
      </c>
      <c r="BA869" s="38" t="s">
        <v>231</v>
      </c>
      <c r="BB869" s="38" t="s">
        <v>231</v>
      </c>
      <c r="BC869" s="38" t="s">
        <v>231</v>
      </c>
      <c r="BD869" s="38" t="s">
        <v>231</v>
      </c>
      <c r="BE869" s="38" t="s">
        <v>231</v>
      </c>
      <c r="BF869" s="38" t="s">
        <v>231</v>
      </c>
      <c r="BG869" s="38" t="s">
        <v>231</v>
      </c>
      <c r="BH869" s="38" t="s">
        <v>231</v>
      </c>
      <c r="BI869" s="38" t="s">
        <v>231</v>
      </c>
      <c r="BJ869" s="38" t="s">
        <v>231</v>
      </c>
      <c r="BK869" s="38" t="s">
        <v>231</v>
      </c>
      <c r="BL869" s="38" t="s">
        <v>231</v>
      </c>
      <c r="BM869" s="38" t="s">
        <v>231</v>
      </c>
      <c r="BN869" s="38" t="s">
        <v>231</v>
      </c>
      <c r="BO869" s="38" t="s">
        <v>231</v>
      </c>
      <c r="BP869" s="38" t="s">
        <v>231</v>
      </c>
      <c r="BQ869" s="38" t="s">
        <v>231</v>
      </c>
      <c r="BR869" s="38" t="s">
        <v>231</v>
      </c>
      <c r="BS869" s="38" t="s">
        <v>231</v>
      </c>
      <c r="BT869" s="38" t="s">
        <v>231</v>
      </c>
      <c r="BU869" s="38" t="s">
        <v>231</v>
      </c>
      <c r="BV869" s="38" t="s">
        <v>231</v>
      </c>
      <c r="BW869" s="38" t="s">
        <v>231</v>
      </c>
      <c r="BX869" s="38" t="s">
        <v>231</v>
      </c>
      <c r="BY869" s="38" t="s">
        <v>231</v>
      </c>
      <c r="BZ869" s="38" t="s">
        <v>231</v>
      </c>
      <c r="CA869" s="38" t="s">
        <v>231</v>
      </c>
      <c r="CB869" s="38" t="s">
        <v>231</v>
      </c>
      <c r="CC869" s="38" t="s">
        <v>231</v>
      </c>
      <c r="CD869" s="38" t="s">
        <v>231</v>
      </c>
      <c r="CE869" s="38" t="s">
        <v>231</v>
      </c>
      <c r="CF869" s="38" t="s">
        <v>231</v>
      </c>
      <c r="CG869" s="38" t="s">
        <v>231</v>
      </c>
      <c r="CH869" s="38" t="s">
        <v>231</v>
      </c>
    </row>
    <row r="870" spans="1:86" ht="15" x14ac:dyDescent="0.25">
      <c r="A870" s="100" t="s">
        <v>233</v>
      </c>
      <c r="B870" s="39">
        <v>823</v>
      </c>
      <c r="C870" s="39">
        <v>400</v>
      </c>
      <c r="D870" s="39">
        <v>423</v>
      </c>
      <c r="E870" s="39">
        <v>118</v>
      </c>
      <c r="F870" s="39">
        <v>239</v>
      </c>
      <c r="G870" s="39">
        <v>274</v>
      </c>
      <c r="H870" s="39">
        <v>192</v>
      </c>
      <c r="I870" s="39">
        <v>357</v>
      </c>
      <c r="J870" s="39">
        <v>466</v>
      </c>
      <c r="K870" s="39">
        <v>53</v>
      </c>
      <c r="L870" s="39">
        <v>65</v>
      </c>
      <c r="M870" s="39">
        <v>118</v>
      </c>
      <c r="N870" s="39">
        <v>121</v>
      </c>
      <c r="O870" s="39">
        <v>135</v>
      </c>
      <c r="P870" s="39">
        <v>139</v>
      </c>
      <c r="Q870" s="39">
        <v>94</v>
      </c>
      <c r="R870" s="39">
        <v>98</v>
      </c>
      <c r="S870" s="39">
        <v>171</v>
      </c>
      <c r="T870" s="39">
        <v>186</v>
      </c>
      <c r="U870" s="39">
        <v>229</v>
      </c>
      <c r="V870" s="39">
        <v>237</v>
      </c>
      <c r="W870" s="39">
        <v>632</v>
      </c>
      <c r="X870" s="39">
        <v>99</v>
      </c>
      <c r="Y870" s="39">
        <v>63</v>
      </c>
      <c r="Z870" s="39">
        <v>29</v>
      </c>
      <c r="AA870" s="39">
        <v>749</v>
      </c>
      <c r="AB870" s="39">
        <v>74</v>
      </c>
      <c r="AC870" s="39">
        <v>562</v>
      </c>
      <c r="AD870" s="39">
        <v>124</v>
      </c>
      <c r="AE870" s="39">
        <v>108</v>
      </c>
      <c r="AF870" s="39">
        <v>211</v>
      </c>
      <c r="AG870" s="39">
        <v>411</v>
      </c>
      <c r="AH870" s="39">
        <v>201</v>
      </c>
      <c r="AI870" s="39">
        <v>490</v>
      </c>
      <c r="AJ870" s="39">
        <v>333</v>
      </c>
      <c r="AK870" s="39">
        <v>293</v>
      </c>
      <c r="AL870" s="39">
        <v>197</v>
      </c>
      <c r="AM870" s="39">
        <v>174</v>
      </c>
      <c r="AN870" s="39">
        <v>93</v>
      </c>
      <c r="AO870" s="39">
        <v>66</v>
      </c>
      <c r="AP870" s="39">
        <v>662</v>
      </c>
      <c r="AQ870" s="39">
        <v>142</v>
      </c>
      <c r="AR870" s="39">
        <v>594</v>
      </c>
      <c r="AS870" s="39">
        <v>184</v>
      </c>
      <c r="AT870" s="39">
        <v>71</v>
      </c>
      <c r="AU870" s="39">
        <v>699</v>
      </c>
      <c r="AV870" s="39">
        <v>105</v>
      </c>
      <c r="AW870" s="39">
        <v>752</v>
      </c>
      <c r="AX870" s="39">
        <v>52</v>
      </c>
      <c r="AY870" s="39">
        <v>669</v>
      </c>
      <c r="AZ870" s="39">
        <v>445</v>
      </c>
      <c r="BA870" s="39">
        <v>376</v>
      </c>
      <c r="BB870" s="39">
        <v>200</v>
      </c>
      <c r="BC870" s="39">
        <v>470</v>
      </c>
      <c r="BD870" s="39">
        <v>143</v>
      </c>
      <c r="BE870" s="39">
        <v>153</v>
      </c>
      <c r="BF870" s="39">
        <v>523</v>
      </c>
      <c r="BG870" s="39">
        <v>248</v>
      </c>
      <c r="BH870" s="39">
        <v>71</v>
      </c>
      <c r="BI870" s="39">
        <v>325</v>
      </c>
      <c r="BJ870" s="39">
        <v>109</v>
      </c>
      <c r="BK870" s="39">
        <v>670</v>
      </c>
      <c r="BL870" s="39">
        <v>153</v>
      </c>
      <c r="BM870" s="39">
        <v>107</v>
      </c>
      <c r="BN870" s="39">
        <v>116</v>
      </c>
      <c r="BO870" s="39">
        <v>488</v>
      </c>
      <c r="BP870" s="39">
        <v>321</v>
      </c>
      <c r="BQ870" s="39">
        <v>134</v>
      </c>
      <c r="BR870" s="39">
        <v>320</v>
      </c>
      <c r="BS870" s="39">
        <v>77</v>
      </c>
      <c r="BT870" s="39">
        <v>170</v>
      </c>
      <c r="BU870" s="39">
        <v>266</v>
      </c>
      <c r="BV870" s="39">
        <v>272</v>
      </c>
      <c r="BW870" s="39">
        <v>654</v>
      </c>
      <c r="BX870" s="39">
        <v>461</v>
      </c>
      <c r="BY870" s="39">
        <v>354</v>
      </c>
      <c r="BZ870" s="39">
        <v>371</v>
      </c>
      <c r="CA870" s="39">
        <v>165</v>
      </c>
      <c r="CB870" s="39">
        <v>248</v>
      </c>
      <c r="CC870" s="39">
        <v>370</v>
      </c>
      <c r="CD870" s="39">
        <v>823</v>
      </c>
      <c r="CE870" s="39">
        <v>796</v>
      </c>
      <c r="CF870" s="39">
        <v>224</v>
      </c>
      <c r="CG870" s="39">
        <v>66</v>
      </c>
      <c r="CH870" s="39">
        <v>123</v>
      </c>
    </row>
    <row r="871" spans="1:86" ht="15" x14ac:dyDescent="0.25">
      <c r="A871" s="100"/>
      <c r="B871" s="38" t="s">
        <v>231</v>
      </c>
      <c r="C871" s="38" t="s">
        <v>231</v>
      </c>
      <c r="D871" s="38" t="s">
        <v>231</v>
      </c>
      <c r="E871" s="38" t="s">
        <v>231</v>
      </c>
      <c r="F871" s="38" t="s">
        <v>231</v>
      </c>
      <c r="G871" s="38" t="s">
        <v>231</v>
      </c>
      <c r="H871" s="38" t="s">
        <v>231</v>
      </c>
      <c r="I871" s="38" t="s">
        <v>231</v>
      </c>
      <c r="J871" s="38" t="s">
        <v>231</v>
      </c>
      <c r="K871" s="38" t="s">
        <v>231</v>
      </c>
      <c r="L871" s="38" t="s">
        <v>231</v>
      </c>
      <c r="M871" s="38" t="s">
        <v>231</v>
      </c>
      <c r="N871" s="38" t="s">
        <v>231</v>
      </c>
      <c r="O871" s="38" t="s">
        <v>231</v>
      </c>
      <c r="P871" s="38" t="s">
        <v>231</v>
      </c>
      <c r="Q871" s="38" t="s">
        <v>231</v>
      </c>
      <c r="R871" s="38" t="s">
        <v>231</v>
      </c>
      <c r="S871" s="38" t="s">
        <v>231</v>
      </c>
      <c r="T871" s="38" t="s">
        <v>231</v>
      </c>
      <c r="U871" s="38" t="s">
        <v>231</v>
      </c>
      <c r="V871" s="38" t="s">
        <v>231</v>
      </c>
      <c r="W871" s="38" t="s">
        <v>231</v>
      </c>
      <c r="X871" s="38" t="s">
        <v>231</v>
      </c>
      <c r="Y871" s="38" t="s">
        <v>231</v>
      </c>
      <c r="Z871" s="38" t="s">
        <v>231</v>
      </c>
      <c r="AA871" s="38" t="s">
        <v>231</v>
      </c>
      <c r="AB871" s="38" t="s">
        <v>231</v>
      </c>
      <c r="AC871" s="38" t="s">
        <v>231</v>
      </c>
      <c r="AD871" s="38" t="s">
        <v>231</v>
      </c>
      <c r="AE871" s="38" t="s">
        <v>231</v>
      </c>
      <c r="AF871" s="38" t="s">
        <v>231</v>
      </c>
      <c r="AG871" s="38" t="s">
        <v>231</v>
      </c>
      <c r="AH871" s="38" t="s">
        <v>231</v>
      </c>
      <c r="AI871" s="38" t="s">
        <v>231</v>
      </c>
      <c r="AJ871" s="38" t="s">
        <v>231</v>
      </c>
      <c r="AK871" s="38" t="s">
        <v>231</v>
      </c>
      <c r="AL871" s="38" t="s">
        <v>231</v>
      </c>
      <c r="AM871" s="38" t="s">
        <v>231</v>
      </c>
      <c r="AN871" s="38" t="s">
        <v>231</v>
      </c>
      <c r="AO871" s="38" t="s">
        <v>231</v>
      </c>
      <c r="AP871" s="38" t="s">
        <v>231</v>
      </c>
      <c r="AQ871" s="38" t="s">
        <v>231</v>
      </c>
      <c r="AR871" s="38" t="s">
        <v>231</v>
      </c>
      <c r="AS871" s="38" t="s">
        <v>231</v>
      </c>
      <c r="AT871" s="38" t="s">
        <v>231</v>
      </c>
      <c r="AU871" s="38" t="s">
        <v>231</v>
      </c>
      <c r="AV871" s="38" t="s">
        <v>231</v>
      </c>
      <c r="AW871" s="38" t="s">
        <v>231</v>
      </c>
      <c r="AX871" s="38" t="s">
        <v>231</v>
      </c>
      <c r="AY871" s="38" t="s">
        <v>231</v>
      </c>
      <c r="AZ871" s="38" t="s">
        <v>231</v>
      </c>
      <c r="BA871" s="38" t="s">
        <v>231</v>
      </c>
      <c r="BB871" s="38" t="s">
        <v>231</v>
      </c>
      <c r="BC871" s="38" t="s">
        <v>231</v>
      </c>
      <c r="BD871" s="38" t="s">
        <v>231</v>
      </c>
      <c r="BE871" s="38" t="s">
        <v>231</v>
      </c>
      <c r="BF871" s="38" t="s">
        <v>231</v>
      </c>
      <c r="BG871" s="38" t="s">
        <v>231</v>
      </c>
      <c r="BH871" s="38" t="s">
        <v>231</v>
      </c>
      <c r="BI871" s="38" t="s">
        <v>231</v>
      </c>
      <c r="BJ871" s="38" t="s">
        <v>231</v>
      </c>
      <c r="BK871" s="38" t="s">
        <v>231</v>
      </c>
      <c r="BL871" s="38" t="s">
        <v>231</v>
      </c>
      <c r="BM871" s="38" t="s">
        <v>231</v>
      </c>
      <c r="BN871" s="38" t="s">
        <v>231</v>
      </c>
      <c r="BO871" s="38" t="s">
        <v>231</v>
      </c>
      <c r="BP871" s="38" t="s">
        <v>231</v>
      </c>
      <c r="BQ871" s="38" t="s">
        <v>231</v>
      </c>
      <c r="BR871" s="38" t="s">
        <v>231</v>
      </c>
      <c r="BS871" s="38" t="s">
        <v>231</v>
      </c>
      <c r="BT871" s="38" t="s">
        <v>231</v>
      </c>
      <c r="BU871" s="38" t="s">
        <v>231</v>
      </c>
      <c r="BV871" s="38" t="s">
        <v>231</v>
      </c>
      <c r="BW871" s="38" t="s">
        <v>231</v>
      </c>
      <c r="BX871" s="38" t="s">
        <v>231</v>
      </c>
      <c r="BY871" s="38" t="s">
        <v>231</v>
      </c>
      <c r="BZ871" s="38" t="s">
        <v>231</v>
      </c>
      <c r="CA871" s="38" t="s">
        <v>231</v>
      </c>
      <c r="CB871" s="38" t="s">
        <v>231</v>
      </c>
      <c r="CC871" s="38" t="s">
        <v>231</v>
      </c>
      <c r="CD871" s="38" t="s">
        <v>231</v>
      </c>
      <c r="CE871" s="38" t="s">
        <v>231</v>
      </c>
      <c r="CF871" s="38" t="s">
        <v>231</v>
      </c>
      <c r="CG871" s="38" t="s">
        <v>231</v>
      </c>
      <c r="CH871" s="38" t="s">
        <v>231</v>
      </c>
    </row>
    <row r="872" spans="1:86" ht="15" x14ac:dyDescent="0.25">
      <c r="A872" s="100"/>
      <c r="B872" s="38" t="s">
        <v>231</v>
      </c>
      <c r="C872" s="38" t="s">
        <v>231</v>
      </c>
      <c r="D872" s="38" t="s">
        <v>231</v>
      </c>
      <c r="E872" s="38" t="s">
        <v>231</v>
      </c>
      <c r="F872" s="38" t="s">
        <v>231</v>
      </c>
      <c r="G872" s="38" t="s">
        <v>231</v>
      </c>
      <c r="H872" s="38" t="s">
        <v>231</v>
      </c>
      <c r="I872" s="38" t="s">
        <v>231</v>
      </c>
      <c r="J872" s="38" t="s">
        <v>231</v>
      </c>
      <c r="K872" s="38" t="s">
        <v>231</v>
      </c>
      <c r="L872" s="38" t="s">
        <v>231</v>
      </c>
      <c r="M872" s="38" t="s">
        <v>231</v>
      </c>
      <c r="N872" s="38" t="s">
        <v>231</v>
      </c>
      <c r="O872" s="38" t="s">
        <v>231</v>
      </c>
      <c r="P872" s="38" t="s">
        <v>231</v>
      </c>
      <c r="Q872" s="38"/>
      <c r="R872" s="38"/>
      <c r="S872" s="38" t="s">
        <v>231</v>
      </c>
      <c r="T872" s="38" t="s">
        <v>231</v>
      </c>
      <c r="U872" s="38" t="s">
        <v>231</v>
      </c>
      <c r="V872" s="38" t="s">
        <v>231</v>
      </c>
      <c r="W872" s="38" t="s">
        <v>231</v>
      </c>
      <c r="X872" s="38" t="s">
        <v>231</v>
      </c>
      <c r="Y872" s="38" t="s">
        <v>231</v>
      </c>
      <c r="Z872" s="38" t="s">
        <v>231</v>
      </c>
      <c r="AA872" s="38" t="s">
        <v>231</v>
      </c>
      <c r="AB872" s="38" t="s">
        <v>231</v>
      </c>
      <c r="AC872" s="38" t="s">
        <v>231</v>
      </c>
      <c r="AD872" s="38" t="s">
        <v>231</v>
      </c>
      <c r="AE872" s="38" t="s">
        <v>231</v>
      </c>
      <c r="AF872" s="38" t="s">
        <v>231</v>
      </c>
      <c r="AG872" s="38" t="s">
        <v>231</v>
      </c>
      <c r="AH872" s="38" t="s">
        <v>231</v>
      </c>
      <c r="AI872" s="38" t="s">
        <v>231</v>
      </c>
      <c r="AJ872" s="38" t="s">
        <v>231</v>
      </c>
      <c r="AK872" s="38" t="s">
        <v>231</v>
      </c>
      <c r="AL872" s="38" t="s">
        <v>231</v>
      </c>
      <c r="AM872" s="38" t="s">
        <v>231</v>
      </c>
      <c r="AN872" s="38" t="s">
        <v>231</v>
      </c>
      <c r="AO872" s="38" t="s">
        <v>231</v>
      </c>
      <c r="AP872" s="38" t="s">
        <v>231</v>
      </c>
      <c r="AQ872" s="38" t="s">
        <v>231</v>
      </c>
      <c r="AR872" s="38" t="s">
        <v>231</v>
      </c>
      <c r="AS872" s="38" t="s">
        <v>231</v>
      </c>
      <c r="AT872" s="38" t="s">
        <v>231</v>
      </c>
      <c r="AU872" s="38" t="s">
        <v>231</v>
      </c>
      <c r="AV872" s="38" t="s">
        <v>231</v>
      </c>
      <c r="AW872" s="38" t="s">
        <v>231</v>
      </c>
      <c r="AX872" s="38" t="s">
        <v>231</v>
      </c>
      <c r="AY872" s="38" t="s">
        <v>231</v>
      </c>
      <c r="AZ872" s="38" t="s">
        <v>231</v>
      </c>
      <c r="BA872" s="38" t="s">
        <v>231</v>
      </c>
      <c r="BB872" s="38" t="s">
        <v>231</v>
      </c>
      <c r="BC872" s="38" t="s">
        <v>231</v>
      </c>
      <c r="BD872" s="38" t="s">
        <v>231</v>
      </c>
      <c r="BE872" s="38" t="s">
        <v>231</v>
      </c>
      <c r="BF872" s="38" t="s">
        <v>231</v>
      </c>
      <c r="BG872" s="38" t="s">
        <v>231</v>
      </c>
      <c r="BH872" s="38" t="s">
        <v>231</v>
      </c>
      <c r="BI872" s="38" t="s">
        <v>231</v>
      </c>
      <c r="BJ872" s="38" t="s">
        <v>231</v>
      </c>
      <c r="BK872" s="38" t="s">
        <v>231</v>
      </c>
      <c r="BL872" s="38" t="s">
        <v>231</v>
      </c>
      <c r="BM872" s="38" t="s">
        <v>231</v>
      </c>
      <c r="BN872" s="38" t="s">
        <v>231</v>
      </c>
      <c r="BO872" s="38" t="s">
        <v>231</v>
      </c>
      <c r="BP872" s="38" t="s">
        <v>231</v>
      </c>
      <c r="BQ872" s="38" t="s">
        <v>231</v>
      </c>
      <c r="BR872" s="38" t="s">
        <v>231</v>
      </c>
      <c r="BS872" s="38" t="s">
        <v>231</v>
      </c>
      <c r="BT872" s="38" t="s">
        <v>231</v>
      </c>
      <c r="BU872" s="38" t="s">
        <v>231</v>
      </c>
      <c r="BV872" s="38" t="s">
        <v>231</v>
      </c>
      <c r="BW872" s="38" t="s">
        <v>231</v>
      </c>
      <c r="BX872" s="38" t="s">
        <v>231</v>
      </c>
      <c r="BY872" s="38" t="s">
        <v>231</v>
      </c>
      <c r="BZ872" s="38" t="s">
        <v>231</v>
      </c>
      <c r="CA872" s="38" t="s">
        <v>231</v>
      </c>
      <c r="CB872" s="38" t="s">
        <v>231</v>
      </c>
      <c r="CC872" s="38" t="s">
        <v>231</v>
      </c>
      <c r="CD872" s="38" t="s">
        <v>231</v>
      </c>
      <c r="CE872" s="38" t="s">
        <v>231</v>
      </c>
      <c r="CF872" s="38" t="s">
        <v>231</v>
      </c>
      <c r="CG872" s="38" t="s">
        <v>231</v>
      </c>
      <c r="CH872" s="38" t="s">
        <v>231</v>
      </c>
    </row>
    <row r="873" spans="1:86" ht="15" x14ac:dyDescent="0.25">
      <c r="A873" s="99" t="s">
        <v>1177</v>
      </c>
      <c r="B873" s="39">
        <v>8</v>
      </c>
      <c r="C873" s="39">
        <v>8</v>
      </c>
      <c r="D873" s="39">
        <v>8</v>
      </c>
      <c r="E873" s="39">
        <v>8</v>
      </c>
      <c r="F873" s="39">
        <v>8</v>
      </c>
      <c r="G873" s="39">
        <v>8</v>
      </c>
      <c r="H873" s="39">
        <v>8</v>
      </c>
      <c r="I873" s="39">
        <v>8</v>
      </c>
      <c r="J873" s="39">
        <v>8</v>
      </c>
      <c r="K873" s="39"/>
      <c r="L873" s="39"/>
      <c r="M873" s="39">
        <v>8</v>
      </c>
      <c r="N873" s="39">
        <v>8</v>
      </c>
      <c r="O873" s="39">
        <v>8</v>
      </c>
      <c r="P873" s="39">
        <v>8</v>
      </c>
      <c r="Q873" s="39"/>
      <c r="R873" s="39"/>
      <c r="S873" s="39">
        <v>8</v>
      </c>
      <c r="T873" s="39">
        <v>8</v>
      </c>
      <c r="U873" s="39">
        <v>8</v>
      </c>
      <c r="V873" s="39">
        <v>8</v>
      </c>
      <c r="W873" s="39">
        <v>8</v>
      </c>
      <c r="X873" s="39"/>
      <c r="Y873" s="39"/>
      <c r="Z873" s="39"/>
      <c r="AA873" s="39">
        <v>8</v>
      </c>
      <c r="AB873" s="39"/>
      <c r="AC873" s="39">
        <v>8</v>
      </c>
      <c r="AD873" s="39">
        <v>8</v>
      </c>
      <c r="AE873" s="39">
        <v>8</v>
      </c>
      <c r="AF873" s="39">
        <v>9</v>
      </c>
      <c r="AG873" s="39">
        <v>8</v>
      </c>
      <c r="AH873" s="39">
        <v>8</v>
      </c>
      <c r="AI873" s="39">
        <v>8</v>
      </c>
      <c r="AJ873" s="39">
        <v>8</v>
      </c>
      <c r="AK873" s="39">
        <v>9</v>
      </c>
      <c r="AL873" s="39">
        <v>8</v>
      </c>
      <c r="AM873" s="39">
        <v>8</v>
      </c>
      <c r="AN873" s="39"/>
      <c r="AO873" s="39"/>
      <c r="AP873" s="39">
        <v>8</v>
      </c>
      <c r="AQ873" s="39">
        <v>8</v>
      </c>
      <c r="AR873" s="39">
        <v>8</v>
      </c>
      <c r="AS873" s="39">
        <v>8</v>
      </c>
      <c r="AT873" s="39">
        <v>8</v>
      </c>
      <c r="AU873" s="39">
        <v>8</v>
      </c>
      <c r="AV873" s="39">
        <v>8</v>
      </c>
      <c r="AW873" s="39">
        <v>8</v>
      </c>
      <c r="AX873" s="39"/>
      <c r="AY873" s="39">
        <v>8</v>
      </c>
      <c r="AZ873" s="39">
        <v>8</v>
      </c>
      <c r="BA873" s="39">
        <v>8</v>
      </c>
      <c r="BB873" s="39">
        <v>8</v>
      </c>
      <c r="BC873" s="39">
        <v>8</v>
      </c>
      <c r="BD873" s="39">
        <v>8</v>
      </c>
      <c r="BE873" s="39">
        <v>8</v>
      </c>
      <c r="BF873" s="39">
        <v>8</v>
      </c>
      <c r="BG873" s="39">
        <v>8</v>
      </c>
      <c r="BH873" s="39"/>
      <c r="BI873" s="39">
        <v>8</v>
      </c>
      <c r="BJ873" s="39">
        <v>8</v>
      </c>
      <c r="BK873" s="39">
        <v>8</v>
      </c>
      <c r="BL873" s="39">
        <v>8</v>
      </c>
      <c r="BM873" s="39">
        <v>8</v>
      </c>
      <c r="BN873" s="39">
        <v>8</v>
      </c>
      <c r="BO873" s="39">
        <v>8</v>
      </c>
      <c r="BP873" s="39">
        <v>8</v>
      </c>
      <c r="BQ873" s="39">
        <v>8</v>
      </c>
      <c r="BR873" s="39">
        <v>8</v>
      </c>
      <c r="BS873" s="39"/>
      <c r="BT873" s="39">
        <v>9</v>
      </c>
      <c r="BU873" s="39">
        <v>8</v>
      </c>
      <c r="BV873" s="39">
        <v>8</v>
      </c>
      <c r="BW873" s="39">
        <v>8</v>
      </c>
      <c r="BX873" s="39">
        <v>8</v>
      </c>
      <c r="BY873" s="39">
        <v>8</v>
      </c>
      <c r="BZ873" s="39">
        <v>8</v>
      </c>
      <c r="CA873" s="39">
        <v>8</v>
      </c>
      <c r="CB873" s="39">
        <v>8</v>
      </c>
      <c r="CC873" s="39">
        <v>8</v>
      </c>
      <c r="CD873" s="39">
        <v>8</v>
      </c>
      <c r="CE873" s="39">
        <v>8</v>
      </c>
      <c r="CF873" s="39">
        <v>8</v>
      </c>
      <c r="CG873" s="39"/>
      <c r="CH873" s="39">
        <v>8</v>
      </c>
    </row>
    <row r="874" spans="1:86" ht="15" x14ac:dyDescent="0.25">
      <c r="A874" s="99"/>
      <c r="B874" s="38" t="s">
        <v>231</v>
      </c>
      <c r="C874" s="38" t="s">
        <v>231</v>
      </c>
      <c r="D874" s="38" t="s">
        <v>231</v>
      </c>
      <c r="E874" s="38" t="s">
        <v>231</v>
      </c>
      <c r="F874" s="38" t="s">
        <v>231</v>
      </c>
      <c r="G874" s="38" t="s">
        <v>231</v>
      </c>
      <c r="H874" s="38" t="s">
        <v>231</v>
      </c>
      <c r="I874" s="38" t="s">
        <v>231</v>
      </c>
      <c r="J874" s="38" t="s">
        <v>231</v>
      </c>
      <c r="K874" s="38"/>
      <c r="L874" s="38"/>
      <c r="M874" s="38" t="s">
        <v>231</v>
      </c>
      <c r="N874" s="38" t="s">
        <v>231</v>
      </c>
      <c r="O874" s="38" t="s">
        <v>231</v>
      </c>
      <c r="P874" s="38" t="s">
        <v>231</v>
      </c>
      <c r="Q874" s="38"/>
      <c r="R874" s="38"/>
      <c r="S874" s="38" t="s">
        <v>231</v>
      </c>
      <c r="T874" s="38" t="s">
        <v>231</v>
      </c>
      <c r="U874" s="38" t="s">
        <v>231</v>
      </c>
      <c r="V874" s="38" t="s">
        <v>231</v>
      </c>
      <c r="W874" s="38" t="s">
        <v>231</v>
      </c>
      <c r="X874" s="38"/>
      <c r="Y874" s="38"/>
      <c r="Z874" s="38"/>
      <c r="AA874" s="38" t="s">
        <v>231</v>
      </c>
      <c r="AB874" s="38"/>
      <c r="AC874" s="38" t="s">
        <v>231</v>
      </c>
      <c r="AD874" s="38" t="s">
        <v>231</v>
      </c>
      <c r="AE874" s="38" t="s">
        <v>231</v>
      </c>
      <c r="AF874" s="38" t="s">
        <v>231</v>
      </c>
      <c r="AG874" s="38" t="s">
        <v>231</v>
      </c>
      <c r="AH874" s="38" t="s">
        <v>231</v>
      </c>
      <c r="AI874" s="38" t="s">
        <v>231</v>
      </c>
      <c r="AJ874" s="38" t="s">
        <v>231</v>
      </c>
      <c r="AK874" s="38" t="s">
        <v>231</v>
      </c>
      <c r="AL874" s="38" t="s">
        <v>231</v>
      </c>
      <c r="AM874" s="38" t="s">
        <v>231</v>
      </c>
      <c r="AN874" s="38"/>
      <c r="AO874" s="38"/>
      <c r="AP874" s="38" t="s">
        <v>231</v>
      </c>
      <c r="AQ874" s="38" t="s">
        <v>231</v>
      </c>
      <c r="AR874" s="38" t="s">
        <v>231</v>
      </c>
      <c r="AS874" s="38" t="s">
        <v>231</v>
      </c>
      <c r="AT874" s="38" t="s">
        <v>231</v>
      </c>
      <c r="AU874" s="38" t="s">
        <v>231</v>
      </c>
      <c r="AV874" s="38" t="s">
        <v>231</v>
      </c>
      <c r="AW874" s="38" t="s">
        <v>231</v>
      </c>
      <c r="AX874" s="38"/>
      <c r="AY874" s="38" t="s">
        <v>231</v>
      </c>
      <c r="AZ874" s="38" t="s">
        <v>231</v>
      </c>
      <c r="BA874" s="38" t="s">
        <v>231</v>
      </c>
      <c r="BB874" s="38" t="s">
        <v>231</v>
      </c>
      <c r="BC874" s="38" t="s">
        <v>231</v>
      </c>
      <c r="BD874" s="38" t="s">
        <v>231</v>
      </c>
      <c r="BE874" s="38" t="s">
        <v>231</v>
      </c>
      <c r="BF874" s="38" t="s">
        <v>231</v>
      </c>
      <c r="BG874" s="38" t="s">
        <v>231</v>
      </c>
      <c r="BH874" s="38"/>
      <c r="BI874" s="38" t="s">
        <v>231</v>
      </c>
      <c r="BJ874" s="38" t="s">
        <v>231</v>
      </c>
      <c r="BK874" s="38" t="s">
        <v>231</v>
      </c>
      <c r="BL874" s="38" t="s">
        <v>231</v>
      </c>
      <c r="BM874" s="38" t="s">
        <v>231</v>
      </c>
      <c r="BN874" s="38" t="s">
        <v>231</v>
      </c>
      <c r="BO874" s="38" t="s">
        <v>231</v>
      </c>
      <c r="BP874" s="38" t="s">
        <v>231</v>
      </c>
      <c r="BQ874" s="38" t="s">
        <v>231</v>
      </c>
      <c r="BR874" s="38" t="s">
        <v>231</v>
      </c>
      <c r="BS874" s="38"/>
      <c r="BT874" s="38" t="s">
        <v>231</v>
      </c>
      <c r="BU874" s="38" t="s">
        <v>231</v>
      </c>
      <c r="BV874" s="38" t="s">
        <v>231</v>
      </c>
      <c r="BW874" s="38" t="s">
        <v>231</v>
      </c>
      <c r="BX874" s="38" t="s">
        <v>231</v>
      </c>
      <c r="BY874" s="38" t="s">
        <v>231</v>
      </c>
      <c r="BZ874" s="38" t="s">
        <v>231</v>
      </c>
      <c r="CA874" s="38" t="s">
        <v>231</v>
      </c>
      <c r="CB874" s="38" t="s">
        <v>231</v>
      </c>
      <c r="CC874" s="38" t="s">
        <v>231</v>
      </c>
      <c r="CD874" s="38" t="s">
        <v>231</v>
      </c>
      <c r="CE874" s="38" t="s">
        <v>231</v>
      </c>
      <c r="CF874" s="38" t="s">
        <v>231</v>
      </c>
      <c r="CG874" s="38"/>
      <c r="CH874" s="38" t="s">
        <v>231</v>
      </c>
    </row>
    <row r="875" spans="1:86" ht="15" x14ac:dyDescent="0.25">
      <c r="A875" s="99"/>
      <c r="B875" s="38" t="s">
        <v>231</v>
      </c>
      <c r="C875" s="38" t="s">
        <v>231</v>
      </c>
      <c r="D875" s="38" t="s">
        <v>231</v>
      </c>
      <c r="E875" s="38" t="s">
        <v>231</v>
      </c>
      <c r="F875" s="38" t="s">
        <v>231</v>
      </c>
      <c r="G875" s="38" t="s">
        <v>231</v>
      </c>
      <c r="H875" s="38" t="s">
        <v>231</v>
      </c>
      <c r="I875" s="38" t="s">
        <v>231</v>
      </c>
      <c r="J875" s="38" t="s">
        <v>231</v>
      </c>
      <c r="K875" s="38"/>
      <c r="L875" s="38"/>
      <c r="M875" s="38" t="s">
        <v>231</v>
      </c>
      <c r="N875" s="38" t="s">
        <v>231</v>
      </c>
      <c r="O875" s="38" t="s">
        <v>231</v>
      </c>
      <c r="P875" s="38" t="s">
        <v>231</v>
      </c>
      <c r="Q875" s="38"/>
      <c r="R875" s="38"/>
      <c r="S875" s="38" t="s">
        <v>231</v>
      </c>
      <c r="T875" s="38" t="s">
        <v>231</v>
      </c>
      <c r="U875" s="38" t="s">
        <v>231</v>
      </c>
      <c r="V875" s="38" t="s">
        <v>231</v>
      </c>
      <c r="W875" s="38" t="s">
        <v>231</v>
      </c>
      <c r="X875" s="38"/>
      <c r="Y875" s="38"/>
      <c r="Z875" s="38"/>
      <c r="AA875" s="38" t="s">
        <v>231</v>
      </c>
      <c r="AB875" s="38"/>
      <c r="AC875" s="38" t="s">
        <v>231</v>
      </c>
      <c r="AD875" s="38" t="s">
        <v>231</v>
      </c>
      <c r="AE875" s="38" t="s">
        <v>231</v>
      </c>
      <c r="AF875" s="38" t="s">
        <v>231</v>
      </c>
      <c r="AG875" s="38" t="s">
        <v>231</v>
      </c>
      <c r="AH875" s="38" t="s">
        <v>231</v>
      </c>
      <c r="AI875" s="38" t="s">
        <v>231</v>
      </c>
      <c r="AJ875" s="38" t="s">
        <v>231</v>
      </c>
      <c r="AK875" s="38" t="s">
        <v>231</v>
      </c>
      <c r="AL875" s="38" t="s">
        <v>231</v>
      </c>
      <c r="AM875" s="38" t="s">
        <v>231</v>
      </c>
      <c r="AN875" s="38"/>
      <c r="AO875" s="38"/>
      <c r="AP875" s="38" t="s">
        <v>231</v>
      </c>
      <c r="AQ875" s="38" t="s">
        <v>231</v>
      </c>
      <c r="AR875" s="38" t="s">
        <v>231</v>
      </c>
      <c r="AS875" s="38" t="s">
        <v>231</v>
      </c>
      <c r="AT875" s="38" t="s">
        <v>231</v>
      </c>
      <c r="AU875" s="38" t="s">
        <v>231</v>
      </c>
      <c r="AV875" s="38" t="s">
        <v>231</v>
      </c>
      <c r="AW875" s="38" t="s">
        <v>231</v>
      </c>
      <c r="AX875" s="38"/>
      <c r="AY875" s="38" t="s">
        <v>231</v>
      </c>
      <c r="AZ875" s="38" t="s">
        <v>231</v>
      </c>
      <c r="BA875" s="38" t="s">
        <v>231</v>
      </c>
      <c r="BB875" s="38" t="s">
        <v>231</v>
      </c>
      <c r="BC875" s="38" t="s">
        <v>231</v>
      </c>
      <c r="BD875" s="38" t="s">
        <v>231</v>
      </c>
      <c r="BE875" s="38" t="s">
        <v>231</v>
      </c>
      <c r="BF875" s="38" t="s">
        <v>231</v>
      </c>
      <c r="BG875" s="38" t="s">
        <v>231</v>
      </c>
      <c r="BH875" s="38"/>
      <c r="BI875" s="38" t="s">
        <v>231</v>
      </c>
      <c r="BJ875" s="38" t="s">
        <v>231</v>
      </c>
      <c r="BK875" s="38" t="s">
        <v>231</v>
      </c>
      <c r="BL875" s="38" t="s">
        <v>231</v>
      </c>
      <c r="BM875" s="38" t="s">
        <v>231</v>
      </c>
      <c r="BN875" s="38" t="s">
        <v>231</v>
      </c>
      <c r="BO875" s="38" t="s">
        <v>231</v>
      </c>
      <c r="BP875" s="38" t="s">
        <v>231</v>
      </c>
      <c r="BQ875" s="38" t="s">
        <v>231</v>
      </c>
      <c r="BR875" s="38" t="s">
        <v>231</v>
      </c>
      <c r="BS875" s="38"/>
      <c r="BT875" s="38" t="s">
        <v>231</v>
      </c>
      <c r="BU875" s="38" t="s">
        <v>231</v>
      </c>
      <c r="BV875" s="38" t="s">
        <v>231</v>
      </c>
      <c r="BW875" s="38" t="s">
        <v>231</v>
      </c>
      <c r="BX875" s="38" t="s">
        <v>231</v>
      </c>
      <c r="BY875" s="38" t="s">
        <v>231</v>
      </c>
      <c r="BZ875" s="38" t="s">
        <v>231</v>
      </c>
      <c r="CA875" s="38" t="s">
        <v>231</v>
      </c>
      <c r="CB875" s="38" t="s">
        <v>231</v>
      </c>
      <c r="CC875" s="38" t="s">
        <v>231</v>
      </c>
      <c r="CD875" s="38" t="s">
        <v>231</v>
      </c>
      <c r="CE875" s="38" t="s">
        <v>231</v>
      </c>
      <c r="CF875" s="38" t="s">
        <v>231</v>
      </c>
      <c r="CG875" s="38"/>
      <c r="CH875" s="38" t="s">
        <v>231</v>
      </c>
    </row>
    <row r="876" spans="1:86" ht="15" x14ac:dyDescent="0.25">
      <c r="A876" s="100" t="s">
        <v>1178</v>
      </c>
      <c r="B876" s="40">
        <v>9.4</v>
      </c>
      <c r="C876" s="40">
        <v>9.5</v>
      </c>
      <c r="D876" s="40">
        <v>9.3000000000000007</v>
      </c>
      <c r="E876" s="40">
        <v>9.1</v>
      </c>
      <c r="F876" s="40">
        <v>9.3000000000000007</v>
      </c>
      <c r="G876" s="40">
        <v>9.9</v>
      </c>
      <c r="H876" s="40">
        <v>8.9</v>
      </c>
      <c r="I876" s="40">
        <v>9.1999999999999993</v>
      </c>
      <c r="J876" s="40">
        <v>9.5</v>
      </c>
      <c r="K876" s="40"/>
      <c r="L876" s="40"/>
      <c r="M876" s="40">
        <v>9.6</v>
      </c>
      <c r="N876" s="40">
        <v>9.1</v>
      </c>
      <c r="O876" s="40">
        <v>9.8000000000000007</v>
      </c>
      <c r="P876" s="40">
        <v>10.1</v>
      </c>
      <c r="Q876" s="40"/>
      <c r="R876" s="40"/>
      <c r="S876" s="40">
        <v>9.3000000000000007</v>
      </c>
      <c r="T876" s="40">
        <v>9.1999999999999993</v>
      </c>
      <c r="U876" s="40">
        <v>9.6</v>
      </c>
      <c r="V876" s="40">
        <v>9.4</v>
      </c>
      <c r="W876" s="40">
        <v>9.5</v>
      </c>
      <c r="X876" s="40"/>
      <c r="Y876" s="40"/>
      <c r="Z876" s="40"/>
      <c r="AA876" s="40">
        <v>9.3000000000000007</v>
      </c>
      <c r="AB876" s="40"/>
      <c r="AC876" s="41">
        <v>9.9</v>
      </c>
      <c r="AD876" s="40">
        <v>8.6999999999999993</v>
      </c>
      <c r="AE876" s="42">
        <v>7.5</v>
      </c>
      <c r="AF876" s="41">
        <v>12.1</v>
      </c>
      <c r="AG876" s="42">
        <v>8.6</v>
      </c>
      <c r="AH876" s="42">
        <v>8.6</v>
      </c>
      <c r="AI876" s="41">
        <v>10.3</v>
      </c>
      <c r="AJ876" s="42">
        <v>8.3000000000000007</v>
      </c>
      <c r="AK876" s="41">
        <v>12.5</v>
      </c>
      <c r="AL876" s="42">
        <v>8</v>
      </c>
      <c r="AM876" s="42">
        <v>8.6</v>
      </c>
      <c r="AN876" s="40"/>
      <c r="AO876" s="42"/>
      <c r="AP876" s="42">
        <v>9.1</v>
      </c>
      <c r="AQ876" s="41">
        <v>10.9</v>
      </c>
      <c r="AR876" s="41">
        <v>9.8000000000000007</v>
      </c>
      <c r="AS876" s="42">
        <v>7.9</v>
      </c>
      <c r="AT876" s="42">
        <v>7</v>
      </c>
      <c r="AU876" s="41">
        <v>9.6</v>
      </c>
      <c r="AV876" s="42">
        <v>8.1</v>
      </c>
      <c r="AW876" s="40">
        <v>9.4</v>
      </c>
      <c r="AX876" s="40"/>
      <c r="AY876" s="41">
        <v>9.6</v>
      </c>
      <c r="AZ876" s="41">
        <v>9.8000000000000007</v>
      </c>
      <c r="BA876" s="41">
        <v>10.1</v>
      </c>
      <c r="BB876" s="40">
        <v>9.6999999999999993</v>
      </c>
      <c r="BC876" s="40">
        <v>9.4</v>
      </c>
      <c r="BD876" s="41">
        <v>10.7</v>
      </c>
      <c r="BE876" s="40">
        <v>9.9</v>
      </c>
      <c r="BF876" s="41">
        <v>10.3</v>
      </c>
      <c r="BG876" s="42">
        <v>7.8</v>
      </c>
      <c r="BH876" s="41"/>
      <c r="BI876" s="40">
        <v>10.4</v>
      </c>
      <c r="BJ876" s="42">
        <v>8.6999999999999993</v>
      </c>
      <c r="BK876" s="40">
        <v>9.3000000000000007</v>
      </c>
      <c r="BL876" s="40">
        <v>9.9</v>
      </c>
      <c r="BM876" s="40">
        <v>10.3</v>
      </c>
      <c r="BN876" s="40">
        <v>9.6999999999999993</v>
      </c>
      <c r="BO876" s="41">
        <v>10.4</v>
      </c>
      <c r="BP876" s="40">
        <v>9</v>
      </c>
      <c r="BQ876" s="42">
        <v>7.9</v>
      </c>
      <c r="BR876" s="40">
        <v>10.7</v>
      </c>
      <c r="BS876" s="41"/>
      <c r="BT876" s="41">
        <v>12.1</v>
      </c>
      <c r="BU876" s="40">
        <v>10.9</v>
      </c>
      <c r="BV876" s="41">
        <v>11.3</v>
      </c>
      <c r="BW876" s="40">
        <v>9.5</v>
      </c>
      <c r="BX876" s="41">
        <v>10.199999999999999</v>
      </c>
      <c r="BY876" s="41">
        <v>10.4</v>
      </c>
      <c r="BZ876" s="41">
        <v>10.199999999999999</v>
      </c>
      <c r="CA876" s="41">
        <v>11.4</v>
      </c>
      <c r="CB876" s="41">
        <v>10.4</v>
      </c>
      <c r="CC876" s="41">
        <v>10.3</v>
      </c>
      <c r="CD876" s="40">
        <v>9.4</v>
      </c>
      <c r="CE876" s="40">
        <v>9.4</v>
      </c>
      <c r="CF876" s="41">
        <v>11.1</v>
      </c>
      <c r="CG876" s="40"/>
      <c r="CH876" s="40">
        <v>10</v>
      </c>
    </row>
    <row r="877" spans="1:86" ht="15" x14ac:dyDescent="0.25">
      <c r="A877" s="100"/>
      <c r="B877" s="38" t="s">
        <v>231</v>
      </c>
      <c r="C877" s="38" t="s">
        <v>231</v>
      </c>
      <c r="D877" s="38" t="s">
        <v>231</v>
      </c>
      <c r="E877" s="38" t="s">
        <v>231</v>
      </c>
      <c r="F877" s="38" t="s">
        <v>231</v>
      </c>
      <c r="G877" s="38" t="s">
        <v>231</v>
      </c>
      <c r="H877" s="38" t="s">
        <v>231</v>
      </c>
      <c r="I877" s="38" t="s">
        <v>231</v>
      </c>
      <c r="J877" s="38" t="s">
        <v>231</v>
      </c>
      <c r="K877" s="38"/>
      <c r="L877" s="38"/>
      <c r="M877" s="38" t="s">
        <v>231</v>
      </c>
      <c r="N877" s="38" t="s">
        <v>231</v>
      </c>
      <c r="O877" s="38" t="s">
        <v>231</v>
      </c>
      <c r="P877" s="38" t="s">
        <v>231</v>
      </c>
      <c r="Q877" s="38"/>
      <c r="R877" s="38"/>
      <c r="S877" s="38" t="s">
        <v>231</v>
      </c>
      <c r="T877" s="38" t="s">
        <v>231</v>
      </c>
      <c r="U877" s="38" t="s">
        <v>231</v>
      </c>
      <c r="V877" s="38" t="s">
        <v>231</v>
      </c>
      <c r="W877" s="38" t="s">
        <v>231</v>
      </c>
      <c r="X877" s="38"/>
      <c r="Y877" s="38"/>
      <c r="Z877" s="38"/>
      <c r="AA877" s="38" t="s">
        <v>231</v>
      </c>
      <c r="AB877" s="38"/>
      <c r="AC877" s="43" t="s">
        <v>231</v>
      </c>
      <c r="AD877" s="38" t="s">
        <v>231</v>
      </c>
      <c r="AE877" s="44" t="s">
        <v>231</v>
      </c>
      <c r="AF877" s="43" t="s">
        <v>231</v>
      </c>
      <c r="AG877" s="44" t="s">
        <v>231</v>
      </c>
      <c r="AH877" s="44" t="s">
        <v>231</v>
      </c>
      <c r="AI877" s="43" t="s">
        <v>231</v>
      </c>
      <c r="AJ877" s="44" t="s">
        <v>231</v>
      </c>
      <c r="AK877" s="43" t="s">
        <v>231</v>
      </c>
      <c r="AL877" s="44" t="s">
        <v>231</v>
      </c>
      <c r="AM877" s="44" t="s">
        <v>231</v>
      </c>
      <c r="AN877" s="38"/>
      <c r="AO877" s="44"/>
      <c r="AP877" s="44" t="s">
        <v>231</v>
      </c>
      <c r="AQ877" s="43" t="s">
        <v>231</v>
      </c>
      <c r="AR877" s="43" t="s">
        <v>231</v>
      </c>
      <c r="AS877" s="44" t="s">
        <v>231</v>
      </c>
      <c r="AT877" s="44" t="s">
        <v>231</v>
      </c>
      <c r="AU877" s="43" t="s">
        <v>231</v>
      </c>
      <c r="AV877" s="44" t="s">
        <v>231</v>
      </c>
      <c r="AW877" s="38" t="s">
        <v>231</v>
      </c>
      <c r="AX877" s="38"/>
      <c r="AY877" s="43" t="s">
        <v>231</v>
      </c>
      <c r="AZ877" s="43" t="s">
        <v>231</v>
      </c>
      <c r="BA877" s="43" t="s">
        <v>231</v>
      </c>
      <c r="BB877" s="38" t="s">
        <v>231</v>
      </c>
      <c r="BC877" s="38" t="s">
        <v>231</v>
      </c>
      <c r="BD877" s="43" t="s">
        <v>231</v>
      </c>
      <c r="BE877" s="38" t="s">
        <v>231</v>
      </c>
      <c r="BF877" s="43" t="s">
        <v>231</v>
      </c>
      <c r="BG877" s="44" t="s">
        <v>231</v>
      </c>
      <c r="BH877" s="43"/>
      <c r="BI877" s="38" t="s">
        <v>231</v>
      </c>
      <c r="BJ877" s="44" t="s">
        <v>231</v>
      </c>
      <c r="BK877" s="38" t="s">
        <v>231</v>
      </c>
      <c r="BL877" s="38" t="s">
        <v>231</v>
      </c>
      <c r="BM877" s="38" t="s">
        <v>231</v>
      </c>
      <c r="BN877" s="38" t="s">
        <v>231</v>
      </c>
      <c r="BO877" s="43" t="s">
        <v>231</v>
      </c>
      <c r="BP877" s="38" t="s">
        <v>231</v>
      </c>
      <c r="BQ877" s="44" t="s">
        <v>231</v>
      </c>
      <c r="BR877" s="38" t="s">
        <v>231</v>
      </c>
      <c r="BS877" s="43"/>
      <c r="BT877" s="43" t="s">
        <v>231</v>
      </c>
      <c r="BU877" s="38" t="s">
        <v>231</v>
      </c>
      <c r="BV877" s="43" t="s">
        <v>231</v>
      </c>
      <c r="BW877" s="38" t="s">
        <v>231</v>
      </c>
      <c r="BX877" s="43" t="s">
        <v>231</v>
      </c>
      <c r="BY877" s="43" t="s">
        <v>231</v>
      </c>
      <c r="BZ877" s="43" t="s">
        <v>231</v>
      </c>
      <c r="CA877" s="43" t="s">
        <v>231</v>
      </c>
      <c r="CB877" s="43" t="s">
        <v>231</v>
      </c>
      <c r="CC877" s="43" t="s">
        <v>231</v>
      </c>
      <c r="CD877" s="38" t="s">
        <v>231</v>
      </c>
      <c r="CE877" s="38" t="s">
        <v>231</v>
      </c>
      <c r="CF877" s="43" t="s">
        <v>231</v>
      </c>
      <c r="CG877" s="38"/>
      <c r="CH877" s="38" t="s">
        <v>231</v>
      </c>
    </row>
    <row r="878" spans="1:86" ht="15" x14ac:dyDescent="0.25">
      <c r="A878" s="100"/>
      <c r="B878" s="38" t="s">
        <v>231</v>
      </c>
      <c r="C878" s="38" t="s">
        <v>231</v>
      </c>
      <c r="D878" s="38" t="s">
        <v>231</v>
      </c>
      <c r="E878" s="38" t="s">
        <v>231</v>
      </c>
      <c r="F878" s="38" t="s">
        <v>231</v>
      </c>
      <c r="G878" s="38" t="s">
        <v>231</v>
      </c>
      <c r="H878" s="38" t="s">
        <v>231</v>
      </c>
      <c r="I878" s="38" t="s">
        <v>231</v>
      </c>
      <c r="J878" s="38" t="s">
        <v>231</v>
      </c>
      <c r="K878" s="38"/>
      <c r="L878" s="38"/>
      <c r="M878" s="38" t="s">
        <v>231</v>
      </c>
      <c r="N878" s="38" t="s">
        <v>231</v>
      </c>
      <c r="O878" s="38" t="s">
        <v>231</v>
      </c>
      <c r="P878" s="38" t="s">
        <v>231</v>
      </c>
      <c r="Q878" s="38"/>
      <c r="R878" s="38"/>
      <c r="S878" s="38" t="s">
        <v>231</v>
      </c>
      <c r="T878" s="38" t="s">
        <v>231</v>
      </c>
      <c r="U878" s="38" t="s">
        <v>231</v>
      </c>
      <c r="V878" s="38" t="s">
        <v>231</v>
      </c>
      <c r="W878" s="38" t="s">
        <v>231</v>
      </c>
      <c r="X878" s="38"/>
      <c r="Y878" s="38"/>
      <c r="Z878" s="38"/>
      <c r="AA878" s="38" t="s">
        <v>231</v>
      </c>
      <c r="AB878" s="38"/>
      <c r="AC878" s="38" t="s">
        <v>231</v>
      </c>
      <c r="AD878" s="38" t="s">
        <v>231</v>
      </c>
      <c r="AE878" s="38" t="s">
        <v>231</v>
      </c>
      <c r="AF878" s="38" t="s">
        <v>231</v>
      </c>
      <c r="AG878" s="38" t="s">
        <v>231</v>
      </c>
      <c r="AH878" s="38" t="s">
        <v>231</v>
      </c>
      <c r="AI878" s="38" t="s">
        <v>231</v>
      </c>
      <c r="AJ878" s="38" t="s">
        <v>231</v>
      </c>
      <c r="AK878" s="38" t="s">
        <v>231</v>
      </c>
      <c r="AL878" s="38" t="s">
        <v>231</v>
      </c>
      <c r="AM878" s="38" t="s">
        <v>231</v>
      </c>
      <c r="AN878" s="38"/>
      <c r="AO878" s="38"/>
      <c r="AP878" s="38" t="s">
        <v>231</v>
      </c>
      <c r="AQ878" s="38" t="s">
        <v>231</v>
      </c>
      <c r="AR878" s="38" t="s">
        <v>231</v>
      </c>
      <c r="AS878" s="38" t="s">
        <v>231</v>
      </c>
      <c r="AT878" s="38" t="s">
        <v>231</v>
      </c>
      <c r="AU878" s="38" t="s">
        <v>231</v>
      </c>
      <c r="AV878" s="38" t="s">
        <v>231</v>
      </c>
      <c r="AW878" s="38" t="s">
        <v>231</v>
      </c>
      <c r="AX878" s="38"/>
      <c r="AY878" s="38" t="s">
        <v>231</v>
      </c>
      <c r="AZ878" s="38" t="s">
        <v>231</v>
      </c>
      <c r="BA878" s="38" t="s">
        <v>231</v>
      </c>
      <c r="BB878" s="38" t="s">
        <v>231</v>
      </c>
      <c r="BC878" s="38" t="s">
        <v>231</v>
      </c>
      <c r="BD878" s="38" t="s">
        <v>231</v>
      </c>
      <c r="BE878" s="38" t="s">
        <v>231</v>
      </c>
      <c r="BF878" s="38" t="s">
        <v>231</v>
      </c>
      <c r="BG878" s="38" t="s">
        <v>231</v>
      </c>
      <c r="BH878" s="38"/>
      <c r="BI878" s="38" t="s">
        <v>231</v>
      </c>
      <c r="BJ878" s="38" t="s">
        <v>231</v>
      </c>
      <c r="BK878" s="38" t="s">
        <v>231</v>
      </c>
      <c r="BL878" s="38" t="s">
        <v>231</v>
      </c>
      <c r="BM878" s="38" t="s">
        <v>231</v>
      </c>
      <c r="BN878" s="38" t="s">
        <v>231</v>
      </c>
      <c r="BO878" s="38" t="s">
        <v>231</v>
      </c>
      <c r="BP878" s="38" t="s">
        <v>231</v>
      </c>
      <c r="BQ878" s="38" t="s">
        <v>231</v>
      </c>
      <c r="BR878" s="38" t="s">
        <v>231</v>
      </c>
      <c r="BS878" s="38"/>
      <c r="BT878" s="38" t="s">
        <v>231</v>
      </c>
      <c r="BU878" s="38" t="s">
        <v>231</v>
      </c>
      <c r="BV878" s="38" t="s">
        <v>231</v>
      </c>
      <c r="BW878" s="38" t="s">
        <v>231</v>
      </c>
      <c r="BX878" s="38" t="s">
        <v>231</v>
      </c>
      <c r="BY878" s="38" t="s">
        <v>231</v>
      </c>
      <c r="BZ878" s="38" t="s">
        <v>231</v>
      </c>
      <c r="CA878" s="38" t="s">
        <v>231</v>
      </c>
      <c r="CB878" s="38" t="s">
        <v>231</v>
      </c>
      <c r="CC878" s="38" t="s">
        <v>231</v>
      </c>
      <c r="CD878" s="38" t="s">
        <v>231</v>
      </c>
      <c r="CE878" s="38" t="s">
        <v>231</v>
      </c>
      <c r="CF878" s="38" t="s">
        <v>231</v>
      </c>
      <c r="CG878" s="38"/>
      <c r="CH878" s="38" t="s">
        <v>231</v>
      </c>
    </row>
    <row r="879" spans="1:86" ht="15" x14ac:dyDescent="0.25">
      <c r="A879" s="99" t="s">
        <v>1179</v>
      </c>
      <c r="B879" s="5">
        <v>2.1321030542649999E-2</v>
      </c>
      <c r="C879" s="7">
        <v>9.9566793763949998E-3</v>
      </c>
      <c r="D879" s="6">
        <v>3.2315835606260002E-2</v>
      </c>
      <c r="E879" s="8">
        <v>3.1166716621359999E-2</v>
      </c>
      <c r="F879" s="8">
        <v>2.4155184170299999E-2</v>
      </c>
      <c r="G879" s="8">
        <v>1.6972204631280002E-2</v>
      </c>
      <c r="H879" s="8">
        <v>1.761635344065E-2</v>
      </c>
      <c r="I879" s="8">
        <v>2.6465065868289998E-2</v>
      </c>
      <c r="J879" s="8">
        <v>1.7235489294219999E-2</v>
      </c>
      <c r="K879" s="8"/>
      <c r="L879" s="6"/>
      <c r="M879" s="8">
        <v>1.1081198463779999E-2</v>
      </c>
      <c r="N879" s="8">
        <v>3.594123374298E-2</v>
      </c>
      <c r="O879" s="8">
        <v>5.0616213195109998E-3</v>
      </c>
      <c r="P879" s="8">
        <v>2.8428445085149998E-2</v>
      </c>
      <c r="Q879" s="8"/>
      <c r="R879" s="8"/>
      <c r="S879" s="8">
        <v>7.3637430707269996E-3</v>
      </c>
      <c r="T879" s="6">
        <v>4.398444496488E-2</v>
      </c>
      <c r="U879" s="8">
        <v>1.191797364987E-2</v>
      </c>
      <c r="V879" s="8">
        <v>2.2602738503650001E-2</v>
      </c>
      <c r="W879" s="8">
        <v>2.3221686998550001E-2</v>
      </c>
      <c r="X879" s="8"/>
      <c r="Y879" s="8"/>
      <c r="Z879" s="8"/>
      <c r="AA879" s="8">
        <v>1.9200698321770002E-2</v>
      </c>
      <c r="AB879" s="8"/>
      <c r="AC879" s="8">
        <v>2.3904156537689999E-2</v>
      </c>
      <c r="AD879" s="8">
        <v>9.9583347724779992E-3</v>
      </c>
      <c r="AE879" s="8">
        <v>2.603861986847E-2</v>
      </c>
      <c r="AF879" s="8">
        <v>9.1122053527200007E-3</v>
      </c>
      <c r="AG879" s="8">
        <v>2.5059912742959999E-2</v>
      </c>
      <c r="AH879" s="8">
        <v>2.4663306856239998E-2</v>
      </c>
      <c r="AI879" s="7">
        <v>1.1728783770560001E-2</v>
      </c>
      <c r="AJ879" s="6">
        <v>3.3229194156060002E-2</v>
      </c>
      <c r="AK879" s="8">
        <v>1.455018949027E-2</v>
      </c>
      <c r="AL879" s="8">
        <v>8.7466405588239992E-3</v>
      </c>
      <c r="AM879" s="8">
        <v>3.8853006135149998E-2</v>
      </c>
      <c r="AN879" s="8"/>
      <c r="AO879" s="8"/>
      <c r="AP879" s="8">
        <v>2.3626687029309999E-2</v>
      </c>
      <c r="AQ879" s="8">
        <v>1.28984196086E-2</v>
      </c>
      <c r="AR879" s="8">
        <v>2.0487402871510001E-2</v>
      </c>
      <c r="AS879" s="8">
        <v>2.2532737657309999E-2</v>
      </c>
      <c r="AT879" s="8">
        <v>0</v>
      </c>
      <c r="AU879" s="8">
        <v>2.5143262127090001E-2</v>
      </c>
      <c r="AV879" s="8">
        <v>0</v>
      </c>
      <c r="AW879" s="8">
        <v>1.9903689961460001E-2</v>
      </c>
      <c r="AX879" s="8"/>
      <c r="AY879" s="8">
        <v>1.6430842544610001E-2</v>
      </c>
      <c r="AZ879" s="7">
        <v>7.911922005044E-3</v>
      </c>
      <c r="BA879" s="7">
        <v>8.7268941962629996E-3</v>
      </c>
      <c r="BB879" s="8">
        <v>1.097205623712E-2</v>
      </c>
      <c r="BC879" s="8">
        <v>1.5938862107460001E-2</v>
      </c>
      <c r="BD879" s="8">
        <v>9.3232649750099993E-3</v>
      </c>
      <c r="BE879" s="8">
        <v>8.5649224586290002E-3</v>
      </c>
      <c r="BF879" s="8">
        <v>1.591318694169E-2</v>
      </c>
      <c r="BG879" s="8">
        <v>2.18880876465E-2</v>
      </c>
      <c r="BH879" s="8"/>
      <c r="BI879" s="8">
        <v>9.6526386232719998E-3</v>
      </c>
      <c r="BJ879" s="6">
        <v>4.5579322676100001E-2</v>
      </c>
      <c r="BK879" s="8">
        <v>2.4081549382749999E-2</v>
      </c>
      <c r="BL879" s="8">
        <v>8.5649224586290002E-3</v>
      </c>
      <c r="BM879" s="8">
        <v>1.257364179218E-2</v>
      </c>
      <c r="BN879" s="8">
        <v>0</v>
      </c>
      <c r="BO879" s="7">
        <v>9.5522508355859997E-3</v>
      </c>
      <c r="BP879" s="8">
        <v>1.033565601069E-2</v>
      </c>
      <c r="BQ879" s="6">
        <v>6.4145133131600002E-2</v>
      </c>
      <c r="BR879" s="8">
        <v>6.6256907441000004E-3</v>
      </c>
      <c r="BS879" s="8"/>
      <c r="BT879" s="8">
        <v>8.1419877990869995E-3</v>
      </c>
      <c r="BU879" s="7">
        <v>0</v>
      </c>
      <c r="BV879" s="8">
        <v>5.0362450468269997E-3</v>
      </c>
      <c r="BW879" s="7">
        <v>1.018818136001E-2</v>
      </c>
      <c r="BX879" s="8">
        <v>1.1968477946460001E-2</v>
      </c>
      <c r="BY879" s="8">
        <v>9.9818158948329992E-3</v>
      </c>
      <c r="BZ879" s="8">
        <v>1.17277141185E-2</v>
      </c>
      <c r="CA879" s="8">
        <v>7.9749370630330003E-3</v>
      </c>
      <c r="CB879" s="8">
        <v>1.841643353522E-2</v>
      </c>
      <c r="CC879" s="8">
        <v>9.4908904667580004E-3</v>
      </c>
      <c r="CD879" s="8">
        <v>2.1321030542649999E-2</v>
      </c>
      <c r="CE879" s="8">
        <v>2.2020442693830002E-2</v>
      </c>
      <c r="CF879" s="7">
        <v>0</v>
      </c>
      <c r="CG879" s="8"/>
      <c r="CH879" s="8">
        <v>3.1261119092670001E-2</v>
      </c>
    </row>
    <row r="880" spans="1:86" ht="15" x14ac:dyDescent="0.25">
      <c r="A880" s="99"/>
      <c r="B880" s="4">
        <v>17.505135785829999</v>
      </c>
      <c r="C880" s="10">
        <v>4.0197952914409996</v>
      </c>
      <c r="D880" s="9">
        <v>13.485340494380001</v>
      </c>
      <c r="E880" s="11">
        <v>3.7315817079600002</v>
      </c>
      <c r="F880" s="11">
        <v>5.8867132926719998</v>
      </c>
      <c r="G880" s="11">
        <v>4.5919970334549998</v>
      </c>
      <c r="H880" s="11">
        <v>3.2948437517369999</v>
      </c>
      <c r="I880" s="11">
        <v>9.6182950006329992</v>
      </c>
      <c r="J880" s="11">
        <v>7.8868407851929998</v>
      </c>
      <c r="K880" s="11"/>
      <c r="L880" s="9"/>
      <c r="M880" s="11">
        <v>1.280311915125</v>
      </c>
      <c r="N880" s="11">
        <v>4.6064013775469999</v>
      </c>
      <c r="O880" s="11">
        <v>0.67142178379149997</v>
      </c>
      <c r="P880" s="11">
        <v>3.9205752496640001</v>
      </c>
      <c r="Q880" s="11"/>
      <c r="R880" s="11"/>
      <c r="S880" s="11">
        <v>1.280311915125</v>
      </c>
      <c r="T880" s="9">
        <v>8.3379830855080002</v>
      </c>
      <c r="U880" s="11">
        <v>2.739483376316</v>
      </c>
      <c r="V880" s="11">
        <v>5.1473574088760001</v>
      </c>
      <c r="W880" s="11">
        <v>16.20010710192</v>
      </c>
      <c r="X880" s="11"/>
      <c r="Y880" s="11"/>
      <c r="Z880" s="11"/>
      <c r="AA880" s="11">
        <v>14.13760344804</v>
      </c>
      <c r="AB880" s="11"/>
      <c r="AC880" s="11">
        <v>13.18061285019</v>
      </c>
      <c r="AD880" s="11">
        <v>1.24386056932</v>
      </c>
      <c r="AE880" s="11">
        <v>3.0806623663139998</v>
      </c>
      <c r="AF880" s="11">
        <v>1.70617369868</v>
      </c>
      <c r="AG880" s="11">
        <v>10.59612541013</v>
      </c>
      <c r="AH880" s="11">
        <v>5.2028366770109997</v>
      </c>
      <c r="AI880" s="10">
        <v>5.3334510672500004</v>
      </c>
      <c r="AJ880" s="9">
        <v>12.17168471858</v>
      </c>
      <c r="AK880" s="11">
        <v>3.3998427442699999</v>
      </c>
      <c r="AL880" s="11">
        <v>1.933608322979</v>
      </c>
      <c r="AM880" s="11">
        <v>7.489724218358</v>
      </c>
      <c r="AN880" s="11"/>
      <c r="AO880" s="11"/>
      <c r="AP880" s="11">
        <v>15.726814701389999</v>
      </c>
      <c r="AQ880" s="11">
        <v>1.778321084431</v>
      </c>
      <c r="AR880" s="11">
        <v>12.086720956080001</v>
      </c>
      <c r="AS880" s="11">
        <v>4.235956406433</v>
      </c>
      <c r="AT880" s="11">
        <v>0</v>
      </c>
      <c r="AU880" s="11">
        <v>17.505135785829999</v>
      </c>
      <c r="AV880" s="11">
        <v>0</v>
      </c>
      <c r="AW880" s="11">
        <v>14.980963301379999</v>
      </c>
      <c r="AX880" s="11"/>
      <c r="AY880" s="11">
        <v>10.890238742219999</v>
      </c>
      <c r="AZ880" s="10">
        <v>3.4746945997649998</v>
      </c>
      <c r="BA880" s="10">
        <v>3.1629974403690002</v>
      </c>
      <c r="BB880" s="11">
        <v>2.1330211115359998</v>
      </c>
      <c r="BC880" s="11">
        <v>7.4501631432110003</v>
      </c>
      <c r="BD880" s="11">
        <v>1.24386056932</v>
      </c>
      <c r="BE880" s="11">
        <v>1.25104843606</v>
      </c>
      <c r="BF880" s="11">
        <v>8.0621584491090008</v>
      </c>
      <c r="BG880" s="11">
        <v>5.6507185790090002</v>
      </c>
      <c r="BH880" s="11"/>
      <c r="BI880" s="11">
        <v>2.9864856138050002</v>
      </c>
      <c r="BJ880" s="9">
        <v>5.0756728353030001</v>
      </c>
      <c r="BK880" s="11">
        <v>16.25408734977</v>
      </c>
      <c r="BL880" s="11">
        <v>1.25104843606</v>
      </c>
      <c r="BM880" s="11">
        <v>1.25104843606</v>
      </c>
      <c r="BN880" s="11">
        <v>0</v>
      </c>
      <c r="BO880" s="10">
        <v>4.537267756466</v>
      </c>
      <c r="BP880" s="11">
        <v>3.3669911374880002</v>
      </c>
      <c r="BQ880" s="9">
        <v>8.8281874713090005</v>
      </c>
      <c r="BR880" s="11">
        <v>2.030173682129</v>
      </c>
      <c r="BS880" s="11"/>
      <c r="BT880" s="11">
        <v>1.2267821592120001</v>
      </c>
      <c r="BU880" s="10">
        <v>0</v>
      </c>
      <c r="BV880" s="11">
        <v>1.280311915125</v>
      </c>
      <c r="BW880" s="10">
        <v>6.6285762297290001</v>
      </c>
      <c r="BX880" s="11">
        <v>5.3895141406990001</v>
      </c>
      <c r="BY880" s="11">
        <v>3.4303708638630002</v>
      </c>
      <c r="BZ880" s="11">
        <v>4.247384020328</v>
      </c>
      <c r="CA880" s="11">
        <v>1.24386056932</v>
      </c>
      <c r="CB880" s="11">
        <v>4.4088278206230003</v>
      </c>
      <c r="CC880" s="11">
        <v>3.4746945997649998</v>
      </c>
      <c r="CD880" s="11">
        <v>17.505135785829999</v>
      </c>
      <c r="CE880" s="11">
        <v>17.505135785829999</v>
      </c>
      <c r="CF880" s="10">
        <v>0</v>
      </c>
      <c r="CG880" s="11"/>
      <c r="CH880" s="11">
        <v>3.7752209205049998</v>
      </c>
    </row>
    <row r="881" spans="1:86" ht="15" x14ac:dyDescent="0.25">
      <c r="A881" s="99"/>
      <c r="B881" s="3" t="s">
        <v>234</v>
      </c>
      <c r="C881" s="12" t="s">
        <v>231</v>
      </c>
      <c r="D881" s="12" t="s">
        <v>243</v>
      </c>
      <c r="E881" s="12" t="s">
        <v>231</v>
      </c>
      <c r="F881" s="12" t="s">
        <v>231</v>
      </c>
      <c r="G881" s="12" t="s">
        <v>231</v>
      </c>
      <c r="H881" s="12" t="s">
        <v>231</v>
      </c>
      <c r="I881" s="12" t="s">
        <v>231</v>
      </c>
      <c r="J881" s="12" t="s">
        <v>231</v>
      </c>
      <c r="K881" s="12"/>
      <c r="L881" s="12"/>
      <c r="M881" s="12" t="s">
        <v>231</v>
      </c>
      <c r="N881" s="12" t="s">
        <v>245</v>
      </c>
      <c r="O881" s="12" t="s">
        <v>231</v>
      </c>
      <c r="P881" s="12" t="s">
        <v>231</v>
      </c>
      <c r="Q881" s="12"/>
      <c r="R881" s="12"/>
      <c r="S881" s="12" t="s">
        <v>231</v>
      </c>
      <c r="T881" s="12" t="s">
        <v>252</v>
      </c>
      <c r="U881" s="12" t="s">
        <v>231</v>
      </c>
      <c r="V881" s="12" t="s">
        <v>231</v>
      </c>
      <c r="W881" s="12" t="s">
        <v>231</v>
      </c>
      <c r="X881" s="12"/>
      <c r="Y881" s="12"/>
      <c r="Z881" s="12"/>
      <c r="AA881" s="12" t="s">
        <v>231</v>
      </c>
      <c r="AB881" s="12"/>
      <c r="AC881" s="12" t="s">
        <v>231</v>
      </c>
      <c r="AD881" s="12" t="s">
        <v>231</v>
      </c>
      <c r="AE881" s="12" t="s">
        <v>231</v>
      </c>
      <c r="AF881" s="12" t="s">
        <v>231</v>
      </c>
      <c r="AG881" s="12" t="s">
        <v>231</v>
      </c>
      <c r="AH881" s="12" t="s">
        <v>231</v>
      </c>
      <c r="AI881" s="12" t="s">
        <v>231</v>
      </c>
      <c r="AJ881" s="12" t="s">
        <v>243</v>
      </c>
      <c r="AK881" s="12" t="s">
        <v>231</v>
      </c>
      <c r="AL881" s="12" t="s">
        <v>231</v>
      </c>
      <c r="AM881" s="12" t="s">
        <v>231</v>
      </c>
      <c r="AN881" s="12"/>
      <c r="AO881" s="12"/>
      <c r="AP881" s="12" t="s">
        <v>231</v>
      </c>
      <c r="AQ881" s="12" t="s">
        <v>231</v>
      </c>
      <c r="AR881" s="12" t="s">
        <v>231</v>
      </c>
      <c r="AS881" s="12" t="s">
        <v>234</v>
      </c>
      <c r="AT881" s="12" t="s">
        <v>231</v>
      </c>
      <c r="AU881" s="12" t="s">
        <v>231</v>
      </c>
      <c r="AV881" s="12" t="s">
        <v>231</v>
      </c>
      <c r="AW881" s="12" t="s">
        <v>231</v>
      </c>
      <c r="AX881" s="12"/>
      <c r="AY881" s="12" t="s">
        <v>231</v>
      </c>
      <c r="AZ881" s="12" t="s">
        <v>231</v>
      </c>
      <c r="BA881" s="12" t="s">
        <v>231</v>
      </c>
      <c r="BB881" s="12" t="s">
        <v>231</v>
      </c>
      <c r="BC881" s="12" t="s">
        <v>231</v>
      </c>
      <c r="BD881" s="12" t="s">
        <v>231</v>
      </c>
      <c r="BE881" s="12" t="s">
        <v>231</v>
      </c>
      <c r="BF881" s="12" t="s">
        <v>231</v>
      </c>
      <c r="BG881" s="12" t="s">
        <v>231</v>
      </c>
      <c r="BH881" s="12"/>
      <c r="BI881" s="12" t="s">
        <v>231</v>
      </c>
      <c r="BJ881" s="12" t="s">
        <v>251</v>
      </c>
      <c r="BK881" s="12" t="s">
        <v>231</v>
      </c>
      <c r="BL881" s="12" t="s">
        <v>231</v>
      </c>
      <c r="BM881" s="12" t="s">
        <v>231</v>
      </c>
      <c r="BN881" s="12" t="s">
        <v>231</v>
      </c>
      <c r="BO881" s="12" t="s">
        <v>231</v>
      </c>
      <c r="BP881" s="12" t="s">
        <v>231</v>
      </c>
      <c r="BQ881" s="12" t="s">
        <v>272</v>
      </c>
      <c r="BR881" s="12" t="s">
        <v>231</v>
      </c>
      <c r="BS881" s="12"/>
      <c r="BT881" s="12" t="s">
        <v>231</v>
      </c>
      <c r="BU881" s="12" t="s">
        <v>231</v>
      </c>
      <c r="BV881" s="12" t="s">
        <v>231</v>
      </c>
      <c r="BW881" s="12" t="s">
        <v>231</v>
      </c>
      <c r="BX881" s="12" t="s">
        <v>231</v>
      </c>
      <c r="BY881" s="12" t="s">
        <v>231</v>
      </c>
      <c r="BZ881" s="12" t="s">
        <v>231</v>
      </c>
      <c r="CA881" s="12" t="s">
        <v>231</v>
      </c>
      <c r="CB881" s="12" t="s">
        <v>243</v>
      </c>
      <c r="CC881" s="12" t="s">
        <v>234</v>
      </c>
      <c r="CD881" s="12" t="s">
        <v>234</v>
      </c>
      <c r="CE881" s="12" t="s">
        <v>231</v>
      </c>
      <c r="CF881" s="12" t="s">
        <v>231</v>
      </c>
      <c r="CG881" s="12"/>
      <c r="CH881" s="12" t="s">
        <v>231</v>
      </c>
    </row>
    <row r="882" spans="1:86" ht="15" x14ac:dyDescent="0.25">
      <c r="A882" s="100" t="s">
        <v>1180</v>
      </c>
      <c r="B882" s="5">
        <v>0.32888191286230001</v>
      </c>
      <c r="C882" s="15">
        <v>0.32079099362129998</v>
      </c>
      <c r="D882" s="15">
        <v>0.33670973149779998</v>
      </c>
      <c r="E882" s="15">
        <v>0.37320224240439998</v>
      </c>
      <c r="F882" s="15">
        <v>0.32842470776979998</v>
      </c>
      <c r="G882" s="15">
        <v>0.31122417742870001</v>
      </c>
      <c r="H882" s="15">
        <v>0.32664935227500003</v>
      </c>
      <c r="I882" s="15">
        <v>0.34317623440900002</v>
      </c>
      <c r="J882" s="15">
        <v>0.31752895033369999</v>
      </c>
      <c r="K882" s="15"/>
      <c r="L882" s="15"/>
      <c r="M882" s="15">
        <v>0.28979994619240002</v>
      </c>
      <c r="N882" s="15">
        <v>0.36324449149179999</v>
      </c>
      <c r="O882" s="15">
        <v>0.3148304309294</v>
      </c>
      <c r="P882" s="15">
        <v>0.30775548860309998</v>
      </c>
      <c r="Q882" s="15"/>
      <c r="R882" s="15"/>
      <c r="S882" s="15">
        <v>0.3288554940408</v>
      </c>
      <c r="T882" s="15">
        <v>0.35631095194220003</v>
      </c>
      <c r="U882" s="15">
        <v>0.31469101405130001</v>
      </c>
      <c r="V882" s="15">
        <v>0.32039342921570002</v>
      </c>
      <c r="W882" s="15">
        <v>0.3186160147398</v>
      </c>
      <c r="X882" s="15"/>
      <c r="Y882" s="15"/>
      <c r="Z882" s="15"/>
      <c r="AA882" s="15">
        <v>0.33309056059269998</v>
      </c>
      <c r="AB882" s="15"/>
      <c r="AC882" s="13">
        <v>0.2939124006378</v>
      </c>
      <c r="AD882" s="15">
        <v>0.3991205494833</v>
      </c>
      <c r="AE882" s="14">
        <v>0.42633060465</v>
      </c>
      <c r="AF882" s="13">
        <v>0.2443668497033</v>
      </c>
      <c r="AG882" s="15">
        <v>0.35135390006579997</v>
      </c>
      <c r="AH882" s="15">
        <v>0.35885411600610001</v>
      </c>
      <c r="AI882" s="13">
        <v>0.28389691506730003</v>
      </c>
      <c r="AJ882" s="14">
        <v>0.38472792335579997</v>
      </c>
      <c r="AK882" s="13">
        <v>0.18031881094339999</v>
      </c>
      <c r="AL882" s="14">
        <v>0.3933759375059</v>
      </c>
      <c r="AM882" s="15">
        <v>0.37063799865870001</v>
      </c>
      <c r="AN882" s="15"/>
      <c r="AO882" s="14"/>
      <c r="AP882" s="14">
        <v>0.34679113206520001</v>
      </c>
      <c r="AQ882" s="13">
        <v>0.2403482928067</v>
      </c>
      <c r="AR882" s="15">
        <v>0.31083019353570002</v>
      </c>
      <c r="AS882" s="15">
        <v>0.38560662989330002</v>
      </c>
      <c r="AT882" s="14">
        <v>0.48008092121419998</v>
      </c>
      <c r="AU882" s="15">
        <v>0.3254447696146</v>
      </c>
      <c r="AV882" s="15">
        <v>0.34852719968040002</v>
      </c>
      <c r="AW882" s="15">
        <v>0.32917619791250002</v>
      </c>
      <c r="AX882" s="15"/>
      <c r="AY882" s="13">
        <v>0.3121437136081</v>
      </c>
      <c r="AZ882" s="15">
        <v>0.30751410531430001</v>
      </c>
      <c r="BA882" s="13">
        <v>0.25985221491139998</v>
      </c>
      <c r="BB882" s="15">
        <v>0.2891253036841</v>
      </c>
      <c r="BC882" s="15">
        <v>0.3046003995098</v>
      </c>
      <c r="BD882" s="13">
        <v>0.23221492530310001</v>
      </c>
      <c r="BE882" s="15">
        <v>0.27863953042090001</v>
      </c>
      <c r="BF882" s="13">
        <v>0.26275582223830002</v>
      </c>
      <c r="BG882" s="14">
        <v>0.4351021203953</v>
      </c>
      <c r="BH882" s="13"/>
      <c r="BI882" s="15">
        <v>0.25747716542929999</v>
      </c>
      <c r="BJ882" s="14">
        <v>0.34846903180159999</v>
      </c>
      <c r="BK882" s="15">
        <v>0.33975474667549999</v>
      </c>
      <c r="BL882" s="15">
        <v>0.27863953042090001</v>
      </c>
      <c r="BM882" s="15">
        <v>0.2300193568151</v>
      </c>
      <c r="BN882" s="15">
        <v>0.2881848500984</v>
      </c>
      <c r="BO882" s="13">
        <v>0.2464400503625</v>
      </c>
      <c r="BP882" s="15">
        <v>0.35541567813859998</v>
      </c>
      <c r="BQ882" s="14">
        <v>0.43216823198690002</v>
      </c>
      <c r="BR882" s="15">
        <v>0.21721559331670001</v>
      </c>
      <c r="BS882" s="15"/>
      <c r="BT882" s="15">
        <v>0.1899156609755</v>
      </c>
      <c r="BU882" s="15">
        <v>0.213808711254</v>
      </c>
      <c r="BV882" s="15">
        <v>0.22827353944629999</v>
      </c>
      <c r="BW882" s="15">
        <v>0.317763940578</v>
      </c>
      <c r="BX882" s="13">
        <v>0.2771139636137</v>
      </c>
      <c r="BY882" s="13">
        <v>0.25939650719689999</v>
      </c>
      <c r="BZ882" s="13">
        <v>0.25373258839829999</v>
      </c>
      <c r="CA882" s="13">
        <v>0.2023408496012</v>
      </c>
      <c r="CB882" s="13">
        <v>0.27082794632559998</v>
      </c>
      <c r="CC882" s="13">
        <v>0.28629529910189999</v>
      </c>
      <c r="CD882" s="15">
        <v>0.32888191286230001</v>
      </c>
      <c r="CE882" s="15">
        <v>0.32467573747369999</v>
      </c>
      <c r="CF882" s="13">
        <v>0.26775681355789999</v>
      </c>
      <c r="CG882" s="15"/>
      <c r="CH882" s="15">
        <v>0.274376689806</v>
      </c>
    </row>
    <row r="883" spans="1:86" ht="15" x14ac:dyDescent="0.25">
      <c r="A883" s="100"/>
      <c r="B883" s="4">
        <v>270.02083837549998</v>
      </c>
      <c r="C883" s="18">
        <v>129.51246866029999</v>
      </c>
      <c r="D883" s="18">
        <v>140.50836971519999</v>
      </c>
      <c r="E883" s="18">
        <v>44.68339344324</v>
      </c>
      <c r="F883" s="18">
        <v>80.038391727429996</v>
      </c>
      <c r="G883" s="18">
        <v>84.204764822260003</v>
      </c>
      <c r="H883" s="18">
        <v>61.094288382560002</v>
      </c>
      <c r="I883" s="18">
        <v>124.7217851707</v>
      </c>
      <c r="J883" s="18">
        <v>145.2990532048</v>
      </c>
      <c r="K883" s="18"/>
      <c r="L883" s="18"/>
      <c r="M883" s="18">
        <v>33.48323065644</v>
      </c>
      <c r="N883" s="18">
        <v>46.555161070979999</v>
      </c>
      <c r="O883" s="18">
        <v>41.762114584039999</v>
      </c>
      <c r="P883" s="18">
        <v>42.442650238219997</v>
      </c>
      <c r="Q883" s="18"/>
      <c r="R883" s="18"/>
      <c r="S883" s="18">
        <v>57.177118121950002</v>
      </c>
      <c r="T883" s="18">
        <v>67.544667048709996</v>
      </c>
      <c r="U883" s="18">
        <v>72.335350538330005</v>
      </c>
      <c r="V883" s="18">
        <v>72.963702666480003</v>
      </c>
      <c r="W883" s="18">
        <v>222.2755635064</v>
      </c>
      <c r="X883" s="18"/>
      <c r="Y883" s="18"/>
      <c r="Z883" s="18"/>
      <c r="AA883" s="18">
        <v>245.2568223838</v>
      </c>
      <c r="AB883" s="18"/>
      <c r="AC883" s="16">
        <v>162.06158784850001</v>
      </c>
      <c r="AD883" s="18">
        <v>49.852743982829999</v>
      </c>
      <c r="AE883" s="17">
        <v>50.439718233439997</v>
      </c>
      <c r="AF883" s="16">
        <v>45.755366089139997</v>
      </c>
      <c r="AG883" s="18">
        <v>148.563565509</v>
      </c>
      <c r="AH883" s="18">
        <v>75.701906777380003</v>
      </c>
      <c r="AI883" s="16">
        <v>129.09695790079999</v>
      </c>
      <c r="AJ883" s="17">
        <v>140.92388047470001</v>
      </c>
      <c r="AK883" s="16">
        <v>42.133856844359997</v>
      </c>
      <c r="AL883" s="17">
        <v>86.963101056400006</v>
      </c>
      <c r="AM883" s="18">
        <v>71.448175339160002</v>
      </c>
      <c r="AN883" s="18"/>
      <c r="AO883" s="17"/>
      <c r="AP883" s="17">
        <v>230.8372675064</v>
      </c>
      <c r="AQ883" s="16">
        <v>33.137116768959999</v>
      </c>
      <c r="AR883" s="18">
        <v>183.37696766900001</v>
      </c>
      <c r="AS883" s="18">
        <v>72.490653337430004</v>
      </c>
      <c r="AT883" s="17">
        <v>35.674898702459998</v>
      </c>
      <c r="AU883" s="18">
        <v>226.57978324749999</v>
      </c>
      <c r="AV883" s="18">
        <v>37.394601027939999</v>
      </c>
      <c r="AW883" s="18">
        <v>247.76192505820001</v>
      </c>
      <c r="AX883" s="18"/>
      <c r="AY883" s="16">
        <v>206.88650346739999</v>
      </c>
      <c r="AZ883" s="18">
        <v>135.05158423020001</v>
      </c>
      <c r="BA883" s="16">
        <v>94.181489101929998</v>
      </c>
      <c r="BB883" s="18">
        <v>56.207365630399998</v>
      </c>
      <c r="BC883" s="18">
        <v>142.3767050957</v>
      </c>
      <c r="BD883" s="16">
        <v>30.980883839130001</v>
      </c>
      <c r="BE883" s="18">
        <v>40.699907143510003</v>
      </c>
      <c r="BF883" s="16">
        <v>133.1209819927</v>
      </c>
      <c r="BG883" s="17">
        <v>112.3277499246</v>
      </c>
      <c r="BH883" s="16"/>
      <c r="BI883" s="18">
        <v>79.662347307209998</v>
      </c>
      <c r="BJ883" s="17">
        <v>38.805201455690003</v>
      </c>
      <c r="BK883" s="18">
        <v>229.32093123199999</v>
      </c>
      <c r="BL883" s="18">
        <v>40.699907143510003</v>
      </c>
      <c r="BM883" s="18">
        <v>22.886396905790001</v>
      </c>
      <c r="BN883" s="18">
        <v>31.727619429059999</v>
      </c>
      <c r="BO883" s="16">
        <v>117.0576980921</v>
      </c>
      <c r="BP883" s="18">
        <v>115.78185624389999</v>
      </c>
      <c r="BQ883" s="17">
        <v>59.478591513669997</v>
      </c>
      <c r="BR883" s="18">
        <v>66.556891640649994</v>
      </c>
      <c r="BS883" s="18"/>
      <c r="BT883" s="18">
        <v>28.615265754389998</v>
      </c>
      <c r="BU883" s="18">
        <v>53.049499983330001</v>
      </c>
      <c r="BV883" s="18">
        <v>58.031594917130001</v>
      </c>
      <c r="BW883" s="18">
        <v>206.7417558395</v>
      </c>
      <c r="BX883" s="16">
        <v>124.7869304821</v>
      </c>
      <c r="BY883" s="16">
        <v>89.144723750790007</v>
      </c>
      <c r="BZ883" s="16">
        <v>91.893418487999995</v>
      </c>
      <c r="CA883" s="16">
        <v>31.55934678761</v>
      </c>
      <c r="CB883" s="16">
        <v>64.835234361700003</v>
      </c>
      <c r="CC883" s="16">
        <v>104.8151101535</v>
      </c>
      <c r="CD883" s="18">
        <v>270.02083837549998</v>
      </c>
      <c r="CE883" s="18">
        <v>258.10075437</v>
      </c>
      <c r="CF883" s="16">
        <v>56.572645994669998</v>
      </c>
      <c r="CG883" s="18"/>
      <c r="CH883" s="18">
        <v>33.13485407812</v>
      </c>
    </row>
    <row r="884" spans="1:86" ht="15" x14ac:dyDescent="0.25">
      <c r="A884" s="100"/>
      <c r="B884" s="3" t="s">
        <v>234</v>
      </c>
      <c r="C884" s="21" t="s">
        <v>231</v>
      </c>
      <c r="D884" s="21" t="s">
        <v>231</v>
      </c>
      <c r="E884" s="21" t="s">
        <v>231</v>
      </c>
      <c r="F884" s="21" t="s">
        <v>231</v>
      </c>
      <c r="G884" s="21" t="s">
        <v>231</v>
      </c>
      <c r="H884" s="21" t="s">
        <v>231</v>
      </c>
      <c r="I884" s="21" t="s">
        <v>231</v>
      </c>
      <c r="J884" s="21" t="s">
        <v>231</v>
      </c>
      <c r="K884" s="21"/>
      <c r="L884" s="21"/>
      <c r="M884" s="21" t="s">
        <v>231</v>
      </c>
      <c r="N884" s="21" t="s">
        <v>231</v>
      </c>
      <c r="O884" s="21" t="s">
        <v>231</v>
      </c>
      <c r="P884" s="21" t="s">
        <v>231</v>
      </c>
      <c r="Q884" s="21"/>
      <c r="R884" s="21"/>
      <c r="S884" s="21" t="s">
        <v>231</v>
      </c>
      <c r="T884" s="21" t="s">
        <v>231</v>
      </c>
      <c r="U884" s="21" t="s">
        <v>231</v>
      </c>
      <c r="V884" s="21" t="s">
        <v>231</v>
      </c>
      <c r="W884" s="21" t="s">
        <v>231</v>
      </c>
      <c r="X884" s="21"/>
      <c r="Y884" s="21"/>
      <c r="Z884" s="21"/>
      <c r="AA884" s="21" t="s">
        <v>231</v>
      </c>
      <c r="AB884" s="21"/>
      <c r="AC884" s="21" t="s">
        <v>231</v>
      </c>
      <c r="AD884" s="21" t="s">
        <v>243</v>
      </c>
      <c r="AE884" s="21" t="s">
        <v>243</v>
      </c>
      <c r="AF884" s="21" t="s">
        <v>231</v>
      </c>
      <c r="AG884" s="21" t="s">
        <v>243</v>
      </c>
      <c r="AH884" s="21" t="s">
        <v>243</v>
      </c>
      <c r="AI884" s="21" t="s">
        <v>231</v>
      </c>
      <c r="AJ884" s="21" t="s">
        <v>243</v>
      </c>
      <c r="AK884" s="21" t="s">
        <v>231</v>
      </c>
      <c r="AL884" s="21" t="s">
        <v>225</v>
      </c>
      <c r="AM884" s="21" t="s">
        <v>225</v>
      </c>
      <c r="AN884" s="21"/>
      <c r="AO884" s="21"/>
      <c r="AP884" s="21" t="s">
        <v>251</v>
      </c>
      <c r="AQ884" s="21" t="s">
        <v>231</v>
      </c>
      <c r="AR884" s="21" t="s">
        <v>231</v>
      </c>
      <c r="AS884" s="21" t="s">
        <v>234</v>
      </c>
      <c r="AT884" s="21" t="s">
        <v>243</v>
      </c>
      <c r="AU884" s="21" t="s">
        <v>231</v>
      </c>
      <c r="AV884" s="21" t="s">
        <v>231</v>
      </c>
      <c r="AW884" s="21" t="s">
        <v>231</v>
      </c>
      <c r="AX884" s="21"/>
      <c r="AY884" s="21" t="s">
        <v>231</v>
      </c>
      <c r="AZ884" s="21" t="s">
        <v>231</v>
      </c>
      <c r="BA884" s="21" t="s">
        <v>231</v>
      </c>
      <c r="BB884" s="21" t="s">
        <v>231</v>
      </c>
      <c r="BC884" s="21" t="s">
        <v>231</v>
      </c>
      <c r="BD884" s="21" t="s">
        <v>231</v>
      </c>
      <c r="BE884" s="21" t="s">
        <v>252</v>
      </c>
      <c r="BF884" s="21" t="s">
        <v>231</v>
      </c>
      <c r="BG884" s="21" t="s">
        <v>225</v>
      </c>
      <c r="BH884" s="21"/>
      <c r="BI884" s="21" t="s">
        <v>243</v>
      </c>
      <c r="BJ884" s="21" t="s">
        <v>243</v>
      </c>
      <c r="BK884" s="21" t="s">
        <v>231</v>
      </c>
      <c r="BL884" s="21" t="s">
        <v>231</v>
      </c>
      <c r="BM884" s="21" t="s">
        <v>231</v>
      </c>
      <c r="BN884" s="21" t="s">
        <v>231</v>
      </c>
      <c r="BO884" s="21" t="s">
        <v>231</v>
      </c>
      <c r="BP884" s="21" t="s">
        <v>225</v>
      </c>
      <c r="BQ884" s="21" t="s">
        <v>225</v>
      </c>
      <c r="BR884" s="21" t="s">
        <v>231</v>
      </c>
      <c r="BS884" s="21"/>
      <c r="BT884" s="21" t="s">
        <v>231</v>
      </c>
      <c r="BU884" s="21" t="s">
        <v>231</v>
      </c>
      <c r="BV884" s="21" t="s">
        <v>231</v>
      </c>
      <c r="BW884" s="21" t="s">
        <v>231</v>
      </c>
      <c r="BX884" s="21" t="s">
        <v>231</v>
      </c>
      <c r="BY884" s="21" t="s">
        <v>231</v>
      </c>
      <c r="BZ884" s="21" t="s">
        <v>231</v>
      </c>
      <c r="CA884" s="21" t="s">
        <v>231</v>
      </c>
      <c r="CB884" s="21" t="s">
        <v>231</v>
      </c>
      <c r="CC884" s="21" t="s">
        <v>234</v>
      </c>
      <c r="CD884" s="21" t="s">
        <v>234</v>
      </c>
      <c r="CE884" s="21" t="s">
        <v>231</v>
      </c>
      <c r="CF884" s="21" t="s">
        <v>231</v>
      </c>
      <c r="CG884" s="21"/>
      <c r="CH884" s="21" t="s">
        <v>231</v>
      </c>
    </row>
    <row r="885" spans="1:86" ht="15" x14ac:dyDescent="0.25">
      <c r="A885" s="99" t="s">
        <v>1181</v>
      </c>
      <c r="B885" s="5">
        <v>0.35864201014609998</v>
      </c>
      <c r="C885" s="8">
        <v>0.36915490781019999</v>
      </c>
      <c r="D885" s="8">
        <v>0.34847097100969998</v>
      </c>
      <c r="E885" s="8">
        <v>0.31619722942</v>
      </c>
      <c r="F885" s="8">
        <v>0.37045134732059998</v>
      </c>
      <c r="G885" s="8">
        <v>0.33685582197989999</v>
      </c>
      <c r="H885" s="8">
        <v>0.40194119343849999</v>
      </c>
      <c r="I885" s="8">
        <v>0.35257785178250001</v>
      </c>
      <c r="J885" s="8">
        <v>0.36345833965449997</v>
      </c>
      <c r="K885" s="8"/>
      <c r="L885" s="8"/>
      <c r="M885" s="8">
        <v>0.4158587752822</v>
      </c>
      <c r="N885" s="8">
        <v>0.32951706691549998</v>
      </c>
      <c r="O885" s="8">
        <v>0.3451107548531</v>
      </c>
      <c r="P885" s="8">
        <v>0.32891578298680002</v>
      </c>
      <c r="Q885" s="8"/>
      <c r="R885" s="8"/>
      <c r="S885" s="8">
        <v>0.37869065168690003</v>
      </c>
      <c r="T885" s="8">
        <v>0.32862767588910002</v>
      </c>
      <c r="U885" s="8">
        <v>0.36194208124839999</v>
      </c>
      <c r="V885" s="8">
        <v>0.36498877929509999</v>
      </c>
      <c r="W885" s="8">
        <v>0.36657941504870001</v>
      </c>
      <c r="X885" s="8"/>
      <c r="Y885" s="8"/>
      <c r="Z885" s="8"/>
      <c r="AA885" s="8">
        <v>0.35885182368840002</v>
      </c>
      <c r="AB885" s="8"/>
      <c r="AC885" s="8">
        <v>0.3586885431197</v>
      </c>
      <c r="AD885" s="8">
        <v>0.3240375224648</v>
      </c>
      <c r="AE885" s="8">
        <v>0.38778073643659999</v>
      </c>
      <c r="AF885" s="7">
        <v>0.23750541538889999</v>
      </c>
      <c r="AG885" s="6">
        <v>0.39925367638210002</v>
      </c>
      <c r="AH885" s="8">
        <v>0.38476031140040001</v>
      </c>
      <c r="AI885" s="8">
        <v>0.3433674187688</v>
      </c>
      <c r="AJ885" s="8">
        <v>0.37760444278249999</v>
      </c>
      <c r="AK885" s="7">
        <v>0.28612509466530001</v>
      </c>
      <c r="AL885" s="8">
        <v>0.40387087881930001</v>
      </c>
      <c r="AM885" s="8">
        <v>0.37301284452069999</v>
      </c>
      <c r="AN885" s="8"/>
      <c r="AO885" s="8"/>
      <c r="AP885" s="8">
        <v>0.36747351696019998</v>
      </c>
      <c r="AQ885" s="8">
        <v>0.3204515666394</v>
      </c>
      <c r="AR885" s="8">
        <v>0.35252132231819999</v>
      </c>
      <c r="AS885" s="8">
        <v>0.38708952318930001</v>
      </c>
      <c r="AT885" s="8">
        <v>0.36108828280779998</v>
      </c>
      <c r="AU885" s="7">
        <v>0.34402560387269998</v>
      </c>
      <c r="AV885" s="6">
        <v>0.4592019010576</v>
      </c>
      <c r="AW885" s="8">
        <v>0.36154367786210001</v>
      </c>
      <c r="AX885" s="8"/>
      <c r="AY885" s="8">
        <v>0.36541296418489999</v>
      </c>
      <c r="AZ885" s="8">
        <v>0.37013839087729999</v>
      </c>
      <c r="BA885" s="6">
        <v>0.39745488132279999</v>
      </c>
      <c r="BB885" s="8">
        <v>0.39078625781589998</v>
      </c>
      <c r="BC885" s="6">
        <v>0.39961096493659998</v>
      </c>
      <c r="BD885" s="8">
        <v>0.39087464158090002</v>
      </c>
      <c r="BE885" s="8">
        <v>0.40384757465069998</v>
      </c>
      <c r="BF885" s="8">
        <v>0.3614921208288</v>
      </c>
      <c r="BG885" s="8">
        <v>0.37428914217600001</v>
      </c>
      <c r="BH885" s="8"/>
      <c r="BI885" s="8">
        <v>0.36094723415969998</v>
      </c>
      <c r="BJ885" s="8">
        <v>0.34706228170210002</v>
      </c>
      <c r="BK885" s="8">
        <v>0.34885918205540001</v>
      </c>
      <c r="BL885" s="8">
        <v>0.40384757465069998</v>
      </c>
      <c r="BM885" s="8">
        <v>0.42373391719449999</v>
      </c>
      <c r="BN885" s="8">
        <v>0.40950911628370001</v>
      </c>
      <c r="BO885" s="8">
        <v>0.3781770269968</v>
      </c>
      <c r="BP885" s="8">
        <v>0.38388846279700001</v>
      </c>
      <c r="BQ885" s="8">
        <v>0.31218327429780002</v>
      </c>
      <c r="BR885" s="8">
        <v>0.3954790821293</v>
      </c>
      <c r="BS885" s="8"/>
      <c r="BT885" s="7">
        <v>0.30580794883820001</v>
      </c>
      <c r="BU885" s="8">
        <v>0.39301317594110002</v>
      </c>
      <c r="BV885" s="8">
        <v>0.3368339442453</v>
      </c>
      <c r="BW885" s="8">
        <v>0.3678696233887</v>
      </c>
      <c r="BX885" s="8">
        <v>0.36396084913409998</v>
      </c>
      <c r="BY885" s="8">
        <v>0.36794521236900002</v>
      </c>
      <c r="BZ885" s="8">
        <v>0.3886788833789</v>
      </c>
      <c r="CA885" s="8">
        <v>0.3494326903105</v>
      </c>
      <c r="CB885" s="8">
        <v>0.34430496055609999</v>
      </c>
      <c r="CC885" s="8">
        <v>0.34382228954659999</v>
      </c>
      <c r="CD885" s="8">
        <v>0.35864201014609998</v>
      </c>
      <c r="CE885" s="8">
        <v>0.36453435342559998</v>
      </c>
      <c r="CF885" s="8">
        <v>0.31302667689899999</v>
      </c>
      <c r="CG885" s="8"/>
      <c r="CH885" s="8">
        <v>0.36046483722680001</v>
      </c>
    </row>
    <row r="886" spans="1:86" ht="15" x14ac:dyDescent="0.25">
      <c r="A886" s="99"/>
      <c r="B886" s="4">
        <v>294.4546734525</v>
      </c>
      <c r="C886" s="11">
        <v>149.03835949020001</v>
      </c>
      <c r="D886" s="11">
        <v>145.41631396229999</v>
      </c>
      <c r="E886" s="11">
        <v>37.858200199469998</v>
      </c>
      <c r="F886" s="11">
        <v>90.28044891671</v>
      </c>
      <c r="G886" s="11">
        <v>91.139658567560005</v>
      </c>
      <c r="H886" s="11">
        <v>75.176365768790006</v>
      </c>
      <c r="I886" s="11">
        <v>128.13864911620001</v>
      </c>
      <c r="J886" s="11">
        <v>166.31602433640001</v>
      </c>
      <c r="K886" s="11"/>
      <c r="L886" s="11"/>
      <c r="M886" s="11">
        <v>48.047956793049998</v>
      </c>
      <c r="N886" s="11">
        <v>42.232492123660002</v>
      </c>
      <c r="O886" s="11">
        <v>45.77878588742</v>
      </c>
      <c r="P886" s="11">
        <v>45.360872680139998</v>
      </c>
      <c r="Q886" s="11"/>
      <c r="R886" s="11"/>
      <c r="S886" s="11">
        <v>65.841807467250007</v>
      </c>
      <c r="T886" s="11">
        <v>62.296841648920001</v>
      </c>
      <c r="U886" s="11">
        <v>83.196552022969996</v>
      </c>
      <c r="V886" s="11">
        <v>83.119472313380001</v>
      </c>
      <c r="W886" s="11">
        <v>255.73619115259999</v>
      </c>
      <c r="X886" s="11"/>
      <c r="Y886" s="11"/>
      <c r="Z886" s="11"/>
      <c r="AA886" s="11">
        <v>264.22501384549997</v>
      </c>
      <c r="AB886" s="11"/>
      <c r="AC886" s="11">
        <v>197.77877597169999</v>
      </c>
      <c r="AD886" s="11">
        <v>40.474387172459998</v>
      </c>
      <c r="AE886" s="11">
        <v>45.878834099350001</v>
      </c>
      <c r="AF886" s="10">
        <v>44.470627838719999</v>
      </c>
      <c r="AG886" s="9">
        <v>168.8171091733</v>
      </c>
      <c r="AH886" s="11">
        <v>81.166936440480001</v>
      </c>
      <c r="AI886" s="11">
        <v>156.140087661</v>
      </c>
      <c r="AJ886" s="11">
        <v>138.3145857916</v>
      </c>
      <c r="AK886" s="10">
        <v>66.856883733489994</v>
      </c>
      <c r="AL886" s="11">
        <v>89.283203927480002</v>
      </c>
      <c r="AM886" s="11">
        <v>71.905976223490001</v>
      </c>
      <c r="AN886" s="11"/>
      <c r="AO886" s="11"/>
      <c r="AP886" s="11">
        <v>244.60424357139999</v>
      </c>
      <c r="AQ886" s="11">
        <v>44.181054329630001</v>
      </c>
      <c r="AR886" s="11">
        <v>207.973010569</v>
      </c>
      <c r="AS886" s="11">
        <v>72.769424228600002</v>
      </c>
      <c r="AT886" s="11">
        <v>26.832534563620001</v>
      </c>
      <c r="AU886" s="10">
        <v>239.51605321349999</v>
      </c>
      <c r="AV886" s="9">
        <v>49.26924468755</v>
      </c>
      <c r="AW886" s="11">
        <v>272.1240423452</v>
      </c>
      <c r="AX886" s="11"/>
      <c r="AY886" s="11">
        <v>242.19296172270001</v>
      </c>
      <c r="AZ886" s="11">
        <v>162.5544168822</v>
      </c>
      <c r="BA886" s="9">
        <v>144.0545449519</v>
      </c>
      <c r="BB886" s="11">
        <v>75.970749694030005</v>
      </c>
      <c r="BC886" s="9">
        <v>186.78666409940001</v>
      </c>
      <c r="BD886" s="11">
        <v>52.148421772079999</v>
      </c>
      <c r="BE886" s="11">
        <v>58.988610710010001</v>
      </c>
      <c r="BF886" s="11">
        <v>183.144128634</v>
      </c>
      <c r="BG886" s="11">
        <v>96.628021770250001</v>
      </c>
      <c r="BH886" s="11"/>
      <c r="BI886" s="11">
        <v>111.6755494774</v>
      </c>
      <c r="BJ886" s="11">
        <v>38.648547015760002</v>
      </c>
      <c r="BK886" s="11">
        <v>235.46606274249999</v>
      </c>
      <c r="BL886" s="11">
        <v>58.988610710010001</v>
      </c>
      <c r="BM886" s="11">
        <v>42.160550075590002</v>
      </c>
      <c r="BN886" s="11">
        <v>45.084775933709999</v>
      </c>
      <c r="BO886" s="11">
        <v>179.63205325769999</v>
      </c>
      <c r="BP886" s="11">
        <v>125.0572823519</v>
      </c>
      <c r="BQ886" s="11">
        <v>42.965262309979998</v>
      </c>
      <c r="BR886" s="11">
        <v>121.1784937421</v>
      </c>
      <c r="BS886" s="11"/>
      <c r="BT886" s="10">
        <v>46.077167521930001</v>
      </c>
      <c r="BU886" s="11">
        <v>97.513110425920004</v>
      </c>
      <c r="BV886" s="11">
        <v>85.629771432070001</v>
      </c>
      <c r="BW886" s="11">
        <v>239.3412283378</v>
      </c>
      <c r="BX886" s="11">
        <v>163.89487049600001</v>
      </c>
      <c r="BY886" s="11">
        <v>126.44878940930001</v>
      </c>
      <c r="BZ886" s="11">
        <v>140.76643253930001</v>
      </c>
      <c r="CA886" s="11">
        <v>54.501438904579999</v>
      </c>
      <c r="CB886" s="11">
        <v>82.425366777730005</v>
      </c>
      <c r="CC886" s="11">
        <v>125.87622383279999</v>
      </c>
      <c r="CD886" s="11">
        <v>294.4546734525</v>
      </c>
      <c r="CE886" s="11">
        <v>289.78633372799999</v>
      </c>
      <c r="CF886" s="11">
        <v>66.137429497260001</v>
      </c>
      <c r="CG886" s="11"/>
      <c r="CH886" s="11">
        <v>43.531211744879997</v>
      </c>
    </row>
    <row r="887" spans="1:86" ht="15" x14ac:dyDescent="0.25">
      <c r="A887" s="99"/>
      <c r="B887" s="3" t="s">
        <v>234</v>
      </c>
      <c r="C887" s="12" t="s">
        <v>231</v>
      </c>
      <c r="D887" s="12" t="s">
        <v>231</v>
      </c>
      <c r="E887" s="12" t="s">
        <v>231</v>
      </c>
      <c r="F887" s="12" t="s">
        <v>231</v>
      </c>
      <c r="G887" s="12" t="s">
        <v>231</v>
      </c>
      <c r="H887" s="12" t="s">
        <v>231</v>
      </c>
      <c r="I887" s="12" t="s">
        <v>231</v>
      </c>
      <c r="J887" s="12" t="s">
        <v>231</v>
      </c>
      <c r="K887" s="12"/>
      <c r="L887" s="12"/>
      <c r="M887" s="12" t="s">
        <v>231</v>
      </c>
      <c r="N887" s="12" t="s">
        <v>231</v>
      </c>
      <c r="O887" s="12" t="s">
        <v>231</v>
      </c>
      <c r="P887" s="12" t="s">
        <v>231</v>
      </c>
      <c r="Q887" s="12"/>
      <c r="R887" s="12"/>
      <c r="S887" s="12" t="s">
        <v>231</v>
      </c>
      <c r="T887" s="12" t="s">
        <v>231</v>
      </c>
      <c r="U887" s="12" t="s">
        <v>231</v>
      </c>
      <c r="V887" s="12" t="s">
        <v>231</v>
      </c>
      <c r="W887" s="12" t="s">
        <v>231</v>
      </c>
      <c r="X887" s="12"/>
      <c r="Y887" s="12"/>
      <c r="Z887" s="12"/>
      <c r="AA887" s="12" t="s">
        <v>231</v>
      </c>
      <c r="AB887" s="12"/>
      <c r="AC887" s="12" t="s">
        <v>231</v>
      </c>
      <c r="AD887" s="12" t="s">
        <v>231</v>
      </c>
      <c r="AE887" s="12" t="s">
        <v>231</v>
      </c>
      <c r="AF887" s="12" t="s">
        <v>231</v>
      </c>
      <c r="AG887" s="12" t="s">
        <v>225</v>
      </c>
      <c r="AH887" s="12" t="s">
        <v>243</v>
      </c>
      <c r="AI887" s="12" t="s">
        <v>231</v>
      </c>
      <c r="AJ887" s="12" t="s">
        <v>231</v>
      </c>
      <c r="AK887" s="12" t="s">
        <v>231</v>
      </c>
      <c r="AL887" s="12" t="s">
        <v>243</v>
      </c>
      <c r="AM887" s="12" t="s">
        <v>231</v>
      </c>
      <c r="AN887" s="12"/>
      <c r="AO887" s="12"/>
      <c r="AP887" s="12" t="s">
        <v>231</v>
      </c>
      <c r="AQ887" s="12" t="s">
        <v>231</v>
      </c>
      <c r="AR887" s="12" t="s">
        <v>231</v>
      </c>
      <c r="AS887" s="12" t="s">
        <v>234</v>
      </c>
      <c r="AT887" s="12" t="s">
        <v>231</v>
      </c>
      <c r="AU887" s="12" t="s">
        <v>231</v>
      </c>
      <c r="AV887" s="12" t="s">
        <v>243</v>
      </c>
      <c r="AW887" s="12" t="s">
        <v>231</v>
      </c>
      <c r="AX887" s="12"/>
      <c r="AY887" s="12" t="s">
        <v>231</v>
      </c>
      <c r="AZ887" s="12" t="s">
        <v>231</v>
      </c>
      <c r="BA887" s="12" t="s">
        <v>231</v>
      </c>
      <c r="BB887" s="12" t="s">
        <v>231</v>
      </c>
      <c r="BC887" s="12" t="s">
        <v>231</v>
      </c>
      <c r="BD887" s="12" t="s">
        <v>231</v>
      </c>
      <c r="BE887" s="12" t="s">
        <v>231</v>
      </c>
      <c r="BF887" s="12" t="s">
        <v>231</v>
      </c>
      <c r="BG887" s="12" t="s">
        <v>231</v>
      </c>
      <c r="BH887" s="12"/>
      <c r="BI887" s="12" t="s">
        <v>231</v>
      </c>
      <c r="BJ887" s="12" t="s">
        <v>231</v>
      </c>
      <c r="BK887" s="12" t="s">
        <v>231</v>
      </c>
      <c r="BL887" s="12" t="s">
        <v>231</v>
      </c>
      <c r="BM887" s="12" t="s">
        <v>231</v>
      </c>
      <c r="BN887" s="12" t="s">
        <v>231</v>
      </c>
      <c r="BO887" s="12" t="s">
        <v>231</v>
      </c>
      <c r="BP887" s="12" t="s">
        <v>231</v>
      </c>
      <c r="BQ887" s="12" t="s">
        <v>231</v>
      </c>
      <c r="BR887" s="12" t="s">
        <v>231</v>
      </c>
      <c r="BS887" s="12"/>
      <c r="BT887" s="12" t="s">
        <v>231</v>
      </c>
      <c r="BU887" s="12" t="s">
        <v>245</v>
      </c>
      <c r="BV887" s="12" t="s">
        <v>231</v>
      </c>
      <c r="BW887" s="12" t="s">
        <v>231</v>
      </c>
      <c r="BX887" s="12" t="s">
        <v>231</v>
      </c>
      <c r="BY887" s="12" t="s">
        <v>231</v>
      </c>
      <c r="BZ887" s="12" t="s">
        <v>231</v>
      </c>
      <c r="CA887" s="12" t="s">
        <v>231</v>
      </c>
      <c r="CB887" s="12" t="s">
        <v>231</v>
      </c>
      <c r="CC887" s="12" t="s">
        <v>234</v>
      </c>
      <c r="CD887" s="12" t="s">
        <v>234</v>
      </c>
      <c r="CE887" s="12" t="s">
        <v>231</v>
      </c>
      <c r="CF887" s="12" t="s">
        <v>231</v>
      </c>
      <c r="CG887" s="12"/>
      <c r="CH887" s="12" t="s">
        <v>231</v>
      </c>
    </row>
    <row r="888" spans="1:86" ht="15" x14ac:dyDescent="0.25">
      <c r="A888" s="100" t="s">
        <v>1182</v>
      </c>
      <c r="B888" s="5">
        <v>0.14674150524009999</v>
      </c>
      <c r="C888" s="15">
        <v>0.1667800986911</v>
      </c>
      <c r="D888" s="15">
        <v>0.1273545270026</v>
      </c>
      <c r="E888" s="15">
        <v>0.120626354453</v>
      </c>
      <c r="F888" s="15">
        <v>0.1470936475771</v>
      </c>
      <c r="G888" s="15">
        <v>0.18039641525780001</v>
      </c>
      <c r="H888" s="15">
        <v>0.11431557781149999</v>
      </c>
      <c r="I888" s="15">
        <v>0.13837425329210001</v>
      </c>
      <c r="J888" s="15">
        <v>0.1533870181119</v>
      </c>
      <c r="K888" s="15"/>
      <c r="L888" s="15"/>
      <c r="M888" s="15">
        <v>0.15333965179389999</v>
      </c>
      <c r="N888" s="15">
        <v>0.1414629457404</v>
      </c>
      <c r="O888" s="15">
        <v>0.2021104591415</v>
      </c>
      <c r="P888" s="15">
        <v>0.15951067847690001</v>
      </c>
      <c r="Q888" s="15"/>
      <c r="R888" s="15"/>
      <c r="S888" s="15">
        <v>0.15693243549630001</v>
      </c>
      <c r="T888" s="15">
        <v>0.12135303267689999</v>
      </c>
      <c r="U888" s="15">
        <v>0.1742288606945</v>
      </c>
      <c r="V888" s="15">
        <v>0.13235024631709999</v>
      </c>
      <c r="W888" s="15">
        <v>0.1417537010113</v>
      </c>
      <c r="X888" s="15"/>
      <c r="Y888" s="15"/>
      <c r="Z888" s="15"/>
      <c r="AA888" s="15">
        <v>0.14633845916329999</v>
      </c>
      <c r="AB888" s="15"/>
      <c r="AC888" s="15">
        <v>0.1613783164706</v>
      </c>
      <c r="AD888" s="15">
        <v>0.15324159596610001</v>
      </c>
      <c r="AE888" s="13">
        <v>7.1677346178759996E-2</v>
      </c>
      <c r="AF888" s="14">
        <v>0.23580629215910001</v>
      </c>
      <c r="AG888" s="13">
        <v>0.1163907017527</v>
      </c>
      <c r="AH888" s="15">
        <v>0.12852311756580001</v>
      </c>
      <c r="AI888" s="14">
        <v>0.18140885484909999</v>
      </c>
      <c r="AJ888" s="13">
        <v>0.10370419802770001</v>
      </c>
      <c r="AK888" s="14">
        <v>0.22251223341740001</v>
      </c>
      <c r="AL888" s="15">
        <v>0.13796378754800001</v>
      </c>
      <c r="AM888" s="15">
        <v>0.10719980720239999</v>
      </c>
      <c r="AN888" s="15"/>
      <c r="AO888" s="13"/>
      <c r="AP888" s="13">
        <v>0.12422691057220001</v>
      </c>
      <c r="AQ888" s="14">
        <v>0.25071340600780001</v>
      </c>
      <c r="AR888" s="15">
        <v>0.15195245396849999</v>
      </c>
      <c r="AS888" s="15">
        <v>0.13807818414260001</v>
      </c>
      <c r="AT888" s="15">
        <v>0.100575130022</v>
      </c>
      <c r="AU888" s="15">
        <v>0.1539222946048</v>
      </c>
      <c r="AV888" s="15">
        <v>9.4070806560849998E-2</v>
      </c>
      <c r="AW888" s="15">
        <v>0.1436129892452</v>
      </c>
      <c r="AX888" s="15"/>
      <c r="AY888" s="15">
        <v>0.1523004478827</v>
      </c>
      <c r="AZ888" s="15">
        <v>0.1554995659158</v>
      </c>
      <c r="BA888" s="15">
        <v>0.1489726762204</v>
      </c>
      <c r="BB888" s="15">
        <v>0.1233041533314</v>
      </c>
      <c r="BC888" s="15">
        <v>0.14083181783570001</v>
      </c>
      <c r="BD888" s="15">
        <v>0.1662600229068</v>
      </c>
      <c r="BE888" s="15">
        <v>0.15717281390589999</v>
      </c>
      <c r="BF888" s="14">
        <v>0.18132081317170001</v>
      </c>
      <c r="BG888" s="13">
        <v>9.4575392035819994E-2</v>
      </c>
      <c r="BH888" s="15"/>
      <c r="BI888" s="15">
        <v>0.19816550526929999</v>
      </c>
      <c r="BJ888" s="15">
        <v>0.16344214172179999</v>
      </c>
      <c r="BK888" s="15">
        <v>0.1444840906815</v>
      </c>
      <c r="BL888" s="15">
        <v>0.15717281390589999</v>
      </c>
      <c r="BM888" s="15">
        <v>0.16472716735500001</v>
      </c>
      <c r="BN888" s="15">
        <v>0.1514196631818</v>
      </c>
      <c r="BO888" s="14">
        <v>0.18154591007920001</v>
      </c>
      <c r="BP888" s="15">
        <v>0.1176062926279</v>
      </c>
      <c r="BQ888" s="15">
        <v>9.1656514569469993E-2</v>
      </c>
      <c r="BR888" s="15">
        <v>0.17739370299179999</v>
      </c>
      <c r="BS888" s="15"/>
      <c r="BT888" s="15">
        <v>0.2269451988241</v>
      </c>
      <c r="BU888" s="15">
        <v>0.1971325475073</v>
      </c>
      <c r="BV888" s="15">
        <v>0.1830537708961</v>
      </c>
      <c r="BW888" s="15">
        <v>0.1482450811661</v>
      </c>
      <c r="BX888" s="14">
        <v>0.1753178789231</v>
      </c>
      <c r="BY888" s="14">
        <v>0.1912704745231</v>
      </c>
      <c r="BZ888" s="14">
        <v>0.17704838238949999</v>
      </c>
      <c r="CA888" s="14">
        <v>0.21827389819099999</v>
      </c>
      <c r="CB888" s="14">
        <v>0.1869680237211</v>
      </c>
      <c r="CC888" s="15">
        <v>0.15645709535130001</v>
      </c>
      <c r="CD888" s="15">
        <v>0.14674150524009999</v>
      </c>
      <c r="CE888" s="15">
        <v>0.1496548825364</v>
      </c>
      <c r="CF888" s="15">
        <v>0.15377099128669999</v>
      </c>
      <c r="CG888" s="15"/>
      <c r="CH888" s="15">
        <v>0.1918201628906</v>
      </c>
    </row>
    <row r="889" spans="1:86" ht="15" x14ac:dyDescent="0.25">
      <c r="A889" s="100"/>
      <c r="B889" s="4">
        <v>120.4786968203</v>
      </c>
      <c r="C889" s="18">
        <v>67.333880110069998</v>
      </c>
      <c r="D889" s="18">
        <v>53.14481671019</v>
      </c>
      <c r="E889" s="18">
        <v>14.44255752838</v>
      </c>
      <c r="F889" s="18">
        <v>35.847299873799997</v>
      </c>
      <c r="G889" s="18">
        <v>48.808025928649997</v>
      </c>
      <c r="H889" s="18">
        <v>21.38081348943</v>
      </c>
      <c r="I889" s="18">
        <v>50.289857402179997</v>
      </c>
      <c r="J889" s="18">
        <v>70.188839418079993</v>
      </c>
      <c r="K889" s="18"/>
      <c r="L889" s="18"/>
      <c r="M889" s="18">
        <v>17.716728375039999</v>
      </c>
      <c r="N889" s="18">
        <v>18.130571498759998</v>
      </c>
      <c r="O889" s="18">
        <v>26.809861195380002</v>
      </c>
      <c r="P889" s="18">
        <v>21.998164733269999</v>
      </c>
      <c r="Q889" s="18"/>
      <c r="R889" s="18"/>
      <c r="S889" s="18">
        <v>27.285371733600002</v>
      </c>
      <c r="T889" s="18">
        <v>23.00448566859</v>
      </c>
      <c r="U889" s="18">
        <v>40.048508376469997</v>
      </c>
      <c r="V889" s="18">
        <v>30.1403310416</v>
      </c>
      <c r="W889" s="18">
        <v>98.891400035659998</v>
      </c>
      <c r="X889" s="18"/>
      <c r="Y889" s="18"/>
      <c r="Z889" s="18"/>
      <c r="AA889" s="18">
        <v>107.74999274389999</v>
      </c>
      <c r="AB889" s="18"/>
      <c r="AC889" s="18">
        <v>88.983064868270006</v>
      </c>
      <c r="AD889" s="18">
        <v>19.140868745319999</v>
      </c>
      <c r="AE889" s="16">
        <v>8.4802383538590007</v>
      </c>
      <c r="AF889" s="17">
        <v>44.152483190589997</v>
      </c>
      <c r="AG889" s="16">
        <v>49.213677836599999</v>
      </c>
      <c r="AH889" s="18">
        <v>27.112535793069998</v>
      </c>
      <c r="AI889" s="17">
        <v>82.492376825310004</v>
      </c>
      <c r="AJ889" s="16">
        <v>37.986319994950001</v>
      </c>
      <c r="AK889" s="17">
        <v>51.992903790100002</v>
      </c>
      <c r="AL889" s="18">
        <v>30.499473035219999</v>
      </c>
      <c r="AM889" s="18">
        <v>20.66499023047</v>
      </c>
      <c r="AN889" s="18"/>
      <c r="AO889" s="16"/>
      <c r="AP889" s="16">
        <v>82.690120755020004</v>
      </c>
      <c r="AQ889" s="17">
        <v>34.566167761830002</v>
      </c>
      <c r="AR889" s="18">
        <v>89.645667692839993</v>
      </c>
      <c r="AS889" s="18">
        <v>25.957483622400002</v>
      </c>
      <c r="AT889" s="18">
        <v>7.4737558127629997</v>
      </c>
      <c r="AU889" s="18">
        <v>107.163129983</v>
      </c>
      <c r="AV889" s="18">
        <v>10.09315853381</v>
      </c>
      <c r="AW889" s="18">
        <v>108.093570873</v>
      </c>
      <c r="AX889" s="18"/>
      <c r="AY889" s="18">
        <v>100.9435902929</v>
      </c>
      <c r="AZ889" s="18">
        <v>68.291055145510001</v>
      </c>
      <c r="BA889" s="18">
        <v>53.994030748290001</v>
      </c>
      <c r="BB889" s="18">
        <v>23.970927282169999</v>
      </c>
      <c r="BC889" s="18">
        <v>65.827786924609995</v>
      </c>
      <c r="BD889" s="18">
        <v>22.18153053703</v>
      </c>
      <c r="BE889" s="18">
        <v>22.95768630457</v>
      </c>
      <c r="BF889" s="17">
        <v>91.863253493360006</v>
      </c>
      <c r="BG889" s="16">
        <v>24.41597153323</v>
      </c>
      <c r="BH889" s="18"/>
      <c r="BI889" s="18">
        <v>61.311570207599999</v>
      </c>
      <c r="BJ889" s="18">
        <v>18.200771537929999</v>
      </c>
      <c r="BK889" s="18">
        <v>97.521010515689994</v>
      </c>
      <c r="BL889" s="18">
        <v>22.95768630457</v>
      </c>
      <c r="BM889" s="18">
        <v>16.389974241529998</v>
      </c>
      <c r="BN889" s="18">
        <v>16.670499666680001</v>
      </c>
      <c r="BO889" s="17">
        <v>86.233330583409995</v>
      </c>
      <c r="BP889" s="18">
        <v>38.311970191450001</v>
      </c>
      <c r="BQ889" s="18">
        <v>12.61453292062</v>
      </c>
      <c r="BR889" s="18">
        <v>54.355091581949999</v>
      </c>
      <c r="BS889" s="18"/>
      <c r="BT889" s="18">
        <v>34.194637465260001</v>
      </c>
      <c r="BU889" s="18">
        <v>48.911866192749997</v>
      </c>
      <c r="BV889" s="18">
        <v>46.535846013780002</v>
      </c>
      <c r="BW889" s="18">
        <v>96.450366014150006</v>
      </c>
      <c r="BX889" s="17">
        <v>78.947230533470005</v>
      </c>
      <c r="BY889" s="17">
        <v>65.732394770080006</v>
      </c>
      <c r="BZ889" s="17">
        <v>64.120975544550006</v>
      </c>
      <c r="CA889" s="17">
        <v>34.044443627040003</v>
      </c>
      <c r="CB889" s="17">
        <v>44.759471098040002</v>
      </c>
      <c r="CC889" s="18">
        <v>57.280254810270002</v>
      </c>
      <c r="CD889" s="18">
        <v>120.4786968203</v>
      </c>
      <c r="CE889" s="18">
        <v>118.9680460214</v>
      </c>
      <c r="CF889" s="18">
        <v>32.48930153717</v>
      </c>
      <c r="CG889" s="18"/>
      <c r="CH889" s="18">
        <v>23.164989384169999</v>
      </c>
    </row>
    <row r="890" spans="1:86" ht="15" x14ac:dyDescent="0.25">
      <c r="A890" s="100"/>
      <c r="B890" s="3" t="s">
        <v>234</v>
      </c>
      <c r="C890" s="21" t="s">
        <v>231</v>
      </c>
      <c r="D890" s="21" t="s">
        <v>231</v>
      </c>
      <c r="E890" s="21" t="s">
        <v>231</v>
      </c>
      <c r="F890" s="21" t="s">
        <v>231</v>
      </c>
      <c r="G890" s="21" t="s">
        <v>231</v>
      </c>
      <c r="H890" s="21" t="s">
        <v>231</v>
      </c>
      <c r="I890" s="21" t="s">
        <v>231</v>
      </c>
      <c r="J890" s="21" t="s">
        <v>231</v>
      </c>
      <c r="K890" s="21"/>
      <c r="L890" s="21"/>
      <c r="M890" s="21" t="s">
        <v>231</v>
      </c>
      <c r="N890" s="21" t="s">
        <v>231</v>
      </c>
      <c r="O890" s="21" t="s">
        <v>237</v>
      </c>
      <c r="P890" s="21" t="s">
        <v>231</v>
      </c>
      <c r="Q890" s="21"/>
      <c r="R890" s="21"/>
      <c r="S890" s="21" t="s">
        <v>231</v>
      </c>
      <c r="T890" s="21" t="s">
        <v>231</v>
      </c>
      <c r="U890" s="21" t="s">
        <v>231</v>
      </c>
      <c r="V890" s="21" t="s">
        <v>231</v>
      </c>
      <c r="W890" s="21" t="s">
        <v>231</v>
      </c>
      <c r="X890" s="21"/>
      <c r="Y890" s="21"/>
      <c r="Z890" s="21"/>
      <c r="AA890" s="21" t="s">
        <v>231</v>
      </c>
      <c r="AB890" s="21"/>
      <c r="AC890" s="21" t="s">
        <v>252</v>
      </c>
      <c r="AD890" s="21" t="s">
        <v>231</v>
      </c>
      <c r="AE890" s="21" t="s">
        <v>231</v>
      </c>
      <c r="AF890" s="21" t="s">
        <v>501</v>
      </c>
      <c r="AG890" s="21" t="s">
        <v>231</v>
      </c>
      <c r="AH890" s="21" t="s">
        <v>231</v>
      </c>
      <c r="AI890" s="21" t="s">
        <v>251</v>
      </c>
      <c r="AJ890" s="21" t="s">
        <v>231</v>
      </c>
      <c r="AK890" s="21" t="s">
        <v>302</v>
      </c>
      <c r="AL890" s="21" t="s">
        <v>231</v>
      </c>
      <c r="AM890" s="21" t="s">
        <v>231</v>
      </c>
      <c r="AN890" s="21"/>
      <c r="AO890" s="21"/>
      <c r="AP890" s="21" t="s">
        <v>231</v>
      </c>
      <c r="AQ890" s="21" t="s">
        <v>225</v>
      </c>
      <c r="AR890" s="21" t="s">
        <v>231</v>
      </c>
      <c r="AS890" s="21" t="s">
        <v>234</v>
      </c>
      <c r="AT890" s="21" t="s">
        <v>231</v>
      </c>
      <c r="AU890" s="21" t="s">
        <v>231</v>
      </c>
      <c r="AV890" s="21" t="s">
        <v>231</v>
      </c>
      <c r="AW890" s="21" t="s">
        <v>231</v>
      </c>
      <c r="AX890" s="21"/>
      <c r="AY890" s="21" t="s">
        <v>231</v>
      </c>
      <c r="AZ890" s="21" t="s">
        <v>231</v>
      </c>
      <c r="BA890" s="21" t="s">
        <v>231</v>
      </c>
      <c r="BB890" s="21" t="s">
        <v>231</v>
      </c>
      <c r="BC890" s="21" t="s">
        <v>231</v>
      </c>
      <c r="BD890" s="21" t="s">
        <v>231</v>
      </c>
      <c r="BE890" s="21" t="s">
        <v>231</v>
      </c>
      <c r="BF890" s="21" t="s">
        <v>251</v>
      </c>
      <c r="BG890" s="21" t="s">
        <v>231</v>
      </c>
      <c r="BH890" s="21"/>
      <c r="BI890" s="21" t="s">
        <v>231</v>
      </c>
      <c r="BJ890" s="21" t="s">
        <v>231</v>
      </c>
      <c r="BK890" s="21" t="s">
        <v>231</v>
      </c>
      <c r="BL890" s="21" t="s">
        <v>231</v>
      </c>
      <c r="BM890" s="21" t="s">
        <v>231</v>
      </c>
      <c r="BN890" s="21" t="s">
        <v>231</v>
      </c>
      <c r="BO890" s="21" t="s">
        <v>296</v>
      </c>
      <c r="BP890" s="21" t="s">
        <v>231</v>
      </c>
      <c r="BQ890" s="21" t="s">
        <v>231</v>
      </c>
      <c r="BR890" s="21" t="s">
        <v>231</v>
      </c>
      <c r="BS890" s="21"/>
      <c r="BT890" s="21" t="s">
        <v>231</v>
      </c>
      <c r="BU890" s="21" t="s">
        <v>231</v>
      </c>
      <c r="BV890" s="21" t="s">
        <v>231</v>
      </c>
      <c r="BW890" s="21" t="s">
        <v>231</v>
      </c>
      <c r="BX890" s="21" t="s">
        <v>231</v>
      </c>
      <c r="BY890" s="21" t="s">
        <v>231</v>
      </c>
      <c r="BZ890" s="21" t="s">
        <v>231</v>
      </c>
      <c r="CA890" s="21" t="s">
        <v>231</v>
      </c>
      <c r="CB890" s="21" t="s">
        <v>231</v>
      </c>
      <c r="CC890" s="21" t="s">
        <v>234</v>
      </c>
      <c r="CD890" s="21" t="s">
        <v>234</v>
      </c>
      <c r="CE890" s="21" t="s">
        <v>231</v>
      </c>
      <c r="CF890" s="21" t="s">
        <v>231</v>
      </c>
      <c r="CG890" s="21"/>
      <c r="CH890" s="21" t="s">
        <v>231</v>
      </c>
    </row>
    <row r="891" spans="1:86" ht="15" x14ac:dyDescent="0.25">
      <c r="A891" s="99" t="s">
        <v>1183</v>
      </c>
      <c r="B891" s="5">
        <v>0.1182692503453</v>
      </c>
      <c r="C891" s="8">
        <v>0.11101205023959999</v>
      </c>
      <c r="D891" s="8">
        <v>0.12529046073399999</v>
      </c>
      <c r="E891" s="8">
        <v>0.1187902235649</v>
      </c>
      <c r="F891" s="8">
        <v>0.11527876727310001</v>
      </c>
      <c r="G891" s="8">
        <v>0.1375560313616</v>
      </c>
      <c r="H891" s="8">
        <v>9.3932336613140002E-2</v>
      </c>
      <c r="I891" s="8">
        <v>0.11643558265950001</v>
      </c>
      <c r="J891" s="8">
        <v>0.1197256021181</v>
      </c>
      <c r="K891" s="8"/>
      <c r="L891" s="8"/>
      <c r="M891" s="8">
        <v>0.1188617902956</v>
      </c>
      <c r="N891" s="8">
        <v>0.11204871272730001</v>
      </c>
      <c r="O891" s="8">
        <v>0.118620112369</v>
      </c>
      <c r="P891" s="8">
        <v>0.15576961801100001</v>
      </c>
      <c r="Q891" s="8"/>
      <c r="R891" s="8"/>
      <c r="S891" s="8">
        <v>0.1097501680235</v>
      </c>
      <c r="T891" s="8">
        <v>0.1225673210039</v>
      </c>
      <c r="U891" s="8">
        <v>0.1119665366104</v>
      </c>
      <c r="V891" s="8">
        <v>0.1275572364748</v>
      </c>
      <c r="W891" s="8">
        <v>0.1224960230144</v>
      </c>
      <c r="X891" s="8"/>
      <c r="Y891" s="8"/>
      <c r="Z891" s="8"/>
      <c r="AA891" s="8">
        <v>0.1152752405008</v>
      </c>
      <c r="AB891" s="8"/>
      <c r="AC891" s="6">
        <v>0.1411956998277</v>
      </c>
      <c r="AD891" s="8">
        <v>8.5859012853819999E-2</v>
      </c>
      <c r="AE891" s="7">
        <v>4.3662919538679998E-2</v>
      </c>
      <c r="AF891" s="6">
        <v>0.2478905068134</v>
      </c>
      <c r="AG891" s="7">
        <v>8.0306381076429997E-2</v>
      </c>
      <c r="AH891" s="7">
        <v>7.931089655621E-2</v>
      </c>
      <c r="AI891" s="6">
        <v>0.15599287924560001</v>
      </c>
      <c r="AJ891" s="7">
        <v>7.1437766991079996E-2</v>
      </c>
      <c r="AK891" s="6">
        <v>0.26488937603989998</v>
      </c>
      <c r="AL891" s="7">
        <v>4.0892471520809999E-2</v>
      </c>
      <c r="AM891" s="8">
        <v>8.8600674186489994E-2</v>
      </c>
      <c r="AN891" s="8"/>
      <c r="AO891" s="7"/>
      <c r="AP891" s="8">
        <v>0.1120782649212</v>
      </c>
      <c r="AQ891" s="8">
        <v>0.14447678256499999</v>
      </c>
      <c r="AR891" s="6">
        <v>0.144725646836</v>
      </c>
      <c r="AS891" s="7">
        <v>2.6923595490639999E-2</v>
      </c>
      <c r="AT891" s="7">
        <v>1.0247837299480001E-2</v>
      </c>
      <c r="AU891" s="8">
        <v>0.1268211087561</v>
      </c>
      <c r="AV891" s="8">
        <v>5.8045238170430002E-2</v>
      </c>
      <c r="AW891" s="8">
        <v>0.1188402886655</v>
      </c>
      <c r="AX891" s="8"/>
      <c r="AY891" s="8">
        <v>0.12817281784109999</v>
      </c>
      <c r="AZ891" s="8">
        <v>0.13789470126299999</v>
      </c>
      <c r="BA891" s="6">
        <v>0.15180491206569999</v>
      </c>
      <c r="BB891" s="8">
        <v>0.1467330926083</v>
      </c>
      <c r="BC891" s="8">
        <v>0.1135308005257</v>
      </c>
      <c r="BD891" s="6">
        <v>0.1772235099483</v>
      </c>
      <c r="BE891" s="8">
        <v>0.1353205998576</v>
      </c>
      <c r="BF891" s="6">
        <v>0.15012081705229999</v>
      </c>
      <c r="BG891" s="7">
        <v>5.652310997657E-2</v>
      </c>
      <c r="BH891" s="6"/>
      <c r="BI891" s="8">
        <v>0.14345846051620001</v>
      </c>
      <c r="BJ891" s="7">
        <v>6.0212629421429999E-2</v>
      </c>
      <c r="BK891" s="8">
        <v>0.1145792085811</v>
      </c>
      <c r="BL891" s="8">
        <v>0.1353205998576</v>
      </c>
      <c r="BM891" s="8">
        <v>0.15034712545449999</v>
      </c>
      <c r="BN891" s="8">
        <v>0.12905552338570001</v>
      </c>
      <c r="BO891" s="6">
        <v>0.15252413668209999</v>
      </c>
      <c r="BP891" s="8">
        <v>0.11218093432990001</v>
      </c>
      <c r="BQ891" s="7">
        <v>5.9399385920030003E-2</v>
      </c>
      <c r="BR891" s="8">
        <v>0.1669643272702</v>
      </c>
      <c r="BS891" s="6"/>
      <c r="BT891" s="6">
        <v>0.2385728449267</v>
      </c>
      <c r="BU891" s="8">
        <v>0.17144590599160001</v>
      </c>
      <c r="BV891" s="6">
        <v>0.21529118070760001</v>
      </c>
      <c r="BW891" s="8">
        <v>0.1260923625176</v>
      </c>
      <c r="BX891" s="6">
        <v>0.1537689034617</v>
      </c>
      <c r="BY891" s="6">
        <v>0.15039063782789999</v>
      </c>
      <c r="BZ891" s="6">
        <v>0.14493810595369999</v>
      </c>
      <c r="CA891" s="6">
        <v>0.192621146706</v>
      </c>
      <c r="CB891" s="6">
        <v>0.153795303455</v>
      </c>
      <c r="CC891" s="6">
        <v>0.16916261487010001</v>
      </c>
      <c r="CD891" s="8">
        <v>0.1182692503453</v>
      </c>
      <c r="CE891" s="8">
        <v>0.11518794744209999</v>
      </c>
      <c r="CF891" s="6">
        <v>0.22690265526869999</v>
      </c>
      <c r="CG891" s="6"/>
      <c r="CH891" s="8">
        <v>0.12102760162200001</v>
      </c>
    </row>
    <row r="892" spans="1:86" ht="15" x14ac:dyDescent="0.25">
      <c r="A892" s="99"/>
      <c r="B892" s="4">
        <v>97.10221475646</v>
      </c>
      <c r="C892" s="11">
        <v>44.818729214500003</v>
      </c>
      <c r="D892" s="11">
        <v>52.283485541959998</v>
      </c>
      <c r="E892" s="11">
        <v>14.22271812346</v>
      </c>
      <c r="F892" s="11">
        <v>28.093888536920002</v>
      </c>
      <c r="G892" s="11">
        <v>37.217138354680003</v>
      </c>
      <c r="H892" s="11">
        <v>17.568469741400001</v>
      </c>
      <c r="I892" s="11">
        <v>42.316606660380003</v>
      </c>
      <c r="J892" s="11">
        <v>54.785608096079997</v>
      </c>
      <c r="K892" s="11"/>
      <c r="L892" s="11"/>
      <c r="M892" s="11">
        <v>13.733186610260001</v>
      </c>
      <c r="N892" s="11">
        <v>14.360701926659999</v>
      </c>
      <c r="O892" s="11">
        <v>15.73490437409</v>
      </c>
      <c r="P892" s="11">
        <v>21.482233980589999</v>
      </c>
      <c r="Q892" s="11"/>
      <c r="R892" s="11"/>
      <c r="S892" s="11">
        <v>19.08193244357</v>
      </c>
      <c r="T892" s="11">
        <v>23.234674216809999</v>
      </c>
      <c r="U892" s="11">
        <v>25.736796770929999</v>
      </c>
      <c r="V892" s="11">
        <v>29.048811325150002</v>
      </c>
      <c r="W892" s="11">
        <v>85.45669797875</v>
      </c>
      <c r="X892" s="11"/>
      <c r="Y892" s="11"/>
      <c r="Z892" s="11"/>
      <c r="AA892" s="11">
        <v>84.877935701449999</v>
      </c>
      <c r="AB892" s="11"/>
      <c r="AC892" s="9">
        <v>77.854487465630001</v>
      </c>
      <c r="AD892" s="11">
        <v>10.72434729798</v>
      </c>
      <c r="AE892" s="10">
        <v>5.1658157654150001</v>
      </c>
      <c r="AF892" s="9">
        <v>46.415137335700003</v>
      </c>
      <c r="AG892" s="10">
        <v>33.956083321119998</v>
      </c>
      <c r="AH892" s="10">
        <v>16.73099409964</v>
      </c>
      <c r="AI892" s="9">
        <v>70.934924248879994</v>
      </c>
      <c r="AJ892" s="10">
        <v>26.167290507579999</v>
      </c>
      <c r="AK892" s="9">
        <v>61.894879359870004</v>
      </c>
      <c r="AL892" s="10">
        <v>9.040044889012</v>
      </c>
      <c r="AM892" s="11">
        <v>17.079620889800001</v>
      </c>
      <c r="AN892" s="11"/>
      <c r="AO892" s="10"/>
      <c r="AP892" s="11">
        <v>74.603523646029998</v>
      </c>
      <c r="AQ892" s="11">
        <v>19.91919292771</v>
      </c>
      <c r="AR892" s="9">
        <v>85.382150166450003</v>
      </c>
      <c r="AS892" s="10">
        <v>5.0613990424619999</v>
      </c>
      <c r="AT892" s="10">
        <v>0.76151861368200002</v>
      </c>
      <c r="AU892" s="11">
        <v>88.294856811439999</v>
      </c>
      <c r="AV892" s="11">
        <v>6.227859762295</v>
      </c>
      <c r="AW892" s="11">
        <v>89.447836389640003</v>
      </c>
      <c r="AX892" s="11"/>
      <c r="AY892" s="11">
        <v>84.951978741429997</v>
      </c>
      <c r="AZ892" s="11">
        <v>60.559491550760001</v>
      </c>
      <c r="BA892" s="9">
        <v>55.020553418040002</v>
      </c>
      <c r="BB892" s="11">
        <v>28.52562705934</v>
      </c>
      <c r="BC892" s="11">
        <v>53.066710784789997</v>
      </c>
      <c r="BD892" s="9">
        <v>23.644220835940001</v>
      </c>
      <c r="BE892" s="11">
        <v>19.76580939714</v>
      </c>
      <c r="BF892" s="9">
        <v>76.05628074501</v>
      </c>
      <c r="BG892" s="10">
        <v>14.59223815467</v>
      </c>
      <c r="BH892" s="9"/>
      <c r="BI892" s="11">
        <v>44.3854416633</v>
      </c>
      <c r="BJ892" s="10">
        <v>6.7052248597100004</v>
      </c>
      <c r="BK892" s="11">
        <v>77.336405359330001</v>
      </c>
      <c r="BL892" s="11">
        <v>19.76580939714</v>
      </c>
      <c r="BM892" s="11">
        <v>14.95919314983</v>
      </c>
      <c r="BN892" s="11">
        <v>14.208326807600001</v>
      </c>
      <c r="BO892" s="9">
        <v>72.44814435488</v>
      </c>
      <c r="BP892" s="11">
        <v>36.544580362700003</v>
      </c>
      <c r="BQ892" s="10">
        <v>8.1750382138380004</v>
      </c>
      <c r="BR892" s="11">
        <v>51.159433207790002</v>
      </c>
      <c r="BS892" s="9"/>
      <c r="BT892" s="9">
        <v>35.94661611523</v>
      </c>
      <c r="BU892" s="11">
        <v>42.538582893559997</v>
      </c>
      <c r="BV892" s="9">
        <v>54.731225609219997</v>
      </c>
      <c r="BW892" s="11">
        <v>82.037491030059996</v>
      </c>
      <c r="BX892" s="9">
        <v>69.243531492810007</v>
      </c>
      <c r="BY892" s="9">
        <v>51.6835481277</v>
      </c>
      <c r="BZ892" s="9">
        <v>52.491712276059999</v>
      </c>
      <c r="CA892" s="9">
        <v>30.043352983359998</v>
      </c>
      <c r="CB892" s="9">
        <v>36.818041411599999</v>
      </c>
      <c r="CC892" s="9">
        <v>61.931852066989997</v>
      </c>
      <c r="CD892" s="11">
        <v>97.10221475646</v>
      </c>
      <c r="CE892" s="11">
        <v>91.568579655700006</v>
      </c>
      <c r="CF892" s="9">
        <v>47.940828923079998</v>
      </c>
      <c r="CG892" s="9"/>
      <c r="CH892" s="11">
        <v>14.61578941712</v>
      </c>
    </row>
    <row r="893" spans="1:86" ht="15" x14ac:dyDescent="0.25">
      <c r="A893" s="99"/>
      <c r="B893" s="3" t="s">
        <v>234</v>
      </c>
      <c r="C893" s="12" t="s">
        <v>231</v>
      </c>
      <c r="D893" s="12" t="s">
        <v>231</v>
      </c>
      <c r="E893" s="12" t="s">
        <v>231</v>
      </c>
      <c r="F893" s="12" t="s">
        <v>231</v>
      </c>
      <c r="G893" s="12" t="s">
        <v>231</v>
      </c>
      <c r="H893" s="12" t="s">
        <v>231</v>
      </c>
      <c r="I893" s="12" t="s">
        <v>231</v>
      </c>
      <c r="J893" s="12" t="s">
        <v>231</v>
      </c>
      <c r="K893" s="12"/>
      <c r="L893" s="12"/>
      <c r="M893" s="12" t="s">
        <v>231</v>
      </c>
      <c r="N893" s="12" t="s">
        <v>231</v>
      </c>
      <c r="O893" s="12" t="s">
        <v>231</v>
      </c>
      <c r="P893" s="12" t="s">
        <v>231</v>
      </c>
      <c r="Q893" s="12"/>
      <c r="R893" s="12"/>
      <c r="S893" s="12" t="s">
        <v>231</v>
      </c>
      <c r="T893" s="12" t="s">
        <v>231</v>
      </c>
      <c r="U893" s="12" t="s">
        <v>231</v>
      </c>
      <c r="V893" s="12" t="s">
        <v>231</v>
      </c>
      <c r="W893" s="12" t="s">
        <v>231</v>
      </c>
      <c r="X893" s="12"/>
      <c r="Y893" s="12"/>
      <c r="Z893" s="12"/>
      <c r="AA893" s="12" t="s">
        <v>231</v>
      </c>
      <c r="AB893" s="12"/>
      <c r="AC893" s="12" t="s">
        <v>252</v>
      </c>
      <c r="AD893" s="12" t="s">
        <v>231</v>
      </c>
      <c r="AE893" s="12" t="s">
        <v>231</v>
      </c>
      <c r="AF893" s="12" t="s">
        <v>240</v>
      </c>
      <c r="AG893" s="12" t="s">
        <v>231</v>
      </c>
      <c r="AH893" s="12" t="s">
        <v>231</v>
      </c>
      <c r="AI893" s="12" t="s">
        <v>226</v>
      </c>
      <c r="AJ893" s="12" t="s">
        <v>231</v>
      </c>
      <c r="AK893" s="12" t="s">
        <v>241</v>
      </c>
      <c r="AL893" s="12" t="s">
        <v>231</v>
      </c>
      <c r="AM893" s="12" t="s">
        <v>231</v>
      </c>
      <c r="AN893" s="12"/>
      <c r="AO893" s="12"/>
      <c r="AP893" s="12" t="s">
        <v>231</v>
      </c>
      <c r="AQ893" s="12" t="s">
        <v>231</v>
      </c>
      <c r="AR893" s="12" t="s">
        <v>227</v>
      </c>
      <c r="AS893" s="12" t="s">
        <v>234</v>
      </c>
      <c r="AT893" s="12" t="s">
        <v>231</v>
      </c>
      <c r="AU893" s="12" t="s">
        <v>231</v>
      </c>
      <c r="AV893" s="12" t="s">
        <v>231</v>
      </c>
      <c r="AW893" s="12" t="s">
        <v>231</v>
      </c>
      <c r="AX893" s="12"/>
      <c r="AY893" s="12" t="s">
        <v>231</v>
      </c>
      <c r="AZ893" s="12" t="s">
        <v>231</v>
      </c>
      <c r="BA893" s="12" t="s">
        <v>245</v>
      </c>
      <c r="BB893" s="12" t="s">
        <v>231</v>
      </c>
      <c r="BC893" s="12" t="s">
        <v>231</v>
      </c>
      <c r="BD893" s="12" t="s">
        <v>231</v>
      </c>
      <c r="BE893" s="12" t="s">
        <v>245</v>
      </c>
      <c r="BF893" s="12" t="s">
        <v>226</v>
      </c>
      <c r="BG893" s="12" t="s">
        <v>231</v>
      </c>
      <c r="BH893" s="12"/>
      <c r="BI893" s="12" t="s">
        <v>252</v>
      </c>
      <c r="BJ893" s="12" t="s">
        <v>231</v>
      </c>
      <c r="BK893" s="12" t="s">
        <v>231</v>
      </c>
      <c r="BL893" s="12" t="s">
        <v>231</v>
      </c>
      <c r="BM893" s="12" t="s">
        <v>231</v>
      </c>
      <c r="BN893" s="12" t="s">
        <v>231</v>
      </c>
      <c r="BO893" s="12" t="s">
        <v>296</v>
      </c>
      <c r="BP893" s="12" t="s">
        <v>231</v>
      </c>
      <c r="BQ893" s="12" t="s">
        <v>231</v>
      </c>
      <c r="BR893" s="12" t="s">
        <v>231</v>
      </c>
      <c r="BS893" s="12"/>
      <c r="BT893" s="12" t="s">
        <v>231</v>
      </c>
      <c r="BU893" s="12" t="s">
        <v>231</v>
      </c>
      <c r="BV893" s="12" t="s">
        <v>235</v>
      </c>
      <c r="BW893" s="12" t="s">
        <v>231</v>
      </c>
      <c r="BX893" s="12" t="s">
        <v>231</v>
      </c>
      <c r="BY893" s="12" t="s">
        <v>231</v>
      </c>
      <c r="BZ893" s="12" t="s">
        <v>231</v>
      </c>
      <c r="CA893" s="12" t="s">
        <v>231</v>
      </c>
      <c r="CB893" s="12" t="s">
        <v>231</v>
      </c>
      <c r="CC893" s="12" t="s">
        <v>234</v>
      </c>
      <c r="CD893" s="12" t="s">
        <v>234</v>
      </c>
      <c r="CE893" s="12" t="s">
        <v>231</v>
      </c>
      <c r="CF893" s="12" t="s">
        <v>243</v>
      </c>
      <c r="CG893" s="12"/>
      <c r="CH893" s="12" t="s">
        <v>231</v>
      </c>
    </row>
    <row r="894" spans="1:86" ht="15" x14ac:dyDescent="0.25">
      <c r="A894" s="100" t="s">
        <v>1036</v>
      </c>
      <c r="B894" s="5">
        <v>2.6144290863670001E-2</v>
      </c>
      <c r="C894" s="15">
        <v>2.2305270261389998E-2</v>
      </c>
      <c r="D894" s="15">
        <v>2.9858474149610001E-2</v>
      </c>
      <c r="E894" s="15">
        <v>4.0017233536409999E-2</v>
      </c>
      <c r="F894" s="15">
        <v>1.45963458891E-2</v>
      </c>
      <c r="G894" s="15">
        <v>1.699534934066E-2</v>
      </c>
      <c r="H894" s="15">
        <v>4.55451864212E-2</v>
      </c>
      <c r="I894" s="15">
        <v>2.297101198857E-2</v>
      </c>
      <c r="J894" s="15">
        <v>2.86646004876E-2</v>
      </c>
      <c r="K894" s="15"/>
      <c r="L894" s="15"/>
      <c r="M894" s="15">
        <v>1.105863797216E-2</v>
      </c>
      <c r="N894" s="15">
        <v>1.7785549382099999E-2</v>
      </c>
      <c r="O894" s="15">
        <v>1.426662138751E-2</v>
      </c>
      <c r="P894" s="15">
        <v>1.961998683709E-2</v>
      </c>
      <c r="Q894" s="15"/>
      <c r="R894" s="15"/>
      <c r="S894" s="15">
        <v>1.840750768185E-2</v>
      </c>
      <c r="T894" s="15">
        <v>2.7156573523000001E-2</v>
      </c>
      <c r="U894" s="15">
        <v>2.52535337455E-2</v>
      </c>
      <c r="V894" s="15">
        <v>3.2107570193630003E-2</v>
      </c>
      <c r="W894" s="15">
        <v>2.7333159187159999E-2</v>
      </c>
      <c r="X894" s="15"/>
      <c r="Y894" s="15"/>
      <c r="Z894" s="15"/>
      <c r="AA894" s="15">
        <v>2.7243217732959998E-2</v>
      </c>
      <c r="AB894" s="15"/>
      <c r="AC894" s="15">
        <v>2.0920883406559999E-2</v>
      </c>
      <c r="AD894" s="15">
        <v>2.7782984459430001E-2</v>
      </c>
      <c r="AE894" s="15">
        <v>4.4509773327500002E-2</v>
      </c>
      <c r="AF894" s="15">
        <v>2.531873058251E-2</v>
      </c>
      <c r="AG894" s="15">
        <v>2.763542798002E-2</v>
      </c>
      <c r="AH894" s="15">
        <v>2.3888251615159999E-2</v>
      </c>
      <c r="AI894" s="15">
        <v>2.360514829865E-2</v>
      </c>
      <c r="AJ894" s="15">
        <v>2.929647468675E-2</v>
      </c>
      <c r="AK894" s="15">
        <v>3.160429544375E-2</v>
      </c>
      <c r="AL894" s="15">
        <v>1.515028404724E-2</v>
      </c>
      <c r="AM894" s="15">
        <v>2.169566929656E-2</v>
      </c>
      <c r="AN894" s="15"/>
      <c r="AO894" s="14"/>
      <c r="AP894" s="15">
        <v>2.5803488451890001E-2</v>
      </c>
      <c r="AQ894" s="15">
        <v>3.111153237244E-2</v>
      </c>
      <c r="AR894" s="13">
        <v>1.9482980470130001E-2</v>
      </c>
      <c r="AS894" s="15">
        <v>3.9769329626889997E-2</v>
      </c>
      <c r="AT894" s="15">
        <v>4.800782865659E-2</v>
      </c>
      <c r="AU894" s="15">
        <v>2.4642961024790001E-2</v>
      </c>
      <c r="AV894" s="15">
        <v>4.0154854530750003E-2</v>
      </c>
      <c r="AW894" s="15">
        <v>2.6923156353230001E-2</v>
      </c>
      <c r="AX894" s="15"/>
      <c r="AY894" s="15">
        <v>2.5539213938559999E-2</v>
      </c>
      <c r="AZ894" s="15">
        <v>2.1041314624559999E-2</v>
      </c>
      <c r="BA894" s="15">
        <v>3.3188421283460001E-2</v>
      </c>
      <c r="BB894" s="15">
        <v>3.9079136323289999E-2</v>
      </c>
      <c r="BC894" s="15">
        <v>2.548715508475E-2</v>
      </c>
      <c r="BD894" s="15">
        <v>2.410363528587E-2</v>
      </c>
      <c r="BE894" s="15">
        <v>1.6454558706299999E-2</v>
      </c>
      <c r="BF894" s="15">
        <v>2.8397239767229999E-2</v>
      </c>
      <c r="BG894" s="15">
        <v>1.762214776989E-2</v>
      </c>
      <c r="BH894" s="15"/>
      <c r="BI894" s="15">
        <v>3.0298996002180001E-2</v>
      </c>
      <c r="BJ894" s="15">
        <v>3.5234592676980002E-2</v>
      </c>
      <c r="BK894" s="15">
        <v>2.824122262371E-2</v>
      </c>
      <c r="BL894" s="15">
        <v>1.6454558706299999E-2</v>
      </c>
      <c r="BM894" s="15">
        <v>1.8598791388750001E-2</v>
      </c>
      <c r="BN894" s="15">
        <v>2.1830847050430001E-2</v>
      </c>
      <c r="BO894" s="15">
        <v>3.1760625043720001E-2</v>
      </c>
      <c r="BP894" s="15">
        <v>2.0572976095980001E-2</v>
      </c>
      <c r="BQ894" s="15">
        <v>4.0447460094180002E-2</v>
      </c>
      <c r="BR894" s="15">
        <v>3.6321603547920002E-2</v>
      </c>
      <c r="BS894" s="15"/>
      <c r="BT894" s="15">
        <v>3.0616358636389999E-2</v>
      </c>
      <c r="BU894" s="15">
        <v>2.4599659305969999E-2</v>
      </c>
      <c r="BV894" s="15">
        <v>3.151131965791E-2</v>
      </c>
      <c r="BW894" s="15">
        <v>2.9840810989619999E-2</v>
      </c>
      <c r="BX894" s="15">
        <v>1.7869926920939999E-2</v>
      </c>
      <c r="BY894" s="15">
        <v>2.1015352188270001E-2</v>
      </c>
      <c r="BZ894" s="15">
        <v>2.3874325761119999E-2</v>
      </c>
      <c r="CA894" s="15">
        <v>2.9356478128300001E-2</v>
      </c>
      <c r="CB894" s="15">
        <v>2.568733240693E-2</v>
      </c>
      <c r="CC894" s="15">
        <v>3.477181066329E-2</v>
      </c>
      <c r="CD894" s="15">
        <v>2.6144290863670001E-2</v>
      </c>
      <c r="CE894" s="13">
        <v>2.3926636428319999E-2</v>
      </c>
      <c r="CF894" s="15">
        <v>3.8542862987729999E-2</v>
      </c>
      <c r="CG894" s="15"/>
      <c r="CH894" s="15">
        <v>2.1049589361909999E-2</v>
      </c>
    </row>
    <row r="895" spans="1:86" ht="15" x14ac:dyDescent="0.25">
      <c r="A895" s="100"/>
      <c r="B895" s="4">
        <v>21.46516138969</v>
      </c>
      <c r="C895" s="18">
        <v>9.0052734432369999</v>
      </c>
      <c r="D895" s="18">
        <v>12.45988794646</v>
      </c>
      <c r="E895" s="18">
        <v>4.7912514648820004</v>
      </c>
      <c r="F895" s="18">
        <v>3.5571868450270001</v>
      </c>
      <c r="G895" s="18">
        <v>4.5982590624070001</v>
      </c>
      <c r="H895" s="18">
        <v>8.5184640173779993</v>
      </c>
      <c r="I895" s="18">
        <v>8.3484383099089996</v>
      </c>
      <c r="J895" s="18">
        <v>13.116723079790001</v>
      </c>
      <c r="K895" s="18"/>
      <c r="L895" s="18"/>
      <c r="M895" s="18">
        <v>1.2777052957840001</v>
      </c>
      <c r="N895" s="18">
        <v>2.2794815492430001</v>
      </c>
      <c r="O895" s="18">
        <v>1.8924608887179999</v>
      </c>
      <c r="P895" s="18">
        <v>2.7057981736890002</v>
      </c>
      <c r="Q895" s="18"/>
      <c r="R895" s="18"/>
      <c r="S895" s="18">
        <v>3.200458134737</v>
      </c>
      <c r="T895" s="18">
        <v>5.147980175172</v>
      </c>
      <c r="U895" s="18">
        <v>5.8048153085000003</v>
      </c>
      <c r="V895" s="18">
        <v>7.3119077712860001</v>
      </c>
      <c r="W895" s="18">
        <v>19.068386646219999</v>
      </c>
      <c r="X895" s="18"/>
      <c r="Y895" s="18"/>
      <c r="Z895" s="18"/>
      <c r="AA895" s="18">
        <v>20.059364638870001</v>
      </c>
      <c r="AB895" s="18"/>
      <c r="AC895" s="18">
        <v>11.535653401159999</v>
      </c>
      <c r="AD895" s="18">
        <v>3.4702748658979998</v>
      </c>
      <c r="AE895" s="18">
        <v>5.2660081185490002</v>
      </c>
      <c r="AF895" s="18">
        <v>4.7406912521970002</v>
      </c>
      <c r="AG895" s="18">
        <v>11.685134886249999</v>
      </c>
      <c r="AH895" s="18">
        <v>5.0393352512489997</v>
      </c>
      <c r="AI895" s="18">
        <v>10.734011799419999</v>
      </c>
      <c r="AJ895" s="18">
        <v>10.73114959027</v>
      </c>
      <c r="AK895" s="18">
        <v>7.3847584338359997</v>
      </c>
      <c r="AL895" s="18">
        <v>3.3492533655879999</v>
      </c>
      <c r="AM895" s="18">
        <v>4.1822910484379996</v>
      </c>
      <c r="AN895" s="18"/>
      <c r="AO895" s="17"/>
      <c r="AP895" s="18">
        <v>17.175775893969998</v>
      </c>
      <c r="AQ895" s="18">
        <v>4.2893854957229998</v>
      </c>
      <c r="AR895" s="16">
        <v>11.49415325174</v>
      </c>
      <c r="AS895" s="18">
        <v>7.4762840261410002</v>
      </c>
      <c r="AT895" s="18">
        <v>3.5674702921280002</v>
      </c>
      <c r="AU895" s="18">
        <v>17.156818264999998</v>
      </c>
      <c r="AV895" s="18">
        <v>4.3083431246949999</v>
      </c>
      <c r="AW895" s="18">
        <v>20.264323754340001</v>
      </c>
      <c r="AX895" s="18"/>
      <c r="AY895" s="18">
        <v>16.927198731570002</v>
      </c>
      <c r="AZ895" s="18">
        <v>9.2407561969520007</v>
      </c>
      <c r="BA895" s="18">
        <v>12.028894725740001</v>
      </c>
      <c r="BB895" s="18">
        <v>7.5971742211929998</v>
      </c>
      <c r="BC895" s="18">
        <v>11.913238357759999</v>
      </c>
      <c r="BD895" s="18">
        <v>3.2157791921309999</v>
      </c>
      <c r="BE895" s="18">
        <v>2.4034601638269999</v>
      </c>
      <c r="BF895" s="18">
        <v>14.387001633280001</v>
      </c>
      <c r="BG895" s="18">
        <v>4.549406024574</v>
      </c>
      <c r="BH895" s="18"/>
      <c r="BI895" s="18">
        <v>9.3743813691640003</v>
      </c>
      <c r="BJ895" s="18">
        <v>3.9236929031269998</v>
      </c>
      <c r="BK895" s="18">
        <v>19.061701225869999</v>
      </c>
      <c r="BL895" s="18">
        <v>2.4034601638269999</v>
      </c>
      <c r="BM895" s="18">
        <v>1.850536961692</v>
      </c>
      <c r="BN895" s="18">
        <v>2.4034601638269999</v>
      </c>
      <c r="BO895" s="18">
        <v>15.086126025840001</v>
      </c>
      <c r="BP895" s="18">
        <v>6.7019479087959999</v>
      </c>
      <c r="BQ895" s="18">
        <v>5.5667163355499998</v>
      </c>
      <c r="BR895" s="18">
        <v>11.12927941609</v>
      </c>
      <c r="BS895" s="18"/>
      <c r="BT895" s="18">
        <v>4.6130752688410004</v>
      </c>
      <c r="BU895" s="18">
        <v>6.1035849207829997</v>
      </c>
      <c r="BV895" s="18">
        <v>8.010793288296</v>
      </c>
      <c r="BW895" s="18">
        <v>19.414857609230001</v>
      </c>
      <c r="BX895" s="18">
        <v>8.0469901239360002</v>
      </c>
      <c r="BY895" s="18">
        <v>7.222178068601</v>
      </c>
      <c r="BZ895" s="18">
        <v>8.6464786495679995</v>
      </c>
      <c r="CA895" s="18">
        <v>4.5787653631990004</v>
      </c>
      <c r="CB895" s="18">
        <v>6.1494548082109999</v>
      </c>
      <c r="CC895" s="18">
        <v>12.73025151423</v>
      </c>
      <c r="CD895" s="18">
        <v>21.46516138969</v>
      </c>
      <c r="CE895" s="16">
        <v>19.020463185019999</v>
      </c>
      <c r="CF895" s="18">
        <v>8.1434780854040003</v>
      </c>
      <c r="CG895" s="18"/>
      <c r="CH895" s="18">
        <v>2.5420347202400002</v>
      </c>
    </row>
    <row r="896" spans="1:86" ht="15" x14ac:dyDescent="0.25">
      <c r="A896" s="100"/>
      <c r="B896" s="3" t="s">
        <v>234</v>
      </c>
      <c r="C896" s="21" t="s">
        <v>231</v>
      </c>
      <c r="D896" s="21" t="s">
        <v>231</v>
      </c>
      <c r="E896" s="21" t="s">
        <v>231</v>
      </c>
      <c r="F896" s="21" t="s">
        <v>231</v>
      </c>
      <c r="G896" s="21" t="s">
        <v>231</v>
      </c>
      <c r="H896" s="21" t="s">
        <v>231</v>
      </c>
      <c r="I896" s="21" t="s">
        <v>231</v>
      </c>
      <c r="J896" s="21" t="s">
        <v>231</v>
      </c>
      <c r="K896" s="21"/>
      <c r="L896" s="21"/>
      <c r="M896" s="21" t="s">
        <v>231</v>
      </c>
      <c r="N896" s="21" t="s">
        <v>231</v>
      </c>
      <c r="O896" s="21" t="s">
        <v>231</v>
      </c>
      <c r="P896" s="21" t="s">
        <v>231</v>
      </c>
      <c r="Q896" s="21"/>
      <c r="R896" s="21"/>
      <c r="S896" s="21" t="s">
        <v>231</v>
      </c>
      <c r="T896" s="21" t="s">
        <v>231</v>
      </c>
      <c r="U896" s="21" t="s">
        <v>231</v>
      </c>
      <c r="V896" s="21" t="s">
        <v>231</v>
      </c>
      <c r="W896" s="21" t="s">
        <v>231</v>
      </c>
      <c r="X896" s="21"/>
      <c r="Y896" s="21"/>
      <c r="Z896" s="21"/>
      <c r="AA896" s="21" t="s">
        <v>231</v>
      </c>
      <c r="AB896" s="21"/>
      <c r="AC896" s="21" t="s">
        <v>231</v>
      </c>
      <c r="AD896" s="21" t="s">
        <v>231</v>
      </c>
      <c r="AE896" s="21" t="s">
        <v>231</v>
      </c>
      <c r="AF896" s="21" t="s">
        <v>231</v>
      </c>
      <c r="AG896" s="21" t="s">
        <v>231</v>
      </c>
      <c r="AH896" s="21" t="s">
        <v>231</v>
      </c>
      <c r="AI896" s="21" t="s">
        <v>231</v>
      </c>
      <c r="AJ896" s="21" t="s">
        <v>231</v>
      </c>
      <c r="AK896" s="21" t="s">
        <v>231</v>
      </c>
      <c r="AL896" s="21" t="s">
        <v>231</v>
      </c>
      <c r="AM896" s="21" t="s">
        <v>231</v>
      </c>
      <c r="AN896" s="21"/>
      <c r="AO896" s="21"/>
      <c r="AP896" s="21" t="s">
        <v>231</v>
      </c>
      <c r="AQ896" s="21" t="s">
        <v>231</v>
      </c>
      <c r="AR896" s="21" t="s">
        <v>231</v>
      </c>
      <c r="AS896" s="21" t="s">
        <v>234</v>
      </c>
      <c r="AT896" s="21" t="s">
        <v>231</v>
      </c>
      <c r="AU896" s="21" t="s">
        <v>231</v>
      </c>
      <c r="AV896" s="21" t="s">
        <v>231</v>
      </c>
      <c r="AW896" s="21" t="s">
        <v>231</v>
      </c>
      <c r="AX896" s="21"/>
      <c r="AY896" s="21" t="s">
        <v>231</v>
      </c>
      <c r="AZ896" s="21" t="s">
        <v>231</v>
      </c>
      <c r="BA896" s="21" t="s">
        <v>231</v>
      </c>
      <c r="BB896" s="21" t="s">
        <v>268</v>
      </c>
      <c r="BC896" s="21" t="s">
        <v>231</v>
      </c>
      <c r="BD896" s="21" t="s">
        <v>231</v>
      </c>
      <c r="BE896" s="21" t="s">
        <v>231</v>
      </c>
      <c r="BF896" s="21" t="s">
        <v>231</v>
      </c>
      <c r="BG896" s="21" t="s">
        <v>231</v>
      </c>
      <c r="BH896" s="21"/>
      <c r="BI896" s="21" t="s">
        <v>231</v>
      </c>
      <c r="BJ896" s="21" t="s">
        <v>231</v>
      </c>
      <c r="BK896" s="21" t="s">
        <v>231</v>
      </c>
      <c r="BL896" s="21" t="s">
        <v>231</v>
      </c>
      <c r="BM896" s="21" t="s">
        <v>231</v>
      </c>
      <c r="BN896" s="21" t="s">
        <v>231</v>
      </c>
      <c r="BO896" s="21" t="s">
        <v>251</v>
      </c>
      <c r="BP896" s="21" t="s">
        <v>231</v>
      </c>
      <c r="BQ896" s="21" t="s">
        <v>231</v>
      </c>
      <c r="BR896" s="21" t="s">
        <v>231</v>
      </c>
      <c r="BS896" s="21"/>
      <c r="BT896" s="21" t="s">
        <v>231</v>
      </c>
      <c r="BU896" s="21" t="s">
        <v>231</v>
      </c>
      <c r="BV896" s="21" t="s">
        <v>231</v>
      </c>
      <c r="BW896" s="21" t="s">
        <v>231</v>
      </c>
      <c r="BX896" s="21" t="s">
        <v>231</v>
      </c>
      <c r="BY896" s="21" t="s">
        <v>231</v>
      </c>
      <c r="BZ896" s="21" t="s">
        <v>231</v>
      </c>
      <c r="CA896" s="21" t="s">
        <v>231</v>
      </c>
      <c r="CB896" s="21" t="s">
        <v>231</v>
      </c>
      <c r="CC896" s="21" t="s">
        <v>234</v>
      </c>
      <c r="CD896" s="21" t="s">
        <v>234</v>
      </c>
      <c r="CE896" s="21" t="s">
        <v>231</v>
      </c>
      <c r="CF896" s="21" t="s">
        <v>231</v>
      </c>
      <c r="CG896" s="21"/>
      <c r="CH896" s="21" t="s">
        <v>231</v>
      </c>
    </row>
    <row r="897" spans="1:86" ht="15" x14ac:dyDescent="0.25">
      <c r="A897" s="99" t="s">
        <v>1035</v>
      </c>
      <c r="B897" s="5">
        <v>0</v>
      </c>
      <c r="C897" s="8">
        <v>0</v>
      </c>
      <c r="D897" s="8">
        <v>0</v>
      </c>
      <c r="E897" s="8">
        <v>0</v>
      </c>
      <c r="F897" s="8">
        <v>0</v>
      </c>
      <c r="G897" s="8">
        <v>0</v>
      </c>
      <c r="H897" s="8">
        <v>0</v>
      </c>
      <c r="I897" s="8">
        <v>0</v>
      </c>
      <c r="J897" s="8">
        <v>0</v>
      </c>
      <c r="K897" s="8"/>
      <c r="L897" s="8"/>
      <c r="M897" s="8">
        <v>0</v>
      </c>
      <c r="N897" s="8">
        <v>0</v>
      </c>
      <c r="O897" s="8">
        <v>0</v>
      </c>
      <c r="P897" s="8">
        <v>0</v>
      </c>
      <c r="Q897" s="8"/>
      <c r="R897" s="8"/>
      <c r="S897" s="8">
        <v>0</v>
      </c>
      <c r="T897" s="8">
        <v>0</v>
      </c>
      <c r="U897" s="8">
        <v>0</v>
      </c>
      <c r="V897" s="8">
        <v>0</v>
      </c>
      <c r="W897" s="8">
        <v>0</v>
      </c>
      <c r="X897" s="8"/>
      <c r="Y897" s="8"/>
      <c r="Z897" s="8"/>
      <c r="AA897" s="8">
        <v>0</v>
      </c>
      <c r="AB897" s="8"/>
      <c r="AC897" s="8">
        <v>0</v>
      </c>
      <c r="AD897" s="8">
        <v>0</v>
      </c>
      <c r="AE897" s="8">
        <v>0</v>
      </c>
      <c r="AF897" s="8">
        <v>0</v>
      </c>
      <c r="AG897" s="8">
        <v>0</v>
      </c>
      <c r="AH897" s="8">
        <v>0</v>
      </c>
      <c r="AI897" s="8">
        <v>0</v>
      </c>
      <c r="AJ897" s="8">
        <v>0</v>
      </c>
      <c r="AK897" s="8">
        <v>0</v>
      </c>
      <c r="AL897" s="8">
        <v>0</v>
      </c>
      <c r="AM897" s="8">
        <v>0</v>
      </c>
      <c r="AN897" s="8"/>
      <c r="AO897" s="8"/>
      <c r="AP897" s="8">
        <v>0</v>
      </c>
      <c r="AQ897" s="8">
        <v>0</v>
      </c>
      <c r="AR897" s="8">
        <v>0</v>
      </c>
      <c r="AS897" s="8">
        <v>0</v>
      </c>
      <c r="AT897" s="8">
        <v>0</v>
      </c>
      <c r="AU897" s="8">
        <v>0</v>
      </c>
      <c r="AV897" s="8">
        <v>0</v>
      </c>
      <c r="AW897" s="8">
        <v>0</v>
      </c>
      <c r="AX897" s="8"/>
      <c r="AY897" s="8">
        <v>0</v>
      </c>
      <c r="AZ897" s="8">
        <v>0</v>
      </c>
      <c r="BA897" s="8">
        <v>0</v>
      </c>
      <c r="BB897" s="8">
        <v>0</v>
      </c>
      <c r="BC897" s="8">
        <v>0</v>
      </c>
      <c r="BD897" s="8">
        <v>0</v>
      </c>
      <c r="BE897" s="8">
        <v>0</v>
      </c>
      <c r="BF897" s="8">
        <v>0</v>
      </c>
      <c r="BG897" s="8">
        <v>0</v>
      </c>
      <c r="BH897" s="8"/>
      <c r="BI897" s="8">
        <v>0</v>
      </c>
      <c r="BJ897" s="8">
        <v>0</v>
      </c>
      <c r="BK897" s="8">
        <v>0</v>
      </c>
      <c r="BL897" s="8">
        <v>0</v>
      </c>
      <c r="BM897" s="8">
        <v>0</v>
      </c>
      <c r="BN897" s="8">
        <v>0</v>
      </c>
      <c r="BO897" s="8">
        <v>0</v>
      </c>
      <c r="BP897" s="8">
        <v>0</v>
      </c>
      <c r="BQ897" s="8">
        <v>0</v>
      </c>
      <c r="BR897" s="8">
        <v>0</v>
      </c>
      <c r="BS897" s="8"/>
      <c r="BT897" s="8">
        <v>0</v>
      </c>
      <c r="BU897" s="8">
        <v>0</v>
      </c>
      <c r="BV897" s="8">
        <v>0</v>
      </c>
      <c r="BW897" s="8">
        <v>0</v>
      </c>
      <c r="BX897" s="8">
        <v>0</v>
      </c>
      <c r="BY897" s="8">
        <v>0</v>
      </c>
      <c r="BZ897" s="8">
        <v>0</v>
      </c>
      <c r="CA897" s="8">
        <v>0</v>
      </c>
      <c r="CB897" s="8">
        <v>0</v>
      </c>
      <c r="CC897" s="8">
        <v>0</v>
      </c>
      <c r="CD897" s="8">
        <v>0</v>
      </c>
      <c r="CE897" s="8">
        <v>0</v>
      </c>
      <c r="CF897" s="8">
        <v>0</v>
      </c>
      <c r="CG897" s="8"/>
      <c r="CH897" s="8">
        <v>0</v>
      </c>
    </row>
    <row r="898" spans="1:86" ht="15" x14ac:dyDescent="0.25">
      <c r="A898" s="99"/>
      <c r="B898" s="4">
        <v>0</v>
      </c>
      <c r="C898" s="11">
        <v>0</v>
      </c>
      <c r="D898" s="11">
        <v>0</v>
      </c>
      <c r="E898" s="11">
        <v>0</v>
      </c>
      <c r="F898" s="11">
        <v>0</v>
      </c>
      <c r="G898" s="11">
        <v>0</v>
      </c>
      <c r="H898" s="11">
        <v>0</v>
      </c>
      <c r="I898" s="11">
        <v>0</v>
      </c>
      <c r="J898" s="11">
        <v>0</v>
      </c>
      <c r="K898" s="11"/>
      <c r="L898" s="11"/>
      <c r="M898" s="11">
        <v>0</v>
      </c>
      <c r="N898" s="11">
        <v>0</v>
      </c>
      <c r="O898" s="11">
        <v>0</v>
      </c>
      <c r="P898" s="11">
        <v>0</v>
      </c>
      <c r="Q898" s="11"/>
      <c r="R898" s="11"/>
      <c r="S898" s="11">
        <v>0</v>
      </c>
      <c r="T898" s="11">
        <v>0</v>
      </c>
      <c r="U898" s="11">
        <v>0</v>
      </c>
      <c r="V898" s="11">
        <v>0</v>
      </c>
      <c r="W898" s="11">
        <v>0</v>
      </c>
      <c r="X898" s="11"/>
      <c r="Y898" s="11"/>
      <c r="Z898" s="11"/>
      <c r="AA898" s="11">
        <v>0</v>
      </c>
      <c r="AB898" s="11"/>
      <c r="AC898" s="11">
        <v>0</v>
      </c>
      <c r="AD898" s="11">
        <v>0</v>
      </c>
      <c r="AE898" s="11">
        <v>0</v>
      </c>
      <c r="AF898" s="11">
        <v>0</v>
      </c>
      <c r="AG898" s="11">
        <v>0</v>
      </c>
      <c r="AH898" s="11">
        <v>0</v>
      </c>
      <c r="AI898" s="11">
        <v>0</v>
      </c>
      <c r="AJ898" s="11">
        <v>0</v>
      </c>
      <c r="AK898" s="11">
        <v>0</v>
      </c>
      <c r="AL898" s="11">
        <v>0</v>
      </c>
      <c r="AM898" s="11">
        <v>0</v>
      </c>
      <c r="AN898" s="11"/>
      <c r="AO898" s="11"/>
      <c r="AP898" s="11">
        <v>0</v>
      </c>
      <c r="AQ898" s="11">
        <v>0</v>
      </c>
      <c r="AR898" s="11">
        <v>0</v>
      </c>
      <c r="AS898" s="11">
        <v>0</v>
      </c>
      <c r="AT898" s="11">
        <v>0</v>
      </c>
      <c r="AU898" s="11">
        <v>0</v>
      </c>
      <c r="AV898" s="11">
        <v>0</v>
      </c>
      <c r="AW898" s="11">
        <v>0</v>
      </c>
      <c r="AX898" s="11"/>
      <c r="AY898" s="11">
        <v>0</v>
      </c>
      <c r="AZ898" s="11">
        <v>0</v>
      </c>
      <c r="BA898" s="11">
        <v>0</v>
      </c>
      <c r="BB898" s="11">
        <v>0</v>
      </c>
      <c r="BC898" s="11">
        <v>0</v>
      </c>
      <c r="BD898" s="11">
        <v>0</v>
      </c>
      <c r="BE898" s="11">
        <v>0</v>
      </c>
      <c r="BF898" s="11">
        <v>0</v>
      </c>
      <c r="BG898" s="11">
        <v>0</v>
      </c>
      <c r="BH898" s="11"/>
      <c r="BI898" s="11">
        <v>0</v>
      </c>
      <c r="BJ898" s="11">
        <v>0</v>
      </c>
      <c r="BK898" s="11">
        <v>0</v>
      </c>
      <c r="BL898" s="11">
        <v>0</v>
      </c>
      <c r="BM898" s="11">
        <v>0</v>
      </c>
      <c r="BN898" s="11">
        <v>0</v>
      </c>
      <c r="BO898" s="11">
        <v>0</v>
      </c>
      <c r="BP898" s="11">
        <v>0</v>
      </c>
      <c r="BQ898" s="11">
        <v>0</v>
      </c>
      <c r="BR898" s="11">
        <v>0</v>
      </c>
      <c r="BS898" s="11"/>
      <c r="BT898" s="11">
        <v>0</v>
      </c>
      <c r="BU898" s="11">
        <v>0</v>
      </c>
      <c r="BV898" s="11">
        <v>0</v>
      </c>
      <c r="BW898" s="11">
        <v>0</v>
      </c>
      <c r="BX898" s="11">
        <v>0</v>
      </c>
      <c r="BY898" s="11">
        <v>0</v>
      </c>
      <c r="BZ898" s="11">
        <v>0</v>
      </c>
      <c r="CA898" s="11">
        <v>0</v>
      </c>
      <c r="CB898" s="11">
        <v>0</v>
      </c>
      <c r="CC898" s="11">
        <v>0</v>
      </c>
      <c r="CD898" s="11">
        <v>0</v>
      </c>
      <c r="CE898" s="11">
        <v>0</v>
      </c>
      <c r="CF898" s="11">
        <v>0</v>
      </c>
      <c r="CG898" s="11"/>
      <c r="CH898" s="11">
        <v>0</v>
      </c>
    </row>
    <row r="899" spans="1:86" ht="15" x14ac:dyDescent="0.25">
      <c r="A899" s="99"/>
      <c r="B899" s="3" t="s">
        <v>234</v>
      </c>
      <c r="C899" s="12" t="s">
        <v>234</v>
      </c>
      <c r="D899" s="12" t="s">
        <v>234</v>
      </c>
      <c r="E899" s="12" t="s">
        <v>234</v>
      </c>
      <c r="F899" s="12" t="s">
        <v>234</v>
      </c>
      <c r="G899" s="12" t="s">
        <v>234</v>
      </c>
      <c r="H899" s="12" t="s">
        <v>234</v>
      </c>
      <c r="I899" s="12" t="s">
        <v>234</v>
      </c>
      <c r="J899" s="12" t="s">
        <v>234</v>
      </c>
      <c r="K899" s="12"/>
      <c r="L899" s="12"/>
      <c r="M899" s="12" t="s">
        <v>234</v>
      </c>
      <c r="N899" s="12" t="s">
        <v>234</v>
      </c>
      <c r="O899" s="12" t="s">
        <v>234</v>
      </c>
      <c r="P899" s="12" t="s">
        <v>234</v>
      </c>
      <c r="Q899" s="12"/>
      <c r="R899" s="12"/>
      <c r="S899" s="12" t="s">
        <v>234</v>
      </c>
      <c r="T899" s="12" t="s">
        <v>234</v>
      </c>
      <c r="U899" s="12" t="s">
        <v>234</v>
      </c>
      <c r="V899" s="12" t="s">
        <v>234</v>
      </c>
      <c r="W899" s="12" t="s">
        <v>234</v>
      </c>
      <c r="X899" s="12"/>
      <c r="Y899" s="12"/>
      <c r="Z899" s="12"/>
      <c r="AA899" s="12" t="s">
        <v>234</v>
      </c>
      <c r="AB899" s="12"/>
      <c r="AC899" s="12" t="s">
        <v>234</v>
      </c>
      <c r="AD899" s="12" t="s">
        <v>234</v>
      </c>
      <c r="AE899" s="12" t="s">
        <v>234</v>
      </c>
      <c r="AF899" s="12" t="s">
        <v>234</v>
      </c>
      <c r="AG899" s="12" t="s">
        <v>234</v>
      </c>
      <c r="AH899" s="12" t="s">
        <v>234</v>
      </c>
      <c r="AI899" s="12" t="s">
        <v>234</v>
      </c>
      <c r="AJ899" s="12" t="s">
        <v>234</v>
      </c>
      <c r="AK899" s="12" t="s">
        <v>234</v>
      </c>
      <c r="AL899" s="12" t="s">
        <v>234</v>
      </c>
      <c r="AM899" s="12" t="s">
        <v>234</v>
      </c>
      <c r="AN899" s="12"/>
      <c r="AO899" s="12"/>
      <c r="AP899" s="12" t="s">
        <v>234</v>
      </c>
      <c r="AQ899" s="12" t="s">
        <v>234</v>
      </c>
      <c r="AR899" s="12" t="s">
        <v>234</v>
      </c>
      <c r="AS899" s="12" t="s">
        <v>234</v>
      </c>
      <c r="AT899" s="12" t="s">
        <v>234</v>
      </c>
      <c r="AU899" s="12" t="s">
        <v>234</v>
      </c>
      <c r="AV899" s="12" t="s">
        <v>234</v>
      </c>
      <c r="AW899" s="12" t="s">
        <v>234</v>
      </c>
      <c r="AX899" s="12"/>
      <c r="AY899" s="12" t="s">
        <v>234</v>
      </c>
      <c r="AZ899" s="12" t="s">
        <v>234</v>
      </c>
      <c r="BA899" s="12" t="s">
        <v>234</v>
      </c>
      <c r="BB899" s="12" t="s">
        <v>234</v>
      </c>
      <c r="BC899" s="12" t="s">
        <v>234</v>
      </c>
      <c r="BD899" s="12" t="s">
        <v>234</v>
      </c>
      <c r="BE899" s="12" t="s">
        <v>234</v>
      </c>
      <c r="BF899" s="12" t="s">
        <v>234</v>
      </c>
      <c r="BG899" s="12" t="s">
        <v>234</v>
      </c>
      <c r="BH899" s="12"/>
      <c r="BI899" s="12" t="s">
        <v>234</v>
      </c>
      <c r="BJ899" s="12" t="s">
        <v>234</v>
      </c>
      <c r="BK899" s="12" t="s">
        <v>234</v>
      </c>
      <c r="BL899" s="12" t="s">
        <v>234</v>
      </c>
      <c r="BM899" s="12" t="s">
        <v>234</v>
      </c>
      <c r="BN899" s="12" t="s">
        <v>234</v>
      </c>
      <c r="BO899" s="12" t="s">
        <v>234</v>
      </c>
      <c r="BP899" s="12" t="s">
        <v>234</v>
      </c>
      <c r="BQ899" s="12" t="s">
        <v>234</v>
      </c>
      <c r="BR899" s="12" t="s">
        <v>234</v>
      </c>
      <c r="BS899" s="12"/>
      <c r="BT899" s="12" t="s">
        <v>234</v>
      </c>
      <c r="BU899" s="12" t="s">
        <v>234</v>
      </c>
      <c r="BV899" s="12" t="s">
        <v>234</v>
      </c>
      <c r="BW899" s="12" t="s">
        <v>234</v>
      </c>
      <c r="BX899" s="12" t="s">
        <v>234</v>
      </c>
      <c r="BY899" s="12" t="s">
        <v>234</v>
      </c>
      <c r="BZ899" s="12" t="s">
        <v>234</v>
      </c>
      <c r="CA899" s="12" t="s">
        <v>234</v>
      </c>
      <c r="CB899" s="12" t="s">
        <v>234</v>
      </c>
      <c r="CC899" s="12" t="s">
        <v>234</v>
      </c>
      <c r="CD899" s="12" t="s">
        <v>234</v>
      </c>
      <c r="CE899" s="12" t="s">
        <v>234</v>
      </c>
      <c r="CF899" s="12" t="s">
        <v>234</v>
      </c>
      <c r="CG899" s="12"/>
      <c r="CH899" s="12" t="s">
        <v>234</v>
      </c>
    </row>
    <row r="900" spans="1:86" ht="15" x14ac:dyDescent="0.25">
      <c r="A900" s="100" t="s">
        <v>1184</v>
      </c>
      <c r="B900" s="5">
        <v>0.68752392300830001</v>
      </c>
      <c r="C900" s="15">
        <v>0.68994590143159995</v>
      </c>
      <c r="D900" s="15">
        <v>0.68518070250749996</v>
      </c>
      <c r="E900" s="15">
        <v>0.68939947182439998</v>
      </c>
      <c r="F900" s="15">
        <v>0.69887605509039996</v>
      </c>
      <c r="G900" s="15">
        <v>0.64807999940859995</v>
      </c>
      <c r="H900" s="15">
        <v>0.72859054571350002</v>
      </c>
      <c r="I900" s="15">
        <v>0.69575408619150003</v>
      </c>
      <c r="J900" s="15">
        <v>0.68098728998820002</v>
      </c>
      <c r="K900" s="15"/>
      <c r="L900" s="15"/>
      <c r="M900" s="15">
        <v>0.70565872147459996</v>
      </c>
      <c r="N900" s="15">
        <v>0.6927615584072</v>
      </c>
      <c r="O900" s="15">
        <v>0.65994118578250005</v>
      </c>
      <c r="P900" s="15">
        <v>0.63667127158979997</v>
      </c>
      <c r="Q900" s="15"/>
      <c r="R900" s="15"/>
      <c r="S900" s="15">
        <v>0.70754614572770003</v>
      </c>
      <c r="T900" s="15">
        <v>0.6849386278313</v>
      </c>
      <c r="U900" s="15">
        <v>0.67663309529969995</v>
      </c>
      <c r="V900" s="15">
        <v>0.68538220851080001</v>
      </c>
      <c r="W900" s="15">
        <v>0.68519542978860004</v>
      </c>
      <c r="X900" s="15"/>
      <c r="Y900" s="15"/>
      <c r="Z900" s="15"/>
      <c r="AA900" s="15">
        <v>0.6919423842811</v>
      </c>
      <c r="AB900" s="15"/>
      <c r="AC900" s="13">
        <v>0.6526009437575</v>
      </c>
      <c r="AD900" s="15">
        <v>0.7231580719481</v>
      </c>
      <c r="AE900" s="14">
        <v>0.81411134108659999</v>
      </c>
      <c r="AF900" s="13">
        <v>0.48187226509219999</v>
      </c>
      <c r="AG900" s="14">
        <v>0.75060757644789999</v>
      </c>
      <c r="AH900" s="15">
        <v>0.74361442740649997</v>
      </c>
      <c r="AI900" s="13">
        <v>0.62726433383610003</v>
      </c>
      <c r="AJ900" s="14">
        <v>0.76233236613840005</v>
      </c>
      <c r="AK900" s="13">
        <v>0.46644390560870003</v>
      </c>
      <c r="AL900" s="14">
        <v>0.79724681632509997</v>
      </c>
      <c r="AM900" s="15">
        <v>0.7436508431794</v>
      </c>
      <c r="AN900" s="15"/>
      <c r="AO900" s="14"/>
      <c r="AP900" s="14">
        <v>0.71426464902550002</v>
      </c>
      <c r="AQ900" s="13">
        <v>0.5607998594461</v>
      </c>
      <c r="AR900" s="13">
        <v>0.66335151585380003</v>
      </c>
      <c r="AS900" s="14">
        <v>0.77269615308259998</v>
      </c>
      <c r="AT900" s="14">
        <v>0.84116920402189999</v>
      </c>
      <c r="AU900" s="13">
        <v>0.66947037348729999</v>
      </c>
      <c r="AV900" s="14">
        <v>0.80772910073799997</v>
      </c>
      <c r="AW900" s="15">
        <v>0.69071987577460003</v>
      </c>
      <c r="AX900" s="15"/>
      <c r="AY900" s="15">
        <v>0.67755667779310003</v>
      </c>
      <c r="AZ900" s="15">
        <v>0.67765249619159995</v>
      </c>
      <c r="BA900" s="15">
        <v>0.65730709623420003</v>
      </c>
      <c r="BB900" s="15">
        <v>0.67991156149989995</v>
      </c>
      <c r="BC900" s="15">
        <v>0.70421136444639998</v>
      </c>
      <c r="BD900" s="15">
        <v>0.6230895668841</v>
      </c>
      <c r="BE900" s="15">
        <v>0.68248710507160004</v>
      </c>
      <c r="BF900" s="13">
        <v>0.62424794306709996</v>
      </c>
      <c r="BG900" s="14">
        <v>0.80939126257119998</v>
      </c>
      <c r="BH900" s="13"/>
      <c r="BI900" s="15">
        <v>0.6184243995891</v>
      </c>
      <c r="BJ900" s="15">
        <v>0.69553131350370001</v>
      </c>
      <c r="BK900" s="15">
        <v>0.68861392873079996</v>
      </c>
      <c r="BL900" s="15">
        <v>0.68248710507160004</v>
      </c>
      <c r="BM900" s="15">
        <v>0.65375327400960004</v>
      </c>
      <c r="BN900" s="15">
        <v>0.69769396638210002</v>
      </c>
      <c r="BO900" s="13">
        <v>0.62461707735930005</v>
      </c>
      <c r="BP900" s="14">
        <v>0.73930414093550001</v>
      </c>
      <c r="BQ900" s="15">
        <v>0.74435150628470004</v>
      </c>
      <c r="BR900" s="15">
        <v>0.61269467544599998</v>
      </c>
      <c r="BS900" s="13"/>
      <c r="BT900" s="13">
        <v>0.49572360981370001</v>
      </c>
      <c r="BU900" s="15">
        <v>0.6068218871951</v>
      </c>
      <c r="BV900" s="13">
        <v>0.56510748369160002</v>
      </c>
      <c r="BW900" s="15">
        <v>0.68563356396670005</v>
      </c>
      <c r="BX900" s="13">
        <v>0.64107481274779998</v>
      </c>
      <c r="BY900" s="13">
        <v>0.62734171956590001</v>
      </c>
      <c r="BZ900" s="13">
        <v>0.64241147177720004</v>
      </c>
      <c r="CA900" s="13">
        <v>0.55177353991169997</v>
      </c>
      <c r="CB900" s="13">
        <v>0.61513290688169997</v>
      </c>
      <c r="CC900" s="13">
        <v>0.63011758864849998</v>
      </c>
      <c r="CD900" s="15">
        <v>0.68752392300830001</v>
      </c>
      <c r="CE900" s="15">
        <v>0.68921009089929997</v>
      </c>
      <c r="CF900" s="13">
        <v>0.58078349045690003</v>
      </c>
      <c r="CG900" s="15"/>
      <c r="CH900" s="15">
        <v>0.63484152703279995</v>
      </c>
    </row>
    <row r="901" spans="1:86" ht="15" x14ac:dyDescent="0.25">
      <c r="A901" s="100"/>
      <c r="B901" s="4">
        <v>564.47551182799998</v>
      </c>
      <c r="C901" s="18">
        <v>278.55082815050002</v>
      </c>
      <c r="D901" s="18">
        <v>285.92468367750001</v>
      </c>
      <c r="E901" s="18">
        <v>82.541593642709998</v>
      </c>
      <c r="F901" s="18">
        <v>170.31884064409999</v>
      </c>
      <c r="G901" s="18">
        <v>175.3444233898</v>
      </c>
      <c r="H901" s="18">
        <v>136.27065415140001</v>
      </c>
      <c r="I901" s="18">
        <v>252.8604342868</v>
      </c>
      <c r="J901" s="18">
        <v>311.61507754119998</v>
      </c>
      <c r="K901" s="18"/>
      <c r="L901" s="18"/>
      <c r="M901" s="18">
        <v>81.531187449490005</v>
      </c>
      <c r="N901" s="18">
        <v>88.787653194640001</v>
      </c>
      <c r="O901" s="18">
        <v>87.540900471460006</v>
      </c>
      <c r="P901" s="18">
        <v>87.803522918349998</v>
      </c>
      <c r="Q901" s="18"/>
      <c r="R901" s="18"/>
      <c r="S901" s="18">
        <v>123.01892558919999</v>
      </c>
      <c r="T901" s="18">
        <v>129.84150869760001</v>
      </c>
      <c r="U901" s="18">
        <v>155.5319025613</v>
      </c>
      <c r="V901" s="18">
        <v>156.08317497990001</v>
      </c>
      <c r="W901" s="18">
        <v>478.01175465900002</v>
      </c>
      <c r="X901" s="18"/>
      <c r="Y901" s="18"/>
      <c r="Z901" s="18"/>
      <c r="AA901" s="18">
        <v>509.48183622929997</v>
      </c>
      <c r="AB901" s="18"/>
      <c r="AC901" s="16">
        <v>359.84036382020003</v>
      </c>
      <c r="AD901" s="18">
        <v>90.32713115528</v>
      </c>
      <c r="AE901" s="17">
        <v>96.318552332790006</v>
      </c>
      <c r="AF901" s="16">
        <v>90.225993927860003</v>
      </c>
      <c r="AG901" s="17">
        <v>317.38067468230003</v>
      </c>
      <c r="AH901" s="18">
        <v>156.86884321790001</v>
      </c>
      <c r="AI901" s="16">
        <v>285.23704556169997</v>
      </c>
      <c r="AJ901" s="17">
        <v>279.23846626630001</v>
      </c>
      <c r="AK901" s="16">
        <v>108.9907405779</v>
      </c>
      <c r="AL901" s="17">
        <v>176.24630498389999</v>
      </c>
      <c r="AM901" s="18">
        <v>143.3541515627</v>
      </c>
      <c r="AN901" s="18"/>
      <c r="AO901" s="17"/>
      <c r="AP901" s="17">
        <v>475.44151107779999</v>
      </c>
      <c r="AQ901" s="16">
        <v>77.31817109859</v>
      </c>
      <c r="AR901" s="16">
        <v>391.34997823809999</v>
      </c>
      <c r="AS901" s="17">
        <v>145.26007756600001</v>
      </c>
      <c r="AT901" s="17">
        <v>62.50743326608</v>
      </c>
      <c r="AU901" s="16">
        <v>466.09583646089999</v>
      </c>
      <c r="AV901" s="17">
        <v>86.663845715489998</v>
      </c>
      <c r="AW901" s="18">
        <v>519.88596740339995</v>
      </c>
      <c r="AX901" s="18"/>
      <c r="AY901" s="18">
        <v>449.07946519019998</v>
      </c>
      <c r="AZ901" s="18">
        <v>297.60600111240001</v>
      </c>
      <c r="BA901" s="18">
        <v>238.23603405380001</v>
      </c>
      <c r="BB901" s="18">
        <v>132.17811532440001</v>
      </c>
      <c r="BC901" s="18">
        <v>329.16336919510002</v>
      </c>
      <c r="BD901" s="18">
        <v>83.129305611199996</v>
      </c>
      <c r="BE901" s="18">
        <v>99.688517853519997</v>
      </c>
      <c r="BF901" s="16">
        <v>316.26511062669999</v>
      </c>
      <c r="BG901" s="17">
        <v>208.95577169489999</v>
      </c>
      <c r="BH901" s="16"/>
      <c r="BI901" s="18">
        <v>191.33789678459999</v>
      </c>
      <c r="BJ901" s="18">
        <v>77.453748471449998</v>
      </c>
      <c r="BK901" s="18">
        <v>464.78699397449998</v>
      </c>
      <c r="BL901" s="18">
        <v>99.688517853519997</v>
      </c>
      <c r="BM901" s="18">
        <v>65.046946981369999</v>
      </c>
      <c r="BN901" s="18">
        <v>76.812395362770005</v>
      </c>
      <c r="BO901" s="16">
        <v>296.68975134980002</v>
      </c>
      <c r="BP901" s="17">
        <v>240.83913859579999</v>
      </c>
      <c r="BQ901" s="18">
        <v>102.44385382359999</v>
      </c>
      <c r="BR901" s="18">
        <v>187.73538538279999</v>
      </c>
      <c r="BS901" s="16"/>
      <c r="BT901" s="16">
        <v>74.692433276309998</v>
      </c>
      <c r="BU901" s="18">
        <v>150.56261040929999</v>
      </c>
      <c r="BV901" s="16">
        <v>143.66136634919999</v>
      </c>
      <c r="BW901" s="18">
        <v>446.08298417740002</v>
      </c>
      <c r="BX901" s="16">
        <v>288.6818009781</v>
      </c>
      <c r="BY901" s="16">
        <v>215.5935131601</v>
      </c>
      <c r="BZ901" s="16">
        <v>232.65985102729999</v>
      </c>
      <c r="CA901" s="16">
        <v>86.060785692189995</v>
      </c>
      <c r="CB901" s="16">
        <v>147.26060113939999</v>
      </c>
      <c r="CC901" s="16">
        <v>230.69133398630001</v>
      </c>
      <c r="CD901" s="18">
        <v>564.47551182799998</v>
      </c>
      <c r="CE901" s="18">
        <v>547.88708809800005</v>
      </c>
      <c r="CF901" s="16">
        <v>122.7100754919</v>
      </c>
      <c r="CG901" s="18"/>
      <c r="CH901" s="18">
        <v>76.666065822999997</v>
      </c>
    </row>
    <row r="902" spans="1:86" ht="15" x14ac:dyDescent="0.25">
      <c r="A902" s="100"/>
      <c r="B902" s="3" t="s">
        <v>234</v>
      </c>
      <c r="C902" s="21" t="s">
        <v>231</v>
      </c>
      <c r="D902" s="21" t="s">
        <v>231</v>
      </c>
      <c r="E902" s="21" t="s">
        <v>231</v>
      </c>
      <c r="F902" s="21" t="s">
        <v>231</v>
      </c>
      <c r="G902" s="21" t="s">
        <v>231</v>
      </c>
      <c r="H902" s="21" t="s">
        <v>231</v>
      </c>
      <c r="I902" s="21" t="s">
        <v>231</v>
      </c>
      <c r="J902" s="21" t="s">
        <v>231</v>
      </c>
      <c r="K902" s="21"/>
      <c r="L902" s="21"/>
      <c r="M902" s="21" t="s">
        <v>231</v>
      </c>
      <c r="N902" s="21" t="s">
        <v>231</v>
      </c>
      <c r="O902" s="21" t="s">
        <v>231</v>
      </c>
      <c r="P902" s="21" t="s">
        <v>231</v>
      </c>
      <c r="Q902" s="21"/>
      <c r="R902" s="21"/>
      <c r="S902" s="21" t="s">
        <v>231</v>
      </c>
      <c r="T902" s="21" t="s">
        <v>231</v>
      </c>
      <c r="U902" s="21" t="s">
        <v>231</v>
      </c>
      <c r="V902" s="21" t="s">
        <v>231</v>
      </c>
      <c r="W902" s="21" t="s">
        <v>231</v>
      </c>
      <c r="X902" s="21"/>
      <c r="Y902" s="21"/>
      <c r="Z902" s="21"/>
      <c r="AA902" s="21" t="s">
        <v>231</v>
      </c>
      <c r="AB902" s="21"/>
      <c r="AC902" s="21" t="s">
        <v>231</v>
      </c>
      <c r="AD902" s="21" t="s">
        <v>231</v>
      </c>
      <c r="AE902" s="21" t="s">
        <v>243</v>
      </c>
      <c r="AF902" s="21" t="s">
        <v>231</v>
      </c>
      <c r="AG902" s="21" t="s">
        <v>225</v>
      </c>
      <c r="AH902" s="21" t="s">
        <v>225</v>
      </c>
      <c r="AI902" s="21" t="s">
        <v>231</v>
      </c>
      <c r="AJ902" s="21" t="s">
        <v>225</v>
      </c>
      <c r="AK902" s="21" t="s">
        <v>231</v>
      </c>
      <c r="AL902" s="21" t="s">
        <v>225</v>
      </c>
      <c r="AM902" s="21" t="s">
        <v>225</v>
      </c>
      <c r="AN902" s="21"/>
      <c r="AO902" s="21"/>
      <c r="AP902" s="21" t="s">
        <v>226</v>
      </c>
      <c r="AQ902" s="21" t="s">
        <v>231</v>
      </c>
      <c r="AR902" s="21" t="s">
        <v>231</v>
      </c>
      <c r="AS902" s="21" t="s">
        <v>234</v>
      </c>
      <c r="AT902" s="21" t="s">
        <v>243</v>
      </c>
      <c r="AU902" s="21" t="s">
        <v>231</v>
      </c>
      <c r="AV902" s="21" t="s">
        <v>243</v>
      </c>
      <c r="AW902" s="21" t="s">
        <v>231</v>
      </c>
      <c r="AX902" s="21"/>
      <c r="AY902" s="21" t="s">
        <v>231</v>
      </c>
      <c r="AZ902" s="21" t="s">
        <v>231</v>
      </c>
      <c r="BA902" s="21" t="s">
        <v>231</v>
      </c>
      <c r="BB902" s="21" t="s">
        <v>231</v>
      </c>
      <c r="BC902" s="21" t="s">
        <v>252</v>
      </c>
      <c r="BD902" s="21" t="s">
        <v>231</v>
      </c>
      <c r="BE902" s="21" t="s">
        <v>231</v>
      </c>
      <c r="BF902" s="21" t="s">
        <v>231</v>
      </c>
      <c r="BG902" s="21" t="s">
        <v>225</v>
      </c>
      <c r="BH902" s="21"/>
      <c r="BI902" s="21" t="s">
        <v>243</v>
      </c>
      <c r="BJ902" s="21" t="s">
        <v>243</v>
      </c>
      <c r="BK902" s="21" t="s">
        <v>231</v>
      </c>
      <c r="BL902" s="21" t="s">
        <v>231</v>
      </c>
      <c r="BM902" s="21" t="s">
        <v>231</v>
      </c>
      <c r="BN902" s="21" t="s">
        <v>231</v>
      </c>
      <c r="BO902" s="21" t="s">
        <v>231</v>
      </c>
      <c r="BP902" s="21" t="s">
        <v>225</v>
      </c>
      <c r="BQ902" s="21" t="s">
        <v>243</v>
      </c>
      <c r="BR902" s="21" t="s">
        <v>231</v>
      </c>
      <c r="BS902" s="21"/>
      <c r="BT902" s="21" t="s">
        <v>231</v>
      </c>
      <c r="BU902" s="21" t="s">
        <v>252</v>
      </c>
      <c r="BV902" s="21" t="s">
        <v>231</v>
      </c>
      <c r="BW902" s="21" t="s">
        <v>702</v>
      </c>
      <c r="BX902" s="21" t="s">
        <v>231</v>
      </c>
      <c r="BY902" s="21" t="s">
        <v>231</v>
      </c>
      <c r="BZ902" s="21" t="s">
        <v>231</v>
      </c>
      <c r="CA902" s="21" t="s">
        <v>231</v>
      </c>
      <c r="CB902" s="21" t="s">
        <v>231</v>
      </c>
      <c r="CC902" s="21" t="s">
        <v>234</v>
      </c>
      <c r="CD902" s="21" t="s">
        <v>234</v>
      </c>
      <c r="CE902" s="21" t="s">
        <v>231</v>
      </c>
      <c r="CF902" s="21" t="s">
        <v>231</v>
      </c>
      <c r="CG902" s="21"/>
      <c r="CH902" s="21" t="s">
        <v>231</v>
      </c>
    </row>
    <row r="903" spans="1:86" ht="15.75" thickBot="1" x14ac:dyDescent="0.3">
      <c r="A903" s="102" t="s">
        <v>1185</v>
      </c>
      <c r="B903" s="5">
        <v>0.26501075558530002</v>
      </c>
      <c r="C903" s="8">
        <v>0.2777921489306</v>
      </c>
      <c r="D903" s="8">
        <v>0.25264498773659999</v>
      </c>
      <c r="E903" s="8">
        <v>0.23941657801790001</v>
      </c>
      <c r="F903" s="8">
        <v>0.26237241485020002</v>
      </c>
      <c r="G903" s="6">
        <v>0.31795244661939998</v>
      </c>
      <c r="H903" s="7">
        <v>0.2082479144246</v>
      </c>
      <c r="I903" s="8">
        <v>0.25480983595160001</v>
      </c>
      <c r="J903" s="8">
        <v>0.27311262022999999</v>
      </c>
      <c r="K903" s="8"/>
      <c r="L903" s="8"/>
      <c r="M903" s="8">
        <v>0.2722014420894</v>
      </c>
      <c r="N903" s="8">
        <v>0.25351165846770002</v>
      </c>
      <c r="O903" s="8">
        <v>0.3207305715105</v>
      </c>
      <c r="P903" s="8">
        <v>0.31528029648790001</v>
      </c>
      <c r="Q903" s="8"/>
      <c r="R903" s="7"/>
      <c r="S903" s="8">
        <v>0.2666826035198</v>
      </c>
      <c r="T903" s="8">
        <v>0.24392035368080001</v>
      </c>
      <c r="U903" s="8">
        <v>0.28619539730490001</v>
      </c>
      <c r="V903" s="8">
        <v>0.25990748279190001</v>
      </c>
      <c r="W903" s="8">
        <v>0.26424972402570002</v>
      </c>
      <c r="X903" s="8"/>
      <c r="Y903" s="8"/>
      <c r="Z903" s="8"/>
      <c r="AA903" s="8">
        <v>0.26161369966409997</v>
      </c>
      <c r="AB903" s="8"/>
      <c r="AC903" s="6">
        <v>0.3025740162983</v>
      </c>
      <c r="AD903" s="8">
        <v>0.23910060882</v>
      </c>
      <c r="AE903" s="7">
        <v>0.1153402657174</v>
      </c>
      <c r="AF903" s="6">
        <v>0.48369679897250001</v>
      </c>
      <c r="AG903" s="7">
        <v>0.19669708282910001</v>
      </c>
      <c r="AH903" s="7">
        <v>0.20783401412210001</v>
      </c>
      <c r="AI903" s="6">
        <v>0.33740173409469998</v>
      </c>
      <c r="AJ903" s="7">
        <v>0.1751419650188</v>
      </c>
      <c r="AK903" s="6">
        <v>0.48740160945729999</v>
      </c>
      <c r="AL903" s="7">
        <v>0.17885625906880001</v>
      </c>
      <c r="AM903" s="7">
        <v>0.19580048138889999</v>
      </c>
      <c r="AN903" s="8"/>
      <c r="AO903" s="7"/>
      <c r="AP903" s="7">
        <v>0.23630517549329999</v>
      </c>
      <c r="AQ903" s="6">
        <v>0.3951901885729</v>
      </c>
      <c r="AR903" s="6">
        <v>0.29667810080450002</v>
      </c>
      <c r="AS903" s="7">
        <v>0.16500177963320001</v>
      </c>
      <c r="AT903" s="7">
        <v>0.1108229673215</v>
      </c>
      <c r="AU903" s="6">
        <v>0.28074340336089998</v>
      </c>
      <c r="AV903" s="7">
        <v>0.1521160447313</v>
      </c>
      <c r="AW903" s="8">
        <v>0.2624532779107</v>
      </c>
      <c r="AX903" s="8"/>
      <c r="AY903" s="6">
        <v>0.28047326572379999</v>
      </c>
      <c r="AZ903" s="8">
        <v>0.29339426717880002</v>
      </c>
      <c r="BA903" s="6">
        <v>0.30077758828610002</v>
      </c>
      <c r="BB903" s="8">
        <v>0.27003724593970002</v>
      </c>
      <c r="BC903" s="8">
        <v>0.25436261836140001</v>
      </c>
      <c r="BD903" s="6">
        <v>0.34348353285510003</v>
      </c>
      <c r="BE903" s="8">
        <v>0.29249341376350002</v>
      </c>
      <c r="BF903" s="6">
        <v>0.33144163022399997</v>
      </c>
      <c r="BG903" s="7">
        <v>0.15109850201239999</v>
      </c>
      <c r="BH903" s="6"/>
      <c r="BI903" s="8">
        <v>0.34162396578549997</v>
      </c>
      <c r="BJ903" s="7">
        <v>0.22365477114320001</v>
      </c>
      <c r="BK903" s="8">
        <v>0.2590632992627</v>
      </c>
      <c r="BL903" s="8">
        <v>0.29249341376350002</v>
      </c>
      <c r="BM903" s="8">
        <v>0.3150742928095</v>
      </c>
      <c r="BN903" s="8">
        <v>0.28047518656749998</v>
      </c>
      <c r="BO903" s="6">
        <v>0.33407004676129998</v>
      </c>
      <c r="BP903" s="8">
        <v>0.22978722695779999</v>
      </c>
      <c r="BQ903" s="7">
        <v>0.15105590048949999</v>
      </c>
      <c r="BR903" s="8">
        <v>0.34435803026200001</v>
      </c>
      <c r="BS903" s="6"/>
      <c r="BT903" s="6">
        <v>0.46551804375080003</v>
      </c>
      <c r="BU903" s="8">
        <v>0.3685784534989</v>
      </c>
      <c r="BV903" s="6">
        <v>0.39834495160369998</v>
      </c>
      <c r="BW903" s="8">
        <v>0.2743374436837</v>
      </c>
      <c r="BX903" s="6">
        <v>0.32908678238479999</v>
      </c>
      <c r="BY903" s="6">
        <v>0.341661112351</v>
      </c>
      <c r="BZ903" s="6">
        <v>0.32198648834319998</v>
      </c>
      <c r="CA903" s="6">
        <v>0.41089504489700002</v>
      </c>
      <c r="CB903" s="6">
        <v>0.3407633271762</v>
      </c>
      <c r="CC903" s="6">
        <v>0.32561971022140002</v>
      </c>
      <c r="CD903" s="8">
        <v>0.26501075558530002</v>
      </c>
      <c r="CE903" s="8">
        <v>0.26484282997850001</v>
      </c>
      <c r="CF903" s="6">
        <v>0.38067364655539998</v>
      </c>
      <c r="CG903" s="8"/>
      <c r="CH903" s="8">
        <v>0.31284776451259999</v>
      </c>
    </row>
    <row r="904" spans="1:86" ht="15.75" thickBot="1" x14ac:dyDescent="0.3">
      <c r="A904" s="102"/>
      <c r="B904" s="4">
        <v>217.5809115767</v>
      </c>
      <c r="C904" s="11">
        <v>112.15260932459999</v>
      </c>
      <c r="D904" s="11">
        <v>105.4283022522</v>
      </c>
      <c r="E904" s="11">
        <v>28.665275651839998</v>
      </c>
      <c r="F904" s="11">
        <v>63.94118841073</v>
      </c>
      <c r="G904" s="9">
        <v>86.02516428333</v>
      </c>
      <c r="H904" s="10">
        <v>38.949283230829998</v>
      </c>
      <c r="I904" s="11">
        <v>92.606464062569998</v>
      </c>
      <c r="J904" s="11">
        <v>124.97444751419999</v>
      </c>
      <c r="K904" s="11"/>
      <c r="L904" s="11"/>
      <c r="M904" s="11">
        <v>31.449914985300001</v>
      </c>
      <c r="N904" s="11">
        <v>32.491273425419998</v>
      </c>
      <c r="O904" s="11">
        <v>42.544765569470002</v>
      </c>
      <c r="P904" s="11">
        <v>43.480398713859998</v>
      </c>
      <c r="Q904" s="11"/>
      <c r="R904" s="10"/>
      <c r="S904" s="11">
        <v>46.367304177169999</v>
      </c>
      <c r="T904" s="11">
        <v>46.239159885399999</v>
      </c>
      <c r="U904" s="11">
        <v>65.785305147399995</v>
      </c>
      <c r="V904" s="11">
        <v>59.189142366760002</v>
      </c>
      <c r="W904" s="11">
        <v>184.34809801439999</v>
      </c>
      <c r="X904" s="11"/>
      <c r="Y904" s="11"/>
      <c r="Z904" s="11"/>
      <c r="AA904" s="11">
        <v>192.62792844539999</v>
      </c>
      <c r="AB904" s="11"/>
      <c r="AC904" s="9">
        <v>166.83755233389999</v>
      </c>
      <c r="AD904" s="11">
        <v>29.865216043299998</v>
      </c>
      <c r="AE904" s="10">
        <v>13.64605411927</v>
      </c>
      <c r="AF904" s="9">
        <v>90.56762052629</v>
      </c>
      <c r="AG904" s="10">
        <v>83.169761157720004</v>
      </c>
      <c r="AH904" s="10">
        <v>43.843529892710002</v>
      </c>
      <c r="AI904" s="9">
        <v>153.42730107419999</v>
      </c>
      <c r="AJ904" s="10">
        <v>64.15361050253</v>
      </c>
      <c r="AK904" s="9">
        <v>113.88778315</v>
      </c>
      <c r="AL904" s="10">
        <v>39.539517924229997</v>
      </c>
      <c r="AM904" s="10">
        <v>37.744611120270001</v>
      </c>
      <c r="AN904" s="11"/>
      <c r="AO904" s="10"/>
      <c r="AP904" s="10">
        <v>157.29364440110001</v>
      </c>
      <c r="AQ904" s="9">
        <v>54.485360689540002</v>
      </c>
      <c r="AR904" s="9">
        <v>175.0278178593</v>
      </c>
      <c r="AS904" s="10">
        <v>31.018882664860001</v>
      </c>
      <c r="AT904" s="10">
        <v>8.2352744264450006</v>
      </c>
      <c r="AU904" s="9">
        <v>195.45798679449999</v>
      </c>
      <c r="AV904" s="10">
        <v>16.321018296110001</v>
      </c>
      <c r="AW904" s="11">
        <v>197.54140726270001</v>
      </c>
      <c r="AX904" s="11"/>
      <c r="AY904" s="9">
        <v>185.89556903440001</v>
      </c>
      <c r="AZ904" s="11">
        <v>128.8505466963</v>
      </c>
      <c r="BA904" s="9">
        <v>109.0145841663</v>
      </c>
      <c r="BB904" s="11">
        <v>52.496554341509999</v>
      </c>
      <c r="BC904" s="11">
        <v>118.8944977094</v>
      </c>
      <c r="BD904" s="9">
        <v>45.825751372980001</v>
      </c>
      <c r="BE904" s="11">
        <v>42.72349570171</v>
      </c>
      <c r="BF904" s="9">
        <v>167.91953423839999</v>
      </c>
      <c r="BG904" s="10">
        <v>39.008209687899999</v>
      </c>
      <c r="BH904" s="9"/>
      <c r="BI904" s="11">
        <v>105.6970118709</v>
      </c>
      <c r="BJ904" s="10">
        <v>24.905996397639999</v>
      </c>
      <c r="BK904" s="11">
        <v>174.85741587499999</v>
      </c>
      <c r="BL904" s="11">
        <v>42.72349570171</v>
      </c>
      <c r="BM904" s="11">
        <v>31.349167391360002</v>
      </c>
      <c r="BN904" s="11">
        <v>30.87882647428</v>
      </c>
      <c r="BO904" s="9">
        <v>158.6814749383</v>
      </c>
      <c r="BP904" s="11">
        <v>74.856550554150004</v>
      </c>
      <c r="BQ904" s="10">
        <v>20.789571134460001</v>
      </c>
      <c r="BR904" s="11">
        <v>105.5145247897</v>
      </c>
      <c r="BS904" s="9"/>
      <c r="BT904" s="9">
        <v>70.141253580490002</v>
      </c>
      <c r="BU904" s="11">
        <v>91.450449086310002</v>
      </c>
      <c r="BV904" s="9">
        <v>101.26707162300001</v>
      </c>
      <c r="BW904" s="11">
        <v>178.48785704420001</v>
      </c>
      <c r="BX904" s="9">
        <v>148.19076202630001</v>
      </c>
      <c r="BY904" s="9">
        <v>117.41594289779999</v>
      </c>
      <c r="BZ904" s="9">
        <v>116.6126878206</v>
      </c>
      <c r="CA904" s="9">
        <v>64.087796610400005</v>
      </c>
      <c r="CB904" s="9">
        <v>81.577512509640002</v>
      </c>
      <c r="CC904" s="9">
        <v>119.2121068773</v>
      </c>
      <c r="CD904" s="11">
        <v>217.5809115767</v>
      </c>
      <c r="CE904" s="11">
        <v>210.53662567710001</v>
      </c>
      <c r="CF904" s="9">
        <v>80.430130460249998</v>
      </c>
      <c r="CG904" s="11"/>
      <c r="CH904" s="11">
        <v>37.780778801289998</v>
      </c>
    </row>
    <row r="905" spans="1:86" ht="15.75" thickBot="1" x14ac:dyDescent="0.3">
      <c r="A905" s="102"/>
      <c r="B905" s="19" t="s">
        <v>234</v>
      </c>
      <c r="C905" s="22" t="s">
        <v>231</v>
      </c>
      <c r="D905" s="22" t="s">
        <v>231</v>
      </c>
      <c r="E905" s="22" t="s">
        <v>231</v>
      </c>
      <c r="F905" s="22" t="s">
        <v>231</v>
      </c>
      <c r="G905" s="22" t="s">
        <v>235</v>
      </c>
      <c r="H905" s="22" t="s">
        <v>231</v>
      </c>
      <c r="I905" s="22" t="s">
        <v>231</v>
      </c>
      <c r="J905" s="22" t="s">
        <v>231</v>
      </c>
      <c r="K905" s="22"/>
      <c r="L905" s="22"/>
      <c r="M905" s="22" t="s">
        <v>231</v>
      </c>
      <c r="N905" s="22" t="s">
        <v>231</v>
      </c>
      <c r="O905" s="22" t="s">
        <v>383</v>
      </c>
      <c r="P905" s="22" t="s">
        <v>383</v>
      </c>
      <c r="Q905" s="22"/>
      <c r="R905" s="22"/>
      <c r="S905" s="22" t="s">
        <v>231</v>
      </c>
      <c r="T905" s="22" t="s">
        <v>231</v>
      </c>
      <c r="U905" s="22" t="s">
        <v>231</v>
      </c>
      <c r="V905" s="22" t="s">
        <v>231</v>
      </c>
      <c r="W905" s="22" t="s">
        <v>231</v>
      </c>
      <c r="X905" s="22"/>
      <c r="Y905" s="22"/>
      <c r="Z905" s="22"/>
      <c r="AA905" s="22" t="s">
        <v>231</v>
      </c>
      <c r="AB905" s="22"/>
      <c r="AC905" s="22" t="s">
        <v>227</v>
      </c>
      <c r="AD905" s="22" t="s">
        <v>252</v>
      </c>
      <c r="AE905" s="22" t="s">
        <v>231</v>
      </c>
      <c r="AF905" s="22" t="s">
        <v>240</v>
      </c>
      <c r="AG905" s="22" t="s">
        <v>231</v>
      </c>
      <c r="AH905" s="22" t="s">
        <v>231</v>
      </c>
      <c r="AI905" s="22" t="s">
        <v>226</v>
      </c>
      <c r="AJ905" s="22" t="s">
        <v>231</v>
      </c>
      <c r="AK905" s="22" t="s">
        <v>241</v>
      </c>
      <c r="AL905" s="22" t="s">
        <v>231</v>
      </c>
      <c r="AM905" s="22" t="s">
        <v>245</v>
      </c>
      <c r="AN905" s="22"/>
      <c r="AO905" s="22"/>
      <c r="AP905" s="22" t="s">
        <v>231</v>
      </c>
      <c r="AQ905" s="22" t="s">
        <v>225</v>
      </c>
      <c r="AR905" s="22" t="s">
        <v>227</v>
      </c>
      <c r="AS905" s="22" t="s">
        <v>234</v>
      </c>
      <c r="AT905" s="22" t="s">
        <v>231</v>
      </c>
      <c r="AU905" s="22" t="s">
        <v>251</v>
      </c>
      <c r="AV905" s="22" t="s">
        <v>231</v>
      </c>
      <c r="AW905" s="22" t="s">
        <v>231</v>
      </c>
      <c r="AX905" s="22"/>
      <c r="AY905" s="22" t="s">
        <v>231</v>
      </c>
      <c r="AZ905" s="22" t="s">
        <v>245</v>
      </c>
      <c r="BA905" s="22" t="s">
        <v>245</v>
      </c>
      <c r="BB905" s="22" t="s">
        <v>231</v>
      </c>
      <c r="BC905" s="22" t="s">
        <v>231</v>
      </c>
      <c r="BD905" s="22" t="s">
        <v>231</v>
      </c>
      <c r="BE905" s="22" t="s">
        <v>231</v>
      </c>
      <c r="BF905" s="22" t="s">
        <v>226</v>
      </c>
      <c r="BG905" s="22" t="s">
        <v>231</v>
      </c>
      <c r="BH905" s="22"/>
      <c r="BI905" s="22" t="s">
        <v>252</v>
      </c>
      <c r="BJ905" s="22" t="s">
        <v>231</v>
      </c>
      <c r="BK905" s="22" t="s">
        <v>231</v>
      </c>
      <c r="BL905" s="22" t="s">
        <v>231</v>
      </c>
      <c r="BM905" s="22" t="s">
        <v>231</v>
      </c>
      <c r="BN905" s="22" t="s">
        <v>231</v>
      </c>
      <c r="BO905" s="22" t="s">
        <v>240</v>
      </c>
      <c r="BP905" s="22" t="s">
        <v>231</v>
      </c>
      <c r="BQ905" s="22" t="s">
        <v>231</v>
      </c>
      <c r="BR905" s="22" t="s">
        <v>231</v>
      </c>
      <c r="BS905" s="22"/>
      <c r="BT905" s="22" t="s">
        <v>231</v>
      </c>
      <c r="BU905" s="22" t="s">
        <v>231</v>
      </c>
      <c r="BV905" s="22" t="s">
        <v>231</v>
      </c>
      <c r="BW905" s="22" t="s">
        <v>231</v>
      </c>
      <c r="BX905" s="22" t="s">
        <v>243</v>
      </c>
      <c r="BY905" s="22" t="s">
        <v>231</v>
      </c>
      <c r="BZ905" s="22" t="s">
        <v>231</v>
      </c>
      <c r="CA905" s="22" t="s">
        <v>231</v>
      </c>
      <c r="CB905" s="22" t="s">
        <v>231</v>
      </c>
      <c r="CC905" s="22" t="s">
        <v>234</v>
      </c>
      <c r="CD905" s="22" t="s">
        <v>234</v>
      </c>
      <c r="CE905" s="22" t="s">
        <v>231</v>
      </c>
      <c r="CF905" s="22" t="s">
        <v>231</v>
      </c>
      <c r="CG905" s="22"/>
      <c r="CH905" s="22" t="s">
        <v>231</v>
      </c>
    </row>
    <row r="906" spans="1:86" x14ac:dyDescent="0.3">
      <c r="A906" s="67" t="s">
        <v>1186</v>
      </c>
    </row>
    <row r="910" spans="1:86" ht="15.75" x14ac:dyDescent="0.3">
      <c r="A910" s="71" t="s">
        <v>150</v>
      </c>
    </row>
    <row r="911" spans="1:86" ht="33.75" thickBot="1" x14ac:dyDescent="0.35">
      <c r="A911" s="67" t="s">
        <v>111</v>
      </c>
    </row>
    <row r="912" spans="1:86" ht="45" customHeight="1" thickBot="1" x14ac:dyDescent="0.3">
      <c r="A912" s="97" t="s">
        <v>151</v>
      </c>
      <c r="B912" s="1"/>
      <c r="C912" s="96" t="s">
        <v>152</v>
      </c>
      <c r="D912" s="96"/>
      <c r="E912" s="96" t="s">
        <v>507</v>
      </c>
      <c r="F912" s="96"/>
      <c r="G912" s="96"/>
      <c r="H912" s="96"/>
      <c r="I912" s="96" t="s">
        <v>508</v>
      </c>
      <c r="J912" s="96"/>
      <c r="K912" s="96" t="s">
        <v>155</v>
      </c>
      <c r="L912" s="96"/>
      <c r="M912" s="96"/>
      <c r="N912" s="96"/>
      <c r="O912" s="96"/>
      <c r="P912" s="96"/>
      <c r="Q912" s="96"/>
      <c r="R912" s="96"/>
      <c r="S912" s="96" t="s">
        <v>156</v>
      </c>
      <c r="T912" s="96"/>
      <c r="U912" s="96"/>
      <c r="V912" s="96"/>
      <c r="W912" s="96" t="s">
        <v>157</v>
      </c>
      <c r="X912" s="96"/>
      <c r="Y912" s="96"/>
      <c r="Z912" s="96"/>
      <c r="AA912" s="96" t="s">
        <v>158</v>
      </c>
      <c r="AB912" s="96"/>
      <c r="AC912" s="96" t="s">
        <v>159</v>
      </c>
      <c r="AD912" s="96"/>
      <c r="AE912" s="96"/>
      <c r="AF912" s="96" t="s">
        <v>160</v>
      </c>
      <c r="AG912" s="96"/>
      <c r="AH912" s="96"/>
      <c r="AI912" s="96" t="s">
        <v>161</v>
      </c>
      <c r="AJ912" s="96"/>
      <c r="AK912" s="96" t="s">
        <v>162</v>
      </c>
      <c r="AL912" s="96"/>
      <c r="AM912" s="96"/>
      <c r="AN912" s="96"/>
      <c r="AO912" s="96"/>
      <c r="AP912" s="96" t="s">
        <v>163</v>
      </c>
      <c r="AQ912" s="96"/>
      <c r="AR912" s="96" t="s">
        <v>164</v>
      </c>
      <c r="AS912" s="96"/>
      <c r="AT912" s="96"/>
      <c r="AU912" s="96" t="s">
        <v>165</v>
      </c>
      <c r="AV912" s="96"/>
      <c r="AW912" s="96" t="s">
        <v>166</v>
      </c>
      <c r="AX912" s="96"/>
      <c r="AY912" s="96" t="s">
        <v>509</v>
      </c>
      <c r="AZ912" s="96"/>
      <c r="BA912" s="96"/>
      <c r="BB912" s="96"/>
      <c r="BC912" s="96"/>
      <c r="BD912" s="96"/>
      <c r="BE912" s="96"/>
      <c r="BF912" s="96" t="s">
        <v>1447</v>
      </c>
      <c r="BG912" s="96"/>
      <c r="BH912" s="96" t="s">
        <v>1448</v>
      </c>
      <c r="BI912" s="96"/>
      <c r="BJ912" s="96"/>
      <c r="BK912" s="96" t="s">
        <v>512</v>
      </c>
      <c r="BL912" s="96"/>
      <c r="BM912" s="96"/>
      <c r="BN912" s="96"/>
      <c r="BO912" s="96" t="s">
        <v>513</v>
      </c>
      <c r="BP912" s="96"/>
      <c r="BQ912" s="96"/>
      <c r="BR912" s="96" t="s">
        <v>1446</v>
      </c>
      <c r="BS912" s="96"/>
      <c r="BT912" s="96"/>
      <c r="BU912" s="96"/>
      <c r="BV912" s="96"/>
      <c r="BW912" s="96" t="s">
        <v>515</v>
      </c>
      <c r="BX912" s="96"/>
      <c r="BY912" s="96"/>
      <c r="BZ912" s="96"/>
      <c r="CA912" s="96"/>
      <c r="CB912" s="96"/>
      <c r="CC912" s="96" t="s">
        <v>1449</v>
      </c>
      <c r="CD912" s="96"/>
      <c r="CE912" s="96" t="s">
        <v>1450</v>
      </c>
      <c r="CF912" s="96"/>
      <c r="CG912" s="96" t="s">
        <v>1451</v>
      </c>
      <c r="CH912" s="96"/>
    </row>
    <row r="913" spans="1:86" ht="135.75" thickBot="1" x14ac:dyDescent="0.3">
      <c r="A913" s="97" t="s">
        <v>151</v>
      </c>
      <c r="B913" s="1" t="s">
        <v>168</v>
      </c>
      <c r="C913" s="1" t="s">
        <v>169</v>
      </c>
      <c r="D913" s="1" t="s">
        <v>170</v>
      </c>
      <c r="E913" s="1" t="s">
        <v>173</v>
      </c>
      <c r="F913" s="1" t="s">
        <v>174</v>
      </c>
      <c r="G913" s="1" t="s">
        <v>175</v>
      </c>
      <c r="H913" s="1" t="s">
        <v>176</v>
      </c>
      <c r="I913" s="1" t="s">
        <v>171</v>
      </c>
      <c r="J913" s="1" t="s">
        <v>172</v>
      </c>
      <c r="K913" s="1" t="s">
        <v>177</v>
      </c>
      <c r="L913" s="1" t="s">
        <v>178</v>
      </c>
      <c r="M913" s="1" t="s">
        <v>179</v>
      </c>
      <c r="N913" s="1" t="s">
        <v>180</v>
      </c>
      <c r="O913" s="1" t="s">
        <v>181</v>
      </c>
      <c r="P913" s="1" t="s">
        <v>182</v>
      </c>
      <c r="Q913" s="1" t="s">
        <v>183</v>
      </c>
      <c r="R913" s="1" t="s">
        <v>184</v>
      </c>
      <c r="S913" s="1" t="s">
        <v>185</v>
      </c>
      <c r="T913" s="1" t="s">
        <v>186</v>
      </c>
      <c r="U913" s="1" t="s">
        <v>187</v>
      </c>
      <c r="V913" s="1" t="s">
        <v>188</v>
      </c>
      <c r="W913" s="1" t="s">
        <v>189</v>
      </c>
      <c r="X913" s="1" t="s">
        <v>190</v>
      </c>
      <c r="Y913" s="1" t="s">
        <v>191</v>
      </c>
      <c r="Z913" s="1" t="s">
        <v>192</v>
      </c>
      <c r="AA913" s="1" t="s">
        <v>193</v>
      </c>
      <c r="AB913" s="1" t="s">
        <v>194</v>
      </c>
      <c r="AC913" s="1" t="s">
        <v>195</v>
      </c>
      <c r="AD913" s="1" t="s">
        <v>196</v>
      </c>
      <c r="AE913" s="1" t="s">
        <v>197</v>
      </c>
      <c r="AF913" s="1" t="s">
        <v>198</v>
      </c>
      <c r="AG913" s="1" t="s">
        <v>199</v>
      </c>
      <c r="AH913" s="1" t="s">
        <v>200</v>
      </c>
      <c r="AI913" s="1" t="s">
        <v>201</v>
      </c>
      <c r="AJ913" s="1" t="s">
        <v>202</v>
      </c>
      <c r="AK913" s="1" t="s">
        <v>203</v>
      </c>
      <c r="AL913" s="1" t="s">
        <v>204</v>
      </c>
      <c r="AM913" s="1" t="s">
        <v>205</v>
      </c>
      <c r="AN913" s="1" t="s">
        <v>206</v>
      </c>
      <c r="AO913" s="1" t="s">
        <v>207</v>
      </c>
      <c r="AP913" s="1" t="s">
        <v>208</v>
      </c>
      <c r="AQ913" s="1" t="s">
        <v>209</v>
      </c>
      <c r="AR913" s="1" t="s">
        <v>210</v>
      </c>
      <c r="AS913" s="1" t="s">
        <v>211</v>
      </c>
      <c r="AT913" s="1" t="s">
        <v>212</v>
      </c>
      <c r="AU913" s="1" t="s">
        <v>213</v>
      </c>
      <c r="AV913" s="1" t="s">
        <v>214</v>
      </c>
      <c r="AW913" s="1" t="s">
        <v>215</v>
      </c>
      <c r="AX913" s="1" t="s">
        <v>216</v>
      </c>
      <c r="AY913" s="1" t="s">
        <v>521</v>
      </c>
      <c r="AZ913" s="1" t="s">
        <v>522</v>
      </c>
      <c r="BA913" s="1" t="s">
        <v>523</v>
      </c>
      <c r="BB913" s="1" t="s">
        <v>524</v>
      </c>
      <c r="BC913" s="1" t="s">
        <v>525</v>
      </c>
      <c r="BD913" s="1" t="s">
        <v>526</v>
      </c>
      <c r="BE913" s="1" t="s">
        <v>527</v>
      </c>
      <c r="BF913" s="1" t="s">
        <v>536</v>
      </c>
      <c r="BG913" s="1" t="s">
        <v>537</v>
      </c>
      <c r="BH913" s="1" t="s">
        <v>538</v>
      </c>
      <c r="BI913" s="1" t="s">
        <v>539</v>
      </c>
      <c r="BJ913" s="1" t="s">
        <v>540</v>
      </c>
      <c r="BK913" s="1" t="s">
        <v>541</v>
      </c>
      <c r="BL913" s="1" t="s">
        <v>542</v>
      </c>
      <c r="BM913" s="1" t="s">
        <v>543</v>
      </c>
      <c r="BN913" s="1" t="s">
        <v>544</v>
      </c>
      <c r="BO913" s="1" t="s">
        <v>545</v>
      </c>
      <c r="BP913" s="1" t="s">
        <v>546</v>
      </c>
      <c r="BQ913" s="1" t="s">
        <v>213</v>
      </c>
      <c r="BR913" s="1" t="s">
        <v>548</v>
      </c>
      <c r="BS913" s="1" t="s">
        <v>549</v>
      </c>
      <c r="BT913" s="1" t="s">
        <v>550</v>
      </c>
      <c r="BU913" s="1" t="s">
        <v>551</v>
      </c>
      <c r="BV913" s="1" t="s">
        <v>552</v>
      </c>
      <c r="BW913" s="1" t="s">
        <v>553</v>
      </c>
      <c r="BX913" s="1" t="s">
        <v>554</v>
      </c>
      <c r="BY913" s="1" t="s">
        <v>555</v>
      </c>
      <c r="BZ913" s="1" t="s">
        <v>556</v>
      </c>
      <c r="CA913" s="1" t="s">
        <v>557</v>
      </c>
      <c r="CB913" s="1" t="s">
        <v>558</v>
      </c>
      <c r="CC913" s="1" t="s">
        <v>559</v>
      </c>
      <c r="CD913" s="1" t="s">
        <v>560</v>
      </c>
      <c r="CE913" s="1" t="s">
        <v>561</v>
      </c>
      <c r="CF913" s="1" t="s">
        <v>562</v>
      </c>
      <c r="CG913" s="1" t="s">
        <v>538</v>
      </c>
      <c r="CH913" s="1" t="s">
        <v>563</v>
      </c>
    </row>
    <row r="914" spans="1:86" ht="15.75" thickBot="1" x14ac:dyDescent="0.3">
      <c r="A914" s="98" t="s">
        <v>224</v>
      </c>
      <c r="B914" s="2" t="s">
        <v>225</v>
      </c>
      <c r="C914" s="2" t="s">
        <v>225</v>
      </c>
      <c r="D914" s="2" t="s">
        <v>226</v>
      </c>
      <c r="E914" s="2" t="s">
        <v>225</v>
      </c>
      <c r="F914" s="2" t="s">
        <v>226</v>
      </c>
      <c r="G914" s="2" t="s">
        <v>227</v>
      </c>
      <c r="H914" s="2" t="s">
        <v>206</v>
      </c>
      <c r="I914" s="2" t="s">
        <v>225</v>
      </c>
      <c r="J914" s="2" t="s">
        <v>226</v>
      </c>
      <c r="K914" s="2" t="s">
        <v>225</v>
      </c>
      <c r="L914" s="2" t="s">
        <v>226</v>
      </c>
      <c r="M914" s="2" t="s">
        <v>227</v>
      </c>
      <c r="N914" s="2" t="s">
        <v>206</v>
      </c>
      <c r="O914" s="2" t="s">
        <v>207</v>
      </c>
      <c r="P914" s="2" t="s">
        <v>228</v>
      </c>
      <c r="Q914" s="2" t="s">
        <v>229</v>
      </c>
      <c r="R914" s="2" t="s">
        <v>230</v>
      </c>
      <c r="S914" s="2" t="s">
        <v>225</v>
      </c>
      <c r="T914" s="2" t="s">
        <v>226</v>
      </c>
      <c r="U914" s="2" t="s">
        <v>227</v>
      </c>
      <c r="V914" s="2" t="s">
        <v>206</v>
      </c>
      <c r="W914" s="2" t="s">
        <v>225</v>
      </c>
      <c r="X914" s="2" t="s">
        <v>226</v>
      </c>
      <c r="Y914" s="2" t="s">
        <v>227</v>
      </c>
      <c r="Z914" s="2" t="s">
        <v>206</v>
      </c>
      <c r="AA914" s="2" t="s">
        <v>225</v>
      </c>
      <c r="AB914" s="2" t="s">
        <v>226</v>
      </c>
      <c r="AC914" s="2" t="s">
        <v>225</v>
      </c>
      <c r="AD914" s="2" t="s">
        <v>226</v>
      </c>
      <c r="AE914" s="2" t="s">
        <v>227</v>
      </c>
      <c r="AF914" s="2" t="s">
        <v>225</v>
      </c>
      <c r="AG914" s="2" t="s">
        <v>226</v>
      </c>
      <c r="AH914" s="2" t="s">
        <v>227</v>
      </c>
      <c r="AI914" s="2" t="s">
        <v>225</v>
      </c>
      <c r="AJ914" s="2" t="s">
        <v>226</v>
      </c>
      <c r="AK914" s="2" t="s">
        <v>225</v>
      </c>
      <c r="AL914" s="2" t="s">
        <v>226</v>
      </c>
      <c r="AM914" s="2" t="s">
        <v>227</v>
      </c>
      <c r="AN914" s="2" t="s">
        <v>206</v>
      </c>
      <c r="AO914" s="2" t="s">
        <v>207</v>
      </c>
      <c r="AP914" s="2" t="s">
        <v>225</v>
      </c>
      <c r="AQ914" s="2" t="s">
        <v>226</v>
      </c>
      <c r="AR914" s="2" t="s">
        <v>225</v>
      </c>
      <c r="AS914" s="2" t="s">
        <v>226</v>
      </c>
      <c r="AT914" s="2" t="s">
        <v>227</v>
      </c>
      <c r="AU914" s="2" t="s">
        <v>225</v>
      </c>
      <c r="AV914" s="2" t="s">
        <v>226</v>
      </c>
      <c r="AW914" s="2" t="s">
        <v>225</v>
      </c>
      <c r="AX914" s="2" t="s">
        <v>226</v>
      </c>
      <c r="AY914" s="2" t="s">
        <v>225</v>
      </c>
      <c r="AZ914" s="2" t="s">
        <v>226</v>
      </c>
      <c r="BA914" s="2" t="s">
        <v>227</v>
      </c>
      <c r="BB914" s="2" t="s">
        <v>206</v>
      </c>
      <c r="BC914" s="2" t="s">
        <v>207</v>
      </c>
      <c r="BD914" s="2" t="s">
        <v>228</v>
      </c>
      <c r="BE914" s="2" t="s">
        <v>229</v>
      </c>
      <c r="BF914" s="2" t="s">
        <v>225</v>
      </c>
      <c r="BG914" s="2" t="s">
        <v>226</v>
      </c>
      <c r="BH914" s="2" t="s">
        <v>225</v>
      </c>
      <c r="BI914" s="2" t="s">
        <v>226</v>
      </c>
      <c r="BJ914" s="2" t="s">
        <v>227</v>
      </c>
      <c r="BK914" s="2" t="s">
        <v>225</v>
      </c>
      <c r="BL914" s="2" t="s">
        <v>226</v>
      </c>
      <c r="BM914" s="2" t="s">
        <v>227</v>
      </c>
      <c r="BN914" s="2" t="s">
        <v>206</v>
      </c>
      <c r="BO914" s="2" t="s">
        <v>225</v>
      </c>
      <c r="BP914" s="2" t="s">
        <v>226</v>
      </c>
      <c r="BQ914" s="2" t="s">
        <v>227</v>
      </c>
      <c r="BR914" s="2" t="s">
        <v>225</v>
      </c>
      <c r="BS914" s="2" t="s">
        <v>226</v>
      </c>
      <c r="BT914" s="2" t="s">
        <v>227</v>
      </c>
      <c r="BU914" s="2" t="s">
        <v>206</v>
      </c>
      <c r="BV914" s="2" t="s">
        <v>207</v>
      </c>
      <c r="BW914" s="2" t="s">
        <v>225</v>
      </c>
      <c r="BX914" s="2" t="s">
        <v>226</v>
      </c>
      <c r="BY914" s="2" t="s">
        <v>227</v>
      </c>
      <c r="BZ914" s="2" t="s">
        <v>206</v>
      </c>
      <c r="CA914" s="2" t="s">
        <v>207</v>
      </c>
      <c r="CB914" s="2" t="s">
        <v>228</v>
      </c>
      <c r="CC914" s="2" t="s">
        <v>225</v>
      </c>
      <c r="CD914" s="2" t="s">
        <v>226</v>
      </c>
      <c r="CE914" s="2" t="s">
        <v>225</v>
      </c>
      <c r="CF914" s="2" t="s">
        <v>226</v>
      </c>
      <c r="CG914" s="2" t="s">
        <v>225</v>
      </c>
      <c r="CH914" s="2" t="s">
        <v>226</v>
      </c>
    </row>
    <row r="915" spans="1:86" ht="15.75" thickBot="1" x14ac:dyDescent="0.3">
      <c r="A915" s="98"/>
      <c r="B915" s="3" t="s">
        <v>231</v>
      </c>
      <c r="C915" s="3" t="s">
        <v>231</v>
      </c>
      <c r="D915" s="3" t="s">
        <v>231</v>
      </c>
      <c r="E915" s="3" t="s">
        <v>231</v>
      </c>
      <c r="F915" s="3" t="s">
        <v>231</v>
      </c>
      <c r="G915" s="3" t="s">
        <v>231</v>
      </c>
      <c r="H915" s="3" t="s">
        <v>231</v>
      </c>
      <c r="I915" s="3" t="s">
        <v>231</v>
      </c>
      <c r="J915" s="3" t="s">
        <v>231</v>
      </c>
      <c r="K915" s="3" t="s">
        <v>231</v>
      </c>
      <c r="L915" s="3" t="s">
        <v>231</v>
      </c>
      <c r="M915" s="3" t="s">
        <v>231</v>
      </c>
      <c r="N915" s="3" t="s">
        <v>231</v>
      </c>
      <c r="O915" s="3" t="s">
        <v>231</v>
      </c>
      <c r="P915" s="3" t="s">
        <v>231</v>
      </c>
      <c r="Q915" s="3" t="s">
        <v>231</v>
      </c>
      <c r="R915" s="3" t="s">
        <v>231</v>
      </c>
      <c r="S915" s="3" t="s">
        <v>231</v>
      </c>
      <c r="T915" s="3" t="s">
        <v>231</v>
      </c>
      <c r="U915" s="3" t="s">
        <v>231</v>
      </c>
      <c r="V915" s="3" t="s">
        <v>231</v>
      </c>
      <c r="W915" s="3" t="s">
        <v>231</v>
      </c>
      <c r="X915" s="3" t="s">
        <v>231</v>
      </c>
      <c r="Y915" s="3" t="s">
        <v>231</v>
      </c>
      <c r="Z915" s="3" t="s">
        <v>231</v>
      </c>
      <c r="AA915" s="3" t="s">
        <v>231</v>
      </c>
      <c r="AB915" s="3" t="s">
        <v>231</v>
      </c>
      <c r="AC915" s="3" t="s">
        <v>231</v>
      </c>
      <c r="AD915" s="3" t="s">
        <v>231</v>
      </c>
      <c r="AE915" s="3" t="s">
        <v>231</v>
      </c>
      <c r="AF915" s="3" t="s">
        <v>231</v>
      </c>
      <c r="AG915" s="3" t="s">
        <v>231</v>
      </c>
      <c r="AH915" s="3" t="s">
        <v>231</v>
      </c>
      <c r="AI915" s="3" t="s">
        <v>231</v>
      </c>
      <c r="AJ915" s="3" t="s">
        <v>231</v>
      </c>
      <c r="AK915" s="3" t="s">
        <v>231</v>
      </c>
      <c r="AL915" s="3" t="s">
        <v>231</v>
      </c>
      <c r="AM915" s="3" t="s">
        <v>231</v>
      </c>
      <c r="AN915" s="3" t="s">
        <v>231</v>
      </c>
      <c r="AO915" s="3" t="s">
        <v>231</v>
      </c>
      <c r="AP915" s="3" t="s">
        <v>231</v>
      </c>
      <c r="AQ915" s="3" t="s">
        <v>231</v>
      </c>
      <c r="AR915" s="3" t="s">
        <v>231</v>
      </c>
      <c r="AS915" s="3" t="s">
        <v>231</v>
      </c>
      <c r="AT915" s="3" t="s">
        <v>231</v>
      </c>
      <c r="AU915" s="3" t="s">
        <v>231</v>
      </c>
      <c r="AV915" s="3" t="s">
        <v>231</v>
      </c>
      <c r="AW915" s="3" t="s">
        <v>231</v>
      </c>
      <c r="AX915" s="3" t="s">
        <v>231</v>
      </c>
      <c r="AY915" s="3" t="s">
        <v>231</v>
      </c>
      <c r="AZ915" s="3" t="s">
        <v>231</v>
      </c>
      <c r="BA915" s="3" t="s">
        <v>231</v>
      </c>
      <c r="BB915" s="3" t="s">
        <v>231</v>
      </c>
      <c r="BC915" s="3" t="s">
        <v>231</v>
      </c>
      <c r="BD915" s="3" t="s">
        <v>231</v>
      </c>
      <c r="BE915" s="3" t="s">
        <v>231</v>
      </c>
      <c r="BF915" s="3" t="s">
        <v>231</v>
      </c>
      <c r="BG915" s="3" t="s">
        <v>231</v>
      </c>
      <c r="BH915" s="3" t="s">
        <v>231</v>
      </c>
      <c r="BI915" s="3" t="s">
        <v>231</v>
      </c>
      <c r="BJ915" s="3" t="s">
        <v>231</v>
      </c>
      <c r="BK915" s="3" t="s">
        <v>231</v>
      </c>
      <c r="BL915" s="3" t="s">
        <v>231</v>
      </c>
      <c r="BM915" s="3" t="s">
        <v>231</v>
      </c>
      <c r="BN915" s="3" t="s">
        <v>231</v>
      </c>
      <c r="BO915" s="3" t="s">
        <v>231</v>
      </c>
      <c r="BP915" s="3" t="s">
        <v>231</v>
      </c>
      <c r="BQ915" s="3" t="s">
        <v>231</v>
      </c>
      <c r="BR915" s="3" t="s">
        <v>231</v>
      </c>
      <c r="BS915" s="3" t="s">
        <v>231</v>
      </c>
      <c r="BT915" s="3" t="s">
        <v>231</v>
      </c>
      <c r="BU915" s="3" t="s">
        <v>231</v>
      </c>
      <c r="BV915" s="3" t="s">
        <v>231</v>
      </c>
      <c r="BW915" s="3" t="s">
        <v>231</v>
      </c>
      <c r="BX915" s="3" t="s">
        <v>231</v>
      </c>
      <c r="BY915" s="3" t="s">
        <v>231</v>
      </c>
      <c r="BZ915" s="3" t="s">
        <v>231</v>
      </c>
      <c r="CA915" s="3" t="s">
        <v>231</v>
      </c>
      <c r="CB915" s="3" t="s">
        <v>231</v>
      </c>
      <c r="CC915" s="3" t="s">
        <v>231</v>
      </c>
      <c r="CD915" s="3" t="s">
        <v>231</v>
      </c>
      <c r="CE915" s="3" t="s">
        <v>231</v>
      </c>
      <c r="CF915" s="3" t="s">
        <v>231</v>
      </c>
      <c r="CG915" s="3" t="s">
        <v>231</v>
      </c>
      <c r="CH915" s="3" t="s">
        <v>231</v>
      </c>
    </row>
    <row r="916" spans="1:86" ht="15" x14ac:dyDescent="0.25">
      <c r="A916" s="98"/>
      <c r="B916" s="3" t="s">
        <v>231</v>
      </c>
      <c r="C916" s="3" t="s">
        <v>231</v>
      </c>
      <c r="D916" s="3" t="s">
        <v>231</v>
      </c>
      <c r="E916" s="3" t="s">
        <v>231</v>
      </c>
      <c r="F916" s="3" t="s">
        <v>231</v>
      </c>
      <c r="G916" s="3" t="s">
        <v>231</v>
      </c>
      <c r="H916" s="3" t="s">
        <v>231</v>
      </c>
      <c r="I916" s="3" t="s">
        <v>231</v>
      </c>
      <c r="J916" s="3" t="s">
        <v>231</v>
      </c>
      <c r="K916" s="3" t="s">
        <v>231</v>
      </c>
      <c r="L916" s="3" t="s">
        <v>231</v>
      </c>
      <c r="M916" s="3" t="s">
        <v>231</v>
      </c>
      <c r="N916" s="3" t="s">
        <v>231</v>
      </c>
      <c r="O916" s="3" t="s">
        <v>231</v>
      </c>
      <c r="P916" s="3" t="s">
        <v>231</v>
      </c>
      <c r="Q916" s="3" t="s">
        <v>231</v>
      </c>
      <c r="R916" s="3" t="s">
        <v>231</v>
      </c>
      <c r="S916" s="3" t="s">
        <v>231</v>
      </c>
      <c r="T916" s="3" t="s">
        <v>231</v>
      </c>
      <c r="U916" s="3" t="s">
        <v>231</v>
      </c>
      <c r="V916" s="3" t="s">
        <v>231</v>
      </c>
      <c r="W916" s="3" t="s">
        <v>231</v>
      </c>
      <c r="X916" s="3" t="s">
        <v>231</v>
      </c>
      <c r="Y916" s="3" t="s">
        <v>231</v>
      </c>
      <c r="Z916" s="3" t="s">
        <v>231</v>
      </c>
      <c r="AA916" s="3" t="s">
        <v>231</v>
      </c>
      <c r="AB916" s="3" t="s">
        <v>231</v>
      </c>
      <c r="AC916" s="3" t="s">
        <v>231</v>
      </c>
      <c r="AD916" s="3" t="s">
        <v>231</v>
      </c>
      <c r="AE916" s="3" t="s">
        <v>231</v>
      </c>
      <c r="AF916" s="3" t="s">
        <v>231</v>
      </c>
      <c r="AG916" s="3" t="s">
        <v>231</v>
      </c>
      <c r="AH916" s="3" t="s">
        <v>231</v>
      </c>
      <c r="AI916" s="3" t="s">
        <v>231</v>
      </c>
      <c r="AJ916" s="3" t="s">
        <v>231</v>
      </c>
      <c r="AK916" s="3" t="s">
        <v>231</v>
      </c>
      <c r="AL916" s="3" t="s">
        <v>231</v>
      </c>
      <c r="AM916" s="3" t="s">
        <v>231</v>
      </c>
      <c r="AN916" s="3" t="s">
        <v>231</v>
      </c>
      <c r="AO916" s="3" t="s">
        <v>231</v>
      </c>
      <c r="AP916" s="3" t="s">
        <v>231</v>
      </c>
      <c r="AQ916" s="3" t="s">
        <v>231</v>
      </c>
      <c r="AR916" s="3" t="s">
        <v>231</v>
      </c>
      <c r="AS916" s="3" t="s">
        <v>231</v>
      </c>
      <c r="AT916" s="3" t="s">
        <v>231</v>
      </c>
      <c r="AU916" s="3" t="s">
        <v>231</v>
      </c>
      <c r="AV916" s="3" t="s">
        <v>231</v>
      </c>
      <c r="AW916" s="3" t="s">
        <v>231</v>
      </c>
      <c r="AX916" s="3" t="s">
        <v>231</v>
      </c>
      <c r="AY916" s="3" t="s">
        <v>231</v>
      </c>
      <c r="AZ916" s="3" t="s">
        <v>231</v>
      </c>
      <c r="BA916" s="3" t="s">
        <v>231</v>
      </c>
      <c r="BB916" s="3" t="s">
        <v>231</v>
      </c>
      <c r="BC916" s="3" t="s">
        <v>231</v>
      </c>
      <c r="BD916" s="3" t="s">
        <v>231</v>
      </c>
      <c r="BE916" s="3" t="s">
        <v>231</v>
      </c>
      <c r="BF916" s="3" t="s">
        <v>231</v>
      </c>
      <c r="BG916" s="3" t="s">
        <v>231</v>
      </c>
      <c r="BH916" s="3" t="s">
        <v>231</v>
      </c>
      <c r="BI916" s="3" t="s">
        <v>231</v>
      </c>
      <c r="BJ916" s="3" t="s">
        <v>231</v>
      </c>
      <c r="BK916" s="3" t="s">
        <v>231</v>
      </c>
      <c r="BL916" s="3" t="s">
        <v>231</v>
      </c>
      <c r="BM916" s="3" t="s">
        <v>231</v>
      </c>
      <c r="BN916" s="3" t="s">
        <v>231</v>
      </c>
      <c r="BO916" s="3" t="s">
        <v>231</v>
      </c>
      <c r="BP916" s="3" t="s">
        <v>231</v>
      </c>
      <c r="BQ916" s="3" t="s">
        <v>231</v>
      </c>
      <c r="BR916" s="3" t="s">
        <v>231</v>
      </c>
      <c r="BS916" s="3" t="s">
        <v>231</v>
      </c>
      <c r="BT916" s="3" t="s">
        <v>231</v>
      </c>
      <c r="BU916" s="3" t="s">
        <v>231</v>
      </c>
      <c r="BV916" s="3" t="s">
        <v>231</v>
      </c>
      <c r="BW916" s="3" t="s">
        <v>231</v>
      </c>
      <c r="BX916" s="3" t="s">
        <v>231</v>
      </c>
      <c r="BY916" s="3" t="s">
        <v>231</v>
      </c>
      <c r="BZ916" s="3" t="s">
        <v>231</v>
      </c>
      <c r="CA916" s="3" t="s">
        <v>231</v>
      </c>
      <c r="CB916" s="3" t="s">
        <v>231</v>
      </c>
      <c r="CC916" s="3" t="s">
        <v>231</v>
      </c>
      <c r="CD916" s="3" t="s">
        <v>231</v>
      </c>
      <c r="CE916" s="3" t="s">
        <v>231</v>
      </c>
      <c r="CF916" s="3" t="s">
        <v>231</v>
      </c>
      <c r="CG916" s="3" t="s">
        <v>231</v>
      </c>
      <c r="CH916" s="3" t="s">
        <v>231</v>
      </c>
    </row>
    <row r="917" spans="1:86" ht="15" x14ac:dyDescent="0.25">
      <c r="A917" s="99" t="s">
        <v>232</v>
      </c>
      <c r="B917" s="4">
        <v>821</v>
      </c>
      <c r="C917" s="4">
        <v>404</v>
      </c>
      <c r="D917" s="4">
        <v>417</v>
      </c>
      <c r="E917" s="4">
        <v>120</v>
      </c>
      <c r="F917" s="4">
        <v>244</v>
      </c>
      <c r="G917" s="4">
        <v>271</v>
      </c>
      <c r="H917" s="4">
        <v>187</v>
      </c>
      <c r="I917" s="4">
        <v>363</v>
      </c>
      <c r="J917" s="4">
        <v>458</v>
      </c>
      <c r="K917" s="4">
        <v>58</v>
      </c>
      <c r="L917" s="4">
        <v>61</v>
      </c>
      <c r="M917" s="4">
        <v>116</v>
      </c>
      <c r="N917" s="4">
        <v>128</v>
      </c>
      <c r="O917" s="4">
        <v>133</v>
      </c>
      <c r="P917" s="4">
        <v>138</v>
      </c>
      <c r="Q917" s="4">
        <v>97</v>
      </c>
      <c r="R917" s="4">
        <v>90</v>
      </c>
      <c r="S917" s="4">
        <v>174</v>
      </c>
      <c r="T917" s="4">
        <v>190</v>
      </c>
      <c r="U917" s="4">
        <v>230</v>
      </c>
      <c r="V917" s="4">
        <v>228</v>
      </c>
      <c r="W917" s="4">
        <v>698</v>
      </c>
      <c r="X917" s="4">
        <v>68</v>
      </c>
      <c r="Y917" s="4">
        <v>37</v>
      </c>
      <c r="Z917" s="4">
        <v>18</v>
      </c>
      <c r="AA917" s="4">
        <v>736</v>
      </c>
      <c r="AB917" s="4">
        <v>85</v>
      </c>
      <c r="AC917" s="4">
        <v>551</v>
      </c>
      <c r="AD917" s="4">
        <v>125</v>
      </c>
      <c r="AE917" s="4">
        <v>118</v>
      </c>
      <c r="AF917" s="4">
        <v>187</v>
      </c>
      <c r="AG917" s="4">
        <v>423</v>
      </c>
      <c r="AH917" s="4">
        <v>211</v>
      </c>
      <c r="AI917" s="4">
        <v>455</v>
      </c>
      <c r="AJ917" s="4">
        <v>366</v>
      </c>
      <c r="AK917" s="4">
        <v>234</v>
      </c>
      <c r="AL917" s="4">
        <v>221</v>
      </c>
      <c r="AM917" s="4">
        <v>193</v>
      </c>
      <c r="AN917" s="4">
        <v>105</v>
      </c>
      <c r="AO917" s="4">
        <v>68</v>
      </c>
      <c r="AP917" s="4">
        <v>666</v>
      </c>
      <c r="AQ917" s="4">
        <v>138</v>
      </c>
      <c r="AR917" s="4">
        <v>590</v>
      </c>
      <c r="AS917" s="4">
        <v>188</v>
      </c>
      <c r="AT917" s="4">
        <v>74</v>
      </c>
      <c r="AU917" s="4">
        <v>696</v>
      </c>
      <c r="AV917" s="4">
        <v>107</v>
      </c>
      <c r="AW917" s="4">
        <v>753</v>
      </c>
      <c r="AX917" s="4">
        <v>51</v>
      </c>
      <c r="AY917" s="4">
        <v>663</v>
      </c>
      <c r="AZ917" s="4">
        <v>439</v>
      </c>
      <c r="BA917" s="4">
        <v>362</v>
      </c>
      <c r="BB917" s="4">
        <v>194</v>
      </c>
      <c r="BC917" s="4">
        <v>467</v>
      </c>
      <c r="BD917" s="4">
        <v>133</v>
      </c>
      <c r="BE917" s="4">
        <v>146</v>
      </c>
      <c r="BF917" s="4">
        <v>507</v>
      </c>
      <c r="BG917" s="4">
        <v>258</v>
      </c>
      <c r="BH917" s="4">
        <v>67</v>
      </c>
      <c r="BI917" s="4">
        <v>309</v>
      </c>
      <c r="BJ917" s="4">
        <v>111</v>
      </c>
      <c r="BK917" s="4">
        <v>675</v>
      </c>
      <c r="BL917" s="4">
        <v>146</v>
      </c>
      <c r="BM917" s="4">
        <v>99</v>
      </c>
      <c r="BN917" s="4">
        <v>110</v>
      </c>
      <c r="BO917" s="4">
        <v>475</v>
      </c>
      <c r="BP917" s="4">
        <v>326</v>
      </c>
      <c r="BQ917" s="4">
        <v>138</v>
      </c>
      <c r="BR917" s="4">
        <v>306</v>
      </c>
      <c r="BS917" s="4">
        <v>70</v>
      </c>
      <c r="BT917" s="4">
        <v>151</v>
      </c>
      <c r="BU917" s="4">
        <v>248</v>
      </c>
      <c r="BV917" s="4">
        <v>254</v>
      </c>
      <c r="BW917" s="4">
        <v>651</v>
      </c>
      <c r="BX917" s="4">
        <v>450</v>
      </c>
      <c r="BY917" s="4">
        <v>344</v>
      </c>
      <c r="BZ917" s="4">
        <v>362</v>
      </c>
      <c r="CA917" s="4">
        <v>156</v>
      </c>
      <c r="CB917" s="4">
        <v>239</v>
      </c>
      <c r="CC917" s="4">
        <v>366</v>
      </c>
      <c r="CD917" s="4">
        <v>821</v>
      </c>
      <c r="CE917" s="4">
        <v>795</v>
      </c>
      <c r="CF917" s="4">
        <v>211</v>
      </c>
      <c r="CG917" s="4">
        <v>61</v>
      </c>
      <c r="CH917" s="4">
        <v>121</v>
      </c>
    </row>
    <row r="918" spans="1:86" ht="15" x14ac:dyDescent="0.25">
      <c r="A918" s="99"/>
      <c r="B918" s="3" t="s">
        <v>231</v>
      </c>
      <c r="C918" s="3" t="s">
        <v>231</v>
      </c>
      <c r="D918" s="3" t="s">
        <v>231</v>
      </c>
      <c r="E918" s="3" t="s">
        <v>231</v>
      </c>
      <c r="F918" s="3" t="s">
        <v>231</v>
      </c>
      <c r="G918" s="3" t="s">
        <v>231</v>
      </c>
      <c r="H918" s="3" t="s">
        <v>231</v>
      </c>
      <c r="I918" s="3" t="s">
        <v>231</v>
      </c>
      <c r="J918" s="3" t="s">
        <v>231</v>
      </c>
      <c r="K918" s="3" t="s">
        <v>231</v>
      </c>
      <c r="L918" s="3" t="s">
        <v>231</v>
      </c>
      <c r="M918" s="3" t="s">
        <v>231</v>
      </c>
      <c r="N918" s="3" t="s">
        <v>231</v>
      </c>
      <c r="O918" s="3" t="s">
        <v>231</v>
      </c>
      <c r="P918" s="3" t="s">
        <v>231</v>
      </c>
      <c r="Q918" s="3" t="s">
        <v>231</v>
      </c>
      <c r="R918" s="3" t="s">
        <v>231</v>
      </c>
      <c r="S918" s="3" t="s">
        <v>231</v>
      </c>
      <c r="T918" s="3" t="s">
        <v>231</v>
      </c>
      <c r="U918" s="3" t="s">
        <v>231</v>
      </c>
      <c r="V918" s="3" t="s">
        <v>231</v>
      </c>
      <c r="W918" s="3" t="s">
        <v>231</v>
      </c>
      <c r="X918" s="3" t="s">
        <v>231</v>
      </c>
      <c r="Y918" s="3" t="s">
        <v>231</v>
      </c>
      <c r="Z918" s="3" t="s">
        <v>231</v>
      </c>
      <c r="AA918" s="3" t="s">
        <v>231</v>
      </c>
      <c r="AB918" s="3" t="s">
        <v>231</v>
      </c>
      <c r="AC918" s="3" t="s">
        <v>231</v>
      </c>
      <c r="AD918" s="3" t="s">
        <v>231</v>
      </c>
      <c r="AE918" s="3" t="s">
        <v>231</v>
      </c>
      <c r="AF918" s="3" t="s">
        <v>231</v>
      </c>
      <c r="AG918" s="3" t="s">
        <v>231</v>
      </c>
      <c r="AH918" s="3" t="s">
        <v>231</v>
      </c>
      <c r="AI918" s="3" t="s">
        <v>231</v>
      </c>
      <c r="AJ918" s="3" t="s">
        <v>231</v>
      </c>
      <c r="AK918" s="3" t="s">
        <v>231</v>
      </c>
      <c r="AL918" s="3" t="s">
        <v>231</v>
      </c>
      <c r="AM918" s="3" t="s">
        <v>231</v>
      </c>
      <c r="AN918" s="3" t="s">
        <v>231</v>
      </c>
      <c r="AO918" s="3" t="s">
        <v>231</v>
      </c>
      <c r="AP918" s="3" t="s">
        <v>231</v>
      </c>
      <c r="AQ918" s="3" t="s">
        <v>231</v>
      </c>
      <c r="AR918" s="3" t="s">
        <v>231</v>
      </c>
      <c r="AS918" s="3" t="s">
        <v>231</v>
      </c>
      <c r="AT918" s="3" t="s">
        <v>231</v>
      </c>
      <c r="AU918" s="3" t="s">
        <v>231</v>
      </c>
      <c r="AV918" s="3" t="s">
        <v>231</v>
      </c>
      <c r="AW918" s="3" t="s">
        <v>231</v>
      </c>
      <c r="AX918" s="3" t="s">
        <v>231</v>
      </c>
      <c r="AY918" s="3" t="s">
        <v>231</v>
      </c>
      <c r="AZ918" s="3" t="s">
        <v>231</v>
      </c>
      <c r="BA918" s="3" t="s">
        <v>231</v>
      </c>
      <c r="BB918" s="3" t="s">
        <v>231</v>
      </c>
      <c r="BC918" s="3" t="s">
        <v>231</v>
      </c>
      <c r="BD918" s="3" t="s">
        <v>231</v>
      </c>
      <c r="BE918" s="3" t="s">
        <v>231</v>
      </c>
      <c r="BF918" s="3" t="s">
        <v>231</v>
      </c>
      <c r="BG918" s="3" t="s">
        <v>231</v>
      </c>
      <c r="BH918" s="3" t="s">
        <v>231</v>
      </c>
      <c r="BI918" s="3" t="s">
        <v>231</v>
      </c>
      <c r="BJ918" s="3" t="s">
        <v>231</v>
      </c>
      <c r="BK918" s="3" t="s">
        <v>231</v>
      </c>
      <c r="BL918" s="3" t="s">
        <v>231</v>
      </c>
      <c r="BM918" s="3" t="s">
        <v>231</v>
      </c>
      <c r="BN918" s="3" t="s">
        <v>231</v>
      </c>
      <c r="BO918" s="3" t="s">
        <v>231</v>
      </c>
      <c r="BP918" s="3" t="s">
        <v>231</v>
      </c>
      <c r="BQ918" s="3" t="s">
        <v>231</v>
      </c>
      <c r="BR918" s="3" t="s">
        <v>231</v>
      </c>
      <c r="BS918" s="3" t="s">
        <v>231</v>
      </c>
      <c r="BT918" s="3" t="s">
        <v>231</v>
      </c>
      <c r="BU918" s="3" t="s">
        <v>231</v>
      </c>
      <c r="BV918" s="3" t="s">
        <v>231</v>
      </c>
      <c r="BW918" s="3" t="s">
        <v>231</v>
      </c>
      <c r="BX918" s="3" t="s">
        <v>231</v>
      </c>
      <c r="BY918" s="3" t="s">
        <v>231</v>
      </c>
      <c r="BZ918" s="3" t="s">
        <v>231</v>
      </c>
      <c r="CA918" s="3" t="s">
        <v>231</v>
      </c>
      <c r="CB918" s="3" t="s">
        <v>231</v>
      </c>
      <c r="CC918" s="3" t="s">
        <v>231</v>
      </c>
      <c r="CD918" s="3" t="s">
        <v>231</v>
      </c>
      <c r="CE918" s="3" t="s">
        <v>231</v>
      </c>
      <c r="CF918" s="3" t="s">
        <v>231</v>
      </c>
      <c r="CG918" s="3" t="s">
        <v>231</v>
      </c>
      <c r="CH918" s="3" t="s">
        <v>231</v>
      </c>
    </row>
    <row r="919" spans="1:86" ht="15" x14ac:dyDescent="0.25">
      <c r="A919" s="99"/>
      <c r="B919" s="3" t="s">
        <v>231</v>
      </c>
      <c r="C919" s="3" t="s">
        <v>231</v>
      </c>
      <c r="D919" s="3" t="s">
        <v>231</v>
      </c>
      <c r="E919" s="3" t="s">
        <v>231</v>
      </c>
      <c r="F919" s="3" t="s">
        <v>231</v>
      </c>
      <c r="G919" s="3" t="s">
        <v>231</v>
      </c>
      <c r="H919" s="3" t="s">
        <v>231</v>
      </c>
      <c r="I919" s="3" t="s">
        <v>231</v>
      </c>
      <c r="J919" s="3" t="s">
        <v>231</v>
      </c>
      <c r="K919" s="3" t="s">
        <v>231</v>
      </c>
      <c r="L919" s="3" t="s">
        <v>231</v>
      </c>
      <c r="M919" s="3" t="s">
        <v>231</v>
      </c>
      <c r="N919" s="3" t="s">
        <v>231</v>
      </c>
      <c r="O919" s="3" t="s">
        <v>231</v>
      </c>
      <c r="P919" s="3" t="s">
        <v>231</v>
      </c>
      <c r="Q919" s="3" t="s">
        <v>231</v>
      </c>
      <c r="R919" s="3" t="s">
        <v>231</v>
      </c>
      <c r="S919" s="3" t="s">
        <v>231</v>
      </c>
      <c r="T919" s="3" t="s">
        <v>231</v>
      </c>
      <c r="U919" s="3" t="s">
        <v>231</v>
      </c>
      <c r="V919" s="3" t="s">
        <v>231</v>
      </c>
      <c r="W919" s="3" t="s">
        <v>231</v>
      </c>
      <c r="X919" s="3" t="s">
        <v>231</v>
      </c>
      <c r="Y919" s="3" t="s">
        <v>231</v>
      </c>
      <c r="Z919" s="3" t="s">
        <v>231</v>
      </c>
      <c r="AA919" s="3" t="s">
        <v>231</v>
      </c>
      <c r="AB919" s="3" t="s">
        <v>231</v>
      </c>
      <c r="AC919" s="3" t="s">
        <v>231</v>
      </c>
      <c r="AD919" s="3" t="s">
        <v>231</v>
      </c>
      <c r="AE919" s="3" t="s">
        <v>231</v>
      </c>
      <c r="AF919" s="3" t="s">
        <v>231</v>
      </c>
      <c r="AG919" s="3" t="s">
        <v>231</v>
      </c>
      <c r="AH919" s="3" t="s">
        <v>231</v>
      </c>
      <c r="AI919" s="3" t="s">
        <v>231</v>
      </c>
      <c r="AJ919" s="3" t="s">
        <v>231</v>
      </c>
      <c r="AK919" s="3" t="s">
        <v>231</v>
      </c>
      <c r="AL919" s="3" t="s">
        <v>231</v>
      </c>
      <c r="AM919" s="3" t="s">
        <v>231</v>
      </c>
      <c r="AN919" s="3" t="s">
        <v>231</v>
      </c>
      <c r="AO919" s="3" t="s">
        <v>231</v>
      </c>
      <c r="AP919" s="3" t="s">
        <v>231</v>
      </c>
      <c r="AQ919" s="3" t="s">
        <v>231</v>
      </c>
      <c r="AR919" s="3" t="s">
        <v>231</v>
      </c>
      <c r="AS919" s="3" t="s">
        <v>231</v>
      </c>
      <c r="AT919" s="3" t="s">
        <v>231</v>
      </c>
      <c r="AU919" s="3" t="s">
        <v>231</v>
      </c>
      <c r="AV919" s="3" t="s">
        <v>231</v>
      </c>
      <c r="AW919" s="3" t="s">
        <v>231</v>
      </c>
      <c r="AX919" s="3" t="s">
        <v>231</v>
      </c>
      <c r="AY919" s="3" t="s">
        <v>231</v>
      </c>
      <c r="AZ919" s="3" t="s">
        <v>231</v>
      </c>
      <c r="BA919" s="3" t="s">
        <v>231</v>
      </c>
      <c r="BB919" s="3" t="s">
        <v>231</v>
      </c>
      <c r="BC919" s="3" t="s">
        <v>231</v>
      </c>
      <c r="BD919" s="3" t="s">
        <v>231</v>
      </c>
      <c r="BE919" s="3" t="s">
        <v>231</v>
      </c>
      <c r="BF919" s="3" t="s">
        <v>231</v>
      </c>
      <c r="BG919" s="3" t="s">
        <v>231</v>
      </c>
      <c r="BH919" s="3" t="s">
        <v>231</v>
      </c>
      <c r="BI919" s="3" t="s">
        <v>231</v>
      </c>
      <c r="BJ919" s="3" t="s">
        <v>231</v>
      </c>
      <c r="BK919" s="3" t="s">
        <v>231</v>
      </c>
      <c r="BL919" s="3" t="s">
        <v>231</v>
      </c>
      <c r="BM919" s="3" t="s">
        <v>231</v>
      </c>
      <c r="BN919" s="3" t="s">
        <v>231</v>
      </c>
      <c r="BO919" s="3" t="s">
        <v>231</v>
      </c>
      <c r="BP919" s="3" t="s">
        <v>231</v>
      </c>
      <c r="BQ919" s="3" t="s">
        <v>231</v>
      </c>
      <c r="BR919" s="3" t="s">
        <v>231</v>
      </c>
      <c r="BS919" s="3" t="s">
        <v>231</v>
      </c>
      <c r="BT919" s="3" t="s">
        <v>231</v>
      </c>
      <c r="BU919" s="3" t="s">
        <v>231</v>
      </c>
      <c r="BV919" s="3" t="s">
        <v>231</v>
      </c>
      <c r="BW919" s="3" t="s">
        <v>231</v>
      </c>
      <c r="BX919" s="3" t="s">
        <v>231</v>
      </c>
      <c r="BY919" s="3" t="s">
        <v>231</v>
      </c>
      <c r="BZ919" s="3" t="s">
        <v>231</v>
      </c>
      <c r="CA919" s="3" t="s">
        <v>231</v>
      </c>
      <c r="CB919" s="3" t="s">
        <v>231</v>
      </c>
      <c r="CC919" s="3" t="s">
        <v>231</v>
      </c>
      <c r="CD919" s="3" t="s">
        <v>231</v>
      </c>
      <c r="CE919" s="3" t="s">
        <v>231</v>
      </c>
      <c r="CF919" s="3" t="s">
        <v>231</v>
      </c>
      <c r="CG919" s="3" t="s">
        <v>231</v>
      </c>
      <c r="CH919" s="3" t="s">
        <v>231</v>
      </c>
    </row>
    <row r="920" spans="1:86" ht="15" x14ac:dyDescent="0.25">
      <c r="A920" s="100" t="s">
        <v>233</v>
      </c>
      <c r="B920" s="4">
        <v>823</v>
      </c>
      <c r="C920" s="4">
        <v>400</v>
      </c>
      <c r="D920" s="4">
        <v>423</v>
      </c>
      <c r="E920" s="4">
        <v>118</v>
      </c>
      <c r="F920" s="4">
        <v>239</v>
      </c>
      <c r="G920" s="4">
        <v>274</v>
      </c>
      <c r="H920" s="4">
        <v>192</v>
      </c>
      <c r="I920" s="4">
        <v>357</v>
      </c>
      <c r="J920" s="4">
        <v>466</v>
      </c>
      <c r="K920" s="4">
        <v>53</v>
      </c>
      <c r="L920" s="4">
        <v>65</v>
      </c>
      <c r="M920" s="4">
        <v>118</v>
      </c>
      <c r="N920" s="4">
        <v>121</v>
      </c>
      <c r="O920" s="4">
        <v>135</v>
      </c>
      <c r="P920" s="4">
        <v>139</v>
      </c>
      <c r="Q920" s="4">
        <v>94</v>
      </c>
      <c r="R920" s="4">
        <v>98</v>
      </c>
      <c r="S920" s="4">
        <v>171</v>
      </c>
      <c r="T920" s="4">
        <v>186</v>
      </c>
      <c r="U920" s="4">
        <v>229</v>
      </c>
      <c r="V920" s="4">
        <v>237</v>
      </c>
      <c r="W920" s="4">
        <v>632</v>
      </c>
      <c r="X920" s="4">
        <v>99</v>
      </c>
      <c r="Y920" s="4">
        <v>63</v>
      </c>
      <c r="Z920" s="4">
        <v>29</v>
      </c>
      <c r="AA920" s="4">
        <v>749</v>
      </c>
      <c r="AB920" s="4">
        <v>74</v>
      </c>
      <c r="AC920" s="4">
        <v>562</v>
      </c>
      <c r="AD920" s="4">
        <v>124</v>
      </c>
      <c r="AE920" s="4">
        <v>108</v>
      </c>
      <c r="AF920" s="4">
        <v>211</v>
      </c>
      <c r="AG920" s="4">
        <v>411</v>
      </c>
      <c r="AH920" s="4">
        <v>201</v>
      </c>
      <c r="AI920" s="4">
        <v>490</v>
      </c>
      <c r="AJ920" s="4">
        <v>333</v>
      </c>
      <c r="AK920" s="4">
        <v>293</v>
      </c>
      <c r="AL920" s="4">
        <v>197</v>
      </c>
      <c r="AM920" s="4">
        <v>174</v>
      </c>
      <c r="AN920" s="4">
        <v>93</v>
      </c>
      <c r="AO920" s="4">
        <v>66</v>
      </c>
      <c r="AP920" s="4">
        <v>662</v>
      </c>
      <c r="AQ920" s="4">
        <v>142</v>
      </c>
      <c r="AR920" s="4">
        <v>594</v>
      </c>
      <c r="AS920" s="4">
        <v>184</v>
      </c>
      <c r="AT920" s="4">
        <v>71</v>
      </c>
      <c r="AU920" s="4">
        <v>699</v>
      </c>
      <c r="AV920" s="4">
        <v>105</v>
      </c>
      <c r="AW920" s="4">
        <v>752</v>
      </c>
      <c r="AX920" s="4">
        <v>52</v>
      </c>
      <c r="AY920" s="4">
        <v>669</v>
      </c>
      <c r="AZ920" s="4">
        <v>445</v>
      </c>
      <c r="BA920" s="4">
        <v>376</v>
      </c>
      <c r="BB920" s="4">
        <v>200</v>
      </c>
      <c r="BC920" s="4">
        <v>470</v>
      </c>
      <c r="BD920" s="4">
        <v>143</v>
      </c>
      <c r="BE920" s="4">
        <v>153</v>
      </c>
      <c r="BF920" s="4">
        <v>523</v>
      </c>
      <c r="BG920" s="4">
        <v>248</v>
      </c>
      <c r="BH920" s="4">
        <v>71</v>
      </c>
      <c r="BI920" s="4">
        <v>325</v>
      </c>
      <c r="BJ920" s="4">
        <v>109</v>
      </c>
      <c r="BK920" s="4">
        <v>670</v>
      </c>
      <c r="BL920" s="4">
        <v>153</v>
      </c>
      <c r="BM920" s="4">
        <v>107</v>
      </c>
      <c r="BN920" s="4">
        <v>116</v>
      </c>
      <c r="BO920" s="4">
        <v>488</v>
      </c>
      <c r="BP920" s="4">
        <v>321</v>
      </c>
      <c r="BQ920" s="4">
        <v>134</v>
      </c>
      <c r="BR920" s="4">
        <v>320</v>
      </c>
      <c r="BS920" s="4">
        <v>77</v>
      </c>
      <c r="BT920" s="4">
        <v>170</v>
      </c>
      <c r="BU920" s="4">
        <v>266</v>
      </c>
      <c r="BV920" s="4">
        <v>272</v>
      </c>
      <c r="BW920" s="4">
        <v>654</v>
      </c>
      <c r="BX920" s="4">
        <v>461</v>
      </c>
      <c r="BY920" s="4">
        <v>354</v>
      </c>
      <c r="BZ920" s="4">
        <v>371</v>
      </c>
      <c r="CA920" s="4">
        <v>165</v>
      </c>
      <c r="CB920" s="4">
        <v>248</v>
      </c>
      <c r="CC920" s="4">
        <v>370</v>
      </c>
      <c r="CD920" s="4">
        <v>823</v>
      </c>
      <c r="CE920" s="4">
        <v>796</v>
      </c>
      <c r="CF920" s="4">
        <v>224</v>
      </c>
      <c r="CG920" s="4">
        <v>66</v>
      </c>
      <c r="CH920" s="4">
        <v>123</v>
      </c>
    </row>
    <row r="921" spans="1:86" ht="15" x14ac:dyDescent="0.25">
      <c r="A921" s="100"/>
      <c r="B921" s="3" t="s">
        <v>231</v>
      </c>
      <c r="C921" s="3" t="s">
        <v>231</v>
      </c>
      <c r="D921" s="3" t="s">
        <v>231</v>
      </c>
      <c r="E921" s="3" t="s">
        <v>231</v>
      </c>
      <c r="F921" s="3" t="s">
        <v>231</v>
      </c>
      <c r="G921" s="3" t="s">
        <v>231</v>
      </c>
      <c r="H921" s="3" t="s">
        <v>231</v>
      </c>
      <c r="I921" s="3" t="s">
        <v>231</v>
      </c>
      <c r="J921" s="3" t="s">
        <v>231</v>
      </c>
      <c r="K921" s="3" t="s">
        <v>231</v>
      </c>
      <c r="L921" s="3" t="s">
        <v>231</v>
      </c>
      <c r="M921" s="3" t="s">
        <v>231</v>
      </c>
      <c r="N921" s="3" t="s">
        <v>231</v>
      </c>
      <c r="O921" s="3" t="s">
        <v>231</v>
      </c>
      <c r="P921" s="3" t="s">
        <v>231</v>
      </c>
      <c r="Q921" s="3" t="s">
        <v>231</v>
      </c>
      <c r="R921" s="3" t="s">
        <v>231</v>
      </c>
      <c r="S921" s="3" t="s">
        <v>231</v>
      </c>
      <c r="T921" s="3" t="s">
        <v>231</v>
      </c>
      <c r="U921" s="3" t="s">
        <v>231</v>
      </c>
      <c r="V921" s="3" t="s">
        <v>231</v>
      </c>
      <c r="W921" s="3" t="s">
        <v>231</v>
      </c>
      <c r="X921" s="3" t="s">
        <v>231</v>
      </c>
      <c r="Y921" s="3" t="s">
        <v>231</v>
      </c>
      <c r="Z921" s="3" t="s">
        <v>231</v>
      </c>
      <c r="AA921" s="3" t="s">
        <v>231</v>
      </c>
      <c r="AB921" s="3" t="s">
        <v>231</v>
      </c>
      <c r="AC921" s="3" t="s">
        <v>231</v>
      </c>
      <c r="AD921" s="3" t="s">
        <v>231</v>
      </c>
      <c r="AE921" s="3" t="s">
        <v>231</v>
      </c>
      <c r="AF921" s="3" t="s">
        <v>231</v>
      </c>
      <c r="AG921" s="3" t="s">
        <v>231</v>
      </c>
      <c r="AH921" s="3" t="s">
        <v>231</v>
      </c>
      <c r="AI921" s="3" t="s">
        <v>231</v>
      </c>
      <c r="AJ921" s="3" t="s">
        <v>231</v>
      </c>
      <c r="AK921" s="3" t="s">
        <v>231</v>
      </c>
      <c r="AL921" s="3" t="s">
        <v>231</v>
      </c>
      <c r="AM921" s="3" t="s">
        <v>231</v>
      </c>
      <c r="AN921" s="3" t="s">
        <v>231</v>
      </c>
      <c r="AO921" s="3" t="s">
        <v>231</v>
      </c>
      <c r="AP921" s="3" t="s">
        <v>231</v>
      </c>
      <c r="AQ921" s="3" t="s">
        <v>231</v>
      </c>
      <c r="AR921" s="3" t="s">
        <v>231</v>
      </c>
      <c r="AS921" s="3" t="s">
        <v>231</v>
      </c>
      <c r="AT921" s="3" t="s">
        <v>231</v>
      </c>
      <c r="AU921" s="3" t="s">
        <v>231</v>
      </c>
      <c r="AV921" s="3" t="s">
        <v>231</v>
      </c>
      <c r="AW921" s="3" t="s">
        <v>231</v>
      </c>
      <c r="AX921" s="3" t="s">
        <v>231</v>
      </c>
      <c r="AY921" s="3" t="s">
        <v>231</v>
      </c>
      <c r="AZ921" s="3" t="s">
        <v>231</v>
      </c>
      <c r="BA921" s="3" t="s">
        <v>231</v>
      </c>
      <c r="BB921" s="3" t="s">
        <v>231</v>
      </c>
      <c r="BC921" s="3" t="s">
        <v>231</v>
      </c>
      <c r="BD921" s="3" t="s">
        <v>231</v>
      </c>
      <c r="BE921" s="3" t="s">
        <v>231</v>
      </c>
      <c r="BF921" s="3" t="s">
        <v>231</v>
      </c>
      <c r="BG921" s="3" t="s">
        <v>231</v>
      </c>
      <c r="BH921" s="3" t="s">
        <v>231</v>
      </c>
      <c r="BI921" s="3" t="s">
        <v>231</v>
      </c>
      <c r="BJ921" s="3" t="s">
        <v>231</v>
      </c>
      <c r="BK921" s="3" t="s">
        <v>231</v>
      </c>
      <c r="BL921" s="3" t="s">
        <v>231</v>
      </c>
      <c r="BM921" s="3" t="s">
        <v>231</v>
      </c>
      <c r="BN921" s="3" t="s">
        <v>231</v>
      </c>
      <c r="BO921" s="3" t="s">
        <v>231</v>
      </c>
      <c r="BP921" s="3" t="s">
        <v>231</v>
      </c>
      <c r="BQ921" s="3" t="s">
        <v>231</v>
      </c>
      <c r="BR921" s="3" t="s">
        <v>231</v>
      </c>
      <c r="BS921" s="3" t="s">
        <v>231</v>
      </c>
      <c r="BT921" s="3" t="s">
        <v>231</v>
      </c>
      <c r="BU921" s="3" t="s">
        <v>231</v>
      </c>
      <c r="BV921" s="3" t="s">
        <v>231</v>
      </c>
      <c r="BW921" s="3" t="s">
        <v>231</v>
      </c>
      <c r="BX921" s="3" t="s">
        <v>231</v>
      </c>
      <c r="BY921" s="3" t="s">
        <v>231</v>
      </c>
      <c r="BZ921" s="3" t="s">
        <v>231</v>
      </c>
      <c r="CA921" s="3" t="s">
        <v>231</v>
      </c>
      <c r="CB921" s="3" t="s">
        <v>231</v>
      </c>
      <c r="CC921" s="3" t="s">
        <v>231</v>
      </c>
      <c r="CD921" s="3" t="s">
        <v>231</v>
      </c>
      <c r="CE921" s="3" t="s">
        <v>231</v>
      </c>
      <c r="CF921" s="3" t="s">
        <v>231</v>
      </c>
      <c r="CG921" s="3" t="s">
        <v>231</v>
      </c>
      <c r="CH921" s="3" t="s">
        <v>231</v>
      </c>
    </row>
    <row r="922" spans="1:86" ht="15" x14ac:dyDescent="0.25">
      <c r="A922" s="100"/>
      <c r="B922" s="3" t="s">
        <v>231</v>
      </c>
      <c r="C922" s="3" t="s">
        <v>231</v>
      </c>
      <c r="D922" s="3" t="s">
        <v>231</v>
      </c>
      <c r="E922" s="3" t="s">
        <v>231</v>
      </c>
      <c r="F922" s="3" t="s">
        <v>231</v>
      </c>
      <c r="G922" s="3" t="s">
        <v>231</v>
      </c>
      <c r="H922" s="3" t="s">
        <v>231</v>
      </c>
      <c r="I922" s="3" t="s">
        <v>231</v>
      </c>
      <c r="J922" s="3" t="s">
        <v>231</v>
      </c>
      <c r="K922" s="3" t="s">
        <v>231</v>
      </c>
      <c r="L922" s="3" t="s">
        <v>231</v>
      </c>
      <c r="M922" s="3" t="s">
        <v>231</v>
      </c>
      <c r="N922" s="3" t="s">
        <v>231</v>
      </c>
      <c r="O922" s="3" t="s">
        <v>231</v>
      </c>
      <c r="P922" s="3" t="s">
        <v>231</v>
      </c>
      <c r="Q922" s="3" t="s">
        <v>231</v>
      </c>
      <c r="R922" s="3" t="s">
        <v>231</v>
      </c>
      <c r="S922" s="3" t="s">
        <v>231</v>
      </c>
      <c r="T922" s="3" t="s">
        <v>231</v>
      </c>
      <c r="U922" s="3" t="s">
        <v>231</v>
      </c>
      <c r="V922" s="3" t="s">
        <v>231</v>
      </c>
      <c r="W922" s="3" t="s">
        <v>231</v>
      </c>
      <c r="X922" s="3" t="s">
        <v>231</v>
      </c>
      <c r="Y922" s="3" t="s">
        <v>231</v>
      </c>
      <c r="Z922" s="3" t="s">
        <v>231</v>
      </c>
      <c r="AA922" s="3" t="s">
        <v>231</v>
      </c>
      <c r="AB922" s="3" t="s">
        <v>231</v>
      </c>
      <c r="AC922" s="3" t="s">
        <v>231</v>
      </c>
      <c r="AD922" s="3" t="s">
        <v>231</v>
      </c>
      <c r="AE922" s="3" t="s">
        <v>231</v>
      </c>
      <c r="AF922" s="3" t="s">
        <v>231</v>
      </c>
      <c r="AG922" s="3" t="s">
        <v>231</v>
      </c>
      <c r="AH922" s="3" t="s">
        <v>231</v>
      </c>
      <c r="AI922" s="3" t="s">
        <v>231</v>
      </c>
      <c r="AJ922" s="3" t="s">
        <v>231</v>
      </c>
      <c r="AK922" s="3" t="s">
        <v>231</v>
      </c>
      <c r="AL922" s="3" t="s">
        <v>231</v>
      </c>
      <c r="AM922" s="3" t="s">
        <v>231</v>
      </c>
      <c r="AN922" s="3" t="s">
        <v>231</v>
      </c>
      <c r="AO922" s="3" t="s">
        <v>231</v>
      </c>
      <c r="AP922" s="3" t="s">
        <v>231</v>
      </c>
      <c r="AQ922" s="3" t="s">
        <v>231</v>
      </c>
      <c r="AR922" s="3" t="s">
        <v>231</v>
      </c>
      <c r="AS922" s="3" t="s">
        <v>231</v>
      </c>
      <c r="AT922" s="3" t="s">
        <v>231</v>
      </c>
      <c r="AU922" s="3" t="s">
        <v>231</v>
      </c>
      <c r="AV922" s="3" t="s">
        <v>231</v>
      </c>
      <c r="AW922" s="3" t="s">
        <v>231</v>
      </c>
      <c r="AX922" s="3" t="s">
        <v>231</v>
      </c>
      <c r="AY922" s="3" t="s">
        <v>231</v>
      </c>
      <c r="AZ922" s="3" t="s">
        <v>231</v>
      </c>
      <c r="BA922" s="3" t="s">
        <v>231</v>
      </c>
      <c r="BB922" s="3" t="s">
        <v>231</v>
      </c>
      <c r="BC922" s="3" t="s">
        <v>231</v>
      </c>
      <c r="BD922" s="3" t="s">
        <v>231</v>
      </c>
      <c r="BE922" s="3" t="s">
        <v>231</v>
      </c>
      <c r="BF922" s="3" t="s">
        <v>231</v>
      </c>
      <c r="BG922" s="3" t="s">
        <v>231</v>
      </c>
      <c r="BH922" s="3" t="s">
        <v>231</v>
      </c>
      <c r="BI922" s="3" t="s">
        <v>231</v>
      </c>
      <c r="BJ922" s="3" t="s">
        <v>231</v>
      </c>
      <c r="BK922" s="3" t="s">
        <v>231</v>
      </c>
      <c r="BL922" s="3" t="s">
        <v>231</v>
      </c>
      <c r="BM922" s="3" t="s">
        <v>231</v>
      </c>
      <c r="BN922" s="3" t="s">
        <v>231</v>
      </c>
      <c r="BO922" s="3" t="s">
        <v>231</v>
      </c>
      <c r="BP922" s="3" t="s">
        <v>231</v>
      </c>
      <c r="BQ922" s="3" t="s">
        <v>231</v>
      </c>
      <c r="BR922" s="3" t="s">
        <v>231</v>
      </c>
      <c r="BS922" s="3" t="s">
        <v>231</v>
      </c>
      <c r="BT922" s="3" t="s">
        <v>231</v>
      </c>
      <c r="BU922" s="3" t="s">
        <v>231</v>
      </c>
      <c r="BV922" s="3" t="s">
        <v>231</v>
      </c>
      <c r="BW922" s="3" t="s">
        <v>231</v>
      </c>
      <c r="BX922" s="3" t="s">
        <v>231</v>
      </c>
      <c r="BY922" s="3" t="s">
        <v>231</v>
      </c>
      <c r="BZ922" s="3" t="s">
        <v>231</v>
      </c>
      <c r="CA922" s="3" t="s">
        <v>231</v>
      </c>
      <c r="CB922" s="3" t="s">
        <v>231</v>
      </c>
      <c r="CC922" s="3" t="s">
        <v>231</v>
      </c>
      <c r="CD922" s="3" t="s">
        <v>231</v>
      </c>
      <c r="CE922" s="3" t="s">
        <v>231</v>
      </c>
      <c r="CF922" s="3" t="s">
        <v>231</v>
      </c>
      <c r="CG922" s="3" t="s">
        <v>231</v>
      </c>
      <c r="CH922" s="3" t="s">
        <v>231</v>
      </c>
    </row>
    <row r="923" spans="1:86" ht="15" x14ac:dyDescent="0.25">
      <c r="A923" s="99" t="s">
        <v>1187</v>
      </c>
      <c r="B923" s="5">
        <v>0.59068159816069998</v>
      </c>
      <c r="C923" s="8">
        <v>0.60534183768070005</v>
      </c>
      <c r="D923" s="8">
        <v>0.57649808047890005</v>
      </c>
      <c r="E923" s="7">
        <v>0.49149363348109998</v>
      </c>
      <c r="F923" s="8">
        <v>0.55826643713269997</v>
      </c>
      <c r="G923" s="8">
        <v>0.62747628151979995</v>
      </c>
      <c r="H923" s="8">
        <v>0.64318715041270003</v>
      </c>
      <c r="I923" s="7">
        <v>0.53626878139129996</v>
      </c>
      <c r="J923" s="6">
        <v>0.63389782691529994</v>
      </c>
      <c r="K923" s="8"/>
      <c r="L923" s="8"/>
      <c r="M923" s="8">
        <v>0.57925918547090005</v>
      </c>
      <c r="N923" s="8">
        <v>0.53934171301769995</v>
      </c>
      <c r="O923" s="8">
        <v>0.63215353769380001</v>
      </c>
      <c r="P923" s="8">
        <v>0.62297744464589999</v>
      </c>
      <c r="Q923" s="8"/>
      <c r="R923" s="8"/>
      <c r="S923" s="8">
        <v>0.5531292548051</v>
      </c>
      <c r="T923" s="7">
        <v>0.52080466780010004</v>
      </c>
      <c r="U923" s="8">
        <v>0.64483538002999996</v>
      </c>
      <c r="V923" s="8">
        <v>0.62285797724979997</v>
      </c>
      <c r="W923" s="7">
        <v>0.57437000945539995</v>
      </c>
      <c r="X923" s="6"/>
      <c r="Y923" s="8"/>
      <c r="Z923" s="8"/>
      <c r="AA923" s="8">
        <v>0.58830959201349997</v>
      </c>
      <c r="AB923" s="8"/>
      <c r="AC923" s="8">
        <v>0.57169623395470004</v>
      </c>
      <c r="AD923" s="8">
        <v>0.63703784613600001</v>
      </c>
      <c r="AE923" s="8">
        <v>0.64021047666539999</v>
      </c>
      <c r="AF923" s="7">
        <v>0.51184032456009998</v>
      </c>
      <c r="AG923" s="8">
        <v>0.61454285990470003</v>
      </c>
      <c r="AH923" s="8">
        <v>0.61283319527290003</v>
      </c>
      <c r="AI923" s="8">
        <v>0.57290923539869998</v>
      </c>
      <c r="AJ923" s="8">
        <v>0.61274485493410003</v>
      </c>
      <c r="AK923" s="8">
        <v>0.59480709757200001</v>
      </c>
      <c r="AL923" s="8">
        <v>0.5497638364313</v>
      </c>
      <c r="AM923" s="8">
        <v>0.61605774101279998</v>
      </c>
      <c r="AN923" s="8"/>
      <c r="AO923" s="8"/>
      <c r="AP923" s="6">
        <v>0.61423543222200006</v>
      </c>
      <c r="AQ923" s="7">
        <v>0.48962271293289999</v>
      </c>
      <c r="AR923" s="6">
        <v>0.62649963355890004</v>
      </c>
      <c r="AS923" s="7">
        <v>0.4794592994504</v>
      </c>
      <c r="AT923" s="8"/>
      <c r="AU923" s="8">
        <v>0.59316375974140001</v>
      </c>
      <c r="AV923" s="8">
        <v>0.59084085621299998</v>
      </c>
      <c r="AW923" s="6">
        <v>0.60377333939650002</v>
      </c>
      <c r="AX923" s="7"/>
      <c r="AY923" s="6">
        <v>0.62909115536350002</v>
      </c>
      <c r="AZ923" s="8">
        <v>0.61312866024080004</v>
      </c>
      <c r="BA923" s="8">
        <v>0.62689050651430001</v>
      </c>
      <c r="BB923" s="8">
        <v>0.53245800708049995</v>
      </c>
      <c r="BC923" s="8">
        <v>0.61707930206990003</v>
      </c>
      <c r="BD923" s="8">
        <v>0.54593279665670003</v>
      </c>
      <c r="BE923" s="8">
        <v>0.5568427989618</v>
      </c>
      <c r="BF923" s="8">
        <v>0.56609874984800002</v>
      </c>
      <c r="BG923" s="8">
        <v>0.61084318268180005</v>
      </c>
      <c r="BH923" s="8"/>
      <c r="BI923" s="8">
        <v>0.54828749427809997</v>
      </c>
      <c r="BJ923" s="8">
        <v>0.56414185369350001</v>
      </c>
      <c r="BK923" s="8">
        <v>0.59800457175879995</v>
      </c>
      <c r="BL923" s="8">
        <v>0.5568427989618</v>
      </c>
      <c r="BM923" s="8">
        <v>0.57532645638570001</v>
      </c>
      <c r="BN923" s="6">
        <v>0.62918401627340004</v>
      </c>
      <c r="BO923" s="8">
        <v>0.61023849742900005</v>
      </c>
      <c r="BP923" s="8">
        <v>0.62390864374340005</v>
      </c>
      <c r="BQ923" s="8">
        <v>0.62025758959499999</v>
      </c>
      <c r="BR923" s="8">
        <v>0.64163966460840005</v>
      </c>
      <c r="BS923" s="8"/>
      <c r="BT923" s="8">
        <v>0.59889212413100001</v>
      </c>
      <c r="BU923" s="8">
        <v>0.60339988007500001</v>
      </c>
      <c r="BV923" s="8">
        <v>0.62065687258890001</v>
      </c>
      <c r="BW923" s="6">
        <v>0.6354280670022</v>
      </c>
      <c r="BX923" s="6">
        <v>0.65671634794089995</v>
      </c>
      <c r="BY923" s="6">
        <v>0.64628573672830003</v>
      </c>
      <c r="BZ923" s="8">
        <v>0.61609045832179998</v>
      </c>
      <c r="CA923" s="8">
        <v>0.64022519362359998</v>
      </c>
      <c r="CB923" s="8">
        <v>0.58676615837440005</v>
      </c>
      <c r="CC923" s="6">
        <v>0.71086496215149997</v>
      </c>
      <c r="CD923" s="8">
        <v>0.59068159816069998</v>
      </c>
      <c r="CE923" s="6">
        <v>0.61005823600219999</v>
      </c>
      <c r="CF923" s="8">
        <v>0.54822186133329998</v>
      </c>
      <c r="CG923" s="6"/>
      <c r="CH923" s="8">
        <v>0.53872781393710001</v>
      </c>
    </row>
    <row r="924" spans="1:86" ht="15" x14ac:dyDescent="0.25">
      <c r="A924" s="99"/>
      <c r="B924" s="4">
        <v>484.96537544490002</v>
      </c>
      <c r="C924" s="11">
        <v>244.39375587309999</v>
      </c>
      <c r="D924" s="11">
        <v>240.57161957189999</v>
      </c>
      <c r="E924" s="10">
        <v>58.84638650131</v>
      </c>
      <c r="F924" s="11">
        <v>136.0517242656</v>
      </c>
      <c r="G924" s="11">
        <v>169.76988469680001</v>
      </c>
      <c r="H924" s="11">
        <v>120.2973799813</v>
      </c>
      <c r="I924" s="10">
        <v>194.8981107669</v>
      </c>
      <c r="J924" s="9">
        <v>290.0672646781</v>
      </c>
      <c r="K924" s="11"/>
      <c r="L924" s="11"/>
      <c r="M924" s="11">
        <v>66.927096335990001</v>
      </c>
      <c r="N924" s="11">
        <v>69.124627929590005</v>
      </c>
      <c r="O924" s="11">
        <v>83.854881492679993</v>
      </c>
      <c r="P924" s="11">
        <v>85.915003204079994</v>
      </c>
      <c r="Q924" s="11"/>
      <c r="R924" s="11"/>
      <c r="S924" s="11">
        <v>96.170924043539998</v>
      </c>
      <c r="T924" s="10">
        <v>98.727186723350002</v>
      </c>
      <c r="U924" s="11">
        <v>148.2228318295</v>
      </c>
      <c r="V924" s="11">
        <v>141.84443284849999</v>
      </c>
      <c r="W924" s="10">
        <v>400.69679993049999</v>
      </c>
      <c r="X924" s="9"/>
      <c r="Y924" s="11"/>
      <c r="Z924" s="11"/>
      <c r="AA924" s="11">
        <v>433.17631354769998</v>
      </c>
      <c r="AB924" s="11"/>
      <c r="AC924" s="11">
        <v>315.22997750569999</v>
      </c>
      <c r="AD924" s="11">
        <v>79.570156665469995</v>
      </c>
      <c r="AE924" s="11">
        <v>75.744119002679994</v>
      </c>
      <c r="AF924" s="10">
        <v>95.837227749470003</v>
      </c>
      <c r="AG924" s="11">
        <v>259.84819980200001</v>
      </c>
      <c r="AH924" s="11">
        <v>129.27994789350001</v>
      </c>
      <c r="AI924" s="11">
        <v>260.52005329359997</v>
      </c>
      <c r="AJ924" s="11">
        <v>224.44532215140001</v>
      </c>
      <c r="AK924" s="11">
        <v>138.98448513490001</v>
      </c>
      <c r="AL924" s="11">
        <v>121.5355681587</v>
      </c>
      <c r="AM924" s="11">
        <v>118.75792999700001</v>
      </c>
      <c r="AN924" s="11"/>
      <c r="AO924" s="11"/>
      <c r="AP924" s="9">
        <v>408.85828866320003</v>
      </c>
      <c r="AQ924" s="10">
        <v>67.504889765300007</v>
      </c>
      <c r="AR924" s="9">
        <v>369.60889076109999</v>
      </c>
      <c r="AS924" s="10">
        <v>90.134129372939995</v>
      </c>
      <c r="AT924" s="11"/>
      <c r="AU924" s="11">
        <v>412.96996805819998</v>
      </c>
      <c r="AV924" s="11">
        <v>63.393210370239998</v>
      </c>
      <c r="AW924" s="9">
        <v>454.4436864402</v>
      </c>
      <c r="AX924" s="10"/>
      <c r="AY924" s="9">
        <v>416.9568817869</v>
      </c>
      <c r="AZ924" s="11">
        <v>269.2689391202</v>
      </c>
      <c r="BA924" s="11">
        <v>227.21176891830001</v>
      </c>
      <c r="BB924" s="11">
        <v>103.5124269839</v>
      </c>
      <c r="BC924" s="11">
        <v>288.43599008029997</v>
      </c>
      <c r="BD924" s="11">
        <v>72.835458509450007</v>
      </c>
      <c r="BE924" s="11">
        <v>81.336091031470005</v>
      </c>
      <c r="BF924" s="11">
        <v>286.80476361149999</v>
      </c>
      <c r="BG924" s="11">
        <v>157.69778415490001</v>
      </c>
      <c r="BH924" s="11"/>
      <c r="BI924" s="11">
        <v>169.63783456510001</v>
      </c>
      <c r="BJ924" s="11">
        <v>62.822335083790001</v>
      </c>
      <c r="BK924" s="11">
        <v>403.62928441349999</v>
      </c>
      <c r="BL924" s="11">
        <v>81.336091031470005</v>
      </c>
      <c r="BM924" s="11">
        <v>57.24365902748</v>
      </c>
      <c r="BN924" s="9">
        <v>69.269814191660004</v>
      </c>
      <c r="BO924" s="11">
        <v>289.86000323859997</v>
      </c>
      <c r="BP924" s="11">
        <v>203.2473673575</v>
      </c>
      <c r="BQ924" s="11">
        <v>85.365015459739993</v>
      </c>
      <c r="BR924" s="11">
        <v>196.60440108189999</v>
      </c>
      <c r="BS924" s="11"/>
      <c r="BT924" s="11">
        <v>90.237198987110006</v>
      </c>
      <c r="BU924" s="11">
        <v>149.71355348540001</v>
      </c>
      <c r="BV924" s="11">
        <v>157.78310661840001</v>
      </c>
      <c r="BW924" s="9">
        <v>413.41857116580002</v>
      </c>
      <c r="BX924" s="9">
        <v>295.72532610159999</v>
      </c>
      <c r="BY924" s="9">
        <v>222.10385208069999</v>
      </c>
      <c r="BZ924" s="11">
        <v>223.12726429989999</v>
      </c>
      <c r="CA924" s="11">
        <v>99.85669699204</v>
      </c>
      <c r="CB924" s="11">
        <v>140.4697037727</v>
      </c>
      <c r="CC924" s="9">
        <v>260.25362465209997</v>
      </c>
      <c r="CD924" s="11">
        <v>484.96537544490002</v>
      </c>
      <c r="CE924" s="9">
        <v>484.96537544490002</v>
      </c>
      <c r="CF924" s="11">
        <v>115.8303345324</v>
      </c>
      <c r="CG924" s="9"/>
      <c r="CH924" s="11">
        <v>65.05897973786</v>
      </c>
    </row>
    <row r="925" spans="1:86" ht="15" x14ac:dyDescent="0.25">
      <c r="A925" s="99"/>
      <c r="B925" s="3" t="s">
        <v>234</v>
      </c>
      <c r="C925" s="12" t="s">
        <v>231</v>
      </c>
      <c r="D925" s="12" t="s">
        <v>231</v>
      </c>
      <c r="E925" s="12" t="s">
        <v>231</v>
      </c>
      <c r="F925" s="12" t="s">
        <v>231</v>
      </c>
      <c r="G925" s="12" t="s">
        <v>243</v>
      </c>
      <c r="H925" s="12" t="s">
        <v>243</v>
      </c>
      <c r="I925" s="12" t="s">
        <v>231</v>
      </c>
      <c r="J925" s="12" t="s">
        <v>243</v>
      </c>
      <c r="K925" s="12"/>
      <c r="L925" s="12"/>
      <c r="M925" s="12" t="s">
        <v>231</v>
      </c>
      <c r="N925" s="12" t="s">
        <v>231</v>
      </c>
      <c r="O925" s="12" t="s">
        <v>231</v>
      </c>
      <c r="P925" s="12" t="s">
        <v>231</v>
      </c>
      <c r="Q925" s="12"/>
      <c r="R925" s="12"/>
      <c r="S925" s="12" t="s">
        <v>231</v>
      </c>
      <c r="T925" s="12" t="s">
        <v>231</v>
      </c>
      <c r="U925" s="12" t="s">
        <v>251</v>
      </c>
      <c r="V925" s="12" t="s">
        <v>251</v>
      </c>
      <c r="W925" s="12" t="s">
        <v>231</v>
      </c>
      <c r="X925" s="12"/>
      <c r="Y925" s="12"/>
      <c r="Z925" s="12"/>
      <c r="AA925" s="12" t="s">
        <v>231</v>
      </c>
      <c r="AB925" s="12"/>
      <c r="AC925" s="12" t="s">
        <v>231</v>
      </c>
      <c r="AD925" s="12" t="s">
        <v>231</v>
      </c>
      <c r="AE925" s="12" t="s">
        <v>231</v>
      </c>
      <c r="AF925" s="12" t="s">
        <v>231</v>
      </c>
      <c r="AG925" s="12" t="s">
        <v>243</v>
      </c>
      <c r="AH925" s="12" t="s">
        <v>243</v>
      </c>
      <c r="AI925" s="12" t="s">
        <v>231</v>
      </c>
      <c r="AJ925" s="12" t="s">
        <v>231</v>
      </c>
      <c r="AK925" s="12" t="s">
        <v>231</v>
      </c>
      <c r="AL925" s="12" t="s">
        <v>231</v>
      </c>
      <c r="AM925" s="12" t="s">
        <v>231</v>
      </c>
      <c r="AN925" s="12"/>
      <c r="AO925" s="12"/>
      <c r="AP925" s="12" t="s">
        <v>251</v>
      </c>
      <c r="AQ925" s="12" t="s">
        <v>231</v>
      </c>
      <c r="AR925" s="12" t="s">
        <v>231</v>
      </c>
      <c r="AS925" s="12" t="s">
        <v>234</v>
      </c>
      <c r="AT925" s="12"/>
      <c r="AU925" s="12" t="s">
        <v>231</v>
      </c>
      <c r="AV925" s="12" t="s">
        <v>231</v>
      </c>
      <c r="AW925" s="12" t="s">
        <v>251</v>
      </c>
      <c r="AX925" s="12"/>
      <c r="AY925" s="12" t="s">
        <v>1188</v>
      </c>
      <c r="AZ925" s="12" t="s">
        <v>605</v>
      </c>
      <c r="BA925" s="12" t="s">
        <v>605</v>
      </c>
      <c r="BB925" s="12" t="s">
        <v>231</v>
      </c>
      <c r="BC925" s="12" t="s">
        <v>585</v>
      </c>
      <c r="BD925" s="12" t="s">
        <v>231</v>
      </c>
      <c r="BE925" s="12" t="s">
        <v>231</v>
      </c>
      <c r="BF925" s="12" t="s">
        <v>231</v>
      </c>
      <c r="BG925" s="12" t="s">
        <v>231</v>
      </c>
      <c r="BH925" s="12"/>
      <c r="BI925" s="12" t="s">
        <v>231</v>
      </c>
      <c r="BJ925" s="12" t="s">
        <v>231</v>
      </c>
      <c r="BK925" s="12" t="s">
        <v>231</v>
      </c>
      <c r="BL925" s="12" t="s">
        <v>231</v>
      </c>
      <c r="BM925" s="12" t="s">
        <v>231</v>
      </c>
      <c r="BN925" s="12" t="s">
        <v>231</v>
      </c>
      <c r="BO925" s="12" t="s">
        <v>231</v>
      </c>
      <c r="BP925" s="12" t="s">
        <v>231</v>
      </c>
      <c r="BQ925" s="12" t="s">
        <v>231</v>
      </c>
      <c r="BR925" s="12" t="s">
        <v>251</v>
      </c>
      <c r="BS925" s="12"/>
      <c r="BT925" s="12" t="s">
        <v>231</v>
      </c>
      <c r="BU925" s="12" t="s">
        <v>231</v>
      </c>
      <c r="BV925" s="12" t="s">
        <v>231</v>
      </c>
      <c r="BW925" s="12" t="s">
        <v>1189</v>
      </c>
      <c r="BX925" s="12" t="s">
        <v>256</v>
      </c>
      <c r="BY925" s="12" t="s">
        <v>372</v>
      </c>
      <c r="BZ925" s="12" t="s">
        <v>231</v>
      </c>
      <c r="CA925" s="12" t="s">
        <v>231</v>
      </c>
      <c r="CB925" s="12" t="s">
        <v>231</v>
      </c>
      <c r="CC925" s="12" t="s">
        <v>234</v>
      </c>
      <c r="CD925" s="12" t="s">
        <v>234</v>
      </c>
      <c r="CE925" s="12" t="s">
        <v>226</v>
      </c>
      <c r="CF925" s="12" t="s">
        <v>231</v>
      </c>
      <c r="CG925" s="12"/>
      <c r="CH925" s="12" t="s">
        <v>231</v>
      </c>
    </row>
    <row r="926" spans="1:86" ht="15" x14ac:dyDescent="0.25">
      <c r="A926" s="100" t="s">
        <v>1190</v>
      </c>
      <c r="B926" s="5">
        <v>0.45652779364629997</v>
      </c>
      <c r="C926" s="15">
        <v>0.47417285447379998</v>
      </c>
      <c r="D926" s="15">
        <v>0.4394565151109</v>
      </c>
      <c r="E926" s="15">
        <v>0.42432828852310001</v>
      </c>
      <c r="F926" s="14">
        <v>0.53009061112050004</v>
      </c>
      <c r="G926" s="15">
        <v>0.44647770992090002</v>
      </c>
      <c r="H926" s="15">
        <v>0.39582649211499998</v>
      </c>
      <c r="I926" s="15">
        <v>0.49524823464860002</v>
      </c>
      <c r="J926" s="15">
        <v>0.42577490241249999</v>
      </c>
      <c r="K926" s="15"/>
      <c r="L926" s="15"/>
      <c r="M926" s="14">
        <v>0.56915648367360006</v>
      </c>
      <c r="N926" s="15">
        <v>0.49487317086580002</v>
      </c>
      <c r="O926" s="15">
        <v>0.45000463809430002</v>
      </c>
      <c r="P926" s="15">
        <v>0.44308532046679999</v>
      </c>
      <c r="Q926" s="15"/>
      <c r="R926" s="15"/>
      <c r="S926" s="15">
        <v>0.51892274482790002</v>
      </c>
      <c r="T926" s="15">
        <v>0.4735344128808</v>
      </c>
      <c r="U926" s="15">
        <v>0.44032408483840002</v>
      </c>
      <c r="V926" s="15">
        <v>0.41108964465370001</v>
      </c>
      <c r="W926" s="15">
        <v>0.45014485906509999</v>
      </c>
      <c r="X926" s="15"/>
      <c r="Y926" s="15"/>
      <c r="Z926" s="15"/>
      <c r="AA926" s="15">
        <v>0.45138828790329999</v>
      </c>
      <c r="AB926" s="15"/>
      <c r="AC926" s="15">
        <v>0.45597746471840001</v>
      </c>
      <c r="AD926" s="15">
        <v>0.49177270582319998</v>
      </c>
      <c r="AE926" s="15">
        <v>0.42639613249910002</v>
      </c>
      <c r="AF926" s="15">
        <v>0.48473057634560002</v>
      </c>
      <c r="AG926" s="15">
        <v>0.44884136754710002</v>
      </c>
      <c r="AH926" s="15">
        <v>0.44690184333549998</v>
      </c>
      <c r="AI926" s="15">
        <v>0.4765819725439</v>
      </c>
      <c r="AJ926" s="15">
        <v>0.43163180742759999</v>
      </c>
      <c r="AK926" s="15">
        <v>0.47674172982000002</v>
      </c>
      <c r="AL926" s="15">
        <v>0.47641311378220003</v>
      </c>
      <c r="AM926" s="15">
        <v>0.48217640354149999</v>
      </c>
      <c r="AN926" s="15"/>
      <c r="AO926" s="13"/>
      <c r="AP926" s="15">
        <v>0.46592774565799999</v>
      </c>
      <c r="AQ926" s="15">
        <v>0.4166028641717</v>
      </c>
      <c r="AR926" s="15">
        <v>0.47520940659209998</v>
      </c>
      <c r="AS926" s="15">
        <v>0.42310041263429998</v>
      </c>
      <c r="AT926" s="15"/>
      <c r="AU926" s="15">
        <v>0.4640132530953</v>
      </c>
      <c r="AV926" s="15">
        <v>0.41496848447910001</v>
      </c>
      <c r="AW926" s="15">
        <v>0.45769470905190002</v>
      </c>
      <c r="AX926" s="15"/>
      <c r="AY926" s="14">
        <v>0.48506790853769999</v>
      </c>
      <c r="AZ926" s="15">
        <v>0.48561563428299998</v>
      </c>
      <c r="BA926" s="15">
        <v>0.4839200228169</v>
      </c>
      <c r="BB926" s="15">
        <v>0.45006973224680002</v>
      </c>
      <c r="BC926" s="15">
        <v>0.47446916186909999</v>
      </c>
      <c r="BD926" s="15">
        <v>0.41120089742319998</v>
      </c>
      <c r="BE926" s="15">
        <v>0.51324624954800002</v>
      </c>
      <c r="BF926" s="15">
        <v>0.45948531117680003</v>
      </c>
      <c r="BG926" s="15">
        <v>0.44929438372879998</v>
      </c>
      <c r="BH926" s="14"/>
      <c r="BI926" s="15">
        <v>0.4648436651376</v>
      </c>
      <c r="BJ926" s="15">
        <v>0.40262105705529999</v>
      </c>
      <c r="BK926" s="15">
        <v>0.4442534882652</v>
      </c>
      <c r="BL926" s="15">
        <v>0.51324624954800002</v>
      </c>
      <c r="BM926" s="15">
        <v>0.50266762621049998</v>
      </c>
      <c r="BN926" s="14">
        <v>0.57793213878219996</v>
      </c>
      <c r="BO926" s="15">
        <v>0.4767597938548</v>
      </c>
      <c r="BP926" s="15">
        <v>0.46727066297370001</v>
      </c>
      <c r="BQ926" s="15">
        <v>0.43922382666100002</v>
      </c>
      <c r="BR926" s="14">
        <v>0.52949062634270005</v>
      </c>
      <c r="BS926" s="15"/>
      <c r="BT926" s="15">
        <v>0.48877795281620001</v>
      </c>
      <c r="BU926" s="15">
        <v>0.4831441970966</v>
      </c>
      <c r="BV926" s="15">
        <v>0.49404908548100002</v>
      </c>
      <c r="BW926" s="14">
        <v>0.49075874975669997</v>
      </c>
      <c r="BX926" s="15">
        <v>0.47530563051949998</v>
      </c>
      <c r="BY926" s="14">
        <v>0.50356671040680001</v>
      </c>
      <c r="BZ926" s="15">
        <v>0.46966374493770002</v>
      </c>
      <c r="CA926" s="15">
        <v>0.49775123381550002</v>
      </c>
      <c r="CB926" s="15">
        <v>0.49821224556850002</v>
      </c>
      <c r="CC926" s="14">
        <v>0.49932553995349999</v>
      </c>
      <c r="CD926" s="15">
        <v>0.45652779364629997</v>
      </c>
      <c r="CE926" s="14">
        <v>0.47150366855019998</v>
      </c>
      <c r="CF926" s="15">
        <v>0.47569265892079998</v>
      </c>
      <c r="CG926" s="15"/>
      <c r="CH926" s="15">
        <v>0.55321987438800002</v>
      </c>
    </row>
    <row r="927" spans="1:86" ht="15" x14ac:dyDescent="0.25">
      <c r="A927" s="100"/>
      <c r="B927" s="4">
        <v>374.82151727119998</v>
      </c>
      <c r="C927" s="18">
        <v>191.43709822189999</v>
      </c>
      <c r="D927" s="18">
        <v>183.38441904929999</v>
      </c>
      <c r="E927" s="18">
        <v>50.804699733370001</v>
      </c>
      <c r="F927" s="17">
        <v>129.18516475819999</v>
      </c>
      <c r="G927" s="18">
        <v>120.7989394425</v>
      </c>
      <c r="H927" s="18">
        <v>74.032713337120001</v>
      </c>
      <c r="I927" s="18">
        <v>179.98986449149999</v>
      </c>
      <c r="J927" s="18">
        <v>194.83165277969999</v>
      </c>
      <c r="K927" s="18"/>
      <c r="L927" s="18"/>
      <c r="M927" s="17">
        <v>65.759839064290006</v>
      </c>
      <c r="N927" s="18">
        <v>63.425325693870001</v>
      </c>
      <c r="O927" s="18">
        <v>59.692912162170003</v>
      </c>
      <c r="P927" s="18">
        <v>61.10602728037</v>
      </c>
      <c r="Q927" s="18"/>
      <c r="R927" s="18"/>
      <c r="S927" s="18">
        <v>90.22354077963</v>
      </c>
      <c r="T927" s="18">
        <v>89.7663237119</v>
      </c>
      <c r="U927" s="18">
        <v>101.2135574423</v>
      </c>
      <c r="V927" s="18">
        <v>93.618095337360003</v>
      </c>
      <c r="W927" s="18">
        <v>314.03381367970002</v>
      </c>
      <c r="X927" s="18"/>
      <c r="Y927" s="18"/>
      <c r="Z927" s="18"/>
      <c r="AA927" s="18">
        <v>332.36023547299999</v>
      </c>
      <c r="AB927" s="18"/>
      <c r="AC927" s="18">
        <v>251.4233213537</v>
      </c>
      <c r="AD927" s="18">
        <v>61.42559893968</v>
      </c>
      <c r="AE927" s="18">
        <v>50.447470916939999</v>
      </c>
      <c r="AF927" s="18">
        <v>90.761185497219998</v>
      </c>
      <c r="AG927" s="18">
        <v>189.78435673609999</v>
      </c>
      <c r="AH927" s="18">
        <v>94.275975037850003</v>
      </c>
      <c r="AI927" s="18">
        <v>216.71698275119999</v>
      </c>
      <c r="AJ927" s="18">
        <v>158.10453451999999</v>
      </c>
      <c r="AK927" s="18">
        <v>111.3969623628</v>
      </c>
      <c r="AL927" s="18">
        <v>105.3200203884</v>
      </c>
      <c r="AM927" s="18">
        <v>92.949520419690003</v>
      </c>
      <c r="AN927" s="18"/>
      <c r="AO927" s="16"/>
      <c r="AP927" s="18">
        <v>310.1390944533</v>
      </c>
      <c r="AQ927" s="18">
        <v>57.437552791119998</v>
      </c>
      <c r="AR927" s="18">
        <v>280.35390962960003</v>
      </c>
      <c r="AS927" s="18">
        <v>79.539154572320001</v>
      </c>
      <c r="AT927" s="18"/>
      <c r="AU927" s="18">
        <v>323.0533476841</v>
      </c>
      <c r="AV927" s="18">
        <v>44.523299560250003</v>
      </c>
      <c r="AW927" s="18">
        <v>344.49429491799998</v>
      </c>
      <c r="AX927" s="18"/>
      <c r="AY927" s="17">
        <v>321.49935804120003</v>
      </c>
      <c r="AZ927" s="18">
        <v>213.26878866210001</v>
      </c>
      <c r="BA927" s="18">
        <v>175.39318789590001</v>
      </c>
      <c r="BB927" s="18">
        <v>87.495745537420007</v>
      </c>
      <c r="BC927" s="18">
        <v>221.7769774601</v>
      </c>
      <c r="BD927" s="18">
        <v>54.860243031240003</v>
      </c>
      <c r="BE927" s="18">
        <v>74.968094680619998</v>
      </c>
      <c r="BF927" s="18">
        <v>232.79079151900001</v>
      </c>
      <c r="BG927" s="18">
        <v>115.9916829</v>
      </c>
      <c r="BH927" s="17"/>
      <c r="BI927" s="18">
        <v>143.82066632589999</v>
      </c>
      <c r="BJ927" s="18">
        <v>44.835522825539996</v>
      </c>
      <c r="BK927" s="18">
        <v>299.85342259060002</v>
      </c>
      <c r="BL927" s="18">
        <v>74.968094680619998</v>
      </c>
      <c r="BM927" s="18">
        <v>50.014272557029997</v>
      </c>
      <c r="BN927" s="17">
        <v>63.627255037319998</v>
      </c>
      <c r="BO927" s="18">
        <v>226.45833714689999</v>
      </c>
      <c r="BP927" s="18">
        <v>152.2202537906</v>
      </c>
      <c r="BQ927" s="18">
        <v>60.449641217100002</v>
      </c>
      <c r="BR927" s="17">
        <v>162.24088567550001</v>
      </c>
      <c r="BS927" s="18"/>
      <c r="BT927" s="18">
        <v>73.64590651911</v>
      </c>
      <c r="BU927" s="18">
        <v>119.8761169528</v>
      </c>
      <c r="BV927" s="18">
        <v>125.5969328173</v>
      </c>
      <c r="BW927" s="17">
        <v>319.2946482026</v>
      </c>
      <c r="BX927" s="18">
        <v>214.03443514700001</v>
      </c>
      <c r="BY927" s="17">
        <v>173.05674534479999</v>
      </c>
      <c r="BZ927" s="18">
        <v>170.0964284275</v>
      </c>
      <c r="CA927" s="18">
        <v>77.634861338730005</v>
      </c>
      <c r="CB927" s="18">
        <v>119.27021617059999</v>
      </c>
      <c r="CC927" s="17">
        <v>182.8072680091</v>
      </c>
      <c r="CD927" s="18">
        <v>374.82151727119998</v>
      </c>
      <c r="CE927" s="17">
        <v>374.82151727119998</v>
      </c>
      <c r="CF927" s="18">
        <v>100.50609744640001</v>
      </c>
      <c r="CG927" s="18"/>
      <c r="CH927" s="18">
        <v>66.809100379209994</v>
      </c>
    </row>
    <row r="928" spans="1:86" ht="15" x14ac:dyDescent="0.25">
      <c r="A928" s="100"/>
      <c r="B928" s="3" t="s">
        <v>234</v>
      </c>
      <c r="C928" s="21" t="s">
        <v>231</v>
      </c>
      <c r="D928" s="21" t="s">
        <v>231</v>
      </c>
      <c r="E928" s="21" t="s">
        <v>231</v>
      </c>
      <c r="F928" s="21" t="s">
        <v>235</v>
      </c>
      <c r="G928" s="21" t="s">
        <v>231</v>
      </c>
      <c r="H928" s="21" t="s">
        <v>231</v>
      </c>
      <c r="I928" s="21" t="s">
        <v>231</v>
      </c>
      <c r="J928" s="21" t="s">
        <v>231</v>
      </c>
      <c r="K928" s="21"/>
      <c r="L928" s="21"/>
      <c r="M928" s="21" t="s">
        <v>264</v>
      </c>
      <c r="N928" s="21" t="s">
        <v>231</v>
      </c>
      <c r="O928" s="21" t="s">
        <v>231</v>
      </c>
      <c r="P928" s="21" t="s">
        <v>231</v>
      </c>
      <c r="Q928" s="21"/>
      <c r="R928" s="21"/>
      <c r="S928" s="21" t="s">
        <v>235</v>
      </c>
      <c r="T928" s="21" t="s">
        <v>231</v>
      </c>
      <c r="U928" s="21" t="s">
        <v>231</v>
      </c>
      <c r="V928" s="21" t="s">
        <v>231</v>
      </c>
      <c r="W928" s="21" t="s">
        <v>231</v>
      </c>
      <c r="X928" s="21"/>
      <c r="Y928" s="21"/>
      <c r="Z928" s="21"/>
      <c r="AA928" s="21" t="s">
        <v>231</v>
      </c>
      <c r="AB928" s="21"/>
      <c r="AC928" s="21" t="s">
        <v>231</v>
      </c>
      <c r="AD928" s="21" t="s">
        <v>231</v>
      </c>
      <c r="AE928" s="21" t="s">
        <v>231</v>
      </c>
      <c r="AF928" s="21" t="s">
        <v>231</v>
      </c>
      <c r="AG928" s="21" t="s">
        <v>231</v>
      </c>
      <c r="AH928" s="21" t="s">
        <v>231</v>
      </c>
      <c r="AI928" s="21" t="s">
        <v>231</v>
      </c>
      <c r="AJ928" s="21" t="s">
        <v>231</v>
      </c>
      <c r="AK928" s="21" t="s">
        <v>245</v>
      </c>
      <c r="AL928" s="21" t="s">
        <v>245</v>
      </c>
      <c r="AM928" s="21" t="s">
        <v>245</v>
      </c>
      <c r="AN928" s="21"/>
      <c r="AO928" s="21"/>
      <c r="AP928" s="21" t="s">
        <v>231</v>
      </c>
      <c r="AQ928" s="21" t="s">
        <v>231</v>
      </c>
      <c r="AR928" s="21" t="s">
        <v>231</v>
      </c>
      <c r="AS928" s="21" t="s">
        <v>234</v>
      </c>
      <c r="AT928" s="21"/>
      <c r="AU928" s="21" t="s">
        <v>231</v>
      </c>
      <c r="AV928" s="21" t="s">
        <v>231</v>
      </c>
      <c r="AW928" s="21" t="s">
        <v>231</v>
      </c>
      <c r="AX928" s="21"/>
      <c r="AY928" s="21" t="s">
        <v>380</v>
      </c>
      <c r="AZ928" s="21" t="s">
        <v>231</v>
      </c>
      <c r="BA928" s="21" t="s">
        <v>231</v>
      </c>
      <c r="BB928" s="21" t="s">
        <v>231</v>
      </c>
      <c r="BC928" s="21" t="s">
        <v>372</v>
      </c>
      <c r="BD928" s="21" t="s">
        <v>231</v>
      </c>
      <c r="BE928" s="21" t="s">
        <v>372</v>
      </c>
      <c r="BF928" s="21" t="s">
        <v>231</v>
      </c>
      <c r="BG928" s="21" t="s">
        <v>231</v>
      </c>
      <c r="BH928" s="21"/>
      <c r="BI928" s="21" t="s">
        <v>231</v>
      </c>
      <c r="BJ928" s="21" t="s">
        <v>231</v>
      </c>
      <c r="BK928" s="21" t="s">
        <v>231</v>
      </c>
      <c r="BL928" s="21" t="s">
        <v>231</v>
      </c>
      <c r="BM928" s="21" t="s">
        <v>231</v>
      </c>
      <c r="BN928" s="21" t="s">
        <v>252</v>
      </c>
      <c r="BO928" s="21" t="s">
        <v>231</v>
      </c>
      <c r="BP928" s="21" t="s">
        <v>231</v>
      </c>
      <c r="BQ928" s="21" t="s">
        <v>231</v>
      </c>
      <c r="BR928" s="21" t="s">
        <v>296</v>
      </c>
      <c r="BS928" s="21"/>
      <c r="BT928" s="21" t="s">
        <v>231</v>
      </c>
      <c r="BU928" s="21" t="s">
        <v>231</v>
      </c>
      <c r="BV928" s="21" t="s">
        <v>231</v>
      </c>
      <c r="BW928" s="21" t="s">
        <v>245</v>
      </c>
      <c r="BX928" s="21" t="s">
        <v>231</v>
      </c>
      <c r="BY928" s="21" t="s">
        <v>231</v>
      </c>
      <c r="BZ928" s="21" t="s">
        <v>231</v>
      </c>
      <c r="CA928" s="21" t="s">
        <v>231</v>
      </c>
      <c r="CB928" s="21" t="s">
        <v>231</v>
      </c>
      <c r="CC928" s="21" t="s">
        <v>234</v>
      </c>
      <c r="CD928" s="21" t="s">
        <v>234</v>
      </c>
      <c r="CE928" s="21" t="s">
        <v>226</v>
      </c>
      <c r="CF928" s="21" t="s">
        <v>231</v>
      </c>
      <c r="CG928" s="21"/>
      <c r="CH928" s="21" t="s">
        <v>231</v>
      </c>
    </row>
    <row r="929" spans="1:86" ht="15" x14ac:dyDescent="0.25">
      <c r="A929" s="99" t="s">
        <v>1191</v>
      </c>
      <c r="B929" s="5">
        <v>0.38510674187170002</v>
      </c>
      <c r="C929" s="8">
        <v>0.37393067478390002</v>
      </c>
      <c r="D929" s="8">
        <v>0.39591938548069999</v>
      </c>
      <c r="E929" s="8">
        <v>0.3219383613788</v>
      </c>
      <c r="F929" s="8">
        <v>0.40465310140139998</v>
      </c>
      <c r="G929" s="8">
        <v>0.3859721019017</v>
      </c>
      <c r="H929" s="8">
        <v>0.39882342152619998</v>
      </c>
      <c r="I929" s="8">
        <v>0.37740352857749998</v>
      </c>
      <c r="J929" s="8">
        <v>0.39122485608879998</v>
      </c>
      <c r="K929" s="8"/>
      <c r="L929" s="8"/>
      <c r="M929" s="8">
        <v>0.33916260546350002</v>
      </c>
      <c r="N929" s="8">
        <v>0.46369203941089998</v>
      </c>
      <c r="O929" s="8">
        <v>0.39500326229400001</v>
      </c>
      <c r="P929" s="8">
        <v>0.37728544547819998</v>
      </c>
      <c r="Q929" s="8"/>
      <c r="R929" s="8"/>
      <c r="S929" s="8">
        <v>0.32458157164540002</v>
      </c>
      <c r="T929" s="8">
        <v>0.42585084806029999</v>
      </c>
      <c r="U929" s="8">
        <v>0.41125828409499998</v>
      </c>
      <c r="V929" s="8">
        <v>0.37100405979599999</v>
      </c>
      <c r="W929" s="8">
        <v>0.38200159922889998</v>
      </c>
      <c r="X929" s="8"/>
      <c r="Y929" s="8"/>
      <c r="Z929" s="8"/>
      <c r="AA929" s="8">
        <v>0.38731266947100002</v>
      </c>
      <c r="AB929" s="8"/>
      <c r="AC929" s="8">
        <v>0.36694439053580002</v>
      </c>
      <c r="AD929" s="8">
        <v>0.39265871861689999</v>
      </c>
      <c r="AE929" s="8">
        <v>0.43837082203560002</v>
      </c>
      <c r="AF929" s="7">
        <v>0.29940087696369999</v>
      </c>
      <c r="AG929" s="8">
        <v>0.41504321507309999</v>
      </c>
      <c r="AH929" s="8">
        <v>0.40117426718869997</v>
      </c>
      <c r="AI929" s="8">
        <v>0.38146199091709998</v>
      </c>
      <c r="AJ929" s="8">
        <v>0.38963146811470001</v>
      </c>
      <c r="AK929" s="8">
        <v>0.34650591454110002</v>
      </c>
      <c r="AL929" s="8">
        <v>0.4184095398446</v>
      </c>
      <c r="AM929" s="8">
        <v>0.3909788476369</v>
      </c>
      <c r="AN929" s="8"/>
      <c r="AO929" s="8"/>
      <c r="AP929" s="8">
        <v>0.39071667430939999</v>
      </c>
      <c r="AQ929" s="8">
        <v>0.3717712144709</v>
      </c>
      <c r="AR929" s="8">
        <v>0.38852721751079999</v>
      </c>
      <c r="AS929" s="8">
        <v>0.3750436407728</v>
      </c>
      <c r="AT929" s="8"/>
      <c r="AU929" s="8">
        <v>0.388742048329</v>
      </c>
      <c r="AV929" s="8">
        <v>0.37918501931830001</v>
      </c>
      <c r="AW929" s="8">
        <v>0.3835994378266</v>
      </c>
      <c r="AX929" s="8"/>
      <c r="AY929" s="8">
        <v>0.3887977569171</v>
      </c>
      <c r="AZ929" s="6">
        <v>0.42626439261330001</v>
      </c>
      <c r="BA929" s="8">
        <v>0.39987503571999999</v>
      </c>
      <c r="BB929" s="8">
        <v>0.34053614390140002</v>
      </c>
      <c r="BC929" s="8">
        <v>0.39818390786550001</v>
      </c>
      <c r="BD929" s="8">
        <v>0.38833621697039999</v>
      </c>
      <c r="BE929" s="8">
        <v>0.36724913934320003</v>
      </c>
      <c r="BF929" s="8">
        <v>0.37954068496049997</v>
      </c>
      <c r="BG929" s="8">
        <v>0.38198174779319999</v>
      </c>
      <c r="BH929" s="8"/>
      <c r="BI929" s="8">
        <v>0.39183380234420001</v>
      </c>
      <c r="BJ929" s="8">
        <v>0.32939043124560002</v>
      </c>
      <c r="BK929" s="8">
        <v>0.38897126292270001</v>
      </c>
      <c r="BL929" s="8">
        <v>0.36724913934320003</v>
      </c>
      <c r="BM929" s="8">
        <v>0.38260076251090003</v>
      </c>
      <c r="BN929" s="8">
        <v>0.33838447154110002</v>
      </c>
      <c r="BO929" s="8">
        <v>0.36573541173450003</v>
      </c>
      <c r="BP929" s="8">
        <v>0.39553098177750001</v>
      </c>
      <c r="BQ929" s="8">
        <v>0.45877382289020002</v>
      </c>
      <c r="BR929" s="8">
        <v>0.37984050581959999</v>
      </c>
      <c r="BS929" s="8"/>
      <c r="BT929" s="8">
        <v>0.33288999973540001</v>
      </c>
      <c r="BU929" s="8">
        <v>0.4070072898198</v>
      </c>
      <c r="BV929" s="8">
        <v>0.347200869829</v>
      </c>
      <c r="BW929" s="6">
        <v>0.41240911367749999</v>
      </c>
      <c r="BX929" s="8">
        <v>0.41247150237649999</v>
      </c>
      <c r="BY929" s="8">
        <v>0.41252850604149999</v>
      </c>
      <c r="BZ929" s="8">
        <v>0.40802719947810001</v>
      </c>
      <c r="CA929" s="8">
        <v>0.43862254589569999</v>
      </c>
      <c r="CB929" s="8">
        <v>0.40625697860580001</v>
      </c>
      <c r="CC929" s="6">
        <v>0.43054981754350002</v>
      </c>
      <c r="CD929" s="8">
        <v>0.38510674187170002</v>
      </c>
      <c r="CE929" s="6">
        <v>0.39773973042400002</v>
      </c>
      <c r="CF929" s="7">
        <v>0.30827359847180003</v>
      </c>
      <c r="CG929" s="8"/>
      <c r="CH929" s="8">
        <v>0.42723513996899998</v>
      </c>
    </row>
    <row r="930" spans="1:86" ht="15" x14ac:dyDescent="0.25">
      <c r="A930" s="99"/>
      <c r="B930" s="4">
        <v>316.1829253523</v>
      </c>
      <c r="C930" s="11">
        <v>150.9664727565</v>
      </c>
      <c r="D930" s="11">
        <v>165.21645259580001</v>
      </c>
      <c r="E930" s="11">
        <v>38.545584220720002</v>
      </c>
      <c r="F930" s="11">
        <v>98.615550771480002</v>
      </c>
      <c r="G930" s="11">
        <v>104.42855158970001</v>
      </c>
      <c r="H930" s="11">
        <v>74.593238770390002</v>
      </c>
      <c r="I930" s="11">
        <v>137.1611349922</v>
      </c>
      <c r="J930" s="11">
        <v>179.0217903601</v>
      </c>
      <c r="K930" s="11"/>
      <c r="L930" s="11"/>
      <c r="M930" s="11">
        <v>39.186548851989997</v>
      </c>
      <c r="N930" s="11">
        <v>59.429001919489998</v>
      </c>
      <c r="O930" s="11">
        <v>52.397004483640004</v>
      </c>
      <c r="P930" s="11">
        <v>52.031547106070001</v>
      </c>
      <c r="Q930" s="11"/>
      <c r="R930" s="11"/>
      <c r="S930" s="11">
        <v>56.434024057629998</v>
      </c>
      <c r="T930" s="11">
        <v>80.727110934579997</v>
      </c>
      <c r="U930" s="11">
        <v>94.532448698889993</v>
      </c>
      <c r="V930" s="11">
        <v>84.489341661210005</v>
      </c>
      <c r="W930" s="11">
        <v>266.49514400049998</v>
      </c>
      <c r="X930" s="11"/>
      <c r="Y930" s="11"/>
      <c r="Z930" s="11"/>
      <c r="AA930" s="11">
        <v>285.18092621540001</v>
      </c>
      <c r="AB930" s="11"/>
      <c r="AC930" s="11">
        <v>202.3310022078</v>
      </c>
      <c r="AD930" s="11">
        <v>49.045619417929998</v>
      </c>
      <c r="AE930" s="11">
        <v>51.864211726919997</v>
      </c>
      <c r="AF930" s="10">
        <v>56.059963736969998</v>
      </c>
      <c r="AG930" s="11">
        <v>175.49342659920001</v>
      </c>
      <c r="AH930" s="11">
        <v>84.629535016079998</v>
      </c>
      <c r="AI930" s="11">
        <v>173.4629013862</v>
      </c>
      <c r="AJ930" s="11">
        <v>142.7200239661</v>
      </c>
      <c r="AK930" s="11">
        <v>80.965654790049996</v>
      </c>
      <c r="AL930" s="11">
        <v>92.497246596140002</v>
      </c>
      <c r="AM930" s="11">
        <v>75.369296620849994</v>
      </c>
      <c r="AN930" s="11"/>
      <c r="AO930" s="11"/>
      <c r="AP930" s="11">
        <v>260.0757664409</v>
      </c>
      <c r="AQ930" s="11">
        <v>51.25655772879</v>
      </c>
      <c r="AR930" s="11">
        <v>229.21500062000001</v>
      </c>
      <c r="AS930" s="11">
        <v>70.50490433006</v>
      </c>
      <c r="AT930" s="11"/>
      <c r="AU930" s="11">
        <v>270.64834734900001</v>
      </c>
      <c r="AV930" s="11">
        <v>40.683976820700003</v>
      </c>
      <c r="AW930" s="11">
        <v>288.72480990399998</v>
      </c>
      <c r="AX930" s="11"/>
      <c r="AY930" s="11">
        <v>257.6922262978</v>
      </c>
      <c r="AZ930" s="9">
        <v>187.2033852383</v>
      </c>
      <c r="BA930" s="11">
        <v>144.9317117871</v>
      </c>
      <c r="BB930" s="11">
        <v>66.201883082319995</v>
      </c>
      <c r="BC930" s="11">
        <v>186.11962727310001</v>
      </c>
      <c r="BD930" s="11">
        <v>51.809758622449998</v>
      </c>
      <c r="BE930" s="11">
        <v>53.642804548320001</v>
      </c>
      <c r="BF930" s="11">
        <v>192.28814135389999</v>
      </c>
      <c r="BG930" s="11">
        <v>98.613976422120004</v>
      </c>
      <c r="BH930" s="11"/>
      <c r="BI930" s="11">
        <v>121.23172319770001</v>
      </c>
      <c r="BJ930" s="11">
        <v>36.680625466130003</v>
      </c>
      <c r="BK930" s="11">
        <v>262.54012080400003</v>
      </c>
      <c r="BL930" s="11">
        <v>53.642804548320001</v>
      </c>
      <c r="BM930" s="11">
        <v>38.067895800270001</v>
      </c>
      <c r="BN930" s="11">
        <v>37.254330788350003</v>
      </c>
      <c r="BO930" s="11">
        <v>173.72235294309999</v>
      </c>
      <c r="BP930" s="11">
        <v>128.85000321890001</v>
      </c>
      <c r="BQ930" s="11">
        <v>63.14027452549</v>
      </c>
      <c r="BR930" s="11">
        <v>116.38668753260001</v>
      </c>
      <c r="BS930" s="11"/>
      <c r="BT930" s="11">
        <v>50.157716117120003</v>
      </c>
      <c r="BU930" s="11">
        <v>100.98528300309999</v>
      </c>
      <c r="BV930" s="11">
        <v>88.2652465181</v>
      </c>
      <c r="BW930" s="9">
        <v>268.31925652370001</v>
      </c>
      <c r="BX930" s="11">
        <v>185.7396575102</v>
      </c>
      <c r="BY930" s="11">
        <v>141.7703735019</v>
      </c>
      <c r="BZ930" s="11">
        <v>147.77374255640001</v>
      </c>
      <c r="CA930" s="11">
        <v>68.412488442520001</v>
      </c>
      <c r="CB930" s="11">
        <v>97.256456640980005</v>
      </c>
      <c r="CC930" s="9">
        <v>157.62789921429999</v>
      </c>
      <c r="CD930" s="11">
        <v>316.1829253523</v>
      </c>
      <c r="CE930" s="9">
        <v>316.1829253523</v>
      </c>
      <c r="CF930" s="10">
        <v>65.133181576650003</v>
      </c>
      <c r="CG930" s="11"/>
      <c r="CH930" s="11">
        <v>51.594667279969997</v>
      </c>
    </row>
    <row r="931" spans="1:86" ht="15" x14ac:dyDescent="0.25">
      <c r="A931" s="99"/>
      <c r="B931" s="3" t="s">
        <v>234</v>
      </c>
      <c r="C931" s="12" t="s">
        <v>231</v>
      </c>
      <c r="D931" s="12" t="s">
        <v>231</v>
      </c>
      <c r="E931" s="12" t="s">
        <v>231</v>
      </c>
      <c r="F931" s="12" t="s">
        <v>231</v>
      </c>
      <c r="G931" s="12" t="s">
        <v>231</v>
      </c>
      <c r="H931" s="12" t="s">
        <v>231</v>
      </c>
      <c r="I931" s="12" t="s">
        <v>231</v>
      </c>
      <c r="J931" s="12" t="s">
        <v>231</v>
      </c>
      <c r="K931" s="12"/>
      <c r="L931" s="12"/>
      <c r="M931" s="12" t="s">
        <v>231</v>
      </c>
      <c r="N931" s="12" t="s">
        <v>243</v>
      </c>
      <c r="O931" s="12" t="s">
        <v>231</v>
      </c>
      <c r="P931" s="12" t="s">
        <v>231</v>
      </c>
      <c r="Q931" s="12"/>
      <c r="R931" s="12"/>
      <c r="S931" s="12" t="s">
        <v>231</v>
      </c>
      <c r="T931" s="12" t="s">
        <v>231</v>
      </c>
      <c r="U931" s="12" t="s">
        <v>231</v>
      </c>
      <c r="V931" s="12" t="s">
        <v>231</v>
      </c>
      <c r="W931" s="12" t="s">
        <v>231</v>
      </c>
      <c r="X931" s="12"/>
      <c r="Y931" s="12"/>
      <c r="Z931" s="12"/>
      <c r="AA931" s="12" t="s">
        <v>231</v>
      </c>
      <c r="AB931" s="12"/>
      <c r="AC931" s="12" t="s">
        <v>231</v>
      </c>
      <c r="AD931" s="12" t="s">
        <v>231</v>
      </c>
      <c r="AE931" s="12" t="s">
        <v>231</v>
      </c>
      <c r="AF931" s="12" t="s">
        <v>231</v>
      </c>
      <c r="AG931" s="12" t="s">
        <v>243</v>
      </c>
      <c r="AH931" s="12" t="s">
        <v>243</v>
      </c>
      <c r="AI931" s="12" t="s">
        <v>231</v>
      </c>
      <c r="AJ931" s="12" t="s">
        <v>231</v>
      </c>
      <c r="AK931" s="12" t="s">
        <v>231</v>
      </c>
      <c r="AL931" s="12" t="s">
        <v>231</v>
      </c>
      <c r="AM931" s="12" t="s">
        <v>231</v>
      </c>
      <c r="AN931" s="12"/>
      <c r="AO931" s="12"/>
      <c r="AP931" s="12" t="s">
        <v>231</v>
      </c>
      <c r="AQ931" s="12" t="s">
        <v>231</v>
      </c>
      <c r="AR931" s="12" t="s">
        <v>231</v>
      </c>
      <c r="AS931" s="12" t="s">
        <v>234</v>
      </c>
      <c r="AT931" s="12"/>
      <c r="AU931" s="12" t="s">
        <v>231</v>
      </c>
      <c r="AV931" s="12" t="s">
        <v>231</v>
      </c>
      <c r="AW931" s="12" t="s">
        <v>231</v>
      </c>
      <c r="AX931" s="12"/>
      <c r="AY931" s="12" t="s">
        <v>231</v>
      </c>
      <c r="AZ931" s="12" t="s">
        <v>231</v>
      </c>
      <c r="BA931" s="12" t="s">
        <v>231</v>
      </c>
      <c r="BB931" s="12" t="s">
        <v>231</v>
      </c>
      <c r="BC931" s="12" t="s">
        <v>231</v>
      </c>
      <c r="BD931" s="12" t="s">
        <v>231</v>
      </c>
      <c r="BE931" s="12" t="s">
        <v>231</v>
      </c>
      <c r="BF931" s="12" t="s">
        <v>231</v>
      </c>
      <c r="BG931" s="12" t="s">
        <v>231</v>
      </c>
      <c r="BH931" s="12"/>
      <c r="BI931" s="12" t="s">
        <v>231</v>
      </c>
      <c r="BJ931" s="12" t="s">
        <v>231</v>
      </c>
      <c r="BK931" s="12" t="s">
        <v>231</v>
      </c>
      <c r="BL931" s="12" t="s">
        <v>231</v>
      </c>
      <c r="BM931" s="12" t="s">
        <v>231</v>
      </c>
      <c r="BN931" s="12" t="s">
        <v>231</v>
      </c>
      <c r="BO931" s="12" t="s">
        <v>231</v>
      </c>
      <c r="BP931" s="12" t="s">
        <v>231</v>
      </c>
      <c r="BQ931" s="12" t="s">
        <v>231</v>
      </c>
      <c r="BR931" s="12" t="s">
        <v>231</v>
      </c>
      <c r="BS931" s="12"/>
      <c r="BT931" s="12" t="s">
        <v>231</v>
      </c>
      <c r="BU931" s="12" t="s">
        <v>303</v>
      </c>
      <c r="BV931" s="12" t="s">
        <v>231</v>
      </c>
      <c r="BW931" s="12" t="s">
        <v>349</v>
      </c>
      <c r="BX931" s="12" t="s">
        <v>231</v>
      </c>
      <c r="BY931" s="12" t="s">
        <v>231</v>
      </c>
      <c r="BZ931" s="12" t="s">
        <v>231</v>
      </c>
      <c r="CA931" s="12" t="s">
        <v>231</v>
      </c>
      <c r="CB931" s="12" t="s">
        <v>231</v>
      </c>
      <c r="CC931" s="12" t="s">
        <v>234</v>
      </c>
      <c r="CD931" s="12" t="s">
        <v>234</v>
      </c>
      <c r="CE931" s="12" t="s">
        <v>226</v>
      </c>
      <c r="CF931" s="12" t="s">
        <v>231</v>
      </c>
      <c r="CG931" s="12"/>
      <c r="CH931" s="12" t="s">
        <v>231</v>
      </c>
    </row>
    <row r="932" spans="1:86" ht="15" x14ac:dyDescent="0.25">
      <c r="A932" s="100" t="s">
        <v>1192</v>
      </c>
      <c r="B932" s="5">
        <v>0.3827891407881</v>
      </c>
      <c r="C932" s="15">
        <v>0.37824973717799998</v>
      </c>
      <c r="D932" s="15">
        <v>0.387180932019</v>
      </c>
      <c r="E932" s="15">
        <v>0.4308721980104</v>
      </c>
      <c r="F932" s="15">
        <v>0.41094773700159998</v>
      </c>
      <c r="G932" s="15">
        <v>0.40924901282690002</v>
      </c>
      <c r="H932" s="13">
        <v>0.27704157969690002</v>
      </c>
      <c r="I932" s="15">
        <v>0.41751165839080001</v>
      </c>
      <c r="J932" s="15">
        <v>0.35521151564839998</v>
      </c>
      <c r="K932" s="15"/>
      <c r="L932" s="15"/>
      <c r="M932" s="15">
        <v>0.40571272363049998</v>
      </c>
      <c r="N932" s="15">
        <v>0.41566704207740002</v>
      </c>
      <c r="O932" s="15">
        <v>0.40907392902560002</v>
      </c>
      <c r="P932" s="15">
        <v>0.40941741785570002</v>
      </c>
      <c r="Q932" s="13"/>
      <c r="R932" s="15"/>
      <c r="S932" s="15">
        <v>0.42065016793920001</v>
      </c>
      <c r="T932" s="15">
        <v>0.41463307562669999</v>
      </c>
      <c r="U932" s="15">
        <v>0.34617809628860002</v>
      </c>
      <c r="V932" s="15">
        <v>0.36432942261110002</v>
      </c>
      <c r="W932" s="15">
        <v>0.38017302508560002</v>
      </c>
      <c r="X932" s="15"/>
      <c r="Y932" s="15"/>
      <c r="Z932" s="15"/>
      <c r="AA932" s="15">
        <v>0.39116997433680001</v>
      </c>
      <c r="AB932" s="15"/>
      <c r="AC932" s="15">
        <v>0.40354768350659997</v>
      </c>
      <c r="AD932" s="15">
        <v>0.37460290011910002</v>
      </c>
      <c r="AE932" s="13">
        <v>0.27242515475689999</v>
      </c>
      <c r="AF932" s="15">
        <v>0.4156809789068</v>
      </c>
      <c r="AG932" s="15">
        <v>0.35467160025729999</v>
      </c>
      <c r="AH932" s="15">
        <v>0.40995283055300002</v>
      </c>
      <c r="AI932" s="15">
        <v>0.40477122506390001</v>
      </c>
      <c r="AJ932" s="15">
        <v>0.3554997827952</v>
      </c>
      <c r="AK932" s="14">
        <v>0.43475442231740002</v>
      </c>
      <c r="AL932" s="15">
        <v>0.3730798637219</v>
      </c>
      <c r="AM932" s="15">
        <v>0.33320387220559999</v>
      </c>
      <c r="AN932" s="15"/>
      <c r="AO932" s="15"/>
      <c r="AP932" s="13">
        <v>0.36298198726390002</v>
      </c>
      <c r="AQ932" s="14">
        <v>0.4771431744488</v>
      </c>
      <c r="AR932" s="15">
        <v>0.38722855751770002</v>
      </c>
      <c r="AS932" s="15">
        <v>0.37559343376170001</v>
      </c>
      <c r="AT932" s="15"/>
      <c r="AU932" s="15">
        <v>0.37487274961919997</v>
      </c>
      <c r="AV932" s="15">
        <v>0.43252047990440001</v>
      </c>
      <c r="AW932" s="15">
        <v>0.38239709060819999</v>
      </c>
      <c r="AX932" s="15"/>
      <c r="AY932" s="15">
        <v>0.37686577234739999</v>
      </c>
      <c r="AZ932" s="15">
        <v>0.40733618803310001</v>
      </c>
      <c r="BA932" s="15">
        <v>0.3937935514209</v>
      </c>
      <c r="BB932" s="15">
        <v>0.41394471928109999</v>
      </c>
      <c r="BC932" s="14">
        <v>0.42551038871219998</v>
      </c>
      <c r="BD932" s="14">
        <v>0.50818844378100003</v>
      </c>
      <c r="BE932" s="15">
        <v>0.41667400162009999</v>
      </c>
      <c r="BF932" s="14">
        <v>0.41786934560310002</v>
      </c>
      <c r="BG932" s="13">
        <v>0.3170397599459</v>
      </c>
      <c r="BH932" s="15"/>
      <c r="BI932" s="15">
        <v>0.41902180548660001</v>
      </c>
      <c r="BJ932" s="15">
        <v>0.34491353539820002</v>
      </c>
      <c r="BK932" s="15">
        <v>0.37545619910200001</v>
      </c>
      <c r="BL932" s="15">
        <v>0.41667400162009999</v>
      </c>
      <c r="BM932" s="15">
        <v>0.42422013424490002</v>
      </c>
      <c r="BN932" s="15">
        <v>0.43161965208620001</v>
      </c>
      <c r="BO932" s="14">
        <v>0.427735547557</v>
      </c>
      <c r="BP932" s="15">
        <v>0.39232636071319998</v>
      </c>
      <c r="BQ932" s="13">
        <v>0.26700173515280001</v>
      </c>
      <c r="BR932" s="14">
        <v>0.46297680409620001</v>
      </c>
      <c r="BS932" s="14"/>
      <c r="BT932" s="15">
        <v>0.4508716693291</v>
      </c>
      <c r="BU932" s="15">
        <v>0.41290629727139999</v>
      </c>
      <c r="BV932" s="15">
        <v>0.45271652377670002</v>
      </c>
      <c r="BW932" s="15">
        <v>0.37645182901000002</v>
      </c>
      <c r="BX932" s="14">
        <v>0.4214684343708</v>
      </c>
      <c r="BY932" s="14">
        <v>0.43589376531509999</v>
      </c>
      <c r="BZ932" s="14">
        <v>0.45544558450900002</v>
      </c>
      <c r="CA932" s="15">
        <v>0.44739481687760002</v>
      </c>
      <c r="CB932" s="15">
        <v>0.40133639638489998</v>
      </c>
      <c r="CC932" s="15">
        <v>0.36497129592560001</v>
      </c>
      <c r="CD932" s="15">
        <v>0.3827891407881</v>
      </c>
      <c r="CE932" s="14">
        <v>0.39534610307329998</v>
      </c>
      <c r="CF932" s="14">
        <v>0.45713136188609999</v>
      </c>
      <c r="CG932" s="15"/>
      <c r="CH932" s="15">
        <v>0.4343105206708</v>
      </c>
    </row>
    <row r="933" spans="1:86" ht="15" x14ac:dyDescent="0.25">
      <c r="A933" s="100"/>
      <c r="B933" s="4">
        <v>314.28011293499998</v>
      </c>
      <c r="C933" s="18">
        <v>152.7102013651</v>
      </c>
      <c r="D933" s="18">
        <v>161.56991156980001</v>
      </c>
      <c r="E933" s="18">
        <v>51.58820006925</v>
      </c>
      <c r="F933" s="18">
        <v>100.1495782001</v>
      </c>
      <c r="G933" s="18">
        <v>110.7263489731</v>
      </c>
      <c r="H933" s="16">
        <v>51.815985692559998</v>
      </c>
      <c r="I933" s="18">
        <v>151.73777826930001</v>
      </c>
      <c r="J933" s="18">
        <v>162.54233466560001</v>
      </c>
      <c r="K933" s="18"/>
      <c r="L933" s="18"/>
      <c r="M933" s="18">
        <v>46.875690917329997</v>
      </c>
      <c r="N933" s="18">
        <v>53.273887282760001</v>
      </c>
      <c r="O933" s="18">
        <v>54.263472075689997</v>
      </c>
      <c r="P933" s="18">
        <v>56.462876897370002</v>
      </c>
      <c r="Q933" s="16"/>
      <c r="R933" s="18"/>
      <c r="S933" s="18">
        <v>73.137182671790001</v>
      </c>
      <c r="T933" s="18">
        <v>78.600595597549997</v>
      </c>
      <c r="U933" s="18">
        <v>79.573018693329999</v>
      </c>
      <c r="V933" s="18">
        <v>82.969315972290005</v>
      </c>
      <c r="W933" s="18">
        <v>265.21947884460002</v>
      </c>
      <c r="X933" s="18"/>
      <c r="Y933" s="18"/>
      <c r="Z933" s="18"/>
      <c r="AA933" s="18">
        <v>288.02108575829999</v>
      </c>
      <c r="AB933" s="18"/>
      <c r="AC933" s="18">
        <v>222.5138450087</v>
      </c>
      <c r="AD933" s="18">
        <v>46.790330638299999</v>
      </c>
      <c r="AE933" s="16">
        <v>32.230967929030001</v>
      </c>
      <c r="AF933" s="18">
        <v>77.832305770049999</v>
      </c>
      <c r="AG933" s="18">
        <v>149.96639430819999</v>
      </c>
      <c r="AH933" s="18">
        <v>86.48141285669</v>
      </c>
      <c r="AI933" s="18">
        <v>184.06235160790001</v>
      </c>
      <c r="AJ933" s="18">
        <v>130.21776132709999</v>
      </c>
      <c r="AK933" s="17">
        <v>101.5860768854</v>
      </c>
      <c r="AL933" s="18">
        <v>82.476274722520003</v>
      </c>
      <c r="AM933" s="18">
        <v>64.231969660930005</v>
      </c>
      <c r="AN933" s="18"/>
      <c r="AO933" s="18"/>
      <c r="AP933" s="16">
        <v>241.61451186790001</v>
      </c>
      <c r="AQ933" s="17">
        <v>65.784320340229996</v>
      </c>
      <c r="AR933" s="18">
        <v>228.44884489730001</v>
      </c>
      <c r="AS933" s="18">
        <v>70.608260574179994</v>
      </c>
      <c r="AT933" s="18"/>
      <c r="AU933" s="18">
        <v>260.99232276700002</v>
      </c>
      <c r="AV933" s="18">
        <v>46.40650944107</v>
      </c>
      <c r="AW933" s="18">
        <v>287.81983602269997</v>
      </c>
      <c r="AX933" s="18"/>
      <c r="AY933" s="18">
        <v>249.78379675260001</v>
      </c>
      <c r="AZ933" s="18">
        <v>178.8906478028</v>
      </c>
      <c r="BA933" s="18">
        <v>142.72752335089999</v>
      </c>
      <c r="BB933" s="18">
        <v>80.472867268749994</v>
      </c>
      <c r="BC933" s="17">
        <v>198.89260561149999</v>
      </c>
      <c r="BD933" s="17">
        <v>67.799807116669996</v>
      </c>
      <c r="BE933" s="18">
        <v>60.8621222891</v>
      </c>
      <c r="BF933" s="17">
        <v>211.70673653380001</v>
      </c>
      <c r="BG933" s="16">
        <v>81.848286188550006</v>
      </c>
      <c r="BH933" s="18"/>
      <c r="BI933" s="18">
        <v>129.643576518</v>
      </c>
      <c r="BJ933" s="18">
        <v>38.409264538439999</v>
      </c>
      <c r="BK933" s="18">
        <v>253.41799064590001</v>
      </c>
      <c r="BL933" s="18">
        <v>60.8621222891</v>
      </c>
      <c r="BM933" s="18">
        <v>42.208927553690003</v>
      </c>
      <c r="BN933" s="18">
        <v>47.519028341759999</v>
      </c>
      <c r="BO933" s="17">
        <v>203.1720839024</v>
      </c>
      <c r="BP933" s="18">
        <v>127.80605102929999</v>
      </c>
      <c r="BQ933" s="16">
        <v>36.747002586420003</v>
      </c>
      <c r="BR933" s="17">
        <v>141.86042775230001</v>
      </c>
      <c r="BS933" s="17"/>
      <c r="BT933" s="18">
        <v>67.934432435440002</v>
      </c>
      <c r="BU933" s="18">
        <v>102.44892493739999</v>
      </c>
      <c r="BV933" s="18">
        <v>115.08938786260001</v>
      </c>
      <c r="BW933" s="18">
        <v>244.92493382660001</v>
      </c>
      <c r="BX933" s="17">
        <v>189.7910575649</v>
      </c>
      <c r="BY933" s="17">
        <v>149.80012535099999</v>
      </c>
      <c r="BZ933" s="17">
        <v>164.94708842879999</v>
      </c>
      <c r="CA933" s="18">
        <v>69.780710146529998</v>
      </c>
      <c r="CB933" s="18">
        <v>96.078486989720005</v>
      </c>
      <c r="CC933" s="18">
        <v>133.61905244440001</v>
      </c>
      <c r="CD933" s="18">
        <v>314.28011293499998</v>
      </c>
      <c r="CE933" s="17">
        <v>314.28011293499998</v>
      </c>
      <c r="CF933" s="17">
        <v>96.58439822842</v>
      </c>
      <c r="CG933" s="18"/>
      <c r="CH933" s="18">
        <v>52.449119264449998</v>
      </c>
    </row>
    <row r="934" spans="1:86" ht="15" x14ac:dyDescent="0.25">
      <c r="A934" s="100"/>
      <c r="B934" s="3" t="s">
        <v>234</v>
      </c>
      <c r="C934" s="21" t="s">
        <v>231</v>
      </c>
      <c r="D934" s="21" t="s">
        <v>231</v>
      </c>
      <c r="E934" s="21" t="s">
        <v>235</v>
      </c>
      <c r="F934" s="21" t="s">
        <v>235</v>
      </c>
      <c r="G934" s="21" t="s">
        <v>235</v>
      </c>
      <c r="H934" s="21" t="s">
        <v>231</v>
      </c>
      <c r="I934" s="21" t="s">
        <v>231</v>
      </c>
      <c r="J934" s="21" t="s">
        <v>231</v>
      </c>
      <c r="K934" s="21"/>
      <c r="L934" s="21"/>
      <c r="M934" s="21" t="s">
        <v>268</v>
      </c>
      <c r="N934" s="21" t="s">
        <v>268</v>
      </c>
      <c r="O934" s="21" t="s">
        <v>268</v>
      </c>
      <c r="P934" s="21" t="s">
        <v>268</v>
      </c>
      <c r="Q934" s="21"/>
      <c r="R934" s="21"/>
      <c r="S934" s="21" t="s">
        <v>231</v>
      </c>
      <c r="T934" s="21" t="s">
        <v>231</v>
      </c>
      <c r="U934" s="21" t="s">
        <v>231</v>
      </c>
      <c r="V934" s="21" t="s">
        <v>231</v>
      </c>
      <c r="W934" s="21" t="s">
        <v>231</v>
      </c>
      <c r="X934" s="21"/>
      <c r="Y934" s="21"/>
      <c r="Z934" s="21"/>
      <c r="AA934" s="21" t="s">
        <v>231</v>
      </c>
      <c r="AB934" s="21"/>
      <c r="AC934" s="21" t="s">
        <v>252</v>
      </c>
      <c r="AD934" s="21" t="s">
        <v>231</v>
      </c>
      <c r="AE934" s="21" t="s">
        <v>231</v>
      </c>
      <c r="AF934" s="21" t="s">
        <v>231</v>
      </c>
      <c r="AG934" s="21" t="s">
        <v>231</v>
      </c>
      <c r="AH934" s="21" t="s">
        <v>231</v>
      </c>
      <c r="AI934" s="21" t="s">
        <v>231</v>
      </c>
      <c r="AJ934" s="21" t="s">
        <v>231</v>
      </c>
      <c r="AK934" s="21" t="s">
        <v>303</v>
      </c>
      <c r="AL934" s="21" t="s">
        <v>231</v>
      </c>
      <c r="AM934" s="21" t="s">
        <v>231</v>
      </c>
      <c r="AN934" s="21"/>
      <c r="AO934" s="21"/>
      <c r="AP934" s="21" t="s">
        <v>231</v>
      </c>
      <c r="AQ934" s="21" t="s">
        <v>243</v>
      </c>
      <c r="AR934" s="21" t="s">
        <v>231</v>
      </c>
      <c r="AS934" s="21" t="s">
        <v>234</v>
      </c>
      <c r="AT934" s="21"/>
      <c r="AU934" s="21" t="s">
        <v>231</v>
      </c>
      <c r="AV934" s="21" t="s">
        <v>231</v>
      </c>
      <c r="AW934" s="21" t="s">
        <v>231</v>
      </c>
      <c r="AX934" s="21"/>
      <c r="AY934" s="21" t="s">
        <v>231</v>
      </c>
      <c r="AZ934" s="21" t="s">
        <v>231</v>
      </c>
      <c r="BA934" s="21" t="s">
        <v>231</v>
      </c>
      <c r="BB934" s="21" t="s">
        <v>231</v>
      </c>
      <c r="BC934" s="21" t="s">
        <v>243</v>
      </c>
      <c r="BD934" s="21" t="s">
        <v>252</v>
      </c>
      <c r="BE934" s="21" t="s">
        <v>231</v>
      </c>
      <c r="BF934" s="21" t="s">
        <v>251</v>
      </c>
      <c r="BG934" s="21" t="s">
        <v>231</v>
      </c>
      <c r="BH934" s="21"/>
      <c r="BI934" s="21" t="s">
        <v>231</v>
      </c>
      <c r="BJ934" s="21" t="s">
        <v>231</v>
      </c>
      <c r="BK934" s="21" t="s">
        <v>231</v>
      </c>
      <c r="BL934" s="21" t="s">
        <v>231</v>
      </c>
      <c r="BM934" s="21" t="s">
        <v>231</v>
      </c>
      <c r="BN934" s="21" t="s">
        <v>231</v>
      </c>
      <c r="BO934" s="21" t="s">
        <v>252</v>
      </c>
      <c r="BP934" s="21" t="s">
        <v>252</v>
      </c>
      <c r="BQ934" s="21" t="s">
        <v>231</v>
      </c>
      <c r="BR934" s="21" t="s">
        <v>231</v>
      </c>
      <c r="BS934" s="21"/>
      <c r="BT934" s="21" t="s">
        <v>231</v>
      </c>
      <c r="BU934" s="21" t="s">
        <v>231</v>
      </c>
      <c r="BV934" s="21" t="s">
        <v>231</v>
      </c>
      <c r="BW934" s="21" t="s">
        <v>231</v>
      </c>
      <c r="BX934" s="21" t="s">
        <v>243</v>
      </c>
      <c r="BY934" s="21" t="s">
        <v>231</v>
      </c>
      <c r="BZ934" s="21" t="s">
        <v>646</v>
      </c>
      <c r="CA934" s="21" t="s">
        <v>231</v>
      </c>
      <c r="CB934" s="21" t="s">
        <v>231</v>
      </c>
      <c r="CC934" s="21" t="s">
        <v>234</v>
      </c>
      <c r="CD934" s="21" t="s">
        <v>234</v>
      </c>
      <c r="CE934" s="21" t="s">
        <v>226</v>
      </c>
      <c r="CF934" s="21" t="s">
        <v>231</v>
      </c>
      <c r="CG934" s="21"/>
      <c r="CH934" s="21" t="s">
        <v>231</v>
      </c>
    </row>
    <row r="935" spans="1:86" ht="15" x14ac:dyDescent="0.25">
      <c r="A935" s="99" t="s">
        <v>1193</v>
      </c>
      <c r="B935" s="5">
        <v>0.20961283901399999</v>
      </c>
      <c r="C935" s="6">
        <v>0.23928674662079999</v>
      </c>
      <c r="D935" s="7">
        <v>0.180903867878</v>
      </c>
      <c r="E935" s="6">
        <v>0.31194607507389999</v>
      </c>
      <c r="F935" s="7">
        <v>0.15151453383310001</v>
      </c>
      <c r="G935" s="8">
        <v>0.21647970815100001</v>
      </c>
      <c r="H935" s="8">
        <v>0.20987246293879999</v>
      </c>
      <c r="I935" s="8">
        <v>0.2043671567767</v>
      </c>
      <c r="J935" s="8">
        <v>0.21377911117199999</v>
      </c>
      <c r="K935" s="6"/>
      <c r="L935" s="8"/>
      <c r="M935" s="8">
        <v>0.18898905022699999</v>
      </c>
      <c r="N935" s="7">
        <v>0.1177316830755</v>
      </c>
      <c r="O935" s="8">
        <v>0.20029553226140001</v>
      </c>
      <c r="P935" s="8">
        <v>0.23204652009349999</v>
      </c>
      <c r="Q935" s="8"/>
      <c r="R935" s="8"/>
      <c r="S935" s="8">
        <v>0.26126300262329999</v>
      </c>
      <c r="T935" s="7">
        <v>0.15218334191890001</v>
      </c>
      <c r="U935" s="8">
        <v>0.22266392987210001</v>
      </c>
      <c r="V935" s="8">
        <v>0.20481119469860001</v>
      </c>
      <c r="W935" s="8">
        <v>0.2113455378247</v>
      </c>
      <c r="X935" s="8"/>
      <c r="Y935" s="8"/>
      <c r="Z935" s="8"/>
      <c r="AA935" s="8">
        <v>0.21824648147289999</v>
      </c>
      <c r="AB935" s="8"/>
      <c r="AC935" s="8">
        <v>0.2154382075082</v>
      </c>
      <c r="AD935" s="8">
        <v>0.18266690049250001</v>
      </c>
      <c r="AE935" s="8">
        <v>0.1877893718882</v>
      </c>
      <c r="AF935" s="6">
        <v>0.32220750013970001</v>
      </c>
      <c r="AG935" s="7">
        <v>0.17004385286080001</v>
      </c>
      <c r="AH935" s="8">
        <v>0.1889863253863</v>
      </c>
      <c r="AI935" s="6">
        <v>0.25065576870779999</v>
      </c>
      <c r="AJ935" s="7">
        <v>0.1586606550702</v>
      </c>
      <c r="AK935" s="6">
        <v>0.33708614702970002</v>
      </c>
      <c r="AL935" s="7">
        <v>0.15930139021520001</v>
      </c>
      <c r="AM935" s="8">
        <v>0.15642683663279999</v>
      </c>
      <c r="AN935" s="7"/>
      <c r="AO935" s="8"/>
      <c r="AP935" s="7">
        <v>0.19453658953559999</v>
      </c>
      <c r="AQ935" s="6">
        <v>0.29040661659540001</v>
      </c>
      <c r="AR935" s="8">
        <v>0.19385962468269999</v>
      </c>
      <c r="AS935" s="8">
        <v>0.25961076846949999</v>
      </c>
      <c r="AT935" s="8"/>
      <c r="AU935" s="8">
        <v>0.20533137860629999</v>
      </c>
      <c r="AV935" s="8">
        <v>0.24768270233770001</v>
      </c>
      <c r="AW935" s="7">
        <v>0.1943261779637</v>
      </c>
      <c r="AX935" s="6"/>
      <c r="AY935" s="8">
        <v>0.2084586184535</v>
      </c>
      <c r="AZ935" s="6">
        <v>0.2683903082104</v>
      </c>
      <c r="BA935" s="6">
        <v>0.24750176494920001</v>
      </c>
      <c r="BB935" s="6">
        <v>0.28104276395450001</v>
      </c>
      <c r="BC935" s="8">
        <v>0.22338483876340001</v>
      </c>
      <c r="BD935" s="6">
        <v>0.33925636041599999</v>
      </c>
      <c r="BE935" s="6">
        <v>0.31154355381269999</v>
      </c>
      <c r="BF935" s="6">
        <v>0.25368166466309999</v>
      </c>
      <c r="BG935" s="7">
        <v>0.13363613130720001</v>
      </c>
      <c r="BH935" s="6"/>
      <c r="BI935" s="8">
        <v>0.2789882433909</v>
      </c>
      <c r="BJ935" s="7">
        <v>0.1321830096843</v>
      </c>
      <c r="BK935" s="7">
        <v>0.18755425682480001</v>
      </c>
      <c r="BL935" s="6">
        <v>0.31154355381269999</v>
      </c>
      <c r="BM935" s="6">
        <v>0.37972057915539997</v>
      </c>
      <c r="BN935" s="8">
        <v>0.31493686526480003</v>
      </c>
      <c r="BO935" s="6">
        <v>0.26394014442469999</v>
      </c>
      <c r="BP935" s="8">
        <v>0.21630064917870001</v>
      </c>
      <c r="BQ935" s="7">
        <v>0.12805882864910001</v>
      </c>
      <c r="BR935" s="6">
        <v>0.32918338248029999</v>
      </c>
      <c r="BS935" s="6"/>
      <c r="BT935" s="6">
        <v>0.37285492757069999</v>
      </c>
      <c r="BU935" s="6">
        <v>0.3142645638828</v>
      </c>
      <c r="BV935" s="6">
        <v>0.31479189426400001</v>
      </c>
      <c r="BW935" s="8">
        <v>0.22292145755850001</v>
      </c>
      <c r="BX935" s="6">
        <v>0.2391139680696</v>
      </c>
      <c r="BY935" s="6">
        <v>0.25128985733409998</v>
      </c>
      <c r="BZ935" s="6">
        <v>0.25772221232780002</v>
      </c>
      <c r="CA935" s="6">
        <v>0.32027480372709999</v>
      </c>
      <c r="CB935" s="6">
        <v>0.27542742106000001</v>
      </c>
      <c r="CC935" s="6">
        <v>0.24512594680790001</v>
      </c>
      <c r="CD935" s="8">
        <v>0.20961283901399999</v>
      </c>
      <c r="CE935" s="7">
        <v>0.19776623261689999</v>
      </c>
      <c r="CF935" s="6">
        <v>0.8145339882307</v>
      </c>
      <c r="CG935" s="8"/>
      <c r="CH935" s="8">
        <v>0.28558700335050002</v>
      </c>
    </row>
    <row r="936" spans="1:86" ht="15" x14ac:dyDescent="0.25">
      <c r="A936" s="99"/>
      <c r="B936" s="4">
        <v>172.09774180720001</v>
      </c>
      <c r="C936" s="9">
        <v>96.606880769</v>
      </c>
      <c r="D936" s="10">
        <v>75.490861038209999</v>
      </c>
      <c r="E936" s="9">
        <v>37.34921075447</v>
      </c>
      <c r="F936" s="10">
        <v>36.924687224910002</v>
      </c>
      <c r="G936" s="11">
        <v>58.5707160165</v>
      </c>
      <c r="H936" s="11">
        <v>39.253127811330003</v>
      </c>
      <c r="I936" s="11">
        <v>74.273897979379996</v>
      </c>
      <c r="J936" s="11">
        <v>97.823843827830004</v>
      </c>
      <c r="K936" s="9"/>
      <c r="L936" s="11"/>
      <c r="M936" s="11">
        <v>21.83562848591</v>
      </c>
      <c r="N936" s="10">
        <v>15.089058739</v>
      </c>
      <c r="O936" s="11">
        <v>26.56911196379</v>
      </c>
      <c r="P936" s="11">
        <v>32.00160405271</v>
      </c>
      <c r="Q936" s="11"/>
      <c r="R936" s="11"/>
      <c r="S936" s="11">
        <v>45.425014429089998</v>
      </c>
      <c r="T936" s="10">
        <v>28.848883550290001</v>
      </c>
      <c r="U936" s="11">
        <v>51.181866339910002</v>
      </c>
      <c r="V936" s="11">
        <v>46.641977487920002</v>
      </c>
      <c r="W936" s="11">
        <v>147.4406380762</v>
      </c>
      <c r="X936" s="11"/>
      <c r="Y936" s="11"/>
      <c r="Z936" s="11"/>
      <c r="AA936" s="11">
        <v>160.69635371000001</v>
      </c>
      <c r="AB936" s="11"/>
      <c r="AC936" s="11">
        <v>118.7913742879</v>
      </c>
      <c r="AD936" s="11">
        <v>22.81628003414</v>
      </c>
      <c r="AE936" s="11">
        <v>22.217600383280001</v>
      </c>
      <c r="AF936" s="9">
        <v>60.330286794060001</v>
      </c>
      <c r="AG936" s="10">
        <v>71.899930722720001</v>
      </c>
      <c r="AH936" s="11">
        <v>39.867524290429998</v>
      </c>
      <c r="AI936" s="9">
        <v>113.9811512667</v>
      </c>
      <c r="AJ936" s="10">
        <v>58.116590540460003</v>
      </c>
      <c r="AK936" s="9">
        <v>78.764602477460002</v>
      </c>
      <c r="AL936" s="10">
        <v>35.216548789290002</v>
      </c>
      <c r="AM936" s="11">
        <v>30.154522989930001</v>
      </c>
      <c r="AN936" s="10"/>
      <c r="AO936" s="11"/>
      <c r="AP936" s="10">
        <v>129.49089698739999</v>
      </c>
      <c r="AQ936" s="9">
        <v>40.03871986035</v>
      </c>
      <c r="AR936" s="11">
        <v>114.36916640370001</v>
      </c>
      <c r="AS936" s="11">
        <v>48.804540069749997</v>
      </c>
      <c r="AT936" s="11"/>
      <c r="AU936" s="11">
        <v>142.95494536179999</v>
      </c>
      <c r="AV936" s="11">
        <v>26.574671486</v>
      </c>
      <c r="AW936" s="10">
        <v>146.26400161020001</v>
      </c>
      <c r="AX936" s="9"/>
      <c r="AY936" s="11">
        <v>138.16480297160001</v>
      </c>
      <c r="AZ936" s="9">
        <v>117.8695080631</v>
      </c>
      <c r="BA936" s="9">
        <v>89.705161013220007</v>
      </c>
      <c r="BB936" s="9">
        <v>54.636080585430001</v>
      </c>
      <c r="BC936" s="11">
        <v>104.4148246773</v>
      </c>
      <c r="BD936" s="9">
        <v>45.261784443929997</v>
      </c>
      <c r="BE936" s="9">
        <v>45.506083405269997</v>
      </c>
      <c r="BF936" s="9">
        <v>128.5237070137</v>
      </c>
      <c r="BG936" s="10">
        <v>34.500052366390001</v>
      </c>
      <c r="BH936" s="9"/>
      <c r="BI936" s="11">
        <v>86.317783957960003</v>
      </c>
      <c r="BJ936" s="10">
        <v>14.71978239587</v>
      </c>
      <c r="BK936" s="10">
        <v>126.59165840190001</v>
      </c>
      <c r="BL936" s="9">
        <v>45.506083405269997</v>
      </c>
      <c r="BM936" s="9">
        <v>37.781324181480002</v>
      </c>
      <c r="BN936" s="11">
        <v>34.67287403169</v>
      </c>
      <c r="BO936" s="9">
        <v>125.37014862229999</v>
      </c>
      <c r="BP936" s="11">
        <v>70.463100558319994</v>
      </c>
      <c r="BQ936" s="10">
        <v>17.624522570570001</v>
      </c>
      <c r="BR936" s="9">
        <v>100.8648706251</v>
      </c>
      <c r="BS936" s="9"/>
      <c r="BT936" s="9">
        <v>56.179373441149998</v>
      </c>
      <c r="BU936" s="9">
        <v>77.974269049559993</v>
      </c>
      <c r="BV936" s="9">
        <v>80.026251555190001</v>
      </c>
      <c r="BW936" s="11">
        <v>145.0358825049</v>
      </c>
      <c r="BX936" s="9">
        <v>107.67518793239999</v>
      </c>
      <c r="BY936" s="9">
        <v>86.358776205170003</v>
      </c>
      <c r="BZ936" s="9">
        <v>93.338326229969994</v>
      </c>
      <c r="CA936" s="9">
        <v>49.953648104579997</v>
      </c>
      <c r="CB936" s="9">
        <v>65.936332037870002</v>
      </c>
      <c r="CC936" s="9">
        <v>89.742664992190001</v>
      </c>
      <c r="CD936" s="11">
        <v>172.09774180720001</v>
      </c>
      <c r="CE936" s="10">
        <v>157.21413070310001</v>
      </c>
      <c r="CF936" s="9">
        <v>172.09774180720001</v>
      </c>
      <c r="CG936" s="11"/>
      <c r="CH936" s="11">
        <v>34.488657507009997</v>
      </c>
    </row>
    <row r="937" spans="1:86" ht="15" x14ac:dyDescent="0.25">
      <c r="A937" s="99"/>
      <c r="B937" s="3" t="s">
        <v>234</v>
      </c>
      <c r="C937" s="12" t="s">
        <v>251</v>
      </c>
      <c r="D937" s="12" t="s">
        <v>231</v>
      </c>
      <c r="E937" s="12" t="s">
        <v>226</v>
      </c>
      <c r="F937" s="12" t="s">
        <v>231</v>
      </c>
      <c r="G937" s="12" t="s">
        <v>231</v>
      </c>
      <c r="H937" s="12" t="s">
        <v>231</v>
      </c>
      <c r="I937" s="12" t="s">
        <v>231</v>
      </c>
      <c r="J937" s="12" t="s">
        <v>231</v>
      </c>
      <c r="K937" s="12"/>
      <c r="L937" s="12"/>
      <c r="M937" s="12" t="s">
        <v>231</v>
      </c>
      <c r="N937" s="12" t="s">
        <v>231</v>
      </c>
      <c r="O937" s="12" t="s">
        <v>231</v>
      </c>
      <c r="P937" s="12" t="s">
        <v>235</v>
      </c>
      <c r="Q937" s="12"/>
      <c r="R937" s="12"/>
      <c r="S937" s="12" t="s">
        <v>251</v>
      </c>
      <c r="T937" s="12" t="s">
        <v>231</v>
      </c>
      <c r="U937" s="12" t="s">
        <v>231</v>
      </c>
      <c r="V937" s="12" t="s">
        <v>231</v>
      </c>
      <c r="W937" s="12" t="s">
        <v>231</v>
      </c>
      <c r="X937" s="12"/>
      <c r="Y937" s="12"/>
      <c r="Z937" s="12"/>
      <c r="AA937" s="12" t="s">
        <v>231</v>
      </c>
      <c r="AB937" s="12"/>
      <c r="AC937" s="12" t="s">
        <v>231</v>
      </c>
      <c r="AD937" s="12" t="s">
        <v>231</v>
      </c>
      <c r="AE937" s="12" t="s">
        <v>231</v>
      </c>
      <c r="AF937" s="12" t="s">
        <v>501</v>
      </c>
      <c r="AG937" s="12" t="s">
        <v>231</v>
      </c>
      <c r="AH937" s="12" t="s">
        <v>231</v>
      </c>
      <c r="AI937" s="12" t="s">
        <v>251</v>
      </c>
      <c r="AJ937" s="12" t="s">
        <v>231</v>
      </c>
      <c r="AK937" s="12" t="s">
        <v>259</v>
      </c>
      <c r="AL937" s="12" t="s">
        <v>231</v>
      </c>
      <c r="AM937" s="12" t="s">
        <v>231</v>
      </c>
      <c r="AN937" s="12"/>
      <c r="AO937" s="12"/>
      <c r="AP937" s="12" t="s">
        <v>231</v>
      </c>
      <c r="AQ937" s="12" t="s">
        <v>243</v>
      </c>
      <c r="AR937" s="12" t="s">
        <v>231</v>
      </c>
      <c r="AS937" s="12" t="s">
        <v>234</v>
      </c>
      <c r="AT937" s="12"/>
      <c r="AU937" s="12" t="s">
        <v>231</v>
      </c>
      <c r="AV937" s="12" t="s">
        <v>231</v>
      </c>
      <c r="AW937" s="12" t="s">
        <v>231</v>
      </c>
      <c r="AX937" s="12"/>
      <c r="AY937" s="12" t="s">
        <v>231</v>
      </c>
      <c r="AZ937" s="12" t="s">
        <v>370</v>
      </c>
      <c r="BA937" s="12" t="s">
        <v>231</v>
      </c>
      <c r="BB937" s="12" t="s">
        <v>231</v>
      </c>
      <c r="BC937" s="12" t="s">
        <v>231</v>
      </c>
      <c r="BD937" s="12" t="s">
        <v>243</v>
      </c>
      <c r="BE937" s="12" t="s">
        <v>243</v>
      </c>
      <c r="BF937" s="12" t="s">
        <v>226</v>
      </c>
      <c r="BG937" s="12" t="s">
        <v>231</v>
      </c>
      <c r="BH937" s="12"/>
      <c r="BI937" s="12" t="s">
        <v>252</v>
      </c>
      <c r="BJ937" s="12" t="s">
        <v>231</v>
      </c>
      <c r="BK937" s="12" t="s">
        <v>231</v>
      </c>
      <c r="BL937" s="12" t="s">
        <v>225</v>
      </c>
      <c r="BM937" s="12" t="s">
        <v>231</v>
      </c>
      <c r="BN937" s="12" t="s">
        <v>231</v>
      </c>
      <c r="BO937" s="12" t="s">
        <v>296</v>
      </c>
      <c r="BP937" s="12" t="s">
        <v>252</v>
      </c>
      <c r="BQ937" s="12" t="s">
        <v>231</v>
      </c>
      <c r="BR937" s="12" t="s">
        <v>231</v>
      </c>
      <c r="BS937" s="12"/>
      <c r="BT937" s="12" t="s">
        <v>231</v>
      </c>
      <c r="BU937" s="12" t="s">
        <v>231</v>
      </c>
      <c r="BV937" s="12" t="s">
        <v>231</v>
      </c>
      <c r="BW937" s="12" t="s">
        <v>231</v>
      </c>
      <c r="BX937" s="12" t="s">
        <v>231</v>
      </c>
      <c r="BY937" s="12" t="s">
        <v>231</v>
      </c>
      <c r="BZ937" s="12" t="s">
        <v>231</v>
      </c>
      <c r="CA937" s="12" t="s">
        <v>231</v>
      </c>
      <c r="CB937" s="12" t="s">
        <v>231</v>
      </c>
      <c r="CC937" s="12" t="s">
        <v>234</v>
      </c>
      <c r="CD937" s="12" t="s">
        <v>234</v>
      </c>
      <c r="CE937" s="12" t="s">
        <v>231</v>
      </c>
      <c r="CF937" s="12" t="s">
        <v>225</v>
      </c>
      <c r="CG937" s="12"/>
      <c r="CH937" s="12" t="s">
        <v>231</v>
      </c>
    </row>
    <row r="938" spans="1:86" ht="15" x14ac:dyDescent="0.25">
      <c r="A938" s="100" t="s">
        <v>1194</v>
      </c>
      <c r="B938" s="5">
        <v>0.10584923587389999</v>
      </c>
      <c r="C938" s="15">
        <v>9.5123694263669997E-2</v>
      </c>
      <c r="D938" s="15">
        <v>0.116226004198</v>
      </c>
      <c r="E938" s="15">
        <v>0.1205699425183</v>
      </c>
      <c r="F938" s="15">
        <v>0.1305074556984</v>
      </c>
      <c r="G938" s="15">
        <v>9.6104373237239998E-2</v>
      </c>
      <c r="H938" s="15">
        <v>7.8392927942779994E-2</v>
      </c>
      <c r="I938" s="15">
        <v>0.12723363788770001</v>
      </c>
      <c r="J938" s="15">
        <v>8.8865126906930006E-2</v>
      </c>
      <c r="K938" s="15"/>
      <c r="L938" s="15"/>
      <c r="M938" s="15">
        <v>8.5413531002500001E-2</v>
      </c>
      <c r="N938" s="14">
        <v>0.1711591164714</v>
      </c>
      <c r="O938" s="15">
        <v>0.1213944840279</v>
      </c>
      <c r="P938" s="15">
        <v>7.1778982722070006E-2</v>
      </c>
      <c r="Q938" s="15"/>
      <c r="R938" s="15"/>
      <c r="S938" s="15">
        <v>9.4298662189360005E-2</v>
      </c>
      <c r="T938" s="14">
        <v>0.15744098692380001</v>
      </c>
      <c r="U938" s="15">
        <v>9.5747747650269999E-2</v>
      </c>
      <c r="V938" s="15">
        <v>8.191813451155E-2</v>
      </c>
      <c r="W938" s="15">
        <v>0.1090087687172</v>
      </c>
      <c r="X938" s="15"/>
      <c r="Y938" s="15"/>
      <c r="Z938" s="15"/>
      <c r="AA938" s="15">
        <v>0.1068218124915</v>
      </c>
      <c r="AB938" s="15"/>
      <c r="AC938" s="14">
        <v>0.12973719980330001</v>
      </c>
      <c r="AD938" s="13">
        <v>4.9568841036930003E-2</v>
      </c>
      <c r="AE938" s="15">
        <v>6.7979871213719997E-2</v>
      </c>
      <c r="AF938" s="14">
        <v>0.167808592619</v>
      </c>
      <c r="AG938" s="15">
        <v>9.8926928973869996E-2</v>
      </c>
      <c r="AH938" s="13">
        <v>6.4729814193439997E-2</v>
      </c>
      <c r="AI938" s="15">
        <v>0.1109666199829</v>
      </c>
      <c r="AJ938" s="15">
        <v>9.9496329334929995E-2</v>
      </c>
      <c r="AK938" s="15">
        <v>0.12778814962679999</v>
      </c>
      <c r="AL938" s="15">
        <v>9.3186755822169995E-2</v>
      </c>
      <c r="AM938" s="15">
        <v>0.1183654604195</v>
      </c>
      <c r="AN938" s="15"/>
      <c r="AO938" s="15"/>
      <c r="AP938" s="15">
        <v>0.1018374435556</v>
      </c>
      <c r="AQ938" s="15">
        <v>0.12441739139120001</v>
      </c>
      <c r="AR938" s="13">
        <v>7.9061705584930003E-2</v>
      </c>
      <c r="AS938" s="14">
        <v>0.18388766723889999</v>
      </c>
      <c r="AT938" s="15"/>
      <c r="AU938" s="13">
        <v>8.6446221632600004E-2</v>
      </c>
      <c r="AV938" s="14">
        <v>0.2307247913596</v>
      </c>
      <c r="AW938" s="13">
        <v>9.571746657355E-2</v>
      </c>
      <c r="AX938" s="14"/>
      <c r="AY938" s="15">
        <v>0.10120145911510001</v>
      </c>
      <c r="AZ938" s="15">
        <v>0.1191065620582</v>
      </c>
      <c r="BA938" s="15">
        <v>0.10635306148279999</v>
      </c>
      <c r="BB938" s="15">
        <v>0.1293450091261</v>
      </c>
      <c r="BC938" s="15">
        <v>0.10691234188150001</v>
      </c>
      <c r="BD938" s="14">
        <v>0.16714037425030001</v>
      </c>
      <c r="BE938" s="15">
        <v>0.126000406245</v>
      </c>
      <c r="BF938" s="14">
        <v>0.1336193933032</v>
      </c>
      <c r="BG938" s="13">
        <v>5.7574725530119997E-2</v>
      </c>
      <c r="BH938" s="14"/>
      <c r="BI938" s="15">
        <v>0.1182510110281</v>
      </c>
      <c r="BJ938" s="15">
        <v>0.12717454479689999</v>
      </c>
      <c r="BK938" s="15">
        <v>0.101488369292</v>
      </c>
      <c r="BL938" s="15">
        <v>0.126000406245</v>
      </c>
      <c r="BM938" s="15">
        <v>0.15702982200730001</v>
      </c>
      <c r="BN938" s="13">
        <v>7.8111658524919997E-2</v>
      </c>
      <c r="BO938" s="15">
        <v>0.11637386631420001</v>
      </c>
      <c r="BP938" s="14">
        <v>0.13916902273500001</v>
      </c>
      <c r="BQ938" s="13">
        <v>3.9059222843260001E-2</v>
      </c>
      <c r="BR938" s="15">
        <v>0.1013279908842</v>
      </c>
      <c r="BS938" s="14"/>
      <c r="BT938" s="15">
        <v>0.1572248947855</v>
      </c>
      <c r="BU938" s="14">
        <v>0.16514827660459999</v>
      </c>
      <c r="BV938" s="14">
        <v>0.1455446629761</v>
      </c>
      <c r="BW938" s="13">
        <v>9.3270907296140002E-2</v>
      </c>
      <c r="BX938" s="15">
        <v>0.1107105198023</v>
      </c>
      <c r="BY938" s="15">
        <v>0.10737704296599999</v>
      </c>
      <c r="BZ938" s="14">
        <v>0.14720515321909999</v>
      </c>
      <c r="CA938" s="14">
        <v>0.1804671378262</v>
      </c>
      <c r="CB938" s="14">
        <v>0.1485606151743</v>
      </c>
      <c r="CC938" s="15">
        <v>9.5954568344310001E-2</v>
      </c>
      <c r="CD938" s="15">
        <v>0.10584923587389999</v>
      </c>
      <c r="CE938" s="15">
        <v>0.1093214996379</v>
      </c>
      <c r="CF938" s="14">
        <v>0.1480395554734</v>
      </c>
      <c r="CG938" s="15"/>
      <c r="CH938" s="15">
        <v>0.14258773436909999</v>
      </c>
    </row>
    <row r="939" spans="1:86" ht="15" x14ac:dyDescent="0.25">
      <c r="A939" s="100"/>
      <c r="B939" s="4">
        <v>86.905051005480004</v>
      </c>
      <c r="C939" s="18">
        <v>38.404146990229997</v>
      </c>
      <c r="D939" s="18">
        <v>48.500904015259998</v>
      </c>
      <c r="E939" s="18">
        <v>14.43580334422</v>
      </c>
      <c r="F939" s="18">
        <v>31.805179742619998</v>
      </c>
      <c r="G939" s="18">
        <v>26.001984208589999</v>
      </c>
      <c r="H939" s="18">
        <v>14.66208371005</v>
      </c>
      <c r="I939" s="18">
        <v>46.240983086850001</v>
      </c>
      <c r="J939" s="18">
        <v>40.664067918640001</v>
      </c>
      <c r="K939" s="18"/>
      <c r="L939" s="18"/>
      <c r="M939" s="18">
        <v>9.86860417786</v>
      </c>
      <c r="N939" s="17">
        <v>21.936575564759998</v>
      </c>
      <c r="O939" s="18">
        <v>16.102923522600001</v>
      </c>
      <c r="P939" s="18">
        <v>9.8990606859889994</v>
      </c>
      <c r="Q939" s="18"/>
      <c r="R939" s="18"/>
      <c r="S939" s="18">
        <v>16.395425481549999</v>
      </c>
      <c r="T939" s="17">
        <v>29.845557605300002</v>
      </c>
      <c r="U939" s="18">
        <v>22.008721508680001</v>
      </c>
      <c r="V939" s="18">
        <v>18.65534640996</v>
      </c>
      <c r="W939" s="18">
        <v>76.047607065660003</v>
      </c>
      <c r="X939" s="18"/>
      <c r="Y939" s="18"/>
      <c r="Z939" s="18"/>
      <c r="AA939" s="18">
        <v>78.653619743259995</v>
      </c>
      <c r="AB939" s="18"/>
      <c r="AC939" s="17">
        <v>71.536337213099998</v>
      </c>
      <c r="AD939" s="16">
        <v>6.1914695821579997</v>
      </c>
      <c r="AE939" s="18">
        <v>8.0427853693020008</v>
      </c>
      <c r="AF939" s="17">
        <v>31.420561330270001</v>
      </c>
      <c r="AG939" s="18">
        <v>41.829441171589998</v>
      </c>
      <c r="AH939" s="16">
        <v>13.655048503630001</v>
      </c>
      <c r="AI939" s="18">
        <v>50.460051899189999</v>
      </c>
      <c r="AJ939" s="18">
        <v>36.444999106289998</v>
      </c>
      <c r="AK939" s="18">
        <v>29.859378367750001</v>
      </c>
      <c r="AL939" s="18">
        <v>20.600673531439998</v>
      </c>
      <c r="AM939" s="18">
        <v>22.817401887439999</v>
      </c>
      <c r="AN939" s="18"/>
      <c r="AO939" s="18"/>
      <c r="AP939" s="18">
        <v>67.786846394289995</v>
      </c>
      <c r="AQ939" s="18">
        <v>17.15357982566</v>
      </c>
      <c r="AR939" s="16">
        <v>46.64313869894</v>
      </c>
      <c r="AS939" s="17">
        <v>34.56926335144</v>
      </c>
      <c r="AT939" s="18"/>
      <c r="AU939" s="16">
        <v>60.185223389130002</v>
      </c>
      <c r="AV939" s="17">
        <v>24.755202830830001</v>
      </c>
      <c r="AW939" s="16">
        <v>72.043920339180005</v>
      </c>
      <c r="AX939" s="17"/>
      <c r="AY939" s="18">
        <v>67.075565226400002</v>
      </c>
      <c r="AZ939" s="18">
        <v>52.308266906109999</v>
      </c>
      <c r="BA939" s="18">
        <v>38.546870591080001</v>
      </c>
      <c r="BB939" s="18">
        <v>25.145299037409998</v>
      </c>
      <c r="BC939" s="18">
        <v>49.97310245045</v>
      </c>
      <c r="BD939" s="17">
        <v>22.298982344550001</v>
      </c>
      <c r="BE939" s="18">
        <v>18.40444113034</v>
      </c>
      <c r="BF939" s="17">
        <v>67.696101643969996</v>
      </c>
      <c r="BG939" s="16">
        <v>14.863727543890001</v>
      </c>
      <c r="BH939" s="17"/>
      <c r="BI939" s="18">
        <v>36.586363277090001</v>
      </c>
      <c r="BJ939" s="18">
        <v>14.1620442005</v>
      </c>
      <c r="BK939" s="18">
        <v>68.50060987514</v>
      </c>
      <c r="BL939" s="18">
        <v>18.40444113034</v>
      </c>
      <c r="BM939" s="18">
        <v>15.624106085099999</v>
      </c>
      <c r="BN939" s="16">
        <v>8.5996782058620003</v>
      </c>
      <c r="BO939" s="18">
        <v>55.276960416009999</v>
      </c>
      <c r="BP939" s="17">
        <v>45.336344947699999</v>
      </c>
      <c r="BQ939" s="16">
        <v>5.3756555627770002</v>
      </c>
      <c r="BR939" s="18">
        <v>31.047845168319999</v>
      </c>
      <c r="BS939" s="17"/>
      <c r="BT939" s="18">
        <v>23.68963214715</v>
      </c>
      <c r="BU939" s="17">
        <v>40.976036222269997</v>
      </c>
      <c r="BV939" s="17">
        <v>37.000297733449997</v>
      </c>
      <c r="BW939" s="16">
        <v>60.683383734720003</v>
      </c>
      <c r="BX939" s="18">
        <v>49.853950909049999</v>
      </c>
      <c r="BY939" s="18">
        <v>36.901409875639999</v>
      </c>
      <c r="BZ939" s="17">
        <v>53.312760626219998</v>
      </c>
      <c r="CA939" s="17">
        <v>28.14767753348</v>
      </c>
      <c r="CB939" s="17">
        <v>35.564875901569998</v>
      </c>
      <c r="CC939" s="18">
        <v>35.129772239659999</v>
      </c>
      <c r="CD939" s="18">
        <v>86.905051005480004</v>
      </c>
      <c r="CE939" s="18">
        <v>86.905051005480004</v>
      </c>
      <c r="CF939" s="17">
        <v>31.278342663699998</v>
      </c>
      <c r="CG939" s="18"/>
      <c r="CH939" s="18">
        <v>17.219479449910001</v>
      </c>
    </row>
    <row r="940" spans="1:86" ht="15" x14ac:dyDescent="0.25">
      <c r="A940" s="100"/>
      <c r="B940" s="3" t="s">
        <v>234</v>
      </c>
      <c r="C940" s="21" t="s">
        <v>231</v>
      </c>
      <c r="D940" s="21" t="s">
        <v>231</v>
      </c>
      <c r="E940" s="21" t="s">
        <v>231</v>
      </c>
      <c r="F940" s="21" t="s">
        <v>231</v>
      </c>
      <c r="G940" s="21" t="s">
        <v>231</v>
      </c>
      <c r="H940" s="21" t="s">
        <v>231</v>
      </c>
      <c r="I940" s="21" t="s">
        <v>231</v>
      </c>
      <c r="J940" s="21" t="s">
        <v>231</v>
      </c>
      <c r="K940" s="21"/>
      <c r="L940" s="21"/>
      <c r="M940" s="21" t="s">
        <v>231</v>
      </c>
      <c r="N940" s="21" t="s">
        <v>380</v>
      </c>
      <c r="O940" s="21" t="s">
        <v>231</v>
      </c>
      <c r="P940" s="21" t="s">
        <v>231</v>
      </c>
      <c r="Q940" s="21"/>
      <c r="R940" s="21"/>
      <c r="S940" s="21" t="s">
        <v>231</v>
      </c>
      <c r="T940" s="21" t="s">
        <v>235</v>
      </c>
      <c r="U940" s="21" t="s">
        <v>231</v>
      </c>
      <c r="V940" s="21" t="s">
        <v>231</v>
      </c>
      <c r="W940" s="21" t="s">
        <v>231</v>
      </c>
      <c r="X940" s="21"/>
      <c r="Y940" s="21"/>
      <c r="Z940" s="21"/>
      <c r="AA940" s="21" t="s">
        <v>231</v>
      </c>
      <c r="AB940" s="21"/>
      <c r="AC940" s="21" t="s">
        <v>251</v>
      </c>
      <c r="AD940" s="21" t="s">
        <v>231</v>
      </c>
      <c r="AE940" s="21" t="s">
        <v>231</v>
      </c>
      <c r="AF940" s="21" t="s">
        <v>296</v>
      </c>
      <c r="AG940" s="21" t="s">
        <v>231</v>
      </c>
      <c r="AH940" s="21" t="s">
        <v>231</v>
      </c>
      <c r="AI940" s="21" t="s">
        <v>231</v>
      </c>
      <c r="AJ940" s="21" t="s">
        <v>231</v>
      </c>
      <c r="AK940" s="21" t="s">
        <v>231</v>
      </c>
      <c r="AL940" s="21" t="s">
        <v>231</v>
      </c>
      <c r="AM940" s="21" t="s">
        <v>231</v>
      </c>
      <c r="AN940" s="21"/>
      <c r="AO940" s="21"/>
      <c r="AP940" s="21" t="s">
        <v>231</v>
      </c>
      <c r="AQ940" s="21" t="s">
        <v>231</v>
      </c>
      <c r="AR940" s="21" t="s">
        <v>231</v>
      </c>
      <c r="AS940" s="21" t="s">
        <v>234</v>
      </c>
      <c r="AT940" s="21"/>
      <c r="AU940" s="21" t="s">
        <v>231</v>
      </c>
      <c r="AV940" s="21" t="s">
        <v>225</v>
      </c>
      <c r="AW940" s="21" t="s">
        <v>231</v>
      </c>
      <c r="AX940" s="21"/>
      <c r="AY940" s="21" t="s">
        <v>231</v>
      </c>
      <c r="AZ940" s="21" t="s">
        <v>231</v>
      </c>
      <c r="BA940" s="21" t="s">
        <v>231</v>
      </c>
      <c r="BB940" s="21" t="s">
        <v>231</v>
      </c>
      <c r="BC940" s="21" t="s">
        <v>231</v>
      </c>
      <c r="BD940" s="21" t="s">
        <v>243</v>
      </c>
      <c r="BE940" s="21" t="s">
        <v>231</v>
      </c>
      <c r="BF940" s="21" t="s">
        <v>251</v>
      </c>
      <c r="BG940" s="21" t="s">
        <v>231</v>
      </c>
      <c r="BH940" s="21"/>
      <c r="BI940" s="21" t="s">
        <v>231</v>
      </c>
      <c r="BJ940" s="21" t="s">
        <v>231</v>
      </c>
      <c r="BK940" s="21" t="s">
        <v>231</v>
      </c>
      <c r="BL940" s="21" t="s">
        <v>231</v>
      </c>
      <c r="BM940" s="21" t="s">
        <v>235</v>
      </c>
      <c r="BN940" s="21" t="s">
        <v>231</v>
      </c>
      <c r="BO940" s="21" t="s">
        <v>252</v>
      </c>
      <c r="BP940" s="21" t="s">
        <v>252</v>
      </c>
      <c r="BQ940" s="21" t="s">
        <v>231</v>
      </c>
      <c r="BR940" s="21" t="s">
        <v>231</v>
      </c>
      <c r="BS940" s="21"/>
      <c r="BT940" s="21" t="s">
        <v>231</v>
      </c>
      <c r="BU940" s="21" t="s">
        <v>243</v>
      </c>
      <c r="BV940" s="21" t="s">
        <v>243</v>
      </c>
      <c r="BW940" s="21" t="s">
        <v>231</v>
      </c>
      <c r="BX940" s="21" t="s">
        <v>231</v>
      </c>
      <c r="BY940" s="21" t="s">
        <v>231</v>
      </c>
      <c r="BZ940" s="21" t="s">
        <v>420</v>
      </c>
      <c r="CA940" s="21" t="s">
        <v>270</v>
      </c>
      <c r="CB940" s="21" t="s">
        <v>243</v>
      </c>
      <c r="CC940" s="21" t="s">
        <v>234</v>
      </c>
      <c r="CD940" s="21" t="s">
        <v>234</v>
      </c>
      <c r="CE940" s="21" t="s">
        <v>231</v>
      </c>
      <c r="CF940" s="21" t="s">
        <v>231</v>
      </c>
      <c r="CG940" s="21"/>
      <c r="CH940" s="21" t="s">
        <v>231</v>
      </c>
    </row>
    <row r="941" spans="1:86" ht="15" x14ac:dyDescent="0.25">
      <c r="A941" s="99" t="s">
        <v>1195</v>
      </c>
      <c r="B941" s="5">
        <v>8.8353118699409997E-2</v>
      </c>
      <c r="C941" s="8">
        <v>9.5585824859799995E-2</v>
      </c>
      <c r="D941" s="8">
        <v>8.1355605761580005E-2</v>
      </c>
      <c r="E941" s="8">
        <v>9.2634828310979994E-2</v>
      </c>
      <c r="F941" s="8">
        <v>0.10710083518250001</v>
      </c>
      <c r="G941" s="8">
        <v>8.9187774937330003E-2</v>
      </c>
      <c r="H941" s="8">
        <v>5.9976535460369997E-2</v>
      </c>
      <c r="I941" s="8">
        <v>0.1023351488295</v>
      </c>
      <c r="J941" s="8">
        <v>7.7248187022750006E-2</v>
      </c>
      <c r="K941" s="8"/>
      <c r="L941" s="8"/>
      <c r="M941" s="8">
        <v>0.13001376362450001</v>
      </c>
      <c r="N941" s="8">
        <v>8.6445090520280002E-2</v>
      </c>
      <c r="O941" s="8">
        <v>8.2280903216349996E-2</v>
      </c>
      <c r="P941" s="8">
        <v>9.5831176116630001E-2</v>
      </c>
      <c r="Q941" s="8"/>
      <c r="R941" s="8"/>
      <c r="S941" s="8">
        <v>0.12638481460420001</v>
      </c>
      <c r="T941" s="8">
        <v>8.0277241305600003E-2</v>
      </c>
      <c r="U941" s="8">
        <v>7.2289501659559996E-2</v>
      </c>
      <c r="V941" s="8">
        <v>8.2253249889609997E-2</v>
      </c>
      <c r="W941" s="8">
        <v>9.1176313145669999E-2</v>
      </c>
      <c r="X941" s="8"/>
      <c r="Y941" s="8"/>
      <c r="Z941" s="8"/>
      <c r="AA941" s="8">
        <v>9.2457646544800001E-2</v>
      </c>
      <c r="AB941" s="8"/>
      <c r="AC941" s="8">
        <v>9.3727800590239996E-2</v>
      </c>
      <c r="AD941" s="8">
        <v>0.1087743885487</v>
      </c>
      <c r="AE941" s="8">
        <v>4.5123198320540001E-2</v>
      </c>
      <c r="AF941" s="6">
        <v>0.13705937218379999</v>
      </c>
      <c r="AG941" s="8">
        <v>7.1951104129119994E-2</v>
      </c>
      <c r="AH941" s="8">
        <v>7.7997851827879994E-2</v>
      </c>
      <c r="AI941" s="8">
        <v>0.1012365307373</v>
      </c>
      <c r="AJ941" s="8">
        <v>7.2359182962489998E-2</v>
      </c>
      <c r="AK941" s="8">
        <v>0.11405349537990001</v>
      </c>
      <c r="AL941" s="8">
        <v>8.7689374496300002E-2</v>
      </c>
      <c r="AM941" s="8">
        <v>8.3207581929999996E-2</v>
      </c>
      <c r="AN941" s="8"/>
      <c r="AO941" s="8"/>
      <c r="AP941" s="8">
        <v>7.8402868403709997E-2</v>
      </c>
      <c r="AQ941" s="8">
        <v>0.12767232332100001</v>
      </c>
      <c r="AR941" s="8">
        <v>9.4934453434879995E-2</v>
      </c>
      <c r="AS941" s="8">
        <v>6.1558949152870003E-2</v>
      </c>
      <c r="AT941" s="8"/>
      <c r="AU941" s="8">
        <v>8.7574384374479994E-2</v>
      </c>
      <c r="AV941" s="8">
        <v>8.2200747630059995E-2</v>
      </c>
      <c r="AW941" s="8">
        <v>8.5258835204730002E-2</v>
      </c>
      <c r="AX941" s="8"/>
      <c r="AY941" s="8">
        <v>8.7571240271729994E-2</v>
      </c>
      <c r="AZ941" s="8">
        <v>0.10208930282960001</v>
      </c>
      <c r="BA941" s="8">
        <v>9.6082392552800003E-2</v>
      </c>
      <c r="BB941" s="8">
        <v>0.1191806104567</v>
      </c>
      <c r="BC941" s="8">
        <v>0.1044258153698</v>
      </c>
      <c r="BD941" s="6">
        <v>0.13433095715439999</v>
      </c>
      <c r="BE941" s="6">
        <v>0.1323949326336</v>
      </c>
      <c r="BF941" s="8">
        <v>8.7976700098380003E-2</v>
      </c>
      <c r="BG941" s="8">
        <v>9.0969923141360001E-2</v>
      </c>
      <c r="BH941" s="6"/>
      <c r="BI941" s="8">
        <v>9.1831037776710006E-2</v>
      </c>
      <c r="BJ941" s="7">
        <v>1.290231430204E-2</v>
      </c>
      <c r="BK941" s="7">
        <v>7.8822135086179995E-2</v>
      </c>
      <c r="BL941" s="6">
        <v>0.1323949326336</v>
      </c>
      <c r="BM941" s="8">
        <v>0.15774804507260001</v>
      </c>
      <c r="BN941" s="8">
        <v>0.1195381632288</v>
      </c>
      <c r="BO941" s="6">
        <v>0.1096727199252</v>
      </c>
      <c r="BP941" s="7">
        <v>5.9469512980560003E-2</v>
      </c>
      <c r="BQ941" s="8">
        <v>6.6986321132659996E-2</v>
      </c>
      <c r="BR941" s="8">
        <v>0.12593294560250001</v>
      </c>
      <c r="BS941" s="8"/>
      <c r="BT941" s="6">
        <v>0.1532050532118</v>
      </c>
      <c r="BU941" s="8">
        <v>0.1140885895947</v>
      </c>
      <c r="BV941" s="6">
        <v>0.1413788992201</v>
      </c>
      <c r="BW941" s="8">
        <v>8.3076828359719995E-2</v>
      </c>
      <c r="BX941" s="8">
        <v>9.6456758268249995E-2</v>
      </c>
      <c r="BY941" s="8">
        <v>0.1021332459626</v>
      </c>
      <c r="BZ941" s="8">
        <v>8.4533221937620001E-2</v>
      </c>
      <c r="CA941" s="8">
        <v>0.1100878215274</v>
      </c>
      <c r="CB941" s="6">
        <v>0.1374895261645</v>
      </c>
      <c r="CC941" s="8">
        <v>9.5277567571479996E-2</v>
      </c>
      <c r="CD941" s="8">
        <v>8.8353118699409997E-2</v>
      </c>
      <c r="CE941" s="7">
        <v>7.6029305983370002E-2</v>
      </c>
      <c r="CF941" s="6">
        <v>0.34333115512090001</v>
      </c>
      <c r="CG941" s="8"/>
      <c r="CH941" s="8">
        <v>0.1228669605262</v>
      </c>
    </row>
    <row r="942" spans="1:86" ht="15" x14ac:dyDescent="0.25">
      <c r="A942" s="99"/>
      <c r="B942" s="4">
        <v>72.540271298809998</v>
      </c>
      <c r="C942" s="11">
        <v>38.590722285479998</v>
      </c>
      <c r="D942" s="11">
        <v>33.949549013339997</v>
      </c>
      <c r="E942" s="11">
        <v>11.09114043179</v>
      </c>
      <c r="F942" s="11">
        <v>26.10089435379</v>
      </c>
      <c r="G942" s="11">
        <v>24.130630453150001</v>
      </c>
      <c r="H942" s="11">
        <v>11.21760606009</v>
      </c>
      <c r="I942" s="11">
        <v>37.192034785579999</v>
      </c>
      <c r="J942" s="11">
        <v>35.348236513229999</v>
      </c>
      <c r="K942" s="11"/>
      <c r="L942" s="11"/>
      <c r="M942" s="11">
        <v>15.021675791</v>
      </c>
      <c r="N942" s="11">
        <v>11.07921856279</v>
      </c>
      <c r="O942" s="11">
        <v>10.914524679379999</v>
      </c>
      <c r="P942" s="11">
        <v>13.21610577377</v>
      </c>
      <c r="Q942" s="11"/>
      <c r="R942" s="11"/>
      <c r="S942" s="11">
        <v>21.974148537569999</v>
      </c>
      <c r="T942" s="11">
        <v>15.21788624801</v>
      </c>
      <c r="U942" s="11">
        <v>16.616573747899999</v>
      </c>
      <c r="V942" s="11">
        <v>18.73166276533</v>
      </c>
      <c r="W942" s="11">
        <v>63.60718057263</v>
      </c>
      <c r="X942" s="11"/>
      <c r="Y942" s="11"/>
      <c r="Z942" s="11"/>
      <c r="AA942" s="11">
        <v>68.077187646230001</v>
      </c>
      <c r="AB942" s="11"/>
      <c r="AC942" s="11">
        <v>51.680963975120001</v>
      </c>
      <c r="AD942" s="11">
        <v>13.58662627426</v>
      </c>
      <c r="AE942" s="11">
        <v>5.3385832127819999</v>
      </c>
      <c r="AF942" s="9">
        <v>25.663062554660002</v>
      </c>
      <c r="AG942" s="11">
        <v>30.423207397799999</v>
      </c>
      <c r="AH942" s="11">
        <v>16.454001346359998</v>
      </c>
      <c r="AI942" s="11">
        <v>46.03547080992</v>
      </c>
      <c r="AJ942" s="11">
        <v>26.504800488899999</v>
      </c>
      <c r="AK942" s="11">
        <v>26.650096136919998</v>
      </c>
      <c r="AL942" s="11">
        <v>19.385374673000001</v>
      </c>
      <c r="AM942" s="11">
        <v>16.039990299959999</v>
      </c>
      <c r="AN942" s="11"/>
      <c r="AO942" s="11"/>
      <c r="AP942" s="11">
        <v>52.187908610000001</v>
      </c>
      <c r="AQ942" s="11">
        <v>17.602341321619999</v>
      </c>
      <c r="AR942" s="11">
        <v>56.00740391459</v>
      </c>
      <c r="AS942" s="11">
        <v>11.57254076283</v>
      </c>
      <c r="AT942" s="11"/>
      <c r="AU942" s="11">
        <v>60.970668089390003</v>
      </c>
      <c r="AV942" s="11">
        <v>8.8195818422300007</v>
      </c>
      <c r="AW942" s="11">
        <v>64.171994428839994</v>
      </c>
      <c r="AX942" s="11"/>
      <c r="AY942" s="11">
        <v>58.041558789390002</v>
      </c>
      <c r="AZ942" s="11">
        <v>44.834763159920001</v>
      </c>
      <c r="BA942" s="11">
        <v>34.824343560759999</v>
      </c>
      <c r="BB942" s="11">
        <v>23.169290486289999</v>
      </c>
      <c r="BC942" s="11">
        <v>48.810847074420003</v>
      </c>
      <c r="BD942" s="9">
        <v>17.92172391231</v>
      </c>
      <c r="BE942" s="9">
        <v>19.338467360749998</v>
      </c>
      <c r="BF942" s="11">
        <v>44.571970317560002</v>
      </c>
      <c r="BG942" s="11">
        <v>23.48516887944</v>
      </c>
      <c r="BH942" s="9"/>
      <c r="BI942" s="11">
        <v>28.412135160609999</v>
      </c>
      <c r="BJ942" s="10">
        <v>1.436790245454</v>
      </c>
      <c r="BK942" s="10">
        <v>53.201803938060003</v>
      </c>
      <c r="BL942" s="9">
        <v>19.338467360749998</v>
      </c>
      <c r="BM942" s="11">
        <v>15.695567628019999</v>
      </c>
      <c r="BN942" s="11">
        <v>13.160516067650001</v>
      </c>
      <c r="BO942" s="9">
        <v>52.093951932940001</v>
      </c>
      <c r="BP942" s="10">
        <v>19.373063785119999</v>
      </c>
      <c r="BQ942" s="11">
        <v>9.2192154276</v>
      </c>
      <c r="BR942" s="11">
        <v>38.587033676860003</v>
      </c>
      <c r="BS942" s="11"/>
      <c r="BT942" s="9">
        <v>23.083948369769999</v>
      </c>
      <c r="BU942" s="11">
        <v>28.307278016440002</v>
      </c>
      <c r="BV942" s="9">
        <v>35.941279174400002</v>
      </c>
      <c r="BW942" s="11">
        <v>54.050970457589997</v>
      </c>
      <c r="BX942" s="11">
        <v>43.435352847570002</v>
      </c>
      <c r="BY942" s="11">
        <v>35.099316083669997</v>
      </c>
      <c r="BZ942" s="11">
        <v>30.615092797860001</v>
      </c>
      <c r="CA942" s="11">
        <v>17.170530535600001</v>
      </c>
      <c r="CB942" s="9">
        <v>32.91449708975</v>
      </c>
      <c r="CC942" s="11">
        <v>34.881916578739997</v>
      </c>
      <c r="CD942" s="11">
        <v>72.540271298809998</v>
      </c>
      <c r="CE942" s="10">
        <v>60.439444540030003</v>
      </c>
      <c r="CF942" s="9">
        <v>72.540271298809998</v>
      </c>
      <c r="CG942" s="11"/>
      <c r="CH942" s="11">
        <v>14.837917940240001</v>
      </c>
    </row>
    <row r="943" spans="1:86" ht="15" x14ac:dyDescent="0.25">
      <c r="A943" s="99"/>
      <c r="B943" s="3" t="s">
        <v>234</v>
      </c>
      <c r="C943" s="12" t="s">
        <v>231</v>
      </c>
      <c r="D943" s="12" t="s">
        <v>231</v>
      </c>
      <c r="E943" s="12" t="s">
        <v>231</v>
      </c>
      <c r="F943" s="12" t="s">
        <v>231</v>
      </c>
      <c r="G943" s="12" t="s">
        <v>231</v>
      </c>
      <c r="H943" s="12" t="s">
        <v>231</v>
      </c>
      <c r="I943" s="12" t="s">
        <v>231</v>
      </c>
      <c r="J943" s="12" t="s">
        <v>231</v>
      </c>
      <c r="K943" s="12"/>
      <c r="L943" s="12"/>
      <c r="M943" s="12" t="s">
        <v>231</v>
      </c>
      <c r="N943" s="12" t="s">
        <v>231</v>
      </c>
      <c r="O943" s="12" t="s">
        <v>231</v>
      </c>
      <c r="P943" s="12" t="s">
        <v>231</v>
      </c>
      <c r="Q943" s="12"/>
      <c r="R943" s="12"/>
      <c r="S943" s="12" t="s">
        <v>231</v>
      </c>
      <c r="T943" s="12" t="s">
        <v>231</v>
      </c>
      <c r="U943" s="12" t="s">
        <v>231</v>
      </c>
      <c r="V943" s="12" t="s">
        <v>231</v>
      </c>
      <c r="W943" s="12" t="s">
        <v>231</v>
      </c>
      <c r="X943" s="12"/>
      <c r="Y943" s="12"/>
      <c r="Z943" s="12"/>
      <c r="AA943" s="12" t="s">
        <v>231</v>
      </c>
      <c r="AB943" s="12"/>
      <c r="AC943" s="12" t="s">
        <v>231</v>
      </c>
      <c r="AD943" s="12" t="s">
        <v>231</v>
      </c>
      <c r="AE943" s="12" t="s">
        <v>231</v>
      </c>
      <c r="AF943" s="12" t="s">
        <v>251</v>
      </c>
      <c r="AG943" s="12" t="s">
        <v>231</v>
      </c>
      <c r="AH943" s="12" t="s">
        <v>231</v>
      </c>
      <c r="AI943" s="12" t="s">
        <v>231</v>
      </c>
      <c r="AJ943" s="12" t="s">
        <v>231</v>
      </c>
      <c r="AK943" s="12" t="s">
        <v>231</v>
      </c>
      <c r="AL943" s="12" t="s">
        <v>231</v>
      </c>
      <c r="AM943" s="12" t="s">
        <v>231</v>
      </c>
      <c r="AN943" s="12"/>
      <c r="AO943" s="12"/>
      <c r="AP943" s="12" t="s">
        <v>231</v>
      </c>
      <c r="AQ943" s="12" t="s">
        <v>231</v>
      </c>
      <c r="AR943" s="12" t="s">
        <v>231</v>
      </c>
      <c r="AS943" s="12" t="s">
        <v>234</v>
      </c>
      <c r="AT943" s="12"/>
      <c r="AU943" s="12" t="s">
        <v>231</v>
      </c>
      <c r="AV943" s="12" t="s">
        <v>231</v>
      </c>
      <c r="AW943" s="12" t="s">
        <v>231</v>
      </c>
      <c r="AX943" s="12"/>
      <c r="AY943" s="12" t="s">
        <v>231</v>
      </c>
      <c r="AZ943" s="12" t="s">
        <v>231</v>
      </c>
      <c r="BA943" s="12" t="s">
        <v>231</v>
      </c>
      <c r="BB943" s="12" t="s">
        <v>231</v>
      </c>
      <c r="BC943" s="12" t="s">
        <v>231</v>
      </c>
      <c r="BD943" s="12" t="s">
        <v>231</v>
      </c>
      <c r="BE943" s="12" t="s">
        <v>231</v>
      </c>
      <c r="BF943" s="12" t="s">
        <v>231</v>
      </c>
      <c r="BG943" s="12" t="s">
        <v>231</v>
      </c>
      <c r="BH943" s="12"/>
      <c r="BI943" s="12" t="s">
        <v>252</v>
      </c>
      <c r="BJ943" s="12" t="s">
        <v>231</v>
      </c>
      <c r="BK943" s="12" t="s">
        <v>231</v>
      </c>
      <c r="BL943" s="12" t="s">
        <v>243</v>
      </c>
      <c r="BM943" s="12" t="s">
        <v>231</v>
      </c>
      <c r="BN943" s="12" t="s">
        <v>231</v>
      </c>
      <c r="BO943" s="12" t="s">
        <v>251</v>
      </c>
      <c r="BP943" s="12" t="s">
        <v>231</v>
      </c>
      <c r="BQ943" s="12" t="s">
        <v>231</v>
      </c>
      <c r="BR943" s="12" t="s">
        <v>231</v>
      </c>
      <c r="BS943" s="12"/>
      <c r="BT943" s="12" t="s">
        <v>231</v>
      </c>
      <c r="BU943" s="12" t="s">
        <v>231</v>
      </c>
      <c r="BV943" s="12" t="s">
        <v>231</v>
      </c>
      <c r="BW943" s="12" t="s">
        <v>231</v>
      </c>
      <c r="BX943" s="12" t="s">
        <v>231</v>
      </c>
      <c r="BY943" s="12" t="s">
        <v>243</v>
      </c>
      <c r="BZ943" s="12" t="s">
        <v>231</v>
      </c>
      <c r="CA943" s="12" t="s">
        <v>231</v>
      </c>
      <c r="CB943" s="12" t="s">
        <v>282</v>
      </c>
      <c r="CC943" s="12" t="s">
        <v>234</v>
      </c>
      <c r="CD943" s="12" t="s">
        <v>234</v>
      </c>
      <c r="CE943" s="12" t="s">
        <v>231</v>
      </c>
      <c r="CF943" s="12" t="s">
        <v>225</v>
      </c>
      <c r="CG943" s="12"/>
      <c r="CH943" s="12" t="s">
        <v>231</v>
      </c>
    </row>
    <row r="944" spans="1:86" ht="15" x14ac:dyDescent="0.25">
      <c r="A944" s="100" t="s">
        <v>1035</v>
      </c>
      <c r="B944" s="5">
        <v>0</v>
      </c>
      <c r="C944" s="15">
        <v>0</v>
      </c>
      <c r="D944" s="15">
        <v>0</v>
      </c>
      <c r="E944" s="15">
        <v>0</v>
      </c>
      <c r="F944" s="15">
        <v>0</v>
      </c>
      <c r="G944" s="15">
        <v>0</v>
      </c>
      <c r="H944" s="15">
        <v>0</v>
      </c>
      <c r="I944" s="15">
        <v>0</v>
      </c>
      <c r="J944" s="15">
        <v>0</v>
      </c>
      <c r="K944" s="15"/>
      <c r="L944" s="15"/>
      <c r="M944" s="15">
        <v>0</v>
      </c>
      <c r="N944" s="15">
        <v>0</v>
      </c>
      <c r="O944" s="15">
        <v>0</v>
      </c>
      <c r="P944" s="15">
        <v>0</v>
      </c>
      <c r="Q944" s="15"/>
      <c r="R944" s="15"/>
      <c r="S944" s="15">
        <v>0</v>
      </c>
      <c r="T944" s="15">
        <v>0</v>
      </c>
      <c r="U944" s="15">
        <v>0</v>
      </c>
      <c r="V944" s="15">
        <v>0</v>
      </c>
      <c r="W944" s="15">
        <v>0</v>
      </c>
      <c r="X944" s="15"/>
      <c r="Y944" s="15"/>
      <c r="Z944" s="15"/>
      <c r="AA944" s="15">
        <v>0</v>
      </c>
      <c r="AB944" s="15"/>
      <c r="AC944" s="15">
        <v>0</v>
      </c>
      <c r="AD944" s="15">
        <v>0</v>
      </c>
      <c r="AE944" s="15">
        <v>0</v>
      </c>
      <c r="AF944" s="15">
        <v>0</v>
      </c>
      <c r="AG944" s="15">
        <v>0</v>
      </c>
      <c r="AH944" s="15">
        <v>0</v>
      </c>
      <c r="AI944" s="15">
        <v>0</v>
      </c>
      <c r="AJ944" s="15">
        <v>0</v>
      </c>
      <c r="AK944" s="15">
        <v>0</v>
      </c>
      <c r="AL944" s="15">
        <v>0</v>
      </c>
      <c r="AM944" s="15">
        <v>0</v>
      </c>
      <c r="AN944" s="15"/>
      <c r="AO944" s="15"/>
      <c r="AP944" s="15">
        <v>0</v>
      </c>
      <c r="AQ944" s="15">
        <v>0</v>
      </c>
      <c r="AR944" s="15">
        <v>0</v>
      </c>
      <c r="AS944" s="15">
        <v>0</v>
      </c>
      <c r="AT944" s="15"/>
      <c r="AU944" s="15">
        <v>0</v>
      </c>
      <c r="AV944" s="15">
        <v>0</v>
      </c>
      <c r="AW944" s="15">
        <v>0</v>
      </c>
      <c r="AX944" s="15"/>
      <c r="AY944" s="15">
        <v>0</v>
      </c>
      <c r="AZ944" s="15">
        <v>0</v>
      </c>
      <c r="BA944" s="15">
        <v>0</v>
      </c>
      <c r="BB944" s="15">
        <v>0</v>
      </c>
      <c r="BC944" s="15">
        <v>0</v>
      </c>
      <c r="BD944" s="15">
        <v>0</v>
      </c>
      <c r="BE944" s="15">
        <v>0</v>
      </c>
      <c r="BF944" s="15">
        <v>0</v>
      </c>
      <c r="BG944" s="15">
        <v>0</v>
      </c>
      <c r="BH944" s="15"/>
      <c r="BI944" s="15">
        <v>0</v>
      </c>
      <c r="BJ944" s="15">
        <v>0</v>
      </c>
      <c r="BK944" s="15">
        <v>0</v>
      </c>
      <c r="BL944" s="15">
        <v>0</v>
      </c>
      <c r="BM944" s="15">
        <v>0</v>
      </c>
      <c r="BN944" s="15">
        <v>0</v>
      </c>
      <c r="BO944" s="15">
        <v>0</v>
      </c>
      <c r="BP944" s="15">
        <v>0</v>
      </c>
      <c r="BQ944" s="15">
        <v>0</v>
      </c>
      <c r="BR944" s="15">
        <v>0</v>
      </c>
      <c r="BS944" s="15"/>
      <c r="BT944" s="15">
        <v>0</v>
      </c>
      <c r="BU944" s="15">
        <v>0</v>
      </c>
      <c r="BV944" s="15">
        <v>0</v>
      </c>
      <c r="BW944" s="15">
        <v>0</v>
      </c>
      <c r="BX944" s="15">
        <v>0</v>
      </c>
      <c r="BY944" s="15">
        <v>0</v>
      </c>
      <c r="BZ944" s="15">
        <v>0</v>
      </c>
      <c r="CA944" s="15">
        <v>0</v>
      </c>
      <c r="CB944" s="15">
        <v>0</v>
      </c>
      <c r="CC944" s="15">
        <v>0</v>
      </c>
      <c r="CD944" s="15">
        <v>0</v>
      </c>
      <c r="CE944" s="15">
        <v>0</v>
      </c>
      <c r="CF944" s="15">
        <v>0</v>
      </c>
      <c r="CG944" s="15"/>
      <c r="CH944" s="15">
        <v>0</v>
      </c>
    </row>
    <row r="945" spans="1:86" ht="15" x14ac:dyDescent="0.25">
      <c r="A945" s="100"/>
      <c r="B945" s="4">
        <v>0</v>
      </c>
      <c r="C945" s="18">
        <v>0</v>
      </c>
      <c r="D945" s="18">
        <v>0</v>
      </c>
      <c r="E945" s="18">
        <v>0</v>
      </c>
      <c r="F945" s="18">
        <v>0</v>
      </c>
      <c r="G945" s="18">
        <v>0</v>
      </c>
      <c r="H945" s="18">
        <v>0</v>
      </c>
      <c r="I945" s="18">
        <v>0</v>
      </c>
      <c r="J945" s="18">
        <v>0</v>
      </c>
      <c r="K945" s="18"/>
      <c r="L945" s="18"/>
      <c r="M945" s="18">
        <v>0</v>
      </c>
      <c r="N945" s="18">
        <v>0</v>
      </c>
      <c r="O945" s="18">
        <v>0</v>
      </c>
      <c r="P945" s="18">
        <v>0</v>
      </c>
      <c r="Q945" s="18"/>
      <c r="R945" s="18"/>
      <c r="S945" s="18">
        <v>0</v>
      </c>
      <c r="T945" s="18">
        <v>0</v>
      </c>
      <c r="U945" s="18">
        <v>0</v>
      </c>
      <c r="V945" s="18">
        <v>0</v>
      </c>
      <c r="W945" s="18">
        <v>0</v>
      </c>
      <c r="X945" s="18"/>
      <c r="Y945" s="18"/>
      <c r="Z945" s="18"/>
      <c r="AA945" s="18">
        <v>0</v>
      </c>
      <c r="AB945" s="18"/>
      <c r="AC945" s="18">
        <v>0</v>
      </c>
      <c r="AD945" s="18">
        <v>0</v>
      </c>
      <c r="AE945" s="18">
        <v>0</v>
      </c>
      <c r="AF945" s="18">
        <v>0</v>
      </c>
      <c r="AG945" s="18">
        <v>0</v>
      </c>
      <c r="AH945" s="18">
        <v>0</v>
      </c>
      <c r="AI945" s="18">
        <v>0</v>
      </c>
      <c r="AJ945" s="18">
        <v>0</v>
      </c>
      <c r="AK945" s="18">
        <v>0</v>
      </c>
      <c r="AL945" s="18">
        <v>0</v>
      </c>
      <c r="AM945" s="18">
        <v>0</v>
      </c>
      <c r="AN945" s="18"/>
      <c r="AO945" s="18"/>
      <c r="AP945" s="18">
        <v>0</v>
      </c>
      <c r="AQ945" s="18">
        <v>0</v>
      </c>
      <c r="AR945" s="18">
        <v>0</v>
      </c>
      <c r="AS945" s="18">
        <v>0</v>
      </c>
      <c r="AT945" s="18"/>
      <c r="AU945" s="18">
        <v>0</v>
      </c>
      <c r="AV945" s="18">
        <v>0</v>
      </c>
      <c r="AW945" s="18">
        <v>0</v>
      </c>
      <c r="AX945" s="18"/>
      <c r="AY945" s="18">
        <v>0</v>
      </c>
      <c r="AZ945" s="18">
        <v>0</v>
      </c>
      <c r="BA945" s="18">
        <v>0</v>
      </c>
      <c r="BB945" s="18">
        <v>0</v>
      </c>
      <c r="BC945" s="18">
        <v>0</v>
      </c>
      <c r="BD945" s="18">
        <v>0</v>
      </c>
      <c r="BE945" s="18">
        <v>0</v>
      </c>
      <c r="BF945" s="18">
        <v>0</v>
      </c>
      <c r="BG945" s="18">
        <v>0</v>
      </c>
      <c r="BH945" s="18"/>
      <c r="BI945" s="18">
        <v>0</v>
      </c>
      <c r="BJ945" s="18">
        <v>0</v>
      </c>
      <c r="BK945" s="18">
        <v>0</v>
      </c>
      <c r="BL945" s="18">
        <v>0</v>
      </c>
      <c r="BM945" s="18">
        <v>0</v>
      </c>
      <c r="BN945" s="18">
        <v>0</v>
      </c>
      <c r="BO945" s="18">
        <v>0</v>
      </c>
      <c r="BP945" s="18">
        <v>0</v>
      </c>
      <c r="BQ945" s="18">
        <v>0</v>
      </c>
      <c r="BR945" s="18">
        <v>0</v>
      </c>
      <c r="BS945" s="18"/>
      <c r="BT945" s="18">
        <v>0</v>
      </c>
      <c r="BU945" s="18">
        <v>0</v>
      </c>
      <c r="BV945" s="18">
        <v>0</v>
      </c>
      <c r="BW945" s="18">
        <v>0</v>
      </c>
      <c r="BX945" s="18">
        <v>0</v>
      </c>
      <c r="BY945" s="18">
        <v>0</v>
      </c>
      <c r="BZ945" s="18">
        <v>0</v>
      </c>
      <c r="CA945" s="18">
        <v>0</v>
      </c>
      <c r="CB945" s="18">
        <v>0</v>
      </c>
      <c r="CC945" s="18">
        <v>0</v>
      </c>
      <c r="CD945" s="18">
        <v>0</v>
      </c>
      <c r="CE945" s="18">
        <v>0</v>
      </c>
      <c r="CF945" s="18">
        <v>0</v>
      </c>
      <c r="CG945" s="18"/>
      <c r="CH945" s="18">
        <v>0</v>
      </c>
    </row>
    <row r="946" spans="1:86" ht="15" x14ac:dyDescent="0.25">
      <c r="A946" s="100"/>
      <c r="B946" s="3" t="s">
        <v>234</v>
      </c>
      <c r="C946" s="21" t="s">
        <v>234</v>
      </c>
      <c r="D946" s="21" t="s">
        <v>234</v>
      </c>
      <c r="E946" s="21" t="s">
        <v>234</v>
      </c>
      <c r="F946" s="21" t="s">
        <v>234</v>
      </c>
      <c r="G946" s="21" t="s">
        <v>234</v>
      </c>
      <c r="H946" s="21" t="s">
        <v>234</v>
      </c>
      <c r="I946" s="21" t="s">
        <v>234</v>
      </c>
      <c r="J946" s="21" t="s">
        <v>234</v>
      </c>
      <c r="K946" s="21"/>
      <c r="L946" s="21"/>
      <c r="M946" s="21" t="s">
        <v>234</v>
      </c>
      <c r="N946" s="21" t="s">
        <v>234</v>
      </c>
      <c r="O946" s="21" t="s">
        <v>234</v>
      </c>
      <c r="P946" s="21" t="s">
        <v>234</v>
      </c>
      <c r="Q946" s="21"/>
      <c r="R946" s="21"/>
      <c r="S946" s="21" t="s">
        <v>234</v>
      </c>
      <c r="T946" s="21" t="s">
        <v>234</v>
      </c>
      <c r="U946" s="21" t="s">
        <v>234</v>
      </c>
      <c r="V946" s="21" t="s">
        <v>234</v>
      </c>
      <c r="W946" s="21" t="s">
        <v>234</v>
      </c>
      <c r="X946" s="21"/>
      <c r="Y946" s="21"/>
      <c r="Z946" s="21"/>
      <c r="AA946" s="21" t="s">
        <v>234</v>
      </c>
      <c r="AB946" s="21"/>
      <c r="AC946" s="21" t="s">
        <v>234</v>
      </c>
      <c r="AD946" s="21" t="s">
        <v>234</v>
      </c>
      <c r="AE946" s="21" t="s">
        <v>234</v>
      </c>
      <c r="AF946" s="21" t="s">
        <v>234</v>
      </c>
      <c r="AG946" s="21" t="s">
        <v>234</v>
      </c>
      <c r="AH946" s="21" t="s">
        <v>234</v>
      </c>
      <c r="AI946" s="21" t="s">
        <v>234</v>
      </c>
      <c r="AJ946" s="21" t="s">
        <v>234</v>
      </c>
      <c r="AK946" s="21" t="s">
        <v>234</v>
      </c>
      <c r="AL946" s="21" t="s">
        <v>234</v>
      </c>
      <c r="AM946" s="21" t="s">
        <v>234</v>
      </c>
      <c r="AN946" s="21"/>
      <c r="AO946" s="21"/>
      <c r="AP946" s="21" t="s">
        <v>234</v>
      </c>
      <c r="AQ946" s="21" t="s">
        <v>234</v>
      </c>
      <c r="AR946" s="21" t="s">
        <v>234</v>
      </c>
      <c r="AS946" s="21" t="s">
        <v>234</v>
      </c>
      <c r="AT946" s="21"/>
      <c r="AU946" s="21" t="s">
        <v>234</v>
      </c>
      <c r="AV946" s="21" t="s">
        <v>234</v>
      </c>
      <c r="AW946" s="21" t="s">
        <v>234</v>
      </c>
      <c r="AX946" s="21"/>
      <c r="AY946" s="21" t="s">
        <v>234</v>
      </c>
      <c r="AZ946" s="21" t="s">
        <v>234</v>
      </c>
      <c r="BA946" s="21" t="s">
        <v>234</v>
      </c>
      <c r="BB946" s="21" t="s">
        <v>234</v>
      </c>
      <c r="BC946" s="21" t="s">
        <v>234</v>
      </c>
      <c r="BD946" s="21" t="s">
        <v>234</v>
      </c>
      <c r="BE946" s="21" t="s">
        <v>234</v>
      </c>
      <c r="BF946" s="21" t="s">
        <v>234</v>
      </c>
      <c r="BG946" s="21" t="s">
        <v>234</v>
      </c>
      <c r="BH946" s="21"/>
      <c r="BI946" s="21" t="s">
        <v>234</v>
      </c>
      <c r="BJ946" s="21" t="s">
        <v>234</v>
      </c>
      <c r="BK946" s="21" t="s">
        <v>234</v>
      </c>
      <c r="BL946" s="21" t="s">
        <v>234</v>
      </c>
      <c r="BM946" s="21" t="s">
        <v>234</v>
      </c>
      <c r="BN946" s="21" t="s">
        <v>234</v>
      </c>
      <c r="BO946" s="21" t="s">
        <v>234</v>
      </c>
      <c r="BP946" s="21" t="s">
        <v>234</v>
      </c>
      <c r="BQ946" s="21" t="s">
        <v>234</v>
      </c>
      <c r="BR946" s="21" t="s">
        <v>234</v>
      </c>
      <c r="BS946" s="21"/>
      <c r="BT946" s="21" t="s">
        <v>234</v>
      </c>
      <c r="BU946" s="21" t="s">
        <v>234</v>
      </c>
      <c r="BV946" s="21" t="s">
        <v>234</v>
      </c>
      <c r="BW946" s="21" t="s">
        <v>234</v>
      </c>
      <c r="BX946" s="21" t="s">
        <v>234</v>
      </c>
      <c r="BY946" s="21" t="s">
        <v>234</v>
      </c>
      <c r="BZ946" s="21" t="s">
        <v>234</v>
      </c>
      <c r="CA946" s="21" t="s">
        <v>234</v>
      </c>
      <c r="CB946" s="21" t="s">
        <v>234</v>
      </c>
      <c r="CC946" s="21" t="s">
        <v>234</v>
      </c>
      <c r="CD946" s="21" t="s">
        <v>234</v>
      </c>
      <c r="CE946" s="21" t="s">
        <v>234</v>
      </c>
      <c r="CF946" s="21" t="s">
        <v>234</v>
      </c>
      <c r="CG946" s="21"/>
      <c r="CH946" s="21" t="s">
        <v>234</v>
      </c>
    </row>
    <row r="947" spans="1:86" ht="15" x14ac:dyDescent="0.25">
      <c r="A947" s="99" t="s">
        <v>1036</v>
      </c>
      <c r="B947" s="5">
        <v>2.3464202797899999E-3</v>
      </c>
      <c r="C947" s="8">
        <v>1.690772803008E-3</v>
      </c>
      <c r="D947" s="8">
        <v>2.980747404339E-3</v>
      </c>
      <c r="E947" s="6">
        <v>1.0388905540449999E-2</v>
      </c>
      <c r="F947" s="8">
        <v>0</v>
      </c>
      <c r="G947" s="8">
        <v>2.5229655982560001E-3</v>
      </c>
      <c r="H947" s="8">
        <v>0</v>
      </c>
      <c r="I947" s="8">
        <v>3.4225246674030002E-3</v>
      </c>
      <c r="J947" s="8">
        <v>1.491747132172E-3</v>
      </c>
      <c r="K947" s="8"/>
      <c r="L947" s="6"/>
      <c r="M947" s="8">
        <v>0</v>
      </c>
      <c r="N947" s="8">
        <v>0</v>
      </c>
      <c r="O947" s="8">
        <v>5.1459894490350003E-3</v>
      </c>
      <c r="P947" s="8">
        <v>0</v>
      </c>
      <c r="Q947" s="8"/>
      <c r="R947" s="8"/>
      <c r="S947" s="8">
        <v>0</v>
      </c>
      <c r="T947" s="8">
        <v>6.5616008325010003E-3</v>
      </c>
      <c r="U947" s="8">
        <v>2.9696715592300001E-3</v>
      </c>
      <c r="V947" s="8">
        <v>0</v>
      </c>
      <c r="W947" s="8">
        <v>1.7829845586130001E-3</v>
      </c>
      <c r="X947" s="8"/>
      <c r="Y947" s="8"/>
      <c r="Z947" s="6"/>
      <c r="AA947" s="8">
        <v>2.6164011025589999E-3</v>
      </c>
      <c r="AB947" s="8"/>
      <c r="AC947" s="8">
        <v>1.2379767503540001E-3</v>
      </c>
      <c r="AD947" s="8">
        <v>0</v>
      </c>
      <c r="AE947" s="6">
        <v>1.0513457394119999E-2</v>
      </c>
      <c r="AF947" s="8">
        <v>3.645649596004E-3</v>
      </c>
      <c r="AG947" s="8">
        <v>2.9417391853209999E-3</v>
      </c>
      <c r="AH947" s="8">
        <v>0</v>
      </c>
      <c r="AI947" s="8">
        <v>1.5011335557220001E-3</v>
      </c>
      <c r="AJ947" s="8">
        <v>3.3957899269219998E-3</v>
      </c>
      <c r="AK947" s="8">
        <v>0</v>
      </c>
      <c r="AL947" s="8">
        <v>3.0877877585599998E-3</v>
      </c>
      <c r="AM947" s="8">
        <v>6.4525369589189998E-3</v>
      </c>
      <c r="AN947" s="8"/>
      <c r="AO947" s="8"/>
      <c r="AP947" s="8">
        <v>1.868674931156E-3</v>
      </c>
      <c r="AQ947" s="8">
        <v>4.951091947656E-3</v>
      </c>
      <c r="AR947" s="8">
        <v>3.265438486432E-3</v>
      </c>
      <c r="AS947" s="8">
        <v>0</v>
      </c>
      <c r="AT947" s="8"/>
      <c r="AU947" s="8">
        <v>2.7670641921859998E-3</v>
      </c>
      <c r="AV947" s="8">
        <v>0</v>
      </c>
      <c r="AW947" s="8">
        <v>2.559510721449E-3</v>
      </c>
      <c r="AX947" s="8"/>
      <c r="AY947" s="8">
        <v>2.9066017338470001E-3</v>
      </c>
      <c r="AZ947" s="8">
        <v>4.3866042314539997E-3</v>
      </c>
      <c r="BA947" s="8">
        <v>3.4318837710140002E-3</v>
      </c>
      <c r="BB947" s="8">
        <v>0</v>
      </c>
      <c r="BC947" s="8">
        <v>2.6611124768959999E-3</v>
      </c>
      <c r="BD947" s="8">
        <v>0</v>
      </c>
      <c r="BE947" s="8">
        <v>0</v>
      </c>
      <c r="BF947" s="8">
        <v>1.3473502388370001E-3</v>
      </c>
      <c r="BG947" s="8">
        <v>4.8181003496509996E-3</v>
      </c>
      <c r="BH947" s="8"/>
      <c r="BI947" s="8">
        <v>0</v>
      </c>
      <c r="BJ947" s="8">
        <v>6.1298368348549999E-3</v>
      </c>
      <c r="BK947" s="8">
        <v>2.854203480314E-3</v>
      </c>
      <c r="BL947" s="8">
        <v>0</v>
      </c>
      <c r="BM947" s="8">
        <v>0</v>
      </c>
      <c r="BN947" s="8">
        <v>0</v>
      </c>
      <c r="BO947" s="8">
        <v>4.0557801415380002E-3</v>
      </c>
      <c r="BP947" s="8">
        <v>3.818280014646E-3</v>
      </c>
      <c r="BQ947" s="8">
        <v>0</v>
      </c>
      <c r="BR947" s="8">
        <v>6.2872548242479996E-3</v>
      </c>
      <c r="BS947" s="8"/>
      <c r="BT947" s="8">
        <v>4.530411634893E-3</v>
      </c>
      <c r="BU947" s="8">
        <v>0</v>
      </c>
      <c r="BV947" s="8">
        <v>2.6851325809639998E-3</v>
      </c>
      <c r="BW947" s="8">
        <v>2.961007499012E-3</v>
      </c>
      <c r="BX947" s="8">
        <v>1.5158770447120001E-3</v>
      </c>
      <c r="BY947" s="8">
        <v>5.605722248733E-3</v>
      </c>
      <c r="BZ947" s="8">
        <v>1.8848053691279999E-3</v>
      </c>
      <c r="CA947" s="8">
        <v>4.376533244967E-3</v>
      </c>
      <c r="CB947" s="8">
        <v>2.8513928727069999E-3</v>
      </c>
      <c r="CC947" s="8">
        <v>3.397520006545E-3</v>
      </c>
      <c r="CD947" s="8">
        <v>2.3464202797899999E-3</v>
      </c>
      <c r="CE947" s="7">
        <v>0</v>
      </c>
      <c r="CF947" s="8">
        <v>0</v>
      </c>
      <c r="CG947" s="8"/>
      <c r="CH947" s="8">
        <v>0</v>
      </c>
    </row>
    <row r="948" spans="1:86" ht="15" x14ac:dyDescent="0.25">
      <c r="A948" s="99"/>
      <c r="B948" s="4">
        <v>1.9264737474189999</v>
      </c>
      <c r="C948" s="11">
        <v>0.6826131780986</v>
      </c>
      <c r="D948" s="11">
        <v>1.24386056932</v>
      </c>
      <c r="E948" s="9">
        <v>1.24386056932</v>
      </c>
      <c r="F948" s="11">
        <v>0</v>
      </c>
      <c r="G948" s="11">
        <v>0.6826131780986</v>
      </c>
      <c r="H948" s="11">
        <v>0</v>
      </c>
      <c r="I948" s="11">
        <v>1.24386056932</v>
      </c>
      <c r="J948" s="11">
        <v>0.6826131780986</v>
      </c>
      <c r="K948" s="11"/>
      <c r="L948" s="9"/>
      <c r="M948" s="11">
        <v>0</v>
      </c>
      <c r="N948" s="11">
        <v>0</v>
      </c>
      <c r="O948" s="11">
        <v>0.6826131780986</v>
      </c>
      <c r="P948" s="11">
        <v>0</v>
      </c>
      <c r="Q948" s="11"/>
      <c r="R948" s="11"/>
      <c r="S948" s="11">
        <v>0</v>
      </c>
      <c r="T948" s="11">
        <v>1.24386056932</v>
      </c>
      <c r="U948" s="11">
        <v>0.6826131780986</v>
      </c>
      <c r="V948" s="11">
        <v>0</v>
      </c>
      <c r="W948" s="11">
        <v>1.24386056932</v>
      </c>
      <c r="X948" s="11"/>
      <c r="Y948" s="11"/>
      <c r="Z948" s="9"/>
      <c r="AA948" s="11">
        <v>1.9264737474189999</v>
      </c>
      <c r="AB948" s="11"/>
      <c r="AC948" s="11">
        <v>0.6826131780986</v>
      </c>
      <c r="AD948" s="11">
        <v>0</v>
      </c>
      <c r="AE948" s="9">
        <v>1.24386056932</v>
      </c>
      <c r="AF948" s="11">
        <v>0.6826131780986</v>
      </c>
      <c r="AG948" s="11">
        <v>1.24386056932</v>
      </c>
      <c r="AH948" s="11">
        <v>0</v>
      </c>
      <c r="AI948" s="11">
        <v>0.6826131780986</v>
      </c>
      <c r="AJ948" s="11">
        <v>1.24386056932</v>
      </c>
      <c r="AK948" s="11">
        <v>0</v>
      </c>
      <c r="AL948" s="11">
        <v>0.6826131780986</v>
      </c>
      <c r="AM948" s="11">
        <v>1.24386056932</v>
      </c>
      <c r="AN948" s="11"/>
      <c r="AO948" s="11"/>
      <c r="AP948" s="11">
        <v>1.24386056932</v>
      </c>
      <c r="AQ948" s="11">
        <v>0.6826131780986</v>
      </c>
      <c r="AR948" s="11">
        <v>1.9264737474189999</v>
      </c>
      <c r="AS948" s="11">
        <v>0</v>
      </c>
      <c r="AT948" s="11"/>
      <c r="AU948" s="11">
        <v>1.9264737474189999</v>
      </c>
      <c r="AV948" s="11">
        <v>0</v>
      </c>
      <c r="AW948" s="11">
        <v>1.9264737474189999</v>
      </c>
      <c r="AX948" s="11"/>
      <c r="AY948" s="11">
        <v>1.9264737474189999</v>
      </c>
      <c r="AZ948" s="11">
        <v>1.9264737474189999</v>
      </c>
      <c r="BA948" s="11">
        <v>1.24386056932</v>
      </c>
      <c r="BB948" s="11">
        <v>0</v>
      </c>
      <c r="BC948" s="11">
        <v>1.24386056932</v>
      </c>
      <c r="BD948" s="11">
        <v>0</v>
      </c>
      <c r="BE948" s="11">
        <v>0</v>
      </c>
      <c r="BF948" s="11">
        <v>0.6826131780986</v>
      </c>
      <c r="BG948" s="11">
        <v>1.24386056932</v>
      </c>
      <c r="BH948" s="11"/>
      <c r="BI948" s="11">
        <v>0</v>
      </c>
      <c r="BJ948" s="11">
        <v>0.6826131780986</v>
      </c>
      <c r="BK948" s="11">
        <v>1.9264737474189999</v>
      </c>
      <c r="BL948" s="11">
        <v>0</v>
      </c>
      <c r="BM948" s="11">
        <v>0</v>
      </c>
      <c r="BN948" s="11">
        <v>0</v>
      </c>
      <c r="BO948" s="11">
        <v>1.9264737474189999</v>
      </c>
      <c r="BP948" s="11">
        <v>1.24386056932</v>
      </c>
      <c r="BQ948" s="11">
        <v>0</v>
      </c>
      <c r="BR948" s="11">
        <v>1.9264737474189999</v>
      </c>
      <c r="BS948" s="11"/>
      <c r="BT948" s="11">
        <v>0.6826131780986</v>
      </c>
      <c r="BU948" s="11">
        <v>0</v>
      </c>
      <c r="BV948" s="11">
        <v>0.6826131780986</v>
      </c>
      <c r="BW948" s="11">
        <v>1.9264737474189999</v>
      </c>
      <c r="BX948" s="11">
        <v>0.6826131780986</v>
      </c>
      <c r="BY948" s="11">
        <v>1.9264737474189999</v>
      </c>
      <c r="BZ948" s="11">
        <v>0.6826131780986</v>
      </c>
      <c r="CA948" s="11">
        <v>0.6826131780986</v>
      </c>
      <c r="CB948" s="11">
        <v>0.6826131780986</v>
      </c>
      <c r="CC948" s="11">
        <v>1.24386056932</v>
      </c>
      <c r="CD948" s="11">
        <v>1.9264737474189999</v>
      </c>
      <c r="CE948" s="10">
        <v>0</v>
      </c>
      <c r="CF948" s="11">
        <v>0</v>
      </c>
      <c r="CG948" s="11"/>
      <c r="CH948" s="11">
        <v>0</v>
      </c>
    </row>
    <row r="949" spans="1:86" ht="15" x14ac:dyDescent="0.25">
      <c r="A949" s="99"/>
      <c r="B949" s="3" t="s">
        <v>234</v>
      </c>
      <c r="C949" s="12" t="s">
        <v>231</v>
      </c>
      <c r="D949" s="12" t="s">
        <v>231</v>
      </c>
      <c r="E949" s="12" t="s">
        <v>231</v>
      </c>
      <c r="F949" s="12" t="s">
        <v>231</v>
      </c>
      <c r="G949" s="12" t="s">
        <v>231</v>
      </c>
      <c r="H949" s="12" t="s">
        <v>231</v>
      </c>
      <c r="I949" s="12" t="s">
        <v>231</v>
      </c>
      <c r="J949" s="12" t="s">
        <v>231</v>
      </c>
      <c r="K949" s="12"/>
      <c r="L949" s="12"/>
      <c r="M949" s="12" t="s">
        <v>231</v>
      </c>
      <c r="N949" s="12" t="s">
        <v>231</v>
      </c>
      <c r="O949" s="12" t="s">
        <v>231</v>
      </c>
      <c r="P949" s="12" t="s">
        <v>231</v>
      </c>
      <c r="Q949" s="12"/>
      <c r="R949" s="12"/>
      <c r="S949" s="12" t="s">
        <v>231</v>
      </c>
      <c r="T949" s="12" t="s">
        <v>231</v>
      </c>
      <c r="U949" s="12" t="s">
        <v>231</v>
      </c>
      <c r="V949" s="12" t="s">
        <v>231</v>
      </c>
      <c r="W949" s="12" t="s">
        <v>231</v>
      </c>
      <c r="X949" s="12"/>
      <c r="Y949" s="12"/>
      <c r="Z949" s="12"/>
      <c r="AA949" s="12" t="s">
        <v>231</v>
      </c>
      <c r="AB949" s="12"/>
      <c r="AC949" s="12" t="s">
        <v>231</v>
      </c>
      <c r="AD949" s="12" t="s">
        <v>231</v>
      </c>
      <c r="AE949" s="12" t="s">
        <v>231</v>
      </c>
      <c r="AF949" s="12" t="s">
        <v>231</v>
      </c>
      <c r="AG949" s="12" t="s">
        <v>231</v>
      </c>
      <c r="AH949" s="12" t="s">
        <v>231</v>
      </c>
      <c r="AI949" s="12" t="s">
        <v>231</v>
      </c>
      <c r="AJ949" s="12" t="s">
        <v>231</v>
      </c>
      <c r="AK949" s="12" t="s">
        <v>231</v>
      </c>
      <c r="AL949" s="12" t="s">
        <v>231</v>
      </c>
      <c r="AM949" s="12" t="s">
        <v>231</v>
      </c>
      <c r="AN949" s="12"/>
      <c r="AO949" s="12"/>
      <c r="AP949" s="12" t="s">
        <v>231</v>
      </c>
      <c r="AQ949" s="12" t="s">
        <v>231</v>
      </c>
      <c r="AR949" s="12" t="s">
        <v>231</v>
      </c>
      <c r="AS949" s="12" t="s">
        <v>234</v>
      </c>
      <c r="AT949" s="12"/>
      <c r="AU949" s="12" t="s">
        <v>231</v>
      </c>
      <c r="AV949" s="12" t="s">
        <v>231</v>
      </c>
      <c r="AW949" s="12" t="s">
        <v>231</v>
      </c>
      <c r="AX949" s="12"/>
      <c r="AY949" s="12" t="s">
        <v>231</v>
      </c>
      <c r="AZ949" s="12" t="s">
        <v>231</v>
      </c>
      <c r="BA949" s="12" t="s">
        <v>231</v>
      </c>
      <c r="BB949" s="12" t="s">
        <v>231</v>
      </c>
      <c r="BC949" s="12" t="s">
        <v>231</v>
      </c>
      <c r="BD949" s="12" t="s">
        <v>231</v>
      </c>
      <c r="BE949" s="12" t="s">
        <v>231</v>
      </c>
      <c r="BF949" s="12" t="s">
        <v>231</v>
      </c>
      <c r="BG949" s="12" t="s">
        <v>231</v>
      </c>
      <c r="BH949" s="12"/>
      <c r="BI949" s="12" t="s">
        <v>231</v>
      </c>
      <c r="BJ949" s="12" t="s">
        <v>231</v>
      </c>
      <c r="BK949" s="12" t="s">
        <v>231</v>
      </c>
      <c r="BL949" s="12" t="s">
        <v>231</v>
      </c>
      <c r="BM949" s="12" t="s">
        <v>234</v>
      </c>
      <c r="BN949" s="12" t="s">
        <v>234</v>
      </c>
      <c r="BO949" s="12" t="s">
        <v>231</v>
      </c>
      <c r="BP949" s="12" t="s">
        <v>231</v>
      </c>
      <c r="BQ949" s="12" t="s">
        <v>231</v>
      </c>
      <c r="BR949" s="12" t="s">
        <v>231</v>
      </c>
      <c r="BS949" s="12"/>
      <c r="BT949" s="12" t="s">
        <v>231</v>
      </c>
      <c r="BU949" s="12" t="s">
        <v>231</v>
      </c>
      <c r="BV949" s="12" t="s">
        <v>231</v>
      </c>
      <c r="BW949" s="12" t="s">
        <v>231</v>
      </c>
      <c r="BX949" s="12" t="s">
        <v>231</v>
      </c>
      <c r="BY949" s="12" t="s">
        <v>231</v>
      </c>
      <c r="BZ949" s="12" t="s">
        <v>231</v>
      </c>
      <c r="CA949" s="12" t="s">
        <v>231</v>
      </c>
      <c r="CB949" s="12" t="s">
        <v>231</v>
      </c>
      <c r="CC949" s="12" t="s">
        <v>234</v>
      </c>
      <c r="CD949" s="12" t="s">
        <v>234</v>
      </c>
      <c r="CE949" s="12" t="s">
        <v>234</v>
      </c>
      <c r="CF949" s="12" t="s">
        <v>234</v>
      </c>
      <c r="CG949" s="12"/>
      <c r="CH949" s="12" t="s">
        <v>234</v>
      </c>
    </row>
    <row r="950" spans="1:86" ht="15" x14ac:dyDescent="0.25">
      <c r="A950" s="100" t="s">
        <v>1196</v>
      </c>
      <c r="B950" s="5">
        <v>0.96823805220879999</v>
      </c>
      <c r="C950" s="15">
        <v>0.96409916389789996</v>
      </c>
      <c r="D950" s="15">
        <v>0.97224235210169996</v>
      </c>
      <c r="E950" s="15">
        <v>0.95751328454679996</v>
      </c>
      <c r="F950" s="15">
        <v>0.96897643784630005</v>
      </c>
      <c r="G950" s="15">
        <v>0.98001336602819999</v>
      </c>
      <c r="H950" s="15">
        <v>0.95710740372140002</v>
      </c>
      <c r="I950" s="15">
        <v>0.96520001262220001</v>
      </c>
      <c r="J950" s="15">
        <v>0.97065095088840003</v>
      </c>
      <c r="K950" s="15"/>
      <c r="L950" s="15"/>
      <c r="M950" s="15">
        <v>0.9499542412327</v>
      </c>
      <c r="N950" s="15">
        <v>0.98612473197039996</v>
      </c>
      <c r="O950" s="15">
        <v>0.97936242937410001</v>
      </c>
      <c r="P950" s="15">
        <v>0.98063947195720003</v>
      </c>
      <c r="Q950" s="15"/>
      <c r="R950" s="15"/>
      <c r="S950" s="15">
        <v>0.95645144300990004</v>
      </c>
      <c r="T950" s="15">
        <v>0.97322403845609995</v>
      </c>
      <c r="U950" s="15">
        <v>0.96988389187199997</v>
      </c>
      <c r="V950" s="15">
        <v>0.9714251840407</v>
      </c>
      <c r="W950" s="15">
        <v>0.96724708623669997</v>
      </c>
      <c r="X950" s="15"/>
      <c r="Y950" s="15"/>
      <c r="Z950" s="15"/>
      <c r="AA950" s="15">
        <v>0.96641711785130002</v>
      </c>
      <c r="AB950" s="15"/>
      <c r="AC950" s="15">
        <v>0.9717408461814</v>
      </c>
      <c r="AD950" s="15">
        <v>0.95141504674870003</v>
      </c>
      <c r="AE950" s="15">
        <v>0.96884467430069998</v>
      </c>
      <c r="AF950" s="15">
        <v>0.95560085011090001</v>
      </c>
      <c r="AG950" s="15">
        <v>0.97055657596190004</v>
      </c>
      <c r="AH950" s="15">
        <v>0.97480747903880005</v>
      </c>
      <c r="AI950" s="15">
        <v>0.97370762973659997</v>
      </c>
      <c r="AJ950" s="15">
        <v>0.96144791996500001</v>
      </c>
      <c r="AK950" s="15">
        <v>0.95958889883349996</v>
      </c>
      <c r="AL950" s="14">
        <v>0.9886307147883</v>
      </c>
      <c r="AM950" s="15">
        <v>0.96396906631989998</v>
      </c>
      <c r="AN950" s="15"/>
      <c r="AO950" s="15"/>
      <c r="AP950" s="15">
        <v>0.97077695725320001</v>
      </c>
      <c r="AQ950" s="15">
        <v>0.95677677875940004</v>
      </c>
      <c r="AR950" s="15">
        <v>0.97089352871589996</v>
      </c>
      <c r="AS950" s="15">
        <v>0.95617037275700001</v>
      </c>
      <c r="AT950" s="15"/>
      <c r="AU950" s="15">
        <v>0.9723112307406</v>
      </c>
      <c r="AV950" s="15">
        <v>0.94283103751630004</v>
      </c>
      <c r="AW950" s="15">
        <v>0.97001975482680003</v>
      </c>
      <c r="AX950" s="15"/>
      <c r="AY950" s="15">
        <v>0.9734710719588</v>
      </c>
      <c r="AZ950" s="15">
        <v>0.97457421105520003</v>
      </c>
      <c r="BA950" s="15">
        <v>0.97434120028560001</v>
      </c>
      <c r="BB950" s="15">
        <v>0.96876728809739998</v>
      </c>
      <c r="BC950" s="15">
        <v>0.97863802128940003</v>
      </c>
      <c r="BD950" s="15">
        <v>0.98403107936099998</v>
      </c>
      <c r="BE950" s="15">
        <v>0.95796838600879997</v>
      </c>
      <c r="BF950" s="15">
        <v>0.96652913652810002</v>
      </c>
      <c r="BG950" s="15">
        <v>0.96963317199520005</v>
      </c>
      <c r="BH950" s="15"/>
      <c r="BI950" s="15">
        <v>0.9675288405811</v>
      </c>
      <c r="BJ950" s="15">
        <v>0.96297983607960003</v>
      </c>
      <c r="BK950" s="15">
        <v>0.97046048610790003</v>
      </c>
      <c r="BL950" s="15">
        <v>0.95796838600879997</v>
      </c>
      <c r="BM950" s="15">
        <v>0.97920187313170004</v>
      </c>
      <c r="BN950" s="14">
        <v>0.98021572719219996</v>
      </c>
      <c r="BO950" s="15">
        <v>0.96040529627469995</v>
      </c>
      <c r="BP950" s="15">
        <v>0.96824277978840001</v>
      </c>
      <c r="BQ950" s="15">
        <v>0.97878210600009996</v>
      </c>
      <c r="BR950" s="15">
        <v>0.96601586408660001</v>
      </c>
      <c r="BS950" s="15"/>
      <c r="BT950" s="15">
        <v>0.94722794044159997</v>
      </c>
      <c r="BU950" s="15">
        <v>0.96708832220569996</v>
      </c>
      <c r="BV950" s="15">
        <v>0.96137285985319998</v>
      </c>
      <c r="BW950" s="15">
        <v>0.97154734490640005</v>
      </c>
      <c r="BX950" s="14">
        <v>0.9815173251139</v>
      </c>
      <c r="BY950" s="15">
        <v>0.96916125381780005</v>
      </c>
      <c r="BZ950" s="15">
        <v>0.97664440346839998</v>
      </c>
      <c r="CA950" s="14">
        <v>0.9904654089796</v>
      </c>
      <c r="CB950" s="15">
        <v>0.96974391027069995</v>
      </c>
      <c r="CC950" s="15">
        <v>0.97532706102599998</v>
      </c>
      <c r="CD950" s="15">
        <v>0.96823805220879999</v>
      </c>
      <c r="CE950" s="14">
        <v>1</v>
      </c>
      <c r="CF950" s="13">
        <v>0.88569427782900001</v>
      </c>
      <c r="CG950" s="15"/>
      <c r="CH950" s="15">
        <v>0.98328494872299999</v>
      </c>
    </row>
    <row r="951" spans="1:86" ht="15" x14ac:dyDescent="0.25">
      <c r="A951" s="100"/>
      <c r="B951" s="4">
        <v>794.94931274600003</v>
      </c>
      <c r="C951" s="18">
        <v>389.23431527859998</v>
      </c>
      <c r="D951" s="18">
        <v>405.7149974674</v>
      </c>
      <c r="E951" s="18">
        <v>114.6427806674</v>
      </c>
      <c r="F951" s="18">
        <v>236.1433651982</v>
      </c>
      <c r="G951" s="18">
        <v>265.1522632041</v>
      </c>
      <c r="H951" s="18">
        <v>179.01090367629999</v>
      </c>
      <c r="I951" s="18">
        <v>350.78614586549998</v>
      </c>
      <c r="J951" s="18">
        <v>444.1631668805</v>
      </c>
      <c r="K951" s="18"/>
      <c r="L951" s="18"/>
      <c r="M951" s="18">
        <v>109.7568767357</v>
      </c>
      <c r="N951" s="18">
        <v>126.3864884624</v>
      </c>
      <c r="O951" s="18">
        <v>129.91198428339999</v>
      </c>
      <c r="P951" s="18">
        <v>135.24027892079999</v>
      </c>
      <c r="Q951" s="18"/>
      <c r="R951" s="18"/>
      <c r="S951" s="18">
        <v>166.295342866</v>
      </c>
      <c r="T951" s="18">
        <v>184.4908029995</v>
      </c>
      <c r="U951" s="18">
        <v>222.93897241249999</v>
      </c>
      <c r="V951" s="18">
        <v>221.22419446800001</v>
      </c>
      <c r="W951" s="18">
        <v>674.77898535240001</v>
      </c>
      <c r="X951" s="18"/>
      <c r="Y951" s="18"/>
      <c r="Z951" s="18"/>
      <c r="AA951" s="18">
        <v>711.57943052999997</v>
      </c>
      <c r="AB951" s="18"/>
      <c r="AC951" s="18">
        <v>535.81224939009996</v>
      </c>
      <c r="AD951" s="18">
        <v>118.8379070143</v>
      </c>
      <c r="AE951" s="18">
        <v>114.62525057009999</v>
      </c>
      <c r="AF951" s="18">
        <v>178.92716129460001</v>
      </c>
      <c r="AG951" s="18">
        <v>410.38208321029998</v>
      </c>
      <c r="AH951" s="18">
        <v>205.64006824110001</v>
      </c>
      <c r="AI951" s="18">
        <v>442.77583239659998</v>
      </c>
      <c r="AJ951" s="18">
        <v>352.17348034939999</v>
      </c>
      <c r="AK951" s="18">
        <v>224.22054072649999</v>
      </c>
      <c r="AL951" s="17">
        <v>218.55529167009999</v>
      </c>
      <c r="AM951" s="18">
        <v>185.82506683400001</v>
      </c>
      <c r="AN951" s="18"/>
      <c r="AO951" s="18"/>
      <c r="AP951" s="18">
        <v>646.1857857668</v>
      </c>
      <c r="AQ951" s="18">
        <v>131.91199932960001</v>
      </c>
      <c r="AR951" s="18">
        <v>572.7870552091</v>
      </c>
      <c r="AS951" s="18">
        <v>179.7516164134</v>
      </c>
      <c r="AT951" s="18"/>
      <c r="AU951" s="18">
        <v>676.93841929359996</v>
      </c>
      <c r="AV951" s="18">
        <v>101.1593658028</v>
      </c>
      <c r="AW951" s="18">
        <v>730.10735078820005</v>
      </c>
      <c r="AX951" s="18"/>
      <c r="AY951" s="18">
        <v>645.20929791039998</v>
      </c>
      <c r="AZ951" s="18">
        <v>428.0057040584</v>
      </c>
      <c r="BA951" s="18">
        <v>353.14267060430001</v>
      </c>
      <c r="BB951" s="18">
        <v>188.33307385769999</v>
      </c>
      <c r="BC951" s="18">
        <v>457.43622522089998</v>
      </c>
      <c r="BD951" s="18">
        <v>131.2842080412</v>
      </c>
      <c r="BE951" s="18">
        <v>139.9271104789</v>
      </c>
      <c r="BF951" s="18">
        <v>489.67633403180002</v>
      </c>
      <c r="BG951" s="18">
        <v>250.3244809828</v>
      </c>
      <c r="BH951" s="18"/>
      <c r="BI951" s="18">
        <v>299.34933608419999</v>
      </c>
      <c r="BJ951" s="18">
        <v>107.23657807879999</v>
      </c>
      <c r="BK951" s="18">
        <v>655.02220226710006</v>
      </c>
      <c r="BL951" s="18">
        <v>139.9271104789</v>
      </c>
      <c r="BM951" s="18">
        <v>97.428333987550005</v>
      </c>
      <c r="BN951" s="17">
        <v>107.91653877749999</v>
      </c>
      <c r="BO951" s="18">
        <v>456.18734881749998</v>
      </c>
      <c r="BP951" s="18">
        <v>315.41924916149998</v>
      </c>
      <c r="BQ951" s="18">
        <v>134.70814547379999</v>
      </c>
      <c r="BR951" s="18">
        <v>295.99630582420002</v>
      </c>
      <c r="BS951" s="18"/>
      <c r="BT951" s="18">
        <v>142.72219103200001</v>
      </c>
      <c r="BU951" s="18">
        <v>239.9507093599</v>
      </c>
      <c r="BV951" s="18">
        <v>244.39976925330001</v>
      </c>
      <c r="BW951" s="18">
        <v>632.10257149330005</v>
      </c>
      <c r="BX951" s="17">
        <v>441.98615118049997</v>
      </c>
      <c r="BY951" s="18">
        <v>333.06389964599998</v>
      </c>
      <c r="BZ951" s="18">
        <v>353.70778916670002</v>
      </c>
      <c r="CA951" s="17">
        <v>154.48408655360001</v>
      </c>
      <c r="CB951" s="18">
        <v>232.15319743129999</v>
      </c>
      <c r="CC951" s="18">
        <v>357.07541708780002</v>
      </c>
      <c r="CD951" s="18">
        <v>794.94931274600003</v>
      </c>
      <c r="CE951" s="17">
        <v>794.94931274600003</v>
      </c>
      <c r="CF951" s="16">
        <v>187.1327499507</v>
      </c>
      <c r="CG951" s="18"/>
      <c r="CH951" s="18">
        <v>118.7455221367</v>
      </c>
    </row>
    <row r="952" spans="1:86" ht="15" x14ac:dyDescent="0.25">
      <c r="A952" s="100"/>
      <c r="B952" s="3" t="s">
        <v>234</v>
      </c>
      <c r="C952" s="21" t="s">
        <v>231</v>
      </c>
      <c r="D952" s="21" t="s">
        <v>231</v>
      </c>
      <c r="E952" s="21" t="s">
        <v>231</v>
      </c>
      <c r="F952" s="21" t="s">
        <v>231</v>
      </c>
      <c r="G952" s="21" t="s">
        <v>231</v>
      </c>
      <c r="H952" s="21" t="s">
        <v>231</v>
      </c>
      <c r="I952" s="21" t="s">
        <v>231</v>
      </c>
      <c r="J952" s="21" t="s">
        <v>231</v>
      </c>
      <c r="K952" s="21"/>
      <c r="L952" s="21"/>
      <c r="M952" s="21" t="s">
        <v>231</v>
      </c>
      <c r="N952" s="21" t="s">
        <v>231</v>
      </c>
      <c r="O952" s="21" t="s">
        <v>231</v>
      </c>
      <c r="P952" s="21" t="s">
        <v>231</v>
      </c>
      <c r="Q952" s="21"/>
      <c r="R952" s="21"/>
      <c r="S952" s="21" t="s">
        <v>231</v>
      </c>
      <c r="T952" s="21" t="s">
        <v>231</v>
      </c>
      <c r="U952" s="21" t="s">
        <v>231</v>
      </c>
      <c r="V952" s="21" t="s">
        <v>231</v>
      </c>
      <c r="W952" s="21" t="s">
        <v>231</v>
      </c>
      <c r="X952" s="21"/>
      <c r="Y952" s="21"/>
      <c r="Z952" s="21"/>
      <c r="AA952" s="21" t="s">
        <v>231</v>
      </c>
      <c r="AB952" s="21"/>
      <c r="AC952" s="21" t="s">
        <v>231</v>
      </c>
      <c r="AD952" s="21" t="s">
        <v>231</v>
      </c>
      <c r="AE952" s="21" t="s">
        <v>231</v>
      </c>
      <c r="AF952" s="21" t="s">
        <v>231</v>
      </c>
      <c r="AG952" s="21" t="s">
        <v>231</v>
      </c>
      <c r="AH952" s="21" t="s">
        <v>231</v>
      </c>
      <c r="AI952" s="21" t="s">
        <v>231</v>
      </c>
      <c r="AJ952" s="21" t="s">
        <v>231</v>
      </c>
      <c r="AK952" s="21" t="s">
        <v>231</v>
      </c>
      <c r="AL952" s="21" t="s">
        <v>282</v>
      </c>
      <c r="AM952" s="21" t="s">
        <v>231</v>
      </c>
      <c r="AN952" s="21"/>
      <c r="AO952" s="21"/>
      <c r="AP952" s="21" t="s">
        <v>231</v>
      </c>
      <c r="AQ952" s="21" t="s">
        <v>231</v>
      </c>
      <c r="AR952" s="21" t="s">
        <v>231</v>
      </c>
      <c r="AS952" s="21" t="s">
        <v>234</v>
      </c>
      <c r="AT952" s="21"/>
      <c r="AU952" s="21" t="s">
        <v>231</v>
      </c>
      <c r="AV952" s="21" t="s">
        <v>231</v>
      </c>
      <c r="AW952" s="21" t="s">
        <v>231</v>
      </c>
      <c r="AX952" s="21"/>
      <c r="AY952" s="21" t="s">
        <v>229</v>
      </c>
      <c r="AZ952" s="21" t="s">
        <v>268</v>
      </c>
      <c r="BA952" s="21" t="s">
        <v>231</v>
      </c>
      <c r="BB952" s="21" t="s">
        <v>231</v>
      </c>
      <c r="BC952" s="21" t="s">
        <v>268</v>
      </c>
      <c r="BD952" s="21" t="s">
        <v>231</v>
      </c>
      <c r="BE952" s="21" t="s">
        <v>231</v>
      </c>
      <c r="BF952" s="21" t="s">
        <v>231</v>
      </c>
      <c r="BG952" s="21" t="s">
        <v>231</v>
      </c>
      <c r="BH952" s="21"/>
      <c r="BI952" s="21" t="s">
        <v>231</v>
      </c>
      <c r="BJ952" s="21" t="s">
        <v>231</v>
      </c>
      <c r="BK952" s="21" t="s">
        <v>231</v>
      </c>
      <c r="BL952" s="21" t="s">
        <v>231</v>
      </c>
      <c r="BM952" s="21" t="s">
        <v>231</v>
      </c>
      <c r="BN952" s="21" t="s">
        <v>231</v>
      </c>
      <c r="BO952" s="21" t="s">
        <v>231</v>
      </c>
      <c r="BP952" s="21" t="s">
        <v>231</v>
      </c>
      <c r="BQ952" s="21" t="s">
        <v>231</v>
      </c>
      <c r="BR952" s="21" t="s">
        <v>231</v>
      </c>
      <c r="BS952" s="21"/>
      <c r="BT952" s="21" t="s">
        <v>231</v>
      </c>
      <c r="BU952" s="21" t="s">
        <v>231</v>
      </c>
      <c r="BV952" s="21" t="s">
        <v>231</v>
      </c>
      <c r="BW952" s="21" t="s">
        <v>252</v>
      </c>
      <c r="BX952" s="21" t="s">
        <v>231</v>
      </c>
      <c r="BY952" s="21" t="s">
        <v>231</v>
      </c>
      <c r="BZ952" s="21" t="s">
        <v>231</v>
      </c>
      <c r="CA952" s="21" t="s">
        <v>231</v>
      </c>
      <c r="CB952" s="21" t="s">
        <v>231</v>
      </c>
      <c r="CC952" s="21" t="s">
        <v>234</v>
      </c>
      <c r="CD952" s="21" t="s">
        <v>234</v>
      </c>
      <c r="CE952" s="21" t="s">
        <v>226</v>
      </c>
      <c r="CF952" s="21" t="s">
        <v>231</v>
      </c>
      <c r="CG952" s="21"/>
      <c r="CH952" s="21" t="s">
        <v>231</v>
      </c>
    </row>
    <row r="953" spans="1:86" ht="15.75" thickBot="1" x14ac:dyDescent="0.3">
      <c r="A953" s="102" t="s">
        <v>1197</v>
      </c>
      <c r="B953" s="5">
        <v>0.25734081332730002</v>
      </c>
      <c r="C953" s="6">
        <v>0.28887140688489998</v>
      </c>
      <c r="D953" s="7">
        <v>0.2268355319757</v>
      </c>
      <c r="E953" s="6">
        <v>0.34591854037800002</v>
      </c>
      <c r="F953" s="8">
        <v>0.21553610322780001</v>
      </c>
      <c r="G953" s="8">
        <v>0.268871964214</v>
      </c>
      <c r="H953" s="8">
        <v>0.23842824420360001</v>
      </c>
      <c r="I953" s="8">
        <v>0.25848933883140002</v>
      </c>
      <c r="J953" s="8">
        <v>0.25642862123979998</v>
      </c>
      <c r="K953" s="6"/>
      <c r="L953" s="8"/>
      <c r="M953" s="8">
        <v>0.2719815692068</v>
      </c>
      <c r="N953" s="7">
        <v>0.16465115696009999</v>
      </c>
      <c r="O953" s="8">
        <v>0.25318360163769998</v>
      </c>
      <c r="P953" s="8">
        <v>0.28396187621039998</v>
      </c>
      <c r="Q953" s="8"/>
      <c r="R953" s="8"/>
      <c r="S953" s="6">
        <v>0.32534857450409999</v>
      </c>
      <c r="T953" s="7">
        <v>0.1971672875645</v>
      </c>
      <c r="U953" s="8">
        <v>0.2612801159582</v>
      </c>
      <c r="V953" s="8">
        <v>0.25153175154849999</v>
      </c>
      <c r="W953" s="8">
        <v>0.25733371825099999</v>
      </c>
      <c r="X953" s="8"/>
      <c r="Y953" s="8"/>
      <c r="Z953" s="8"/>
      <c r="AA953" s="6">
        <v>0.26846873000010002</v>
      </c>
      <c r="AB953" s="7"/>
      <c r="AC953" s="8">
        <v>0.26324995454240002</v>
      </c>
      <c r="AD953" s="8">
        <v>0.26566357219550002</v>
      </c>
      <c r="AE953" s="8">
        <v>0.20228611255580001</v>
      </c>
      <c r="AF953" s="6">
        <v>0.38787939331499999</v>
      </c>
      <c r="AG953" s="7">
        <v>0.21514945547780001</v>
      </c>
      <c r="AH953" s="8">
        <v>0.22604372563130001</v>
      </c>
      <c r="AI953" s="6">
        <v>0.29507848628540001</v>
      </c>
      <c r="AJ953" s="7">
        <v>0.21049189516969999</v>
      </c>
      <c r="AK953" s="6">
        <v>0.37599440795759997</v>
      </c>
      <c r="AL953" s="8">
        <v>0.2095527269628</v>
      </c>
      <c r="AM953" s="8">
        <v>0.22561465520820001</v>
      </c>
      <c r="AN953" s="7"/>
      <c r="AO953" s="8"/>
      <c r="AP953" s="7">
        <v>0.2393233443061</v>
      </c>
      <c r="AQ953" s="6">
        <v>0.33845265173779998</v>
      </c>
      <c r="AR953" s="8">
        <v>0.2420897825326</v>
      </c>
      <c r="AS953" s="8">
        <v>0.2945928543088</v>
      </c>
      <c r="AT953" s="8"/>
      <c r="AU953" s="8">
        <v>0.24906810156799999</v>
      </c>
      <c r="AV953" s="8">
        <v>0.3034711762717</v>
      </c>
      <c r="AW953" s="7">
        <v>0.24192478882259999</v>
      </c>
      <c r="AX953" s="6"/>
      <c r="AY953" s="8">
        <v>0.25506461974299999</v>
      </c>
      <c r="AZ953" s="6">
        <v>0.30615419809139999</v>
      </c>
      <c r="BA953" s="6">
        <v>0.29349264731469998</v>
      </c>
      <c r="BB953" s="6">
        <v>0.33779830522530002</v>
      </c>
      <c r="BC953" s="8">
        <v>0.27277916550109998</v>
      </c>
      <c r="BD953" s="6">
        <v>0.38176992303759999</v>
      </c>
      <c r="BE953" s="6">
        <v>0.36922188354399998</v>
      </c>
      <c r="BF953" s="6">
        <v>0.2945544925877</v>
      </c>
      <c r="BG953" s="7">
        <v>0.19246878251659999</v>
      </c>
      <c r="BH953" s="6"/>
      <c r="BI953" s="8">
        <v>0.32018705003219999</v>
      </c>
      <c r="BJ953" s="7">
        <v>0.14508532398640001</v>
      </c>
      <c r="BK953" s="7">
        <v>0.23312889852159999</v>
      </c>
      <c r="BL953" s="6">
        <v>0.36922188354399998</v>
      </c>
      <c r="BM953" s="6">
        <v>0.42778172334120002</v>
      </c>
      <c r="BN953" s="8">
        <v>0.34996070720810002</v>
      </c>
      <c r="BO953" s="6">
        <v>0.31870956512370002</v>
      </c>
      <c r="BP953" s="8">
        <v>0.24865062742729999</v>
      </c>
      <c r="BQ953" s="7">
        <v>0.15766306847719999</v>
      </c>
      <c r="BR953" s="6">
        <v>0.37263104439759998</v>
      </c>
      <c r="BS953" s="8"/>
      <c r="BT953" s="6">
        <v>0.42575105199239999</v>
      </c>
      <c r="BU953" s="8">
        <v>0.3590885815898</v>
      </c>
      <c r="BV953" s="6">
        <v>0.37387594066539998</v>
      </c>
      <c r="BW953" s="8">
        <v>0.26061370310280002</v>
      </c>
      <c r="BX953" s="8">
        <v>0.28145196135009998</v>
      </c>
      <c r="BY953" s="6">
        <v>0.29638507917989998</v>
      </c>
      <c r="BZ953" s="8">
        <v>0.29077990871780002</v>
      </c>
      <c r="CA953" s="6">
        <v>0.3577500519024</v>
      </c>
      <c r="CB953" s="6">
        <v>0.33455457527650001</v>
      </c>
      <c r="CC953" s="8">
        <v>0.27420708299000002</v>
      </c>
      <c r="CD953" s="8">
        <v>0.25734081332730002</v>
      </c>
      <c r="CE953" s="7">
        <v>0.2354021155189</v>
      </c>
      <c r="CF953" s="6">
        <v>1</v>
      </c>
      <c r="CG953" s="8"/>
      <c r="CH953" s="8">
        <v>0.34862618829679998</v>
      </c>
    </row>
    <row r="954" spans="1:86" ht="15.75" thickBot="1" x14ac:dyDescent="0.3">
      <c r="A954" s="102"/>
      <c r="B954" s="4">
        <v>211.28368403760001</v>
      </c>
      <c r="C954" s="9">
        <v>116.62562158830001</v>
      </c>
      <c r="D954" s="10">
        <v>94.658062449240006</v>
      </c>
      <c r="E954" s="9">
        <v>41.416723917410003</v>
      </c>
      <c r="F954" s="11">
        <v>52.526995239469997</v>
      </c>
      <c r="G954" s="11">
        <v>72.745956631590005</v>
      </c>
      <c r="H954" s="11">
        <v>44.594008249120002</v>
      </c>
      <c r="I954" s="11">
        <v>93.943719156879993</v>
      </c>
      <c r="J954" s="11">
        <v>117.33996488069999</v>
      </c>
      <c r="K954" s="9"/>
      <c r="L954" s="11"/>
      <c r="M954" s="11">
        <v>31.424511066010002</v>
      </c>
      <c r="N954" s="10">
        <v>21.102484173459999</v>
      </c>
      <c r="O954" s="11">
        <v>33.584690498889998</v>
      </c>
      <c r="P954" s="11">
        <v>39.1612661327</v>
      </c>
      <c r="Q954" s="11"/>
      <c r="R954" s="11"/>
      <c r="S954" s="9">
        <v>56.567380543520002</v>
      </c>
      <c r="T954" s="10">
        <v>37.376338613359998</v>
      </c>
      <c r="U954" s="11">
        <v>60.058241044829998</v>
      </c>
      <c r="V954" s="11">
        <v>57.281723835880001</v>
      </c>
      <c r="W954" s="11">
        <v>179.52329634189999</v>
      </c>
      <c r="X954" s="11"/>
      <c r="Y954" s="11"/>
      <c r="Z954" s="11"/>
      <c r="AA954" s="9">
        <v>197.67533343509999</v>
      </c>
      <c r="AB954" s="10"/>
      <c r="AC954" s="11">
        <v>145.15449345319999</v>
      </c>
      <c r="AD954" s="11">
        <v>33.183102366870003</v>
      </c>
      <c r="AE954" s="11">
        <v>23.93272828309</v>
      </c>
      <c r="AF954" s="9">
        <v>72.626723555639998</v>
      </c>
      <c r="AG954" s="10">
        <v>90.972009182519997</v>
      </c>
      <c r="AH954" s="11">
        <v>47.684951299429997</v>
      </c>
      <c r="AI954" s="9">
        <v>134.1815740138</v>
      </c>
      <c r="AJ954" s="10">
        <v>77.102110023750001</v>
      </c>
      <c r="AK954" s="9">
        <v>87.856028310529993</v>
      </c>
      <c r="AL954" s="11">
        <v>46.325545703309999</v>
      </c>
      <c r="AM954" s="11">
        <v>43.491912601339997</v>
      </c>
      <c r="AN954" s="10"/>
      <c r="AO954" s="11"/>
      <c r="AP954" s="10">
        <v>159.30265148679999</v>
      </c>
      <c r="AQ954" s="9">
        <v>46.662886224120001</v>
      </c>
      <c r="AR954" s="11">
        <v>142.82296619740001</v>
      </c>
      <c r="AS954" s="11">
        <v>55.380864388379997</v>
      </c>
      <c r="AT954" s="11"/>
      <c r="AU954" s="11">
        <v>173.40514193530001</v>
      </c>
      <c r="AV954" s="11">
        <v>32.560395775620002</v>
      </c>
      <c r="AW954" s="10">
        <v>182.0901747396</v>
      </c>
      <c r="AX954" s="9"/>
      <c r="AY954" s="11">
        <v>169.05490976230001</v>
      </c>
      <c r="AZ954" s="9">
        <v>134.45435105729999</v>
      </c>
      <c r="BA954" s="9">
        <v>106.3742118726</v>
      </c>
      <c r="BB954" s="9">
        <v>65.669633924099998</v>
      </c>
      <c r="BC954" s="11">
        <v>127.5027835331</v>
      </c>
      <c r="BD954" s="9">
        <v>50.93371850866</v>
      </c>
      <c r="BE954" s="9">
        <v>53.930956432819997</v>
      </c>
      <c r="BF954" s="9">
        <v>149.2312633441</v>
      </c>
      <c r="BG954" s="10">
        <v>49.688531168680001</v>
      </c>
      <c r="BH954" s="9"/>
      <c r="BI954" s="11">
        <v>99.064520694129996</v>
      </c>
      <c r="BJ954" s="10">
        <v>16.15657264132</v>
      </c>
      <c r="BK954" s="10">
        <v>157.35272760480001</v>
      </c>
      <c r="BL954" s="9">
        <v>53.930956432819997</v>
      </c>
      <c r="BM954" s="9">
        <v>42.563297476300001</v>
      </c>
      <c r="BN954" s="11">
        <v>38.528812772880002</v>
      </c>
      <c r="BO954" s="9">
        <v>151.38532879869999</v>
      </c>
      <c r="BP954" s="11">
        <v>81.001579194610002</v>
      </c>
      <c r="BQ954" s="10">
        <v>21.69890462247</v>
      </c>
      <c r="BR954" s="9">
        <v>114.1776410488</v>
      </c>
      <c r="BS954" s="11"/>
      <c r="BT954" s="9">
        <v>64.149419986699996</v>
      </c>
      <c r="BU954" s="11">
        <v>89.095853912280006</v>
      </c>
      <c r="BV954" s="9">
        <v>95.046570840320001</v>
      </c>
      <c r="BW954" s="11">
        <v>169.55899551510001</v>
      </c>
      <c r="BX954" s="11">
        <v>126.7403701966</v>
      </c>
      <c r="BY954" s="9">
        <v>101.85629056019999</v>
      </c>
      <c r="BZ954" s="11">
        <v>105.310713174</v>
      </c>
      <c r="CA954" s="9">
        <v>55.798707841389998</v>
      </c>
      <c r="CB954" s="9">
        <v>80.091159679469996</v>
      </c>
      <c r="CC954" s="11">
        <v>100.3895128513</v>
      </c>
      <c r="CD954" s="11">
        <v>211.28368403760001</v>
      </c>
      <c r="CE954" s="10">
        <v>187.1327499507</v>
      </c>
      <c r="CF954" s="9">
        <v>211.28368403760001</v>
      </c>
      <c r="CG954" s="11"/>
      <c r="CH954" s="11">
        <v>42.101527958490003</v>
      </c>
    </row>
    <row r="955" spans="1:86" ht="15.75" thickBot="1" x14ac:dyDescent="0.3">
      <c r="A955" s="102"/>
      <c r="B955" s="19" t="s">
        <v>234</v>
      </c>
      <c r="C955" s="22" t="s">
        <v>251</v>
      </c>
      <c r="D955" s="22" t="s">
        <v>231</v>
      </c>
      <c r="E955" s="22" t="s">
        <v>239</v>
      </c>
      <c r="F955" s="22" t="s">
        <v>231</v>
      </c>
      <c r="G955" s="22" t="s">
        <v>231</v>
      </c>
      <c r="H955" s="22" t="s">
        <v>231</v>
      </c>
      <c r="I955" s="22" t="s">
        <v>231</v>
      </c>
      <c r="J955" s="22" t="s">
        <v>231</v>
      </c>
      <c r="K955" s="22" t="s">
        <v>696</v>
      </c>
      <c r="L955" s="22" t="s">
        <v>231</v>
      </c>
      <c r="M955" s="22" t="s">
        <v>235</v>
      </c>
      <c r="N955" s="22" t="s">
        <v>231</v>
      </c>
      <c r="O955" s="22" t="s">
        <v>231</v>
      </c>
      <c r="P955" s="22" t="s">
        <v>235</v>
      </c>
      <c r="Q955" s="22"/>
      <c r="R955" s="22"/>
      <c r="S955" s="22" t="s">
        <v>251</v>
      </c>
      <c r="T955" s="22" t="s">
        <v>231</v>
      </c>
      <c r="U955" s="22" t="s">
        <v>231</v>
      </c>
      <c r="V955" s="22" t="s">
        <v>231</v>
      </c>
      <c r="W955" s="22" t="s">
        <v>231</v>
      </c>
      <c r="X955" s="22"/>
      <c r="Y955" s="22"/>
      <c r="Z955" s="22"/>
      <c r="AA955" s="22" t="s">
        <v>251</v>
      </c>
      <c r="AB955" s="22"/>
      <c r="AC955" s="22" t="s">
        <v>231</v>
      </c>
      <c r="AD955" s="22" t="s">
        <v>231</v>
      </c>
      <c r="AE955" s="22" t="s">
        <v>231</v>
      </c>
      <c r="AF955" s="22" t="s">
        <v>240</v>
      </c>
      <c r="AG955" s="22" t="s">
        <v>231</v>
      </c>
      <c r="AH955" s="22" t="s">
        <v>231</v>
      </c>
      <c r="AI955" s="22" t="s">
        <v>251</v>
      </c>
      <c r="AJ955" s="22" t="s">
        <v>231</v>
      </c>
      <c r="AK955" s="22" t="s">
        <v>697</v>
      </c>
      <c r="AL955" s="22" t="s">
        <v>231</v>
      </c>
      <c r="AM955" s="22" t="s">
        <v>231</v>
      </c>
      <c r="AN955" s="22"/>
      <c r="AO955" s="22"/>
      <c r="AP955" s="22" t="s">
        <v>231</v>
      </c>
      <c r="AQ955" s="22" t="s">
        <v>243</v>
      </c>
      <c r="AR955" s="22" t="s">
        <v>231</v>
      </c>
      <c r="AS955" s="22" t="s">
        <v>234</v>
      </c>
      <c r="AT955" s="22"/>
      <c r="AU955" s="22" t="s">
        <v>231</v>
      </c>
      <c r="AV955" s="22" t="s">
        <v>231</v>
      </c>
      <c r="AW955" s="22" t="s">
        <v>231</v>
      </c>
      <c r="AX955" s="22"/>
      <c r="AY955" s="22" t="s">
        <v>231</v>
      </c>
      <c r="AZ955" s="22" t="s">
        <v>243</v>
      </c>
      <c r="BA955" s="22" t="s">
        <v>231</v>
      </c>
      <c r="BB955" s="22" t="s">
        <v>231</v>
      </c>
      <c r="BC955" s="22" t="s">
        <v>231</v>
      </c>
      <c r="BD955" s="22" t="s">
        <v>243</v>
      </c>
      <c r="BE955" s="22" t="s">
        <v>225</v>
      </c>
      <c r="BF955" s="22" t="s">
        <v>251</v>
      </c>
      <c r="BG955" s="22" t="s">
        <v>231</v>
      </c>
      <c r="BH955" s="22"/>
      <c r="BI955" s="22" t="s">
        <v>227</v>
      </c>
      <c r="BJ955" s="22" t="s">
        <v>231</v>
      </c>
      <c r="BK955" s="22" t="s">
        <v>231</v>
      </c>
      <c r="BL955" s="22" t="s">
        <v>225</v>
      </c>
      <c r="BM955" s="22" t="s">
        <v>231</v>
      </c>
      <c r="BN955" s="22" t="s">
        <v>231</v>
      </c>
      <c r="BO955" s="22" t="s">
        <v>253</v>
      </c>
      <c r="BP955" s="22" t="s">
        <v>252</v>
      </c>
      <c r="BQ955" s="22" t="s">
        <v>231</v>
      </c>
      <c r="BR955" s="22" t="s">
        <v>231</v>
      </c>
      <c r="BS955" s="22"/>
      <c r="BT955" s="22" t="s">
        <v>231</v>
      </c>
      <c r="BU955" s="22" t="s">
        <v>231</v>
      </c>
      <c r="BV955" s="22" t="s">
        <v>231</v>
      </c>
      <c r="BW955" s="22" t="s">
        <v>231</v>
      </c>
      <c r="BX955" s="22" t="s">
        <v>231</v>
      </c>
      <c r="BY955" s="22" t="s">
        <v>231</v>
      </c>
      <c r="BZ955" s="22" t="s">
        <v>231</v>
      </c>
      <c r="CA955" s="22" t="s">
        <v>231</v>
      </c>
      <c r="CB955" s="22" t="s">
        <v>231</v>
      </c>
      <c r="CC955" s="22" t="s">
        <v>234</v>
      </c>
      <c r="CD955" s="22" t="s">
        <v>234</v>
      </c>
      <c r="CE955" s="22" t="s">
        <v>231</v>
      </c>
      <c r="CF955" s="22" t="s">
        <v>225</v>
      </c>
      <c r="CG955" s="22"/>
      <c r="CH955" s="22" t="s">
        <v>231</v>
      </c>
    </row>
    <row r="956" spans="1:86" x14ac:dyDescent="0.3">
      <c r="A956" s="67" t="s">
        <v>1198</v>
      </c>
    </row>
    <row r="960" spans="1:86" ht="15.75" x14ac:dyDescent="0.3">
      <c r="A960" s="71" t="s">
        <v>150</v>
      </c>
    </row>
    <row r="961" spans="1:86" ht="17.25" thickBot="1" x14ac:dyDescent="0.35">
      <c r="A961" s="67" t="s">
        <v>112</v>
      </c>
    </row>
    <row r="962" spans="1:86" ht="45" customHeight="1" thickBot="1" x14ac:dyDescent="0.3">
      <c r="A962" s="97" t="s">
        <v>151</v>
      </c>
      <c r="B962" s="1"/>
      <c r="C962" s="96" t="s">
        <v>152</v>
      </c>
      <c r="D962" s="96"/>
      <c r="E962" s="96" t="s">
        <v>507</v>
      </c>
      <c r="F962" s="96"/>
      <c r="G962" s="96"/>
      <c r="H962" s="96"/>
      <c r="I962" s="96" t="s">
        <v>508</v>
      </c>
      <c r="J962" s="96"/>
      <c r="K962" s="96" t="s">
        <v>155</v>
      </c>
      <c r="L962" s="96"/>
      <c r="M962" s="96"/>
      <c r="N962" s="96"/>
      <c r="O962" s="96"/>
      <c r="P962" s="96"/>
      <c r="Q962" s="96"/>
      <c r="R962" s="96"/>
      <c r="S962" s="96" t="s">
        <v>156</v>
      </c>
      <c r="T962" s="96"/>
      <c r="U962" s="96"/>
      <c r="V962" s="96"/>
      <c r="W962" s="96" t="s">
        <v>157</v>
      </c>
      <c r="X962" s="96"/>
      <c r="Y962" s="96"/>
      <c r="Z962" s="96"/>
      <c r="AA962" s="96" t="s">
        <v>158</v>
      </c>
      <c r="AB962" s="96"/>
      <c r="AC962" s="96" t="s">
        <v>159</v>
      </c>
      <c r="AD962" s="96"/>
      <c r="AE962" s="96"/>
      <c r="AF962" s="96" t="s">
        <v>160</v>
      </c>
      <c r="AG962" s="96"/>
      <c r="AH962" s="96"/>
      <c r="AI962" s="96" t="s">
        <v>161</v>
      </c>
      <c r="AJ962" s="96"/>
      <c r="AK962" s="96" t="s">
        <v>162</v>
      </c>
      <c r="AL962" s="96"/>
      <c r="AM962" s="96"/>
      <c r="AN962" s="96"/>
      <c r="AO962" s="96"/>
      <c r="AP962" s="96" t="s">
        <v>163</v>
      </c>
      <c r="AQ962" s="96"/>
      <c r="AR962" s="96" t="s">
        <v>164</v>
      </c>
      <c r="AS962" s="96"/>
      <c r="AT962" s="96"/>
      <c r="AU962" s="96" t="s">
        <v>165</v>
      </c>
      <c r="AV962" s="96"/>
      <c r="AW962" s="96" t="s">
        <v>166</v>
      </c>
      <c r="AX962" s="96"/>
      <c r="AY962" s="96" t="s">
        <v>509</v>
      </c>
      <c r="AZ962" s="96"/>
      <c r="BA962" s="96"/>
      <c r="BB962" s="96"/>
      <c r="BC962" s="96"/>
      <c r="BD962" s="96"/>
      <c r="BE962" s="96"/>
      <c r="BF962" s="96" t="s">
        <v>1447</v>
      </c>
      <c r="BG962" s="96"/>
      <c r="BH962" s="96" t="s">
        <v>1448</v>
      </c>
      <c r="BI962" s="96"/>
      <c r="BJ962" s="96"/>
      <c r="BK962" s="96" t="s">
        <v>512</v>
      </c>
      <c r="BL962" s="96"/>
      <c r="BM962" s="96"/>
      <c r="BN962" s="96"/>
      <c r="BO962" s="96" t="s">
        <v>513</v>
      </c>
      <c r="BP962" s="96"/>
      <c r="BQ962" s="96"/>
      <c r="BR962" s="96" t="s">
        <v>1446</v>
      </c>
      <c r="BS962" s="96"/>
      <c r="BT962" s="96"/>
      <c r="BU962" s="96"/>
      <c r="BV962" s="96"/>
      <c r="BW962" s="96" t="s">
        <v>515</v>
      </c>
      <c r="BX962" s="96"/>
      <c r="BY962" s="96"/>
      <c r="BZ962" s="96"/>
      <c r="CA962" s="96"/>
      <c r="CB962" s="96"/>
      <c r="CC962" s="96" t="s">
        <v>1449</v>
      </c>
      <c r="CD962" s="96"/>
      <c r="CE962" s="96" t="s">
        <v>1450</v>
      </c>
      <c r="CF962" s="96"/>
      <c r="CG962" s="96" t="s">
        <v>1451</v>
      </c>
      <c r="CH962" s="96"/>
    </row>
    <row r="963" spans="1:86" ht="135.75" thickBot="1" x14ac:dyDescent="0.3">
      <c r="A963" s="97" t="s">
        <v>151</v>
      </c>
      <c r="B963" s="1" t="s">
        <v>168</v>
      </c>
      <c r="C963" s="1" t="s">
        <v>169</v>
      </c>
      <c r="D963" s="1" t="s">
        <v>170</v>
      </c>
      <c r="E963" s="1" t="s">
        <v>173</v>
      </c>
      <c r="F963" s="1" t="s">
        <v>174</v>
      </c>
      <c r="G963" s="1" t="s">
        <v>175</v>
      </c>
      <c r="H963" s="1" t="s">
        <v>176</v>
      </c>
      <c r="I963" s="1" t="s">
        <v>171</v>
      </c>
      <c r="J963" s="1" t="s">
        <v>172</v>
      </c>
      <c r="K963" s="1" t="s">
        <v>177</v>
      </c>
      <c r="L963" s="1" t="s">
        <v>178</v>
      </c>
      <c r="M963" s="1" t="s">
        <v>179</v>
      </c>
      <c r="N963" s="1" t="s">
        <v>180</v>
      </c>
      <c r="O963" s="1" t="s">
        <v>181</v>
      </c>
      <c r="P963" s="1" t="s">
        <v>182</v>
      </c>
      <c r="Q963" s="1" t="s">
        <v>183</v>
      </c>
      <c r="R963" s="1" t="s">
        <v>184</v>
      </c>
      <c r="S963" s="1" t="s">
        <v>185</v>
      </c>
      <c r="T963" s="1" t="s">
        <v>186</v>
      </c>
      <c r="U963" s="1" t="s">
        <v>187</v>
      </c>
      <c r="V963" s="1" t="s">
        <v>188</v>
      </c>
      <c r="W963" s="1" t="s">
        <v>189</v>
      </c>
      <c r="X963" s="1" t="s">
        <v>190</v>
      </c>
      <c r="Y963" s="1" t="s">
        <v>191</v>
      </c>
      <c r="Z963" s="1" t="s">
        <v>192</v>
      </c>
      <c r="AA963" s="1" t="s">
        <v>193</v>
      </c>
      <c r="AB963" s="1" t="s">
        <v>194</v>
      </c>
      <c r="AC963" s="1" t="s">
        <v>195</v>
      </c>
      <c r="AD963" s="1" t="s">
        <v>196</v>
      </c>
      <c r="AE963" s="1" t="s">
        <v>197</v>
      </c>
      <c r="AF963" s="1" t="s">
        <v>198</v>
      </c>
      <c r="AG963" s="1" t="s">
        <v>199</v>
      </c>
      <c r="AH963" s="1" t="s">
        <v>200</v>
      </c>
      <c r="AI963" s="1" t="s">
        <v>201</v>
      </c>
      <c r="AJ963" s="1" t="s">
        <v>202</v>
      </c>
      <c r="AK963" s="1" t="s">
        <v>203</v>
      </c>
      <c r="AL963" s="1" t="s">
        <v>204</v>
      </c>
      <c r="AM963" s="1" t="s">
        <v>205</v>
      </c>
      <c r="AN963" s="1" t="s">
        <v>206</v>
      </c>
      <c r="AO963" s="1" t="s">
        <v>207</v>
      </c>
      <c r="AP963" s="1" t="s">
        <v>208</v>
      </c>
      <c r="AQ963" s="1" t="s">
        <v>209</v>
      </c>
      <c r="AR963" s="1" t="s">
        <v>210</v>
      </c>
      <c r="AS963" s="1" t="s">
        <v>211</v>
      </c>
      <c r="AT963" s="1" t="s">
        <v>212</v>
      </c>
      <c r="AU963" s="1" t="s">
        <v>213</v>
      </c>
      <c r="AV963" s="1" t="s">
        <v>214</v>
      </c>
      <c r="AW963" s="1" t="s">
        <v>215</v>
      </c>
      <c r="AX963" s="1" t="s">
        <v>216</v>
      </c>
      <c r="AY963" s="1" t="s">
        <v>521</v>
      </c>
      <c r="AZ963" s="1" t="s">
        <v>522</v>
      </c>
      <c r="BA963" s="1" t="s">
        <v>523</v>
      </c>
      <c r="BB963" s="1" t="s">
        <v>524</v>
      </c>
      <c r="BC963" s="1" t="s">
        <v>525</v>
      </c>
      <c r="BD963" s="1" t="s">
        <v>526</v>
      </c>
      <c r="BE963" s="1" t="s">
        <v>527</v>
      </c>
      <c r="BF963" s="1" t="s">
        <v>536</v>
      </c>
      <c r="BG963" s="1" t="s">
        <v>537</v>
      </c>
      <c r="BH963" s="1" t="s">
        <v>538</v>
      </c>
      <c r="BI963" s="1" t="s">
        <v>539</v>
      </c>
      <c r="BJ963" s="1" t="s">
        <v>540</v>
      </c>
      <c r="BK963" s="1" t="s">
        <v>541</v>
      </c>
      <c r="BL963" s="1" t="s">
        <v>542</v>
      </c>
      <c r="BM963" s="1" t="s">
        <v>543</v>
      </c>
      <c r="BN963" s="1" t="s">
        <v>544</v>
      </c>
      <c r="BO963" s="1" t="s">
        <v>545</v>
      </c>
      <c r="BP963" s="1" t="s">
        <v>546</v>
      </c>
      <c r="BQ963" s="1" t="s">
        <v>213</v>
      </c>
      <c r="BR963" s="1" t="s">
        <v>548</v>
      </c>
      <c r="BS963" s="1" t="s">
        <v>549</v>
      </c>
      <c r="BT963" s="1" t="s">
        <v>550</v>
      </c>
      <c r="BU963" s="1" t="s">
        <v>551</v>
      </c>
      <c r="BV963" s="1" t="s">
        <v>552</v>
      </c>
      <c r="BW963" s="1" t="s">
        <v>553</v>
      </c>
      <c r="BX963" s="1" t="s">
        <v>554</v>
      </c>
      <c r="BY963" s="1" t="s">
        <v>555</v>
      </c>
      <c r="BZ963" s="1" t="s">
        <v>556</v>
      </c>
      <c r="CA963" s="1" t="s">
        <v>557</v>
      </c>
      <c r="CB963" s="1" t="s">
        <v>558</v>
      </c>
      <c r="CC963" s="1" t="s">
        <v>559</v>
      </c>
      <c r="CD963" s="1" t="s">
        <v>560</v>
      </c>
      <c r="CE963" s="1" t="s">
        <v>561</v>
      </c>
      <c r="CF963" s="1" t="s">
        <v>562</v>
      </c>
      <c r="CG963" s="1" t="s">
        <v>538</v>
      </c>
      <c r="CH963" s="1" t="s">
        <v>563</v>
      </c>
    </row>
    <row r="964" spans="1:86" ht="15.75" thickBot="1" x14ac:dyDescent="0.3">
      <c r="A964" s="98" t="s">
        <v>224</v>
      </c>
      <c r="B964" s="2" t="s">
        <v>225</v>
      </c>
      <c r="C964" s="2" t="s">
        <v>225</v>
      </c>
      <c r="D964" s="2" t="s">
        <v>226</v>
      </c>
      <c r="E964" s="2" t="s">
        <v>225</v>
      </c>
      <c r="F964" s="2" t="s">
        <v>226</v>
      </c>
      <c r="G964" s="2" t="s">
        <v>227</v>
      </c>
      <c r="H964" s="2" t="s">
        <v>206</v>
      </c>
      <c r="I964" s="2" t="s">
        <v>225</v>
      </c>
      <c r="J964" s="2" t="s">
        <v>226</v>
      </c>
      <c r="K964" s="2" t="s">
        <v>225</v>
      </c>
      <c r="L964" s="2" t="s">
        <v>226</v>
      </c>
      <c r="M964" s="2" t="s">
        <v>227</v>
      </c>
      <c r="N964" s="2" t="s">
        <v>206</v>
      </c>
      <c r="O964" s="2" t="s">
        <v>207</v>
      </c>
      <c r="P964" s="2" t="s">
        <v>228</v>
      </c>
      <c r="Q964" s="2" t="s">
        <v>229</v>
      </c>
      <c r="R964" s="2" t="s">
        <v>230</v>
      </c>
      <c r="S964" s="2" t="s">
        <v>225</v>
      </c>
      <c r="T964" s="2" t="s">
        <v>226</v>
      </c>
      <c r="U964" s="2" t="s">
        <v>227</v>
      </c>
      <c r="V964" s="2" t="s">
        <v>206</v>
      </c>
      <c r="W964" s="2" t="s">
        <v>225</v>
      </c>
      <c r="X964" s="2" t="s">
        <v>226</v>
      </c>
      <c r="Y964" s="2" t="s">
        <v>227</v>
      </c>
      <c r="Z964" s="2" t="s">
        <v>206</v>
      </c>
      <c r="AA964" s="2" t="s">
        <v>225</v>
      </c>
      <c r="AB964" s="2" t="s">
        <v>226</v>
      </c>
      <c r="AC964" s="2" t="s">
        <v>225</v>
      </c>
      <c r="AD964" s="2" t="s">
        <v>226</v>
      </c>
      <c r="AE964" s="2" t="s">
        <v>227</v>
      </c>
      <c r="AF964" s="2" t="s">
        <v>225</v>
      </c>
      <c r="AG964" s="2" t="s">
        <v>226</v>
      </c>
      <c r="AH964" s="2" t="s">
        <v>227</v>
      </c>
      <c r="AI964" s="2" t="s">
        <v>225</v>
      </c>
      <c r="AJ964" s="2" t="s">
        <v>226</v>
      </c>
      <c r="AK964" s="2" t="s">
        <v>225</v>
      </c>
      <c r="AL964" s="2" t="s">
        <v>226</v>
      </c>
      <c r="AM964" s="2" t="s">
        <v>227</v>
      </c>
      <c r="AN964" s="2" t="s">
        <v>206</v>
      </c>
      <c r="AO964" s="2" t="s">
        <v>207</v>
      </c>
      <c r="AP964" s="2" t="s">
        <v>225</v>
      </c>
      <c r="AQ964" s="2" t="s">
        <v>226</v>
      </c>
      <c r="AR964" s="2" t="s">
        <v>225</v>
      </c>
      <c r="AS964" s="2" t="s">
        <v>226</v>
      </c>
      <c r="AT964" s="2" t="s">
        <v>227</v>
      </c>
      <c r="AU964" s="2" t="s">
        <v>225</v>
      </c>
      <c r="AV964" s="2" t="s">
        <v>226</v>
      </c>
      <c r="AW964" s="2" t="s">
        <v>225</v>
      </c>
      <c r="AX964" s="2" t="s">
        <v>226</v>
      </c>
      <c r="AY964" s="2" t="s">
        <v>225</v>
      </c>
      <c r="AZ964" s="2" t="s">
        <v>226</v>
      </c>
      <c r="BA964" s="2" t="s">
        <v>227</v>
      </c>
      <c r="BB964" s="2" t="s">
        <v>206</v>
      </c>
      <c r="BC964" s="2" t="s">
        <v>207</v>
      </c>
      <c r="BD964" s="2" t="s">
        <v>228</v>
      </c>
      <c r="BE964" s="2" t="s">
        <v>229</v>
      </c>
      <c r="BF964" s="2" t="s">
        <v>225</v>
      </c>
      <c r="BG964" s="2" t="s">
        <v>226</v>
      </c>
      <c r="BH964" s="2" t="s">
        <v>225</v>
      </c>
      <c r="BI964" s="2" t="s">
        <v>226</v>
      </c>
      <c r="BJ964" s="2" t="s">
        <v>227</v>
      </c>
      <c r="BK964" s="2" t="s">
        <v>225</v>
      </c>
      <c r="BL964" s="2" t="s">
        <v>226</v>
      </c>
      <c r="BM964" s="2" t="s">
        <v>227</v>
      </c>
      <c r="BN964" s="2" t="s">
        <v>206</v>
      </c>
      <c r="BO964" s="2" t="s">
        <v>225</v>
      </c>
      <c r="BP964" s="2" t="s">
        <v>226</v>
      </c>
      <c r="BQ964" s="2" t="s">
        <v>227</v>
      </c>
      <c r="BR964" s="2" t="s">
        <v>225</v>
      </c>
      <c r="BS964" s="2" t="s">
        <v>226</v>
      </c>
      <c r="BT964" s="2" t="s">
        <v>227</v>
      </c>
      <c r="BU964" s="2" t="s">
        <v>206</v>
      </c>
      <c r="BV964" s="2" t="s">
        <v>207</v>
      </c>
      <c r="BW964" s="2" t="s">
        <v>225</v>
      </c>
      <c r="BX964" s="2" t="s">
        <v>226</v>
      </c>
      <c r="BY964" s="2" t="s">
        <v>227</v>
      </c>
      <c r="BZ964" s="2" t="s">
        <v>206</v>
      </c>
      <c r="CA964" s="2" t="s">
        <v>207</v>
      </c>
      <c r="CB964" s="2" t="s">
        <v>228</v>
      </c>
      <c r="CC964" s="2" t="s">
        <v>225</v>
      </c>
      <c r="CD964" s="2" t="s">
        <v>226</v>
      </c>
      <c r="CE964" s="2" t="s">
        <v>225</v>
      </c>
      <c r="CF964" s="2" t="s">
        <v>226</v>
      </c>
      <c r="CG964" s="2" t="s">
        <v>225</v>
      </c>
      <c r="CH964" s="2" t="s">
        <v>226</v>
      </c>
    </row>
    <row r="965" spans="1:86" ht="15.75" thickBot="1" x14ac:dyDescent="0.3">
      <c r="A965" s="98"/>
      <c r="B965" s="3" t="s">
        <v>231</v>
      </c>
      <c r="C965" s="3" t="s">
        <v>231</v>
      </c>
      <c r="D965" s="3" t="s">
        <v>231</v>
      </c>
      <c r="E965" s="3" t="s">
        <v>231</v>
      </c>
      <c r="F965" s="3" t="s">
        <v>231</v>
      </c>
      <c r="G965" s="3" t="s">
        <v>231</v>
      </c>
      <c r="H965" s="3" t="s">
        <v>231</v>
      </c>
      <c r="I965" s="3" t="s">
        <v>231</v>
      </c>
      <c r="J965" s="3" t="s">
        <v>231</v>
      </c>
      <c r="K965" s="3" t="s">
        <v>231</v>
      </c>
      <c r="L965" s="3" t="s">
        <v>231</v>
      </c>
      <c r="M965" s="3" t="s">
        <v>231</v>
      </c>
      <c r="N965" s="3" t="s">
        <v>231</v>
      </c>
      <c r="O965" s="3" t="s">
        <v>231</v>
      </c>
      <c r="P965" s="3" t="s">
        <v>231</v>
      </c>
      <c r="Q965" s="3" t="s">
        <v>231</v>
      </c>
      <c r="R965" s="3" t="s">
        <v>231</v>
      </c>
      <c r="S965" s="3" t="s">
        <v>231</v>
      </c>
      <c r="T965" s="3" t="s">
        <v>231</v>
      </c>
      <c r="U965" s="3" t="s">
        <v>231</v>
      </c>
      <c r="V965" s="3" t="s">
        <v>231</v>
      </c>
      <c r="W965" s="3" t="s">
        <v>231</v>
      </c>
      <c r="X965" s="3" t="s">
        <v>231</v>
      </c>
      <c r="Y965" s="3" t="s">
        <v>231</v>
      </c>
      <c r="Z965" s="3" t="s">
        <v>231</v>
      </c>
      <c r="AA965" s="3" t="s">
        <v>231</v>
      </c>
      <c r="AB965" s="3" t="s">
        <v>231</v>
      </c>
      <c r="AC965" s="3" t="s">
        <v>231</v>
      </c>
      <c r="AD965" s="3" t="s">
        <v>231</v>
      </c>
      <c r="AE965" s="3" t="s">
        <v>231</v>
      </c>
      <c r="AF965" s="3" t="s">
        <v>231</v>
      </c>
      <c r="AG965" s="3" t="s">
        <v>231</v>
      </c>
      <c r="AH965" s="3" t="s">
        <v>231</v>
      </c>
      <c r="AI965" s="3" t="s">
        <v>231</v>
      </c>
      <c r="AJ965" s="3" t="s">
        <v>231</v>
      </c>
      <c r="AK965" s="3" t="s">
        <v>231</v>
      </c>
      <c r="AL965" s="3" t="s">
        <v>231</v>
      </c>
      <c r="AM965" s="3" t="s">
        <v>231</v>
      </c>
      <c r="AN965" s="3" t="s">
        <v>231</v>
      </c>
      <c r="AO965" s="3" t="s">
        <v>231</v>
      </c>
      <c r="AP965" s="3" t="s">
        <v>231</v>
      </c>
      <c r="AQ965" s="3" t="s">
        <v>231</v>
      </c>
      <c r="AR965" s="3" t="s">
        <v>231</v>
      </c>
      <c r="AS965" s="3" t="s">
        <v>231</v>
      </c>
      <c r="AT965" s="3" t="s">
        <v>231</v>
      </c>
      <c r="AU965" s="3" t="s">
        <v>231</v>
      </c>
      <c r="AV965" s="3" t="s">
        <v>231</v>
      </c>
      <c r="AW965" s="3" t="s">
        <v>231</v>
      </c>
      <c r="AX965" s="3" t="s">
        <v>231</v>
      </c>
      <c r="AY965" s="3" t="s">
        <v>231</v>
      </c>
      <c r="AZ965" s="3" t="s">
        <v>231</v>
      </c>
      <c r="BA965" s="3" t="s">
        <v>231</v>
      </c>
      <c r="BB965" s="3" t="s">
        <v>231</v>
      </c>
      <c r="BC965" s="3" t="s">
        <v>231</v>
      </c>
      <c r="BD965" s="3" t="s">
        <v>231</v>
      </c>
      <c r="BE965" s="3" t="s">
        <v>231</v>
      </c>
      <c r="BF965" s="3" t="s">
        <v>231</v>
      </c>
      <c r="BG965" s="3" t="s">
        <v>231</v>
      </c>
      <c r="BH965" s="3" t="s">
        <v>231</v>
      </c>
      <c r="BI965" s="3" t="s">
        <v>231</v>
      </c>
      <c r="BJ965" s="3" t="s">
        <v>231</v>
      </c>
      <c r="BK965" s="3" t="s">
        <v>231</v>
      </c>
      <c r="BL965" s="3" t="s">
        <v>231</v>
      </c>
      <c r="BM965" s="3" t="s">
        <v>231</v>
      </c>
      <c r="BN965" s="3" t="s">
        <v>231</v>
      </c>
      <c r="BO965" s="3" t="s">
        <v>231</v>
      </c>
      <c r="BP965" s="3" t="s">
        <v>231</v>
      </c>
      <c r="BQ965" s="3" t="s">
        <v>231</v>
      </c>
      <c r="BR965" s="3" t="s">
        <v>231</v>
      </c>
      <c r="BS965" s="3" t="s">
        <v>231</v>
      </c>
      <c r="BT965" s="3" t="s">
        <v>231</v>
      </c>
      <c r="BU965" s="3" t="s">
        <v>231</v>
      </c>
      <c r="BV965" s="3" t="s">
        <v>231</v>
      </c>
      <c r="BW965" s="3" t="s">
        <v>231</v>
      </c>
      <c r="BX965" s="3" t="s">
        <v>231</v>
      </c>
      <c r="BY965" s="3" t="s">
        <v>231</v>
      </c>
      <c r="BZ965" s="3" t="s">
        <v>231</v>
      </c>
      <c r="CA965" s="3" t="s">
        <v>231</v>
      </c>
      <c r="CB965" s="3" t="s">
        <v>231</v>
      </c>
      <c r="CC965" s="3" t="s">
        <v>231</v>
      </c>
      <c r="CD965" s="3" t="s">
        <v>231</v>
      </c>
      <c r="CE965" s="3" t="s">
        <v>231</v>
      </c>
      <c r="CF965" s="3" t="s">
        <v>231</v>
      </c>
      <c r="CG965" s="3" t="s">
        <v>231</v>
      </c>
      <c r="CH965" s="3" t="s">
        <v>231</v>
      </c>
    </row>
    <row r="966" spans="1:86" ht="15" x14ac:dyDescent="0.25">
      <c r="A966" s="98"/>
      <c r="B966" s="3" t="s">
        <v>231</v>
      </c>
      <c r="C966" s="3" t="s">
        <v>231</v>
      </c>
      <c r="D966" s="3" t="s">
        <v>231</v>
      </c>
      <c r="E966" s="3" t="s">
        <v>231</v>
      </c>
      <c r="F966" s="3" t="s">
        <v>231</v>
      </c>
      <c r="G966" s="3" t="s">
        <v>231</v>
      </c>
      <c r="H966" s="3" t="s">
        <v>231</v>
      </c>
      <c r="I966" s="3" t="s">
        <v>231</v>
      </c>
      <c r="J966" s="3" t="s">
        <v>231</v>
      </c>
      <c r="K966" s="3" t="s">
        <v>231</v>
      </c>
      <c r="L966" s="3" t="s">
        <v>231</v>
      </c>
      <c r="M966" s="3" t="s">
        <v>231</v>
      </c>
      <c r="N966" s="3" t="s">
        <v>231</v>
      </c>
      <c r="O966" s="3" t="s">
        <v>231</v>
      </c>
      <c r="P966" s="3" t="s">
        <v>231</v>
      </c>
      <c r="Q966" s="3" t="s">
        <v>231</v>
      </c>
      <c r="R966" s="3" t="s">
        <v>231</v>
      </c>
      <c r="S966" s="3" t="s">
        <v>231</v>
      </c>
      <c r="T966" s="3" t="s">
        <v>231</v>
      </c>
      <c r="U966" s="3" t="s">
        <v>231</v>
      </c>
      <c r="V966" s="3" t="s">
        <v>231</v>
      </c>
      <c r="W966" s="3" t="s">
        <v>231</v>
      </c>
      <c r="X966" s="3" t="s">
        <v>231</v>
      </c>
      <c r="Y966" s="3" t="s">
        <v>231</v>
      </c>
      <c r="Z966" s="3" t="s">
        <v>231</v>
      </c>
      <c r="AA966" s="3" t="s">
        <v>231</v>
      </c>
      <c r="AB966" s="3" t="s">
        <v>231</v>
      </c>
      <c r="AC966" s="3" t="s">
        <v>231</v>
      </c>
      <c r="AD966" s="3" t="s">
        <v>231</v>
      </c>
      <c r="AE966" s="3" t="s">
        <v>231</v>
      </c>
      <c r="AF966" s="3" t="s">
        <v>231</v>
      </c>
      <c r="AG966" s="3" t="s">
        <v>231</v>
      </c>
      <c r="AH966" s="3" t="s">
        <v>231</v>
      </c>
      <c r="AI966" s="3" t="s">
        <v>231</v>
      </c>
      <c r="AJ966" s="3" t="s">
        <v>231</v>
      </c>
      <c r="AK966" s="3" t="s">
        <v>231</v>
      </c>
      <c r="AL966" s="3" t="s">
        <v>231</v>
      </c>
      <c r="AM966" s="3" t="s">
        <v>231</v>
      </c>
      <c r="AN966" s="3" t="s">
        <v>231</v>
      </c>
      <c r="AO966" s="3" t="s">
        <v>231</v>
      </c>
      <c r="AP966" s="3" t="s">
        <v>231</v>
      </c>
      <c r="AQ966" s="3" t="s">
        <v>231</v>
      </c>
      <c r="AR966" s="3" t="s">
        <v>231</v>
      </c>
      <c r="AS966" s="3" t="s">
        <v>231</v>
      </c>
      <c r="AT966" s="3" t="s">
        <v>231</v>
      </c>
      <c r="AU966" s="3" t="s">
        <v>231</v>
      </c>
      <c r="AV966" s="3" t="s">
        <v>231</v>
      </c>
      <c r="AW966" s="3" t="s">
        <v>231</v>
      </c>
      <c r="AX966" s="3" t="s">
        <v>231</v>
      </c>
      <c r="AY966" s="3" t="s">
        <v>231</v>
      </c>
      <c r="AZ966" s="3" t="s">
        <v>231</v>
      </c>
      <c r="BA966" s="3" t="s">
        <v>231</v>
      </c>
      <c r="BB966" s="3" t="s">
        <v>231</v>
      </c>
      <c r="BC966" s="3" t="s">
        <v>231</v>
      </c>
      <c r="BD966" s="3" t="s">
        <v>231</v>
      </c>
      <c r="BE966" s="3" t="s">
        <v>231</v>
      </c>
      <c r="BF966" s="3" t="s">
        <v>231</v>
      </c>
      <c r="BG966" s="3" t="s">
        <v>231</v>
      </c>
      <c r="BH966" s="3" t="s">
        <v>231</v>
      </c>
      <c r="BI966" s="3" t="s">
        <v>231</v>
      </c>
      <c r="BJ966" s="3" t="s">
        <v>231</v>
      </c>
      <c r="BK966" s="3" t="s">
        <v>231</v>
      </c>
      <c r="BL966" s="3" t="s">
        <v>231</v>
      </c>
      <c r="BM966" s="3" t="s">
        <v>231</v>
      </c>
      <c r="BN966" s="3" t="s">
        <v>231</v>
      </c>
      <c r="BO966" s="3" t="s">
        <v>231</v>
      </c>
      <c r="BP966" s="3" t="s">
        <v>231</v>
      </c>
      <c r="BQ966" s="3" t="s">
        <v>231</v>
      </c>
      <c r="BR966" s="3" t="s">
        <v>231</v>
      </c>
      <c r="BS966" s="3" t="s">
        <v>231</v>
      </c>
      <c r="BT966" s="3" t="s">
        <v>231</v>
      </c>
      <c r="BU966" s="3" t="s">
        <v>231</v>
      </c>
      <c r="BV966" s="3" t="s">
        <v>231</v>
      </c>
      <c r="BW966" s="3" t="s">
        <v>231</v>
      </c>
      <c r="BX966" s="3" t="s">
        <v>231</v>
      </c>
      <c r="BY966" s="3" t="s">
        <v>231</v>
      </c>
      <c r="BZ966" s="3" t="s">
        <v>231</v>
      </c>
      <c r="CA966" s="3" t="s">
        <v>231</v>
      </c>
      <c r="CB966" s="3" t="s">
        <v>231</v>
      </c>
      <c r="CC966" s="3" t="s">
        <v>231</v>
      </c>
      <c r="CD966" s="3" t="s">
        <v>231</v>
      </c>
      <c r="CE966" s="3" t="s">
        <v>231</v>
      </c>
      <c r="CF966" s="3" t="s">
        <v>231</v>
      </c>
      <c r="CG966" s="3" t="s">
        <v>231</v>
      </c>
      <c r="CH966" s="3" t="s">
        <v>231</v>
      </c>
    </row>
    <row r="967" spans="1:86" ht="15" x14ac:dyDescent="0.25">
      <c r="A967" s="99" t="s">
        <v>232</v>
      </c>
      <c r="B967" s="4">
        <v>821</v>
      </c>
      <c r="C967" s="4">
        <v>404</v>
      </c>
      <c r="D967" s="4">
        <v>417</v>
      </c>
      <c r="E967" s="4">
        <v>120</v>
      </c>
      <c r="F967" s="4">
        <v>244</v>
      </c>
      <c r="G967" s="4">
        <v>271</v>
      </c>
      <c r="H967" s="4">
        <v>187</v>
      </c>
      <c r="I967" s="4">
        <v>363</v>
      </c>
      <c r="J967" s="4">
        <v>458</v>
      </c>
      <c r="K967" s="4">
        <v>58</v>
      </c>
      <c r="L967" s="4">
        <v>61</v>
      </c>
      <c r="M967" s="4">
        <v>116</v>
      </c>
      <c r="N967" s="4">
        <v>128</v>
      </c>
      <c r="O967" s="4">
        <v>133</v>
      </c>
      <c r="P967" s="4">
        <v>138</v>
      </c>
      <c r="Q967" s="4">
        <v>97</v>
      </c>
      <c r="R967" s="4">
        <v>90</v>
      </c>
      <c r="S967" s="4">
        <v>174</v>
      </c>
      <c r="T967" s="4">
        <v>190</v>
      </c>
      <c r="U967" s="4">
        <v>230</v>
      </c>
      <c r="V967" s="4">
        <v>228</v>
      </c>
      <c r="W967" s="4">
        <v>698</v>
      </c>
      <c r="X967" s="4">
        <v>68</v>
      </c>
      <c r="Y967" s="4">
        <v>37</v>
      </c>
      <c r="Z967" s="4">
        <v>18</v>
      </c>
      <c r="AA967" s="4">
        <v>736</v>
      </c>
      <c r="AB967" s="4">
        <v>85</v>
      </c>
      <c r="AC967" s="4">
        <v>551</v>
      </c>
      <c r="AD967" s="4">
        <v>125</v>
      </c>
      <c r="AE967" s="4">
        <v>118</v>
      </c>
      <c r="AF967" s="4">
        <v>187</v>
      </c>
      <c r="AG967" s="4">
        <v>423</v>
      </c>
      <c r="AH967" s="4">
        <v>211</v>
      </c>
      <c r="AI967" s="4">
        <v>455</v>
      </c>
      <c r="AJ967" s="4">
        <v>366</v>
      </c>
      <c r="AK967" s="4">
        <v>234</v>
      </c>
      <c r="AL967" s="4">
        <v>221</v>
      </c>
      <c r="AM967" s="4">
        <v>193</v>
      </c>
      <c r="AN967" s="4">
        <v>105</v>
      </c>
      <c r="AO967" s="4">
        <v>68</v>
      </c>
      <c r="AP967" s="4">
        <v>666</v>
      </c>
      <c r="AQ967" s="4">
        <v>138</v>
      </c>
      <c r="AR967" s="4">
        <v>590</v>
      </c>
      <c r="AS967" s="4">
        <v>188</v>
      </c>
      <c r="AT967" s="4">
        <v>74</v>
      </c>
      <c r="AU967" s="4">
        <v>696</v>
      </c>
      <c r="AV967" s="4">
        <v>107</v>
      </c>
      <c r="AW967" s="4">
        <v>753</v>
      </c>
      <c r="AX967" s="4">
        <v>51</v>
      </c>
      <c r="AY967" s="4">
        <v>663</v>
      </c>
      <c r="AZ967" s="4">
        <v>439</v>
      </c>
      <c r="BA967" s="4">
        <v>362</v>
      </c>
      <c r="BB967" s="4">
        <v>194</v>
      </c>
      <c r="BC967" s="4">
        <v>467</v>
      </c>
      <c r="BD967" s="4">
        <v>133</v>
      </c>
      <c r="BE967" s="4">
        <v>146</v>
      </c>
      <c r="BF967" s="4">
        <v>507</v>
      </c>
      <c r="BG967" s="4">
        <v>258</v>
      </c>
      <c r="BH967" s="4">
        <v>67</v>
      </c>
      <c r="BI967" s="4">
        <v>309</v>
      </c>
      <c r="BJ967" s="4">
        <v>111</v>
      </c>
      <c r="BK967" s="4">
        <v>675</v>
      </c>
      <c r="BL967" s="4">
        <v>146</v>
      </c>
      <c r="BM967" s="4">
        <v>99</v>
      </c>
      <c r="BN967" s="4">
        <v>110</v>
      </c>
      <c r="BO967" s="4">
        <v>475</v>
      </c>
      <c r="BP967" s="4">
        <v>326</v>
      </c>
      <c r="BQ967" s="4">
        <v>138</v>
      </c>
      <c r="BR967" s="4">
        <v>306</v>
      </c>
      <c r="BS967" s="4">
        <v>70</v>
      </c>
      <c r="BT967" s="4">
        <v>151</v>
      </c>
      <c r="BU967" s="4">
        <v>248</v>
      </c>
      <c r="BV967" s="4">
        <v>254</v>
      </c>
      <c r="BW967" s="4">
        <v>651</v>
      </c>
      <c r="BX967" s="4">
        <v>450</v>
      </c>
      <c r="BY967" s="4">
        <v>344</v>
      </c>
      <c r="BZ967" s="4">
        <v>362</v>
      </c>
      <c r="CA967" s="4">
        <v>156</v>
      </c>
      <c r="CB967" s="4">
        <v>239</v>
      </c>
      <c r="CC967" s="4">
        <v>366</v>
      </c>
      <c r="CD967" s="4">
        <v>821</v>
      </c>
      <c r="CE967" s="4">
        <v>795</v>
      </c>
      <c r="CF967" s="4">
        <v>211</v>
      </c>
      <c r="CG967" s="4">
        <v>61</v>
      </c>
      <c r="CH967" s="4">
        <v>121</v>
      </c>
    </row>
    <row r="968" spans="1:86" ht="15" x14ac:dyDescent="0.25">
      <c r="A968" s="99"/>
      <c r="B968" s="3" t="s">
        <v>231</v>
      </c>
      <c r="C968" s="3" t="s">
        <v>231</v>
      </c>
      <c r="D968" s="3" t="s">
        <v>231</v>
      </c>
      <c r="E968" s="3" t="s">
        <v>231</v>
      </c>
      <c r="F968" s="3" t="s">
        <v>231</v>
      </c>
      <c r="G968" s="3" t="s">
        <v>231</v>
      </c>
      <c r="H968" s="3" t="s">
        <v>231</v>
      </c>
      <c r="I968" s="3" t="s">
        <v>231</v>
      </c>
      <c r="J968" s="3" t="s">
        <v>231</v>
      </c>
      <c r="K968" s="3" t="s">
        <v>231</v>
      </c>
      <c r="L968" s="3" t="s">
        <v>231</v>
      </c>
      <c r="M968" s="3" t="s">
        <v>231</v>
      </c>
      <c r="N968" s="3" t="s">
        <v>231</v>
      </c>
      <c r="O968" s="3" t="s">
        <v>231</v>
      </c>
      <c r="P968" s="3" t="s">
        <v>231</v>
      </c>
      <c r="Q968" s="3" t="s">
        <v>231</v>
      </c>
      <c r="R968" s="3" t="s">
        <v>231</v>
      </c>
      <c r="S968" s="3" t="s">
        <v>231</v>
      </c>
      <c r="T968" s="3" t="s">
        <v>231</v>
      </c>
      <c r="U968" s="3" t="s">
        <v>231</v>
      </c>
      <c r="V968" s="3" t="s">
        <v>231</v>
      </c>
      <c r="W968" s="3" t="s">
        <v>231</v>
      </c>
      <c r="X968" s="3" t="s">
        <v>231</v>
      </c>
      <c r="Y968" s="3" t="s">
        <v>231</v>
      </c>
      <c r="Z968" s="3" t="s">
        <v>231</v>
      </c>
      <c r="AA968" s="3" t="s">
        <v>231</v>
      </c>
      <c r="AB968" s="3" t="s">
        <v>231</v>
      </c>
      <c r="AC968" s="3" t="s">
        <v>231</v>
      </c>
      <c r="AD968" s="3" t="s">
        <v>231</v>
      </c>
      <c r="AE968" s="3" t="s">
        <v>231</v>
      </c>
      <c r="AF968" s="3" t="s">
        <v>231</v>
      </c>
      <c r="AG968" s="3" t="s">
        <v>231</v>
      </c>
      <c r="AH968" s="3" t="s">
        <v>231</v>
      </c>
      <c r="AI968" s="3" t="s">
        <v>231</v>
      </c>
      <c r="AJ968" s="3" t="s">
        <v>231</v>
      </c>
      <c r="AK968" s="3" t="s">
        <v>231</v>
      </c>
      <c r="AL968" s="3" t="s">
        <v>231</v>
      </c>
      <c r="AM968" s="3" t="s">
        <v>231</v>
      </c>
      <c r="AN968" s="3" t="s">
        <v>231</v>
      </c>
      <c r="AO968" s="3" t="s">
        <v>231</v>
      </c>
      <c r="AP968" s="3" t="s">
        <v>231</v>
      </c>
      <c r="AQ968" s="3" t="s">
        <v>231</v>
      </c>
      <c r="AR968" s="3" t="s">
        <v>231</v>
      </c>
      <c r="AS968" s="3" t="s">
        <v>231</v>
      </c>
      <c r="AT968" s="3" t="s">
        <v>231</v>
      </c>
      <c r="AU968" s="3" t="s">
        <v>231</v>
      </c>
      <c r="AV968" s="3" t="s">
        <v>231</v>
      </c>
      <c r="AW968" s="3" t="s">
        <v>231</v>
      </c>
      <c r="AX968" s="3" t="s">
        <v>231</v>
      </c>
      <c r="AY968" s="3" t="s">
        <v>231</v>
      </c>
      <c r="AZ968" s="3" t="s">
        <v>231</v>
      </c>
      <c r="BA968" s="3" t="s">
        <v>231</v>
      </c>
      <c r="BB968" s="3" t="s">
        <v>231</v>
      </c>
      <c r="BC968" s="3" t="s">
        <v>231</v>
      </c>
      <c r="BD968" s="3" t="s">
        <v>231</v>
      </c>
      <c r="BE968" s="3" t="s">
        <v>231</v>
      </c>
      <c r="BF968" s="3" t="s">
        <v>231</v>
      </c>
      <c r="BG968" s="3" t="s">
        <v>231</v>
      </c>
      <c r="BH968" s="3" t="s">
        <v>231</v>
      </c>
      <c r="BI968" s="3" t="s">
        <v>231</v>
      </c>
      <c r="BJ968" s="3" t="s">
        <v>231</v>
      </c>
      <c r="BK968" s="3" t="s">
        <v>231</v>
      </c>
      <c r="BL968" s="3" t="s">
        <v>231</v>
      </c>
      <c r="BM968" s="3" t="s">
        <v>231</v>
      </c>
      <c r="BN968" s="3" t="s">
        <v>231</v>
      </c>
      <c r="BO968" s="3" t="s">
        <v>231</v>
      </c>
      <c r="BP968" s="3" t="s">
        <v>231</v>
      </c>
      <c r="BQ968" s="3" t="s">
        <v>231</v>
      </c>
      <c r="BR968" s="3" t="s">
        <v>231</v>
      </c>
      <c r="BS968" s="3" t="s">
        <v>231</v>
      </c>
      <c r="BT968" s="3" t="s">
        <v>231</v>
      </c>
      <c r="BU968" s="3" t="s">
        <v>231</v>
      </c>
      <c r="BV968" s="3" t="s">
        <v>231</v>
      </c>
      <c r="BW968" s="3" t="s">
        <v>231</v>
      </c>
      <c r="BX968" s="3" t="s">
        <v>231</v>
      </c>
      <c r="BY968" s="3" t="s">
        <v>231</v>
      </c>
      <c r="BZ968" s="3" t="s">
        <v>231</v>
      </c>
      <c r="CA968" s="3" t="s">
        <v>231</v>
      </c>
      <c r="CB968" s="3" t="s">
        <v>231</v>
      </c>
      <c r="CC968" s="3" t="s">
        <v>231</v>
      </c>
      <c r="CD968" s="3" t="s">
        <v>231</v>
      </c>
      <c r="CE968" s="3" t="s">
        <v>231</v>
      </c>
      <c r="CF968" s="3" t="s">
        <v>231</v>
      </c>
      <c r="CG968" s="3" t="s">
        <v>231</v>
      </c>
      <c r="CH968" s="3" t="s">
        <v>231</v>
      </c>
    </row>
    <row r="969" spans="1:86" ht="15" x14ac:dyDescent="0.25">
      <c r="A969" s="99"/>
      <c r="B969" s="3" t="s">
        <v>231</v>
      </c>
      <c r="C969" s="3" t="s">
        <v>231</v>
      </c>
      <c r="D969" s="3" t="s">
        <v>231</v>
      </c>
      <c r="E969" s="3" t="s">
        <v>231</v>
      </c>
      <c r="F969" s="3" t="s">
        <v>231</v>
      </c>
      <c r="G969" s="3" t="s">
        <v>231</v>
      </c>
      <c r="H969" s="3" t="s">
        <v>231</v>
      </c>
      <c r="I969" s="3" t="s">
        <v>231</v>
      </c>
      <c r="J969" s="3" t="s">
        <v>231</v>
      </c>
      <c r="K969" s="3" t="s">
        <v>231</v>
      </c>
      <c r="L969" s="3" t="s">
        <v>231</v>
      </c>
      <c r="M969" s="3" t="s">
        <v>231</v>
      </c>
      <c r="N969" s="3" t="s">
        <v>231</v>
      </c>
      <c r="O969" s="3" t="s">
        <v>231</v>
      </c>
      <c r="P969" s="3" t="s">
        <v>231</v>
      </c>
      <c r="Q969" s="3" t="s">
        <v>231</v>
      </c>
      <c r="R969" s="3" t="s">
        <v>231</v>
      </c>
      <c r="S969" s="3" t="s">
        <v>231</v>
      </c>
      <c r="T969" s="3" t="s">
        <v>231</v>
      </c>
      <c r="U969" s="3" t="s">
        <v>231</v>
      </c>
      <c r="V969" s="3" t="s">
        <v>231</v>
      </c>
      <c r="W969" s="3" t="s">
        <v>231</v>
      </c>
      <c r="X969" s="3" t="s">
        <v>231</v>
      </c>
      <c r="Y969" s="3" t="s">
        <v>231</v>
      </c>
      <c r="Z969" s="3" t="s">
        <v>231</v>
      </c>
      <c r="AA969" s="3" t="s">
        <v>231</v>
      </c>
      <c r="AB969" s="3" t="s">
        <v>231</v>
      </c>
      <c r="AC969" s="3" t="s">
        <v>231</v>
      </c>
      <c r="AD969" s="3" t="s">
        <v>231</v>
      </c>
      <c r="AE969" s="3" t="s">
        <v>231</v>
      </c>
      <c r="AF969" s="3" t="s">
        <v>231</v>
      </c>
      <c r="AG969" s="3" t="s">
        <v>231</v>
      </c>
      <c r="AH969" s="3" t="s">
        <v>231</v>
      </c>
      <c r="AI969" s="3" t="s">
        <v>231</v>
      </c>
      <c r="AJ969" s="3" t="s">
        <v>231</v>
      </c>
      <c r="AK969" s="3" t="s">
        <v>231</v>
      </c>
      <c r="AL969" s="3" t="s">
        <v>231</v>
      </c>
      <c r="AM969" s="3" t="s">
        <v>231</v>
      </c>
      <c r="AN969" s="3" t="s">
        <v>231</v>
      </c>
      <c r="AO969" s="3" t="s">
        <v>231</v>
      </c>
      <c r="AP969" s="3" t="s">
        <v>231</v>
      </c>
      <c r="AQ969" s="3" t="s">
        <v>231</v>
      </c>
      <c r="AR969" s="3" t="s">
        <v>231</v>
      </c>
      <c r="AS969" s="3" t="s">
        <v>231</v>
      </c>
      <c r="AT969" s="3" t="s">
        <v>231</v>
      </c>
      <c r="AU969" s="3" t="s">
        <v>231</v>
      </c>
      <c r="AV969" s="3" t="s">
        <v>231</v>
      </c>
      <c r="AW969" s="3" t="s">
        <v>231</v>
      </c>
      <c r="AX969" s="3" t="s">
        <v>231</v>
      </c>
      <c r="AY969" s="3" t="s">
        <v>231</v>
      </c>
      <c r="AZ969" s="3" t="s">
        <v>231</v>
      </c>
      <c r="BA969" s="3" t="s">
        <v>231</v>
      </c>
      <c r="BB969" s="3" t="s">
        <v>231</v>
      </c>
      <c r="BC969" s="3" t="s">
        <v>231</v>
      </c>
      <c r="BD969" s="3" t="s">
        <v>231</v>
      </c>
      <c r="BE969" s="3" t="s">
        <v>231</v>
      </c>
      <c r="BF969" s="3" t="s">
        <v>231</v>
      </c>
      <c r="BG969" s="3" t="s">
        <v>231</v>
      </c>
      <c r="BH969" s="3" t="s">
        <v>231</v>
      </c>
      <c r="BI969" s="3" t="s">
        <v>231</v>
      </c>
      <c r="BJ969" s="3" t="s">
        <v>231</v>
      </c>
      <c r="BK969" s="3" t="s">
        <v>231</v>
      </c>
      <c r="BL969" s="3" t="s">
        <v>231</v>
      </c>
      <c r="BM969" s="3" t="s">
        <v>231</v>
      </c>
      <c r="BN969" s="3" t="s">
        <v>231</v>
      </c>
      <c r="BO969" s="3" t="s">
        <v>231</v>
      </c>
      <c r="BP969" s="3" t="s">
        <v>231</v>
      </c>
      <c r="BQ969" s="3" t="s">
        <v>231</v>
      </c>
      <c r="BR969" s="3" t="s">
        <v>231</v>
      </c>
      <c r="BS969" s="3" t="s">
        <v>231</v>
      </c>
      <c r="BT969" s="3" t="s">
        <v>231</v>
      </c>
      <c r="BU969" s="3" t="s">
        <v>231</v>
      </c>
      <c r="BV969" s="3" t="s">
        <v>231</v>
      </c>
      <c r="BW969" s="3" t="s">
        <v>231</v>
      </c>
      <c r="BX969" s="3" t="s">
        <v>231</v>
      </c>
      <c r="BY969" s="3" t="s">
        <v>231</v>
      </c>
      <c r="BZ969" s="3" t="s">
        <v>231</v>
      </c>
      <c r="CA969" s="3" t="s">
        <v>231</v>
      </c>
      <c r="CB969" s="3" t="s">
        <v>231</v>
      </c>
      <c r="CC969" s="3" t="s">
        <v>231</v>
      </c>
      <c r="CD969" s="3" t="s">
        <v>231</v>
      </c>
      <c r="CE969" s="3" t="s">
        <v>231</v>
      </c>
      <c r="CF969" s="3" t="s">
        <v>231</v>
      </c>
      <c r="CG969" s="3" t="s">
        <v>231</v>
      </c>
      <c r="CH969" s="3" t="s">
        <v>231</v>
      </c>
    </row>
    <row r="970" spans="1:86" ht="15" x14ac:dyDescent="0.25">
      <c r="A970" s="100" t="s">
        <v>233</v>
      </c>
      <c r="B970" s="4">
        <v>823</v>
      </c>
      <c r="C970" s="4">
        <v>400</v>
      </c>
      <c r="D970" s="4">
        <v>423</v>
      </c>
      <c r="E970" s="4">
        <v>118</v>
      </c>
      <c r="F970" s="4">
        <v>239</v>
      </c>
      <c r="G970" s="4">
        <v>274</v>
      </c>
      <c r="H970" s="4">
        <v>192</v>
      </c>
      <c r="I970" s="4">
        <v>357</v>
      </c>
      <c r="J970" s="4">
        <v>466</v>
      </c>
      <c r="K970" s="4">
        <v>53</v>
      </c>
      <c r="L970" s="4">
        <v>65</v>
      </c>
      <c r="M970" s="4">
        <v>118</v>
      </c>
      <c r="N970" s="4">
        <v>121</v>
      </c>
      <c r="O970" s="4">
        <v>135</v>
      </c>
      <c r="P970" s="4">
        <v>139</v>
      </c>
      <c r="Q970" s="4">
        <v>94</v>
      </c>
      <c r="R970" s="4">
        <v>98</v>
      </c>
      <c r="S970" s="4">
        <v>171</v>
      </c>
      <c r="T970" s="4">
        <v>186</v>
      </c>
      <c r="U970" s="4">
        <v>229</v>
      </c>
      <c r="V970" s="4">
        <v>237</v>
      </c>
      <c r="W970" s="4">
        <v>632</v>
      </c>
      <c r="X970" s="4">
        <v>99</v>
      </c>
      <c r="Y970" s="4">
        <v>63</v>
      </c>
      <c r="Z970" s="4">
        <v>29</v>
      </c>
      <c r="AA970" s="4">
        <v>749</v>
      </c>
      <c r="AB970" s="4">
        <v>74</v>
      </c>
      <c r="AC970" s="4">
        <v>562</v>
      </c>
      <c r="AD970" s="4">
        <v>124</v>
      </c>
      <c r="AE970" s="4">
        <v>108</v>
      </c>
      <c r="AF970" s="4">
        <v>211</v>
      </c>
      <c r="AG970" s="4">
        <v>411</v>
      </c>
      <c r="AH970" s="4">
        <v>201</v>
      </c>
      <c r="AI970" s="4">
        <v>490</v>
      </c>
      <c r="AJ970" s="4">
        <v>333</v>
      </c>
      <c r="AK970" s="4">
        <v>293</v>
      </c>
      <c r="AL970" s="4">
        <v>197</v>
      </c>
      <c r="AM970" s="4">
        <v>174</v>
      </c>
      <c r="AN970" s="4">
        <v>93</v>
      </c>
      <c r="AO970" s="4">
        <v>66</v>
      </c>
      <c r="AP970" s="4">
        <v>662</v>
      </c>
      <c r="AQ970" s="4">
        <v>142</v>
      </c>
      <c r="AR970" s="4">
        <v>594</v>
      </c>
      <c r="AS970" s="4">
        <v>184</v>
      </c>
      <c r="AT970" s="4">
        <v>71</v>
      </c>
      <c r="AU970" s="4">
        <v>699</v>
      </c>
      <c r="AV970" s="4">
        <v>105</v>
      </c>
      <c r="AW970" s="4">
        <v>752</v>
      </c>
      <c r="AX970" s="4">
        <v>52</v>
      </c>
      <c r="AY970" s="4">
        <v>669</v>
      </c>
      <c r="AZ970" s="4">
        <v>445</v>
      </c>
      <c r="BA970" s="4">
        <v>376</v>
      </c>
      <c r="BB970" s="4">
        <v>200</v>
      </c>
      <c r="BC970" s="4">
        <v>470</v>
      </c>
      <c r="BD970" s="4">
        <v>143</v>
      </c>
      <c r="BE970" s="4">
        <v>153</v>
      </c>
      <c r="BF970" s="4">
        <v>523</v>
      </c>
      <c r="BG970" s="4">
        <v>248</v>
      </c>
      <c r="BH970" s="4">
        <v>71</v>
      </c>
      <c r="BI970" s="4">
        <v>325</v>
      </c>
      <c r="BJ970" s="4">
        <v>109</v>
      </c>
      <c r="BK970" s="4">
        <v>670</v>
      </c>
      <c r="BL970" s="4">
        <v>153</v>
      </c>
      <c r="BM970" s="4">
        <v>107</v>
      </c>
      <c r="BN970" s="4">
        <v>116</v>
      </c>
      <c r="BO970" s="4">
        <v>488</v>
      </c>
      <c r="BP970" s="4">
        <v>321</v>
      </c>
      <c r="BQ970" s="4">
        <v>134</v>
      </c>
      <c r="BR970" s="4">
        <v>320</v>
      </c>
      <c r="BS970" s="4">
        <v>77</v>
      </c>
      <c r="BT970" s="4">
        <v>170</v>
      </c>
      <c r="BU970" s="4">
        <v>266</v>
      </c>
      <c r="BV970" s="4">
        <v>272</v>
      </c>
      <c r="BW970" s="4">
        <v>654</v>
      </c>
      <c r="BX970" s="4">
        <v>461</v>
      </c>
      <c r="BY970" s="4">
        <v>354</v>
      </c>
      <c r="BZ970" s="4">
        <v>371</v>
      </c>
      <c r="CA970" s="4">
        <v>165</v>
      </c>
      <c r="CB970" s="4">
        <v>248</v>
      </c>
      <c r="CC970" s="4">
        <v>370</v>
      </c>
      <c r="CD970" s="4">
        <v>823</v>
      </c>
      <c r="CE970" s="4">
        <v>796</v>
      </c>
      <c r="CF970" s="4">
        <v>224</v>
      </c>
      <c r="CG970" s="4">
        <v>66</v>
      </c>
      <c r="CH970" s="4">
        <v>123</v>
      </c>
    </row>
    <row r="971" spans="1:86" ht="15" x14ac:dyDescent="0.25">
      <c r="A971" s="100"/>
      <c r="B971" s="3" t="s">
        <v>231</v>
      </c>
      <c r="C971" s="3" t="s">
        <v>231</v>
      </c>
      <c r="D971" s="3" t="s">
        <v>231</v>
      </c>
      <c r="E971" s="3" t="s">
        <v>231</v>
      </c>
      <c r="F971" s="3" t="s">
        <v>231</v>
      </c>
      <c r="G971" s="3" t="s">
        <v>231</v>
      </c>
      <c r="H971" s="3" t="s">
        <v>231</v>
      </c>
      <c r="I971" s="3" t="s">
        <v>231</v>
      </c>
      <c r="J971" s="3" t="s">
        <v>231</v>
      </c>
      <c r="K971" s="3" t="s">
        <v>231</v>
      </c>
      <c r="L971" s="3" t="s">
        <v>231</v>
      </c>
      <c r="M971" s="3" t="s">
        <v>231</v>
      </c>
      <c r="N971" s="3" t="s">
        <v>231</v>
      </c>
      <c r="O971" s="3" t="s">
        <v>231</v>
      </c>
      <c r="P971" s="3" t="s">
        <v>231</v>
      </c>
      <c r="Q971" s="3" t="s">
        <v>231</v>
      </c>
      <c r="R971" s="3" t="s">
        <v>231</v>
      </c>
      <c r="S971" s="3" t="s">
        <v>231</v>
      </c>
      <c r="T971" s="3" t="s">
        <v>231</v>
      </c>
      <c r="U971" s="3" t="s">
        <v>231</v>
      </c>
      <c r="V971" s="3" t="s">
        <v>231</v>
      </c>
      <c r="W971" s="3" t="s">
        <v>231</v>
      </c>
      <c r="X971" s="3" t="s">
        <v>231</v>
      </c>
      <c r="Y971" s="3" t="s">
        <v>231</v>
      </c>
      <c r="Z971" s="3" t="s">
        <v>231</v>
      </c>
      <c r="AA971" s="3" t="s">
        <v>231</v>
      </c>
      <c r="AB971" s="3" t="s">
        <v>231</v>
      </c>
      <c r="AC971" s="3" t="s">
        <v>231</v>
      </c>
      <c r="AD971" s="3" t="s">
        <v>231</v>
      </c>
      <c r="AE971" s="3" t="s">
        <v>231</v>
      </c>
      <c r="AF971" s="3" t="s">
        <v>231</v>
      </c>
      <c r="AG971" s="3" t="s">
        <v>231</v>
      </c>
      <c r="AH971" s="3" t="s">
        <v>231</v>
      </c>
      <c r="AI971" s="3" t="s">
        <v>231</v>
      </c>
      <c r="AJ971" s="3" t="s">
        <v>231</v>
      </c>
      <c r="AK971" s="3" t="s">
        <v>231</v>
      </c>
      <c r="AL971" s="3" t="s">
        <v>231</v>
      </c>
      <c r="AM971" s="3" t="s">
        <v>231</v>
      </c>
      <c r="AN971" s="3" t="s">
        <v>231</v>
      </c>
      <c r="AO971" s="3" t="s">
        <v>231</v>
      </c>
      <c r="AP971" s="3" t="s">
        <v>231</v>
      </c>
      <c r="AQ971" s="3" t="s">
        <v>231</v>
      </c>
      <c r="AR971" s="3" t="s">
        <v>231</v>
      </c>
      <c r="AS971" s="3" t="s">
        <v>231</v>
      </c>
      <c r="AT971" s="3" t="s">
        <v>231</v>
      </c>
      <c r="AU971" s="3" t="s">
        <v>231</v>
      </c>
      <c r="AV971" s="3" t="s">
        <v>231</v>
      </c>
      <c r="AW971" s="3" t="s">
        <v>231</v>
      </c>
      <c r="AX971" s="3" t="s">
        <v>231</v>
      </c>
      <c r="AY971" s="3" t="s">
        <v>231</v>
      </c>
      <c r="AZ971" s="3" t="s">
        <v>231</v>
      </c>
      <c r="BA971" s="3" t="s">
        <v>231</v>
      </c>
      <c r="BB971" s="3" t="s">
        <v>231</v>
      </c>
      <c r="BC971" s="3" t="s">
        <v>231</v>
      </c>
      <c r="BD971" s="3" t="s">
        <v>231</v>
      </c>
      <c r="BE971" s="3" t="s">
        <v>231</v>
      </c>
      <c r="BF971" s="3" t="s">
        <v>231</v>
      </c>
      <c r="BG971" s="3" t="s">
        <v>231</v>
      </c>
      <c r="BH971" s="3" t="s">
        <v>231</v>
      </c>
      <c r="BI971" s="3" t="s">
        <v>231</v>
      </c>
      <c r="BJ971" s="3" t="s">
        <v>231</v>
      </c>
      <c r="BK971" s="3" t="s">
        <v>231</v>
      </c>
      <c r="BL971" s="3" t="s">
        <v>231</v>
      </c>
      <c r="BM971" s="3" t="s">
        <v>231</v>
      </c>
      <c r="BN971" s="3" t="s">
        <v>231</v>
      </c>
      <c r="BO971" s="3" t="s">
        <v>231</v>
      </c>
      <c r="BP971" s="3" t="s">
        <v>231</v>
      </c>
      <c r="BQ971" s="3" t="s">
        <v>231</v>
      </c>
      <c r="BR971" s="3" t="s">
        <v>231</v>
      </c>
      <c r="BS971" s="3" t="s">
        <v>231</v>
      </c>
      <c r="BT971" s="3" t="s">
        <v>231</v>
      </c>
      <c r="BU971" s="3" t="s">
        <v>231</v>
      </c>
      <c r="BV971" s="3" t="s">
        <v>231</v>
      </c>
      <c r="BW971" s="3" t="s">
        <v>231</v>
      </c>
      <c r="BX971" s="3" t="s">
        <v>231</v>
      </c>
      <c r="BY971" s="3" t="s">
        <v>231</v>
      </c>
      <c r="BZ971" s="3" t="s">
        <v>231</v>
      </c>
      <c r="CA971" s="3" t="s">
        <v>231</v>
      </c>
      <c r="CB971" s="3" t="s">
        <v>231</v>
      </c>
      <c r="CC971" s="3" t="s">
        <v>231</v>
      </c>
      <c r="CD971" s="3" t="s">
        <v>231</v>
      </c>
      <c r="CE971" s="3" t="s">
        <v>231</v>
      </c>
      <c r="CF971" s="3" t="s">
        <v>231</v>
      </c>
      <c r="CG971" s="3" t="s">
        <v>231</v>
      </c>
      <c r="CH971" s="3" t="s">
        <v>231</v>
      </c>
    </row>
    <row r="972" spans="1:86" ht="15" x14ac:dyDescent="0.25">
      <c r="A972" s="100"/>
      <c r="B972" s="3" t="s">
        <v>231</v>
      </c>
      <c r="C972" s="3" t="s">
        <v>231</v>
      </c>
      <c r="D972" s="3" t="s">
        <v>231</v>
      </c>
      <c r="E972" s="3" t="s">
        <v>231</v>
      </c>
      <c r="F972" s="3" t="s">
        <v>231</v>
      </c>
      <c r="G972" s="3" t="s">
        <v>231</v>
      </c>
      <c r="H972" s="3" t="s">
        <v>231</v>
      </c>
      <c r="I972" s="3" t="s">
        <v>231</v>
      </c>
      <c r="J972" s="3" t="s">
        <v>231</v>
      </c>
      <c r="K972" s="3" t="s">
        <v>231</v>
      </c>
      <c r="L972" s="3" t="s">
        <v>231</v>
      </c>
      <c r="M972" s="3" t="s">
        <v>231</v>
      </c>
      <c r="N972" s="3" t="s">
        <v>231</v>
      </c>
      <c r="O972" s="3" t="s">
        <v>231</v>
      </c>
      <c r="P972" s="3" t="s">
        <v>231</v>
      </c>
      <c r="Q972" s="3" t="s">
        <v>231</v>
      </c>
      <c r="R972" s="3" t="s">
        <v>231</v>
      </c>
      <c r="S972" s="3" t="s">
        <v>231</v>
      </c>
      <c r="T972" s="3" t="s">
        <v>231</v>
      </c>
      <c r="U972" s="3" t="s">
        <v>231</v>
      </c>
      <c r="V972" s="3" t="s">
        <v>231</v>
      </c>
      <c r="W972" s="3" t="s">
        <v>231</v>
      </c>
      <c r="X972" s="3" t="s">
        <v>231</v>
      </c>
      <c r="Y972" s="3" t="s">
        <v>231</v>
      </c>
      <c r="Z972" s="3" t="s">
        <v>231</v>
      </c>
      <c r="AA972" s="3" t="s">
        <v>231</v>
      </c>
      <c r="AB972" s="3" t="s">
        <v>231</v>
      </c>
      <c r="AC972" s="3" t="s">
        <v>231</v>
      </c>
      <c r="AD972" s="3" t="s">
        <v>231</v>
      </c>
      <c r="AE972" s="3" t="s">
        <v>231</v>
      </c>
      <c r="AF972" s="3" t="s">
        <v>231</v>
      </c>
      <c r="AG972" s="3" t="s">
        <v>231</v>
      </c>
      <c r="AH972" s="3" t="s">
        <v>231</v>
      </c>
      <c r="AI972" s="3" t="s">
        <v>231</v>
      </c>
      <c r="AJ972" s="3" t="s">
        <v>231</v>
      </c>
      <c r="AK972" s="3" t="s">
        <v>231</v>
      </c>
      <c r="AL972" s="3" t="s">
        <v>231</v>
      </c>
      <c r="AM972" s="3" t="s">
        <v>231</v>
      </c>
      <c r="AN972" s="3" t="s">
        <v>231</v>
      </c>
      <c r="AO972" s="3" t="s">
        <v>231</v>
      </c>
      <c r="AP972" s="3" t="s">
        <v>231</v>
      </c>
      <c r="AQ972" s="3" t="s">
        <v>231</v>
      </c>
      <c r="AR972" s="3" t="s">
        <v>231</v>
      </c>
      <c r="AS972" s="3" t="s">
        <v>231</v>
      </c>
      <c r="AT972" s="3" t="s">
        <v>231</v>
      </c>
      <c r="AU972" s="3" t="s">
        <v>231</v>
      </c>
      <c r="AV972" s="3" t="s">
        <v>231</v>
      </c>
      <c r="AW972" s="3" t="s">
        <v>231</v>
      </c>
      <c r="AX972" s="3" t="s">
        <v>231</v>
      </c>
      <c r="AY972" s="3" t="s">
        <v>231</v>
      </c>
      <c r="AZ972" s="3" t="s">
        <v>231</v>
      </c>
      <c r="BA972" s="3" t="s">
        <v>231</v>
      </c>
      <c r="BB972" s="3" t="s">
        <v>231</v>
      </c>
      <c r="BC972" s="3" t="s">
        <v>231</v>
      </c>
      <c r="BD972" s="3" t="s">
        <v>231</v>
      </c>
      <c r="BE972" s="3" t="s">
        <v>231</v>
      </c>
      <c r="BF972" s="3" t="s">
        <v>231</v>
      </c>
      <c r="BG972" s="3" t="s">
        <v>231</v>
      </c>
      <c r="BH972" s="3" t="s">
        <v>231</v>
      </c>
      <c r="BI972" s="3" t="s">
        <v>231</v>
      </c>
      <c r="BJ972" s="3" t="s">
        <v>231</v>
      </c>
      <c r="BK972" s="3" t="s">
        <v>231</v>
      </c>
      <c r="BL972" s="3" t="s">
        <v>231</v>
      </c>
      <c r="BM972" s="3" t="s">
        <v>231</v>
      </c>
      <c r="BN972" s="3" t="s">
        <v>231</v>
      </c>
      <c r="BO972" s="3" t="s">
        <v>231</v>
      </c>
      <c r="BP972" s="3" t="s">
        <v>231</v>
      </c>
      <c r="BQ972" s="3" t="s">
        <v>231</v>
      </c>
      <c r="BR972" s="3" t="s">
        <v>231</v>
      </c>
      <c r="BS972" s="3" t="s">
        <v>231</v>
      </c>
      <c r="BT972" s="3" t="s">
        <v>231</v>
      </c>
      <c r="BU972" s="3" t="s">
        <v>231</v>
      </c>
      <c r="BV972" s="3" t="s">
        <v>231</v>
      </c>
      <c r="BW972" s="3" t="s">
        <v>231</v>
      </c>
      <c r="BX972" s="3" t="s">
        <v>231</v>
      </c>
      <c r="BY972" s="3" t="s">
        <v>231</v>
      </c>
      <c r="BZ972" s="3" t="s">
        <v>231</v>
      </c>
      <c r="CA972" s="3" t="s">
        <v>231</v>
      </c>
      <c r="CB972" s="3" t="s">
        <v>231</v>
      </c>
      <c r="CC972" s="3" t="s">
        <v>231</v>
      </c>
      <c r="CD972" s="3" t="s">
        <v>231</v>
      </c>
      <c r="CE972" s="3" t="s">
        <v>231</v>
      </c>
      <c r="CF972" s="3" t="s">
        <v>231</v>
      </c>
      <c r="CG972" s="3" t="s">
        <v>231</v>
      </c>
      <c r="CH972" s="3" t="s">
        <v>231</v>
      </c>
    </row>
    <row r="973" spans="1:86" ht="15" x14ac:dyDescent="0.25">
      <c r="A973" s="99" t="s">
        <v>1199</v>
      </c>
      <c r="B973" s="5">
        <v>0.70031186958369995</v>
      </c>
      <c r="C973" s="8">
        <v>0.71069352608839997</v>
      </c>
      <c r="D973" s="8">
        <v>0.69026780390529996</v>
      </c>
      <c r="E973" s="7">
        <v>0.5697473104995</v>
      </c>
      <c r="F973" s="8">
        <v>0.71838416476940004</v>
      </c>
      <c r="G973" s="8">
        <v>0.72716666038379996</v>
      </c>
      <c r="H973" s="8">
        <v>0.72149707897850002</v>
      </c>
      <c r="I973" s="8">
        <v>0.66941718761839997</v>
      </c>
      <c r="J973" s="8">
        <v>0.72484931723650003</v>
      </c>
      <c r="K973" s="8"/>
      <c r="L973" s="7"/>
      <c r="M973" s="8">
        <v>0.71119389802400002</v>
      </c>
      <c r="N973" s="8">
        <v>0.72486610854730005</v>
      </c>
      <c r="O973" s="8">
        <v>0.74337751016980003</v>
      </c>
      <c r="P973" s="8">
        <v>0.71157419205130001</v>
      </c>
      <c r="Q973" s="8"/>
      <c r="R973" s="8"/>
      <c r="S973" s="8">
        <v>0.67252324590260004</v>
      </c>
      <c r="T973" s="8">
        <v>0.6665683685521</v>
      </c>
      <c r="U973" s="8">
        <v>0.73956548556610002</v>
      </c>
      <c r="V973" s="8">
        <v>0.70999551179120002</v>
      </c>
      <c r="W973" s="8">
        <v>0.69406681754580002</v>
      </c>
      <c r="X973" s="8"/>
      <c r="Y973" s="8"/>
      <c r="Z973" s="8"/>
      <c r="AA973" s="8">
        <v>0.69059785652890004</v>
      </c>
      <c r="AB973" s="8"/>
      <c r="AC973" s="8">
        <v>0.68042161072149998</v>
      </c>
      <c r="AD973" s="8">
        <v>0.69670304267219996</v>
      </c>
      <c r="AE973" s="6">
        <v>0.79618167335970003</v>
      </c>
      <c r="AF973" s="7">
        <v>0.6117526820907</v>
      </c>
      <c r="AG973" s="6">
        <v>0.74112239066249996</v>
      </c>
      <c r="AH973" s="8">
        <v>0.69711631328059998</v>
      </c>
      <c r="AI973" s="8">
        <v>0.68097445003919999</v>
      </c>
      <c r="AJ973" s="8">
        <v>0.72431804470289995</v>
      </c>
      <c r="AK973" s="8">
        <v>0.69770441812869999</v>
      </c>
      <c r="AL973" s="8">
        <v>0.66329136375990005</v>
      </c>
      <c r="AM973" s="8">
        <v>0.69025816809789997</v>
      </c>
      <c r="AN973" s="8"/>
      <c r="AO973" s="8"/>
      <c r="AP973" s="8">
        <v>0.71838900953319995</v>
      </c>
      <c r="AQ973" s="8">
        <v>0.63493849484440001</v>
      </c>
      <c r="AR973" s="6">
        <v>0.73607133565740002</v>
      </c>
      <c r="AS973" s="7">
        <v>0.62845179748479996</v>
      </c>
      <c r="AT973" s="8"/>
      <c r="AU973" s="8">
        <v>0.70646121699719999</v>
      </c>
      <c r="AV973" s="8">
        <v>0.68855386399079999</v>
      </c>
      <c r="AW973" s="6">
        <v>0.71267173297609998</v>
      </c>
      <c r="AX973" s="7"/>
      <c r="AY973" s="6">
        <v>0.73638652815450001</v>
      </c>
      <c r="AZ973" s="6">
        <v>0.75464392053840001</v>
      </c>
      <c r="BA973" s="6">
        <v>0.74208610041449996</v>
      </c>
      <c r="BB973" s="8">
        <v>0.66803783900040004</v>
      </c>
      <c r="BC973" s="6">
        <v>0.7316603902969</v>
      </c>
      <c r="BD973" s="8">
        <v>0.67782970505999995</v>
      </c>
      <c r="BE973" s="8">
        <v>0.71550702846229997</v>
      </c>
      <c r="BF973" s="8">
        <v>0.67646476305400005</v>
      </c>
      <c r="BG973" s="8">
        <v>0.72712638164770005</v>
      </c>
      <c r="BH973" s="8"/>
      <c r="BI973" s="8">
        <v>0.68626191292990002</v>
      </c>
      <c r="BJ973" s="8">
        <v>0.61290562732310006</v>
      </c>
      <c r="BK973" s="8">
        <v>0.6970235215949</v>
      </c>
      <c r="BL973" s="8">
        <v>0.71550702846229997</v>
      </c>
      <c r="BM973" s="8">
        <v>0.71144507087300002</v>
      </c>
      <c r="BN973" s="6">
        <v>0.80869440273469995</v>
      </c>
      <c r="BO973" s="8">
        <v>0.72617769405349997</v>
      </c>
      <c r="BP973" s="8">
        <v>0.68964816236079995</v>
      </c>
      <c r="BQ973" s="8">
        <v>0.74500081403079998</v>
      </c>
      <c r="BR973" s="6">
        <v>0.79220105581540001</v>
      </c>
      <c r="BS973" s="8"/>
      <c r="BT973" s="8">
        <v>0.71304858853459996</v>
      </c>
      <c r="BU973" s="8">
        <v>0.69439403339250005</v>
      </c>
      <c r="BV973" s="8">
        <v>0.74814489939100004</v>
      </c>
      <c r="BW973" s="6">
        <v>0.75090950808940005</v>
      </c>
      <c r="BX973" s="6">
        <v>0.77210462587420003</v>
      </c>
      <c r="BY973" s="6">
        <v>0.74362767279669995</v>
      </c>
      <c r="BZ973" s="8">
        <v>0.71945655904250005</v>
      </c>
      <c r="CA973" s="8">
        <v>0.73415314164269996</v>
      </c>
      <c r="CB973" s="8">
        <v>0.70887648743559994</v>
      </c>
      <c r="CC973" s="6">
        <v>0.80319985624300005</v>
      </c>
      <c r="CD973" s="8">
        <v>0.70031186958369995</v>
      </c>
      <c r="CE973" s="6">
        <v>0.7065799183725</v>
      </c>
      <c r="CF973" s="8">
        <v>0.71658320185320001</v>
      </c>
      <c r="CG973" s="8"/>
      <c r="CH973" s="8">
        <v>0.67014332852470004</v>
      </c>
    </row>
    <row r="974" spans="1:86" ht="15" x14ac:dyDescent="0.25">
      <c r="A974" s="99"/>
      <c r="B974" s="4">
        <v>574.97475766770003</v>
      </c>
      <c r="C974" s="11">
        <v>286.92723566059999</v>
      </c>
      <c r="D974" s="11">
        <v>288.04752200709999</v>
      </c>
      <c r="E974" s="10">
        <v>68.215675967699994</v>
      </c>
      <c r="F974" s="11">
        <v>175.07304362400001</v>
      </c>
      <c r="G974" s="11">
        <v>196.74209802749999</v>
      </c>
      <c r="H974" s="11">
        <v>134.9439400485</v>
      </c>
      <c r="I974" s="11">
        <v>243.28871959169999</v>
      </c>
      <c r="J974" s="11">
        <v>331.68603807599999</v>
      </c>
      <c r="K974" s="11"/>
      <c r="L974" s="10"/>
      <c r="M974" s="11">
        <v>82.170716875089994</v>
      </c>
      <c r="N974" s="11">
        <v>92.902326748939998</v>
      </c>
      <c r="O974" s="11">
        <v>98.608691247750002</v>
      </c>
      <c r="P974" s="11">
        <v>98.133406779720005</v>
      </c>
      <c r="Q974" s="11"/>
      <c r="R974" s="11"/>
      <c r="S974" s="11">
        <v>116.9295990718</v>
      </c>
      <c r="T974" s="11">
        <v>126.35912052</v>
      </c>
      <c r="U974" s="11">
        <v>169.99763658890001</v>
      </c>
      <c r="V974" s="11">
        <v>161.68840148710001</v>
      </c>
      <c r="W974" s="11">
        <v>484.20068623060001</v>
      </c>
      <c r="X974" s="11"/>
      <c r="Y974" s="11"/>
      <c r="Z974" s="11"/>
      <c r="AA974" s="11">
        <v>508.4918513929</v>
      </c>
      <c r="AB974" s="11"/>
      <c r="AC974" s="11">
        <v>375.18051773479999</v>
      </c>
      <c r="AD974" s="11">
        <v>87.022726500450005</v>
      </c>
      <c r="AE974" s="9">
        <v>94.197270448959998</v>
      </c>
      <c r="AF974" s="10">
        <v>114.544865472</v>
      </c>
      <c r="AG974" s="9">
        <v>313.37003748849997</v>
      </c>
      <c r="AH974" s="11">
        <v>147.05985470729999</v>
      </c>
      <c r="AI974" s="11">
        <v>309.66074389139999</v>
      </c>
      <c r="AJ974" s="11">
        <v>265.31401377639997</v>
      </c>
      <c r="AK974" s="11">
        <v>163.0277946006</v>
      </c>
      <c r="AL974" s="11">
        <v>146.6329492907</v>
      </c>
      <c r="AM974" s="11">
        <v>133.06160405040001</v>
      </c>
      <c r="AN974" s="11"/>
      <c r="AO974" s="11"/>
      <c r="AP974" s="11">
        <v>478.18684111020002</v>
      </c>
      <c r="AQ974" s="11">
        <v>87.539756571889995</v>
      </c>
      <c r="AR974" s="9">
        <v>434.25166643419999</v>
      </c>
      <c r="AS974" s="10">
        <v>118.1434079683</v>
      </c>
      <c r="AT974" s="11"/>
      <c r="AU974" s="11">
        <v>491.84944532840001</v>
      </c>
      <c r="AV974" s="11">
        <v>73.877152353650004</v>
      </c>
      <c r="AW974" s="9">
        <v>536.40853019300005</v>
      </c>
      <c r="AX974" s="10"/>
      <c r="AY974" s="9">
        <v>488.07144712079997</v>
      </c>
      <c r="AZ974" s="9">
        <v>331.4184788183</v>
      </c>
      <c r="BA974" s="9">
        <v>268.96354915699999</v>
      </c>
      <c r="BB974" s="11">
        <v>129.86980590490001</v>
      </c>
      <c r="BC974" s="9">
        <v>341.99362767460002</v>
      </c>
      <c r="BD974" s="11">
        <v>90.432444545760006</v>
      </c>
      <c r="BE974" s="11">
        <v>104.51162322499999</v>
      </c>
      <c r="BF974" s="11">
        <v>342.7199168189</v>
      </c>
      <c r="BG974" s="11">
        <v>187.7179322572</v>
      </c>
      <c r="BH974" s="11"/>
      <c r="BI974" s="11">
        <v>212.32653684210001</v>
      </c>
      <c r="BJ974" s="11">
        <v>68.252625545040004</v>
      </c>
      <c r="BK974" s="11">
        <v>470.46313444269998</v>
      </c>
      <c r="BL974" s="11">
        <v>104.51162322499999</v>
      </c>
      <c r="BM974" s="11">
        <v>70.787148064909999</v>
      </c>
      <c r="BN974" s="9">
        <v>89.032953104970005</v>
      </c>
      <c r="BO974" s="11">
        <v>344.93049789050002</v>
      </c>
      <c r="BP974" s="11">
        <v>224.6629771977</v>
      </c>
      <c r="BQ974" s="11">
        <v>102.5332169636</v>
      </c>
      <c r="BR974" s="9">
        <v>242.73782109480001</v>
      </c>
      <c r="BS974" s="11"/>
      <c r="BT974" s="11">
        <v>107.43755808180001</v>
      </c>
      <c r="BU974" s="11">
        <v>172.29071746810001</v>
      </c>
      <c r="BV974" s="11">
        <v>190.1930545523</v>
      </c>
      <c r="BW974" s="9">
        <v>488.55244524160003</v>
      </c>
      <c r="BX974" s="9">
        <v>347.68571391159998</v>
      </c>
      <c r="BY974" s="9">
        <v>255.5565769996</v>
      </c>
      <c r="BZ974" s="11">
        <v>260.56299303679998</v>
      </c>
      <c r="CA974" s="11">
        <v>114.5067525316</v>
      </c>
      <c r="CB974" s="11">
        <v>169.70247649820001</v>
      </c>
      <c r="CC974" s="9">
        <v>294.05820378969997</v>
      </c>
      <c r="CD974" s="11">
        <v>574.97475766770003</v>
      </c>
      <c r="CE974" s="9">
        <v>561.69522051030003</v>
      </c>
      <c r="CF974" s="11">
        <v>151.40233880700001</v>
      </c>
      <c r="CG974" s="11"/>
      <c r="CH974" s="11">
        <v>80.929256117899996</v>
      </c>
    </row>
    <row r="975" spans="1:86" ht="15" x14ac:dyDescent="0.25">
      <c r="A975" s="99"/>
      <c r="B975" s="3" t="s">
        <v>234</v>
      </c>
      <c r="C975" s="12" t="s">
        <v>231</v>
      </c>
      <c r="D975" s="12" t="s">
        <v>231</v>
      </c>
      <c r="E975" s="12" t="s">
        <v>231</v>
      </c>
      <c r="F975" s="12" t="s">
        <v>243</v>
      </c>
      <c r="G975" s="12" t="s">
        <v>243</v>
      </c>
      <c r="H975" s="12" t="s">
        <v>243</v>
      </c>
      <c r="I975" s="12" t="s">
        <v>231</v>
      </c>
      <c r="J975" s="12" t="s">
        <v>231</v>
      </c>
      <c r="K975" s="12"/>
      <c r="L975" s="12"/>
      <c r="M975" s="12" t="s">
        <v>251</v>
      </c>
      <c r="N975" s="12" t="s">
        <v>251</v>
      </c>
      <c r="O975" s="12" t="s">
        <v>251</v>
      </c>
      <c r="P975" s="12" t="s">
        <v>251</v>
      </c>
      <c r="Q975" s="12"/>
      <c r="R975" s="12"/>
      <c r="S975" s="12" t="s">
        <v>231</v>
      </c>
      <c r="T975" s="12" t="s">
        <v>231</v>
      </c>
      <c r="U975" s="12" t="s">
        <v>231</v>
      </c>
      <c r="V975" s="12" t="s">
        <v>231</v>
      </c>
      <c r="W975" s="12" t="s">
        <v>231</v>
      </c>
      <c r="X975" s="12"/>
      <c r="Y975" s="12"/>
      <c r="Z975" s="12"/>
      <c r="AA975" s="12" t="s">
        <v>231</v>
      </c>
      <c r="AB975" s="12"/>
      <c r="AC975" s="12" t="s">
        <v>231</v>
      </c>
      <c r="AD975" s="12" t="s">
        <v>231</v>
      </c>
      <c r="AE975" s="12" t="s">
        <v>243</v>
      </c>
      <c r="AF975" s="12" t="s">
        <v>231</v>
      </c>
      <c r="AG975" s="12" t="s">
        <v>243</v>
      </c>
      <c r="AH975" s="12" t="s">
        <v>231</v>
      </c>
      <c r="AI975" s="12" t="s">
        <v>231</v>
      </c>
      <c r="AJ975" s="12" t="s">
        <v>231</v>
      </c>
      <c r="AK975" s="12" t="s">
        <v>231</v>
      </c>
      <c r="AL975" s="12" t="s">
        <v>231</v>
      </c>
      <c r="AM975" s="12" t="s">
        <v>231</v>
      </c>
      <c r="AN975" s="12"/>
      <c r="AO975" s="12"/>
      <c r="AP975" s="12" t="s">
        <v>231</v>
      </c>
      <c r="AQ975" s="12" t="s">
        <v>231</v>
      </c>
      <c r="AR975" s="12" t="s">
        <v>231</v>
      </c>
      <c r="AS975" s="12" t="s">
        <v>234</v>
      </c>
      <c r="AT975" s="12"/>
      <c r="AU975" s="12" t="s">
        <v>231</v>
      </c>
      <c r="AV975" s="12" t="s">
        <v>231</v>
      </c>
      <c r="AW975" s="12" t="s">
        <v>251</v>
      </c>
      <c r="AX975" s="12"/>
      <c r="AY975" s="12" t="s">
        <v>380</v>
      </c>
      <c r="AZ975" s="12" t="s">
        <v>695</v>
      </c>
      <c r="BA975" s="12" t="s">
        <v>576</v>
      </c>
      <c r="BB975" s="12" t="s">
        <v>231</v>
      </c>
      <c r="BC975" s="12" t="s">
        <v>605</v>
      </c>
      <c r="BD975" s="12" t="s">
        <v>231</v>
      </c>
      <c r="BE975" s="12" t="s">
        <v>231</v>
      </c>
      <c r="BF975" s="12" t="s">
        <v>231</v>
      </c>
      <c r="BG975" s="12" t="s">
        <v>231</v>
      </c>
      <c r="BH975" s="12"/>
      <c r="BI975" s="12" t="s">
        <v>231</v>
      </c>
      <c r="BJ975" s="12" t="s">
        <v>231</v>
      </c>
      <c r="BK975" s="12" t="s">
        <v>231</v>
      </c>
      <c r="BL975" s="12" t="s">
        <v>231</v>
      </c>
      <c r="BM975" s="12" t="s">
        <v>231</v>
      </c>
      <c r="BN975" s="12" t="s">
        <v>252</v>
      </c>
      <c r="BO975" s="12" t="s">
        <v>231</v>
      </c>
      <c r="BP975" s="12" t="s">
        <v>231</v>
      </c>
      <c r="BQ975" s="12" t="s">
        <v>231</v>
      </c>
      <c r="BR975" s="12" t="s">
        <v>470</v>
      </c>
      <c r="BS975" s="12"/>
      <c r="BT975" s="12" t="s">
        <v>231</v>
      </c>
      <c r="BU975" s="12" t="s">
        <v>231</v>
      </c>
      <c r="BV975" s="12" t="s">
        <v>257</v>
      </c>
      <c r="BW975" s="12" t="s">
        <v>1200</v>
      </c>
      <c r="BX975" s="12" t="s">
        <v>1084</v>
      </c>
      <c r="BY975" s="12" t="s">
        <v>231</v>
      </c>
      <c r="BZ975" s="12" t="s">
        <v>231</v>
      </c>
      <c r="CA975" s="12" t="s">
        <v>231</v>
      </c>
      <c r="CB975" s="12" t="s">
        <v>231</v>
      </c>
      <c r="CC975" s="12" t="s">
        <v>234</v>
      </c>
      <c r="CD975" s="12" t="s">
        <v>234</v>
      </c>
      <c r="CE975" s="12" t="s">
        <v>251</v>
      </c>
      <c r="CF975" s="12" t="s">
        <v>231</v>
      </c>
      <c r="CG975" s="12"/>
      <c r="CH975" s="12" t="s">
        <v>231</v>
      </c>
    </row>
    <row r="976" spans="1:86" ht="15" x14ac:dyDescent="0.25">
      <c r="A976" s="100" t="s">
        <v>1201</v>
      </c>
      <c r="B976" s="5">
        <v>0.60640378882729995</v>
      </c>
      <c r="C976" s="15">
        <v>0.61695216713900003</v>
      </c>
      <c r="D976" s="15">
        <v>0.59619842280349999</v>
      </c>
      <c r="E976" s="13">
        <v>0.51878642972879996</v>
      </c>
      <c r="F976" s="15">
        <v>0.62291321331789995</v>
      </c>
      <c r="G976" s="15">
        <v>0.61689447689190002</v>
      </c>
      <c r="H976" s="15">
        <v>0.62580477709540006</v>
      </c>
      <c r="I976" s="15">
        <v>0.58860964938780003</v>
      </c>
      <c r="J976" s="15">
        <v>0.62053640768740004</v>
      </c>
      <c r="K976" s="15"/>
      <c r="L976" s="15"/>
      <c r="M976" s="15">
        <v>0.58840511264850004</v>
      </c>
      <c r="N976" s="15">
        <v>0.6540218740032</v>
      </c>
      <c r="O976" s="15">
        <v>0.64931917704419995</v>
      </c>
      <c r="P976" s="15">
        <v>0.58570665410730005</v>
      </c>
      <c r="Q976" s="15"/>
      <c r="R976" s="15"/>
      <c r="S976" s="15">
        <v>0.55567622854749998</v>
      </c>
      <c r="T976" s="15">
        <v>0.61881557233689999</v>
      </c>
      <c r="U976" s="14">
        <v>0.66330122214599996</v>
      </c>
      <c r="V976" s="15">
        <v>0.57737162323799995</v>
      </c>
      <c r="W976" s="15">
        <v>0.61178828742290003</v>
      </c>
      <c r="X976" s="15"/>
      <c r="Y976" s="15"/>
      <c r="Z976" s="15"/>
      <c r="AA976" s="15">
        <v>0.60833025508109995</v>
      </c>
      <c r="AB976" s="15"/>
      <c r="AC976" s="15">
        <v>0.60104213918119997</v>
      </c>
      <c r="AD976" s="15">
        <v>0.64353475143039995</v>
      </c>
      <c r="AE976" s="15">
        <v>0.58442731867539999</v>
      </c>
      <c r="AF976" s="15">
        <v>0.55902863079359999</v>
      </c>
      <c r="AG976" s="15">
        <v>0.62288016503150001</v>
      </c>
      <c r="AH976" s="15">
        <v>0.61542854439799999</v>
      </c>
      <c r="AI976" s="15">
        <v>0.61640834960180002</v>
      </c>
      <c r="AJ976" s="15">
        <v>0.59398376363250005</v>
      </c>
      <c r="AK976" s="15">
        <v>0.6429746368832</v>
      </c>
      <c r="AL976" s="15">
        <v>0.58832856202509998</v>
      </c>
      <c r="AM976" s="15">
        <v>0.55565699645309996</v>
      </c>
      <c r="AN976" s="15"/>
      <c r="AO976" s="15"/>
      <c r="AP976" s="15">
        <v>0.61020181196349998</v>
      </c>
      <c r="AQ976" s="15">
        <v>0.60102193453969999</v>
      </c>
      <c r="AR976" s="15">
        <v>0.62881809545730005</v>
      </c>
      <c r="AS976" s="13">
        <v>0.52939836443340005</v>
      </c>
      <c r="AT976" s="15"/>
      <c r="AU976" s="15">
        <v>0.61580285628130005</v>
      </c>
      <c r="AV976" s="15">
        <v>0.56206105235909998</v>
      </c>
      <c r="AW976" s="15">
        <v>0.60987047283289997</v>
      </c>
      <c r="AX976" s="15"/>
      <c r="AY976" s="14">
        <v>0.65041686129980003</v>
      </c>
      <c r="AZ976" s="14">
        <v>0.66303879225280005</v>
      </c>
      <c r="BA976" s="14">
        <v>0.65935056621940002</v>
      </c>
      <c r="BB976" s="15">
        <v>0.60536439414099996</v>
      </c>
      <c r="BC976" s="15">
        <v>0.62591735507549995</v>
      </c>
      <c r="BD976" s="15">
        <v>0.60425029687620002</v>
      </c>
      <c r="BE976" s="15">
        <v>0.60901449915969996</v>
      </c>
      <c r="BF976" s="15">
        <v>0.62826341861440005</v>
      </c>
      <c r="BG976" s="15">
        <v>0.5625848006852</v>
      </c>
      <c r="BH976" s="15"/>
      <c r="BI976" s="15">
        <v>0.63666987254149998</v>
      </c>
      <c r="BJ976" s="15">
        <v>0.58446638754860003</v>
      </c>
      <c r="BK976" s="15">
        <v>0.60583881124859995</v>
      </c>
      <c r="BL976" s="15">
        <v>0.60901449915969996</v>
      </c>
      <c r="BM976" s="15">
        <v>0.63522545571569999</v>
      </c>
      <c r="BN976" s="14">
        <v>0.67232586427630003</v>
      </c>
      <c r="BO976" s="14">
        <v>0.64311538884859998</v>
      </c>
      <c r="BP976" s="15">
        <v>0.62319939631249999</v>
      </c>
      <c r="BQ976" s="15">
        <v>0.57825472624020002</v>
      </c>
      <c r="BR976" s="14">
        <v>0.69121965076390002</v>
      </c>
      <c r="BS976" s="15"/>
      <c r="BT976" s="15">
        <v>0.62394916985409998</v>
      </c>
      <c r="BU976" s="15">
        <v>0.65839743351540003</v>
      </c>
      <c r="BV976" s="15">
        <v>0.66061186915900005</v>
      </c>
      <c r="BW976" s="14">
        <v>0.65187128694350005</v>
      </c>
      <c r="BX976" s="14">
        <v>0.69308554557349999</v>
      </c>
      <c r="BY976" s="14">
        <v>0.70419707269190002</v>
      </c>
      <c r="BZ976" s="14">
        <v>0.66722139656949997</v>
      </c>
      <c r="CA976" s="15">
        <v>0.67579657760139999</v>
      </c>
      <c r="CB976" s="15">
        <v>0.62519883097030005</v>
      </c>
      <c r="CC976" s="14">
        <v>0.70008901519510003</v>
      </c>
      <c r="CD976" s="15">
        <v>0.60640378882729995</v>
      </c>
      <c r="CE976" s="15">
        <v>0.6121116172312</v>
      </c>
      <c r="CF976" s="14">
        <v>0.68225155784019997</v>
      </c>
      <c r="CG976" s="15"/>
      <c r="CH976" s="15">
        <v>0.60002966041829997</v>
      </c>
    </row>
    <row r="977" spans="1:86" ht="15" x14ac:dyDescent="0.25">
      <c r="A977" s="100"/>
      <c r="B977" s="4">
        <v>497.87371408830001</v>
      </c>
      <c r="C977" s="18">
        <v>249.0811768419</v>
      </c>
      <c r="D977" s="18">
        <v>248.7925372464</v>
      </c>
      <c r="E977" s="16">
        <v>62.114144875549997</v>
      </c>
      <c r="F977" s="18">
        <v>151.8063976315</v>
      </c>
      <c r="G977" s="18">
        <v>166.90687328979999</v>
      </c>
      <c r="H977" s="18">
        <v>117.0462982913</v>
      </c>
      <c r="I977" s="18">
        <v>213.92054250710001</v>
      </c>
      <c r="J977" s="18">
        <v>283.95317158120002</v>
      </c>
      <c r="K977" s="18"/>
      <c r="L977" s="18"/>
      <c r="M977" s="18">
        <v>67.983808710440002</v>
      </c>
      <c r="N977" s="18">
        <v>83.822588921100007</v>
      </c>
      <c r="O977" s="18">
        <v>86.131895805900001</v>
      </c>
      <c r="P977" s="18">
        <v>80.774977483949996</v>
      </c>
      <c r="Q977" s="18"/>
      <c r="R977" s="18"/>
      <c r="S977" s="18">
        <v>96.613758726750007</v>
      </c>
      <c r="T977" s="18">
        <v>117.30678378029999</v>
      </c>
      <c r="U977" s="17">
        <v>152.4674181151</v>
      </c>
      <c r="V977" s="18">
        <v>131.48575346600001</v>
      </c>
      <c r="W977" s="18">
        <v>426.8008513149</v>
      </c>
      <c r="X977" s="18"/>
      <c r="Y977" s="18"/>
      <c r="Z977" s="18"/>
      <c r="AA977" s="18">
        <v>447.91766255879998</v>
      </c>
      <c r="AB977" s="18"/>
      <c r="AC977" s="18">
        <v>331.41113892499999</v>
      </c>
      <c r="AD977" s="18">
        <v>80.381662253779993</v>
      </c>
      <c r="AE977" s="18">
        <v>69.144342349309994</v>
      </c>
      <c r="AF977" s="18">
        <v>104.6727888309</v>
      </c>
      <c r="AG977" s="18">
        <v>263.37347667</v>
      </c>
      <c r="AH977" s="18">
        <v>129.8274485874</v>
      </c>
      <c r="AI977" s="18">
        <v>280.30048420690002</v>
      </c>
      <c r="AJ977" s="18">
        <v>217.57322988129999</v>
      </c>
      <c r="AK977" s="18">
        <v>150.23946288939999</v>
      </c>
      <c r="AL977" s="18">
        <v>130.06102131750001</v>
      </c>
      <c r="AM977" s="18">
        <v>107.1144314795</v>
      </c>
      <c r="AN977" s="18"/>
      <c r="AO977" s="18"/>
      <c r="AP977" s="18">
        <v>406.1733587658</v>
      </c>
      <c r="AQ977" s="18">
        <v>82.863638401489993</v>
      </c>
      <c r="AR977" s="18">
        <v>370.97668745980002</v>
      </c>
      <c r="AS977" s="16">
        <v>99.522234159099995</v>
      </c>
      <c r="AT977" s="18"/>
      <c r="AU977" s="18">
        <v>428.73166425329998</v>
      </c>
      <c r="AV977" s="18">
        <v>60.305332913999997</v>
      </c>
      <c r="AW977" s="18">
        <v>459.0328320927</v>
      </c>
      <c r="AX977" s="18"/>
      <c r="AY977" s="17">
        <v>431.09139913519999</v>
      </c>
      <c r="AZ977" s="17">
        <v>291.18807154659999</v>
      </c>
      <c r="BA977" s="17">
        <v>238.97667444519999</v>
      </c>
      <c r="BB977" s="18">
        <v>117.68578331800001</v>
      </c>
      <c r="BC977" s="18">
        <v>292.56708402639998</v>
      </c>
      <c r="BD977" s="18">
        <v>80.615870116189996</v>
      </c>
      <c r="BE977" s="18">
        <v>88.956629834300003</v>
      </c>
      <c r="BF977" s="18">
        <v>318.29948628189999</v>
      </c>
      <c r="BG977" s="18">
        <v>145.23920211039999</v>
      </c>
      <c r="BH977" s="18"/>
      <c r="BI977" s="18">
        <v>196.98296904060001</v>
      </c>
      <c r="BJ977" s="18">
        <v>65.085657097400002</v>
      </c>
      <c r="BK977" s="18">
        <v>408.91708425399997</v>
      </c>
      <c r="BL977" s="18">
        <v>88.956629834300003</v>
      </c>
      <c r="BM977" s="18">
        <v>63.203471679369997</v>
      </c>
      <c r="BN977" s="17">
        <v>74.019502228470003</v>
      </c>
      <c r="BO977" s="17">
        <v>305.4763497875</v>
      </c>
      <c r="BP977" s="18">
        <v>203.01631963189999</v>
      </c>
      <c r="BQ977" s="18">
        <v>79.58423157288</v>
      </c>
      <c r="BR977" s="17">
        <v>211.79617307079999</v>
      </c>
      <c r="BS977" s="18"/>
      <c r="BT977" s="18">
        <v>94.012632875509993</v>
      </c>
      <c r="BU977" s="18">
        <v>163.3593618962</v>
      </c>
      <c r="BV977" s="18">
        <v>167.94044759400001</v>
      </c>
      <c r="BW977" s="17">
        <v>424.11676478750002</v>
      </c>
      <c r="BX977" s="17">
        <v>312.10270556479998</v>
      </c>
      <c r="BY977" s="17">
        <v>242.00577790969999</v>
      </c>
      <c r="BZ977" s="17">
        <v>241.64517221130001</v>
      </c>
      <c r="CA977" s="18">
        <v>105.40480872969999</v>
      </c>
      <c r="CB977" s="18">
        <v>149.67034709149999</v>
      </c>
      <c r="CC977" s="17">
        <v>256.30846009380002</v>
      </c>
      <c r="CD977" s="18">
        <v>497.87371408830001</v>
      </c>
      <c r="CE977" s="18">
        <v>486.59770944180002</v>
      </c>
      <c r="CF977" s="17">
        <v>144.1486225809</v>
      </c>
      <c r="CG977" s="18"/>
      <c r="CH977" s="18">
        <v>72.462042072759999</v>
      </c>
    </row>
    <row r="978" spans="1:86" ht="15" x14ac:dyDescent="0.25">
      <c r="A978" s="100"/>
      <c r="B978" s="3" t="s">
        <v>234</v>
      </c>
      <c r="C978" s="21" t="s">
        <v>231</v>
      </c>
      <c r="D978" s="21" t="s">
        <v>231</v>
      </c>
      <c r="E978" s="21" t="s">
        <v>231</v>
      </c>
      <c r="F978" s="21" t="s">
        <v>231</v>
      </c>
      <c r="G978" s="21" t="s">
        <v>231</v>
      </c>
      <c r="H978" s="21" t="s">
        <v>231</v>
      </c>
      <c r="I978" s="21" t="s">
        <v>231</v>
      </c>
      <c r="J978" s="21" t="s">
        <v>231</v>
      </c>
      <c r="K978" s="21"/>
      <c r="L978" s="21"/>
      <c r="M978" s="21" t="s">
        <v>231</v>
      </c>
      <c r="N978" s="21" t="s">
        <v>231</v>
      </c>
      <c r="O978" s="21" t="s">
        <v>231</v>
      </c>
      <c r="P978" s="21" t="s">
        <v>231</v>
      </c>
      <c r="Q978" s="21"/>
      <c r="R978" s="21"/>
      <c r="S978" s="21" t="s">
        <v>231</v>
      </c>
      <c r="T978" s="21" t="s">
        <v>231</v>
      </c>
      <c r="U978" s="21" t="s">
        <v>243</v>
      </c>
      <c r="V978" s="21" t="s">
        <v>231</v>
      </c>
      <c r="W978" s="21" t="s">
        <v>231</v>
      </c>
      <c r="X978" s="21"/>
      <c r="Y978" s="21"/>
      <c r="Z978" s="21"/>
      <c r="AA978" s="21" t="s">
        <v>231</v>
      </c>
      <c r="AB978" s="21"/>
      <c r="AC978" s="21" t="s">
        <v>231</v>
      </c>
      <c r="AD978" s="21" t="s">
        <v>231</v>
      </c>
      <c r="AE978" s="21" t="s">
        <v>231</v>
      </c>
      <c r="AF978" s="21" t="s">
        <v>231</v>
      </c>
      <c r="AG978" s="21" t="s">
        <v>231</v>
      </c>
      <c r="AH978" s="21" t="s">
        <v>231</v>
      </c>
      <c r="AI978" s="21" t="s">
        <v>231</v>
      </c>
      <c r="AJ978" s="21" t="s">
        <v>231</v>
      </c>
      <c r="AK978" s="21" t="s">
        <v>231</v>
      </c>
      <c r="AL978" s="21" t="s">
        <v>231</v>
      </c>
      <c r="AM978" s="21" t="s">
        <v>231</v>
      </c>
      <c r="AN978" s="21"/>
      <c r="AO978" s="21"/>
      <c r="AP978" s="21" t="s">
        <v>231</v>
      </c>
      <c r="AQ978" s="21" t="s">
        <v>231</v>
      </c>
      <c r="AR978" s="21" t="s">
        <v>231</v>
      </c>
      <c r="AS978" s="21" t="s">
        <v>234</v>
      </c>
      <c r="AT978" s="21"/>
      <c r="AU978" s="21" t="s">
        <v>231</v>
      </c>
      <c r="AV978" s="21" t="s">
        <v>231</v>
      </c>
      <c r="AW978" s="21" t="s">
        <v>231</v>
      </c>
      <c r="AX978" s="21"/>
      <c r="AY978" s="21" t="s">
        <v>1188</v>
      </c>
      <c r="AZ978" s="21" t="s">
        <v>666</v>
      </c>
      <c r="BA978" s="21" t="s">
        <v>605</v>
      </c>
      <c r="BB978" s="21" t="s">
        <v>231</v>
      </c>
      <c r="BC978" s="21" t="s">
        <v>380</v>
      </c>
      <c r="BD978" s="21" t="s">
        <v>231</v>
      </c>
      <c r="BE978" s="21" t="s">
        <v>231</v>
      </c>
      <c r="BF978" s="21" t="s">
        <v>231</v>
      </c>
      <c r="BG978" s="21" t="s">
        <v>231</v>
      </c>
      <c r="BH978" s="21"/>
      <c r="BI978" s="21" t="s">
        <v>231</v>
      </c>
      <c r="BJ978" s="21" t="s">
        <v>231</v>
      </c>
      <c r="BK978" s="21" t="s">
        <v>231</v>
      </c>
      <c r="BL978" s="21" t="s">
        <v>231</v>
      </c>
      <c r="BM978" s="21" t="s">
        <v>231</v>
      </c>
      <c r="BN978" s="21" t="s">
        <v>231</v>
      </c>
      <c r="BO978" s="21" t="s">
        <v>231</v>
      </c>
      <c r="BP978" s="21" t="s">
        <v>231</v>
      </c>
      <c r="BQ978" s="21" t="s">
        <v>231</v>
      </c>
      <c r="BR978" s="21" t="s">
        <v>252</v>
      </c>
      <c r="BS978" s="21"/>
      <c r="BT978" s="21" t="s">
        <v>231</v>
      </c>
      <c r="BU978" s="21" t="s">
        <v>231</v>
      </c>
      <c r="BV978" s="21" t="s">
        <v>252</v>
      </c>
      <c r="BW978" s="21" t="s">
        <v>372</v>
      </c>
      <c r="BX978" s="21" t="s">
        <v>256</v>
      </c>
      <c r="BY978" s="21" t="s">
        <v>372</v>
      </c>
      <c r="BZ978" s="21" t="s">
        <v>372</v>
      </c>
      <c r="CA978" s="21" t="s">
        <v>231</v>
      </c>
      <c r="CB978" s="21" t="s">
        <v>231</v>
      </c>
      <c r="CC978" s="21" t="s">
        <v>234</v>
      </c>
      <c r="CD978" s="21" t="s">
        <v>234</v>
      </c>
      <c r="CE978" s="21" t="s">
        <v>231</v>
      </c>
      <c r="CF978" s="21" t="s">
        <v>231</v>
      </c>
      <c r="CG978" s="21"/>
      <c r="CH978" s="21" t="s">
        <v>231</v>
      </c>
    </row>
    <row r="979" spans="1:86" ht="15" x14ac:dyDescent="0.25">
      <c r="A979" s="99" t="s">
        <v>1202</v>
      </c>
      <c r="B979" s="5">
        <v>0.40076127898899999</v>
      </c>
      <c r="C979" s="8">
        <v>0.38352223906049998</v>
      </c>
      <c r="D979" s="8">
        <v>0.4174397396176</v>
      </c>
      <c r="E979" s="8">
        <v>0.32003599141959999</v>
      </c>
      <c r="F979" s="8">
        <v>0.36755093660249999</v>
      </c>
      <c r="G979" s="8">
        <v>0.42310269545660001</v>
      </c>
      <c r="H979" s="8">
        <v>0.4633919382235</v>
      </c>
      <c r="I979" s="7">
        <v>0.35189759647680002</v>
      </c>
      <c r="J979" s="6">
        <v>0.43957022523759998</v>
      </c>
      <c r="K979" s="8"/>
      <c r="L979" s="8"/>
      <c r="M979" s="8">
        <v>0.32780975375530003</v>
      </c>
      <c r="N979" s="8">
        <v>0.40337716141469998</v>
      </c>
      <c r="O979" s="8">
        <v>0.41929445875269999</v>
      </c>
      <c r="P979" s="8">
        <v>0.42676566260479998</v>
      </c>
      <c r="Q979" s="8"/>
      <c r="R979" s="8"/>
      <c r="S979" s="7">
        <v>0.3181918666686</v>
      </c>
      <c r="T979" s="8">
        <v>0.38281186689110003</v>
      </c>
      <c r="U979" s="8">
        <v>0.43293806349699998</v>
      </c>
      <c r="V979" s="8">
        <v>0.44626441614180001</v>
      </c>
      <c r="W979" s="7">
        <v>0.38770722711130001</v>
      </c>
      <c r="X979" s="6"/>
      <c r="Y979" s="8"/>
      <c r="Z979" s="8"/>
      <c r="AA979" s="8">
        <v>0.40680682698339998</v>
      </c>
      <c r="AB979" s="8"/>
      <c r="AC979" s="8">
        <v>0.39976898058060001</v>
      </c>
      <c r="AD979" s="8">
        <v>0.40842065162000002</v>
      </c>
      <c r="AE979" s="8">
        <v>0.37221910296089999</v>
      </c>
      <c r="AF979" s="8">
        <v>0.36717825091040002</v>
      </c>
      <c r="AG979" s="8">
        <v>0.42147488149660001</v>
      </c>
      <c r="AH979" s="8">
        <v>0.38905133738210002</v>
      </c>
      <c r="AI979" s="8">
        <v>0.38651109835649999</v>
      </c>
      <c r="AJ979" s="8">
        <v>0.4184519709117</v>
      </c>
      <c r="AK979" s="8">
        <v>0.409186098409</v>
      </c>
      <c r="AL979" s="8">
        <v>0.36254428741189998</v>
      </c>
      <c r="AM979" s="6">
        <v>0.46746439996529998</v>
      </c>
      <c r="AN979" s="8"/>
      <c r="AO979" s="8"/>
      <c r="AP979" s="8">
        <v>0.4108400529183</v>
      </c>
      <c r="AQ979" s="8">
        <v>0.35102317038690001</v>
      </c>
      <c r="AR979" s="6">
        <v>0.42318445976079999</v>
      </c>
      <c r="AS979" s="8">
        <v>0.36023661553899999</v>
      </c>
      <c r="AT979" s="8"/>
      <c r="AU979" s="8">
        <v>0.40020278358889999</v>
      </c>
      <c r="AV979" s="8">
        <v>0.40299992065070001</v>
      </c>
      <c r="AW979" s="8">
        <v>0.4079870704968</v>
      </c>
      <c r="AX979" s="8"/>
      <c r="AY979" s="6">
        <v>0.43592235944480001</v>
      </c>
      <c r="AZ979" s="8">
        <v>0.41936254985150001</v>
      </c>
      <c r="BA979" s="6">
        <v>0.46221299215959999</v>
      </c>
      <c r="BB979" s="8">
        <v>0.42592892753299999</v>
      </c>
      <c r="BC979" s="8">
        <v>0.42395506900739999</v>
      </c>
      <c r="BD979" s="8">
        <v>0.44697583611429997</v>
      </c>
      <c r="BE979" s="8">
        <v>0.44625800338549998</v>
      </c>
      <c r="BF979" s="6">
        <v>0.43965282598849997</v>
      </c>
      <c r="BG979" s="7">
        <v>0.32575786596650003</v>
      </c>
      <c r="BH979" s="8"/>
      <c r="BI979" s="8">
        <v>0.45574070987460003</v>
      </c>
      <c r="BJ979" s="8">
        <v>0.35828301915869998</v>
      </c>
      <c r="BK979" s="8">
        <v>0.39091544168249998</v>
      </c>
      <c r="BL979" s="8">
        <v>0.44625800338549998</v>
      </c>
      <c r="BM979" s="8">
        <v>0.48841458566840001</v>
      </c>
      <c r="BN979" s="6">
        <v>0.51213530028739995</v>
      </c>
      <c r="BO979" s="8">
        <v>0.42373180701230001</v>
      </c>
      <c r="BP979" s="8">
        <v>0.37828646505039998</v>
      </c>
      <c r="BQ979" s="8">
        <v>0.41599064614699999</v>
      </c>
      <c r="BR979" s="8">
        <v>0.44698161529070002</v>
      </c>
      <c r="BS979" s="6"/>
      <c r="BT979" s="8">
        <v>0.42995982396959997</v>
      </c>
      <c r="BU979" s="6">
        <v>0.47102687205569999</v>
      </c>
      <c r="BV979" s="6">
        <v>0.47024517703449997</v>
      </c>
      <c r="BW979" s="6">
        <v>0.45019433802719999</v>
      </c>
      <c r="BX979" s="6">
        <v>0.47818602944869998</v>
      </c>
      <c r="BY979" s="6">
        <v>0.49013048671140003</v>
      </c>
      <c r="BZ979" s="6">
        <v>0.45828939492339998</v>
      </c>
      <c r="CA979" s="6">
        <v>0.54941926839949995</v>
      </c>
      <c r="CB979" s="6">
        <v>0.52100880808539995</v>
      </c>
      <c r="CC979" s="6">
        <v>0.47705477539140001</v>
      </c>
      <c r="CD979" s="8">
        <v>0.40076127898899999</v>
      </c>
      <c r="CE979" s="6">
        <v>0.40840984147170001</v>
      </c>
      <c r="CF979" s="8">
        <v>0.35877877004679998</v>
      </c>
      <c r="CG979" s="6"/>
      <c r="CH979" s="7">
        <v>0.4519892653941</v>
      </c>
    </row>
    <row r="980" spans="1:86" ht="15" x14ac:dyDescent="0.25">
      <c r="A980" s="99"/>
      <c r="B980" s="4">
        <v>329.03571862379999</v>
      </c>
      <c r="C980" s="11">
        <v>154.8388606741</v>
      </c>
      <c r="D980" s="11">
        <v>174.19685794969999</v>
      </c>
      <c r="E980" s="11">
        <v>38.317814031529998</v>
      </c>
      <c r="F980" s="11">
        <v>89.573607428429995</v>
      </c>
      <c r="G980" s="11">
        <v>114.474599181</v>
      </c>
      <c r="H980" s="11">
        <v>86.66969798289</v>
      </c>
      <c r="I980" s="10">
        <v>127.89142146</v>
      </c>
      <c r="J980" s="9">
        <v>201.14429716390001</v>
      </c>
      <c r="K980" s="11"/>
      <c r="L980" s="11"/>
      <c r="M980" s="11">
        <v>37.874850360160004</v>
      </c>
      <c r="N980" s="11">
        <v>51.698757068269998</v>
      </c>
      <c r="O980" s="11">
        <v>55.619220731589998</v>
      </c>
      <c r="P980" s="11">
        <v>58.855378449409997</v>
      </c>
      <c r="Q980" s="11"/>
      <c r="R980" s="11"/>
      <c r="S980" s="10">
        <v>55.323065223599997</v>
      </c>
      <c r="T980" s="11">
        <v>72.568356236360003</v>
      </c>
      <c r="U980" s="11">
        <v>99.515795450520002</v>
      </c>
      <c r="V980" s="11">
        <v>101.6285017134</v>
      </c>
      <c r="W980" s="10">
        <v>270.47555174529998</v>
      </c>
      <c r="X980" s="9"/>
      <c r="Y980" s="11"/>
      <c r="Z980" s="11"/>
      <c r="AA980" s="11">
        <v>299.5346056413</v>
      </c>
      <c r="AB980" s="11"/>
      <c r="AC980" s="11">
        <v>220.43029019830001</v>
      </c>
      <c r="AD980" s="11">
        <v>51.01438702886</v>
      </c>
      <c r="AE980" s="11">
        <v>44.03771737161</v>
      </c>
      <c r="AF980" s="11">
        <v>68.750631727560005</v>
      </c>
      <c r="AG980" s="11">
        <v>178.21293902209999</v>
      </c>
      <c r="AH980" s="11">
        <v>82.072147874189994</v>
      </c>
      <c r="AI980" s="11">
        <v>175.7588911485</v>
      </c>
      <c r="AJ980" s="11">
        <v>153.27682747540001</v>
      </c>
      <c r="AK980" s="11">
        <v>95.611702422310003</v>
      </c>
      <c r="AL980" s="11">
        <v>80.147188726180005</v>
      </c>
      <c r="AM980" s="9">
        <v>90.113476045110005</v>
      </c>
      <c r="AN980" s="11"/>
      <c r="AO980" s="11"/>
      <c r="AP980" s="11">
        <v>273.47064682159998</v>
      </c>
      <c r="AQ980" s="11">
        <v>48.395999197210003</v>
      </c>
      <c r="AR980" s="9">
        <v>249.66134117429999</v>
      </c>
      <c r="AS980" s="11">
        <v>67.72131387812</v>
      </c>
      <c r="AT980" s="11"/>
      <c r="AU980" s="11">
        <v>278.62749205649999</v>
      </c>
      <c r="AV980" s="11">
        <v>43.239153962289997</v>
      </c>
      <c r="AW980" s="11">
        <v>307.08071429889998</v>
      </c>
      <c r="AX980" s="11"/>
      <c r="AY980" s="9">
        <v>288.92605808500002</v>
      </c>
      <c r="AZ980" s="11">
        <v>184.17228915859999</v>
      </c>
      <c r="BA980" s="9">
        <v>167.5256372115</v>
      </c>
      <c r="BB980" s="11">
        <v>82.802655656080006</v>
      </c>
      <c r="BC980" s="11">
        <v>198.16561610240001</v>
      </c>
      <c r="BD980" s="11">
        <v>59.633145627810002</v>
      </c>
      <c r="BE980" s="11">
        <v>65.183354538410001</v>
      </c>
      <c r="BF980" s="9">
        <v>222.7429840865</v>
      </c>
      <c r="BG980" s="10">
        <v>84.098988235259995</v>
      </c>
      <c r="BH980" s="11"/>
      <c r="BI980" s="11">
        <v>141.00425042169999</v>
      </c>
      <c r="BJ980" s="11">
        <v>39.898078359279999</v>
      </c>
      <c r="BK980" s="11">
        <v>263.85236408539998</v>
      </c>
      <c r="BL980" s="11">
        <v>65.183354538410001</v>
      </c>
      <c r="BM980" s="11">
        <v>48.596127808360002</v>
      </c>
      <c r="BN980" s="9">
        <v>56.383373026560001</v>
      </c>
      <c r="BO980" s="11">
        <v>201.2703286835</v>
      </c>
      <c r="BP980" s="11">
        <v>123.2323496388</v>
      </c>
      <c r="BQ980" s="11">
        <v>57.252097411069997</v>
      </c>
      <c r="BR980" s="11">
        <v>136.95935213499999</v>
      </c>
      <c r="BS980" s="9"/>
      <c r="BT980" s="11">
        <v>64.783570577589998</v>
      </c>
      <c r="BU980" s="9">
        <v>116.8696069244</v>
      </c>
      <c r="BV980" s="9">
        <v>119.5455140863</v>
      </c>
      <c r="BW980" s="9">
        <v>292.90286287190003</v>
      </c>
      <c r="BX980" s="9">
        <v>215.33150490209999</v>
      </c>
      <c r="BY980" s="9">
        <v>168.43922577020001</v>
      </c>
      <c r="BZ980" s="9">
        <v>165.97702101319999</v>
      </c>
      <c r="CA980" s="9">
        <v>85.693587119930001</v>
      </c>
      <c r="CB980" s="9">
        <v>124.72763108469999</v>
      </c>
      <c r="CC980" s="9">
        <v>174.65375431850001</v>
      </c>
      <c r="CD980" s="11">
        <v>329.03571862379999</v>
      </c>
      <c r="CE980" s="9">
        <v>324.66512279659997</v>
      </c>
      <c r="CF980" s="11">
        <v>75.804100289969995</v>
      </c>
      <c r="CG980" s="9"/>
      <c r="CH980" s="10">
        <v>54.584076964769999</v>
      </c>
    </row>
    <row r="981" spans="1:86" ht="15" x14ac:dyDescent="0.25">
      <c r="A981" s="99"/>
      <c r="B981" s="3" t="s">
        <v>234</v>
      </c>
      <c r="C981" s="12" t="s">
        <v>231</v>
      </c>
      <c r="D981" s="12" t="s">
        <v>231</v>
      </c>
      <c r="E981" s="12" t="s">
        <v>231</v>
      </c>
      <c r="F981" s="12" t="s">
        <v>231</v>
      </c>
      <c r="G981" s="12" t="s">
        <v>231</v>
      </c>
      <c r="H981" s="12" t="s">
        <v>243</v>
      </c>
      <c r="I981" s="12" t="s">
        <v>231</v>
      </c>
      <c r="J981" s="12" t="s">
        <v>243</v>
      </c>
      <c r="K981" s="12"/>
      <c r="L981" s="12"/>
      <c r="M981" s="12" t="s">
        <v>231</v>
      </c>
      <c r="N981" s="12" t="s">
        <v>231</v>
      </c>
      <c r="O981" s="12" t="s">
        <v>231</v>
      </c>
      <c r="P981" s="12" t="s">
        <v>231</v>
      </c>
      <c r="Q981" s="12"/>
      <c r="R981" s="12"/>
      <c r="S981" s="12" t="s">
        <v>231</v>
      </c>
      <c r="T981" s="12" t="s">
        <v>231</v>
      </c>
      <c r="U981" s="12" t="s">
        <v>243</v>
      </c>
      <c r="V981" s="12" t="s">
        <v>243</v>
      </c>
      <c r="W981" s="12" t="s">
        <v>231</v>
      </c>
      <c r="X981" s="12"/>
      <c r="Y981" s="12"/>
      <c r="Z981" s="12"/>
      <c r="AA981" s="12" t="s">
        <v>231</v>
      </c>
      <c r="AB981" s="12"/>
      <c r="AC981" s="12" t="s">
        <v>231</v>
      </c>
      <c r="AD981" s="12" t="s">
        <v>231</v>
      </c>
      <c r="AE981" s="12" t="s">
        <v>231</v>
      </c>
      <c r="AF981" s="12" t="s">
        <v>231</v>
      </c>
      <c r="AG981" s="12" t="s">
        <v>231</v>
      </c>
      <c r="AH981" s="12" t="s">
        <v>231</v>
      </c>
      <c r="AI981" s="12" t="s">
        <v>231</v>
      </c>
      <c r="AJ981" s="12" t="s">
        <v>231</v>
      </c>
      <c r="AK981" s="12" t="s">
        <v>231</v>
      </c>
      <c r="AL981" s="12" t="s">
        <v>231</v>
      </c>
      <c r="AM981" s="12" t="s">
        <v>251</v>
      </c>
      <c r="AN981" s="12"/>
      <c r="AO981" s="12"/>
      <c r="AP981" s="12" t="s">
        <v>231</v>
      </c>
      <c r="AQ981" s="12" t="s">
        <v>231</v>
      </c>
      <c r="AR981" s="12" t="s">
        <v>231</v>
      </c>
      <c r="AS981" s="12" t="s">
        <v>234</v>
      </c>
      <c r="AT981" s="12"/>
      <c r="AU981" s="12" t="s">
        <v>231</v>
      </c>
      <c r="AV981" s="12" t="s">
        <v>231</v>
      </c>
      <c r="AW981" s="12" t="s">
        <v>231</v>
      </c>
      <c r="AX981" s="12"/>
      <c r="AY981" s="12" t="s">
        <v>1163</v>
      </c>
      <c r="AZ981" s="12" t="s">
        <v>231</v>
      </c>
      <c r="BA981" s="12" t="s">
        <v>231</v>
      </c>
      <c r="BB981" s="12" t="s">
        <v>231</v>
      </c>
      <c r="BC981" s="12" t="s">
        <v>231</v>
      </c>
      <c r="BD981" s="12" t="s">
        <v>231</v>
      </c>
      <c r="BE981" s="12" t="s">
        <v>231</v>
      </c>
      <c r="BF981" s="12" t="s">
        <v>251</v>
      </c>
      <c r="BG981" s="12" t="s">
        <v>231</v>
      </c>
      <c r="BH981" s="12"/>
      <c r="BI981" s="12" t="s">
        <v>231</v>
      </c>
      <c r="BJ981" s="12" t="s">
        <v>231</v>
      </c>
      <c r="BK981" s="12" t="s">
        <v>231</v>
      </c>
      <c r="BL981" s="12" t="s">
        <v>231</v>
      </c>
      <c r="BM981" s="12" t="s">
        <v>231</v>
      </c>
      <c r="BN981" s="12" t="s">
        <v>231</v>
      </c>
      <c r="BO981" s="12" t="s">
        <v>231</v>
      </c>
      <c r="BP981" s="12" t="s">
        <v>231</v>
      </c>
      <c r="BQ981" s="12" t="s">
        <v>231</v>
      </c>
      <c r="BR981" s="12" t="s">
        <v>231</v>
      </c>
      <c r="BS981" s="12"/>
      <c r="BT981" s="12" t="s">
        <v>231</v>
      </c>
      <c r="BU981" s="12" t="s">
        <v>231</v>
      </c>
      <c r="BV981" s="12" t="s">
        <v>252</v>
      </c>
      <c r="BW981" s="12" t="s">
        <v>349</v>
      </c>
      <c r="BX981" s="12" t="s">
        <v>235</v>
      </c>
      <c r="BY981" s="12" t="s">
        <v>231</v>
      </c>
      <c r="BZ981" s="12" t="s">
        <v>231</v>
      </c>
      <c r="CA981" s="12" t="s">
        <v>231</v>
      </c>
      <c r="CB981" s="12" t="s">
        <v>231</v>
      </c>
      <c r="CC981" s="12" t="s">
        <v>234</v>
      </c>
      <c r="CD981" s="12" t="s">
        <v>234</v>
      </c>
      <c r="CE981" s="12" t="s">
        <v>251</v>
      </c>
      <c r="CF981" s="12" t="s">
        <v>231</v>
      </c>
      <c r="CG981" s="12"/>
      <c r="CH981" s="12" t="s">
        <v>231</v>
      </c>
    </row>
    <row r="982" spans="1:86" ht="15" x14ac:dyDescent="0.25">
      <c r="A982" s="100" t="s">
        <v>1203</v>
      </c>
      <c r="B982" s="5">
        <v>0.38604590436879999</v>
      </c>
      <c r="C982" s="15">
        <v>0.40205219409440002</v>
      </c>
      <c r="D982" s="15">
        <v>0.3705601073575</v>
      </c>
      <c r="E982" s="15">
        <v>0.35290011239539998</v>
      </c>
      <c r="F982" s="15">
        <v>0.35296543503400002</v>
      </c>
      <c r="G982" s="15">
        <v>0.38178837734269999</v>
      </c>
      <c r="H982" s="14">
        <v>0.45652691432920001</v>
      </c>
      <c r="I982" s="15">
        <v>0.35294391512110002</v>
      </c>
      <c r="J982" s="15">
        <v>0.41233645914049999</v>
      </c>
      <c r="K982" s="15"/>
      <c r="L982" s="15"/>
      <c r="M982" s="15">
        <v>0.37017570727409999</v>
      </c>
      <c r="N982" s="15">
        <v>0.3374505701462</v>
      </c>
      <c r="O982" s="15">
        <v>0.3890471429049</v>
      </c>
      <c r="P982" s="15">
        <v>0.37480650571629998</v>
      </c>
      <c r="Q982" s="15"/>
      <c r="R982" s="15"/>
      <c r="S982" s="15">
        <v>0.37240349652440002</v>
      </c>
      <c r="T982" s="15">
        <v>0.3350959478742</v>
      </c>
      <c r="U982" s="15">
        <v>0.42447843751300002</v>
      </c>
      <c r="V982" s="15">
        <v>0.4000809194901</v>
      </c>
      <c r="W982" s="15">
        <v>0.39020585701880001</v>
      </c>
      <c r="X982" s="15"/>
      <c r="Y982" s="15"/>
      <c r="Z982" s="13"/>
      <c r="AA982" s="15">
        <v>0.38490578771560002</v>
      </c>
      <c r="AB982" s="15"/>
      <c r="AC982" s="15">
        <v>0.38834249147599997</v>
      </c>
      <c r="AD982" s="15">
        <v>0.39125520276510001</v>
      </c>
      <c r="AE982" s="15">
        <v>0.36528020323530003</v>
      </c>
      <c r="AF982" s="15">
        <v>0.32691221531109999</v>
      </c>
      <c r="AG982" s="15">
        <v>0.41302519284869998</v>
      </c>
      <c r="AH982" s="15">
        <v>0.38445561855470001</v>
      </c>
      <c r="AI982" s="15">
        <v>0.38764589777879999</v>
      </c>
      <c r="AJ982" s="15">
        <v>0.38405961442440001</v>
      </c>
      <c r="AK982" s="14">
        <v>0.45587707635899999</v>
      </c>
      <c r="AL982" s="13">
        <v>0.31552754039059999</v>
      </c>
      <c r="AM982" s="15">
        <v>0.40539279399459999</v>
      </c>
      <c r="AN982" s="15"/>
      <c r="AO982" s="15"/>
      <c r="AP982" s="15">
        <v>0.38386529996559998</v>
      </c>
      <c r="AQ982" s="15">
        <v>0.381617706557</v>
      </c>
      <c r="AR982" s="15">
        <v>0.39089447154439999</v>
      </c>
      <c r="AS982" s="15">
        <v>0.37740566874539999</v>
      </c>
      <c r="AT982" s="15"/>
      <c r="AU982" s="15">
        <v>0.38192902786029997</v>
      </c>
      <c r="AV982" s="15">
        <v>0.39354144564139998</v>
      </c>
      <c r="AW982" s="15">
        <v>0.37780912508039999</v>
      </c>
      <c r="AX982" s="15"/>
      <c r="AY982" s="14">
        <v>0.40748780709100002</v>
      </c>
      <c r="AZ982" s="14">
        <v>0.4339214283574</v>
      </c>
      <c r="BA982" s="14">
        <v>0.45648215479530002</v>
      </c>
      <c r="BB982" s="15">
        <v>0.41622577044960002</v>
      </c>
      <c r="BC982" s="14">
        <v>0.4257084734628</v>
      </c>
      <c r="BD982" s="15">
        <v>0.3963433715702</v>
      </c>
      <c r="BE982" s="15">
        <v>0.43588864776500003</v>
      </c>
      <c r="BF982" s="14">
        <v>0.42728909776680002</v>
      </c>
      <c r="BG982" s="13">
        <v>0.31401730624110002</v>
      </c>
      <c r="BH982" s="15"/>
      <c r="BI982" s="14">
        <v>0.46525236540749998</v>
      </c>
      <c r="BJ982" s="15">
        <v>0.35166594744009999</v>
      </c>
      <c r="BK982" s="15">
        <v>0.37525955548540002</v>
      </c>
      <c r="BL982" s="15">
        <v>0.43588864776500003</v>
      </c>
      <c r="BM982" s="15">
        <v>0.39146637009099999</v>
      </c>
      <c r="BN982" s="15">
        <v>0.40826523837899997</v>
      </c>
      <c r="BO982" s="14">
        <v>0.44075731598349999</v>
      </c>
      <c r="BP982" s="15">
        <v>0.41635445916300001</v>
      </c>
      <c r="BQ982" s="13">
        <v>0.26956598157610001</v>
      </c>
      <c r="BR982" s="14">
        <v>0.50769446550459996</v>
      </c>
      <c r="BS982" s="15"/>
      <c r="BT982" s="14">
        <v>0.52177561056580002</v>
      </c>
      <c r="BU982" s="15">
        <v>0.43703620078689998</v>
      </c>
      <c r="BV982" s="15">
        <v>0.4688826993961</v>
      </c>
      <c r="BW982" s="14">
        <v>0.41092326006059998</v>
      </c>
      <c r="BX982" s="14">
        <v>0.47024327640699998</v>
      </c>
      <c r="BY982" s="14">
        <v>0.45556259973449997</v>
      </c>
      <c r="BZ982" s="14">
        <v>0.46607399902219998</v>
      </c>
      <c r="CA982" s="14">
        <v>0.56123529326760002</v>
      </c>
      <c r="CB982" s="14">
        <v>0.46364794995050002</v>
      </c>
      <c r="CC982" s="14">
        <v>0.45383233793099997</v>
      </c>
      <c r="CD982" s="15">
        <v>0.38604590436879999</v>
      </c>
      <c r="CE982" s="15">
        <v>0.38644548795419997</v>
      </c>
      <c r="CF982" s="15">
        <v>0.4433260619046</v>
      </c>
      <c r="CG982" s="15"/>
      <c r="CH982" s="15">
        <v>0.48876693467929999</v>
      </c>
    </row>
    <row r="983" spans="1:86" ht="15" x14ac:dyDescent="0.25">
      <c r="A983" s="100"/>
      <c r="B983" s="4">
        <v>316.9540028573</v>
      </c>
      <c r="C983" s="18">
        <v>162.3199317401</v>
      </c>
      <c r="D983" s="18">
        <v>154.63407111719999</v>
      </c>
      <c r="E983" s="18">
        <v>42.252625457809998</v>
      </c>
      <c r="F983" s="18">
        <v>86.019063386940005</v>
      </c>
      <c r="G983" s="18">
        <v>103.2966037267</v>
      </c>
      <c r="H983" s="17">
        <v>85.385710285889999</v>
      </c>
      <c r="I983" s="18">
        <v>128.2716888448</v>
      </c>
      <c r="J983" s="18">
        <v>188.68231401259999</v>
      </c>
      <c r="K983" s="18"/>
      <c r="L983" s="18"/>
      <c r="M983" s="18">
        <v>42.769775332679998</v>
      </c>
      <c r="N983" s="18">
        <v>43.249288054269996</v>
      </c>
      <c r="O983" s="18">
        <v>51.606927934589997</v>
      </c>
      <c r="P983" s="18">
        <v>51.689675792080003</v>
      </c>
      <c r="Q983" s="18"/>
      <c r="R983" s="18"/>
      <c r="S983" s="18">
        <v>64.748678661770001</v>
      </c>
      <c r="T983" s="18">
        <v>63.523010182980002</v>
      </c>
      <c r="U983" s="18">
        <v>97.571253078319998</v>
      </c>
      <c r="V983" s="18">
        <v>91.111060934250006</v>
      </c>
      <c r="W983" s="18">
        <v>272.21866679599998</v>
      </c>
      <c r="X983" s="18"/>
      <c r="Y983" s="18"/>
      <c r="Z983" s="16"/>
      <c r="AA983" s="18">
        <v>283.40872297390001</v>
      </c>
      <c r="AB983" s="18"/>
      <c r="AC983" s="18">
        <v>214.12979058069999</v>
      </c>
      <c r="AD983" s="18">
        <v>48.870311189570003</v>
      </c>
      <c r="AE983" s="18">
        <v>43.216767284550002</v>
      </c>
      <c r="AF983" s="18">
        <v>61.211199918219997</v>
      </c>
      <c r="AG983" s="18">
        <v>174.64014283930001</v>
      </c>
      <c r="AH983" s="18">
        <v>81.10266009982</v>
      </c>
      <c r="AI983" s="18">
        <v>176.27492054320001</v>
      </c>
      <c r="AJ983" s="18">
        <v>140.67908231409999</v>
      </c>
      <c r="AK983" s="17">
        <v>106.52166223499999</v>
      </c>
      <c r="AL983" s="16">
        <v>69.753258308179994</v>
      </c>
      <c r="AM983" s="18">
        <v>78.147884273550005</v>
      </c>
      <c r="AN983" s="18"/>
      <c r="AO983" s="18"/>
      <c r="AP983" s="18">
        <v>255.51523306519999</v>
      </c>
      <c r="AQ983" s="18">
        <v>52.61410578628</v>
      </c>
      <c r="AR983" s="18">
        <v>230.61158266199999</v>
      </c>
      <c r="AS983" s="18">
        <v>70.948944804649997</v>
      </c>
      <c r="AT983" s="18"/>
      <c r="AU983" s="18">
        <v>265.90501500760001</v>
      </c>
      <c r="AV983" s="18">
        <v>42.22432384391</v>
      </c>
      <c r="AW983" s="18">
        <v>284.36659979709998</v>
      </c>
      <c r="AX983" s="18"/>
      <c r="AY983" s="17">
        <v>270.07985084879999</v>
      </c>
      <c r="AZ983" s="17">
        <v>190.56614092949999</v>
      </c>
      <c r="BA983" s="17">
        <v>165.4485381305</v>
      </c>
      <c r="BB983" s="18">
        <v>80.916314713229994</v>
      </c>
      <c r="BC983" s="17">
        <v>198.98519463700001</v>
      </c>
      <c r="BD983" s="18">
        <v>52.878030725169999</v>
      </c>
      <c r="BE983" s="18">
        <v>63.668738825929999</v>
      </c>
      <c r="BF983" s="17">
        <v>216.47910141419999</v>
      </c>
      <c r="BG983" s="16">
        <v>81.067997129969996</v>
      </c>
      <c r="BH983" s="18"/>
      <c r="BI983" s="17">
        <v>143.9471164629</v>
      </c>
      <c r="BJ983" s="18">
        <v>39.161207137870001</v>
      </c>
      <c r="BK983" s="18">
        <v>253.2852640314</v>
      </c>
      <c r="BL983" s="18">
        <v>63.668738825929999</v>
      </c>
      <c r="BM983" s="18">
        <v>38.95000336156</v>
      </c>
      <c r="BN983" s="18">
        <v>44.947831591350003</v>
      </c>
      <c r="BO983" s="17">
        <v>209.35735384879999</v>
      </c>
      <c r="BP983" s="18">
        <v>135.63355558710001</v>
      </c>
      <c r="BQ983" s="16">
        <v>37.099915536200001</v>
      </c>
      <c r="BR983" s="17">
        <v>155.56233791139999</v>
      </c>
      <c r="BS983" s="18"/>
      <c r="BT983" s="17">
        <v>78.617780565339999</v>
      </c>
      <c r="BU983" s="18">
        <v>108.4359556277</v>
      </c>
      <c r="BV983" s="18">
        <v>119.1991456434</v>
      </c>
      <c r="BW983" s="17">
        <v>267.35253894980002</v>
      </c>
      <c r="BX983" s="17">
        <v>211.7548111884</v>
      </c>
      <c r="BY983" s="17">
        <v>156.55955642340001</v>
      </c>
      <c r="BZ983" s="17">
        <v>168.79634306689999</v>
      </c>
      <c r="CA983" s="17">
        <v>87.536546795139998</v>
      </c>
      <c r="CB983" s="17">
        <v>110.9956483598</v>
      </c>
      <c r="CC983" s="17">
        <v>166.1518251981</v>
      </c>
      <c r="CD983" s="18">
        <v>316.9540028573</v>
      </c>
      <c r="CE983" s="18">
        <v>307.20457506299999</v>
      </c>
      <c r="CF983" s="18">
        <v>93.667563589080004</v>
      </c>
      <c r="CG983" s="18"/>
      <c r="CH983" s="18">
        <v>59.025499105839998</v>
      </c>
    </row>
    <row r="984" spans="1:86" ht="15" x14ac:dyDescent="0.25">
      <c r="A984" s="100"/>
      <c r="B984" s="3" t="s">
        <v>234</v>
      </c>
      <c r="C984" s="21" t="s">
        <v>231</v>
      </c>
      <c r="D984" s="21" t="s">
        <v>231</v>
      </c>
      <c r="E984" s="21" t="s">
        <v>231</v>
      </c>
      <c r="F984" s="21" t="s">
        <v>231</v>
      </c>
      <c r="G984" s="21" t="s">
        <v>231</v>
      </c>
      <c r="H984" s="21" t="s">
        <v>251</v>
      </c>
      <c r="I984" s="21" t="s">
        <v>231</v>
      </c>
      <c r="J984" s="21" t="s">
        <v>231</v>
      </c>
      <c r="K984" s="21"/>
      <c r="L984" s="21"/>
      <c r="M984" s="21" t="s">
        <v>231</v>
      </c>
      <c r="N984" s="21" t="s">
        <v>231</v>
      </c>
      <c r="O984" s="21" t="s">
        <v>231</v>
      </c>
      <c r="P984" s="21" t="s">
        <v>231</v>
      </c>
      <c r="Q984" s="21"/>
      <c r="R984" s="21"/>
      <c r="S984" s="21" t="s">
        <v>231</v>
      </c>
      <c r="T984" s="21" t="s">
        <v>231</v>
      </c>
      <c r="U984" s="21" t="s">
        <v>231</v>
      </c>
      <c r="V984" s="21" t="s">
        <v>231</v>
      </c>
      <c r="W984" s="21" t="s">
        <v>235</v>
      </c>
      <c r="X984" s="21"/>
      <c r="Y984" s="21"/>
      <c r="Z984" s="21"/>
      <c r="AA984" s="21" t="s">
        <v>231</v>
      </c>
      <c r="AB984" s="21"/>
      <c r="AC984" s="21" t="s">
        <v>231</v>
      </c>
      <c r="AD984" s="21" t="s">
        <v>231</v>
      </c>
      <c r="AE984" s="21" t="s">
        <v>231</v>
      </c>
      <c r="AF984" s="21" t="s">
        <v>231</v>
      </c>
      <c r="AG984" s="21" t="s">
        <v>243</v>
      </c>
      <c r="AH984" s="21" t="s">
        <v>231</v>
      </c>
      <c r="AI984" s="21" t="s">
        <v>231</v>
      </c>
      <c r="AJ984" s="21" t="s">
        <v>231</v>
      </c>
      <c r="AK984" s="21" t="s">
        <v>274</v>
      </c>
      <c r="AL984" s="21" t="s">
        <v>231</v>
      </c>
      <c r="AM984" s="21" t="s">
        <v>231</v>
      </c>
      <c r="AN984" s="21"/>
      <c r="AO984" s="21"/>
      <c r="AP984" s="21" t="s">
        <v>231</v>
      </c>
      <c r="AQ984" s="21" t="s">
        <v>231</v>
      </c>
      <c r="AR984" s="21" t="s">
        <v>231</v>
      </c>
      <c r="AS984" s="21" t="s">
        <v>234</v>
      </c>
      <c r="AT984" s="21"/>
      <c r="AU984" s="21" t="s">
        <v>231</v>
      </c>
      <c r="AV984" s="21" t="s">
        <v>231</v>
      </c>
      <c r="AW984" s="21" t="s">
        <v>231</v>
      </c>
      <c r="AX984" s="21"/>
      <c r="AY984" s="21" t="s">
        <v>231</v>
      </c>
      <c r="AZ984" s="21" t="s">
        <v>231</v>
      </c>
      <c r="BA984" s="21" t="s">
        <v>231</v>
      </c>
      <c r="BB984" s="21" t="s">
        <v>231</v>
      </c>
      <c r="BC984" s="21" t="s">
        <v>231</v>
      </c>
      <c r="BD984" s="21" t="s">
        <v>231</v>
      </c>
      <c r="BE984" s="21" t="s">
        <v>231</v>
      </c>
      <c r="BF984" s="21" t="s">
        <v>251</v>
      </c>
      <c r="BG984" s="21" t="s">
        <v>231</v>
      </c>
      <c r="BH984" s="21"/>
      <c r="BI984" s="21" t="s">
        <v>252</v>
      </c>
      <c r="BJ984" s="21" t="s">
        <v>231</v>
      </c>
      <c r="BK984" s="21" t="s">
        <v>231</v>
      </c>
      <c r="BL984" s="21" t="s">
        <v>231</v>
      </c>
      <c r="BM984" s="21" t="s">
        <v>231</v>
      </c>
      <c r="BN984" s="21" t="s">
        <v>231</v>
      </c>
      <c r="BO984" s="21" t="s">
        <v>227</v>
      </c>
      <c r="BP984" s="21" t="s">
        <v>252</v>
      </c>
      <c r="BQ984" s="21" t="s">
        <v>231</v>
      </c>
      <c r="BR984" s="21" t="s">
        <v>235</v>
      </c>
      <c r="BS984" s="21"/>
      <c r="BT984" s="21" t="s">
        <v>231</v>
      </c>
      <c r="BU984" s="21" t="s">
        <v>231</v>
      </c>
      <c r="BV984" s="21" t="s">
        <v>231</v>
      </c>
      <c r="BW984" s="21" t="s">
        <v>231</v>
      </c>
      <c r="BX984" s="21" t="s">
        <v>372</v>
      </c>
      <c r="BY984" s="21" t="s">
        <v>231</v>
      </c>
      <c r="BZ984" s="21" t="s">
        <v>231</v>
      </c>
      <c r="CA984" s="21" t="s">
        <v>231</v>
      </c>
      <c r="CB984" s="21" t="s">
        <v>231</v>
      </c>
      <c r="CC984" s="21" t="s">
        <v>234</v>
      </c>
      <c r="CD984" s="21" t="s">
        <v>234</v>
      </c>
      <c r="CE984" s="21" t="s">
        <v>231</v>
      </c>
      <c r="CF984" s="21" t="s">
        <v>231</v>
      </c>
      <c r="CG984" s="21"/>
      <c r="CH984" s="21" t="s">
        <v>231</v>
      </c>
    </row>
    <row r="985" spans="1:86" ht="15" x14ac:dyDescent="0.25">
      <c r="A985" s="99" t="s">
        <v>1204</v>
      </c>
      <c r="B985" s="5">
        <v>0.38463900813340002</v>
      </c>
      <c r="C985" s="8">
        <v>0.34983321416329999</v>
      </c>
      <c r="D985" s="8">
        <v>0.41831298689259999</v>
      </c>
      <c r="E985" s="8">
        <v>0.3627846852353</v>
      </c>
      <c r="F985" s="8">
        <v>0.35289762012210002</v>
      </c>
      <c r="G985" s="8">
        <v>0.41577480658720001</v>
      </c>
      <c r="H985" s="8">
        <v>0.39494742035039998</v>
      </c>
      <c r="I985" s="8">
        <v>0.35615481830399998</v>
      </c>
      <c r="J985" s="8">
        <v>0.40726197339499998</v>
      </c>
      <c r="K985" s="8"/>
      <c r="L985" s="8"/>
      <c r="M985" s="7">
        <v>0.2575740443815</v>
      </c>
      <c r="N985" s="8">
        <v>0.43883074062130001</v>
      </c>
      <c r="O985" s="8">
        <v>0.39440951496010002</v>
      </c>
      <c r="P985" s="8">
        <v>0.43632509466620001</v>
      </c>
      <c r="Q985" s="8"/>
      <c r="R985" s="8"/>
      <c r="S985" s="7">
        <v>0.27727619944760001</v>
      </c>
      <c r="T985" s="8">
        <v>0.42850082496570002</v>
      </c>
      <c r="U985" s="8">
        <v>0.40471526319430001</v>
      </c>
      <c r="V985" s="8">
        <v>0.40983250242120001</v>
      </c>
      <c r="W985" s="8">
        <v>0.39086838213359998</v>
      </c>
      <c r="X985" s="8"/>
      <c r="Y985" s="8"/>
      <c r="Z985" s="8"/>
      <c r="AA985" s="8">
        <v>0.38931364167560001</v>
      </c>
      <c r="AB985" s="8"/>
      <c r="AC985" s="8">
        <v>0.39734554455310001</v>
      </c>
      <c r="AD985" s="8">
        <v>0.36625982668450002</v>
      </c>
      <c r="AE985" s="8">
        <v>0.3329870133426</v>
      </c>
      <c r="AF985" s="8">
        <v>0.41962214277240001</v>
      </c>
      <c r="AG985" s="8">
        <v>0.38692381419119998</v>
      </c>
      <c r="AH985" s="8">
        <v>0.34900883329970001</v>
      </c>
      <c r="AI985" s="6">
        <v>0.42665211387390001</v>
      </c>
      <c r="AJ985" s="7">
        <v>0.33248241240019999</v>
      </c>
      <c r="AK985" s="6">
        <v>0.46591767409700002</v>
      </c>
      <c r="AL985" s="8">
        <v>0.38514956673720002</v>
      </c>
      <c r="AM985" s="7">
        <v>0.3063851377456</v>
      </c>
      <c r="AN985" s="8"/>
      <c r="AO985" s="8"/>
      <c r="AP985" s="8">
        <v>0.38639846664319999</v>
      </c>
      <c r="AQ985" s="8">
        <v>0.36899133445749999</v>
      </c>
      <c r="AR985" s="8">
        <v>0.388180746942</v>
      </c>
      <c r="AS985" s="8">
        <v>0.36952173397339999</v>
      </c>
      <c r="AT985" s="8"/>
      <c r="AU985" s="8">
        <v>0.3857895758471</v>
      </c>
      <c r="AV985" s="8">
        <v>0.36798142473770001</v>
      </c>
      <c r="AW985" s="8">
        <v>0.38082248218859999</v>
      </c>
      <c r="AX985" s="8"/>
      <c r="AY985" s="6">
        <v>0.4208988155683</v>
      </c>
      <c r="AZ985" s="6">
        <v>0.44359180598050002</v>
      </c>
      <c r="BA985" s="8">
        <v>0.41264072807469998</v>
      </c>
      <c r="BB985" s="8">
        <v>0.43821870723439998</v>
      </c>
      <c r="BC985" s="6">
        <v>0.41896479911899998</v>
      </c>
      <c r="BD985" s="8">
        <v>0.45113847837620003</v>
      </c>
      <c r="BE985" s="8">
        <v>0.42911156046999999</v>
      </c>
      <c r="BF985" s="6">
        <v>0.42795365149690001</v>
      </c>
      <c r="BG985" s="7">
        <v>0.32020774872949997</v>
      </c>
      <c r="BH985" s="8"/>
      <c r="BI985" s="8">
        <v>0.45078586563200002</v>
      </c>
      <c r="BJ985" s="7">
        <v>0.32614678994809998</v>
      </c>
      <c r="BK985" s="8">
        <v>0.37501480945269999</v>
      </c>
      <c r="BL985" s="8">
        <v>0.42911156046999999</v>
      </c>
      <c r="BM985" s="8">
        <v>0.4634302475839</v>
      </c>
      <c r="BN985" s="8">
        <v>0.44680686377950002</v>
      </c>
      <c r="BO985" s="6">
        <v>0.44497508075789999</v>
      </c>
      <c r="BP985" s="8">
        <v>0.40478353302219999</v>
      </c>
      <c r="BQ985" s="7">
        <v>0.21995384277239999</v>
      </c>
      <c r="BR985" s="8">
        <v>0.45857463013040001</v>
      </c>
      <c r="BS985" s="8"/>
      <c r="BT985" s="8">
        <v>0.4861059120547</v>
      </c>
      <c r="BU985" s="6">
        <v>0.52246124180870002</v>
      </c>
      <c r="BV985" s="6">
        <v>0.5376745689397</v>
      </c>
      <c r="BW985" s="6">
        <v>0.40863282041499999</v>
      </c>
      <c r="BX985" s="6">
        <v>0.490545139056</v>
      </c>
      <c r="BY985" s="6">
        <v>0.51516811482089997</v>
      </c>
      <c r="BZ985" s="6">
        <v>0.51137147773629998</v>
      </c>
      <c r="CA985" s="6">
        <v>0.60869893159800004</v>
      </c>
      <c r="CB985" s="6">
        <v>0.46382370018809999</v>
      </c>
      <c r="CC985" s="6">
        <v>0.45189207083709998</v>
      </c>
      <c r="CD985" s="8">
        <v>0.38463900813340002</v>
      </c>
      <c r="CE985" s="8">
        <v>0.38548292604040002</v>
      </c>
      <c r="CF985" s="6">
        <v>0.46837644123700001</v>
      </c>
      <c r="CG985" s="8"/>
      <c r="CH985" s="8">
        <v>0.46037115672169998</v>
      </c>
    </row>
    <row r="986" spans="1:86" ht="15" x14ac:dyDescent="0.25">
      <c r="A986" s="99"/>
      <c r="B986" s="4">
        <v>315.79890345500002</v>
      </c>
      <c r="C986" s="11">
        <v>141.23764097669999</v>
      </c>
      <c r="D986" s="11">
        <v>174.56126247829999</v>
      </c>
      <c r="E986" s="11">
        <v>43.436102422940003</v>
      </c>
      <c r="F986" s="11">
        <v>86.00253662646</v>
      </c>
      <c r="G986" s="11">
        <v>112.4919667133</v>
      </c>
      <c r="H986" s="11">
        <v>73.868297692279995</v>
      </c>
      <c r="I986" s="11">
        <v>129.4386390494</v>
      </c>
      <c r="J986" s="11">
        <v>186.36026440559999</v>
      </c>
      <c r="K986" s="11"/>
      <c r="L986" s="11"/>
      <c r="M986" s="10">
        <v>29.759878331429999</v>
      </c>
      <c r="N986" s="11">
        <v>56.242658295029997</v>
      </c>
      <c r="O986" s="11">
        <v>52.318244167739998</v>
      </c>
      <c r="P986" s="11">
        <v>60.173722545559997</v>
      </c>
      <c r="Q986" s="11"/>
      <c r="R986" s="11"/>
      <c r="S986" s="10">
        <v>48.209180918400001</v>
      </c>
      <c r="T986" s="11">
        <v>81.229458131000001</v>
      </c>
      <c r="U986" s="11">
        <v>93.028460058289994</v>
      </c>
      <c r="V986" s="11">
        <v>93.331804347290003</v>
      </c>
      <c r="W986" s="11">
        <v>272.68086309630002</v>
      </c>
      <c r="X986" s="11"/>
      <c r="Y986" s="11"/>
      <c r="Z986" s="11"/>
      <c r="AA986" s="11">
        <v>286.65425552160002</v>
      </c>
      <c r="AB986" s="11"/>
      <c r="AC986" s="11">
        <v>219.0940216713</v>
      </c>
      <c r="AD986" s="11">
        <v>45.748226681219997</v>
      </c>
      <c r="AE986" s="11">
        <v>39.39611875197</v>
      </c>
      <c r="AF986" s="11">
        <v>78.570251181670002</v>
      </c>
      <c r="AG986" s="11">
        <v>163.60365263</v>
      </c>
      <c r="AH986" s="11">
        <v>73.624999643280006</v>
      </c>
      <c r="AI986" s="9">
        <v>194.01228777</v>
      </c>
      <c r="AJ986" s="10">
        <v>121.786615685</v>
      </c>
      <c r="AK986" s="9">
        <v>108.8677796784</v>
      </c>
      <c r="AL986" s="11">
        <v>85.144508091570003</v>
      </c>
      <c r="AM986" s="10">
        <v>59.062101355449997</v>
      </c>
      <c r="AN986" s="11"/>
      <c r="AO986" s="11"/>
      <c r="AP986" s="11">
        <v>257.2014044229</v>
      </c>
      <c r="AQ986" s="11">
        <v>50.873292228819999</v>
      </c>
      <c r="AR986" s="11">
        <v>229.01059730399999</v>
      </c>
      <c r="AS986" s="11">
        <v>69.466834440900001</v>
      </c>
      <c r="AT986" s="11"/>
      <c r="AU986" s="11">
        <v>268.59278942499998</v>
      </c>
      <c r="AV986" s="11">
        <v>39.481907226689998</v>
      </c>
      <c r="AW986" s="11">
        <v>286.63467131239997</v>
      </c>
      <c r="AX986" s="11"/>
      <c r="AY986" s="9">
        <v>278.96856630539997</v>
      </c>
      <c r="AZ986" s="9">
        <v>194.8130999974</v>
      </c>
      <c r="BA986" s="11">
        <v>149.55854137099999</v>
      </c>
      <c r="BB986" s="11">
        <v>85.191848619799998</v>
      </c>
      <c r="BC986" s="9">
        <v>195.83305782150001</v>
      </c>
      <c r="BD986" s="11">
        <v>60.188503282840003</v>
      </c>
      <c r="BE986" s="11">
        <v>62.678833254410002</v>
      </c>
      <c r="BF986" s="9">
        <v>216.81578679899999</v>
      </c>
      <c r="BG986" s="10">
        <v>82.666147180660005</v>
      </c>
      <c r="BH986" s="11"/>
      <c r="BI986" s="11">
        <v>139.47124254409999</v>
      </c>
      <c r="BJ986" s="10">
        <v>36.319416456109998</v>
      </c>
      <c r="BK986" s="11">
        <v>253.1200702006</v>
      </c>
      <c r="BL986" s="11">
        <v>62.678833254410002</v>
      </c>
      <c r="BM986" s="11">
        <v>46.110243638660002</v>
      </c>
      <c r="BN986" s="11">
        <v>49.191059583609999</v>
      </c>
      <c r="BO986" s="9">
        <v>211.36076942540001</v>
      </c>
      <c r="BP986" s="11">
        <v>131.86415713490001</v>
      </c>
      <c r="BQ986" s="10">
        <v>30.2718797862</v>
      </c>
      <c r="BR986" s="11">
        <v>140.51156043040001</v>
      </c>
      <c r="BS986" s="11"/>
      <c r="BT986" s="11">
        <v>73.243300667100002</v>
      </c>
      <c r="BU986" s="9">
        <v>129.6313301552</v>
      </c>
      <c r="BV986" s="9">
        <v>136.68738329300001</v>
      </c>
      <c r="BW986" s="9">
        <v>265.86234622030003</v>
      </c>
      <c r="BX986" s="9">
        <v>220.89692402169999</v>
      </c>
      <c r="BY986" s="9">
        <v>177.0437072464</v>
      </c>
      <c r="BZ986" s="9">
        <v>185.20156793059999</v>
      </c>
      <c r="CA986" s="9">
        <v>94.939507812759999</v>
      </c>
      <c r="CB986" s="9">
        <v>111.0377223333</v>
      </c>
      <c r="CC986" s="9">
        <v>165.44147714210001</v>
      </c>
      <c r="CD986" s="11">
        <v>315.79890345500002</v>
      </c>
      <c r="CE986" s="11">
        <v>306.43938713109998</v>
      </c>
      <c r="CF986" s="9">
        <v>98.960300020960005</v>
      </c>
      <c r="CG986" s="11"/>
      <c r="CH986" s="11">
        <v>55.596308529470001</v>
      </c>
    </row>
    <row r="987" spans="1:86" ht="15" x14ac:dyDescent="0.25">
      <c r="A987" s="99"/>
      <c r="B987" s="3" t="s">
        <v>234</v>
      </c>
      <c r="C987" s="12" t="s">
        <v>231</v>
      </c>
      <c r="D987" s="12" t="s">
        <v>231</v>
      </c>
      <c r="E987" s="12" t="s">
        <v>231</v>
      </c>
      <c r="F987" s="12" t="s">
        <v>231</v>
      </c>
      <c r="G987" s="12" t="s">
        <v>231</v>
      </c>
      <c r="H987" s="12" t="s">
        <v>231</v>
      </c>
      <c r="I987" s="12" t="s">
        <v>231</v>
      </c>
      <c r="J987" s="12" t="s">
        <v>231</v>
      </c>
      <c r="K987" s="12"/>
      <c r="L987" s="12"/>
      <c r="M987" s="12" t="s">
        <v>231</v>
      </c>
      <c r="N987" s="12" t="s">
        <v>252</v>
      </c>
      <c r="O987" s="12" t="s">
        <v>252</v>
      </c>
      <c r="P987" s="12" t="s">
        <v>252</v>
      </c>
      <c r="Q987" s="12"/>
      <c r="R987" s="12"/>
      <c r="S987" s="12" t="s">
        <v>231</v>
      </c>
      <c r="T987" s="12" t="s">
        <v>243</v>
      </c>
      <c r="U987" s="12" t="s">
        <v>243</v>
      </c>
      <c r="V987" s="12" t="s">
        <v>243</v>
      </c>
      <c r="W987" s="12" t="s">
        <v>231</v>
      </c>
      <c r="X987" s="12"/>
      <c r="Y987" s="12"/>
      <c r="Z987" s="12"/>
      <c r="AA987" s="12" t="s">
        <v>231</v>
      </c>
      <c r="AB987" s="12"/>
      <c r="AC987" s="12" t="s">
        <v>231</v>
      </c>
      <c r="AD987" s="12" t="s">
        <v>231</v>
      </c>
      <c r="AE987" s="12" t="s">
        <v>231</v>
      </c>
      <c r="AF987" s="12" t="s">
        <v>231</v>
      </c>
      <c r="AG987" s="12" t="s">
        <v>231</v>
      </c>
      <c r="AH987" s="12" t="s">
        <v>231</v>
      </c>
      <c r="AI987" s="12" t="s">
        <v>251</v>
      </c>
      <c r="AJ987" s="12" t="s">
        <v>231</v>
      </c>
      <c r="AK987" s="12" t="s">
        <v>303</v>
      </c>
      <c r="AL987" s="12" t="s">
        <v>231</v>
      </c>
      <c r="AM987" s="12" t="s">
        <v>231</v>
      </c>
      <c r="AN987" s="12"/>
      <c r="AO987" s="12"/>
      <c r="AP987" s="12" t="s">
        <v>231</v>
      </c>
      <c r="AQ987" s="12" t="s">
        <v>231</v>
      </c>
      <c r="AR987" s="12" t="s">
        <v>231</v>
      </c>
      <c r="AS987" s="12" t="s">
        <v>234</v>
      </c>
      <c r="AT987" s="12"/>
      <c r="AU987" s="12" t="s">
        <v>231</v>
      </c>
      <c r="AV987" s="12" t="s">
        <v>231</v>
      </c>
      <c r="AW987" s="12" t="s">
        <v>231</v>
      </c>
      <c r="AX987" s="12"/>
      <c r="AY987" s="12" t="s">
        <v>372</v>
      </c>
      <c r="AZ987" s="12" t="s">
        <v>372</v>
      </c>
      <c r="BA987" s="12" t="s">
        <v>231</v>
      </c>
      <c r="BB987" s="12" t="s">
        <v>231</v>
      </c>
      <c r="BC987" s="12" t="s">
        <v>231</v>
      </c>
      <c r="BD987" s="12" t="s">
        <v>231</v>
      </c>
      <c r="BE987" s="12" t="s">
        <v>231</v>
      </c>
      <c r="BF987" s="12" t="s">
        <v>251</v>
      </c>
      <c r="BG987" s="12" t="s">
        <v>231</v>
      </c>
      <c r="BH987" s="12"/>
      <c r="BI987" s="12" t="s">
        <v>252</v>
      </c>
      <c r="BJ987" s="12" t="s">
        <v>231</v>
      </c>
      <c r="BK987" s="12" t="s">
        <v>231</v>
      </c>
      <c r="BL987" s="12" t="s">
        <v>231</v>
      </c>
      <c r="BM987" s="12" t="s">
        <v>231</v>
      </c>
      <c r="BN987" s="12" t="s">
        <v>231</v>
      </c>
      <c r="BO987" s="12" t="s">
        <v>227</v>
      </c>
      <c r="BP987" s="12" t="s">
        <v>227</v>
      </c>
      <c r="BQ987" s="12" t="s">
        <v>231</v>
      </c>
      <c r="BR987" s="12" t="s">
        <v>231</v>
      </c>
      <c r="BS987" s="12"/>
      <c r="BT987" s="12" t="s">
        <v>231</v>
      </c>
      <c r="BU987" s="12" t="s">
        <v>251</v>
      </c>
      <c r="BV987" s="12" t="s">
        <v>252</v>
      </c>
      <c r="BW987" s="12" t="s">
        <v>231</v>
      </c>
      <c r="BX987" s="12" t="s">
        <v>646</v>
      </c>
      <c r="BY987" s="12" t="s">
        <v>372</v>
      </c>
      <c r="BZ987" s="12" t="s">
        <v>372</v>
      </c>
      <c r="CA987" s="12" t="s">
        <v>372</v>
      </c>
      <c r="CB987" s="12" t="s">
        <v>231</v>
      </c>
      <c r="CC987" s="12" t="s">
        <v>234</v>
      </c>
      <c r="CD987" s="12" t="s">
        <v>234</v>
      </c>
      <c r="CE987" s="12" t="s">
        <v>231</v>
      </c>
      <c r="CF987" s="12" t="s">
        <v>231</v>
      </c>
      <c r="CG987" s="12"/>
      <c r="CH987" s="12" t="s">
        <v>231</v>
      </c>
    </row>
    <row r="988" spans="1:86" ht="15" x14ac:dyDescent="0.25">
      <c r="A988" s="100" t="s">
        <v>1205</v>
      </c>
      <c r="B988" s="5">
        <v>0.34294582207899998</v>
      </c>
      <c r="C988" s="15">
        <v>0.33974089613969999</v>
      </c>
      <c r="D988" s="15">
        <v>0.34604653019940002</v>
      </c>
      <c r="E988" s="15">
        <v>0.35352288455309999</v>
      </c>
      <c r="F988" s="15">
        <v>0.3560164805521</v>
      </c>
      <c r="G988" s="15">
        <v>0.36058865243979998</v>
      </c>
      <c r="H988" s="15">
        <v>0.29362196637280003</v>
      </c>
      <c r="I988" s="15">
        <v>0.35519498941580002</v>
      </c>
      <c r="J988" s="15">
        <v>0.3332171800216</v>
      </c>
      <c r="K988" s="15"/>
      <c r="L988" s="15"/>
      <c r="M988" s="15">
        <v>0.3382734036435</v>
      </c>
      <c r="N988" s="15">
        <v>0.3720116627949</v>
      </c>
      <c r="O988" s="15">
        <v>0.35624360334779998</v>
      </c>
      <c r="P988" s="15">
        <v>0.36476795465189998</v>
      </c>
      <c r="Q988" s="15"/>
      <c r="R988" s="15"/>
      <c r="S988" s="15">
        <v>0.3584486006841</v>
      </c>
      <c r="T988" s="15">
        <v>0.35221083748839999</v>
      </c>
      <c r="U988" s="15">
        <v>0.32559040824980001</v>
      </c>
      <c r="V988" s="15">
        <v>0.34091528332780002</v>
      </c>
      <c r="W988" s="15">
        <v>0.3387842557138</v>
      </c>
      <c r="X988" s="15"/>
      <c r="Y988" s="15"/>
      <c r="Z988" s="15"/>
      <c r="AA988" s="15">
        <v>0.3451223697768</v>
      </c>
      <c r="AB988" s="15"/>
      <c r="AC988" s="15">
        <v>0.33960096939520001</v>
      </c>
      <c r="AD988" s="15">
        <v>0.34164778594779999</v>
      </c>
      <c r="AE988" s="15">
        <v>0.35267927408959998</v>
      </c>
      <c r="AF988" s="15">
        <v>0.3197717375711</v>
      </c>
      <c r="AG988" s="15">
        <v>0.37302358550890002</v>
      </c>
      <c r="AH988" s="15">
        <v>0.30322776323130002</v>
      </c>
      <c r="AI988" s="15">
        <v>0.32797459240389998</v>
      </c>
      <c r="AJ988" s="15">
        <v>0.36153165047769997</v>
      </c>
      <c r="AK988" s="15">
        <v>0.3030437794559</v>
      </c>
      <c r="AL988" s="15">
        <v>0.35432573151020003</v>
      </c>
      <c r="AM988" s="15">
        <v>0.37685018778899998</v>
      </c>
      <c r="AN988" s="15"/>
      <c r="AO988" s="15"/>
      <c r="AP988" s="15">
        <v>0.35591242254130001</v>
      </c>
      <c r="AQ988" s="15">
        <v>0.30390995886760003</v>
      </c>
      <c r="AR988" s="15">
        <v>0.34697499082010003</v>
      </c>
      <c r="AS988" s="15">
        <v>0.33610639230180001</v>
      </c>
      <c r="AT988" s="15"/>
      <c r="AU988" s="15">
        <v>0.34122180732520002</v>
      </c>
      <c r="AV988" s="15">
        <v>0.38441556927830001</v>
      </c>
      <c r="AW988" s="15">
        <v>0.34193850246520002</v>
      </c>
      <c r="AX988" s="15"/>
      <c r="AY988" s="15">
        <v>0.35518523395969998</v>
      </c>
      <c r="AZ988" s="14">
        <v>0.38453219205470002</v>
      </c>
      <c r="BA988" s="15">
        <v>0.34662860228839998</v>
      </c>
      <c r="BB988" s="15">
        <v>0.3267586484719</v>
      </c>
      <c r="BC988" s="15">
        <v>0.35520467262130001</v>
      </c>
      <c r="BD988" s="15">
        <v>0.37328574550679999</v>
      </c>
      <c r="BE988" s="15">
        <v>0.30346195592390002</v>
      </c>
      <c r="BF988" s="15">
        <v>0.34181325470910001</v>
      </c>
      <c r="BG988" s="15">
        <v>0.3216388972998</v>
      </c>
      <c r="BH988" s="14"/>
      <c r="BI988" s="15">
        <v>0.32584630761630001</v>
      </c>
      <c r="BJ988" s="15">
        <v>0.29212227435830002</v>
      </c>
      <c r="BK988" s="15">
        <v>0.35149043111509998</v>
      </c>
      <c r="BL988" s="15">
        <v>0.30346195592390002</v>
      </c>
      <c r="BM988" s="15">
        <v>0.33164410717679998</v>
      </c>
      <c r="BN988" s="15">
        <v>0.28744051279190003</v>
      </c>
      <c r="BO988" s="15">
        <v>0.34857385184619999</v>
      </c>
      <c r="BP988" s="15">
        <v>0.3236405234677</v>
      </c>
      <c r="BQ988" s="15">
        <v>0.39147181536969999</v>
      </c>
      <c r="BR988" s="15">
        <v>0.37714201977540002</v>
      </c>
      <c r="BS988" s="15"/>
      <c r="BT988" s="15">
        <v>0.321249874336</v>
      </c>
      <c r="BU988" s="14">
        <v>0.40553637500590001</v>
      </c>
      <c r="BV988" s="15">
        <v>0.33591578266909999</v>
      </c>
      <c r="BW988" s="14">
        <v>0.36112760592710003</v>
      </c>
      <c r="BX988" s="15">
        <v>0.36131875651399997</v>
      </c>
      <c r="BY988" s="15">
        <v>0.37400345602629997</v>
      </c>
      <c r="BZ988" s="15">
        <v>0.37942030649699998</v>
      </c>
      <c r="CA988" s="15">
        <v>0.41060392159519998</v>
      </c>
      <c r="CB988" s="14">
        <v>0.3990378117242</v>
      </c>
      <c r="CC988" s="15">
        <v>0.36715434359280003</v>
      </c>
      <c r="CD988" s="15">
        <v>0.34294582207899998</v>
      </c>
      <c r="CE988" s="15">
        <v>0.34786301904450001</v>
      </c>
      <c r="CF988" s="13">
        <v>0.27730075074310001</v>
      </c>
      <c r="CG988" s="15"/>
      <c r="CH988" s="15">
        <v>0.40943914593039998</v>
      </c>
    </row>
    <row r="989" spans="1:86" ht="15" x14ac:dyDescent="0.25">
      <c r="A989" s="100"/>
      <c r="B989" s="4">
        <v>281.56768363819998</v>
      </c>
      <c r="C989" s="18">
        <v>137.16308449690001</v>
      </c>
      <c r="D989" s="18">
        <v>144.4045991413</v>
      </c>
      <c r="E989" s="18">
        <v>42.327189782950001</v>
      </c>
      <c r="F989" s="18">
        <v>86.762615167839996</v>
      </c>
      <c r="G989" s="18">
        <v>97.560809468990001</v>
      </c>
      <c r="H989" s="18">
        <v>54.917069218400002</v>
      </c>
      <c r="I989" s="18">
        <v>129.08980495079999</v>
      </c>
      <c r="J989" s="18">
        <v>152.47787868739999</v>
      </c>
      <c r="K989" s="18"/>
      <c r="L989" s="18"/>
      <c r="M989" s="18">
        <v>39.083811256529998</v>
      </c>
      <c r="N989" s="18">
        <v>47.678803911320003</v>
      </c>
      <c r="O989" s="18">
        <v>47.255553216129996</v>
      </c>
      <c r="P989" s="18">
        <v>50.305256252859998</v>
      </c>
      <c r="Q989" s="18"/>
      <c r="R989" s="18"/>
      <c r="S989" s="18">
        <v>62.322382789270002</v>
      </c>
      <c r="T989" s="18">
        <v>66.767422161520003</v>
      </c>
      <c r="U989" s="18">
        <v>74.840701707579996</v>
      </c>
      <c r="V989" s="18">
        <v>77.637176979809993</v>
      </c>
      <c r="W989" s="18">
        <v>236.34550010730001</v>
      </c>
      <c r="X989" s="18"/>
      <c r="Y989" s="18"/>
      <c r="Z989" s="18"/>
      <c r="AA989" s="18">
        <v>254.11592449330001</v>
      </c>
      <c r="AB989" s="18"/>
      <c r="AC989" s="18">
        <v>187.25399886380001</v>
      </c>
      <c r="AD989" s="18">
        <v>42.674023242360001</v>
      </c>
      <c r="AE989" s="18">
        <v>41.725935266720001</v>
      </c>
      <c r="AF989" s="18">
        <v>59.874213442989998</v>
      </c>
      <c r="AG989" s="18">
        <v>157.72619535960001</v>
      </c>
      <c r="AH989" s="18">
        <v>63.967274835600001</v>
      </c>
      <c r="AI989" s="18">
        <v>149.14047987469999</v>
      </c>
      <c r="AJ989" s="18">
        <v>132.42720376349999</v>
      </c>
      <c r="AK989" s="18">
        <v>70.810156490970002</v>
      </c>
      <c r="AL989" s="18">
        <v>78.330323383730004</v>
      </c>
      <c r="AM989" s="18">
        <v>72.645703870579993</v>
      </c>
      <c r="AN989" s="18"/>
      <c r="AO989" s="18"/>
      <c r="AP989" s="18">
        <v>236.90874274020001</v>
      </c>
      <c r="AQ989" s="18">
        <v>41.900442381529999</v>
      </c>
      <c r="AR989" s="18">
        <v>204.70090421340001</v>
      </c>
      <c r="AS989" s="18">
        <v>63.18504423948</v>
      </c>
      <c r="AT989" s="18"/>
      <c r="AU989" s="18">
        <v>237.56400582079999</v>
      </c>
      <c r="AV989" s="18">
        <v>41.245179300990003</v>
      </c>
      <c r="AW989" s="18">
        <v>257.36776279560002</v>
      </c>
      <c r="AX989" s="18"/>
      <c r="AY989" s="18">
        <v>235.4140991269</v>
      </c>
      <c r="AZ989" s="17">
        <v>168.8757713128</v>
      </c>
      <c r="BA989" s="18">
        <v>125.6329407851</v>
      </c>
      <c r="BB989" s="18">
        <v>63.52347094332</v>
      </c>
      <c r="BC989" s="18">
        <v>166.0302186202</v>
      </c>
      <c r="BD989" s="18">
        <v>49.801804536260001</v>
      </c>
      <c r="BE989" s="18">
        <v>44.325632508200002</v>
      </c>
      <c r="BF989" s="18">
        <v>173.17414981479999</v>
      </c>
      <c r="BG989" s="18">
        <v>83.035618371829997</v>
      </c>
      <c r="BH989" s="17"/>
      <c r="BI989" s="18">
        <v>100.81547108389999</v>
      </c>
      <c r="BJ989" s="18">
        <v>32.530476661180003</v>
      </c>
      <c r="BK989" s="18">
        <v>237.24205112999999</v>
      </c>
      <c r="BL989" s="18">
        <v>44.325632508200002</v>
      </c>
      <c r="BM989" s="18">
        <v>32.997825806530003</v>
      </c>
      <c r="BN989" s="18">
        <v>31.645671849999999</v>
      </c>
      <c r="BO989" s="18">
        <v>165.57070432410001</v>
      </c>
      <c r="BP989" s="18">
        <v>105.43063479670001</v>
      </c>
      <c r="BQ989" s="18">
        <v>53.877611707909999</v>
      </c>
      <c r="BR989" s="18">
        <v>115.559846142</v>
      </c>
      <c r="BS989" s="18"/>
      <c r="BT989" s="18">
        <v>48.403857167269997</v>
      </c>
      <c r="BU989" s="17">
        <v>100.6203245552</v>
      </c>
      <c r="BV989" s="18">
        <v>85.396356815619995</v>
      </c>
      <c r="BW989" s="17">
        <v>234.9547755346</v>
      </c>
      <c r="BX989" s="18">
        <v>162.7051122327</v>
      </c>
      <c r="BY989" s="18">
        <v>128.53077757130001</v>
      </c>
      <c r="BZ989" s="18">
        <v>137.4132870668</v>
      </c>
      <c r="CA989" s="18">
        <v>64.042389757280006</v>
      </c>
      <c r="CB989" s="17">
        <v>95.528214105390006</v>
      </c>
      <c r="CC989" s="18">
        <v>134.41828450450001</v>
      </c>
      <c r="CD989" s="18">
        <v>281.56768363819998</v>
      </c>
      <c r="CE989" s="18">
        <v>276.53346791910002</v>
      </c>
      <c r="CF989" s="16">
        <v>58.589124203399997</v>
      </c>
      <c r="CG989" s="18"/>
      <c r="CH989" s="18">
        <v>49.445550071569997</v>
      </c>
    </row>
    <row r="990" spans="1:86" ht="15" x14ac:dyDescent="0.25">
      <c r="A990" s="100"/>
      <c r="B990" s="3" t="s">
        <v>234</v>
      </c>
      <c r="C990" s="21" t="s">
        <v>231</v>
      </c>
      <c r="D990" s="21" t="s">
        <v>231</v>
      </c>
      <c r="E990" s="21" t="s">
        <v>231</v>
      </c>
      <c r="F990" s="21" t="s">
        <v>231</v>
      </c>
      <c r="G990" s="21" t="s">
        <v>231</v>
      </c>
      <c r="H990" s="21" t="s">
        <v>231</v>
      </c>
      <c r="I990" s="21" t="s">
        <v>231</v>
      </c>
      <c r="J990" s="21" t="s">
        <v>231</v>
      </c>
      <c r="K990" s="21"/>
      <c r="L990" s="21"/>
      <c r="M990" s="21" t="s">
        <v>231</v>
      </c>
      <c r="N990" s="21" t="s">
        <v>231</v>
      </c>
      <c r="O990" s="21" t="s">
        <v>231</v>
      </c>
      <c r="P990" s="21" t="s">
        <v>231</v>
      </c>
      <c r="Q990" s="21"/>
      <c r="R990" s="21"/>
      <c r="S990" s="21" t="s">
        <v>231</v>
      </c>
      <c r="T990" s="21" t="s">
        <v>231</v>
      </c>
      <c r="U990" s="21" t="s">
        <v>231</v>
      </c>
      <c r="V990" s="21" t="s">
        <v>231</v>
      </c>
      <c r="W990" s="21" t="s">
        <v>231</v>
      </c>
      <c r="X990" s="21"/>
      <c r="Y990" s="21"/>
      <c r="Z990" s="21"/>
      <c r="AA990" s="21" t="s">
        <v>231</v>
      </c>
      <c r="AB990" s="21"/>
      <c r="AC990" s="21" t="s">
        <v>231</v>
      </c>
      <c r="AD990" s="21" t="s">
        <v>231</v>
      </c>
      <c r="AE990" s="21" t="s">
        <v>231</v>
      </c>
      <c r="AF990" s="21" t="s">
        <v>231</v>
      </c>
      <c r="AG990" s="21" t="s">
        <v>231</v>
      </c>
      <c r="AH990" s="21" t="s">
        <v>231</v>
      </c>
      <c r="AI990" s="21" t="s">
        <v>231</v>
      </c>
      <c r="AJ990" s="21" t="s">
        <v>231</v>
      </c>
      <c r="AK990" s="21" t="s">
        <v>231</v>
      </c>
      <c r="AL990" s="21" t="s">
        <v>231</v>
      </c>
      <c r="AM990" s="21" t="s">
        <v>231</v>
      </c>
      <c r="AN990" s="21"/>
      <c r="AO990" s="21"/>
      <c r="AP990" s="21" t="s">
        <v>231</v>
      </c>
      <c r="AQ990" s="21" t="s">
        <v>231</v>
      </c>
      <c r="AR990" s="21" t="s">
        <v>231</v>
      </c>
      <c r="AS990" s="21" t="s">
        <v>234</v>
      </c>
      <c r="AT990" s="21"/>
      <c r="AU990" s="21" t="s">
        <v>231</v>
      </c>
      <c r="AV990" s="21" t="s">
        <v>231</v>
      </c>
      <c r="AW990" s="21" t="s">
        <v>231</v>
      </c>
      <c r="AX990" s="21"/>
      <c r="AY990" s="21" t="s">
        <v>231</v>
      </c>
      <c r="AZ990" s="21" t="s">
        <v>231</v>
      </c>
      <c r="BA990" s="21" t="s">
        <v>231</v>
      </c>
      <c r="BB990" s="21" t="s">
        <v>231</v>
      </c>
      <c r="BC990" s="21" t="s">
        <v>231</v>
      </c>
      <c r="BD990" s="21" t="s">
        <v>231</v>
      </c>
      <c r="BE990" s="21" t="s">
        <v>231</v>
      </c>
      <c r="BF990" s="21" t="s">
        <v>231</v>
      </c>
      <c r="BG990" s="21" t="s">
        <v>231</v>
      </c>
      <c r="BH990" s="21"/>
      <c r="BI990" s="21" t="s">
        <v>231</v>
      </c>
      <c r="BJ990" s="21" t="s">
        <v>231</v>
      </c>
      <c r="BK990" s="21" t="s">
        <v>231</v>
      </c>
      <c r="BL990" s="21" t="s">
        <v>231</v>
      </c>
      <c r="BM990" s="21" t="s">
        <v>231</v>
      </c>
      <c r="BN990" s="21" t="s">
        <v>231</v>
      </c>
      <c r="BO990" s="21" t="s">
        <v>231</v>
      </c>
      <c r="BP990" s="21" t="s">
        <v>231</v>
      </c>
      <c r="BQ990" s="21" t="s">
        <v>231</v>
      </c>
      <c r="BR990" s="21" t="s">
        <v>231</v>
      </c>
      <c r="BS990" s="21"/>
      <c r="BT990" s="21" t="s">
        <v>231</v>
      </c>
      <c r="BU990" s="21" t="s">
        <v>303</v>
      </c>
      <c r="BV990" s="21" t="s">
        <v>231</v>
      </c>
      <c r="BW990" s="21" t="s">
        <v>231</v>
      </c>
      <c r="BX990" s="21" t="s">
        <v>231</v>
      </c>
      <c r="BY990" s="21" t="s">
        <v>231</v>
      </c>
      <c r="BZ990" s="21" t="s">
        <v>231</v>
      </c>
      <c r="CA990" s="21" t="s">
        <v>231</v>
      </c>
      <c r="CB990" s="21" t="s">
        <v>231</v>
      </c>
      <c r="CC990" s="21" t="s">
        <v>234</v>
      </c>
      <c r="CD990" s="21" t="s">
        <v>234</v>
      </c>
      <c r="CE990" s="21" t="s">
        <v>231</v>
      </c>
      <c r="CF990" s="21" t="s">
        <v>231</v>
      </c>
      <c r="CG990" s="21"/>
      <c r="CH990" s="21" t="s">
        <v>231</v>
      </c>
    </row>
    <row r="991" spans="1:86" ht="15" x14ac:dyDescent="0.25">
      <c r="A991" s="99" t="s">
        <v>1206</v>
      </c>
      <c r="B991" s="5">
        <v>0.2235087806336</v>
      </c>
      <c r="C991" s="8">
        <v>0.20569082343840001</v>
      </c>
      <c r="D991" s="8">
        <v>0.2407473332907</v>
      </c>
      <c r="E991" s="8">
        <v>0.20552164900620001</v>
      </c>
      <c r="F991" s="8">
        <v>0.21828714881799999</v>
      </c>
      <c r="G991" s="8">
        <v>0.2347061955609</v>
      </c>
      <c r="H991" s="8">
        <v>0.2256290201376</v>
      </c>
      <c r="I991" s="8">
        <v>0.21408167810430001</v>
      </c>
      <c r="J991" s="8">
        <v>0.2309960574112</v>
      </c>
      <c r="K991" s="8"/>
      <c r="L991" s="8"/>
      <c r="M991" s="8">
        <v>0.1842763541835</v>
      </c>
      <c r="N991" s="8">
        <v>0.24894749376309999</v>
      </c>
      <c r="O991" s="8">
        <v>0.20252305259139999</v>
      </c>
      <c r="P991" s="8">
        <v>0.26566167563839999</v>
      </c>
      <c r="Q991" s="8"/>
      <c r="R991" s="8"/>
      <c r="S991" s="8">
        <v>0.17760759633859999</v>
      </c>
      <c r="T991" s="8">
        <v>0.2475350296039</v>
      </c>
      <c r="U991" s="8">
        <v>0.2269329466526</v>
      </c>
      <c r="V991" s="8">
        <v>0.23509716955939999</v>
      </c>
      <c r="W991" s="8">
        <v>0.22495452673909999</v>
      </c>
      <c r="X991" s="8"/>
      <c r="Y991" s="8"/>
      <c r="Z991" s="8"/>
      <c r="AA991" s="8">
        <v>0.2311158862471</v>
      </c>
      <c r="AB991" s="8"/>
      <c r="AC991" s="8">
        <v>0.23965412484840001</v>
      </c>
      <c r="AD991" s="8">
        <v>0.2183290050028</v>
      </c>
      <c r="AE991" s="8">
        <v>0.17782632197770001</v>
      </c>
      <c r="AF991" s="6">
        <v>0.29993298761010001</v>
      </c>
      <c r="AG991" s="8">
        <v>0.21128544042120001</v>
      </c>
      <c r="AH991" s="8">
        <v>0.1801757987525</v>
      </c>
      <c r="AI991" s="8">
        <v>0.24612893909</v>
      </c>
      <c r="AJ991" s="8">
        <v>0.1954272941728</v>
      </c>
      <c r="AK991" s="6">
        <v>0.28247699013709998</v>
      </c>
      <c r="AL991" s="8">
        <v>0.20771011370369999</v>
      </c>
      <c r="AM991" s="8">
        <v>0.25221482077520002</v>
      </c>
      <c r="AN991" s="8"/>
      <c r="AO991" s="7"/>
      <c r="AP991" s="8">
        <v>0.22005659045459999</v>
      </c>
      <c r="AQ991" s="8">
        <v>0.2444484010846</v>
      </c>
      <c r="AR991" s="8">
        <v>0.21923440566339999</v>
      </c>
      <c r="AS991" s="8">
        <v>0.25407420794579999</v>
      </c>
      <c r="AT991" s="8"/>
      <c r="AU991" s="8">
        <v>0.2189927710164</v>
      </c>
      <c r="AV991" s="8">
        <v>0.25830297272070002</v>
      </c>
      <c r="AW991" s="8">
        <v>0.2210210187444</v>
      </c>
      <c r="AX991" s="8"/>
      <c r="AY991" s="8">
        <v>0.2357689593292</v>
      </c>
      <c r="AZ991" s="6">
        <v>0.25432929405400001</v>
      </c>
      <c r="BA991" s="6">
        <v>0.27470475542619999</v>
      </c>
      <c r="BB991" s="6">
        <v>0.27621160591150001</v>
      </c>
      <c r="BC991" s="6">
        <v>0.25263327526520002</v>
      </c>
      <c r="BD991" s="6">
        <v>0.38573698462740003</v>
      </c>
      <c r="BE991" s="8">
        <v>0.28496983193300002</v>
      </c>
      <c r="BF991" s="8">
        <v>0.2421123033916</v>
      </c>
      <c r="BG991" s="8">
        <v>0.20035216664280001</v>
      </c>
      <c r="BH991" s="6"/>
      <c r="BI991" s="8">
        <v>0.27214696645309999</v>
      </c>
      <c r="BJ991" s="7">
        <v>0.1153584104083</v>
      </c>
      <c r="BK991" s="8">
        <v>0.21020814152600001</v>
      </c>
      <c r="BL991" s="8">
        <v>0.28496983193300002</v>
      </c>
      <c r="BM991" s="8">
        <v>0.32903466727739999</v>
      </c>
      <c r="BN991" s="8">
        <v>0.27130896417549999</v>
      </c>
      <c r="BO991" s="8">
        <v>0.24583700883679999</v>
      </c>
      <c r="BP991" s="6">
        <v>0.26256920071619999</v>
      </c>
      <c r="BQ991" s="8">
        <v>0.1588505081753</v>
      </c>
      <c r="BR991" s="8">
        <v>0.25711173520269998</v>
      </c>
      <c r="BS991" s="6"/>
      <c r="BT991" s="6">
        <v>0.37505759022250001</v>
      </c>
      <c r="BU991" s="6">
        <v>0.31355089633799998</v>
      </c>
      <c r="BV991" s="6">
        <v>0.30074024855659998</v>
      </c>
      <c r="BW991" s="8">
        <v>0.22802209118739999</v>
      </c>
      <c r="BX991" s="6">
        <v>0.26522775623169997</v>
      </c>
      <c r="BY991" s="8">
        <v>0.2572610440184</v>
      </c>
      <c r="BZ991" s="6">
        <v>0.2941188228937</v>
      </c>
      <c r="CA991" s="6">
        <v>0.37632470241909999</v>
      </c>
      <c r="CB991" s="6">
        <v>0.34188784484719997</v>
      </c>
      <c r="CC991" s="6">
        <v>0.26939694965909999</v>
      </c>
      <c r="CD991" s="8">
        <v>0.2235087806336</v>
      </c>
      <c r="CE991" s="8">
        <v>0.22513008167990001</v>
      </c>
      <c r="CF991" s="6">
        <v>0.34682885135719999</v>
      </c>
      <c r="CG991" s="8"/>
      <c r="CH991" s="8">
        <v>0.33865920470939997</v>
      </c>
    </row>
    <row r="992" spans="1:86" ht="15" x14ac:dyDescent="0.25">
      <c r="A992" s="99"/>
      <c r="B992" s="4">
        <v>183.5066811845</v>
      </c>
      <c r="C992" s="11">
        <v>83.043248887849998</v>
      </c>
      <c r="D992" s="11">
        <v>100.46343229670001</v>
      </c>
      <c r="E992" s="11">
        <v>24.607045886120002</v>
      </c>
      <c r="F992" s="11">
        <v>53.197435859199999</v>
      </c>
      <c r="G992" s="11">
        <v>63.502071602560001</v>
      </c>
      <c r="H992" s="11">
        <v>42.200127836649997</v>
      </c>
      <c r="I992" s="11">
        <v>77.804481745320004</v>
      </c>
      <c r="J992" s="11">
        <v>105.7021994392</v>
      </c>
      <c r="K992" s="11"/>
      <c r="L992" s="11"/>
      <c r="M992" s="11">
        <v>21.29112773388</v>
      </c>
      <c r="N992" s="11">
        <v>31.906308125319999</v>
      </c>
      <c r="O992" s="11">
        <v>26.864591530310001</v>
      </c>
      <c r="P992" s="11">
        <v>36.63748007225</v>
      </c>
      <c r="Q992" s="11"/>
      <c r="R992" s="11"/>
      <c r="S992" s="11">
        <v>30.880099919959999</v>
      </c>
      <c r="T992" s="11">
        <v>46.924381825349997</v>
      </c>
      <c r="U992" s="11">
        <v>52.163148967890002</v>
      </c>
      <c r="V992" s="11">
        <v>53.53905047133</v>
      </c>
      <c r="W992" s="11">
        <v>156.9346545091</v>
      </c>
      <c r="X992" s="11"/>
      <c r="Y992" s="11"/>
      <c r="Z992" s="11"/>
      <c r="AA992" s="11">
        <v>170.1721830919</v>
      </c>
      <c r="AB992" s="11"/>
      <c r="AC992" s="11">
        <v>132.1438902308</v>
      </c>
      <c r="AD992" s="11">
        <v>27.270708071840001</v>
      </c>
      <c r="AE992" s="11">
        <v>21.038859226180001</v>
      </c>
      <c r="AF992" s="9">
        <v>56.159596389500003</v>
      </c>
      <c r="AG992" s="11">
        <v>89.3381811422</v>
      </c>
      <c r="AH992" s="11">
        <v>38.00890365283</v>
      </c>
      <c r="AI992" s="11">
        <v>111.9226578433</v>
      </c>
      <c r="AJ992" s="11">
        <v>71.58402334118</v>
      </c>
      <c r="AK992" s="9">
        <v>66.00445622945</v>
      </c>
      <c r="AL992" s="11">
        <v>45.918201613900003</v>
      </c>
      <c r="AM992" s="11">
        <v>48.619647211279997</v>
      </c>
      <c r="AN992" s="11"/>
      <c r="AO992" s="10"/>
      <c r="AP992" s="11">
        <v>146.47797287899999</v>
      </c>
      <c r="AQ992" s="11">
        <v>33.70240377468</v>
      </c>
      <c r="AR992" s="11">
        <v>129.3392384503</v>
      </c>
      <c r="AS992" s="11">
        <v>47.763715409360003</v>
      </c>
      <c r="AT992" s="11"/>
      <c r="AU992" s="11">
        <v>152.46622229760001</v>
      </c>
      <c r="AV992" s="11">
        <v>27.714154356040002</v>
      </c>
      <c r="AW992" s="11">
        <v>166.35647847480001</v>
      </c>
      <c r="AX992" s="11"/>
      <c r="AY992" s="11">
        <v>156.26589130350001</v>
      </c>
      <c r="AZ992" s="9">
        <v>111.6943043736</v>
      </c>
      <c r="BA992" s="9">
        <v>99.564681171710006</v>
      </c>
      <c r="BB992" s="9">
        <v>53.69687995828</v>
      </c>
      <c r="BC992" s="9">
        <v>118.08616596589999</v>
      </c>
      <c r="BD992" s="9">
        <v>51.46298282763</v>
      </c>
      <c r="BE992" s="11">
        <v>41.624552269589998</v>
      </c>
      <c r="BF992" s="11">
        <v>122.6622774919</v>
      </c>
      <c r="BG992" s="11">
        <v>51.723737983760003</v>
      </c>
      <c r="BH992" s="9"/>
      <c r="BI992" s="11">
        <v>84.201121773419999</v>
      </c>
      <c r="BJ992" s="10">
        <v>12.84620998416</v>
      </c>
      <c r="BK992" s="11">
        <v>141.88212891489999</v>
      </c>
      <c r="BL992" s="11">
        <v>41.624552269589998</v>
      </c>
      <c r="BM992" s="11">
        <v>32.738192538850001</v>
      </c>
      <c r="BN992" s="11">
        <v>29.869674134890001</v>
      </c>
      <c r="BO992" s="11">
        <v>116.7712566117</v>
      </c>
      <c r="BP992" s="9">
        <v>85.535758047109994</v>
      </c>
      <c r="BQ992" s="11">
        <v>21.86232996363</v>
      </c>
      <c r="BR992" s="11">
        <v>78.781443072900004</v>
      </c>
      <c r="BS992" s="9"/>
      <c r="BT992" s="9">
        <v>56.511256429760003</v>
      </c>
      <c r="BU992" s="9">
        <v>77.797196253110002</v>
      </c>
      <c r="BV992" s="9">
        <v>76.454048602580002</v>
      </c>
      <c r="BW992" s="11">
        <v>148.3544275557</v>
      </c>
      <c r="BX992" s="9">
        <v>119.4344635226</v>
      </c>
      <c r="BY992" s="11">
        <v>88.410846193270004</v>
      </c>
      <c r="BZ992" s="9">
        <v>106.51995570610001</v>
      </c>
      <c r="CA992" s="9">
        <v>58.695818525029999</v>
      </c>
      <c r="CB992" s="9">
        <v>81.846717987649996</v>
      </c>
      <c r="CC992" s="9">
        <v>98.62848269637</v>
      </c>
      <c r="CD992" s="11">
        <v>183.5066811845</v>
      </c>
      <c r="CE992" s="11">
        <v>178.96700370990001</v>
      </c>
      <c r="CF992" s="9">
        <v>73.279277445280002</v>
      </c>
      <c r="CG992" s="11"/>
      <c r="CH992" s="11">
        <v>40.8978741532</v>
      </c>
    </row>
    <row r="993" spans="1:86" ht="15" x14ac:dyDescent="0.25">
      <c r="A993" s="99"/>
      <c r="B993" s="3" t="s">
        <v>234</v>
      </c>
      <c r="C993" s="12" t="s">
        <v>231</v>
      </c>
      <c r="D993" s="12" t="s">
        <v>231</v>
      </c>
      <c r="E993" s="12" t="s">
        <v>231</v>
      </c>
      <c r="F993" s="12" t="s">
        <v>231</v>
      </c>
      <c r="G993" s="12" t="s">
        <v>231</v>
      </c>
      <c r="H993" s="12" t="s">
        <v>231</v>
      </c>
      <c r="I993" s="12" t="s">
        <v>231</v>
      </c>
      <c r="J993" s="12" t="s">
        <v>231</v>
      </c>
      <c r="K993" s="12"/>
      <c r="L993" s="12"/>
      <c r="M993" s="12" t="s">
        <v>231</v>
      </c>
      <c r="N993" s="12" t="s">
        <v>231</v>
      </c>
      <c r="O993" s="12" t="s">
        <v>231</v>
      </c>
      <c r="P993" s="12" t="s">
        <v>231</v>
      </c>
      <c r="Q993" s="12"/>
      <c r="R993" s="12"/>
      <c r="S993" s="12" t="s">
        <v>231</v>
      </c>
      <c r="T993" s="12" t="s">
        <v>231</v>
      </c>
      <c r="U993" s="12" t="s">
        <v>231</v>
      </c>
      <c r="V993" s="12" t="s">
        <v>231</v>
      </c>
      <c r="W993" s="12" t="s">
        <v>231</v>
      </c>
      <c r="X993" s="12"/>
      <c r="Y993" s="12"/>
      <c r="Z993" s="12"/>
      <c r="AA993" s="12" t="s">
        <v>231</v>
      </c>
      <c r="AB993" s="12"/>
      <c r="AC993" s="12" t="s">
        <v>231</v>
      </c>
      <c r="AD993" s="12" t="s">
        <v>231</v>
      </c>
      <c r="AE993" s="12" t="s">
        <v>231</v>
      </c>
      <c r="AF993" s="12" t="s">
        <v>296</v>
      </c>
      <c r="AG993" s="12" t="s">
        <v>231</v>
      </c>
      <c r="AH993" s="12" t="s">
        <v>231</v>
      </c>
      <c r="AI993" s="12" t="s">
        <v>231</v>
      </c>
      <c r="AJ993" s="12" t="s">
        <v>231</v>
      </c>
      <c r="AK993" s="12" t="s">
        <v>309</v>
      </c>
      <c r="AL993" s="12" t="s">
        <v>231</v>
      </c>
      <c r="AM993" s="12" t="s">
        <v>245</v>
      </c>
      <c r="AN993" s="12"/>
      <c r="AO993" s="12"/>
      <c r="AP993" s="12" t="s">
        <v>231</v>
      </c>
      <c r="AQ993" s="12" t="s">
        <v>231</v>
      </c>
      <c r="AR993" s="12" t="s">
        <v>231</v>
      </c>
      <c r="AS993" s="12" t="s">
        <v>234</v>
      </c>
      <c r="AT993" s="12"/>
      <c r="AU993" s="12" t="s">
        <v>231</v>
      </c>
      <c r="AV993" s="12" t="s">
        <v>231</v>
      </c>
      <c r="AW993" s="12" t="s">
        <v>231</v>
      </c>
      <c r="AX993" s="12"/>
      <c r="AY993" s="12" t="s">
        <v>231</v>
      </c>
      <c r="AZ993" s="12" t="s">
        <v>231</v>
      </c>
      <c r="BA993" s="12" t="s">
        <v>231</v>
      </c>
      <c r="BB993" s="12" t="s">
        <v>231</v>
      </c>
      <c r="BC993" s="12" t="s">
        <v>231</v>
      </c>
      <c r="BD993" s="12" t="s">
        <v>585</v>
      </c>
      <c r="BE993" s="12" t="s">
        <v>231</v>
      </c>
      <c r="BF993" s="12" t="s">
        <v>231</v>
      </c>
      <c r="BG993" s="12" t="s">
        <v>231</v>
      </c>
      <c r="BH993" s="12"/>
      <c r="BI993" s="12" t="s">
        <v>227</v>
      </c>
      <c r="BJ993" s="12" t="s">
        <v>231</v>
      </c>
      <c r="BK993" s="12" t="s">
        <v>231</v>
      </c>
      <c r="BL993" s="12" t="s">
        <v>231</v>
      </c>
      <c r="BM993" s="12" t="s">
        <v>231</v>
      </c>
      <c r="BN993" s="12" t="s">
        <v>231</v>
      </c>
      <c r="BO993" s="12" t="s">
        <v>252</v>
      </c>
      <c r="BP993" s="12" t="s">
        <v>252</v>
      </c>
      <c r="BQ993" s="12" t="s">
        <v>231</v>
      </c>
      <c r="BR993" s="12" t="s">
        <v>231</v>
      </c>
      <c r="BS993" s="12"/>
      <c r="BT993" s="12" t="s">
        <v>243</v>
      </c>
      <c r="BU993" s="12" t="s">
        <v>231</v>
      </c>
      <c r="BV993" s="12" t="s">
        <v>231</v>
      </c>
      <c r="BW993" s="12" t="s">
        <v>231</v>
      </c>
      <c r="BX993" s="12" t="s">
        <v>231</v>
      </c>
      <c r="BY993" s="12" t="s">
        <v>231</v>
      </c>
      <c r="BZ993" s="12" t="s">
        <v>243</v>
      </c>
      <c r="CA993" s="12" t="s">
        <v>231</v>
      </c>
      <c r="CB993" s="12" t="s">
        <v>231</v>
      </c>
      <c r="CC993" s="12" t="s">
        <v>234</v>
      </c>
      <c r="CD993" s="12" t="s">
        <v>234</v>
      </c>
      <c r="CE993" s="12" t="s">
        <v>231</v>
      </c>
      <c r="CF993" s="12" t="s">
        <v>231</v>
      </c>
      <c r="CG993" s="12"/>
      <c r="CH993" s="12" t="s">
        <v>231</v>
      </c>
    </row>
    <row r="994" spans="1:86" ht="15" x14ac:dyDescent="0.25">
      <c r="A994" s="100" t="s">
        <v>1207</v>
      </c>
      <c r="B994" s="5">
        <v>0.15800883237960001</v>
      </c>
      <c r="C994" s="15">
        <v>0.1438444482823</v>
      </c>
      <c r="D994" s="15">
        <v>0.17171261887110001</v>
      </c>
      <c r="E994" s="15">
        <v>0.19179674732669999</v>
      </c>
      <c r="F994" s="15">
        <v>0.14258933025859999</v>
      </c>
      <c r="G994" s="15">
        <v>0.13899058786160001</v>
      </c>
      <c r="H994" s="15">
        <v>0.18398255438360001</v>
      </c>
      <c r="I994" s="15">
        <v>0.15880023891289999</v>
      </c>
      <c r="J994" s="15">
        <v>0.1573802744808</v>
      </c>
      <c r="K994" s="15"/>
      <c r="L994" s="15"/>
      <c r="M994" s="15">
        <v>0.14109978731180001</v>
      </c>
      <c r="N994" s="15">
        <v>0.14393213630150001</v>
      </c>
      <c r="O994" s="13">
        <v>9.3676825982920001E-2</v>
      </c>
      <c r="P994" s="15">
        <v>0.18257580433359999</v>
      </c>
      <c r="Q994" s="15"/>
      <c r="R994" s="15"/>
      <c r="S994" s="15">
        <v>0.152624769947</v>
      </c>
      <c r="T994" s="15">
        <v>0.16446426454400001</v>
      </c>
      <c r="U994" s="15">
        <v>0.13720302228100001</v>
      </c>
      <c r="V994" s="15">
        <v>0.17774624012359999</v>
      </c>
      <c r="W994" s="15">
        <v>0.15139913135700001</v>
      </c>
      <c r="X994" s="15"/>
      <c r="Y994" s="15"/>
      <c r="Z994" s="15"/>
      <c r="AA994" s="15">
        <v>0.16335698447559999</v>
      </c>
      <c r="AB994" s="15"/>
      <c r="AC994" s="14">
        <v>0.17757922398020001</v>
      </c>
      <c r="AD994" s="15">
        <v>0.1128238640391</v>
      </c>
      <c r="AE994" s="15">
        <v>0.1214584940915</v>
      </c>
      <c r="AF994" s="14">
        <v>0.24107306971789999</v>
      </c>
      <c r="AG994" s="15">
        <v>0.13757613885129999</v>
      </c>
      <c r="AH994" s="15">
        <v>0.12523685698500001</v>
      </c>
      <c r="AI994" s="14">
        <v>0.18856529729419999</v>
      </c>
      <c r="AJ994" s="13">
        <v>0.1200749267687</v>
      </c>
      <c r="AK994" s="14">
        <v>0.259863452286</v>
      </c>
      <c r="AL994" s="13">
        <v>0.1132052356653</v>
      </c>
      <c r="AM994" s="15">
        <v>0.1202115910268</v>
      </c>
      <c r="AN994" s="13"/>
      <c r="AO994" s="15"/>
      <c r="AP994" s="13">
        <v>0.1421930140722</v>
      </c>
      <c r="AQ994" s="14">
        <v>0.23098438083350001</v>
      </c>
      <c r="AR994" s="13">
        <v>0.1393794899338</v>
      </c>
      <c r="AS994" s="15">
        <v>0.1869533241387</v>
      </c>
      <c r="AT994" s="15"/>
      <c r="AU994" s="15">
        <v>0.14877349537090001</v>
      </c>
      <c r="AV994" s="15">
        <v>0.21358934002640001</v>
      </c>
      <c r="AW994" s="13">
        <v>0.147282093349</v>
      </c>
      <c r="AX994" s="14"/>
      <c r="AY994" s="15">
        <v>0.1616181250389</v>
      </c>
      <c r="AZ994" s="14">
        <v>0.18554937675530001</v>
      </c>
      <c r="BA994" s="14">
        <v>0.20282103828789999</v>
      </c>
      <c r="BB994" s="14">
        <v>0.2169700410789</v>
      </c>
      <c r="BC994" s="15">
        <v>0.17484286123959999</v>
      </c>
      <c r="BD994" s="14">
        <v>0.30255533170069998</v>
      </c>
      <c r="BE994" s="14">
        <v>0.2123650923854</v>
      </c>
      <c r="BF994" s="14">
        <v>0.20998851549120001</v>
      </c>
      <c r="BG994" s="13">
        <v>7.7941324663899997E-2</v>
      </c>
      <c r="BH994" s="14"/>
      <c r="BI994" s="15">
        <v>0.21291459726590001</v>
      </c>
      <c r="BJ994" s="15">
        <v>0.16613416309939999</v>
      </c>
      <c r="BK994" s="13">
        <v>0.1462457241624</v>
      </c>
      <c r="BL994" s="14">
        <v>0.2123650923854</v>
      </c>
      <c r="BM994" s="14">
        <v>0.26425612734429998</v>
      </c>
      <c r="BN994" s="15">
        <v>0.20223147894720001</v>
      </c>
      <c r="BO994" s="14">
        <v>0.1853141118385</v>
      </c>
      <c r="BP994" s="15">
        <v>0.1877771863363</v>
      </c>
      <c r="BQ994" s="13">
        <v>8.9087450809780006E-2</v>
      </c>
      <c r="BR994" s="15">
        <v>0.19139586107080001</v>
      </c>
      <c r="BS994" s="14"/>
      <c r="BT994" s="14">
        <v>0.30509039779789998</v>
      </c>
      <c r="BU994" s="14">
        <v>0.22732425601930001</v>
      </c>
      <c r="BV994" s="14">
        <v>0.23735973211319999</v>
      </c>
      <c r="BW994" s="15">
        <v>0.16517744095860001</v>
      </c>
      <c r="BX994" s="14">
        <v>0.20311511192920001</v>
      </c>
      <c r="BY994" s="14">
        <v>0.2110823017265</v>
      </c>
      <c r="BZ994" s="14">
        <v>0.19652035770410001</v>
      </c>
      <c r="CA994" s="14">
        <v>0.23967536177609999</v>
      </c>
      <c r="CB994" s="14">
        <v>0.23657036775119999</v>
      </c>
      <c r="CC994" s="15">
        <v>0.16398021041829999</v>
      </c>
      <c r="CD994" s="15">
        <v>0.15800883237960001</v>
      </c>
      <c r="CE994" s="15">
        <v>0.1554482259562</v>
      </c>
      <c r="CF994" s="14">
        <v>0.26635657392619999</v>
      </c>
      <c r="CG994" s="15"/>
      <c r="CH994" s="15">
        <v>0.22614923132539999</v>
      </c>
    </row>
    <row r="995" spans="1:86" ht="15" x14ac:dyDescent="0.25">
      <c r="A995" s="100"/>
      <c r="B995" s="4">
        <v>129.72947347140001</v>
      </c>
      <c r="C995" s="18">
        <v>58.074104231580002</v>
      </c>
      <c r="D995" s="18">
        <v>71.655369239799995</v>
      </c>
      <c r="E995" s="18">
        <v>22.963767491639999</v>
      </c>
      <c r="F995" s="18">
        <v>34.749580044959998</v>
      </c>
      <c r="G995" s="18">
        <v>37.605271737199999</v>
      </c>
      <c r="H995" s="18">
        <v>34.410854197580001</v>
      </c>
      <c r="I995" s="18">
        <v>57.713347536599997</v>
      </c>
      <c r="J995" s="18">
        <v>72.016125934780007</v>
      </c>
      <c r="K995" s="18"/>
      <c r="L995" s="18"/>
      <c r="M995" s="18">
        <v>16.302545208200002</v>
      </c>
      <c r="N995" s="18">
        <v>18.44703483676</v>
      </c>
      <c r="O995" s="16">
        <v>12.42618869154</v>
      </c>
      <c r="P995" s="18">
        <v>25.17908304565</v>
      </c>
      <c r="Q995" s="18"/>
      <c r="R995" s="18"/>
      <c r="S995" s="18">
        <v>26.53641084833</v>
      </c>
      <c r="T995" s="18">
        <v>31.17693668826</v>
      </c>
      <c r="U995" s="18">
        <v>31.537693383250001</v>
      </c>
      <c r="V995" s="18">
        <v>40.478432551529998</v>
      </c>
      <c r="W995" s="18">
        <v>105.6203256582</v>
      </c>
      <c r="X995" s="18"/>
      <c r="Y995" s="18"/>
      <c r="Z995" s="18"/>
      <c r="AA995" s="18">
        <v>120.280847513</v>
      </c>
      <c r="AB995" s="18"/>
      <c r="AC995" s="17">
        <v>97.916151018720001</v>
      </c>
      <c r="AD995" s="18">
        <v>14.092432014270001</v>
      </c>
      <c r="AE995" s="18">
        <v>14.369909530799999</v>
      </c>
      <c r="AF995" s="17">
        <v>45.138637145620002</v>
      </c>
      <c r="AG995" s="18">
        <v>58.171552138400003</v>
      </c>
      <c r="AH995" s="18">
        <v>26.419284187350002</v>
      </c>
      <c r="AI995" s="17">
        <v>85.746638847979995</v>
      </c>
      <c r="AJ995" s="16">
        <v>43.982834623400002</v>
      </c>
      <c r="AK995" s="17">
        <v>60.720506309980003</v>
      </c>
      <c r="AL995" s="16">
        <v>25.026132537990001</v>
      </c>
      <c r="AM995" s="18">
        <v>23.173281920809998</v>
      </c>
      <c r="AN995" s="16"/>
      <c r="AO995" s="18"/>
      <c r="AP995" s="16">
        <v>94.649037394540002</v>
      </c>
      <c r="AQ995" s="17">
        <v>31.846102629240001</v>
      </c>
      <c r="AR995" s="16">
        <v>82.228138549150003</v>
      </c>
      <c r="AS995" s="18">
        <v>35.145579872859997</v>
      </c>
      <c r="AT995" s="18"/>
      <c r="AU995" s="18">
        <v>103.57845472219999</v>
      </c>
      <c r="AV995" s="18">
        <v>22.916685301560001</v>
      </c>
      <c r="AW995" s="16">
        <v>110.8552052249</v>
      </c>
      <c r="AX995" s="17"/>
      <c r="AY995" s="18">
        <v>107.11927656580001</v>
      </c>
      <c r="AZ995" s="17">
        <v>81.488090629629994</v>
      </c>
      <c r="BA995" s="17">
        <v>73.510966276209999</v>
      </c>
      <c r="BB995" s="17">
        <v>42.1800315447</v>
      </c>
      <c r="BC995" s="18">
        <v>81.725271972260003</v>
      </c>
      <c r="BD995" s="17">
        <v>40.36532782762</v>
      </c>
      <c r="BE995" s="17">
        <v>31.01943047188</v>
      </c>
      <c r="BF995" s="17">
        <v>106.3872805986</v>
      </c>
      <c r="BG995" s="16">
        <v>20.12165240125</v>
      </c>
      <c r="BH995" s="17"/>
      <c r="BI995" s="18">
        <v>65.874876965829998</v>
      </c>
      <c r="BJ995" s="18">
        <v>18.500552644279999</v>
      </c>
      <c r="BK995" s="16">
        <v>98.710042999500004</v>
      </c>
      <c r="BL995" s="17">
        <v>31.01943047188</v>
      </c>
      <c r="BM995" s="17">
        <v>26.292876821010001</v>
      </c>
      <c r="BN995" s="18">
        <v>22.264610365269998</v>
      </c>
      <c r="BO995" s="17">
        <v>88.0232061464</v>
      </c>
      <c r="BP995" s="18">
        <v>61.171165290570002</v>
      </c>
      <c r="BQ995" s="16">
        <v>12.26095696888</v>
      </c>
      <c r="BR995" s="18">
        <v>58.64548392335</v>
      </c>
      <c r="BS995" s="17"/>
      <c r="BT995" s="17">
        <v>45.969051563489998</v>
      </c>
      <c r="BU995" s="17">
        <v>56.402931597950001</v>
      </c>
      <c r="BV995" s="17">
        <v>60.341482666099999</v>
      </c>
      <c r="BW995" s="18">
        <v>107.4668010056</v>
      </c>
      <c r="BX995" s="17">
        <v>91.464576601100006</v>
      </c>
      <c r="BY995" s="17">
        <v>72.540967029320001</v>
      </c>
      <c r="BZ995" s="17">
        <v>71.173070774699994</v>
      </c>
      <c r="CA995" s="17">
        <v>37.382455760399999</v>
      </c>
      <c r="CB995" s="17">
        <v>56.634093505780001</v>
      </c>
      <c r="CC995" s="18">
        <v>60.034530332480003</v>
      </c>
      <c r="CD995" s="18">
        <v>129.72947347140001</v>
      </c>
      <c r="CE995" s="18">
        <v>123.5734603914</v>
      </c>
      <c r="CF995" s="17">
        <v>56.276798206770003</v>
      </c>
      <c r="CG995" s="18"/>
      <c r="CH995" s="18">
        <v>27.31070844664</v>
      </c>
    </row>
    <row r="996" spans="1:86" ht="15" x14ac:dyDescent="0.25">
      <c r="A996" s="100"/>
      <c r="B996" s="3" t="s">
        <v>234</v>
      </c>
      <c r="C996" s="21" t="s">
        <v>231</v>
      </c>
      <c r="D996" s="21" t="s">
        <v>231</v>
      </c>
      <c r="E996" s="21" t="s">
        <v>231</v>
      </c>
      <c r="F996" s="21" t="s">
        <v>231</v>
      </c>
      <c r="G996" s="21" t="s">
        <v>231</v>
      </c>
      <c r="H996" s="21" t="s">
        <v>231</v>
      </c>
      <c r="I996" s="21" t="s">
        <v>231</v>
      </c>
      <c r="J996" s="21" t="s">
        <v>231</v>
      </c>
      <c r="K996" s="21"/>
      <c r="L996" s="21"/>
      <c r="M996" s="21" t="s">
        <v>231</v>
      </c>
      <c r="N996" s="21" t="s">
        <v>231</v>
      </c>
      <c r="O996" s="21" t="s">
        <v>231</v>
      </c>
      <c r="P996" s="21" t="s">
        <v>245</v>
      </c>
      <c r="Q996" s="21"/>
      <c r="R996" s="21"/>
      <c r="S996" s="21" t="s">
        <v>231</v>
      </c>
      <c r="T996" s="21" t="s">
        <v>231</v>
      </c>
      <c r="U996" s="21" t="s">
        <v>231</v>
      </c>
      <c r="V996" s="21" t="s">
        <v>231</v>
      </c>
      <c r="W996" s="21" t="s">
        <v>231</v>
      </c>
      <c r="X996" s="21"/>
      <c r="Y996" s="21"/>
      <c r="Z996" s="21"/>
      <c r="AA996" s="21" t="s">
        <v>231</v>
      </c>
      <c r="AB996" s="21"/>
      <c r="AC996" s="21" t="s">
        <v>231</v>
      </c>
      <c r="AD996" s="21" t="s">
        <v>231</v>
      </c>
      <c r="AE996" s="21" t="s">
        <v>231</v>
      </c>
      <c r="AF996" s="21" t="s">
        <v>296</v>
      </c>
      <c r="AG996" s="21" t="s">
        <v>231</v>
      </c>
      <c r="AH996" s="21" t="s">
        <v>231</v>
      </c>
      <c r="AI996" s="21" t="s">
        <v>251</v>
      </c>
      <c r="AJ996" s="21" t="s">
        <v>231</v>
      </c>
      <c r="AK996" s="21" t="s">
        <v>259</v>
      </c>
      <c r="AL996" s="21" t="s">
        <v>231</v>
      </c>
      <c r="AM996" s="21" t="s">
        <v>231</v>
      </c>
      <c r="AN996" s="21"/>
      <c r="AO996" s="21"/>
      <c r="AP996" s="21" t="s">
        <v>231</v>
      </c>
      <c r="AQ996" s="21" t="s">
        <v>243</v>
      </c>
      <c r="AR996" s="21" t="s">
        <v>231</v>
      </c>
      <c r="AS996" s="21" t="s">
        <v>234</v>
      </c>
      <c r="AT996" s="21"/>
      <c r="AU996" s="21" t="s">
        <v>231</v>
      </c>
      <c r="AV996" s="21" t="s">
        <v>231</v>
      </c>
      <c r="AW996" s="21" t="s">
        <v>231</v>
      </c>
      <c r="AX996" s="21"/>
      <c r="AY996" s="21" t="s">
        <v>231</v>
      </c>
      <c r="AZ996" s="21" t="s">
        <v>231</v>
      </c>
      <c r="BA996" s="21" t="s">
        <v>231</v>
      </c>
      <c r="BB996" s="21" t="s">
        <v>231</v>
      </c>
      <c r="BC996" s="21" t="s">
        <v>231</v>
      </c>
      <c r="BD996" s="21" t="s">
        <v>268</v>
      </c>
      <c r="BE996" s="21" t="s">
        <v>231</v>
      </c>
      <c r="BF996" s="21" t="s">
        <v>226</v>
      </c>
      <c r="BG996" s="21" t="s">
        <v>231</v>
      </c>
      <c r="BH996" s="21"/>
      <c r="BI996" s="21" t="s">
        <v>231</v>
      </c>
      <c r="BJ996" s="21" t="s">
        <v>231</v>
      </c>
      <c r="BK996" s="21" t="s">
        <v>231</v>
      </c>
      <c r="BL996" s="21" t="s">
        <v>243</v>
      </c>
      <c r="BM996" s="21" t="s">
        <v>231</v>
      </c>
      <c r="BN996" s="21" t="s">
        <v>231</v>
      </c>
      <c r="BO996" s="21" t="s">
        <v>252</v>
      </c>
      <c r="BP996" s="21" t="s">
        <v>252</v>
      </c>
      <c r="BQ996" s="21" t="s">
        <v>231</v>
      </c>
      <c r="BR996" s="21" t="s">
        <v>231</v>
      </c>
      <c r="BS996" s="21"/>
      <c r="BT996" s="21" t="s">
        <v>243</v>
      </c>
      <c r="BU996" s="21" t="s">
        <v>231</v>
      </c>
      <c r="BV996" s="21" t="s">
        <v>231</v>
      </c>
      <c r="BW996" s="21" t="s">
        <v>231</v>
      </c>
      <c r="BX996" s="21" t="s">
        <v>243</v>
      </c>
      <c r="BY996" s="21" t="s">
        <v>231</v>
      </c>
      <c r="BZ996" s="21" t="s">
        <v>231</v>
      </c>
      <c r="CA996" s="21" t="s">
        <v>231</v>
      </c>
      <c r="CB996" s="21" t="s">
        <v>231</v>
      </c>
      <c r="CC996" s="21" t="s">
        <v>234</v>
      </c>
      <c r="CD996" s="21" t="s">
        <v>234</v>
      </c>
      <c r="CE996" s="21" t="s">
        <v>231</v>
      </c>
      <c r="CF996" s="21" t="s">
        <v>231</v>
      </c>
      <c r="CG996" s="21"/>
      <c r="CH996" s="21" t="s">
        <v>231</v>
      </c>
    </row>
    <row r="997" spans="1:86" ht="15" x14ac:dyDescent="0.25">
      <c r="A997" s="99" t="s">
        <v>1111</v>
      </c>
      <c r="B997" s="5">
        <v>5.6547243267039997E-3</v>
      </c>
      <c r="C997" s="8">
        <v>8.69527553345E-3</v>
      </c>
      <c r="D997" s="8">
        <v>2.7130457992620002E-3</v>
      </c>
      <c r="E997" s="8">
        <v>6.7514821794619996E-3</v>
      </c>
      <c r="F997" s="8">
        <v>1.108795274083E-2</v>
      </c>
      <c r="G997" s="8">
        <v>0</v>
      </c>
      <c r="H997" s="8">
        <v>6.0531974763170003E-3</v>
      </c>
      <c r="I997" s="8">
        <v>9.6593443654850002E-3</v>
      </c>
      <c r="J997" s="8">
        <v>2.4741395684289998E-3</v>
      </c>
      <c r="K997" s="8"/>
      <c r="L997" s="8"/>
      <c r="M997" s="6">
        <v>2.338755616217E-2</v>
      </c>
      <c r="N997" s="8">
        <v>0</v>
      </c>
      <c r="O997" s="8">
        <v>0</v>
      </c>
      <c r="P997" s="8">
        <v>0</v>
      </c>
      <c r="Q997" s="8"/>
      <c r="R997" s="8"/>
      <c r="S997" s="6">
        <v>2.0190896523850001E-2</v>
      </c>
      <c r="T997" s="8">
        <v>0</v>
      </c>
      <c r="U997" s="8">
        <v>0</v>
      </c>
      <c r="V997" s="8">
        <v>4.9714192251050001E-3</v>
      </c>
      <c r="W997" s="8">
        <v>5.4962313914660001E-3</v>
      </c>
      <c r="X997" s="8"/>
      <c r="Y997" s="8"/>
      <c r="Z997" s="6"/>
      <c r="AA997" s="8">
        <v>6.305361017584E-3</v>
      </c>
      <c r="AB997" s="8"/>
      <c r="AC997" s="8">
        <v>5.9695786606950001E-3</v>
      </c>
      <c r="AD997" s="8">
        <v>1.081680307004E-2</v>
      </c>
      <c r="AE997" s="8">
        <v>0</v>
      </c>
      <c r="AF997" s="8">
        <v>1.326229242869E-2</v>
      </c>
      <c r="AG997" s="8">
        <v>3.1953347801650001E-3</v>
      </c>
      <c r="AH997" s="8">
        <v>3.8318821356140001E-3</v>
      </c>
      <c r="AI997" s="8">
        <v>7.7200022713209996E-3</v>
      </c>
      <c r="AJ997" s="8">
        <v>3.090813258111E-3</v>
      </c>
      <c r="AK997" s="8">
        <v>0</v>
      </c>
      <c r="AL997" s="6">
        <v>1.587981856683E-2</v>
      </c>
      <c r="AM997" s="8">
        <v>0</v>
      </c>
      <c r="AN997" s="8"/>
      <c r="AO997" s="8"/>
      <c r="AP997" s="8">
        <v>4.9450184643699997E-3</v>
      </c>
      <c r="AQ997" s="8">
        <v>0</v>
      </c>
      <c r="AR997" s="8">
        <v>2.2901414841850001E-3</v>
      </c>
      <c r="AS997" s="8">
        <v>1.032230292295E-2</v>
      </c>
      <c r="AT997" s="8"/>
      <c r="AU997" s="8">
        <v>4.7278315893019996E-3</v>
      </c>
      <c r="AV997" s="8">
        <v>0</v>
      </c>
      <c r="AW997" s="8">
        <v>4.3732038006919997E-3</v>
      </c>
      <c r="AX997" s="8"/>
      <c r="AY997" s="8">
        <v>5.7851091871240004E-3</v>
      </c>
      <c r="AZ997" s="8">
        <v>4.9170752785670001E-3</v>
      </c>
      <c r="BA997" s="8">
        <v>3.123665505822E-3</v>
      </c>
      <c r="BB997" s="8">
        <v>0</v>
      </c>
      <c r="BC997" s="8">
        <v>7.0420221915609999E-3</v>
      </c>
      <c r="BD997" s="8">
        <v>0</v>
      </c>
      <c r="BE997" s="8">
        <v>0</v>
      </c>
      <c r="BF997" s="8">
        <v>2.2346498723169999E-3</v>
      </c>
      <c r="BG997" s="8">
        <v>8.3646088953040001E-3</v>
      </c>
      <c r="BH997" s="8"/>
      <c r="BI997" s="8">
        <v>0</v>
      </c>
      <c r="BJ997" s="8">
        <v>1.01666505898E-2</v>
      </c>
      <c r="BK997" s="8">
        <v>6.8784496931400003E-3</v>
      </c>
      <c r="BL997" s="8">
        <v>0</v>
      </c>
      <c r="BM997" s="8">
        <v>0</v>
      </c>
      <c r="BN997" s="8">
        <v>0</v>
      </c>
      <c r="BO997" s="8">
        <v>2.3834989275660001E-3</v>
      </c>
      <c r="BP997" s="8">
        <v>2.4814018545739999E-3</v>
      </c>
      <c r="BQ997" s="8">
        <v>9.8169383944779996E-3</v>
      </c>
      <c r="BR997" s="8">
        <v>0</v>
      </c>
      <c r="BS997" s="8"/>
      <c r="BT997" s="8">
        <v>0</v>
      </c>
      <c r="BU997" s="8">
        <v>0</v>
      </c>
      <c r="BV997" s="8">
        <v>0</v>
      </c>
      <c r="BW997" s="7">
        <v>2.07663569124E-3</v>
      </c>
      <c r="BX997" s="8">
        <v>5.5145191888269999E-3</v>
      </c>
      <c r="BY997" s="8">
        <v>2.3521743481169999E-3</v>
      </c>
      <c r="BZ997" s="8">
        <v>6.8566216577539999E-3</v>
      </c>
      <c r="CA997" s="8">
        <v>0</v>
      </c>
      <c r="CB997" s="8">
        <v>4.7291821645590003E-3</v>
      </c>
      <c r="CC997" s="8">
        <v>3.0923879588880001E-3</v>
      </c>
      <c r="CD997" s="8">
        <v>5.6547243267039997E-3</v>
      </c>
      <c r="CE997" s="8">
        <v>5.8402211251709999E-3</v>
      </c>
      <c r="CF997" s="8">
        <v>1.278933421646E-2</v>
      </c>
      <c r="CG997" s="8"/>
      <c r="CH997" s="8">
        <v>9.3748818154779992E-3</v>
      </c>
    </row>
    <row r="998" spans="1:86" ht="15" x14ac:dyDescent="0.25">
      <c r="A998" s="99"/>
      <c r="B998" s="4">
        <v>4.6426797697389999</v>
      </c>
      <c r="C998" s="11">
        <v>3.510530602202</v>
      </c>
      <c r="D998" s="11">
        <v>1.1321491675369999</v>
      </c>
      <c r="E998" s="11">
        <v>0.80835295256079998</v>
      </c>
      <c r="F998" s="11">
        <v>2.7021776496409999</v>
      </c>
      <c r="G998" s="11">
        <v>0</v>
      </c>
      <c r="H998" s="11">
        <v>1.1321491675369999</v>
      </c>
      <c r="I998" s="11">
        <v>3.510530602202</v>
      </c>
      <c r="J998" s="11">
        <v>1.1321491675369999</v>
      </c>
      <c r="K998" s="11"/>
      <c r="L998" s="11"/>
      <c r="M998" s="9">
        <v>2.7021776496409999</v>
      </c>
      <c r="N998" s="11">
        <v>0</v>
      </c>
      <c r="O998" s="11">
        <v>0</v>
      </c>
      <c r="P998" s="11">
        <v>0</v>
      </c>
      <c r="Q998" s="11"/>
      <c r="R998" s="11"/>
      <c r="S998" s="9">
        <v>3.510530602202</v>
      </c>
      <c r="T998" s="11">
        <v>0</v>
      </c>
      <c r="U998" s="11">
        <v>0</v>
      </c>
      <c r="V998" s="11">
        <v>1.1321491675369999</v>
      </c>
      <c r="W998" s="11">
        <v>3.8343268171789999</v>
      </c>
      <c r="X998" s="11"/>
      <c r="Y998" s="11"/>
      <c r="Z998" s="9"/>
      <c r="AA998" s="11">
        <v>4.6426797697389999</v>
      </c>
      <c r="AB998" s="11"/>
      <c r="AC998" s="11">
        <v>3.2915909449190002</v>
      </c>
      <c r="AD998" s="11">
        <v>1.351088824821</v>
      </c>
      <c r="AE998" s="11">
        <v>0</v>
      </c>
      <c r="AF998" s="11">
        <v>2.4832379923580001</v>
      </c>
      <c r="AG998" s="11">
        <v>1.351088824821</v>
      </c>
      <c r="AH998" s="11">
        <v>0.80835295256079998</v>
      </c>
      <c r="AI998" s="11">
        <v>3.510530602202</v>
      </c>
      <c r="AJ998" s="11">
        <v>1.1321491675369999</v>
      </c>
      <c r="AK998" s="11">
        <v>0</v>
      </c>
      <c r="AL998" s="9">
        <v>3.510530602202</v>
      </c>
      <c r="AM998" s="11">
        <v>0</v>
      </c>
      <c r="AN998" s="11"/>
      <c r="AO998" s="11"/>
      <c r="AP998" s="11">
        <v>3.2915909449190002</v>
      </c>
      <c r="AQ998" s="11">
        <v>0</v>
      </c>
      <c r="AR998" s="11">
        <v>1.351088824821</v>
      </c>
      <c r="AS998" s="11">
        <v>1.9405021200979999</v>
      </c>
      <c r="AT998" s="11"/>
      <c r="AU998" s="11">
        <v>3.2915909449190002</v>
      </c>
      <c r="AV998" s="11">
        <v>0</v>
      </c>
      <c r="AW998" s="11">
        <v>3.2915909449190002</v>
      </c>
      <c r="AX998" s="11"/>
      <c r="AY998" s="11">
        <v>3.8343268171789999</v>
      </c>
      <c r="AZ998" s="11">
        <v>2.1594417773810002</v>
      </c>
      <c r="BA998" s="11">
        <v>1.1321491675369999</v>
      </c>
      <c r="BB998" s="11">
        <v>0</v>
      </c>
      <c r="BC998" s="11">
        <v>3.2915909449190002</v>
      </c>
      <c r="BD998" s="11">
        <v>0</v>
      </c>
      <c r="BE998" s="11">
        <v>0</v>
      </c>
      <c r="BF998" s="11">
        <v>1.1321491675369999</v>
      </c>
      <c r="BG998" s="11">
        <v>2.1594417773810002</v>
      </c>
      <c r="BH998" s="11"/>
      <c r="BI998" s="11">
        <v>0</v>
      </c>
      <c r="BJ998" s="11">
        <v>1.1321491675369999</v>
      </c>
      <c r="BK998" s="11">
        <v>4.6426797697389999</v>
      </c>
      <c r="BL998" s="11">
        <v>0</v>
      </c>
      <c r="BM998" s="11">
        <v>0</v>
      </c>
      <c r="BN998" s="11">
        <v>0</v>
      </c>
      <c r="BO998" s="11">
        <v>1.1321491675369999</v>
      </c>
      <c r="BP998" s="11">
        <v>0.80835295256079998</v>
      </c>
      <c r="BQ998" s="11">
        <v>1.351088824821</v>
      </c>
      <c r="BR998" s="11">
        <v>0</v>
      </c>
      <c r="BS998" s="11"/>
      <c r="BT998" s="11">
        <v>0</v>
      </c>
      <c r="BU998" s="11">
        <v>0</v>
      </c>
      <c r="BV998" s="11">
        <v>0</v>
      </c>
      <c r="BW998" s="10">
        <v>1.351088824821</v>
      </c>
      <c r="BX998" s="11">
        <v>2.4832379923580001</v>
      </c>
      <c r="BY998" s="11">
        <v>0.80835295256079998</v>
      </c>
      <c r="BZ998" s="11">
        <v>2.4832379923580001</v>
      </c>
      <c r="CA998" s="11">
        <v>0</v>
      </c>
      <c r="CB998" s="11">
        <v>1.1321491675369999</v>
      </c>
      <c r="CC998" s="11">
        <v>1.1321491675369999</v>
      </c>
      <c r="CD998" s="11">
        <v>4.6426797697389999</v>
      </c>
      <c r="CE998" s="11">
        <v>4.6426797697389999</v>
      </c>
      <c r="CF998" s="11">
        <v>2.7021776496409999</v>
      </c>
      <c r="CG998" s="11"/>
      <c r="CH998" s="11">
        <v>1.1321491675369999</v>
      </c>
    </row>
    <row r="999" spans="1:86" ht="15" x14ac:dyDescent="0.25">
      <c r="A999" s="99"/>
      <c r="B999" s="3" t="s">
        <v>234</v>
      </c>
      <c r="C999" s="12" t="s">
        <v>231</v>
      </c>
      <c r="D999" s="12" t="s">
        <v>231</v>
      </c>
      <c r="E999" s="12" t="s">
        <v>231</v>
      </c>
      <c r="F999" s="12" t="s">
        <v>231</v>
      </c>
      <c r="G999" s="12" t="s">
        <v>231</v>
      </c>
      <c r="H999" s="12" t="s">
        <v>231</v>
      </c>
      <c r="I999" s="12" t="s">
        <v>231</v>
      </c>
      <c r="J999" s="12" t="s">
        <v>231</v>
      </c>
      <c r="K999" s="12"/>
      <c r="L999" s="12"/>
      <c r="M999" s="12" t="s">
        <v>231</v>
      </c>
      <c r="N999" s="12" t="s">
        <v>231</v>
      </c>
      <c r="O999" s="12" t="s">
        <v>231</v>
      </c>
      <c r="P999" s="12" t="s">
        <v>231</v>
      </c>
      <c r="Q999" s="12"/>
      <c r="R999" s="12"/>
      <c r="S999" s="12" t="s">
        <v>231</v>
      </c>
      <c r="T999" s="12" t="s">
        <v>231</v>
      </c>
      <c r="U999" s="12" t="s">
        <v>231</v>
      </c>
      <c r="V999" s="12" t="s">
        <v>231</v>
      </c>
      <c r="W999" s="12" t="s">
        <v>231</v>
      </c>
      <c r="X999" s="12"/>
      <c r="Y999" s="12"/>
      <c r="Z999" s="12"/>
      <c r="AA999" s="12" t="s">
        <v>231</v>
      </c>
      <c r="AB999" s="12"/>
      <c r="AC999" s="12" t="s">
        <v>231</v>
      </c>
      <c r="AD999" s="12" t="s">
        <v>231</v>
      </c>
      <c r="AE999" s="12" t="s">
        <v>231</v>
      </c>
      <c r="AF999" s="12" t="s">
        <v>231</v>
      </c>
      <c r="AG999" s="12" t="s">
        <v>231</v>
      </c>
      <c r="AH999" s="12" t="s">
        <v>231</v>
      </c>
      <c r="AI999" s="12" t="s">
        <v>231</v>
      </c>
      <c r="AJ999" s="12" t="s">
        <v>231</v>
      </c>
      <c r="AK999" s="12" t="s">
        <v>231</v>
      </c>
      <c r="AL999" s="12" t="s">
        <v>231</v>
      </c>
      <c r="AM999" s="12" t="s">
        <v>231</v>
      </c>
      <c r="AN999" s="12"/>
      <c r="AO999" s="12"/>
      <c r="AP999" s="12" t="s">
        <v>231</v>
      </c>
      <c r="AQ999" s="12" t="s">
        <v>231</v>
      </c>
      <c r="AR999" s="12" t="s">
        <v>231</v>
      </c>
      <c r="AS999" s="12" t="s">
        <v>234</v>
      </c>
      <c r="AT999" s="12"/>
      <c r="AU999" s="12" t="s">
        <v>231</v>
      </c>
      <c r="AV999" s="12" t="s">
        <v>231</v>
      </c>
      <c r="AW999" s="12" t="s">
        <v>231</v>
      </c>
      <c r="AX999" s="12"/>
      <c r="AY999" s="12" t="s">
        <v>231</v>
      </c>
      <c r="AZ999" s="12" t="s">
        <v>231</v>
      </c>
      <c r="BA999" s="12" t="s">
        <v>231</v>
      </c>
      <c r="BB999" s="12" t="s">
        <v>231</v>
      </c>
      <c r="BC999" s="12" t="s">
        <v>231</v>
      </c>
      <c r="BD999" s="12" t="s">
        <v>231</v>
      </c>
      <c r="BE999" s="12" t="s">
        <v>231</v>
      </c>
      <c r="BF999" s="12" t="s">
        <v>231</v>
      </c>
      <c r="BG999" s="12" t="s">
        <v>231</v>
      </c>
      <c r="BH999" s="12"/>
      <c r="BI999" s="12" t="s">
        <v>231</v>
      </c>
      <c r="BJ999" s="12" t="s">
        <v>231</v>
      </c>
      <c r="BK999" s="12" t="s">
        <v>231</v>
      </c>
      <c r="BL999" s="12" t="s">
        <v>231</v>
      </c>
      <c r="BM999" s="12" t="s">
        <v>234</v>
      </c>
      <c r="BN999" s="12" t="s">
        <v>234</v>
      </c>
      <c r="BO999" s="12" t="s">
        <v>231</v>
      </c>
      <c r="BP999" s="12" t="s">
        <v>231</v>
      </c>
      <c r="BQ999" s="12" t="s">
        <v>231</v>
      </c>
      <c r="BR999" s="12" t="s">
        <v>234</v>
      </c>
      <c r="BS999" s="12"/>
      <c r="BT999" s="12" t="s">
        <v>234</v>
      </c>
      <c r="BU999" s="12" t="s">
        <v>234</v>
      </c>
      <c r="BV999" s="12" t="s">
        <v>234</v>
      </c>
      <c r="BW999" s="12" t="s">
        <v>231</v>
      </c>
      <c r="BX999" s="12" t="s">
        <v>231</v>
      </c>
      <c r="BY999" s="12" t="s">
        <v>231</v>
      </c>
      <c r="BZ999" s="12" t="s">
        <v>243</v>
      </c>
      <c r="CA999" s="12" t="s">
        <v>231</v>
      </c>
      <c r="CB999" s="12" t="s">
        <v>231</v>
      </c>
      <c r="CC999" s="12" t="s">
        <v>234</v>
      </c>
      <c r="CD999" s="12" t="s">
        <v>234</v>
      </c>
      <c r="CE999" s="12" t="s">
        <v>231</v>
      </c>
      <c r="CF999" s="12" t="s">
        <v>231</v>
      </c>
      <c r="CG999" s="12"/>
      <c r="CH999" s="12" t="s">
        <v>231</v>
      </c>
    </row>
    <row r="1000" spans="1:86" ht="15" x14ac:dyDescent="0.25">
      <c r="A1000" s="100" t="s">
        <v>1036</v>
      </c>
      <c r="B1000" s="5">
        <v>2.9639800975669998E-3</v>
      </c>
      <c r="C1000" s="15">
        <v>3.0987369403390002E-3</v>
      </c>
      <c r="D1000" s="15">
        <v>2.8336052793659998E-3</v>
      </c>
      <c r="E1000" s="15">
        <v>0</v>
      </c>
      <c r="F1000" s="15">
        <v>0</v>
      </c>
      <c r="G1000" s="15">
        <v>4.3704136091970002E-3</v>
      </c>
      <c r="H1000" s="15">
        <v>6.6889094238199998E-3</v>
      </c>
      <c r="I1000" s="15">
        <v>0</v>
      </c>
      <c r="J1000" s="15">
        <v>5.3180585946180003E-3</v>
      </c>
      <c r="K1000" s="15"/>
      <c r="L1000" s="15"/>
      <c r="M1000" s="15">
        <v>0</v>
      </c>
      <c r="N1000" s="15">
        <v>0</v>
      </c>
      <c r="O1000" s="15">
        <v>0</v>
      </c>
      <c r="P1000" s="15">
        <v>8.5741127798610005E-3</v>
      </c>
      <c r="Q1000" s="15"/>
      <c r="R1000" s="15"/>
      <c r="S1000" s="15">
        <v>0</v>
      </c>
      <c r="T1000" s="15">
        <v>0</v>
      </c>
      <c r="U1000" s="15">
        <v>5.4426182777999998E-3</v>
      </c>
      <c r="V1000" s="15">
        <v>5.1923339318620003E-3</v>
      </c>
      <c r="W1000" s="15">
        <v>3.4882568517360002E-3</v>
      </c>
      <c r="X1000" s="15"/>
      <c r="Y1000" s="15"/>
      <c r="Z1000" s="15"/>
      <c r="AA1000" s="15">
        <v>3.3050178018109999E-3</v>
      </c>
      <c r="AB1000" s="15"/>
      <c r="AC1000" s="15">
        <v>2.2688821826200001E-3</v>
      </c>
      <c r="AD1000" s="15">
        <v>0</v>
      </c>
      <c r="AE1000" s="15">
        <v>9.9944692841140003E-3</v>
      </c>
      <c r="AF1000" s="15">
        <v>6.6815062642190002E-3</v>
      </c>
      <c r="AG1000" s="15">
        <v>0</v>
      </c>
      <c r="AH1000" s="15">
        <v>5.6052758810799996E-3</v>
      </c>
      <c r="AI1000" s="15">
        <v>0</v>
      </c>
      <c r="AJ1000" s="15">
        <v>6.6435726672019997E-3</v>
      </c>
      <c r="AK1000" s="15">
        <v>0</v>
      </c>
      <c r="AL1000" s="15">
        <v>0</v>
      </c>
      <c r="AM1000" s="15">
        <v>6.4898240768959999E-3</v>
      </c>
      <c r="AN1000" s="15"/>
      <c r="AO1000" s="14"/>
      <c r="AP1000" s="15">
        <v>3.6559027394749998E-3</v>
      </c>
      <c r="AQ1000" s="15">
        <v>0</v>
      </c>
      <c r="AR1000" s="15">
        <v>2.1205696246709999E-3</v>
      </c>
      <c r="AS1000" s="15">
        <v>0</v>
      </c>
      <c r="AT1000" s="15"/>
      <c r="AU1000" s="15">
        <v>3.495334260861E-3</v>
      </c>
      <c r="AV1000" s="15">
        <v>0</v>
      </c>
      <c r="AW1000" s="15">
        <v>3.2331543088120001E-3</v>
      </c>
      <c r="AX1000" s="15"/>
      <c r="AY1000" s="15">
        <v>1.8875417109890001E-3</v>
      </c>
      <c r="AZ1000" s="15">
        <v>0</v>
      </c>
      <c r="BA1000" s="15">
        <v>3.4517155140740001E-3</v>
      </c>
      <c r="BB1000" s="15">
        <v>0</v>
      </c>
      <c r="BC1000" s="15">
        <v>5.206239047855E-3</v>
      </c>
      <c r="BD1000" s="15">
        <v>0</v>
      </c>
      <c r="BE1000" s="15">
        <v>0</v>
      </c>
      <c r="BF1000" s="15">
        <v>0</v>
      </c>
      <c r="BG1000" s="15">
        <v>0</v>
      </c>
      <c r="BH1000" s="15"/>
      <c r="BI1000" s="15">
        <v>0</v>
      </c>
      <c r="BJ1000" s="15">
        <v>0</v>
      </c>
      <c r="BK1000" s="15">
        <v>3.605407941162E-3</v>
      </c>
      <c r="BL1000" s="15">
        <v>0</v>
      </c>
      <c r="BM1000" s="15">
        <v>0</v>
      </c>
      <c r="BN1000" s="15">
        <v>0</v>
      </c>
      <c r="BO1000" s="15">
        <v>2.633816012221E-3</v>
      </c>
      <c r="BP1000" s="15">
        <v>3.8403446162560001E-3</v>
      </c>
      <c r="BQ1000" s="15">
        <v>0</v>
      </c>
      <c r="BR1000" s="15">
        <v>0</v>
      </c>
      <c r="BS1000" s="15"/>
      <c r="BT1000" s="15">
        <v>0</v>
      </c>
      <c r="BU1000" s="15">
        <v>5.0421786051599998E-3</v>
      </c>
      <c r="BV1000" s="15">
        <v>4.9211339947840002E-3</v>
      </c>
      <c r="BW1000" s="15">
        <v>3.740321958266E-3</v>
      </c>
      <c r="BX1000" s="15">
        <v>5.4040814104159996E-3</v>
      </c>
      <c r="BY1000" s="15">
        <v>3.4407598341969999E-3</v>
      </c>
      <c r="BZ1000" s="15">
        <v>3.264958920416E-3</v>
      </c>
      <c r="CA1000" s="15">
        <v>0</v>
      </c>
      <c r="CB1000" s="15">
        <v>0</v>
      </c>
      <c r="CC1000" s="15">
        <v>3.417153172557E-3</v>
      </c>
      <c r="CD1000" s="15">
        <v>2.9639800975669998E-3</v>
      </c>
      <c r="CE1000" s="15">
        <v>3.0612100927099998E-3</v>
      </c>
      <c r="CF1000" s="15">
        <v>5.9211786360069997E-3</v>
      </c>
      <c r="CG1000" s="15"/>
      <c r="CH1000" s="15">
        <v>0</v>
      </c>
    </row>
    <row r="1001" spans="1:86" ht="15" x14ac:dyDescent="0.25">
      <c r="A1001" s="100"/>
      <c r="B1001" s="4">
        <v>2.4335068593710001</v>
      </c>
      <c r="C1001" s="18">
        <v>1.25104843606</v>
      </c>
      <c r="D1001" s="18">
        <v>1.18245842331</v>
      </c>
      <c r="E1001" s="18">
        <v>0</v>
      </c>
      <c r="F1001" s="18">
        <v>0</v>
      </c>
      <c r="G1001" s="18">
        <v>1.18245842331</v>
      </c>
      <c r="H1001" s="18">
        <v>1.25104843606</v>
      </c>
      <c r="I1001" s="18">
        <v>0</v>
      </c>
      <c r="J1001" s="18">
        <v>2.4335068593710001</v>
      </c>
      <c r="K1001" s="18"/>
      <c r="L1001" s="18"/>
      <c r="M1001" s="18">
        <v>0</v>
      </c>
      <c r="N1001" s="18">
        <v>0</v>
      </c>
      <c r="O1001" s="18">
        <v>0</v>
      </c>
      <c r="P1001" s="18">
        <v>1.18245842331</v>
      </c>
      <c r="Q1001" s="18"/>
      <c r="R1001" s="18"/>
      <c r="S1001" s="18">
        <v>0</v>
      </c>
      <c r="T1001" s="18">
        <v>0</v>
      </c>
      <c r="U1001" s="18">
        <v>1.25104843606</v>
      </c>
      <c r="V1001" s="18">
        <v>1.18245842331</v>
      </c>
      <c r="W1001" s="18">
        <v>2.4335068593710001</v>
      </c>
      <c r="X1001" s="18"/>
      <c r="Y1001" s="18"/>
      <c r="Z1001" s="18"/>
      <c r="AA1001" s="18">
        <v>2.4335068593710001</v>
      </c>
      <c r="AB1001" s="18"/>
      <c r="AC1001" s="18">
        <v>1.25104843606</v>
      </c>
      <c r="AD1001" s="18">
        <v>0</v>
      </c>
      <c r="AE1001" s="18">
        <v>1.18245842331</v>
      </c>
      <c r="AF1001" s="18">
        <v>1.25104843606</v>
      </c>
      <c r="AG1001" s="18">
        <v>0</v>
      </c>
      <c r="AH1001" s="18">
        <v>1.18245842331</v>
      </c>
      <c r="AI1001" s="18">
        <v>0</v>
      </c>
      <c r="AJ1001" s="18">
        <v>2.4335068593710001</v>
      </c>
      <c r="AK1001" s="18">
        <v>0</v>
      </c>
      <c r="AL1001" s="18">
        <v>0</v>
      </c>
      <c r="AM1001" s="18">
        <v>1.25104843606</v>
      </c>
      <c r="AN1001" s="18"/>
      <c r="AO1001" s="17"/>
      <c r="AP1001" s="18">
        <v>2.4335068593710001</v>
      </c>
      <c r="AQ1001" s="18">
        <v>0</v>
      </c>
      <c r="AR1001" s="18">
        <v>1.25104843606</v>
      </c>
      <c r="AS1001" s="18">
        <v>0</v>
      </c>
      <c r="AT1001" s="18"/>
      <c r="AU1001" s="18">
        <v>2.4335068593710001</v>
      </c>
      <c r="AV1001" s="18">
        <v>0</v>
      </c>
      <c r="AW1001" s="18">
        <v>2.4335068593710001</v>
      </c>
      <c r="AX1001" s="18"/>
      <c r="AY1001" s="18">
        <v>1.25104843606</v>
      </c>
      <c r="AZ1001" s="18">
        <v>0</v>
      </c>
      <c r="BA1001" s="18">
        <v>1.25104843606</v>
      </c>
      <c r="BB1001" s="18">
        <v>0</v>
      </c>
      <c r="BC1001" s="18">
        <v>2.4335068593710001</v>
      </c>
      <c r="BD1001" s="18">
        <v>0</v>
      </c>
      <c r="BE1001" s="18">
        <v>0</v>
      </c>
      <c r="BF1001" s="18">
        <v>0</v>
      </c>
      <c r="BG1001" s="18">
        <v>0</v>
      </c>
      <c r="BH1001" s="18"/>
      <c r="BI1001" s="18">
        <v>0</v>
      </c>
      <c r="BJ1001" s="18">
        <v>0</v>
      </c>
      <c r="BK1001" s="18">
        <v>2.4335068593710001</v>
      </c>
      <c r="BL1001" s="18">
        <v>0</v>
      </c>
      <c r="BM1001" s="18">
        <v>0</v>
      </c>
      <c r="BN1001" s="18">
        <v>0</v>
      </c>
      <c r="BO1001" s="18">
        <v>1.25104843606</v>
      </c>
      <c r="BP1001" s="18">
        <v>1.25104843606</v>
      </c>
      <c r="BQ1001" s="18">
        <v>0</v>
      </c>
      <c r="BR1001" s="18">
        <v>0</v>
      </c>
      <c r="BS1001" s="18"/>
      <c r="BT1001" s="18">
        <v>0</v>
      </c>
      <c r="BU1001" s="18">
        <v>1.25104843606</v>
      </c>
      <c r="BV1001" s="18">
        <v>1.25104843606</v>
      </c>
      <c r="BW1001" s="18">
        <v>2.4335068593710001</v>
      </c>
      <c r="BX1001" s="18">
        <v>2.4335068593710001</v>
      </c>
      <c r="BY1001" s="18">
        <v>1.18245842331</v>
      </c>
      <c r="BZ1001" s="18">
        <v>1.18245842331</v>
      </c>
      <c r="CA1001" s="18">
        <v>0</v>
      </c>
      <c r="CB1001" s="18">
        <v>0</v>
      </c>
      <c r="CC1001" s="18">
        <v>1.25104843606</v>
      </c>
      <c r="CD1001" s="18">
        <v>2.4335068593710001</v>
      </c>
      <c r="CE1001" s="18">
        <v>2.4335068593710001</v>
      </c>
      <c r="CF1001" s="18">
        <v>1.25104843606</v>
      </c>
      <c r="CG1001" s="18"/>
      <c r="CH1001" s="18">
        <v>0</v>
      </c>
    </row>
    <row r="1002" spans="1:86" ht="15" x14ac:dyDescent="0.25">
      <c r="A1002" s="100"/>
      <c r="B1002" s="3" t="s">
        <v>234</v>
      </c>
      <c r="C1002" s="21" t="s">
        <v>231</v>
      </c>
      <c r="D1002" s="21" t="s">
        <v>231</v>
      </c>
      <c r="E1002" s="21" t="s">
        <v>231</v>
      </c>
      <c r="F1002" s="21" t="s">
        <v>231</v>
      </c>
      <c r="G1002" s="21" t="s">
        <v>231</v>
      </c>
      <c r="H1002" s="21" t="s">
        <v>231</v>
      </c>
      <c r="I1002" s="21" t="s">
        <v>231</v>
      </c>
      <c r="J1002" s="21" t="s">
        <v>231</v>
      </c>
      <c r="K1002" s="21"/>
      <c r="L1002" s="21"/>
      <c r="M1002" s="21" t="s">
        <v>231</v>
      </c>
      <c r="N1002" s="21" t="s">
        <v>231</v>
      </c>
      <c r="O1002" s="21" t="s">
        <v>231</v>
      </c>
      <c r="P1002" s="21" t="s">
        <v>231</v>
      </c>
      <c r="Q1002" s="21"/>
      <c r="R1002" s="21"/>
      <c r="S1002" s="21" t="s">
        <v>231</v>
      </c>
      <c r="T1002" s="21" t="s">
        <v>231</v>
      </c>
      <c r="U1002" s="21" t="s">
        <v>231</v>
      </c>
      <c r="V1002" s="21" t="s">
        <v>231</v>
      </c>
      <c r="W1002" s="21" t="s">
        <v>231</v>
      </c>
      <c r="X1002" s="21"/>
      <c r="Y1002" s="21"/>
      <c r="Z1002" s="21"/>
      <c r="AA1002" s="21" t="s">
        <v>231</v>
      </c>
      <c r="AB1002" s="21"/>
      <c r="AC1002" s="21" t="s">
        <v>231</v>
      </c>
      <c r="AD1002" s="21" t="s">
        <v>231</v>
      </c>
      <c r="AE1002" s="21" t="s">
        <v>231</v>
      </c>
      <c r="AF1002" s="21" t="s">
        <v>231</v>
      </c>
      <c r="AG1002" s="21" t="s">
        <v>231</v>
      </c>
      <c r="AH1002" s="21" t="s">
        <v>231</v>
      </c>
      <c r="AI1002" s="21" t="s">
        <v>231</v>
      </c>
      <c r="AJ1002" s="21" t="s">
        <v>231</v>
      </c>
      <c r="AK1002" s="21" t="s">
        <v>231</v>
      </c>
      <c r="AL1002" s="21" t="s">
        <v>231</v>
      </c>
      <c r="AM1002" s="21" t="s">
        <v>231</v>
      </c>
      <c r="AN1002" s="21"/>
      <c r="AO1002" s="21"/>
      <c r="AP1002" s="21" t="s">
        <v>231</v>
      </c>
      <c r="AQ1002" s="21" t="s">
        <v>231</v>
      </c>
      <c r="AR1002" s="21" t="s">
        <v>231</v>
      </c>
      <c r="AS1002" s="21" t="s">
        <v>234</v>
      </c>
      <c r="AT1002" s="21"/>
      <c r="AU1002" s="21" t="s">
        <v>231</v>
      </c>
      <c r="AV1002" s="21" t="s">
        <v>231</v>
      </c>
      <c r="AW1002" s="21" t="s">
        <v>231</v>
      </c>
      <c r="AX1002" s="21"/>
      <c r="AY1002" s="21" t="s">
        <v>231</v>
      </c>
      <c r="AZ1002" s="21" t="s">
        <v>231</v>
      </c>
      <c r="BA1002" s="21" t="s">
        <v>231</v>
      </c>
      <c r="BB1002" s="21" t="s">
        <v>231</v>
      </c>
      <c r="BC1002" s="21" t="s">
        <v>231</v>
      </c>
      <c r="BD1002" s="21" t="s">
        <v>231</v>
      </c>
      <c r="BE1002" s="21" t="s">
        <v>231</v>
      </c>
      <c r="BF1002" s="21" t="s">
        <v>234</v>
      </c>
      <c r="BG1002" s="21" t="s">
        <v>234</v>
      </c>
      <c r="BH1002" s="21"/>
      <c r="BI1002" s="21" t="s">
        <v>234</v>
      </c>
      <c r="BJ1002" s="21" t="s">
        <v>234</v>
      </c>
      <c r="BK1002" s="21" t="s">
        <v>231</v>
      </c>
      <c r="BL1002" s="21" t="s">
        <v>231</v>
      </c>
      <c r="BM1002" s="21" t="s">
        <v>234</v>
      </c>
      <c r="BN1002" s="21" t="s">
        <v>234</v>
      </c>
      <c r="BO1002" s="21" t="s">
        <v>231</v>
      </c>
      <c r="BP1002" s="21" t="s">
        <v>231</v>
      </c>
      <c r="BQ1002" s="21" t="s">
        <v>231</v>
      </c>
      <c r="BR1002" s="21" t="s">
        <v>231</v>
      </c>
      <c r="BS1002" s="21"/>
      <c r="BT1002" s="21" t="s">
        <v>231</v>
      </c>
      <c r="BU1002" s="21" t="s">
        <v>231</v>
      </c>
      <c r="BV1002" s="21" t="s">
        <v>231</v>
      </c>
      <c r="BW1002" s="21" t="s">
        <v>231</v>
      </c>
      <c r="BX1002" s="21" t="s">
        <v>231</v>
      </c>
      <c r="BY1002" s="21" t="s">
        <v>231</v>
      </c>
      <c r="BZ1002" s="21" t="s">
        <v>231</v>
      </c>
      <c r="CA1002" s="21" t="s">
        <v>231</v>
      </c>
      <c r="CB1002" s="21" t="s">
        <v>231</v>
      </c>
      <c r="CC1002" s="21" t="s">
        <v>234</v>
      </c>
      <c r="CD1002" s="21" t="s">
        <v>234</v>
      </c>
      <c r="CE1002" s="21" t="s">
        <v>231</v>
      </c>
      <c r="CF1002" s="21" t="s">
        <v>231</v>
      </c>
      <c r="CG1002" s="21"/>
      <c r="CH1002" s="21" t="s">
        <v>234</v>
      </c>
    </row>
    <row r="1003" spans="1:86" ht="15" x14ac:dyDescent="0.25">
      <c r="A1003" s="99" t="s">
        <v>1035</v>
      </c>
      <c r="B1003" s="5">
        <v>0</v>
      </c>
      <c r="C1003" s="8">
        <v>0</v>
      </c>
      <c r="D1003" s="8">
        <v>0</v>
      </c>
      <c r="E1003" s="8">
        <v>0</v>
      </c>
      <c r="F1003" s="8">
        <v>0</v>
      </c>
      <c r="G1003" s="8">
        <v>0</v>
      </c>
      <c r="H1003" s="8">
        <v>0</v>
      </c>
      <c r="I1003" s="8">
        <v>0</v>
      </c>
      <c r="J1003" s="8">
        <v>0</v>
      </c>
      <c r="K1003" s="8"/>
      <c r="L1003" s="8"/>
      <c r="M1003" s="8">
        <v>0</v>
      </c>
      <c r="N1003" s="8">
        <v>0</v>
      </c>
      <c r="O1003" s="8">
        <v>0</v>
      </c>
      <c r="P1003" s="8">
        <v>0</v>
      </c>
      <c r="Q1003" s="8"/>
      <c r="R1003" s="8"/>
      <c r="S1003" s="8">
        <v>0</v>
      </c>
      <c r="T1003" s="8">
        <v>0</v>
      </c>
      <c r="U1003" s="8">
        <v>0</v>
      </c>
      <c r="V1003" s="8">
        <v>0</v>
      </c>
      <c r="W1003" s="8">
        <v>0</v>
      </c>
      <c r="X1003" s="8"/>
      <c r="Y1003" s="8"/>
      <c r="Z1003" s="8"/>
      <c r="AA1003" s="8">
        <v>0</v>
      </c>
      <c r="AB1003" s="8"/>
      <c r="AC1003" s="8">
        <v>0</v>
      </c>
      <c r="AD1003" s="8">
        <v>0</v>
      </c>
      <c r="AE1003" s="8">
        <v>0</v>
      </c>
      <c r="AF1003" s="8">
        <v>0</v>
      </c>
      <c r="AG1003" s="8">
        <v>0</v>
      </c>
      <c r="AH1003" s="8">
        <v>0</v>
      </c>
      <c r="AI1003" s="8">
        <v>0</v>
      </c>
      <c r="AJ1003" s="8">
        <v>0</v>
      </c>
      <c r="AK1003" s="8">
        <v>0</v>
      </c>
      <c r="AL1003" s="8">
        <v>0</v>
      </c>
      <c r="AM1003" s="8">
        <v>0</v>
      </c>
      <c r="AN1003" s="8"/>
      <c r="AO1003" s="8"/>
      <c r="AP1003" s="8">
        <v>0</v>
      </c>
      <c r="AQ1003" s="8">
        <v>0</v>
      </c>
      <c r="AR1003" s="8">
        <v>0</v>
      </c>
      <c r="AS1003" s="8">
        <v>0</v>
      </c>
      <c r="AT1003" s="8"/>
      <c r="AU1003" s="8">
        <v>0</v>
      </c>
      <c r="AV1003" s="8">
        <v>0</v>
      </c>
      <c r="AW1003" s="8">
        <v>0</v>
      </c>
      <c r="AX1003" s="8"/>
      <c r="AY1003" s="8">
        <v>0</v>
      </c>
      <c r="AZ1003" s="8">
        <v>0</v>
      </c>
      <c r="BA1003" s="8">
        <v>0</v>
      </c>
      <c r="BB1003" s="8">
        <v>0</v>
      </c>
      <c r="BC1003" s="8">
        <v>0</v>
      </c>
      <c r="BD1003" s="8">
        <v>0</v>
      </c>
      <c r="BE1003" s="8">
        <v>0</v>
      </c>
      <c r="BF1003" s="8">
        <v>0</v>
      </c>
      <c r="BG1003" s="8">
        <v>0</v>
      </c>
      <c r="BH1003" s="8"/>
      <c r="BI1003" s="8">
        <v>0</v>
      </c>
      <c r="BJ1003" s="8">
        <v>0</v>
      </c>
      <c r="BK1003" s="8">
        <v>0</v>
      </c>
      <c r="BL1003" s="8">
        <v>0</v>
      </c>
      <c r="BM1003" s="8">
        <v>0</v>
      </c>
      <c r="BN1003" s="8">
        <v>0</v>
      </c>
      <c r="BO1003" s="8">
        <v>0</v>
      </c>
      <c r="BP1003" s="8">
        <v>0</v>
      </c>
      <c r="BQ1003" s="8">
        <v>0</v>
      </c>
      <c r="BR1003" s="8">
        <v>0</v>
      </c>
      <c r="BS1003" s="8"/>
      <c r="BT1003" s="8">
        <v>0</v>
      </c>
      <c r="BU1003" s="8">
        <v>0</v>
      </c>
      <c r="BV1003" s="8">
        <v>0</v>
      </c>
      <c r="BW1003" s="8">
        <v>0</v>
      </c>
      <c r="BX1003" s="8">
        <v>0</v>
      </c>
      <c r="BY1003" s="8">
        <v>0</v>
      </c>
      <c r="BZ1003" s="8">
        <v>0</v>
      </c>
      <c r="CA1003" s="8">
        <v>0</v>
      </c>
      <c r="CB1003" s="8">
        <v>0</v>
      </c>
      <c r="CC1003" s="8">
        <v>0</v>
      </c>
      <c r="CD1003" s="8">
        <v>0</v>
      </c>
      <c r="CE1003" s="8">
        <v>0</v>
      </c>
      <c r="CF1003" s="8">
        <v>0</v>
      </c>
      <c r="CG1003" s="8"/>
      <c r="CH1003" s="8">
        <v>0</v>
      </c>
    </row>
    <row r="1004" spans="1:86" ht="15" x14ac:dyDescent="0.25">
      <c r="A1004" s="99"/>
      <c r="B1004" s="4">
        <v>0</v>
      </c>
      <c r="C1004" s="11">
        <v>0</v>
      </c>
      <c r="D1004" s="11">
        <v>0</v>
      </c>
      <c r="E1004" s="11">
        <v>0</v>
      </c>
      <c r="F1004" s="11">
        <v>0</v>
      </c>
      <c r="G1004" s="11">
        <v>0</v>
      </c>
      <c r="H1004" s="11">
        <v>0</v>
      </c>
      <c r="I1004" s="11">
        <v>0</v>
      </c>
      <c r="J1004" s="11">
        <v>0</v>
      </c>
      <c r="K1004" s="11"/>
      <c r="L1004" s="11"/>
      <c r="M1004" s="11">
        <v>0</v>
      </c>
      <c r="N1004" s="11">
        <v>0</v>
      </c>
      <c r="O1004" s="11">
        <v>0</v>
      </c>
      <c r="P1004" s="11">
        <v>0</v>
      </c>
      <c r="Q1004" s="11"/>
      <c r="R1004" s="11"/>
      <c r="S1004" s="11">
        <v>0</v>
      </c>
      <c r="T1004" s="11">
        <v>0</v>
      </c>
      <c r="U1004" s="11">
        <v>0</v>
      </c>
      <c r="V1004" s="11">
        <v>0</v>
      </c>
      <c r="W1004" s="11">
        <v>0</v>
      </c>
      <c r="X1004" s="11"/>
      <c r="Y1004" s="11"/>
      <c r="Z1004" s="11"/>
      <c r="AA1004" s="11">
        <v>0</v>
      </c>
      <c r="AB1004" s="11"/>
      <c r="AC1004" s="11">
        <v>0</v>
      </c>
      <c r="AD1004" s="11">
        <v>0</v>
      </c>
      <c r="AE1004" s="11">
        <v>0</v>
      </c>
      <c r="AF1004" s="11">
        <v>0</v>
      </c>
      <c r="AG1004" s="11">
        <v>0</v>
      </c>
      <c r="AH1004" s="11">
        <v>0</v>
      </c>
      <c r="AI1004" s="11">
        <v>0</v>
      </c>
      <c r="AJ1004" s="11">
        <v>0</v>
      </c>
      <c r="AK1004" s="11">
        <v>0</v>
      </c>
      <c r="AL1004" s="11">
        <v>0</v>
      </c>
      <c r="AM1004" s="11">
        <v>0</v>
      </c>
      <c r="AN1004" s="11"/>
      <c r="AO1004" s="11"/>
      <c r="AP1004" s="11">
        <v>0</v>
      </c>
      <c r="AQ1004" s="11">
        <v>0</v>
      </c>
      <c r="AR1004" s="11">
        <v>0</v>
      </c>
      <c r="AS1004" s="11">
        <v>0</v>
      </c>
      <c r="AT1004" s="11"/>
      <c r="AU1004" s="11">
        <v>0</v>
      </c>
      <c r="AV1004" s="11">
        <v>0</v>
      </c>
      <c r="AW1004" s="11">
        <v>0</v>
      </c>
      <c r="AX1004" s="11"/>
      <c r="AY1004" s="11">
        <v>0</v>
      </c>
      <c r="AZ1004" s="11">
        <v>0</v>
      </c>
      <c r="BA1004" s="11">
        <v>0</v>
      </c>
      <c r="BB1004" s="11">
        <v>0</v>
      </c>
      <c r="BC1004" s="11">
        <v>0</v>
      </c>
      <c r="BD1004" s="11">
        <v>0</v>
      </c>
      <c r="BE1004" s="11">
        <v>0</v>
      </c>
      <c r="BF1004" s="11">
        <v>0</v>
      </c>
      <c r="BG1004" s="11">
        <v>0</v>
      </c>
      <c r="BH1004" s="11"/>
      <c r="BI1004" s="11">
        <v>0</v>
      </c>
      <c r="BJ1004" s="11">
        <v>0</v>
      </c>
      <c r="BK1004" s="11">
        <v>0</v>
      </c>
      <c r="BL1004" s="11">
        <v>0</v>
      </c>
      <c r="BM1004" s="11">
        <v>0</v>
      </c>
      <c r="BN1004" s="11">
        <v>0</v>
      </c>
      <c r="BO1004" s="11">
        <v>0</v>
      </c>
      <c r="BP1004" s="11">
        <v>0</v>
      </c>
      <c r="BQ1004" s="11">
        <v>0</v>
      </c>
      <c r="BR1004" s="11">
        <v>0</v>
      </c>
      <c r="BS1004" s="11"/>
      <c r="BT1004" s="11">
        <v>0</v>
      </c>
      <c r="BU1004" s="11">
        <v>0</v>
      </c>
      <c r="BV1004" s="11">
        <v>0</v>
      </c>
      <c r="BW1004" s="11">
        <v>0</v>
      </c>
      <c r="BX1004" s="11">
        <v>0</v>
      </c>
      <c r="BY1004" s="11">
        <v>0</v>
      </c>
      <c r="BZ1004" s="11">
        <v>0</v>
      </c>
      <c r="CA1004" s="11">
        <v>0</v>
      </c>
      <c r="CB1004" s="11">
        <v>0</v>
      </c>
      <c r="CC1004" s="11">
        <v>0</v>
      </c>
      <c r="CD1004" s="11">
        <v>0</v>
      </c>
      <c r="CE1004" s="11">
        <v>0</v>
      </c>
      <c r="CF1004" s="11">
        <v>0</v>
      </c>
      <c r="CG1004" s="11"/>
      <c r="CH1004" s="11">
        <v>0</v>
      </c>
    </row>
    <row r="1005" spans="1:86" ht="15" x14ac:dyDescent="0.25">
      <c r="A1005" s="99"/>
      <c r="B1005" s="3" t="s">
        <v>234</v>
      </c>
      <c r="C1005" s="12" t="s">
        <v>234</v>
      </c>
      <c r="D1005" s="12" t="s">
        <v>234</v>
      </c>
      <c r="E1005" s="12" t="s">
        <v>234</v>
      </c>
      <c r="F1005" s="12" t="s">
        <v>234</v>
      </c>
      <c r="G1005" s="12" t="s">
        <v>234</v>
      </c>
      <c r="H1005" s="12" t="s">
        <v>234</v>
      </c>
      <c r="I1005" s="12" t="s">
        <v>234</v>
      </c>
      <c r="J1005" s="12" t="s">
        <v>234</v>
      </c>
      <c r="K1005" s="12"/>
      <c r="L1005" s="12"/>
      <c r="M1005" s="12" t="s">
        <v>234</v>
      </c>
      <c r="N1005" s="12" t="s">
        <v>234</v>
      </c>
      <c r="O1005" s="12" t="s">
        <v>234</v>
      </c>
      <c r="P1005" s="12" t="s">
        <v>234</v>
      </c>
      <c r="Q1005" s="12"/>
      <c r="R1005" s="12"/>
      <c r="S1005" s="12" t="s">
        <v>234</v>
      </c>
      <c r="T1005" s="12" t="s">
        <v>234</v>
      </c>
      <c r="U1005" s="12" t="s">
        <v>234</v>
      </c>
      <c r="V1005" s="12" t="s">
        <v>234</v>
      </c>
      <c r="W1005" s="12" t="s">
        <v>234</v>
      </c>
      <c r="X1005" s="12"/>
      <c r="Y1005" s="12"/>
      <c r="Z1005" s="12"/>
      <c r="AA1005" s="12" t="s">
        <v>234</v>
      </c>
      <c r="AB1005" s="12"/>
      <c r="AC1005" s="12" t="s">
        <v>234</v>
      </c>
      <c r="AD1005" s="12" t="s">
        <v>234</v>
      </c>
      <c r="AE1005" s="12" t="s">
        <v>234</v>
      </c>
      <c r="AF1005" s="12" t="s">
        <v>234</v>
      </c>
      <c r="AG1005" s="12" t="s">
        <v>234</v>
      </c>
      <c r="AH1005" s="12" t="s">
        <v>234</v>
      </c>
      <c r="AI1005" s="12" t="s">
        <v>234</v>
      </c>
      <c r="AJ1005" s="12" t="s">
        <v>234</v>
      </c>
      <c r="AK1005" s="12" t="s">
        <v>234</v>
      </c>
      <c r="AL1005" s="12" t="s">
        <v>234</v>
      </c>
      <c r="AM1005" s="12" t="s">
        <v>234</v>
      </c>
      <c r="AN1005" s="12"/>
      <c r="AO1005" s="12"/>
      <c r="AP1005" s="12" t="s">
        <v>234</v>
      </c>
      <c r="AQ1005" s="12" t="s">
        <v>234</v>
      </c>
      <c r="AR1005" s="12" t="s">
        <v>234</v>
      </c>
      <c r="AS1005" s="12" t="s">
        <v>234</v>
      </c>
      <c r="AT1005" s="12"/>
      <c r="AU1005" s="12" t="s">
        <v>234</v>
      </c>
      <c r="AV1005" s="12" t="s">
        <v>234</v>
      </c>
      <c r="AW1005" s="12" t="s">
        <v>234</v>
      </c>
      <c r="AX1005" s="12"/>
      <c r="AY1005" s="12" t="s">
        <v>234</v>
      </c>
      <c r="AZ1005" s="12" t="s">
        <v>234</v>
      </c>
      <c r="BA1005" s="12" t="s">
        <v>234</v>
      </c>
      <c r="BB1005" s="12" t="s">
        <v>234</v>
      </c>
      <c r="BC1005" s="12" t="s">
        <v>234</v>
      </c>
      <c r="BD1005" s="12" t="s">
        <v>234</v>
      </c>
      <c r="BE1005" s="12" t="s">
        <v>234</v>
      </c>
      <c r="BF1005" s="12" t="s">
        <v>234</v>
      </c>
      <c r="BG1005" s="12" t="s">
        <v>234</v>
      </c>
      <c r="BH1005" s="12"/>
      <c r="BI1005" s="12" t="s">
        <v>234</v>
      </c>
      <c r="BJ1005" s="12" t="s">
        <v>234</v>
      </c>
      <c r="BK1005" s="12" t="s">
        <v>234</v>
      </c>
      <c r="BL1005" s="12" t="s">
        <v>234</v>
      </c>
      <c r="BM1005" s="12" t="s">
        <v>234</v>
      </c>
      <c r="BN1005" s="12" t="s">
        <v>234</v>
      </c>
      <c r="BO1005" s="12" t="s">
        <v>234</v>
      </c>
      <c r="BP1005" s="12" t="s">
        <v>234</v>
      </c>
      <c r="BQ1005" s="12" t="s">
        <v>234</v>
      </c>
      <c r="BR1005" s="12" t="s">
        <v>234</v>
      </c>
      <c r="BS1005" s="12"/>
      <c r="BT1005" s="12" t="s">
        <v>234</v>
      </c>
      <c r="BU1005" s="12" t="s">
        <v>234</v>
      </c>
      <c r="BV1005" s="12" t="s">
        <v>234</v>
      </c>
      <c r="BW1005" s="12" t="s">
        <v>234</v>
      </c>
      <c r="BX1005" s="12" t="s">
        <v>234</v>
      </c>
      <c r="BY1005" s="12" t="s">
        <v>234</v>
      </c>
      <c r="BZ1005" s="12" t="s">
        <v>234</v>
      </c>
      <c r="CA1005" s="12" t="s">
        <v>234</v>
      </c>
      <c r="CB1005" s="12" t="s">
        <v>234</v>
      </c>
      <c r="CC1005" s="12" t="s">
        <v>234</v>
      </c>
      <c r="CD1005" s="12" t="s">
        <v>234</v>
      </c>
      <c r="CE1005" s="12" t="s">
        <v>234</v>
      </c>
      <c r="CF1005" s="12" t="s">
        <v>234</v>
      </c>
      <c r="CG1005" s="12"/>
      <c r="CH1005" s="12" t="s">
        <v>234</v>
      </c>
    </row>
    <row r="1006" spans="1:86" ht="15" x14ac:dyDescent="0.25">
      <c r="A1006" s="100" t="s">
        <v>1208</v>
      </c>
      <c r="B1006" s="5">
        <v>0.87861397830510002</v>
      </c>
      <c r="C1006" s="15">
        <v>0.88815814126519999</v>
      </c>
      <c r="D1006" s="15">
        <v>0.86938017254660005</v>
      </c>
      <c r="E1006" s="15">
        <v>0.84844762280840003</v>
      </c>
      <c r="F1006" s="15">
        <v>0.87380421183419998</v>
      </c>
      <c r="G1006" s="15">
        <v>0.90775067107520002</v>
      </c>
      <c r="H1006" s="15">
        <v>0.86204338795010005</v>
      </c>
      <c r="I1006" s="15">
        <v>0.86545072829500003</v>
      </c>
      <c r="J1006" s="15">
        <v>0.88906861119070002</v>
      </c>
      <c r="K1006" s="15"/>
      <c r="L1006" s="15"/>
      <c r="M1006" s="15">
        <v>0.86941613444879995</v>
      </c>
      <c r="N1006" s="15">
        <v>0.8777600137414</v>
      </c>
      <c r="O1006" s="15">
        <v>0.9158877529542</v>
      </c>
      <c r="P1006" s="15">
        <v>0.89992398751500002</v>
      </c>
      <c r="Q1006" s="15"/>
      <c r="R1006" s="15"/>
      <c r="S1006" s="15">
        <v>0.85816115834149997</v>
      </c>
      <c r="T1006" s="15">
        <v>0.8721365866945</v>
      </c>
      <c r="U1006" s="15">
        <v>0.91084782735610004</v>
      </c>
      <c r="V1006" s="15">
        <v>0.86708569876230002</v>
      </c>
      <c r="W1006" s="15">
        <v>0.8798392742883</v>
      </c>
      <c r="X1006" s="15"/>
      <c r="Y1006" s="15"/>
      <c r="Z1006" s="15"/>
      <c r="AA1006" s="15">
        <v>0.8785903839325</v>
      </c>
      <c r="AB1006" s="15"/>
      <c r="AC1006" s="15">
        <v>0.86776817976669995</v>
      </c>
      <c r="AD1006" s="15">
        <v>0.89929815851850003</v>
      </c>
      <c r="AE1006" s="15">
        <v>0.91706709124779995</v>
      </c>
      <c r="AF1006" s="15">
        <v>0.85037175159800005</v>
      </c>
      <c r="AG1006" s="15">
        <v>0.89725898157999995</v>
      </c>
      <c r="AH1006" s="15">
        <v>0.8663098570994</v>
      </c>
      <c r="AI1006" s="15">
        <v>0.87564603084619996</v>
      </c>
      <c r="AJ1006" s="15">
        <v>0.88229849610129996</v>
      </c>
      <c r="AK1006" s="15">
        <v>0.89088703861679996</v>
      </c>
      <c r="AL1006" s="15">
        <v>0.8595367320149</v>
      </c>
      <c r="AM1006" s="15">
        <v>0.85833504775449998</v>
      </c>
      <c r="AN1006" s="15"/>
      <c r="AO1006" s="15"/>
      <c r="AP1006" s="15">
        <v>0.88321029486040004</v>
      </c>
      <c r="AQ1006" s="15">
        <v>0.86945536703869997</v>
      </c>
      <c r="AR1006" s="15">
        <v>0.88964056233900002</v>
      </c>
      <c r="AS1006" s="15">
        <v>0.85843246979050003</v>
      </c>
      <c r="AT1006" s="15"/>
      <c r="AU1006" s="15">
        <v>0.88384640145640003</v>
      </c>
      <c r="AV1006" s="15">
        <v>0.86140764357379995</v>
      </c>
      <c r="AW1006" s="15">
        <v>0.88220086394490005</v>
      </c>
      <c r="AX1006" s="15"/>
      <c r="AY1006" s="14">
        <v>0.89960365746360005</v>
      </c>
      <c r="AZ1006" s="15">
        <v>0.89707423646439999</v>
      </c>
      <c r="BA1006" s="15">
        <v>0.89762844828069999</v>
      </c>
      <c r="BB1006" s="15">
        <v>0.8990692712385</v>
      </c>
      <c r="BC1006" s="14">
        <v>0.90405086998619999</v>
      </c>
      <c r="BD1006" s="15">
        <v>0.90433027920639997</v>
      </c>
      <c r="BE1006" s="15">
        <v>0.87550942847769997</v>
      </c>
      <c r="BF1006" s="15">
        <v>0.87610899616030002</v>
      </c>
      <c r="BG1006" s="15">
        <v>0.88883922141689997</v>
      </c>
      <c r="BH1006" s="15"/>
      <c r="BI1006" s="15">
        <v>0.89257655958320004</v>
      </c>
      <c r="BJ1006" s="15">
        <v>0.83297162465880004</v>
      </c>
      <c r="BK1006" s="15">
        <v>0.87928582650779996</v>
      </c>
      <c r="BL1006" s="15">
        <v>0.87550942847769997</v>
      </c>
      <c r="BM1006" s="15">
        <v>0.87531707903470002</v>
      </c>
      <c r="BN1006" s="14">
        <v>0.91544710785380001</v>
      </c>
      <c r="BO1006" s="14">
        <v>0.89947679625270005</v>
      </c>
      <c r="BP1006" s="15">
        <v>0.88904578517900001</v>
      </c>
      <c r="BQ1006" s="15">
        <v>0.86010223330119995</v>
      </c>
      <c r="BR1006" s="14">
        <v>0.93396559154970005</v>
      </c>
      <c r="BS1006" s="15"/>
      <c r="BT1006" s="15">
        <v>0.90732978664099995</v>
      </c>
      <c r="BU1006" s="15">
        <v>0.90160897628949999</v>
      </c>
      <c r="BV1006" s="14">
        <v>0.93128863701029996</v>
      </c>
      <c r="BW1006" s="14">
        <v>0.9045652140871</v>
      </c>
      <c r="BX1006" s="14">
        <v>0.91951952083330002</v>
      </c>
      <c r="BY1006" s="15">
        <v>0.90355038860930004</v>
      </c>
      <c r="BZ1006" s="14">
        <v>0.91306132943660001</v>
      </c>
      <c r="CA1006" s="14">
        <v>0.92618247308120005</v>
      </c>
      <c r="CB1006" s="14">
        <v>0.92111097562370003</v>
      </c>
      <c r="CC1006" s="14">
        <v>0.93505650361780002</v>
      </c>
      <c r="CD1006" s="15">
        <v>0.87861397830510002</v>
      </c>
      <c r="CE1006" s="14">
        <v>0.88394883799409996</v>
      </c>
      <c r="CF1006" s="15">
        <v>0.90495722365499998</v>
      </c>
      <c r="CG1006" s="15"/>
      <c r="CH1006" s="15">
        <v>0.89974342905939997</v>
      </c>
    </row>
    <row r="1007" spans="1:86" ht="15" x14ac:dyDescent="0.25">
      <c r="A1007" s="100"/>
      <c r="B1007" s="4">
        <v>721.36555326380005</v>
      </c>
      <c r="C1007" s="18">
        <v>358.57475965100002</v>
      </c>
      <c r="D1007" s="18">
        <v>362.79079361279997</v>
      </c>
      <c r="E1007" s="18">
        <v>101.58438143799999</v>
      </c>
      <c r="F1007" s="18">
        <v>212.94951976900001</v>
      </c>
      <c r="G1007" s="18">
        <v>245.60087974730001</v>
      </c>
      <c r="H1007" s="18">
        <v>161.2307723095</v>
      </c>
      <c r="I1007" s="18">
        <v>314.53390120699999</v>
      </c>
      <c r="J1007" s="18">
        <v>406.83165205680001</v>
      </c>
      <c r="K1007" s="18"/>
      <c r="L1007" s="18"/>
      <c r="M1007" s="18">
        <v>100.45157478</v>
      </c>
      <c r="N1007" s="18">
        <v>112.497944989</v>
      </c>
      <c r="O1007" s="18">
        <v>121.49209710149999</v>
      </c>
      <c r="P1007" s="18">
        <v>124.10878264580001</v>
      </c>
      <c r="Q1007" s="18"/>
      <c r="R1007" s="18"/>
      <c r="S1007" s="18">
        <v>149.2059059597</v>
      </c>
      <c r="T1007" s="18">
        <v>165.32799524730001</v>
      </c>
      <c r="U1007" s="18">
        <v>209.36885369129999</v>
      </c>
      <c r="V1007" s="18">
        <v>197.46279836549999</v>
      </c>
      <c r="W1007" s="18">
        <v>613.80081803849998</v>
      </c>
      <c r="X1007" s="18"/>
      <c r="Y1007" s="18"/>
      <c r="Z1007" s="18"/>
      <c r="AA1007" s="18">
        <v>646.91201502900003</v>
      </c>
      <c r="AB1007" s="18"/>
      <c r="AC1007" s="18">
        <v>478.48232599990001</v>
      </c>
      <c r="AD1007" s="18">
        <v>112.32816981960001</v>
      </c>
      <c r="AE1007" s="18">
        <v>108.4993786024</v>
      </c>
      <c r="AF1007" s="18">
        <v>159.22401444170001</v>
      </c>
      <c r="AG1007" s="18">
        <v>379.38953705509999</v>
      </c>
      <c r="AH1007" s="18">
        <v>182.752001767</v>
      </c>
      <c r="AI1007" s="18">
        <v>398.1841040905</v>
      </c>
      <c r="AJ1007" s="18">
        <v>323.18144917339998</v>
      </c>
      <c r="AK1007" s="18">
        <v>208.16744938139999</v>
      </c>
      <c r="AL1007" s="18">
        <v>190.01665470910001</v>
      </c>
      <c r="AM1007" s="18">
        <v>165.4619148971</v>
      </c>
      <c r="AN1007" s="18"/>
      <c r="AO1007" s="18"/>
      <c r="AP1007" s="18">
        <v>587.89810998049995</v>
      </c>
      <c r="AQ1007" s="18">
        <v>119.8728881596</v>
      </c>
      <c r="AR1007" s="18">
        <v>524.85116320700001</v>
      </c>
      <c r="AS1007" s="18">
        <v>161.37775068440001</v>
      </c>
      <c r="AT1007" s="18"/>
      <c r="AU1007" s="18">
        <v>615.3478094093</v>
      </c>
      <c r="AV1007" s="18">
        <v>92.423188730749999</v>
      </c>
      <c r="AW1007" s="18">
        <v>664.00847243869998</v>
      </c>
      <c r="AX1007" s="18"/>
      <c r="AY1007" s="17">
        <v>596.25053167919998</v>
      </c>
      <c r="AZ1007" s="18">
        <v>393.9698853255</v>
      </c>
      <c r="BA1007" s="18">
        <v>325.33870818899999</v>
      </c>
      <c r="BB1007" s="18">
        <v>174.78344029959999</v>
      </c>
      <c r="BC1007" s="17">
        <v>422.57260435199998</v>
      </c>
      <c r="BD1007" s="18">
        <v>120.6509499582</v>
      </c>
      <c r="BE1007" s="18">
        <v>127.8826173317</v>
      </c>
      <c r="BF1007" s="18">
        <v>443.86643427339999</v>
      </c>
      <c r="BG1007" s="18">
        <v>229.46638296270001</v>
      </c>
      <c r="BH1007" s="18"/>
      <c r="BI1007" s="18">
        <v>276.15941696900001</v>
      </c>
      <c r="BJ1007" s="18">
        <v>92.758979283299993</v>
      </c>
      <c r="BK1007" s="18">
        <v>593.48293593209996</v>
      </c>
      <c r="BL1007" s="18">
        <v>127.8826173317</v>
      </c>
      <c r="BM1007" s="18">
        <v>87.092035933770006</v>
      </c>
      <c r="BN1007" s="17">
        <v>100.78585822780001</v>
      </c>
      <c r="BO1007" s="17">
        <v>427.24663909819998</v>
      </c>
      <c r="BP1007" s="18">
        <v>289.61966965829998</v>
      </c>
      <c r="BQ1007" s="18">
        <v>118.3744329363</v>
      </c>
      <c r="BR1007" s="17">
        <v>286.1758022235</v>
      </c>
      <c r="BS1007" s="18"/>
      <c r="BT1007" s="18">
        <v>136.71059478839999</v>
      </c>
      <c r="BU1007" s="18">
        <v>223.70419377260001</v>
      </c>
      <c r="BV1007" s="17">
        <v>236.7517718654</v>
      </c>
      <c r="BW1007" s="17">
        <v>588.52304100829997</v>
      </c>
      <c r="BX1007" s="17">
        <v>414.06797776209999</v>
      </c>
      <c r="BY1007" s="18">
        <v>310.51593815929999</v>
      </c>
      <c r="BZ1007" s="17">
        <v>330.68013604710001</v>
      </c>
      <c r="CA1007" s="17">
        <v>144.45779937270001</v>
      </c>
      <c r="CB1007" s="17">
        <v>220.51064813630001</v>
      </c>
      <c r="CC1007" s="17">
        <v>342.33202827240001</v>
      </c>
      <c r="CD1007" s="18">
        <v>721.36555326380005</v>
      </c>
      <c r="CE1007" s="17">
        <v>702.69452126600004</v>
      </c>
      <c r="CF1007" s="18">
        <v>191.2026961103</v>
      </c>
      <c r="CG1007" s="18"/>
      <c r="CH1007" s="18">
        <v>108.6567056797</v>
      </c>
    </row>
    <row r="1008" spans="1:86" ht="15" x14ac:dyDescent="0.25">
      <c r="A1008" s="100"/>
      <c r="B1008" s="3" t="s">
        <v>234</v>
      </c>
      <c r="C1008" s="21" t="s">
        <v>231</v>
      </c>
      <c r="D1008" s="21" t="s">
        <v>231</v>
      </c>
      <c r="E1008" s="21" t="s">
        <v>231</v>
      </c>
      <c r="F1008" s="21" t="s">
        <v>231</v>
      </c>
      <c r="G1008" s="21" t="s">
        <v>231</v>
      </c>
      <c r="H1008" s="21" t="s">
        <v>231</v>
      </c>
      <c r="I1008" s="21" t="s">
        <v>231</v>
      </c>
      <c r="J1008" s="21" t="s">
        <v>231</v>
      </c>
      <c r="K1008" s="21"/>
      <c r="L1008" s="21"/>
      <c r="M1008" s="21" t="s">
        <v>231</v>
      </c>
      <c r="N1008" s="21" t="s">
        <v>231</v>
      </c>
      <c r="O1008" s="21" t="s">
        <v>383</v>
      </c>
      <c r="P1008" s="21" t="s">
        <v>231</v>
      </c>
      <c r="Q1008" s="21"/>
      <c r="R1008" s="21"/>
      <c r="S1008" s="21" t="s">
        <v>231</v>
      </c>
      <c r="T1008" s="21" t="s">
        <v>231</v>
      </c>
      <c r="U1008" s="21" t="s">
        <v>231</v>
      </c>
      <c r="V1008" s="21" t="s">
        <v>231</v>
      </c>
      <c r="W1008" s="21" t="s">
        <v>231</v>
      </c>
      <c r="X1008" s="21"/>
      <c r="Y1008" s="21"/>
      <c r="Z1008" s="21"/>
      <c r="AA1008" s="21" t="s">
        <v>231</v>
      </c>
      <c r="AB1008" s="21"/>
      <c r="AC1008" s="21" t="s">
        <v>231</v>
      </c>
      <c r="AD1008" s="21" t="s">
        <v>231</v>
      </c>
      <c r="AE1008" s="21" t="s">
        <v>231</v>
      </c>
      <c r="AF1008" s="21" t="s">
        <v>231</v>
      </c>
      <c r="AG1008" s="21" t="s">
        <v>231</v>
      </c>
      <c r="AH1008" s="21" t="s">
        <v>231</v>
      </c>
      <c r="AI1008" s="21" t="s">
        <v>231</v>
      </c>
      <c r="AJ1008" s="21" t="s">
        <v>231</v>
      </c>
      <c r="AK1008" s="21" t="s">
        <v>231</v>
      </c>
      <c r="AL1008" s="21" t="s">
        <v>231</v>
      </c>
      <c r="AM1008" s="21" t="s">
        <v>231</v>
      </c>
      <c r="AN1008" s="21"/>
      <c r="AO1008" s="21"/>
      <c r="AP1008" s="21" t="s">
        <v>231</v>
      </c>
      <c r="AQ1008" s="21" t="s">
        <v>231</v>
      </c>
      <c r="AR1008" s="21" t="s">
        <v>231</v>
      </c>
      <c r="AS1008" s="21" t="s">
        <v>234</v>
      </c>
      <c r="AT1008" s="21"/>
      <c r="AU1008" s="21" t="s">
        <v>231</v>
      </c>
      <c r="AV1008" s="21" t="s">
        <v>231</v>
      </c>
      <c r="AW1008" s="21" t="s">
        <v>231</v>
      </c>
      <c r="AX1008" s="21"/>
      <c r="AY1008" s="21" t="s">
        <v>1040</v>
      </c>
      <c r="AZ1008" s="21" t="s">
        <v>231</v>
      </c>
      <c r="BA1008" s="21" t="s">
        <v>231</v>
      </c>
      <c r="BB1008" s="21" t="s">
        <v>231</v>
      </c>
      <c r="BC1008" s="21" t="s">
        <v>229</v>
      </c>
      <c r="BD1008" s="21" t="s">
        <v>231</v>
      </c>
      <c r="BE1008" s="21" t="s">
        <v>231</v>
      </c>
      <c r="BF1008" s="21" t="s">
        <v>231</v>
      </c>
      <c r="BG1008" s="21" t="s">
        <v>231</v>
      </c>
      <c r="BH1008" s="21"/>
      <c r="BI1008" s="21" t="s">
        <v>231</v>
      </c>
      <c r="BJ1008" s="21" t="s">
        <v>231</v>
      </c>
      <c r="BK1008" s="21" t="s">
        <v>231</v>
      </c>
      <c r="BL1008" s="21" t="s">
        <v>231</v>
      </c>
      <c r="BM1008" s="21" t="s">
        <v>231</v>
      </c>
      <c r="BN1008" s="21" t="s">
        <v>231</v>
      </c>
      <c r="BO1008" s="21" t="s">
        <v>231</v>
      </c>
      <c r="BP1008" s="21" t="s">
        <v>231</v>
      </c>
      <c r="BQ1008" s="21" t="s">
        <v>231</v>
      </c>
      <c r="BR1008" s="21" t="s">
        <v>235</v>
      </c>
      <c r="BS1008" s="21"/>
      <c r="BT1008" s="21" t="s">
        <v>231</v>
      </c>
      <c r="BU1008" s="21" t="s">
        <v>231</v>
      </c>
      <c r="BV1008" s="21" t="s">
        <v>296</v>
      </c>
      <c r="BW1008" s="21" t="s">
        <v>252</v>
      </c>
      <c r="BX1008" s="21" t="s">
        <v>231</v>
      </c>
      <c r="BY1008" s="21" t="s">
        <v>231</v>
      </c>
      <c r="BZ1008" s="21" t="s">
        <v>231</v>
      </c>
      <c r="CA1008" s="21" t="s">
        <v>231</v>
      </c>
      <c r="CB1008" s="21" t="s">
        <v>231</v>
      </c>
      <c r="CC1008" s="21" t="s">
        <v>234</v>
      </c>
      <c r="CD1008" s="21" t="s">
        <v>234</v>
      </c>
      <c r="CE1008" s="21" t="s">
        <v>251</v>
      </c>
      <c r="CF1008" s="21" t="s">
        <v>231</v>
      </c>
      <c r="CG1008" s="21"/>
      <c r="CH1008" s="21" t="s">
        <v>231</v>
      </c>
    </row>
    <row r="1009" spans="1:86" ht="15" x14ac:dyDescent="0.25">
      <c r="A1009" s="99" t="s">
        <v>1209</v>
      </c>
      <c r="B1009" s="5">
        <v>0.58386074473850003</v>
      </c>
      <c r="C1009" s="8">
        <v>0.57532015019219995</v>
      </c>
      <c r="D1009" s="8">
        <v>0.59212361613260001</v>
      </c>
      <c r="E1009" s="8">
        <v>0.53646707483830003</v>
      </c>
      <c r="F1009" s="8">
        <v>0.55061602007459998</v>
      </c>
      <c r="G1009" s="8">
        <v>0.5944432543871</v>
      </c>
      <c r="H1009" s="8">
        <v>0.6422091835707</v>
      </c>
      <c r="I1009" s="8">
        <v>0.54595478661730001</v>
      </c>
      <c r="J1009" s="8">
        <v>0.61396675017229996</v>
      </c>
      <c r="K1009" s="8"/>
      <c r="L1009" s="8"/>
      <c r="M1009" s="8">
        <v>0.5089226058395</v>
      </c>
      <c r="N1009" s="8">
        <v>0.58820215930249997</v>
      </c>
      <c r="O1009" s="8">
        <v>0.57968607729449995</v>
      </c>
      <c r="P1009" s="8">
        <v>0.60863750203800004</v>
      </c>
      <c r="Q1009" s="8"/>
      <c r="R1009" s="8"/>
      <c r="S1009" s="8">
        <v>0.53130663019140001</v>
      </c>
      <c r="T1009" s="8">
        <v>0.55938980408780004</v>
      </c>
      <c r="U1009" s="8">
        <v>0.60861193007290004</v>
      </c>
      <c r="V1009" s="8">
        <v>0.61937165273729999</v>
      </c>
      <c r="W1009" s="8">
        <v>0.58775769167460001</v>
      </c>
      <c r="X1009" s="8"/>
      <c r="Y1009" s="8"/>
      <c r="Z1009" s="7"/>
      <c r="AA1009" s="8">
        <v>0.58070115450640003</v>
      </c>
      <c r="AB1009" s="8"/>
      <c r="AC1009" s="8">
        <v>0.59014392602999999</v>
      </c>
      <c r="AD1009" s="8">
        <v>0.61780634692750003</v>
      </c>
      <c r="AE1009" s="8">
        <v>0.51086400534200005</v>
      </c>
      <c r="AF1009" s="8">
        <v>0.55008337783619998</v>
      </c>
      <c r="AG1009" s="8">
        <v>0.61614783298940001</v>
      </c>
      <c r="AH1009" s="8">
        <v>0.54912570778890002</v>
      </c>
      <c r="AI1009" s="8">
        <v>0.60210887952329994</v>
      </c>
      <c r="AJ1009" s="8">
        <v>0.56120684729199999</v>
      </c>
      <c r="AK1009" s="6">
        <v>0.65237496488549995</v>
      </c>
      <c r="AL1009" s="8">
        <v>0.54897909950059998</v>
      </c>
      <c r="AM1009" s="8">
        <v>0.57058919415959997</v>
      </c>
      <c r="AN1009" s="8"/>
      <c r="AO1009" s="8"/>
      <c r="AP1009" s="8">
        <v>0.58425607629859999</v>
      </c>
      <c r="AQ1009" s="8">
        <v>0.56756244294890001</v>
      </c>
      <c r="AR1009" s="8">
        <v>0.58142652118339999</v>
      </c>
      <c r="AS1009" s="8">
        <v>0.59028893407920002</v>
      </c>
      <c r="AT1009" s="8"/>
      <c r="AU1009" s="8">
        <v>0.57966805124179999</v>
      </c>
      <c r="AV1009" s="8">
        <v>0.59257611400010002</v>
      </c>
      <c r="AW1009" s="8">
        <v>0.57758739399759995</v>
      </c>
      <c r="AX1009" s="8"/>
      <c r="AY1009" s="6">
        <v>0.62025449384300002</v>
      </c>
      <c r="AZ1009" s="6">
        <v>0.64831971107499997</v>
      </c>
      <c r="BA1009" s="6">
        <v>0.62365243195810005</v>
      </c>
      <c r="BB1009" s="8">
        <v>0.63795702783029995</v>
      </c>
      <c r="BC1009" s="6">
        <v>0.61632006501320002</v>
      </c>
      <c r="BD1009" s="8">
        <v>0.59384469602419998</v>
      </c>
      <c r="BE1009" s="8">
        <v>0.64798993375390002</v>
      </c>
      <c r="BF1009" s="6">
        <v>0.63563420873630005</v>
      </c>
      <c r="BG1009" s="7">
        <v>0.49649535812270001</v>
      </c>
      <c r="BH1009" s="8"/>
      <c r="BI1009" s="8">
        <v>0.665545121781</v>
      </c>
      <c r="BJ1009" s="7">
        <v>0.55548851095819995</v>
      </c>
      <c r="BK1009" s="8">
        <v>0.56998270032940002</v>
      </c>
      <c r="BL1009" s="8">
        <v>0.64798993375390002</v>
      </c>
      <c r="BM1009" s="8">
        <v>0.63878111787210001</v>
      </c>
      <c r="BN1009" s="8">
        <v>0.64863681678829999</v>
      </c>
      <c r="BO1009" s="6">
        <v>0.64947464670300004</v>
      </c>
      <c r="BP1009" s="8">
        <v>0.62320371246219997</v>
      </c>
      <c r="BQ1009" s="7">
        <v>0.40731909341810002</v>
      </c>
      <c r="BR1009" s="8">
        <v>0.68259417453979998</v>
      </c>
      <c r="BS1009" s="8"/>
      <c r="BT1009" s="6">
        <v>0.7159197466942</v>
      </c>
      <c r="BU1009" s="6">
        <v>0.69268654395219997</v>
      </c>
      <c r="BV1009" s="6">
        <v>0.7047898841136</v>
      </c>
      <c r="BW1009" s="6">
        <v>0.61330147173049998</v>
      </c>
      <c r="BX1009" s="6">
        <v>0.68504512026929998</v>
      </c>
      <c r="BY1009" s="6">
        <v>0.69455131133089998</v>
      </c>
      <c r="BZ1009" s="6">
        <v>0.69861457483480005</v>
      </c>
      <c r="CA1009" s="6">
        <v>0.74369501965170004</v>
      </c>
      <c r="CB1009" s="6">
        <v>0.64400060705240003</v>
      </c>
      <c r="CC1009" s="6">
        <v>0.66589042633189999</v>
      </c>
      <c r="CD1009" s="8">
        <v>0.58386074473850003</v>
      </c>
      <c r="CE1009" s="8">
        <v>0.58348655897239998</v>
      </c>
      <c r="CF1009" s="6">
        <v>0.66355178592779995</v>
      </c>
      <c r="CG1009" s="8"/>
      <c r="CH1009" s="8">
        <v>0.63638743219780003</v>
      </c>
    </row>
    <row r="1010" spans="1:86" ht="15" x14ac:dyDescent="0.25">
      <c r="A1010" s="99"/>
      <c r="B1010" s="4">
        <v>479.36527252820002</v>
      </c>
      <c r="C1010" s="11">
        <v>232.27314482950001</v>
      </c>
      <c r="D1010" s="11">
        <v>247.09212769870001</v>
      </c>
      <c r="E1010" s="11">
        <v>64.231043253940001</v>
      </c>
      <c r="F1010" s="11">
        <v>134.18728756850001</v>
      </c>
      <c r="G1010" s="11">
        <v>160.8324740365</v>
      </c>
      <c r="H1010" s="11">
        <v>120.1144676692</v>
      </c>
      <c r="I1010" s="11">
        <v>198.4183308225</v>
      </c>
      <c r="J1010" s="11">
        <v>280.9469417057</v>
      </c>
      <c r="K1010" s="11"/>
      <c r="L1010" s="11"/>
      <c r="M1010" s="11">
        <v>58.800469846490003</v>
      </c>
      <c r="N1010" s="11">
        <v>75.386817722049997</v>
      </c>
      <c r="O1010" s="11">
        <v>76.89509654858</v>
      </c>
      <c r="P1010" s="11">
        <v>83.937377487939997</v>
      </c>
      <c r="Q1010" s="11"/>
      <c r="R1010" s="11"/>
      <c r="S1010" s="11">
        <v>92.376689773839999</v>
      </c>
      <c r="T1010" s="11">
        <v>106.0416410486</v>
      </c>
      <c r="U1010" s="11">
        <v>139.8964550556</v>
      </c>
      <c r="V1010" s="11">
        <v>141.0504866501</v>
      </c>
      <c r="W1010" s="11">
        <v>410.03642653949998</v>
      </c>
      <c r="X1010" s="11"/>
      <c r="Y1010" s="11"/>
      <c r="Z1010" s="10"/>
      <c r="AA1010" s="11">
        <v>427.57416978549998</v>
      </c>
      <c r="AB1010" s="11"/>
      <c r="AC1010" s="11">
        <v>325.40192759479999</v>
      </c>
      <c r="AD1010" s="11">
        <v>77.168017743549996</v>
      </c>
      <c r="AE1010" s="11">
        <v>60.440972813119998</v>
      </c>
      <c r="AF1010" s="11">
        <v>102.9978753788</v>
      </c>
      <c r="AG1010" s="11">
        <v>260.52683329370001</v>
      </c>
      <c r="AH1010" s="11">
        <v>115.8405638557</v>
      </c>
      <c r="AI1010" s="11">
        <v>273.79806030319997</v>
      </c>
      <c r="AJ1010" s="11">
        <v>205.56721222499999</v>
      </c>
      <c r="AK1010" s="9">
        <v>152.43597290549999</v>
      </c>
      <c r="AL1010" s="11">
        <v>121.36208739769999</v>
      </c>
      <c r="AM1010" s="11">
        <v>109.9929228479</v>
      </c>
      <c r="AN1010" s="11"/>
      <c r="AO1010" s="11"/>
      <c r="AP1010" s="11">
        <v>388.90289775759999</v>
      </c>
      <c r="AQ1010" s="11">
        <v>78.250536860699995</v>
      </c>
      <c r="AR1010" s="11">
        <v>343.01761731750003</v>
      </c>
      <c r="AS1010" s="11">
        <v>110.9691254559</v>
      </c>
      <c r="AT1010" s="11"/>
      <c r="AU1010" s="11">
        <v>403.57404287489999</v>
      </c>
      <c r="AV1010" s="11">
        <v>63.579391743430001</v>
      </c>
      <c r="AW1010" s="11">
        <v>434.73424121710002</v>
      </c>
      <c r="AX1010" s="11"/>
      <c r="AY1010" s="9">
        <v>411.10000905620001</v>
      </c>
      <c r="AZ1010" s="9">
        <v>284.72386324809997</v>
      </c>
      <c r="BA1010" s="9">
        <v>226.03815304739999</v>
      </c>
      <c r="BB1010" s="11">
        <v>124.02194987030001</v>
      </c>
      <c r="BC1010" s="9">
        <v>288.08110653220001</v>
      </c>
      <c r="BD1010" s="11">
        <v>79.227610034069997</v>
      </c>
      <c r="BE1010" s="11">
        <v>94.649636014950005</v>
      </c>
      <c r="BF1010" s="9">
        <v>322.0337777268</v>
      </c>
      <c r="BG1010" s="10">
        <v>128.1772802561</v>
      </c>
      <c r="BH1010" s="11"/>
      <c r="BI1010" s="11">
        <v>205.91684917590001</v>
      </c>
      <c r="BJ1010" s="10">
        <v>61.858706533000003</v>
      </c>
      <c r="BK1010" s="11">
        <v>384.71563651330001</v>
      </c>
      <c r="BL1010" s="11">
        <v>94.649636014950005</v>
      </c>
      <c r="BM1010" s="11">
        <v>63.557251885089997</v>
      </c>
      <c r="BN1010" s="11">
        <v>71.411464078370003</v>
      </c>
      <c r="BO1010" s="9">
        <v>308.49696305600003</v>
      </c>
      <c r="BP1010" s="11">
        <v>203.0177256808</v>
      </c>
      <c r="BQ1010" s="10">
        <v>56.05864610119</v>
      </c>
      <c r="BR1010" s="11">
        <v>209.15324639310001</v>
      </c>
      <c r="BS1010" s="11"/>
      <c r="BT1010" s="9">
        <v>107.8701656579</v>
      </c>
      <c r="BU1010" s="9">
        <v>171.86706091779999</v>
      </c>
      <c r="BV1010" s="9">
        <v>179.17136237419999</v>
      </c>
      <c r="BW1010" s="9">
        <v>399.02269242350002</v>
      </c>
      <c r="BX1010" s="9">
        <v>308.48202914569998</v>
      </c>
      <c r="BY1010" s="9">
        <v>238.69089622070001</v>
      </c>
      <c r="BZ1010" s="9">
        <v>253.01472661579999</v>
      </c>
      <c r="CA1010" s="9">
        <v>115.9950107735</v>
      </c>
      <c r="CB1010" s="9">
        <v>154.17142452909999</v>
      </c>
      <c r="CC1010" s="9">
        <v>243.7880698882</v>
      </c>
      <c r="CD1010" s="11">
        <v>479.36527252820002</v>
      </c>
      <c r="CE1010" s="11">
        <v>463.84223905160002</v>
      </c>
      <c r="CF1010" s="9">
        <v>140.1976658806</v>
      </c>
      <c r="CG1010" s="11"/>
      <c r="CH1010" s="11">
        <v>76.852755669350003</v>
      </c>
    </row>
    <row r="1011" spans="1:86" ht="15" x14ac:dyDescent="0.25">
      <c r="A1011" s="99"/>
      <c r="B1011" s="3" t="s">
        <v>234</v>
      </c>
      <c r="C1011" s="12" t="s">
        <v>231</v>
      </c>
      <c r="D1011" s="12" t="s">
        <v>231</v>
      </c>
      <c r="E1011" s="12" t="s">
        <v>231</v>
      </c>
      <c r="F1011" s="12" t="s">
        <v>231</v>
      </c>
      <c r="G1011" s="12" t="s">
        <v>231</v>
      </c>
      <c r="H1011" s="12" t="s">
        <v>231</v>
      </c>
      <c r="I1011" s="12" t="s">
        <v>231</v>
      </c>
      <c r="J1011" s="12" t="s">
        <v>231</v>
      </c>
      <c r="K1011" s="12"/>
      <c r="L1011" s="12"/>
      <c r="M1011" s="12" t="s">
        <v>231</v>
      </c>
      <c r="N1011" s="12" t="s">
        <v>231</v>
      </c>
      <c r="O1011" s="12" t="s">
        <v>231</v>
      </c>
      <c r="P1011" s="12" t="s">
        <v>231</v>
      </c>
      <c r="Q1011" s="12"/>
      <c r="R1011" s="12"/>
      <c r="S1011" s="12" t="s">
        <v>231</v>
      </c>
      <c r="T1011" s="12" t="s">
        <v>231</v>
      </c>
      <c r="U1011" s="12" t="s">
        <v>231</v>
      </c>
      <c r="V1011" s="12" t="s">
        <v>231</v>
      </c>
      <c r="W1011" s="12" t="s">
        <v>235</v>
      </c>
      <c r="X1011" s="12"/>
      <c r="Y1011" s="12"/>
      <c r="Z1011" s="12"/>
      <c r="AA1011" s="12" t="s">
        <v>231</v>
      </c>
      <c r="AB1011" s="12"/>
      <c r="AC1011" s="12" t="s">
        <v>231</v>
      </c>
      <c r="AD1011" s="12" t="s">
        <v>231</v>
      </c>
      <c r="AE1011" s="12" t="s">
        <v>231</v>
      </c>
      <c r="AF1011" s="12" t="s">
        <v>231</v>
      </c>
      <c r="AG1011" s="12" t="s">
        <v>231</v>
      </c>
      <c r="AH1011" s="12" t="s">
        <v>231</v>
      </c>
      <c r="AI1011" s="12" t="s">
        <v>231</v>
      </c>
      <c r="AJ1011" s="12" t="s">
        <v>231</v>
      </c>
      <c r="AK1011" s="12" t="s">
        <v>274</v>
      </c>
      <c r="AL1011" s="12" t="s">
        <v>231</v>
      </c>
      <c r="AM1011" s="12" t="s">
        <v>231</v>
      </c>
      <c r="AN1011" s="12"/>
      <c r="AO1011" s="12"/>
      <c r="AP1011" s="12" t="s">
        <v>231</v>
      </c>
      <c r="AQ1011" s="12" t="s">
        <v>231</v>
      </c>
      <c r="AR1011" s="12" t="s">
        <v>231</v>
      </c>
      <c r="AS1011" s="12" t="s">
        <v>234</v>
      </c>
      <c r="AT1011" s="12"/>
      <c r="AU1011" s="12" t="s">
        <v>231</v>
      </c>
      <c r="AV1011" s="12" t="s">
        <v>231</v>
      </c>
      <c r="AW1011" s="12" t="s">
        <v>231</v>
      </c>
      <c r="AX1011" s="12"/>
      <c r="AY1011" s="12" t="s">
        <v>401</v>
      </c>
      <c r="AZ1011" s="12" t="s">
        <v>372</v>
      </c>
      <c r="BA1011" s="12" t="s">
        <v>231</v>
      </c>
      <c r="BB1011" s="12" t="s">
        <v>231</v>
      </c>
      <c r="BC1011" s="12" t="s">
        <v>231</v>
      </c>
      <c r="BD1011" s="12" t="s">
        <v>231</v>
      </c>
      <c r="BE1011" s="12" t="s">
        <v>231</v>
      </c>
      <c r="BF1011" s="12" t="s">
        <v>226</v>
      </c>
      <c r="BG1011" s="12" t="s">
        <v>231</v>
      </c>
      <c r="BH1011" s="12"/>
      <c r="BI1011" s="12" t="s">
        <v>252</v>
      </c>
      <c r="BJ1011" s="12" t="s">
        <v>231</v>
      </c>
      <c r="BK1011" s="12" t="s">
        <v>231</v>
      </c>
      <c r="BL1011" s="12" t="s">
        <v>231</v>
      </c>
      <c r="BM1011" s="12" t="s">
        <v>231</v>
      </c>
      <c r="BN1011" s="12" t="s">
        <v>231</v>
      </c>
      <c r="BO1011" s="12" t="s">
        <v>227</v>
      </c>
      <c r="BP1011" s="12" t="s">
        <v>227</v>
      </c>
      <c r="BQ1011" s="12" t="s">
        <v>231</v>
      </c>
      <c r="BR1011" s="12" t="s">
        <v>231</v>
      </c>
      <c r="BS1011" s="12"/>
      <c r="BT1011" s="12" t="s">
        <v>231</v>
      </c>
      <c r="BU1011" s="12" t="s">
        <v>231</v>
      </c>
      <c r="BV1011" s="12" t="s">
        <v>231</v>
      </c>
      <c r="BW1011" s="12" t="s">
        <v>231</v>
      </c>
      <c r="BX1011" s="12" t="s">
        <v>652</v>
      </c>
      <c r="BY1011" s="12" t="s">
        <v>646</v>
      </c>
      <c r="BZ1011" s="12" t="s">
        <v>372</v>
      </c>
      <c r="CA1011" s="12" t="s">
        <v>231</v>
      </c>
      <c r="CB1011" s="12" t="s">
        <v>231</v>
      </c>
      <c r="CC1011" s="12" t="s">
        <v>234</v>
      </c>
      <c r="CD1011" s="12" t="s">
        <v>234</v>
      </c>
      <c r="CE1011" s="12" t="s">
        <v>231</v>
      </c>
      <c r="CF1011" s="12" t="s">
        <v>231</v>
      </c>
      <c r="CG1011" s="12"/>
      <c r="CH1011" s="12" t="s">
        <v>231</v>
      </c>
    </row>
    <row r="1012" spans="1:86" ht="15.75" thickBot="1" x14ac:dyDescent="0.3">
      <c r="A1012" s="101" t="s">
        <v>1210</v>
      </c>
      <c r="B1012" s="5">
        <v>0.63316465400749999</v>
      </c>
      <c r="C1012" s="15">
        <v>0.6304290909943</v>
      </c>
      <c r="D1012" s="15">
        <v>0.63581126195100002</v>
      </c>
      <c r="E1012" s="15">
        <v>0.61239226915839995</v>
      </c>
      <c r="F1012" s="15">
        <v>0.60032976772110003</v>
      </c>
      <c r="G1012" s="15">
        <v>0.65891402572119995</v>
      </c>
      <c r="H1012" s="15">
        <v>0.65199722181800002</v>
      </c>
      <c r="I1012" s="15">
        <v>0.60430364240489998</v>
      </c>
      <c r="J1012" s="15">
        <v>0.65608690199179998</v>
      </c>
      <c r="K1012" s="15"/>
      <c r="L1012" s="15"/>
      <c r="M1012" s="15">
        <v>0.57181219962899998</v>
      </c>
      <c r="N1012" s="15">
        <v>0.62603803135019997</v>
      </c>
      <c r="O1012" s="15">
        <v>0.65359002003029998</v>
      </c>
      <c r="P1012" s="15">
        <v>0.66403494111009997</v>
      </c>
      <c r="Q1012" s="15"/>
      <c r="R1012" s="15"/>
      <c r="S1012" s="15">
        <v>0.58946462693239998</v>
      </c>
      <c r="T1012" s="15">
        <v>0.61791371225400005</v>
      </c>
      <c r="U1012" s="15">
        <v>0.66141456819440003</v>
      </c>
      <c r="V1012" s="15">
        <v>0.65070940728810001</v>
      </c>
      <c r="W1012" s="13">
        <v>0.61720515704510004</v>
      </c>
      <c r="X1012" s="14"/>
      <c r="Y1012" s="15"/>
      <c r="Z1012" s="15"/>
      <c r="AA1012" s="14">
        <v>0.64820662244990002</v>
      </c>
      <c r="AB1012" s="13"/>
      <c r="AC1012" s="15">
        <v>0.64024549291300004</v>
      </c>
      <c r="AD1012" s="15">
        <v>0.61468394523890002</v>
      </c>
      <c r="AE1012" s="15">
        <v>0.61760634580600005</v>
      </c>
      <c r="AF1012" s="15">
        <v>0.64451801714559998</v>
      </c>
      <c r="AG1012" s="15">
        <v>0.64781730227839995</v>
      </c>
      <c r="AH1012" s="15">
        <v>0.59371817857569997</v>
      </c>
      <c r="AI1012" s="15">
        <v>0.63587118376350005</v>
      </c>
      <c r="AJ1012" s="15">
        <v>0.62980466964470005</v>
      </c>
      <c r="AK1012" s="15">
        <v>0.65357517854229996</v>
      </c>
      <c r="AL1012" s="15">
        <v>0.61715857980120004</v>
      </c>
      <c r="AM1012" s="15">
        <v>0.68252050789170005</v>
      </c>
      <c r="AN1012" s="15"/>
      <c r="AO1012" s="15"/>
      <c r="AP1012" s="15">
        <v>0.63443550378390001</v>
      </c>
      <c r="AQ1012" s="15">
        <v>0.62968602081299996</v>
      </c>
      <c r="AR1012" s="15">
        <v>0.64184578411939996</v>
      </c>
      <c r="AS1012" s="15">
        <v>0.60734017629040005</v>
      </c>
      <c r="AT1012" s="15"/>
      <c r="AU1012" s="15">
        <v>0.62432543663149997</v>
      </c>
      <c r="AV1012" s="15">
        <v>0.69393573993830004</v>
      </c>
      <c r="AW1012" s="15">
        <v>0.63575060291850005</v>
      </c>
      <c r="AX1012" s="15"/>
      <c r="AY1012" s="14">
        <v>0.65341455742550003</v>
      </c>
      <c r="AZ1012" s="15">
        <v>0.65889422817900001</v>
      </c>
      <c r="BA1012" s="14">
        <v>0.67491404630829999</v>
      </c>
      <c r="BB1012" s="15">
        <v>0.67231782449830002</v>
      </c>
      <c r="BC1012" s="14">
        <v>0.66673276539949999</v>
      </c>
      <c r="BD1012" s="15">
        <v>0.70566702424630001</v>
      </c>
      <c r="BE1012" s="15">
        <v>0.64295357303400003</v>
      </c>
      <c r="BF1012" s="14">
        <v>0.68347234435589999</v>
      </c>
      <c r="BG1012" s="13">
        <v>0.53297808348810005</v>
      </c>
      <c r="BH1012" s="15"/>
      <c r="BI1012" s="15">
        <v>0.68088470862939998</v>
      </c>
      <c r="BJ1012" s="15">
        <v>0.62505180039789998</v>
      </c>
      <c r="BK1012" s="15">
        <v>0.63104625745440002</v>
      </c>
      <c r="BL1012" s="15">
        <v>0.64295357303400003</v>
      </c>
      <c r="BM1012" s="14">
        <v>0.71435814163510003</v>
      </c>
      <c r="BN1012" s="15">
        <v>0.66430333210000003</v>
      </c>
      <c r="BO1012" s="14">
        <v>0.67696929961550001</v>
      </c>
      <c r="BP1012" s="15">
        <v>0.61590925575269995</v>
      </c>
      <c r="BQ1012" s="15">
        <v>0.6250183559268</v>
      </c>
      <c r="BR1012" s="15">
        <v>0.69099406956859999</v>
      </c>
      <c r="BS1012" s="15"/>
      <c r="BT1012" s="15">
        <v>0.6637934764208</v>
      </c>
      <c r="BU1012" s="14">
        <v>0.73880997703160001</v>
      </c>
      <c r="BV1012" s="15">
        <v>0.71068924631649999</v>
      </c>
      <c r="BW1012" s="14">
        <v>0.66850186722210003</v>
      </c>
      <c r="BX1012" s="14">
        <v>0.70014369910660001</v>
      </c>
      <c r="BY1012" s="14">
        <v>0.70761783537209999</v>
      </c>
      <c r="BZ1012" s="14">
        <v>0.69754381356490003</v>
      </c>
      <c r="CA1012" s="14">
        <v>0.76312070123270004</v>
      </c>
      <c r="CB1012" s="14">
        <v>0.73904126957899996</v>
      </c>
      <c r="CC1012" s="14">
        <v>0.68532027408359997</v>
      </c>
      <c r="CD1012" s="15">
        <v>0.63316465400749999</v>
      </c>
      <c r="CE1012" s="15">
        <v>0.63866328278009998</v>
      </c>
      <c r="CF1012" s="15">
        <v>0.61496321613219995</v>
      </c>
      <c r="CG1012" s="15"/>
      <c r="CH1012" s="15">
        <v>0.68941284475219999</v>
      </c>
    </row>
    <row r="1013" spans="1:86" ht="15.75" thickBot="1" x14ac:dyDescent="0.3">
      <c r="A1013" s="101"/>
      <c r="B1013" s="4">
        <v>519.8450994671</v>
      </c>
      <c r="C1013" s="18">
        <v>254.5221951783</v>
      </c>
      <c r="D1013" s="18">
        <v>265.32290428879998</v>
      </c>
      <c r="E1013" s="18">
        <v>73.321544179669999</v>
      </c>
      <c r="F1013" s="18">
        <v>146.30272320489999</v>
      </c>
      <c r="G1013" s="18">
        <v>178.27567585630001</v>
      </c>
      <c r="H1013" s="18">
        <v>121.9451562263</v>
      </c>
      <c r="I1013" s="18">
        <v>219.62426738459999</v>
      </c>
      <c r="J1013" s="18">
        <v>300.2208320826</v>
      </c>
      <c r="K1013" s="18"/>
      <c r="L1013" s="18"/>
      <c r="M1013" s="18">
        <v>66.066678147800005</v>
      </c>
      <c r="N1013" s="18">
        <v>80.236045057080005</v>
      </c>
      <c r="O1013" s="18">
        <v>86.698421200629994</v>
      </c>
      <c r="P1013" s="18">
        <v>91.577254655689998</v>
      </c>
      <c r="Q1013" s="18"/>
      <c r="R1013" s="18"/>
      <c r="S1013" s="18">
        <v>102.4884461825</v>
      </c>
      <c r="T1013" s="18">
        <v>117.135821202</v>
      </c>
      <c r="U1013" s="18">
        <v>152.03374899580001</v>
      </c>
      <c r="V1013" s="18">
        <v>148.18708308679999</v>
      </c>
      <c r="W1013" s="16">
        <v>430.57981311219999</v>
      </c>
      <c r="X1013" s="17"/>
      <c r="Y1013" s="18"/>
      <c r="Z1013" s="18"/>
      <c r="AA1013" s="17">
        <v>477.27890033049999</v>
      </c>
      <c r="AB1013" s="16"/>
      <c r="AC1013" s="18">
        <v>353.0276401035</v>
      </c>
      <c r="AD1013" s="18">
        <v>76.778009531259997</v>
      </c>
      <c r="AE1013" s="18">
        <v>73.069795416649995</v>
      </c>
      <c r="AF1013" s="18">
        <v>120.67986251550001</v>
      </c>
      <c r="AG1013" s="18">
        <v>273.91768870890002</v>
      </c>
      <c r="AH1013" s="18">
        <v>125.24754824270001</v>
      </c>
      <c r="AI1013" s="18">
        <v>289.15085400330003</v>
      </c>
      <c r="AJ1013" s="18">
        <v>230.6942454638</v>
      </c>
      <c r="AK1013" s="18">
        <v>152.71641857910001</v>
      </c>
      <c r="AL1013" s="18">
        <v>136.43443542419999</v>
      </c>
      <c r="AM1013" s="18">
        <v>131.57000927289999</v>
      </c>
      <c r="AN1013" s="18"/>
      <c r="AO1013" s="18"/>
      <c r="AP1013" s="18">
        <v>422.30421876819997</v>
      </c>
      <c r="AQ1013" s="18">
        <v>86.815591472679998</v>
      </c>
      <c r="AR1013" s="18">
        <v>378.66248533999999</v>
      </c>
      <c r="AS1013" s="18">
        <v>114.174608952</v>
      </c>
      <c r="AT1013" s="18"/>
      <c r="AU1013" s="18">
        <v>434.66521915639998</v>
      </c>
      <c r="AV1013" s="18">
        <v>74.454591084469996</v>
      </c>
      <c r="AW1013" s="18">
        <v>478.51209848989998</v>
      </c>
      <c r="AX1013" s="18"/>
      <c r="AY1013" s="17">
        <v>433.0782495597</v>
      </c>
      <c r="AZ1013" s="18">
        <v>289.36789505899998</v>
      </c>
      <c r="BA1013" s="17">
        <v>244.6175412389</v>
      </c>
      <c r="BB1013" s="18">
        <v>130.7018559078</v>
      </c>
      <c r="BC1013" s="17">
        <v>311.64507489049998</v>
      </c>
      <c r="BD1013" s="18">
        <v>94.146352043210001</v>
      </c>
      <c r="BE1013" s="18">
        <v>93.913992320280002</v>
      </c>
      <c r="BF1013" s="17">
        <v>346.27019439740002</v>
      </c>
      <c r="BG1013" s="16">
        <v>137.59581043399999</v>
      </c>
      <c r="BH1013" s="18"/>
      <c r="BI1013" s="18">
        <v>210.6628525468</v>
      </c>
      <c r="BJ1013" s="18">
        <v>69.605212575929997</v>
      </c>
      <c r="BK1013" s="18">
        <v>425.93110714689999</v>
      </c>
      <c r="BL1013" s="18">
        <v>93.913992320280002</v>
      </c>
      <c r="BM1013" s="17">
        <v>71.076991905010004</v>
      </c>
      <c r="BN1013" s="18">
        <v>73.136264099670001</v>
      </c>
      <c r="BO1013" s="17">
        <v>321.55677527009999</v>
      </c>
      <c r="BP1013" s="18">
        <v>200.64144970289999</v>
      </c>
      <c r="BQ1013" s="18">
        <v>86.020231773630002</v>
      </c>
      <c r="BR1013" s="18">
        <v>211.72705288040001</v>
      </c>
      <c r="BS1013" s="18"/>
      <c r="BT1013" s="18">
        <v>100.0161157655</v>
      </c>
      <c r="BU1013" s="17">
        <v>183.31105236240001</v>
      </c>
      <c r="BV1013" s="18">
        <v>180.67109553840001</v>
      </c>
      <c r="BW1013" s="17">
        <v>434.9368577194</v>
      </c>
      <c r="BX1013" s="17">
        <v>315.28105609900001</v>
      </c>
      <c r="BY1013" s="17">
        <v>243.1813640709</v>
      </c>
      <c r="BZ1013" s="17">
        <v>252.62693285980001</v>
      </c>
      <c r="CA1013" s="17">
        <v>119.0248578005</v>
      </c>
      <c r="CB1013" s="17">
        <v>176.92381663789999</v>
      </c>
      <c r="CC1013" s="17">
        <v>250.9015001077</v>
      </c>
      <c r="CD1013" s="18">
        <v>519.8450994671</v>
      </c>
      <c r="CE1013" s="18">
        <v>507.7049377221</v>
      </c>
      <c r="CF1013" s="18">
        <v>129.931693852</v>
      </c>
      <c r="CG1013" s="18"/>
      <c r="CH1013" s="18">
        <v>83.256321907659995</v>
      </c>
    </row>
    <row r="1014" spans="1:86" ht="15.75" thickBot="1" x14ac:dyDescent="0.3">
      <c r="A1014" s="101"/>
      <c r="B1014" s="19" t="s">
        <v>234</v>
      </c>
      <c r="C1014" s="20" t="s">
        <v>231</v>
      </c>
      <c r="D1014" s="20" t="s">
        <v>231</v>
      </c>
      <c r="E1014" s="20" t="s">
        <v>231</v>
      </c>
      <c r="F1014" s="20" t="s">
        <v>231</v>
      </c>
      <c r="G1014" s="20" t="s">
        <v>231</v>
      </c>
      <c r="H1014" s="20" t="s">
        <v>231</v>
      </c>
      <c r="I1014" s="20" t="s">
        <v>231</v>
      </c>
      <c r="J1014" s="20" t="s">
        <v>231</v>
      </c>
      <c r="K1014" s="20"/>
      <c r="L1014" s="20"/>
      <c r="M1014" s="20" t="s">
        <v>231</v>
      </c>
      <c r="N1014" s="20" t="s">
        <v>231</v>
      </c>
      <c r="O1014" s="20" t="s">
        <v>231</v>
      </c>
      <c r="P1014" s="20" t="s">
        <v>231</v>
      </c>
      <c r="Q1014" s="20"/>
      <c r="R1014" s="20"/>
      <c r="S1014" s="20" t="s">
        <v>231</v>
      </c>
      <c r="T1014" s="20" t="s">
        <v>231</v>
      </c>
      <c r="U1014" s="20" t="s">
        <v>231</v>
      </c>
      <c r="V1014" s="20" t="s">
        <v>231</v>
      </c>
      <c r="W1014" s="20" t="s">
        <v>231</v>
      </c>
      <c r="X1014" s="20"/>
      <c r="Y1014" s="20"/>
      <c r="Z1014" s="20"/>
      <c r="AA1014" s="20" t="s">
        <v>251</v>
      </c>
      <c r="AB1014" s="20"/>
      <c r="AC1014" s="20" t="s">
        <v>231</v>
      </c>
      <c r="AD1014" s="20" t="s">
        <v>231</v>
      </c>
      <c r="AE1014" s="20" t="s">
        <v>231</v>
      </c>
      <c r="AF1014" s="20" t="s">
        <v>231</v>
      </c>
      <c r="AG1014" s="20" t="s">
        <v>231</v>
      </c>
      <c r="AH1014" s="20" t="s">
        <v>231</v>
      </c>
      <c r="AI1014" s="20" t="s">
        <v>231</v>
      </c>
      <c r="AJ1014" s="20" t="s">
        <v>231</v>
      </c>
      <c r="AK1014" s="20" t="s">
        <v>231</v>
      </c>
      <c r="AL1014" s="20" t="s">
        <v>231</v>
      </c>
      <c r="AM1014" s="20" t="s">
        <v>235</v>
      </c>
      <c r="AN1014" s="20"/>
      <c r="AO1014" s="20"/>
      <c r="AP1014" s="20" t="s">
        <v>231</v>
      </c>
      <c r="AQ1014" s="20" t="s">
        <v>231</v>
      </c>
      <c r="AR1014" s="20" t="s">
        <v>231</v>
      </c>
      <c r="AS1014" s="20" t="s">
        <v>234</v>
      </c>
      <c r="AT1014" s="20"/>
      <c r="AU1014" s="20" t="s">
        <v>231</v>
      </c>
      <c r="AV1014" s="20" t="s">
        <v>231</v>
      </c>
      <c r="AW1014" s="20" t="s">
        <v>231</v>
      </c>
      <c r="AX1014" s="20"/>
      <c r="AY1014" s="20" t="s">
        <v>231</v>
      </c>
      <c r="AZ1014" s="20" t="s">
        <v>231</v>
      </c>
      <c r="BA1014" s="20" t="s">
        <v>231</v>
      </c>
      <c r="BB1014" s="20" t="s">
        <v>231</v>
      </c>
      <c r="BC1014" s="20" t="s">
        <v>231</v>
      </c>
      <c r="BD1014" s="20" t="s">
        <v>231</v>
      </c>
      <c r="BE1014" s="20" t="s">
        <v>231</v>
      </c>
      <c r="BF1014" s="20" t="s">
        <v>226</v>
      </c>
      <c r="BG1014" s="20" t="s">
        <v>231</v>
      </c>
      <c r="BH1014" s="20"/>
      <c r="BI1014" s="20" t="s">
        <v>231</v>
      </c>
      <c r="BJ1014" s="20" t="s">
        <v>231</v>
      </c>
      <c r="BK1014" s="20" t="s">
        <v>231</v>
      </c>
      <c r="BL1014" s="20" t="s">
        <v>231</v>
      </c>
      <c r="BM1014" s="20" t="s">
        <v>231</v>
      </c>
      <c r="BN1014" s="20" t="s">
        <v>231</v>
      </c>
      <c r="BO1014" s="20" t="s">
        <v>251</v>
      </c>
      <c r="BP1014" s="20" t="s">
        <v>231</v>
      </c>
      <c r="BQ1014" s="20" t="s">
        <v>231</v>
      </c>
      <c r="BR1014" s="20" t="s">
        <v>231</v>
      </c>
      <c r="BS1014" s="20"/>
      <c r="BT1014" s="20" t="s">
        <v>231</v>
      </c>
      <c r="BU1014" s="20" t="s">
        <v>252</v>
      </c>
      <c r="BV1014" s="20" t="s">
        <v>252</v>
      </c>
      <c r="BW1014" s="20" t="s">
        <v>231</v>
      </c>
      <c r="BX1014" s="20" t="s">
        <v>231</v>
      </c>
      <c r="BY1014" s="20" t="s">
        <v>231</v>
      </c>
      <c r="BZ1014" s="20" t="s">
        <v>231</v>
      </c>
      <c r="CA1014" s="20" t="s">
        <v>231</v>
      </c>
      <c r="CB1014" s="20" t="s">
        <v>231</v>
      </c>
      <c r="CC1014" s="20" t="s">
        <v>234</v>
      </c>
      <c r="CD1014" s="20" t="s">
        <v>234</v>
      </c>
      <c r="CE1014" s="20" t="s">
        <v>231</v>
      </c>
      <c r="CF1014" s="20" t="s">
        <v>231</v>
      </c>
      <c r="CG1014" s="20"/>
      <c r="CH1014" s="20" t="s">
        <v>231</v>
      </c>
    </row>
    <row r="1015" spans="1:86" x14ac:dyDescent="0.3">
      <c r="A1015" s="67" t="s">
        <v>1211</v>
      </c>
    </row>
    <row r="1019" spans="1:86" ht="15.75" x14ac:dyDescent="0.3">
      <c r="A1019" s="71" t="s">
        <v>150</v>
      </c>
    </row>
    <row r="1020" spans="1:86" ht="33.75" thickBot="1" x14ac:dyDescent="0.35">
      <c r="A1020" s="67" t="s">
        <v>113</v>
      </c>
    </row>
    <row r="1021" spans="1:86" ht="45" customHeight="1" thickBot="1" x14ac:dyDescent="0.3">
      <c r="A1021" s="97" t="s">
        <v>151</v>
      </c>
      <c r="B1021" s="1"/>
      <c r="C1021" s="96" t="s">
        <v>152</v>
      </c>
      <c r="D1021" s="96"/>
      <c r="E1021" s="96" t="s">
        <v>507</v>
      </c>
      <c r="F1021" s="96"/>
      <c r="G1021" s="96"/>
      <c r="H1021" s="96"/>
      <c r="I1021" s="96" t="s">
        <v>508</v>
      </c>
      <c r="J1021" s="96"/>
      <c r="K1021" s="96" t="s">
        <v>155</v>
      </c>
      <c r="L1021" s="96"/>
      <c r="M1021" s="96"/>
      <c r="N1021" s="96"/>
      <c r="O1021" s="96"/>
      <c r="P1021" s="96"/>
      <c r="Q1021" s="96"/>
      <c r="R1021" s="96"/>
      <c r="S1021" s="96" t="s">
        <v>156</v>
      </c>
      <c r="T1021" s="96"/>
      <c r="U1021" s="96"/>
      <c r="V1021" s="96"/>
      <c r="W1021" s="96" t="s">
        <v>157</v>
      </c>
      <c r="X1021" s="96"/>
      <c r="Y1021" s="96"/>
      <c r="Z1021" s="96"/>
      <c r="AA1021" s="96" t="s">
        <v>158</v>
      </c>
      <c r="AB1021" s="96"/>
      <c r="AC1021" s="96" t="s">
        <v>159</v>
      </c>
      <c r="AD1021" s="96"/>
      <c r="AE1021" s="96"/>
      <c r="AF1021" s="96" t="s">
        <v>160</v>
      </c>
      <c r="AG1021" s="96"/>
      <c r="AH1021" s="96"/>
      <c r="AI1021" s="96" t="s">
        <v>161</v>
      </c>
      <c r="AJ1021" s="96"/>
      <c r="AK1021" s="96" t="s">
        <v>162</v>
      </c>
      <c r="AL1021" s="96"/>
      <c r="AM1021" s="96"/>
      <c r="AN1021" s="96"/>
      <c r="AO1021" s="96"/>
      <c r="AP1021" s="96" t="s">
        <v>163</v>
      </c>
      <c r="AQ1021" s="96"/>
      <c r="AR1021" s="96" t="s">
        <v>164</v>
      </c>
      <c r="AS1021" s="96"/>
      <c r="AT1021" s="96"/>
      <c r="AU1021" s="96" t="s">
        <v>165</v>
      </c>
      <c r="AV1021" s="96"/>
      <c r="AW1021" s="96" t="s">
        <v>166</v>
      </c>
      <c r="AX1021" s="96"/>
      <c r="AY1021" s="96" t="s">
        <v>509</v>
      </c>
      <c r="AZ1021" s="96"/>
      <c r="BA1021" s="96"/>
      <c r="BB1021" s="96"/>
      <c r="BC1021" s="96"/>
      <c r="BD1021" s="96"/>
      <c r="BE1021" s="96"/>
      <c r="BF1021" s="96" t="s">
        <v>1447</v>
      </c>
      <c r="BG1021" s="96"/>
      <c r="BH1021" s="96" t="s">
        <v>1448</v>
      </c>
      <c r="BI1021" s="96"/>
      <c r="BJ1021" s="96"/>
      <c r="BK1021" s="96" t="s">
        <v>512</v>
      </c>
      <c r="BL1021" s="96"/>
      <c r="BM1021" s="96"/>
      <c r="BN1021" s="96"/>
      <c r="BO1021" s="96" t="s">
        <v>513</v>
      </c>
      <c r="BP1021" s="96"/>
      <c r="BQ1021" s="96"/>
      <c r="BR1021" s="96" t="s">
        <v>1446</v>
      </c>
      <c r="BS1021" s="96"/>
      <c r="BT1021" s="96"/>
      <c r="BU1021" s="96"/>
      <c r="BV1021" s="96"/>
      <c r="BW1021" s="96" t="s">
        <v>515</v>
      </c>
      <c r="BX1021" s="96"/>
      <c r="BY1021" s="96"/>
      <c r="BZ1021" s="96"/>
      <c r="CA1021" s="96"/>
      <c r="CB1021" s="96"/>
      <c r="CC1021" s="96" t="s">
        <v>1449</v>
      </c>
      <c r="CD1021" s="96"/>
      <c r="CE1021" s="96" t="s">
        <v>1450</v>
      </c>
      <c r="CF1021" s="96"/>
      <c r="CG1021" s="96" t="s">
        <v>1451</v>
      </c>
      <c r="CH1021" s="96"/>
    </row>
    <row r="1022" spans="1:86" ht="135.75" thickBot="1" x14ac:dyDescent="0.3">
      <c r="A1022" s="97" t="s">
        <v>151</v>
      </c>
      <c r="B1022" s="1" t="s">
        <v>168</v>
      </c>
      <c r="C1022" s="1" t="s">
        <v>169</v>
      </c>
      <c r="D1022" s="1" t="s">
        <v>170</v>
      </c>
      <c r="E1022" s="1" t="s">
        <v>173</v>
      </c>
      <c r="F1022" s="1" t="s">
        <v>174</v>
      </c>
      <c r="G1022" s="1" t="s">
        <v>175</v>
      </c>
      <c r="H1022" s="1" t="s">
        <v>176</v>
      </c>
      <c r="I1022" s="1" t="s">
        <v>171</v>
      </c>
      <c r="J1022" s="1" t="s">
        <v>172</v>
      </c>
      <c r="K1022" s="1" t="s">
        <v>177</v>
      </c>
      <c r="L1022" s="1" t="s">
        <v>178</v>
      </c>
      <c r="M1022" s="1" t="s">
        <v>179</v>
      </c>
      <c r="N1022" s="1" t="s">
        <v>180</v>
      </c>
      <c r="O1022" s="1" t="s">
        <v>181</v>
      </c>
      <c r="P1022" s="1" t="s">
        <v>182</v>
      </c>
      <c r="Q1022" s="1" t="s">
        <v>183</v>
      </c>
      <c r="R1022" s="1" t="s">
        <v>184</v>
      </c>
      <c r="S1022" s="1" t="s">
        <v>185</v>
      </c>
      <c r="T1022" s="1" t="s">
        <v>186</v>
      </c>
      <c r="U1022" s="1" t="s">
        <v>187</v>
      </c>
      <c r="V1022" s="1" t="s">
        <v>188</v>
      </c>
      <c r="W1022" s="1" t="s">
        <v>189</v>
      </c>
      <c r="X1022" s="1" t="s">
        <v>190</v>
      </c>
      <c r="Y1022" s="1" t="s">
        <v>191</v>
      </c>
      <c r="Z1022" s="1" t="s">
        <v>192</v>
      </c>
      <c r="AA1022" s="1" t="s">
        <v>193</v>
      </c>
      <c r="AB1022" s="1" t="s">
        <v>194</v>
      </c>
      <c r="AC1022" s="1" t="s">
        <v>195</v>
      </c>
      <c r="AD1022" s="1" t="s">
        <v>196</v>
      </c>
      <c r="AE1022" s="1" t="s">
        <v>197</v>
      </c>
      <c r="AF1022" s="1" t="s">
        <v>198</v>
      </c>
      <c r="AG1022" s="1" t="s">
        <v>199</v>
      </c>
      <c r="AH1022" s="1" t="s">
        <v>200</v>
      </c>
      <c r="AI1022" s="1" t="s">
        <v>201</v>
      </c>
      <c r="AJ1022" s="1" t="s">
        <v>202</v>
      </c>
      <c r="AK1022" s="1" t="s">
        <v>203</v>
      </c>
      <c r="AL1022" s="1" t="s">
        <v>204</v>
      </c>
      <c r="AM1022" s="1" t="s">
        <v>205</v>
      </c>
      <c r="AN1022" s="1" t="s">
        <v>206</v>
      </c>
      <c r="AO1022" s="1" t="s">
        <v>207</v>
      </c>
      <c r="AP1022" s="1" t="s">
        <v>208</v>
      </c>
      <c r="AQ1022" s="1" t="s">
        <v>209</v>
      </c>
      <c r="AR1022" s="1" t="s">
        <v>210</v>
      </c>
      <c r="AS1022" s="1" t="s">
        <v>211</v>
      </c>
      <c r="AT1022" s="1" t="s">
        <v>212</v>
      </c>
      <c r="AU1022" s="1" t="s">
        <v>213</v>
      </c>
      <c r="AV1022" s="1" t="s">
        <v>214</v>
      </c>
      <c r="AW1022" s="1" t="s">
        <v>215</v>
      </c>
      <c r="AX1022" s="1" t="s">
        <v>216</v>
      </c>
      <c r="AY1022" s="1" t="s">
        <v>521</v>
      </c>
      <c r="AZ1022" s="1" t="s">
        <v>522</v>
      </c>
      <c r="BA1022" s="1" t="s">
        <v>523</v>
      </c>
      <c r="BB1022" s="1" t="s">
        <v>524</v>
      </c>
      <c r="BC1022" s="1" t="s">
        <v>525</v>
      </c>
      <c r="BD1022" s="1" t="s">
        <v>526</v>
      </c>
      <c r="BE1022" s="1" t="s">
        <v>527</v>
      </c>
      <c r="BF1022" s="1" t="s">
        <v>536</v>
      </c>
      <c r="BG1022" s="1" t="s">
        <v>537</v>
      </c>
      <c r="BH1022" s="1" t="s">
        <v>538</v>
      </c>
      <c r="BI1022" s="1" t="s">
        <v>539</v>
      </c>
      <c r="BJ1022" s="1" t="s">
        <v>540</v>
      </c>
      <c r="BK1022" s="1" t="s">
        <v>541</v>
      </c>
      <c r="BL1022" s="1" t="s">
        <v>542</v>
      </c>
      <c r="BM1022" s="1" t="s">
        <v>543</v>
      </c>
      <c r="BN1022" s="1" t="s">
        <v>544</v>
      </c>
      <c r="BO1022" s="1" t="s">
        <v>545</v>
      </c>
      <c r="BP1022" s="1" t="s">
        <v>546</v>
      </c>
      <c r="BQ1022" s="1" t="s">
        <v>213</v>
      </c>
      <c r="BR1022" s="1" t="s">
        <v>548</v>
      </c>
      <c r="BS1022" s="1" t="s">
        <v>549</v>
      </c>
      <c r="BT1022" s="1" t="s">
        <v>550</v>
      </c>
      <c r="BU1022" s="1" t="s">
        <v>551</v>
      </c>
      <c r="BV1022" s="1" t="s">
        <v>552</v>
      </c>
      <c r="BW1022" s="1" t="s">
        <v>553</v>
      </c>
      <c r="BX1022" s="1" t="s">
        <v>554</v>
      </c>
      <c r="BY1022" s="1" t="s">
        <v>555</v>
      </c>
      <c r="BZ1022" s="1" t="s">
        <v>556</v>
      </c>
      <c r="CA1022" s="1" t="s">
        <v>557</v>
      </c>
      <c r="CB1022" s="1" t="s">
        <v>558</v>
      </c>
      <c r="CC1022" s="1" t="s">
        <v>559</v>
      </c>
      <c r="CD1022" s="1" t="s">
        <v>560</v>
      </c>
      <c r="CE1022" s="1" t="s">
        <v>561</v>
      </c>
      <c r="CF1022" s="1" t="s">
        <v>562</v>
      </c>
      <c r="CG1022" s="1" t="s">
        <v>538</v>
      </c>
      <c r="CH1022" s="1" t="s">
        <v>563</v>
      </c>
    </row>
    <row r="1023" spans="1:86" ht="15.75" thickBot="1" x14ac:dyDescent="0.3">
      <c r="A1023" s="98" t="s">
        <v>224</v>
      </c>
      <c r="B1023" s="2" t="s">
        <v>225</v>
      </c>
      <c r="C1023" s="2" t="s">
        <v>225</v>
      </c>
      <c r="D1023" s="2" t="s">
        <v>226</v>
      </c>
      <c r="E1023" s="2" t="s">
        <v>225</v>
      </c>
      <c r="F1023" s="2" t="s">
        <v>226</v>
      </c>
      <c r="G1023" s="2" t="s">
        <v>227</v>
      </c>
      <c r="H1023" s="2" t="s">
        <v>206</v>
      </c>
      <c r="I1023" s="2" t="s">
        <v>225</v>
      </c>
      <c r="J1023" s="2" t="s">
        <v>226</v>
      </c>
      <c r="K1023" s="2" t="s">
        <v>225</v>
      </c>
      <c r="L1023" s="2" t="s">
        <v>226</v>
      </c>
      <c r="M1023" s="2" t="s">
        <v>227</v>
      </c>
      <c r="N1023" s="2" t="s">
        <v>206</v>
      </c>
      <c r="O1023" s="2" t="s">
        <v>207</v>
      </c>
      <c r="P1023" s="2" t="s">
        <v>228</v>
      </c>
      <c r="Q1023" s="2" t="s">
        <v>229</v>
      </c>
      <c r="R1023" s="2" t="s">
        <v>230</v>
      </c>
      <c r="S1023" s="2" t="s">
        <v>225</v>
      </c>
      <c r="T1023" s="2" t="s">
        <v>226</v>
      </c>
      <c r="U1023" s="2" t="s">
        <v>227</v>
      </c>
      <c r="V1023" s="2" t="s">
        <v>206</v>
      </c>
      <c r="W1023" s="2" t="s">
        <v>225</v>
      </c>
      <c r="X1023" s="2" t="s">
        <v>226</v>
      </c>
      <c r="Y1023" s="2" t="s">
        <v>227</v>
      </c>
      <c r="Z1023" s="2" t="s">
        <v>206</v>
      </c>
      <c r="AA1023" s="2" t="s">
        <v>225</v>
      </c>
      <c r="AB1023" s="2" t="s">
        <v>226</v>
      </c>
      <c r="AC1023" s="2" t="s">
        <v>225</v>
      </c>
      <c r="AD1023" s="2" t="s">
        <v>226</v>
      </c>
      <c r="AE1023" s="2" t="s">
        <v>227</v>
      </c>
      <c r="AF1023" s="2" t="s">
        <v>225</v>
      </c>
      <c r="AG1023" s="2" t="s">
        <v>226</v>
      </c>
      <c r="AH1023" s="2" t="s">
        <v>227</v>
      </c>
      <c r="AI1023" s="2" t="s">
        <v>225</v>
      </c>
      <c r="AJ1023" s="2" t="s">
        <v>226</v>
      </c>
      <c r="AK1023" s="2" t="s">
        <v>225</v>
      </c>
      <c r="AL1023" s="2" t="s">
        <v>226</v>
      </c>
      <c r="AM1023" s="2" t="s">
        <v>227</v>
      </c>
      <c r="AN1023" s="2" t="s">
        <v>206</v>
      </c>
      <c r="AO1023" s="2" t="s">
        <v>207</v>
      </c>
      <c r="AP1023" s="2" t="s">
        <v>225</v>
      </c>
      <c r="AQ1023" s="2" t="s">
        <v>226</v>
      </c>
      <c r="AR1023" s="2" t="s">
        <v>225</v>
      </c>
      <c r="AS1023" s="2" t="s">
        <v>226</v>
      </c>
      <c r="AT1023" s="2" t="s">
        <v>227</v>
      </c>
      <c r="AU1023" s="2" t="s">
        <v>225</v>
      </c>
      <c r="AV1023" s="2" t="s">
        <v>226</v>
      </c>
      <c r="AW1023" s="2" t="s">
        <v>225</v>
      </c>
      <c r="AX1023" s="2" t="s">
        <v>226</v>
      </c>
      <c r="AY1023" s="2" t="s">
        <v>225</v>
      </c>
      <c r="AZ1023" s="2" t="s">
        <v>226</v>
      </c>
      <c r="BA1023" s="2" t="s">
        <v>227</v>
      </c>
      <c r="BB1023" s="2" t="s">
        <v>206</v>
      </c>
      <c r="BC1023" s="2" t="s">
        <v>207</v>
      </c>
      <c r="BD1023" s="2" t="s">
        <v>228</v>
      </c>
      <c r="BE1023" s="2" t="s">
        <v>229</v>
      </c>
      <c r="BF1023" s="2" t="s">
        <v>225</v>
      </c>
      <c r="BG1023" s="2" t="s">
        <v>226</v>
      </c>
      <c r="BH1023" s="2" t="s">
        <v>225</v>
      </c>
      <c r="BI1023" s="2" t="s">
        <v>226</v>
      </c>
      <c r="BJ1023" s="2" t="s">
        <v>227</v>
      </c>
      <c r="BK1023" s="2" t="s">
        <v>225</v>
      </c>
      <c r="BL1023" s="2" t="s">
        <v>226</v>
      </c>
      <c r="BM1023" s="2" t="s">
        <v>227</v>
      </c>
      <c r="BN1023" s="2" t="s">
        <v>206</v>
      </c>
      <c r="BO1023" s="2" t="s">
        <v>225</v>
      </c>
      <c r="BP1023" s="2" t="s">
        <v>226</v>
      </c>
      <c r="BQ1023" s="2" t="s">
        <v>227</v>
      </c>
      <c r="BR1023" s="2" t="s">
        <v>225</v>
      </c>
      <c r="BS1023" s="2" t="s">
        <v>226</v>
      </c>
      <c r="BT1023" s="2" t="s">
        <v>227</v>
      </c>
      <c r="BU1023" s="2" t="s">
        <v>206</v>
      </c>
      <c r="BV1023" s="2" t="s">
        <v>207</v>
      </c>
      <c r="BW1023" s="2" t="s">
        <v>225</v>
      </c>
      <c r="BX1023" s="2" t="s">
        <v>226</v>
      </c>
      <c r="BY1023" s="2" t="s">
        <v>227</v>
      </c>
      <c r="BZ1023" s="2" t="s">
        <v>206</v>
      </c>
      <c r="CA1023" s="2" t="s">
        <v>207</v>
      </c>
      <c r="CB1023" s="2" t="s">
        <v>228</v>
      </c>
      <c r="CC1023" s="2" t="s">
        <v>225</v>
      </c>
      <c r="CD1023" s="2" t="s">
        <v>226</v>
      </c>
      <c r="CE1023" s="2" t="s">
        <v>225</v>
      </c>
      <c r="CF1023" s="2" t="s">
        <v>226</v>
      </c>
      <c r="CG1023" s="2" t="s">
        <v>225</v>
      </c>
      <c r="CH1023" s="2" t="s">
        <v>226</v>
      </c>
    </row>
    <row r="1024" spans="1:86" ht="15.75" thickBot="1" x14ac:dyDescent="0.3">
      <c r="A1024" s="98"/>
      <c r="B1024" s="3" t="s">
        <v>231</v>
      </c>
      <c r="C1024" s="3" t="s">
        <v>231</v>
      </c>
      <c r="D1024" s="3" t="s">
        <v>231</v>
      </c>
      <c r="E1024" s="3" t="s">
        <v>231</v>
      </c>
      <c r="F1024" s="3" t="s">
        <v>231</v>
      </c>
      <c r="G1024" s="3" t="s">
        <v>231</v>
      </c>
      <c r="H1024" s="3" t="s">
        <v>231</v>
      </c>
      <c r="I1024" s="3" t="s">
        <v>231</v>
      </c>
      <c r="J1024" s="3" t="s">
        <v>231</v>
      </c>
      <c r="K1024" s="3" t="s">
        <v>231</v>
      </c>
      <c r="L1024" s="3" t="s">
        <v>231</v>
      </c>
      <c r="M1024" s="3" t="s">
        <v>231</v>
      </c>
      <c r="N1024" s="3" t="s">
        <v>231</v>
      </c>
      <c r="O1024" s="3" t="s">
        <v>231</v>
      </c>
      <c r="P1024" s="3" t="s">
        <v>231</v>
      </c>
      <c r="Q1024" s="3" t="s">
        <v>231</v>
      </c>
      <c r="R1024" s="3" t="s">
        <v>231</v>
      </c>
      <c r="S1024" s="3" t="s">
        <v>231</v>
      </c>
      <c r="T1024" s="3" t="s">
        <v>231</v>
      </c>
      <c r="U1024" s="3" t="s">
        <v>231</v>
      </c>
      <c r="V1024" s="3" t="s">
        <v>231</v>
      </c>
      <c r="W1024" s="3" t="s">
        <v>231</v>
      </c>
      <c r="X1024" s="3" t="s">
        <v>231</v>
      </c>
      <c r="Y1024" s="3" t="s">
        <v>231</v>
      </c>
      <c r="Z1024" s="3" t="s">
        <v>231</v>
      </c>
      <c r="AA1024" s="3" t="s">
        <v>231</v>
      </c>
      <c r="AB1024" s="3" t="s">
        <v>231</v>
      </c>
      <c r="AC1024" s="3" t="s">
        <v>231</v>
      </c>
      <c r="AD1024" s="3" t="s">
        <v>231</v>
      </c>
      <c r="AE1024" s="3" t="s">
        <v>231</v>
      </c>
      <c r="AF1024" s="3" t="s">
        <v>231</v>
      </c>
      <c r="AG1024" s="3" t="s">
        <v>231</v>
      </c>
      <c r="AH1024" s="3" t="s">
        <v>231</v>
      </c>
      <c r="AI1024" s="3" t="s">
        <v>231</v>
      </c>
      <c r="AJ1024" s="3" t="s">
        <v>231</v>
      </c>
      <c r="AK1024" s="3" t="s">
        <v>231</v>
      </c>
      <c r="AL1024" s="3" t="s">
        <v>231</v>
      </c>
      <c r="AM1024" s="3" t="s">
        <v>231</v>
      </c>
      <c r="AN1024" s="3" t="s">
        <v>231</v>
      </c>
      <c r="AO1024" s="3" t="s">
        <v>231</v>
      </c>
      <c r="AP1024" s="3" t="s">
        <v>231</v>
      </c>
      <c r="AQ1024" s="3" t="s">
        <v>231</v>
      </c>
      <c r="AR1024" s="3" t="s">
        <v>231</v>
      </c>
      <c r="AS1024" s="3" t="s">
        <v>231</v>
      </c>
      <c r="AT1024" s="3" t="s">
        <v>231</v>
      </c>
      <c r="AU1024" s="3" t="s">
        <v>231</v>
      </c>
      <c r="AV1024" s="3" t="s">
        <v>231</v>
      </c>
      <c r="AW1024" s="3" t="s">
        <v>231</v>
      </c>
      <c r="AX1024" s="3" t="s">
        <v>231</v>
      </c>
      <c r="AY1024" s="3" t="s">
        <v>231</v>
      </c>
      <c r="AZ1024" s="3" t="s">
        <v>231</v>
      </c>
      <c r="BA1024" s="3" t="s">
        <v>231</v>
      </c>
      <c r="BB1024" s="3" t="s">
        <v>231</v>
      </c>
      <c r="BC1024" s="3" t="s">
        <v>231</v>
      </c>
      <c r="BD1024" s="3" t="s">
        <v>231</v>
      </c>
      <c r="BE1024" s="3" t="s">
        <v>231</v>
      </c>
      <c r="BF1024" s="3" t="s">
        <v>231</v>
      </c>
      <c r="BG1024" s="3" t="s">
        <v>231</v>
      </c>
      <c r="BH1024" s="3" t="s">
        <v>231</v>
      </c>
      <c r="BI1024" s="3" t="s">
        <v>231</v>
      </c>
      <c r="BJ1024" s="3" t="s">
        <v>231</v>
      </c>
      <c r="BK1024" s="3" t="s">
        <v>231</v>
      </c>
      <c r="BL1024" s="3" t="s">
        <v>231</v>
      </c>
      <c r="BM1024" s="3" t="s">
        <v>231</v>
      </c>
      <c r="BN1024" s="3" t="s">
        <v>231</v>
      </c>
      <c r="BO1024" s="3" t="s">
        <v>231</v>
      </c>
      <c r="BP1024" s="3" t="s">
        <v>231</v>
      </c>
      <c r="BQ1024" s="3" t="s">
        <v>231</v>
      </c>
      <c r="BR1024" s="3" t="s">
        <v>231</v>
      </c>
      <c r="BS1024" s="3" t="s">
        <v>231</v>
      </c>
      <c r="BT1024" s="3" t="s">
        <v>231</v>
      </c>
      <c r="BU1024" s="3" t="s">
        <v>231</v>
      </c>
      <c r="BV1024" s="3" t="s">
        <v>231</v>
      </c>
      <c r="BW1024" s="3" t="s">
        <v>231</v>
      </c>
      <c r="BX1024" s="3" t="s">
        <v>231</v>
      </c>
      <c r="BY1024" s="3" t="s">
        <v>231</v>
      </c>
      <c r="BZ1024" s="3" t="s">
        <v>231</v>
      </c>
      <c r="CA1024" s="3" t="s">
        <v>231</v>
      </c>
      <c r="CB1024" s="3" t="s">
        <v>231</v>
      </c>
      <c r="CC1024" s="3" t="s">
        <v>231</v>
      </c>
      <c r="CD1024" s="3" t="s">
        <v>231</v>
      </c>
      <c r="CE1024" s="3" t="s">
        <v>231</v>
      </c>
      <c r="CF1024" s="3" t="s">
        <v>231</v>
      </c>
      <c r="CG1024" s="3" t="s">
        <v>231</v>
      </c>
      <c r="CH1024" s="3" t="s">
        <v>231</v>
      </c>
    </row>
    <row r="1025" spans="1:86" ht="15" x14ac:dyDescent="0.25">
      <c r="A1025" s="98"/>
      <c r="B1025" s="3" t="s">
        <v>231</v>
      </c>
      <c r="C1025" s="3" t="s">
        <v>231</v>
      </c>
      <c r="D1025" s="3" t="s">
        <v>231</v>
      </c>
      <c r="E1025" s="3" t="s">
        <v>231</v>
      </c>
      <c r="F1025" s="3" t="s">
        <v>231</v>
      </c>
      <c r="G1025" s="3" t="s">
        <v>231</v>
      </c>
      <c r="H1025" s="3" t="s">
        <v>231</v>
      </c>
      <c r="I1025" s="3" t="s">
        <v>231</v>
      </c>
      <c r="J1025" s="3" t="s">
        <v>231</v>
      </c>
      <c r="K1025" s="3" t="s">
        <v>231</v>
      </c>
      <c r="L1025" s="3" t="s">
        <v>231</v>
      </c>
      <c r="M1025" s="3" t="s">
        <v>231</v>
      </c>
      <c r="N1025" s="3" t="s">
        <v>231</v>
      </c>
      <c r="O1025" s="3" t="s">
        <v>231</v>
      </c>
      <c r="P1025" s="3" t="s">
        <v>231</v>
      </c>
      <c r="Q1025" s="3" t="s">
        <v>231</v>
      </c>
      <c r="R1025" s="3" t="s">
        <v>231</v>
      </c>
      <c r="S1025" s="3" t="s">
        <v>231</v>
      </c>
      <c r="T1025" s="3" t="s">
        <v>231</v>
      </c>
      <c r="U1025" s="3" t="s">
        <v>231</v>
      </c>
      <c r="V1025" s="3" t="s">
        <v>231</v>
      </c>
      <c r="W1025" s="3" t="s">
        <v>231</v>
      </c>
      <c r="X1025" s="3" t="s">
        <v>231</v>
      </c>
      <c r="Y1025" s="3" t="s">
        <v>231</v>
      </c>
      <c r="Z1025" s="3" t="s">
        <v>231</v>
      </c>
      <c r="AA1025" s="3" t="s">
        <v>231</v>
      </c>
      <c r="AB1025" s="3" t="s">
        <v>231</v>
      </c>
      <c r="AC1025" s="3" t="s">
        <v>231</v>
      </c>
      <c r="AD1025" s="3" t="s">
        <v>231</v>
      </c>
      <c r="AE1025" s="3" t="s">
        <v>231</v>
      </c>
      <c r="AF1025" s="3" t="s">
        <v>231</v>
      </c>
      <c r="AG1025" s="3" t="s">
        <v>231</v>
      </c>
      <c r="AH1025" s="3" t="s">
        <v>231</v>
      </c>
      <c r="AI1025" s="3" t="s">
        <v>231</v>
      </c>
      <c r="AJ1025" s="3" t="s">
        <v>231</v>
      </c>
      <c r="AK1025" s="3" t="s">
        <v>231</v>
      </c>
      <c r="AL1025" s="3" t="s">
        <v>231</v>
      </c>
      <c r="AM1025" s="3" t="s">
        <v>231</v>
      </c>
      <c r="AN1025" s="3" t="s">
        <v>231</v>
      </c>
      <c r="AO1025" s="3" t="s">
        <v>231</v>
      </c>
      <c r="AP1025" s="3" t="s">
        <v>231</v>
      </c>
      <c r="AQ1025" s="3" t="s">
        <v>231</v>
      </c>
      <c r="AR1025" s="3" t="s">
        <v>231</v>
      </c>
      <c r="AS1025" s="3" t="s">
        <v>231</v>
      </c>
      <c r="AT1025" s="3" t="s">
        <v>231</v>
      </c>
      <c r="AU1025" s="3" t="s">
        <v>231</v>
      </c>
      <c r="AV1025" s="3" t="s">
        <v>231</v>
      </c>
      <c r="AW1025" s="3" t="s">
        <v>231</v>
      </c>
      <c r="AX1025" s="3" t="s">
        <v>231</v>
      </c>
      <c r="AY1025" s="3" t="s">
        <v>231</v>
      </c>
      <c r="AZ1025" s="3" t="s">
        <v>231</v>
      </c>
      <c r="BA1025" s="3" t="s">
        <v>231</v>
      </c>
      <c r="BB1025" s="3" t="s">
        <v>231</v>
      </c>
      <c r="BC1025" s="3" t="s">
        <v>231</v>
      </c>
      <c r="BD1025" s="3" t="s">
        <v>231</v>
      </c>
      <c r="BE1025" s="3" t="s">
        <v>231</v>
      </c>
      <c r="BF1025" s="3" t="s">
        <v>231</v>
      </c>
      <c r="BG1025" s="3" t="s">
        <v>231</v>
      </c>
      <c r="BH1025" s="3" t="s">
        <v>231</v>
      </c>
      <c r="BI1025" s="3" t="s">
        <v>231</v>
      </c>
      <c r="BJ1025" s="3" t="s">
        <v>231</v>
      </c>
      <c r="BK1025" s="3" t="s">
        <v>231</v>
      </c>
      <c r="BL1025" s="3" t="s">
        <v>231</v>
      </c>
      <c r="BM1025" s="3" t="s">
        <v>231</v>
      </c>
      <c r="BN1025" s="3" t="s">
        <v>231</v>
      </c>
      <c r="BO1025" s="3" t="s">
        <v>231</v>
      </c>
      <c r="BP1025" s="3" t="s">
        <v>231</v>
      </c>
      <c r="BQ1025" s="3" t="s">
        <v>231</v>
      </c>
      <c r="BR1025" s="3" t="s">
        <v>231</v>
      </c>
      <c r="BS1025" s="3" t="s">
        <v>231</v>
      </c>
      <c r="BT1025" s="3" t="s">
        <v>231</v>
      </c>
      <c r="BU1025" s="3" t="s">
        <v>231</v>
      </c>
      <c r="BV1025" s="3" t="s">
        <v>231</v>
      </c>
      <c r="BW1025" s="3" t="s">
        <v>231</v>
      </c>
      <c r="BX1025" s="3" t="s">
        <v>231</v>
      </c>
      <c r="BY1025" s="3" t="s">
        <v>231</v>
      </c>
      <c r="BZ1025" s="3" t="s">
        <v>231</v>
      </c>
      <c r="CA1025" s="3" t="s">
        <v>231</v>
      </c>
      <c r="CB1025" s="3" t="s">
        <v>231</v>
      </c>
      <c r="CC1025" s="3" t="s">
        <v>231</v>
      </c>
      <c r="CD1025" s="3" t="s">
        <v>231</v>
      </c>
      <c r="CE1025" s="3" t="s">
        <v>231</v>
      </c>
      <c r="CF1025" s="3" t="s">
        <v>231</v>
      </c>
      <c r="CG1025" s="3" t="s">
        <v>231</v>
      </c>
      <c r="CH1025" s="3" t="s">
        <v>231</v>
      </c>
    </row>
    <row r="1026" spans="1:86" ht="15" x14ac:dyDescent="0.25">
      <c r="A1026" s="99" t="s">
        <v>232</v>
      </c>
      <c r="B1026" s="4">
        <v>821</v>
      </c>
      <c r="C1026" s="4">
        <v>404</v>
      </c>
      <c r="D1026" s="4">
        <v>417</v>
      </c>
      <c r="E1026" s="4">
        <v>120</v>
      </c>
      <c r="F1026" s="4">
        <v>244</v>
      </c>
      <c r="G1026" s="4">
        <v>271</v>
      </c>
      <c r="H1026" s="4">
        <v>187</v>
      </c>
      <c r="I1026" s="4">
        <v>363</v>
      </c>
      <c r="J1026" s="4">
        <v>458</v>
      </c>
      <c r="K1026" s="4">
        <v>58</v>
      </c>
      <c r="L1026" s="4">
        <v>61</v>
      </c>
      <c r="M1026" s="4">
        <v>116</v>
      </c>
      <c r="N1026" s="4">
        <v>128</v>
      </c>
      <c r="O1026" s="4">
        <v>133</v>
      </c>
      <c r="P1026" s="4">
        <v>138</v>
      </c>
      <c r="Q1026" s="4">
        <v>97</v>
      </c>
      <c r="R1026" s="4">
        <v>90</v>
      </c>
      <c r="S1026" s="4">
        <v>174</v>
      </c>
      <c r="T1026" s="4">
        <v>190</v>
      </c>
      <c r="U1026" s="4">
        <v>230</v>
      </c>
      <c r="V1026" s="4">
        <v>228</v>
      </c>
      <c r="W1026" s="4">
        <v>698</v>
      </c>
      <c r="X1026" s="4">
        <v>68</v>
      </c>
      <c r="Y1026" s="4">
        <v>37</v>
      </c>
      <c r="Z1026" s="4">
        <v>18</v>
      </c>
      <c r="AA1026" s="4">
        <v>736</v>
      </c>
      <c r="AB1026" s="4">
        <v>85</v>
      </c>
      <c r="AC1026" s="4">
        <v>551</v>
      </c>
      <c r="AD1026" s="4">
        <v>125</v>
      </c>
      <c r="AE1026" s="4">
        <v>118</v>
      </c>
      <c r="AF1026" s="4">
        <v>187</v>
      </c>
      <c r="AG1026" s="4">
        <v>423</v>
      </c>
      <c r="AH1026" s="4">
        <v>211</v>
      </c>
      <c r="AI1026" s="4">
        <v>455</v>
      </c>
      <c r="AJ1026" s="4">
        <v>366</v>
      </c>
      <c r="AK1026" s="4">
        <v>234</v>
      </c>
      <c r="AL1026" s="4">
        <v>221</v>
      </c>
      <c r="AM1026" s="4">
        <v>193</v>
      </c>
      <c r="AN1026" s="4">
        <v>105</v>
      </c>
      <c r="AO1026" s="4">
        <v>68</v>
      </c>
      <c r="AP1026" s="4">
        <v>666</v>
      </c>
      <c r="AQ1026" s="4">
        <v>138</v>
      </c>
      <c r="AR1026" s="4">
        <v>590</v>
      </c>
      <c r="AS1026" s="4">
        <v>188</v>
      </c>
      <c r="AT1026" s="4">
        <v>74</v>
      </c>
      <c r="AU1026" s="4">
        <v>696</v>
      </c>
      <c r="AV1026" s="4">
        <v>107</v>
      </c>
      <c r="AW1026" s="4">
        <v>753</v>
      </c>
      <c r="AX1026" s="4">
        <v>51</v>
      </c>
      <c r="AY1026" s="4">
        <v>663</v>
      </c>
      <c r="AZ1026" s="4">
        <v>439</v>
      </c>
      <c r="BA1026" s="4">
        <v>362</v>
      </c>
      <c r="BB1026" s="4">
        <v>194</v>
      </c>
      <c r="BC1026" s="4">
        <v>467</v>
      </c>
      <c r="BD1026" s="4">
        <v>133</v>
      </c>
      <c r="BE1026" s="4">
        <v>146</v>
      </c>
      <c r="BF1026" s="4">
        <v>507</v>
      </c>
      <c r="BG1026" s="4">
        <v>258</v>
      </c>
      <c r="BH1026" s="4">
        <v>67</v>
      </c>
      <c r="BI1026" s="4">
        <v>309</v>
      </c>
      <c r="BJ1026" s="4">
        <v>111</v>
      </c>
      <c r="BK1026" s="4">
        <v>675</v>
      </c>
      <c r="BL1026" s="4">
        <v>146</v>
      </c>
      <c r="BM1026" s="4">
        <v>99</v>
      </c>
      <c r="BN1026" s="4">
        <v>110</v>
      </c>
      <c r="BO1026" s="4">
        <v>475</v>
      </c>
      <c r="BP1026" s="4">
        <v>326</v>
      </c>
      <c r="BQ1026" s="4">
        <v>138</v>
      </c>
      <c r="BR1026" s="4">
        <v>306</v>
      </c>
      <c r="BS1026" s="4">
        <v>70</v>
      </c>
      <c r="BT1026" s="4">
        <v>151</v>
      </c>
      <c r="BU1026" s="4">
        <v>248</v>
      </c>
      <c r="BV1026" s="4">
        <v>254</v>
      </c>
      <c r="BW1026" s="4">
        <v>651</v>
      </c>
      <c r="BX1026" s="4">
        <v>450</v>
      </c>
      <c r="BY1026" s="4">
        <v>344</v>
      </c>
      <c r="BZ1026" s="4">
        <v>362</v>
      </c>
      <c r="CA1026" s="4">
        <v>156</v>
      </c>
      <c r="CB1026" s="4">
        <v>239</v>
      </c>
      <c r="CC1026" s="4">
        <v>366</v>
      </c>
      <c r="CD1026" s="4">
        <v>821</v>
      </c>
      <c r="CE1026" s="4">
        <v>795</v>
      </c>
      <c r="CF1026" s="4">
        <v>211</v>
      </c>
      <c r="CG1026" s="4">
        <v>61</v>
      </c>
      <c r="CH1026" s="4">
        <v>121</v>
      </c>
    </row>
    <row r="1027" spans="1:86" ht="15" x14ac:dyDescent="0.25">
      <c r="A1027" s="99"/>
      <c r="B1027" s="3" t="s">
        <v>231</v>
      </c>
      <c r="C1027" s="3" t="s">
        <v>231</v>
      </c>
      <c r="D1027" s="3" t="s">
        <v>231</v>
      </c>
      <c r="E1027" s="3" t="s">
        <v>231</v>
      </c>
      <c r="F1027" s="3" t="s">
        <v>231</v>
      </c>
      <c r="G1027" s="3" t="s">
        <v>231</v>
      </c>
      <c r="H1027" s="3" t="s">
        <v>231</v>
      </c>
      <c r="I1027" s="3" t="s">
        <v>231</v>
      </c>
      <c r="J1027" s="3" t="s">
        <v>231</v>
      </c>
      <c r="K1027" s="3" t="s">
        <v>231</v>
      </c>
      <c r="L1027" s="3" t="s">
        <v>231</v>
      </c>
      <c r="M1027" s="3" t="s">
        <v>231</v>
      </c>
      <c r="N1027" s="3" t="s">
        <v>231</v>
      </c>
      <c r="O1027" s="3" t="s">
        <v>231</v>
      </c>
      <c r="P1027" s="3" t="s">
        <v>231</v>
      </c>
      <c r="Q1027" s="3" t="s">
        <v>231</v>
      </c>
      <c r="R1027" s="3" t="s">
        <v>231</v>
      </c>
      <c r="S1027" s="3" t="s">
        <v>231</v>
      </c>
      <c r="T1027" s="3" t="s">
        <v>231</v>
      </c>
      <c r="U1027" s="3" t="s">
        <v>231</v>
      </c>
      <c r="V1027" s="3" t="s">
        <v>231</v>
      </c>
      <c r="W1027" s="3" t="s">
        <v>231</v>
      </c>
      <c r="X1027" s="3" t="s">
        <v>231</v>
      </c>
      <c r="Y1027" s="3" t="s">
        <v>231</v>
      </c>
      <c r="Z1027" s="3" t="s">
        <v>231</v>
      </c>
      <c r="AA1027" s="3" t="s">
        <v>231</v>
      </c>
      <c r="AB1027" s="3" t="s">
        <v>231</v>
      </c>
      <c r="AC1027" s="3" t="s">
        <v>231</v>
      </c>
      <c r="AD1027" s="3" t="s">
        <v>231</v>
      </c>
      <c r="AE1027" s="3" t="s">
        <v>231</v>
      </c>
      <c r="AF1027" s="3" t="s">
        <v>231</v>
      </c>
      <c r="AG1027" s="3" t="s">
        <v>231</v>
      </c>
      <c r="AH1027" s="3" t="s">
        <v>231</v>
      </c>
      <c r="AI1027" s="3" t="s">
        <v>231</v>
      </c>
      <c r="AJ1027" s="3" t="s">
        <v>231</v>
      </c>
      <c r="AK1027" s="3" t="s">
        <v>231</v>
      </c>
      <c r="AL1027" s="3" t="s">
        <v>231</v>
      </c>
      <c r="AM1027" s="3" t="s">
        <v>231</v>
      </c>
      <c r="AN1027" s="3" t="s">
        <v>231</v>
      </c>
      <c r="AO1027" s="3" t="s">
        <v>231</v>
      </c>
      <c r="AP1027" s="3" t="s">
        <v>231</v>
      </c>
      <c r="AQ1027" s="3" t="s">
        <v>231</v>
      </c>
      <c r="AR1027" s="3" t="s">
        <v>231</v>
      </c>
      <c r="AS1027" s="3" t="s">
        <v>231</v>
      </c>
      <c r="AT1027" s="3" t="s">
        <v>231</v>
      </c>
      <c r="AU1027" s="3" t="s">
        <v>231</v>
      </c>
      <c r="AV1027" s="3" t="s">
        <v>231</v>
      </c>
      <c r="AW1027" s="3" t="s">
        <v>231</v>
      </c>
      <c r="AX1027" s="3" t="s">
        <v>231</v>
      </c>
      <c r="AY1027" s="3" t="s">
        <v>231</v>
      </c>
      <c r="AZ1027" s="3" t="s">
        <v>231</v>
      </c>
      <c r="BA1027" s="3" t="s">
        <v>231</v>
      </c>
      <c r="BB1027" s="3" t="s">
        <v>231</v>
      </c>
      <c r="BC1027" s="3" t="s">
        <v>231</v>
      </c>
      <c r="BD1027" s="3" t="s">
        <v>231</v>
      </c>
      <c r="BE1027" s="3" t="s">
        <v>231</v>
      </c>
      <c r="BF1027" s="3" t="s">
        <v>231</v>
      </c>
      <c r="BG1027" s="3" t="s">
        <v>231</v>
      </c>
      <c r="BH1027" s="3" t="s">
        <v>231</v>
      </c>
      <c r="BI1027" s="3" t="s">
        <v>231</v>
      </c>
      <c r="BJ1027" s="3" t="s">
        <v>231</v>
      </c>
      <c r="BK1027" s="3" t="s">
        <v>231</v>
      </c>
      <c r="BL1027" s="3" t="s">
        <v>231</v>
      </c>
      <c r="BM1027" s="3" t="s">
        <v>231</v>
      </c>
      <c r="BN1027" s="3" t="s">
        <v>231</v>
      </c>
      <c r="BO1027" s="3" t="s">
        <v>231</v>
      </c>
      <c r="BP1027" s="3" t="s">
        <v>231</v>
      </c>
      <c r="BQ1027" s="3" t="s">
        <v>231</v>
      </c>
      <c r="BR1027" s="3" t="s">
        <v>231</v>
      </c>
      <c r="BS1027" s="3" t="s">
        <v>231</v>
      </c>
      <c r="BT1027" s="3" t="s">
        <v>231</v>
      </c>
      <c r="BU1027" s="3" t="s">
        <v>231</v>
      </c>
      <c r="BV1027" s="3" t="s">
        <v>231</v>
      </c>
      <c r="BW1027" s="3" t="s">
        <v>231</v>
      </c>
      <c r="BX1027" s="3" t="s">
        <v>231</v>
      </c>
      <c r="BY1027" s="3" t="s">
        <v>231</v>
      </c>
      <c r="BZ1027" s="3" t="s">
        <v>231</v>
      </c>
      <c r="CA1027" s="3" t="s">
        <v>231</v>
      </c>
      <c r="CB1027" s="3" t="s">
        <v>231</v>
      </c>
      <c r="CC1027" s="3" t="s">
        <v>231</v>
      </c>
      <c r="CD1027" s="3" t="s">
        <v>231</v>
      </c>
      <c r="CE1027" s="3" t="s">
        <v>231</v>
      </c>
      <c r="CF1027" s="3" t="s">
        <v>231</v>
      </c>
      <c r="CG1027" s="3" t="s">
        <v>231</v>
      </c>
      <c r="CH1027" s="3" t="s">
        <v>231</v>
      </c>
    </row>
    <row r="1028" spans="1:86" ht="15" x14ac:dyDescent="0.25">
      <c r="A1028" s="99"/>
      <c r="B1028" s="3" t="s">
        <v>231</v>
      </c>
      <c r="C1028" s="3" t="s">
        <v>231</v>
      </c>
      <c r="D1028" s="3" t="s">
        <v>231</v>
      </c>
      <c r="E1028" s="3" t="s">
        <v>231</v>
      </c>
      <c r="F1028" s="3" t="s">
        <v>231</v>
      </c>
      <c r="G1028" s="3" t="s">
        <v>231</v>
      </c>
      <c r="H1028" s="3" t="s">
        <v>231</v>
      </c>
      <c r="I1028" s="3" t="s">
        <v>231</v>
      </c>
      <c r="J1028" s="3" t="s">
        <v>231</v>
      </c>
      <c r="K1028" s="3" t="s">
        <v>231</v>
      </c>
      <c r="L1028" s="3" t="s">
        <v>231</v>
      </c>
      <c r="M1028" s="3" t="s">
        <v>231</v>
      </c>
      <c r="N1028" s="3" t="s">
        <v>231</v>
      </c>
      <c r="O1028" s="3" t="s">
        <v>231</v>
      </c>
      <c r="P1028" s="3" t="s">
        <v>231</v>
      </c>
      <c r="Q1028" s="3" t="s">
        <v>231</v>
      </c>
      <c r="R1028" s="3" t="s">
        <v>231</v>
      </c>
      <c r="S1028" s="3" t="s">
        <v>231</v>
      </c>
      <c r="T1028" s="3" t="s">
        <v>231</v>
      </c>
      <c r="U1028" s="3" t="s">
        <v>231</v>
      </c>
      <c r="V1028" s="3" t="s">
        <v>231</v>
      </c>
      <c r="W1028" s="3" t="s">
        <v>231</v>
      </c>
      <c r="X1028" s="3" t="s">
        <v>231</v>
      </c>
      <c r="Y1028" s="3" t="s">
        <v>231</v>
      </c>
      <c r="Z1028" s="3" t="s">
        <v>231</v>
      </c>
      <c r="AA1028" s="3" t="s">
        <v>231</v>
      </c>
      <c r="AB1028" s="3" t="s">
        <v>231</v>
      </c>
      <c r="AC1028" s="3" t="s">
        <v>231</v>
      </c>
      <c r="AD1028" s="3" t="s">
        <v>231</v>
      </c>
      <c r="AE1028" s="3" t="s">
        <v>231</v>
      </c>
      <c r="AF1028" s="3" t="s">
        <v>231</v>
      </c>
      <c r="AG1028" s="3" t="s">
        <v>231</v>
      </c>
      <c r="AH1028" s="3" t="s">
        <v>231</v>
      </c>
      <c r="AI1028" s="3" t="s">
        <v>231</v>
      </c>
      <c r="AJ1028" s="3" t="s">
        <v>231</v>
      </c>
      <c r="AK1028" s="3" t="s">
        <v>231</v>
      </c>
      <c r="AL1028" s="3" t="s">
        <v>231</v>
      </c>
      <c r="AM1028" s="3" t="s">
        <v>231</v>
      </c>
      <c r="AN1028" s="3" t="s">
        <v>231</v>
      </c>
      <c r="AO1028" s="3" t="s">
        <v>231</v>
      </c>
      <c r="AP1028" s="3" t="s">
        <v>231</v>
      </c>
      <c r="AQ1028" s="3" t="s">
        <v>231</v>
      </c>
      <c r="AR1028" s="3" t="s">
        <v>231</v>
      </c>
      <c r="AS1028" s="3" t="s">
        <v>231</v>
      </c>
      <c r="AT1028" s="3" t="s">
        <v>231</v>
      </c>
      <c r="AU1028" s="3" t="s">
        <v>231</v>
      </c>
      <c r="AV1028" s="3" t="s">
        <v>231</v>
      </c>
      <c r="AW1028" s="3" t="s">
        <v>231</v>
      </c>
      <c r="AX1028" s="3" t="s">
        <v>231</v>
      </c>
      <c r="AY1028" s="3" t="s">
        <v>231</v>
      </c>
      <c r="AZ1028" s="3" t="s">
        <v>231</v>
      </c>
      <c r="BA1028" s="3" t="s">
        <v>231</v>
      </c>
      <c r="BB1028" s="3" t="s">
        <v>231</v>
      </c>
      <c r="BC1028" s="3" t="s">
        <v>231</v>
      </c>
      <c r="BD1028" s="3" t="s">
        <v>231</v>
      </c>
      <c r="BE1028" s="3" t="s">
        <v>231</v>
      </c>
      <c r="BF1028" s="3" t="s">
        <v>231</v>
      </c>
      <c r="BG1028" s="3" t="s">
        <v>231</v>
      </c>
      <c r="BH1028" s="3" t="s">
        <v>231</v>
      </c>
      <c r="BI1028" s="3" t="s">
        <v>231</v>
      </c>
      <c r="BJ1028" s="3" t="s">
        <v>231</v>
      </c>
      <c r="BK1028" s="3" t="s">
        <v>231</v>
      </c>
      <c r="BL1028" s="3" t="s">
        <v>231</v>
      </c>
      <c r="BM1028" s="3" t="s">
        <v>231</v>
      </c>
      <c r="BN1028" s="3" t="s">
        <v>231</v>
      </c>
      <c r="BO1028" s="3" t="s">
        <v>231</v>
      </c>
      <c r="BP1028" s="3" t="s">
        <v>231</v>
      </c>
      <c r="BQ1028" s="3" t="s">
        <v>231</v>
      </c>
      <c r="BR1028" s="3" t="s">
        <v>231</v>
      </c>
      <c r="BS1028" s="3" t="s">
        <v>231</v>
      </c>
      <c r="BT1028" s="3" t="s">
        <v>231</v>
      </c>
      <c r="BU1028" s="3" t="s">
        <v>231</v>
      </c>
      <c r="BV1028" s="3" t="s">
        <v>231</v>
      </c>
      <c r="BW1028" s="3" t="s">
        <v>231</v>
      </c>
      <c r="BX1028" s="3" t="s">
        <v>231</v>
      </c>
      <c r="BY1028" s="3" t="s">
        <v>231</v>
      </c>
      <c r="BZ1028" s="3" t="s">
        <v>231</v>
      </c>
      <c r="CA1028" s="3" t="s">
        <v>231</v>
      </c>
      <c r="CB1028" s="3" t="s">
        <v>231</v>
      </c>
      <c r="CC1028" s="3" t="s">
        <v>231</v>
      </c>
      <c r="CD1028" s="3" t="s">
        <v>231</v>
      </c>
      <c r="CE1028" s="3" t="s">
        <v>231</v>
      </c>
      <c r="CF1028" s="3" t="s">
        <v>231</v>
      </c>
      <c r="CG1028" s="3" t="s">
        <v>231</v>
      </c>
      <c r="CH1028" s="3" t="s">
        <v>231</v>
      </c>
    </row>
    <row r="1029" spans="1:86" ht="15" x14ac:dyDescent="0.25">
      <c r="A1029" s="100" t="s">
        <v>233</v>
      </c>
      <c r="B1029" s="4">
        <v>823</v>
      </c>
      <c r="C1029" s="4">
        <v>400</v>
      </c>
      <c r="D1029" s="4">
        <v>423</v>
      </c>
      <c r="E1029" s="4">
        <v>118</v>
      </c>
      <c r="F1029" s="4">
        <v>239</v>
      </c>
      <c r="G1029" s="4">
        <v>274</v>
      </c>
      <c r="H1029" s="4">
        <v>192</v>
      </c>
      <c r="I1029" s="4">
        <v>357</v>
      </c>
      <c r="J1029" s="4">
        <v>466</v>
      </c>
      <c r="K1029" s="4">
        <v>53</v>
      </c>
      <c r="L1029" s="4">
        <v>65</v>
      </c>
      <c r="M1029" s="4">
        <v>118</v>
      </c>
      <c r="N1029" s="4">
        <v>121</v>
      </c>
      <c r="O1029" s="4">
        <v>135</v>
      </c>
      <c r="P1029" s="4">
        <v>139</v>
      </c>
      <c r="Q1029" s="4">
        <v>94</v>
      </c>
      <c r="R1029" s="4">
        <v>98</v>
      </c>
      <c r="S1029" s="4">
        <v>171</v>
      </c>
      <c r="T1029" s="4">
        <v>186</v>
      </c>
      <c r="U1029" s="4">
        <v>229</v>
      </c>
      <c r="V1029" s="4">
        <v>237</v>
      </c>
      <c r="W1029" s="4">
        <v>632</v>
      </c>
      <c r="X1029" s="4">
        <v>99</v>
      </c>
      <c r="Y1029" s="4">
        <v>63</v>
      </c>
      <c r="Z1029" s="4">
        <v>29</v>
      </c>
      <c r="AA1029" s="4">
        <v>749</v>
      </c>
      <c r="AB1029" s="4">
        <v>74</v>
      </c>
      <c r="AC1029" s="4">
        <v>562</v>
      </c>
      <c r="AD1029" s="4">
        <v>124</v>
      </c>
      <c r="AE1029" s="4">
        <v>108</v>
      </c>
      <c r="AF1029" s="4">
        <v>211</v>
      </c>
      <c r="AG1029" s="4">
        <v>411</v>
      </c>
      <c r="AH1029" s="4">
        <v>201</v>
      </c>
      <c r="AI1029" s="4">
        <v>490</v>
      </c>
      <c r="AJ1029" s="4">
        <v>333</v>
      </c>
      <c r="AK1029" s="4">
        <v>293</v>
      </c>
      <c r="AL1029" s="4">
        <v>197</v>
      </c>
      <c r="AM1029" s="4">
        <v>174</v>
      </c>
      <c r="AN1029" s="4">
        <v>93</v>
      </c>
      <c r="AO1029" s="4">
        <v>66</v>
      </c>
      <c r="AP1029" s="4">
        <v>662</v>
      </c>
      <c r="AQ1029" s="4">
        <v>142</v>
      </c>
      <c r="AR1029" s="4">
        <v>594</v>
      </c>
      <c r="AS1029" s="4">
        <v>184</v>
      </c>
      <c r="AT1029" s="4">
        <v>71</v>
      </c>
      <c r="AU1029" s="4">
        <v>699</v>
      </c>
      <c r="AV1029" s="4">
        <v>105</v>
      </c>
      <c r="AW1029" s="4">
        <v>752</v>
      </c>
      <c r="AX1029" s="4">
        <v>52</v>
      </c>
      <c r="AY1029" s="4">
        <v>669</v>
      </c>
      <c r="AZ1029" s="4">
        <v>445</v>
      </c>
      <c r="BA1029" s="4">
        <v>376</v>
      </c>
      <c r="BB1029" s="4">
        <v>200</v>
      </c>
      <c r="BC1029" s="4">
        <v>470</v>
      </c>
      <c r="BD1029" s="4">
        <v>143</v>
      </c>
      <c r="BE1029" s="4">
        <v>153</v>
      </c>
      <c r="BF1029" s="4">
        <v>523</v>
      </c>
      <c r="BG1029" s="4">
        <v>248</v>
      </c>
      <c r="BH1029" s="4">
        <v>71</v>
      </c>
      <c r="BI1029" s="4">
        <v>325</v>
      </c>
      <c r="BJ1029" s="4">
        <v>109</v>
      </c>
      <c r="BK1029" s="4">
        <v>670</v>
      </c>
      <c r="BL1029" s="4">
        <v>153</v>
      </c>
      <c r="BM1029" s="4">
        <v>107</v>
      </c>
      <c r="BN1029" s="4">
        <v>116</v>
      </c>
      <c r="BO1029" s="4">
        <v>488</v>
      </c>
      <c r="BP1029" s="4">
        <v>321</v>
      </c>
      <c r="BQ1029" s="4">
        <v>134</v>
      </c>
      <c r="BR1029" s="4">
        <v>320</v>
      </c>
      <c r="BS1029" s="4">
        <v>77</v>
      </c>
      <c r="BT1029" s="4">
        <v>170</v>
      </c>
      <c r="BU1029" s="4">
        <v>266</v>
      </c>
      <c r="BV1029" s="4">
        <v>272</v>
      </c>
      <c r="BW1029" s="4">
        <v>654</v>
      </c>
      <c r="BX1029" s="4">
        <v>461</v>
      </c>
      <c r="BY1029" s="4">
        <v>354</v>
      </c>
      <c r="BZ1029" s="4">
        <v>371</v>
      </c>
      <c r="CA1029" s="4">
        <v>165</v>
      </c>
      <c r="CB1029" s="4">
        <v>248</v>
      </c>
      <c r="CC1029" s="4">
        <v>370</v>
      </c>
      <c r="CD1029" s="4">
        <v>823</v>
      </c>
      <c r="CE1029" s="4">
        <v>796</v>
      </c>
      <c r="CF1029" s="4">
        <v>224</v>
      </c>
      <c r="CG1029" s="4">
        <v>66</v>
      </c>
      <c r="CH1029" s="4">
        <v>123</v>
      </c>
    </row>
    <row r="1030" spans="1:86" ht="15" x14ac:dyDescent="0.25">
      <c r="A1030" s="100"/>
      <c r="B1030" s="3" t="s">
        <v>231</v>
      </c>
      <c r="C1030" s="3" t="s">
        <v>231</v>
      </c>
      <c r="D1030" s="3" t="s">
        <v>231</v>
      </c>
      <c r="E1030" s="3" t="s">
        <v>231</v>
      </c>
      <c r="F1030" s="3" t="s">
        <v>231</v>
      </c>
      <c r="G1030" s="3" t="s">
        <v>231</v>
      </c>
      <c r="H1030" s="3" t="s">
        <v>231</v>
      </c>
      <c r="I1030" s="3" t="s">
        <v>231</v>
      </c>
      <c r="J1030" s="3" t="s">
        <v>231</v>
      </c>
      <c r="K1030" s="3" t="s">
        <v>231</v>
      </c>
      <c r="L1030" s="3" t="s">
        <v>231</v>
      </c>
      <c r="M1030" s="3" t="s">
        <v>231</v>
      </c>
      <c r="N1030" s="3" t="s">
        <v>231</v>
      </c>
      <c r="O1030" s="3" t="s">
        <v>231</v>
      </c>
      <c r="P1030" s="3" t="s">
        <v>231</v>
      </c>
      <c r="Q1030" s="3" t="s">
        <v>231</v>
      </c>
      <c r="R1030" s="3" t="s">
        <v>231</v>
      </c>
      <c r="S1030" s="3" t="s">
        <v>231</v>
      </c>
      <c r="T1030" s="3" t="s">
        <v>231</v>
      </c>
      <c r="U1030" s="3" t="s">
        <v>231</v>
      </c>
      <c r="V1030" s="3" t="s">
        <v>231</v>
      </c>
      <c r="W1030" s="3" t="s">
        <v>231</v>
      </c>
      <c r="X1030" s="3" t="s">
        <v>231</v>
      </c>
      <c r="Y1030" s="3" t="s">
        <v>231</v>
      </c>
      <c r="Z1030" s="3" t="s">
        <v>231</v>
      </c>
      <c r="AA1030" s="3" t="s">
        <v>231</v>
      </c>
      <c r="AB1030" s="3" t="s">
        <v>231</v>
      </c>
      <c r="AC1030" s="3" t="s">
        <v>231</v>
      </c>
      <c r="AD1030" s="3" t="s">
        <v>231</v>
      </c>
      <c r="AE1030" s="3" t="s">
        <v>231</v>
      </c>
      <c r="AF1030" s="3" t="s">
        <v>231</v>
      </c>
      <c r="AG1030" s="3" t="s">
        <v>231</v>
      </c>
      <c r="AH1030" s="3" t="s">
        <v>231</v>
      </c>
      <c r="AI1030" s="3" t="s">
        <v>231</v>
      </c>
      <c r="AJ1030" s="3" t="s">
        <v>231</v>
      </c>
      <c r="AK1030" s="3" t="s">
        <v>231</v>
      </c>
      <c r="AL1030" s="3" t="s">
        <v>231</v>
      </c>
      <c r="AM1030" s="3" t="s">
        <v>231</v>
      </c>
      <c r="AN1030" s="3" t="s">
        <v>231</v>
      </c>
      <c r="AO1030" s="3" t="s">
        <v>231</v>
      </c>
      <c r="AP1030" s="3" t="s">
        <v>231</v>
      </c>
      <c r="AQ1030" s="3" t="s">
        <v>231</v>
      </c>
      <c r="AR1030" s="3" t="s">
        <v>231</v>
      </c>
      <c r="AS1030" s="3" t="s">
        <v>231</v>
      </c>
      <c r="AT1030" s="3" t="s">
        <v>231</v>
      </c>
      <c r="AU1030" s="3" t="s">
        <v>231</v>
      </c>
      <c r="AV1030" s="3" t="s">
        <v>231</v>
      </c>
      <c r="AW1030" s="3" t="s">
        <v>231</v>
      </c>
      <c r="AX1030" s="3" t="s">
        <v>231</v>
      </c>
      <c r="AY1030" s="3" t="s">
        <v>231</v>
      </c>
      <c r="AZ1030" s="3" t="s">
        <v>231</v>
      </c>
      <c r="BA1030" s="3" t="s">
        <v>231</v>
      </c>
      <c r="BB1030" s="3" t="s">
        <v>231</v>
      </c>
      <c r="BC1030" s="3" t="s">
        <v>231</v>
      </c>
      <c r="BD1030" s="3" t="s">
        <v>231</v>
      </c>
      <c r="BE1030" s="3" t="s">
        <v>231</v>
      </c>
      <c r="BF1030" s="3" t="s">
        <v>231</v>
      </c>
      <c r="BG1030" s="3" t="s">
        <v>231</v>
      </c>
      <c r="BH1030" s="3" t="s">
        <v>231</v>
      </c>
      <c r="BI1030" s="3" t="s">
        <v>231</v>
      </c>
      <c r="BJ1030" s="3" t="s">
        <v>231</v>
      </c>
      <c r="BK1030" s="3" t="s">
        <v>231</v>
      </c>
      <c r="BL1030" s="3" t="s">
        <v>231</v>
      </c>
      <c r="BM1030" s="3" t="s">
        <v>231</v>
      </c>
      <c r="BN1030" s="3" t="s">
        <v>231</v>
      </c>
      <c r="BO1030" s="3" t="s">
        <v>231</v>
      </c>
      <c r="BP1030" s="3" t="s">
        <v>231</v>
      </c>
      <c r="BQ1030" s="3" t="s">
        <v>231</v>
      </c>
      <c r="BR1030" s="3" t="s">
        <v>231</v>
      </c>
      <c r="BS1030" s="3" t="s">
        <v>231</v>
      </c>
      <c r="BT1030" s="3" t="s">
        <v>231</v>
      </c>
      <c r="BU1030" s="3" t="s">
        <v>231</v>
      </c>
      <c r="BV1030" s="3" t="s">
        <v>231</v>
      </c>
      <c r="BW1030" s="3" t="s">
        <v>231</v>
      </c>
      <c r="BX1030" s="3" t="s">
        <v>231</v>
      </c>
      <c r="BY1030" s="3" t="s">
        <v>231</v>
      </c>
      <c r="BZ1030" s="3" t="s">
        <v>231</v>
      </c>
      <c r="CA1030" s="3" t="s">
        <v>231</v>
      </c>
      <c r="CB1030" s="3" t="s">
        <v>231</v>
      </c>
      <c r="CC1030" s="3" t="s">
        <v>231</v>
      </c>
      <c r="CD1030" s="3" t="s">
        <v>231</v>
      </c>
      <c r="CE1030" s="3" t="s">
        <v>231</v>
      </c>
      <c r="CF1030" s="3" t="s">
        <v>231</v>
      </c>
      <c r="CG1030" s="3" t="s">
        <v>231</v>
      </c>
      <c r="CH1030" s="3" t="s">
        <v>231</v>
      </c>
    </row>
    <row r="1031" spans="1:86" ht="15" x14ac:dyDescent="0.25">
      <c r="A1031" s="100"/>
      <c r="B1031" s="3" t="s">
        <v>231</v>
      </c>
      <c r="C1031" s="3" t="s">
        <v>231</v>
      </c>
      <c r="D1031" s="3" t="s">
        <v>231</v>
      </c>
      <c r="E1031" s="3" t="s">
        <v>231</v>
      </c>
      <c r="F1031" s="3" t="s">
        <v>231</v>
      </c>
      <c r="G1031" s="3" t="s">
        <v>231</v>
      </c>
      <c r="H1031" s="3" t="s">
        <v>231</v>
      </c>
      <c r="I1031" s="3" t="s">
        <v>231</v>
      </c>
      <c r="J1031" s="3" t="s">
        <v>231</v>
      </c>
      <c r="K1031" s="3" t="s">
        <v>231</v>
      </c>
      <c r="L1031" s="3" t="s">
        <v>231</v>
      </c>
      <c r="M1031" s="3" t="s">
        <v>231</v>
      </c>
      <c r="N1031" s="3" t="s">
        <v>231</v>
      </c>
      <c r="O1031" s="3" t="s">
        <v>231</v>
      </c>
      <c r="P1031" s="3" t="s">
        <v>231</v>
      </c>
      <c r="Q1031" s="3" t="s">
        <v>231</v>
      </c>
      <c r="R1031" s="3" t="s">
        <v>231</v>
      </c>
      <c r="S1031" s="3" t="s">
        <v>231</v>
      </c>
      <c r="T1031" s="3" t="s">
        <v>231</v>
      </c>
      <c r="U1031" s="3" t="s">
        <v>231</v>
      </c>
      <c r="V1031" s="3" t="s">
        <v>231</v>
      </c>
      <c r="W1031" s="3" t="s">
        <v>231</v>
      </c>
      <c r="X1031" s="3" t="s">
        <v>231</v>
      </c>
      <c r="Y1031" s="3" t="s">
        <v>231</v>
      </c>
      <c r="Z1031" s="3" t="s">
        <v>231</v>
      </c>
      <c r="AA1031" s="3" t="s">
        <v>231</v>
      </c>
      <c r="AB1031" s="3" t="s">
        <v>231</v>
      </c>
      <c r="AC1031" s="3" t="s">
        <v>231</v>
      </c>
      <c r="AD1031" s="3" t="s">
        <v>231</v>
      </c>
      <c r="AE1031" s="3" t="s">
        <v>231</v>
      </c>
      <c r="AF1031" s="3" t="s">
        <v>231</v>
      </c>
      <c r="AG1031" s="3" t="s">
        <v>231</v>
      </c>
      <c r="AH1031" s="3" t="s">
        <v>231</v>
      </c>
      <c r="AI1031" s="3" t="s">
        <v>231</v>
      </c>
      <c r="AJ1031" s="3" t="s">
        <v>231</v>
      </c>
      <c r="AK1031" s="3" t="s">
        <v>231</v>
      </c>
      <c r="AL1031" s="3" t="s">
        <v>231</v>
      </c>
      <c r="AM1031" s="3" t="s">
        <v>231</v>
      </c>
      <c r="AN1031" s="3" t="s">
        <v>231</v>
      </c>
      <c r="AO1031" s="3" t="s">
        <v>231</v>
      </c>
      <c r="AP1031" s="3" t="s">
        <v>231</v>
      </c>
      <c r="AQ1031" s="3" t="s">
        <v>231</v>
      </c>
      <c r="AR1031" s="3" t="s">
        <v>231</v>
      </c>
      <c r="AS1031" s="3" t="s">
        <v>231</v>
      </c>
      <c r="AT1031" s="3" t="s">
        <v>231</v>
      </c>
      <c r="AU1031" s="3" t="s">
        <v>231</v>
      </c>
      <c r="AV1031" s="3" t="s">
        <v>231</v>
      </c>
      <c r="AW1031" s="3" t="s">
        <v>231</v>
      </c>
      <c r="AX1031" s="3" t="s">
        <v>231</v>
      </c>
      <c r="AY1031" s="3" t="s">
        <v>231</v>
      </c>
      <c r="AZ1031" s="3" t="s">
        <v>231</v>
      </c>
      <c r="BA1031" s="3" t="s">
        <v>231</v>
      </c>
      <c r="BB1031" s="3" t="s">
        <v>231</v>
      </c>
      <c r="BC1031" s="3" t="s">
        <v>231</v>
      </c>
      <c r="BD1031" s="3" t="s">
        <v>231</v>
      </c>
      <c r="BE1031" s="3" t="s">
        <v>231</v>
      </c>
      <c r="BF1031" s="3" t="s">
        <v>231</v>
      </c>
      <c r="BG1031" s="3" t="s">
        <v>231</v>
      </c>
      <c r="BH1031" s="3" t="s">
        <v>231</v>
      </c>
      <c r="BI1031" s="3" t="s">
        <v>231</v>
      </c>
      <c r="BJ1031" s="3" t="s">
        <v>231</v>
      </c>
      <c r="BK1031" s="3" t="s">
        <v>231</v>
      </c>
      <c r="BL1031" s="3" t="s">
        <v>231</v>
      </c>
      <c r="BM1031" s="3" t="s">
        <v>231</v>
      </c>
      <c r="BN1031" s="3" t="s">
        <v>231</v>
      </c>
      <c r="BO1031" s="3" t="s">
        <v>231</v>
      </c>
      <c r="BP1031" s="3" t="s">
        <v>231</v>
      </c>
      <c r="BQ1031" s="3" t="s">
        <v>231</v>
      </c>
      <c r="BR1031" s="3" t="s">
        <v>231</v>
      </c>
      <c r="BS1031" s="3" t="s">
        <v>231</v>
      </c>
      <c r="BT1031" s="3" t="s">
        <v>231</v>
      </c>
      <c r="BU1031" s="3" t="s">
        <v>231</v>
      </c>
      <c r="BV1031" s="3" t="s">
        <v>231</v>
      </c>
      <c r="BW1031" s="3" t="s">
        <v>231</v>
      </c>
      <c r="BX1031" s="3" t="s">
        <v>231</v>
      </c>
      <c r="BY1031" s="3" t="s">
        <v>231</v>
      </c>
      <c r="BZ1031" s="3" t="s">
        <v>231</v>
      </c>
      <c r="CA1031" s="3" t="s">
        <v>231</v>
      </c>
      <c r="CB1031" s="3" t="s">
        <v>231</v>
      </c>
      <c r="CC1031" s="3" t="s">
        <v>231</v>
      </c>
      <c r="CD1031" s="3" t="s">
        <v>231</v>
      </c>
      <c r="CE1031" s="3" t="s">
        <v>231</v>
      </c>
      <c r="CF1031" s="3" t="s">
        <v>231</v>
      </c>
      <c r="CG1031" s="3" t="s">
        <v>231</v>
      </c>
      <c r="CH1031" s="3" t="s">
        <v>231</v>
      </c>
    </row>
    <row r="1032" spans="1:86" ht="15" x14ac:dyDescent="0.25">
      <c r="A1032" s="99" t="s">
        <v>1212</v>
      </c>
      <c r="B1032" s="5">
        <v>0.61547120252900001</v>
      </c>
      <c r="C1032" s="8">
        <v>0.64070774282260001</v>
      </c>
      <c r="D1032" s="8">
        <v>0.59105530434450004</v>
      </c>
      <c r="E1032" s="8">
        <v>0.53221963552270002</v>
      </c>
      <c r="F1032" s="8">
        <v>0.5868304955311</v>
      </c>
      <c r="G1032" s="8">
        <v>0.62562345808389996</v>
      </c>
      <c r="H1032" s="6">
        <v>0.69139751974359998</v>
      </c>
      <c r="I1032" s="7">
        <v>0.56883947474850005</v>
      </c>
      <c r="J1032" s="6">
        <v>0.65250746594340003</v>
      </c>
      <c r="K1032" s="8"/>
      <c r="L1032" s="7"/>
      <c r="M1032" s="8">
        <v>0.65373769459279996</v>
      </c>
      <c r="N1032" s="7">
        <v>0.52651441575180002</v>
      </c>
      <c r="O1032" s="8">
        <v>0.6345272887301</v>
      </c>
      <c r="P1032" s="8">
        <v>0.61705927426740004</v>
      </c>
      <c r="Q1032" s="8">
        <v>0.65067504902039996</v>
      </c>
      <c r="R1032" s="6"/>
      <c r="S1032" s="8">
        <v>0.63985015108739995</v>
      </c>
      <c r="T1032" s="7">
        <v>0.50370979907790003</v>
      </c>
      <c r="U1032" s="8">
        <v>0.64135642430219997</v>
      </c>
      <c r="V1032" s="8">
        <v>0.66376280084710004</v>
      </c>
      <c r="W1032" s="7">
        <v>0.59748604589050003</v>
      </c>
      <c r="X1032" s="6"/>
      <c r="Y1032" s="8"/>
      <c r="Z1032" s="8"/>
      <c r="AA1032" s="8">
        <v>0.6046934145524</v>
      </c>
      <c r="AB1032" s="8"/>
      <c r="AC1032" s="8">
        <v>0.59853135931589996</v>
      </c>
      <c r="AD1032" s="8">
        <v>0.67466976895039998</v>
      </c>
      <c r="AE1032" s="8">
        <v>0.63918951406110003</v>
      </c>
      <c r="AF1032" s="7">
        <v>0.52694492123530001</v>
      </c>
      <c r="AG1032" s="8">
        <v>0.63720802835699997</v>
      </c>
      <c r="AH1032" s="8">
        <v>0.65047724809469998</v>
      </c>
      <c r="AI1032" s="8">
        <v>0.63728485177500005</v>
      </c>
      <c r="AJ1032" s="8">
        <v>0.58839094590109997</v>
      </c>
      <c r="AK1032" s="8">
        <v>0.64443645491559998</v>
      </c>
      <c r="AL1032" s="8">
        <v>0.62972581671329997</v>
      </c>
      <c r="AM1032" s="8">
        <v>0.55632089789280004</v>
      </c>
      <c r="AN1032" s="8"/>
      <c r="AO1032" s="8"/>
      <c r="AP1032" s="6">
        <v>0.63528953266059995</v>
      </c>
      <c r="AQ1032" s="7">
        <v>0.54027465088110005</v>
      </c>
      <c r="AR1032" s="6">
        <v>0.64661017705720003</v>
      </c>
      <c r="AS1032" s="8">
        <v>0.57626419278100005</v>
      </c>
      <c r="AT1032" s="6"/>
      <c r="AU1032" s="8">
        <v>0.62451835896749996</v>
      </c>
      <c r="AV1032" s="8">
        <v>0.58308903927790001</v>
      </c>
      <c r="AW1032" s="8">
        <v>0.61583632441229996</v>
      </c>
      <c r="AX1032" s="8"/>
      <c r="AY1032" s="6">
        <v>0.6601766005984</v>
      </c>
      <c r="AZ1032" s="6">
        <v>0.6599916419695</v>
      </c>
      <c r="BA1032" s="8">
        <v>0.637261287234</v>
      </c>
      <c r="BB1032" s="8">
        <v>0.59763657803759995</v>
      </c>
      <c r="BC1032" s="8">
        <v>0.64512778749879995</v>
      </c>
      <c r="BD1032" s="8">
        <v>0.58711727723649998</v>
      </c>
      <c r="BE1032" s="8">
        <v>0.65020527514439996</v>
      </c>
      <c r="BF1032" s="8">
        <v>0.62993376783569999</v>
      </c>
      <c r="BG1032" s="8">
        <v>0.60686713420829996</v>
      </c>
      <c r="BH1032" s="6"/>
      <c r="BI1032" s="7">
        <v>0.59222071014919997</v>
      </c>
      <c r="BJ1032" s="8">
        <v>0.64244010071589996</v>
      </c>
      <c r="BK1032" s="8">
        <v>0.60795448495210003</v>
      </c>
      <c r="BL1032" s="8">
        <v>0.65020527514439996</v>
      </c>
      <c r="BM1032" s="8">
        <v>0.63335639619310002</v>
      </c>
      <c r="BN1032" s="6">
        <v>0.70809570905149999</v>
      </c>
      <c r="BO1032" s="6">
        <v>0.66351543152519998</v>
      </c>
      <c r="BP1032" s="8">
        <v>0.62000509954369998</v>
      </c>
      <c r="BQ1032" s="8">
        <v>0.57327789437260002</v>
      </c>
      <c r="BR1032" s="6">
        <v>0.70378451961239996</v>
      </c>
      <c r="BS1032" s="8"/>
      <c r="BT1032" s="8">
        <v>0.6879485635107</v>
      </c>
      <c r="BU1032" s="8">
        <v>0.64887680616020005</v>
      </c>
      <c r="BV1032" s="8">
        <v>0.66978094658029996</v>
      </c>
      <c r="BW1032" s="6">
        <v>0.6770553859799</v>
      </c>
      <c r="BX1032" s="6">
        <v>0.69627260177780004</v>
      </c>
      <c r="BY1032" s="8">
        <v>0.65554002581449999</v>
      </c>
      <c r="BZ1032" s="8">
        <v>0.64455865471160001</v>
      </c>
      <c r="CA1032" s="8">
        <v>0.68162841020160003</v>
      </c>
      <c r="CB1032" s="8">
        <v>0.65629897217800004</v>
      </c>
      <c r="CC1032" s="6">
        <v>0.71815582502609998</v>
      </c>
      <c r="CD1032" s="8">
        <v>0.61547120252900001</v>
      </c>
      <c r="CE1032" s="8">
        <v>0.61593213381239997</v>
      </c>
      <c r="CF1032" s="8">
        <v>0.65473252544839999</v>
      </c>
      <c r="CG1032" s="6"/>
      <c r="CH1032" s="8">
        <v>0.60826596956150003</v>
      </c>
    </row>
    <row r="1033" spans="1:86" ht="15" x14ac:dyDescent="0.25">
      <c r="A1033" s="99"/>
      <c r="B1033" s="4">
        <v>505.31830302399999</v>
      </c>
      <c r="C1033" s="11">
        <v>258.67197992680002</v>
      </c>
      <c r="D1033" s="11">
        <v>246.6463230972</v>
      </c>
      <c r="E1033" s="11">
        <v>63.722498608439999</v>
      </c>
      <c r="F1033" s="11">
        <v>143.01289753099999</v>
      </c>
      <c r="G1033" s="11">
        <v>169.26858507739999</v>
      </c>
      <c r="H1033" s="9">
        <v>129.3143218072</v>
      </c>
      <c r="I1033" s="10">
        <v>206.7353961394</v>
      </c>
      <c r="J1033" s="9">
        <v>298.58290688459999</v>
      </c>
      <c r="K1033" s="11"/>
      <c r="L1033" s="10"/>
      <c r="M1033" s="11">
        <v>75.532277712460001</v>
      </c>
      <c r="N1033" s="10">
        <v>67.480619818500003</v>
      </c>
      <c r="O1033" s="11">
        <v>84.169758496409997</v>
      </c>
      <c r="P1033" s="11">
        <v>85.098826580980003</v>
      </c>
      <c r="Q1033" s="11">
        <v>63.253395328860002</v>
      </c>
      <c r="R1033" s="9"/>
      <c r="S1033" s="11">
        <v>111.2488261015</v>
      </c>
      <c r="T1033" s="10">
        <v>95.486570037860005</v>
      </c>
      <c r="U1033" s="11">
        <v>147.42315382530001</v>
      </c>
      <c r="V1033" s="11">
        <v>151.15975305929999</v>
      </c>
      <c r="W1033" s="10">
        <v>416.82320220460002</v>
      </c>
      <c r="X1033" s="9"/>
      <c r="Y1033" s="11"/>
      <c r="Z1033" s="11"/>
      <c r="AA1033" s="11">
        <v>445.23983239149999</v>
      </c>
      <c r="AB1033" s="11"/>
      <c r="AC1033" s="11">
        <v>330.026709514</v>
      </c>
      <c r="AD1033" s="11">
        <v>84.270627778950001</v>
      </c>
      <c r="AE1033" s="11">
        <v>75.623327613270007</v>
      </c>
      <c r="AF1033" s="10">
        <v>98.665419672140004</v>
      </c>
      <c r="AG1033" s="11">
        <v>269.4317514219</v>
      </c>
      <c r="AH1033" s="11">
        <v>137.2211319299</v>
      </c>
      <c r="AI1033" s="11">
        <v>289.79369381629999</v>
      </c>
      <c r="AJ1033" s="11">
        <v>215.5246092077</v>
      </c>
      <c r="AK1033" s="11">
        <v>150.58103585890001</v>
      </c>
      <c r="AL1033" s="11">
        <v>139.21265795740001</v>
      </c>
      <c r="AM1033" s="11">
        <v>107.2424122765</v>
      </c>
      <c r="AN1033" s="11"/>
      <c r="AO1033" s="11"/>
      <c r="AP1033" s="9">
        <v>422.87269262479998</v>
      </c>
      <c r="AQ1033" s="10">
        <v>74.488335175969993</v>
      </c>
      <c r="AR1033" s="9">
        <v>381.4732802625</v>
      </c>
      <c r="AS1033" s="11">
        <v>108.3325975003</v>
      </c>
      <c r="AT1033" s="9"/>
      <c r="AU1033" s="11">
        <v>434.79953473059999</v>
      </c>
      <c r="AV1033" s="11">
        <v>62.56149307015</v>
      </c>
      <c r="AW1033" s="11">
        <v>463.5231654804</v>
      </c>
      <c r="AX1033" s="11"/>
      <c r="AY1033" s="9">
        <v>437.560080868</v>
      </c>
      <c r="AZ1033" s="9">
        <v>289.84984846660001</v>
      </c>
      <c r="BA1033" s="11">
        <v>230.97058071710001</v>
      </c>
      <c r="BB1033" s="11">
        <v>116.1834582717</v>
      </c>
      <c r="BC1033" s="11">
        <v>301.54644871630001</v>
      </c>
      <c r="BD1033" s="11">
        <v>78.330073496630007</v>
      </c>
      <c r="BE1033" s="11">
        <v>94.973223227239998</v>
      </c>
      <c r="BF1033" s="11">
        <v>319.14574166350002</v>
      </c>
      <c r="BG1033" s="11">
        <v>156.67131115539999</v>
      </c>
      <c r="BH1033" s="9"/>
      <c r="BI1033" s="10">
        <v>183.2305859658</v>
      </c>
      <c r="BJ1033" s="11">
        <v>71.541558234329997</v>
      </c>
      <c r="BK1033" s="11">
        <v>410.34507979670002</v>
      </c>
      <c r="BL1033" s="11">
        <v>94.973223227239998</v>
      </c>
      <c r="BM1033" s="11">
        <v>63.017504556139997</v>
      </c>
      <c r="BN1033" s="9">
        <v>77.957571914219997</v>
      </c>
      <c r="BO1033" s="9">
        <v>315.16626030809999</v>
      </c>
      <c r="BP1033" s="11">
        <v>201.9757307326</v>
      </c>
      <c r="BQ1033" s="11">
        <v>78.899278520400003</v>
      </c>
      <c r="BR1033" s="9">
        <v>215.64616653429999</v>
      </c>
      <c r="BS1033" s="11"/>
      <c r="BT1033" s="11">
        <v>103.6556483498</v>
      </c>
      <c r="BU1033" s="11">
        <v>160.99713578410001</v>
      </c>
      <c r="BV1033" s="11">
        <v>170.27140626740001</v>
      </c>
      <c r="BW1033" s="9">
        <v>440.50189912510001</v>
      </c>
      <c r="BX1033" s="9">
        <v>313.53786587159999</v>
      </c>
      <c r="BY1033" s="11">
        <v>225.2841996228</v>
      </c>
      <c r="BZ1033" s="11">
        <v>233.43748854410001</v>
      </c>
      <c r="CA1033" s="11">
        <v>106.31440670649999</v>
      </c>
      <c r="CB1033" s="11">
        <v>157.1156088203</v>
      </c>
      <c r="CC1033" s="9">
        <v>262.92287069880001</v>
      </c>
      <c r="CD1033" s="11">
        <v>505.31830302399999</v>
      </c>
      <c r="CE1033" s="11">
        <v>489.63482647230001</v>
      </c>
      <c r="CF1033" s="11">
        <v>138.334300036</v>
      </c>
      <c r="CG1033" s="9"/>
      <c r="CH1033" s="11">
        <v>73.456692535930003</v>
      </c>
    </row>
    <row r="1034" spans="1:86" ht="15" x14ac:dyDescent="0.25">
      <c r="A1034" s="99"/>
      <c r="B1034" s="3" t="s">
        <v>234</v>
      </c>
      <c r="C1034" s="12" t="s">
        <v>231</v>
      </c>
      <c r="D1034" s="12" t="s">
        <v>231</v>
      </c>
      <c r="E1034" s="12" t="s">
        <v>231</v>
      </c>
      <c r="F1034" s="12" t="s">
        <v>231</v>
      </c>
      <c r="G1034" s="12" t="s">
        <v>231</v>
      </c>
      <c r="H1034" s="12" t="s">
        <v>285</v>
      </c>
      <c r="I1034" s="12" t="s">
        <v>231</v>
      </c>
      <c r="J1034" s="12" t="s">
        <v>243</v>
      </c>
      <c r="K1034" s="12"/>
      <c r="L1034" s="12"/>
      <c r="M1034" s="12" t="s">
        <v>251</v>
      </c>
      <c r="N1034" s="12" t="s">
        <v>231</v>
      </c>
      <c r="O1034" s="12" t="s">
        <v>251</v>
      </c>
      <c r="P1034" s="12" t="s">
        <v>251</v>
      </c>
      <c r="Q1034" s="12" t="s">
        <v>251</v>
      </c>
      <c r="R1034" s="12"/>
      <c r="S1034" s="12" t="s">
        <v>251</v>
      </c>
      <c r="T1034" s="12" t="s">
        <v>231</v>
      </c>
      <c r="U1034" s="12" t="s">
        <v>251</v>
      </c>
      <c r="V1034" s="12" t="s">
        <v>251</v>
      </c>
      <c r="W1034" s="12" t="s">
        <v>231</v>
      </c>
      <c r="X1034" s="12"/>
      <c r="Y1034" s="12"/>
      <c r="Z1034" s="12"/>
      <c r="AA1034" s="12" t="s">
        <v>231</v>
      </c>
      <c r="AB1034" s="12"/>
      <c r="AC1034" s="12" t="s">
        <v>231</v>
      </c>
      <c r="AD1034" s="12" t="s">
        <v>231</v>
      </c>
      <c r="AE1034" s="12" t="s">
        <v>231</v>
      </c>
      <c r="AF1034" s="12" t="s">
        <v>231</v>
      </c>
      <c r="AG1034" s="12" t="s">
        <v>243</v>
      </c>
      <c r="AH1034" s="12" t="s">
        <v>243</v>
      </c>
      <c r="AI1034" s="12" t="s">
        <v>231</v>
      </c>
      <c r="AJ1034" s="12" t="s">
        <v>231</v>
      </c>
      <c r="AK1034" s="12" t="s">
        <v>231</v>
      </c>
      <c r="AL1034" s="12" t="s">
        <v>231</v>
      </c>
      <c r="AM1034" s="12" t="s">
        <v>231</v>
      </c>
      <c r="AN1034" s="12"/>
      <c r="AO1034" s="12"/>
      <c r="AP1034" s="12" t="s">
        <v>251</v>
      </c>
      <c r="AQ1034" s="12" t="s">
        <v>231</v>
      </c>
      <c r="AR1034" s="12" t="s">
        <v>231</v>
      </c>
      <c r="AS1034" s="12" t="s">
        <v>234</v>
      </c>
      <c r="AT1034" s="12"/>
      <c r="AU1034" s="12" t="s">
        <v>231</v>
      </c>
      <c r="AV1034" s="12" t="s">
        <v>231</v>
      </c>
      <c r="AW1034" s="12" t="s">
        <v>231</v>
      </c>
      <c r="AX1034" s="12"/>
      <c r="AY1034" s="12" t="s">
        <v>1213</v>
      </c>
      <c r="AZ1034" s="12" t="s">
        <v>576</v>
      </c>
      <c r="BA1034" s="12" t="s">
        <v>231</v>
      </c>
      <c r="BB1034" s="12" t="s">
        <v>231</v>
      </c>
      <c r="BC1034" s="12" t="s">
        <v>380</v>
      </c>
      <c r="BD1034" s="12" t="s">
        <v>231</v>
      </c>
      <c r="BE1034" s="12" t="s">
        <v>231</v>
      </c>
      <c r="BF1034" s="12" t="s">
        <v>231</v>
      </c>
      <c r="BG1034" s="12" t="s">
        <v>231</v>
      </c>
      <c r="BH1034" s="12"/>
      <c r="BI1034" s="12" t="s">
        <v>231</v>
      </c>
      <c r="BJ1034" s="12" t="s">
        <v>231</v>
      </c>
      <c r="BK1034" s="12" t="s">
        <v>231</v>
      </c>
      <c r="BL1034" s="12" t="s">
        <v>231</v>
      </c>
      <c r="BM1034" s="12" t="s">
        <v>231</v>
      </c>
      <c r="BN1034" s="12" t="s">
        <v>252</v>
      </c>
      <c r="BO1034" s="12" t="s">
        <v>251</v>
      </c>
      <c r="BP1034" s="12" t="s">
        <v>231</v>
      </c>
      <c r="BQ1034" s="12" t="s">
        <v>231</v>
      </c>
      <c r="BR1034" s="12" t="s">
        <v>235</v>
      </c>
      <c r="BS1034" s="12"/>
      <c r="BT1034" s="12" t="s">
        <v>231</v>
      </c>
      <c r="BU1034" s="12" t="s">
        <v>231</v>
      </c>
      <c r="BV1034" s="12" t="s">
        <v>231</v>
      </c>
      <c r="BW1034" s="12" t="s">
        <v>1214</v>
      </c>
      <c r="BX1034" s="12" t="s">
        <v>1215</v>
      </c>
      <c r="BY1034" s="12" t="s">
        <v>231</v>
      </c>
      <c r="BZ1034" s="12" t="s">
        <v>231</v>
      </c>
      <c r="CA1034" s="12" t="s">
        <v>231</v>
      </c>
      <c r="CB1034" s="12" t="s">
        <v>231</v>
      </c>
      <c r="CC1034" s="12" t="s">
        <v>234</v>
      </c>
      <c r="CD1034" s="12" t="s">
        <v>234</v>
      </c>
      <c r="CE1034" s="12" t="s">
        <v>231</v>
      </c>
      <c r="CF1034" s="12" t="s">
        <v>231</v>
      </c>
      <c r="CG1034" s="12"/>
      <c r="CH1034" s="12" t="s">
        <v>231</v>
      </c>
    </row>
    <row r="1035" spans="1:86" ht="15" x14ac:dyDescent="0.25">
      <c r="A1035" s="100" t="s">
        <v>1216</v>
      </c>
      <c r="B1035" s="5">
        <v>0.50576933545549996</v>
      </c>
      <c r="C1035" s="15">
        <v>0.51220150705959999</v>
      </c>
      <c r="D1035" s="15">
        <v>0.49954632528199999</v>
      </c>
      <c r="E1035" s="15">
        <v>0.44419619113219999</v>
      </c>
      <c r="F1035" s="13">
        <v>0.43379363507110003</v>
      </c>
      <c r="G1035" s="15">
        <v>0.53820457700860003</v>
      </c>
      <c r="H1035" s="14">
        <v>0.59204929782039994</v>
      </c>
      <c r="I1035" s="13">
        <v>0.43722065677080002</v>
      </c>
      <c r="J1035" s="14">
        <v>0.56021267352829995</v>
      </c>
      <c r="K1035" s="15"/>
      <c r="L1035" s="15"/>
      <c r="M1035" s="15">
        <v>0.42291751558939999</v>
      </c>
      <c r="N1035" s="15">
        <v>0.44359833321359998</v>
      </c>
      <c r="O1035" s="15">
        <v>0.52780212068410004</v>
      </c>
      <c r="P1035" s="15">
        <v>0.5482102197084</v>
      </c>
      <c r="Q1035" s="14">
        <v>0.60933070469429995</v>
      </c>
      <c r="R1035" s="15"/>
      <c r="S1035" s="15">
        <v>0.44599265880740002</v>
      </c>
      <c r="T1035" s="13">
        <v>0.4291751391518</v>
      </c>
      <c r="U1035" s="15">
        <v>0.5622818097058</v>
      </c>
      <c r="V1035" s="15">
        <v>0.55812418517090001</v>
      </c>
      <c r="W1035" s="15">
        <v>0.50798456093150002</v>
      </c>
      <c r="X1035" s="15"/>
      <c r="Y1035" s="15"/>
      <c r="Z1035" s="15"/>
      <c r="AA1035" s="15">
        <v>0.50196988993339997</v>
      </c>
      <c r="AB1035" s="15"/>
      <c r="AC1035" s="15">
        <v>0.50935277008369995</v>
      </c>
      <c r="AD1035" s="15">
        <v>0.52934257812060004</v>
      </c>
      <c r="AE1035" s="15">
        <v>0.48992068504899999</v>
      </c>
      <c r="AF1035" s="15">
        <v>0.45660268319739999</v>
      </c>
      <c r="AG1035" s="14">
        <v>0.54380345911130001</v>
      </c>
      <c r="AH1035" s="15">
        <v>0.4731744203962</v>
      </c>
      <c r="AI1035" s="15">
        <v>0.51189684888550002</v>
      </c>
      <c r="AJ1035" s="15">
        <v>0.498162417681</v>
      </c>
      <c r="AK1035" s="14">
        <v>0.60205912129189998</v>
      </c>
      <c r="AL1035" s="13">
        <v>0.41659796764630003</v>
      </c>
      <c r="AM1035" s="15">
        <v>0.4949438504666</v>
      </c>
      <c r="AN1035" s="15"/>
      <c r="AO1035" s="15"/>
      <c r="AP1035" s="15">
        <v>0.49729248357349998</v>
      </c>
      <c r="AQ1035" s="15">
        <v>0.54597012405360001</v>
      </c>
      <c r="AR1035" s="15">
        <v>0.52524973316779999</v>
      </c>
      <c r="AS1035" s="15">
        <v>0.44531841350200002</v>
      </c>
      <c r="AT1035" s="15"/>
      <c r="AU1035" s="15">
        <v>0.50499608051510003</v>
      </c>
      <c r="AV1035" s="15">
        <v>0.50985507609009995</v>
      </c>
      <c r="AW1035" s="15">
        <v>0.50271790682789996</v>
      </c>
      <c r="AX1035" s="15"/>
      <c r="AY1035" s="14">
        <v>0.55656714968690002</v>
      </c>
      <c r="AZ1035" s="15">
        <v>0.53667874582480002</v>
      </c>
      <c r="BA1035" s="14">
        <v>0.59585347473609995</v>
      </c>
      <c r="BB1035" s="15">
        <v>0.54150547401079996</v>
      </c>
      <c r="BC1035" s="14">
        <v>0.54558786453350006</v>
      </c>
      <c r="BD1035" s="15">
        <v>0.53675521533369996</v>
      </c>
      <c r="BE1035" s="14">
        <v>0.6069928914214</v>
      </c>
      <c r="BF1035" s="14">
        <v>0.55816389712970005</v>
      </c>
      <c r="BG1035" s="13">
        <v>0.4307428138585</v>
      </c>
      <c r="BH1035" s="14"/>
      <c r="BI1035" s="15">
        <v>0.55268682223709997</v>
      </c>
      <c r="BJ1035" s="15">
        <v>0.51435219804809995</v>
      </c>
      <c r="BK1035" s="13">
        <v>0.48386378781790002</v>
      </c>
      <c r="BL1035" s="14">
        <v>0.6069928914214</v>
      </c>
      <c r="BM1035" s="15">
        <v>0.58936736774849996</v>
      </c>
      <c r="BN1035" s="14">
        <v>0.66209589173859995</v>
      </c>
      <c r="BO1035" s="14">
        <v>0.57258704020490003</v>
      </c>
      <c r="BP1035" s="15">
        <v>0.52449405128519999</v>
      </c>
      <c r="BQ1035" s="13">
        <v>0.41951185332570001</v>
      </c>
      <c r="BR1035" s="14">
        <v>0.60873088841089995</v>
      </c>
      <c r="BS1035" s="14"/>
      <c r="BT1035" s="14">
        <v>0.65058782254350001</v>
      </c>
      <c r="BU1035" s="15">
        <v>0.59573313847660003</v>
      </c>
      <c r="BV1035" s="15">
        <v>0.58422466101220005</v>
      </c>
      <c r="BW1035" s="14">
        <v>0.55868887897800001</v>
      </c>
      <c r="BX1035" s="14">
        <v>0.59274600135190003</v>
      </c>
      <c r="BY1035" s="14">
        <v>0.62288607162169995</v>
      </c>
      <c r="BZ1035" s="14">
        <v>0.60003822826779996</v>
      </c>
      <c r="CA1035" s="14">
        <v>0.65973554312789995</v>
      </c>
      <c r="CB1035" s="14">
        <v>0.63278776684670002</v>
      </c>
      <c r="CC1035" s="14">
        <v>0.59693692405450005</v>
      </c>
      <c r="CD1035" s="15">
        <v>0.50576933545549996</v>
      </c>
      <c r="CE1035" s="15">
        <v>0.5109579760488</v>
      </c>
      <c r="CF1035" s="14">
        <v>0.57879230339050003</v>
      </c>
      <c r="CG1035" s="15"/>
      <c r="CH1035" s="15">
        <v>0.58538045784869996</v>
      </c>
    </row>
    <row r="1036" spans="1:86" ht="15" x14ac:dyDescent="0.25">
      <c r="A1036" s="100"/>
      <c r="B1036" s="4">
        <v>415.25013885909999</v>
      </c>
      <c r="C1036" s="18">
        <v>206.7903493236</v>
      </c>
      <c r="D1036" s="18">
        <v>208.45978953549999</v>
      </c>
      <c r="E1036" s="18">
        <v>53.183477801400002</v>
      </c>
      <c r="F1036" s="16">
        <v>105.7172133256</v>
      </c>
      <c r="G1036" s="18">
        <v>145.61654627120001</v>
      </c>
      <c r="H1036" s="17">
        <v>110.7329014609</v>
      </c>
      <c r="I1036" s="16">
        <v>158.90069112699999</v>
      </c>
      <c r="J1036" s="17">
        <v>256.34944773209997</v>
      </c>
      <c r="K1036" s="18"/>
      <c r="L1036" s="18"/>
      <c r="M1036" s="18">
        <v>48.863517433939997</v>
      </c>
      <c r="N1036" s="18">
        <v>56.853695891619999</v>
      </c>
      <c r="O1036" s="18">
        <v>70.012713118739995</v>
      </c>
      <c r="P1036" s="18">
        <v>75.603833152470003</v>
      </c>
      <c r="Q1036" s="17">
        <v>59.234230677920003</v>
      </c>
      <c r="R1036" s="18"/>
      <c r="S1036" s="18">
        <v>77.543405526910007</v>
      </c>
      <c r="T1036" s="16">
        <v>81.357285600059996</v>
      </c>
      <c r="U1036" s="18">
        <v>129.24694379670001</v>
      </c>
      <c r="V1036" s="18">
        <v>127.10250393539999</v>
      </c>
      <c r="W1036" s="18">
        <v>354.3844292503</v>
      </c>
      <c r="X1036" s="18"/>
      <c r="Y1036" s="18"/>
      <c r="Z1036" s="18"/>
      <c r="AA1036" s="18">
        <v>369.60380960150002</v>
      </c>
      <c r="AB1036" s="18"/>
      <c r="AC1036" s="18">
        <v>280.85415421620002</v>
      </c>
      <c r="AD1036" s="18">
        <v>66.118319541350004</v>
      </c>
      <c r="AE1036" s="18">
        <v>57.963141845960003</v>
      </c>
      <c r="AF1036" s="18">
        <v>85.494505299500005</v>
      </c>
      <c r="AG1036" s="17">
        <v>229.93733898089999</v>
      </c>
      <c r="AH1036" s="18">
        <v>99.818294578700005</v>
      </c>
      <c r="AI1036" s="18">
        <v>232.77578037239999</v>
      </c>
      <c r="AJ1036" s="18">
        <v>182.4743584867</v>
      </c>
      <c r="AK1036" s="17">
        <v>140.67901565919999</v>
      </c>
      <c r="AL1036" s="16">
        <v>92.096764713219997</v>
      </c>
      <c r="AM1036" s="18">
        <v>95.410711095880004</v>
      </c>
      <c r="AN1036" s="18"/>
      <c r="AO1036" s="18"/>
      <c r="AP1036" s="18">
        <v>331.01664790550001</v>
      </c>
      <c r="AQ1036" s="18">
        <v>75.273577115359998</v>
      </c>
      <c r="AR1036" s="18">
        <v>309.87563415779999</v>
      </c>
      <c r="AS1036" s="18">
        <v>83.715943231780003</v>
      </c>
      <c r="AT1036" s="18"/>
      <c r="AU1036" s="18">
        <v>351.58623873250002</v>
      </c>
      <c r="AV1036" s="18">
        <v>54.703986288430002</v>
      </c>
      <c r="AW1036" s="18">
        <v>378.38202502730002</v>
      </c>
      <c r="AX1036" s="18"/>
      <c r="AY1036" s="17">
        <v>368.88851680710002</v>
      </c>
      <c r="AZ1036" s="18">
        <v>235.69427741289999</v>
      </c>
      <c r="BA1036" s="17">
        <v>215.96262920570001</v>
      </c>
      <c r="BB1036" s="18">
        <v>105.2712985711</v>
      </c>
      <c r="BC1036" s="17">
        <v>255.01937166690001</v>
      </c>
      <c r="BD1036" s="18">
        <v>71.611034280379997</v>
      </c>
      <c r="BE1036" s="17">
        <v>88.661340622789993</v>
      </c>
      <c r="BF1036" s="17">
        <v>282.7846989871</v>
      </c>
      <c r="BG1036" s="16">
        <v>111.20233344979999</v>
      </c>
      <c r="BH1036" s="17"/>
      <c r="BI1036" s="18">
        <v>170.99896805119999</v>
      </c>
      <c r="BJ1036" s="18">
        <v>57.277803313660002</v>
      </c>
      <c r="BK1036" s="16">
        <v>326.58879823630002</v>
      </c>
      <c r="BL1036" s="17">
        <v>88.661340622789993</v>
      </c>
      <c r="BM1036" s="18">
        <v>58.640697410759998</v>
      </c>
      <c r="BN1036" s="17">
        <v>72.893236655059994</v>
      </c>
      <c r="BO1036" s="17">
        <v>271.97576361929998</v>
      </c>
      <c r="BP1036" s="18">
        <v>170.86160960800001</v>
      </c>
      <c r="BQ1036" s="16">
        <v>57.736715270300003</v>
      </c>
      <c r="BR1036" s="17">
        <v>186.5208439212</v>
      </c>
      <c r="BS1036" s="17"/>
      <c r="BT1036" s="17">
        <v>98.0263730912</v>
      </c>
      <c r="BU1036" s="18">
        <v>147.81130728639999</v>
      </c>
      <c r="BV1036" s="18">
        <v>148.5213264345</v>
      </c>
      <c r="BW1036" s="17">
        <v>363.49095998069998</v>
      </c>
      <c r="BX1036" s="17">
        <v>266.91889899620003</v>
      </c>
      <c r="BY1036" s="17">
        <v>214.0622762541</v>
      </c>
      <c r="BZ1036" s="17">
        <v>217.31368590490001</v>
      </c>
      <c r="CA1036" s="17">
        <v>102.8997497773</v>
      </c>
      <c r="CB1036" s="17">
        <v>151.48711099179999</v>
      </c>
      <c r="CC1036" s="17">
        <v>218.5436143929</v>
      </c>
      <c r="CD1036" s="18">
        <v>415.25013885909999</v>
      </c>
      <c r="CE1036" s="18">
        <v>406.18569190210002</v>
      </c>
      <c r="CF1036" s="17">
        <v>122.28937015299999</v>
      </c>
      <c r="CG1036" s="18"/>
      <c r="CH1036" s="18">
        <v>70.692944304829993</v>
      </c>
    </row>
    <row r="1037" spans="1:86" ht="15" x14ac:dyDescent="0.25">
      <c r="A1037" s="100"/>
      <c r="B1037" s="3" t="s">
        <v>234</v>
      </c>
      <c r="C1037" s="21" t="s">
        <v>231</v>
      </c>
      <c r="D1037" s="21" t="s">
        <v>231</v>
      </c>
      <c r="E1037" s="21" t="s">
        <v>231</v>
      </c>
      <c r="F1037" s="21" t="s">
        <v>231</v>
      </c>
      <c r="G1037" s="21" t="s">
        <v>251</v>
      </c>
      <c r="H1037" s="21" t="s">
        <v>285</v>
      </c>
      <c r="I1037" s="21" t="s">
        <v>231</v>
      </c>
      <c r="J1037" s="21" t="s">
        <v>225</v>
      </c>
      <c r="K1037" s="21"/>
      <c r="L1037" s="21"/>
      <c r="M1037" s="21" t="s">
        <v>231</v>
      </c>
      <c r="N1037" s="21" t="s">
        <v>231</v>
      </c>
      <c r="O1037" s="21" t="s">
        <v>231</v>
      </c>
      <c r="P1037" s="21" t="s">
        <v>231</v>
      </c>
      <c r="Q1037" s="21" t="s">
        <v>257</v>
      </c>
      <c r="R1037" s="21"/>
      <c r="S1037" s="21" t="s">
        <v>231</v>
      </c>
      <c r="T1037" s="21" t="s">
        <v>231</v>
      </c>
      <c r="U1037" s="21" t="s">
        <v>285</v>
      </c>
      <c r="V1037" s="21" t="s">
        <v>285</v>
      </c>
      <c r="W1037" s="21" t="s">
        <v>231</v>
      </c>
      <c r="X1037" s="21"/>
      <c r="Y1037" s="21"/>
      <c r="Z1037" s="21"/>
      <c r="AA1037" s="21" t="s">
        <v>231</v>
      </c>
      <c r="AB1037" s="21"/>
      <c r="AC1037" s="21" t="s">
        <v>231</v>
      </c>
      <c r="AD1037" s="21" t="s">
        <v>231</v>
      </c>
      <c r="AE1037" s="21" t="s">
        <v>231</v>
      </c>
      <c r="AF1037" s="21" t="s">
        <v>231</v>
      </c>
      <c r="AG1037" s="21" t="s">
        <v>243</v>
      </c>
      <c r="AH1037" s="21" t="s">
        <v>231</v>
      </c>
      <c r="AI1037" s="21" t="s">
        <v>231</v>
      </c>
      <c r="AJ1037" s="21" t="s">
        <v>231</v>
      </c>
      <c r="AK1037" s="21" t="s">
        <v>573</v>
      </c>
      <c r="AL1037" s="21" t="s">
        <v>231</v>
      </c>
      <c r="AM1037" s="21" t="s">
        <v>231</v>
      </c>
      <c r="AN1037" s="21"/>
      <c r="AO1037" s="21"/>
      <c r="AP1037" s="21" t="s">
        <v>231</v>
      </c>
      <c r="AQ1037" s="21" t="s">
        <v>231</v>
      </c>
      <c r="AR1037" s="21" t="s">
        <v>231</v>
      </c>
      <c r="AS1037" s="21" t="s">
        <v>234</v>
      </c>
      <c r="AT1037" s="21"/>
      <c r="AU1037" s="21" t="s">
        <v>231</v>
      </c>
      <c r="AV1037" s="21" t="s">
        <v>231</v>
      </c>
      <c r="AW1037" s="21" t="s">
        <v>231</v>
      </c>
      <c r="AX1037" s="21"/>
      <c r="AY1037" s="21" t="s">
        <v>1217</v>
      </c>
      <c r="AZ1037" s="21" t="s">
        <v>231</v>
      </c>
      <c r="BA1037" s="21" t="s">
        <v>372</v>
      </c>
      <c r="BB1037" s="21" t="s">
        <v>231</v>
      </c>
      <c r="BC1037" s="21" t="s">
        <v>372</v>
      </c>
      <c r="BD1037" s="21" t="s">
        <v>231</v>
      </c>
      <c r="BE1037" s="21" t="s">
        <v>231</v>
      </c>
      <c r="BF1037" s="21" t="s">
        <v>251</v>
      </c>
      <c r="BG1037" s="21" t="s">
        <v>231</v>
      </c>
      <c r="BH1037" s="21"/>
      <c r="BI1037" s="21" t="s">
        <v>231</v>
      </c>
      <c r="BJ1037" s="21" t="s">
        <v>231</v>
      </c>
      <c r="BK1037" s="21" t="s">
        <v>231</v>
      </c>
      <c r="BL1037" s="21" t="s">
        <v>243</v>
      </c>
      <c r="BM1037" s="21" t="s">
        <v>231</v>
      </c>
      <c r="BN1037" s="21" t="s">
        <v>231</v>
      </c>
      <c r="BO1037" s="21" t="s">
        <v>296</v>
      </c>
      <c r="BP1037" s="21" t="s">
        <v>231</v>
      </c>
      <c r="BQ1037" s="21" t="s">
        <v>231</v>
      </c>
      <c r="BR1037" s="21" t="s">
        <v>231</v>
      </c>
      <c r="BS1037" s="21"/>
      <c r="BT1037" s="21" t="s">
        <v>231</v>
      </c>
      <c r="BU1037" s="21" t="s">
        <v>231</v>
      </c>
      <c r="BV1037" s="21" t="s">
        <v>231</v>
      </c>
      <c r="BW1037" s="21" t="s">
        <v>231</v>
      </c>
      <c r="BX1037" s="21" t="s">
        <v>231</v>
      </c>
      <c r="BY1037" s="21" t="s">
        <v>231</v>
      </c>
      <c r="BZ1037" s="21" t="s">
        <v>231</v>
      </c>
      <c r="CA1037" s="21" t="s">
        <v>231</v>
      </c>
      <c r="CB1037" s="21" t="s">
        <v>231</v>
      </c>
      <c r="CC1037" s="21" t="s">
        <v>234</v>
      </c>
      <c r="CD1037" s="21" t="s">
        <v>234</v>
      </c>
      <c r="CE1037" s="21" t="s">
        <v>231</v>
      </c>
      <c r="CF1037" s="21" t="s">
        <v>231</v>
      </c>
      <c r="CG1037" s="21"/>
      <c r="CH1037" s="21" t="s">
        <v>231</v>
      </c>
    </row>
    <row r="1038" spans="1:86" ht="15" x14ac:dyDescent="0.25">
      <c r="A1038" s="99" t="s">
        <v>1218</v>
      </c>
      <c r="B1038" s="5">
        <v>0.50120038969180003</v>
      </c>
      <c r="C1038" s="8">
        <v>0.51407458163060005</v>
      </c>
      <c r="D1038" s="8">
        <v>0.48874484087530001</v>
      </c>
      <c r="E1038" s="7">
        <v>0.38983239702439998</v>
      </c>
      <c r="F1038" s="8">
        <v>0.48307750268159999</v>
      </c>
      <c r="G1038" s="8">
        <v>0.52305059122859998</v>
      </c>
      <c r="H1038" s="8">
        <v>0.56449869944109998</v>
      </c>
      <c r="I1038" s="7">
        <v>0.45235880252749999</v>
      </c>
      <c r="J1038" s="6">
        <v>0.53999178717770002</v>
      </c>
      <c r="K1038" s="8"/>
      <c r="L1038" s="7"/>
      <c r="M1038" s="8">
        <v>0.46196503075549999</v>
      </c>
      <c r="N1038" s="8">
        <v>0.50211015625099997</v>
      </c>
      <c r="O1038" s="8">
        <v>0.50281461647229997</v>
      </c>
      <c r="P1038" s="8">
        <v>0.54251464152390005</v>
      </c>
      <c r="Q1038" s="6">
        <v>0.62019263076109998</v>
      </c>
      <c r="R1038" s="8"/>
      <c r="S1038" s="8">
        <v>0.46333284217609999</v>
      </c>
      <c r="T1038" s="8">
        <v>0.4422936168405</v>
      </c>
      <c r="U1038" s="8">
        <v>0.55245557957500002</v>
      </c>
      <c r="V1038" s="8">
        <v>0.52741142364610005</v>
      </c>
      <c r="W1038" s="8">
        <v>0.49574747876269998</v>
      </c>
      <c r="X1038" s="8"/>
      <c r="Y1038" s="8"/>
      <c r="Z1038" s="8"/>
      <c r="AA1038" s="8">
        <v>0.49266054548339999</v>
      </c>
      <c r="AB1038" s="8"/>
      <c r="AC1038" s="7">
        <v>0.47135607453310002</v>
      </c>
      <c r="AD1038" s="8">
        <v>0.54070958079380005</v>
      </c>
      <c r="AE1038" s="8">
        <v>0.5644594679628</v>
      </c>
      <c r="AF1038" s="8">
        <v>0.46071424767239999</v>
      </c>
      <c r="AG1038" s="8">
        <v>0.51037510360500005</v>
      </c>
      <c r="AH1038" s="8">
        <v>0.51874580353809996</v>
      </c>
      <c r="AI1038" s="8">
        <v>0.51258801879619997</v>
      </c>
      <c r="AJ1038" s="8">
        <v>0.48706337322769999</v>
      </c>
      <c r="AK1038" s="8">
        <v>0.50689139893370005</v>
      </c>
      <c r="AL1038" s="8">
        <v>0.518609179147</v>
      </c>
      <c r="AM1038" s="8">
        <v>0.49266612581570002</v>
      </c>
      <c r="AN1038" s="8"/>
      <c r="AO1038" s="8"/>
      <c r="AP1038" s="8">
        <v>0.52000602441739996</v>
      </c>
      <c r="AQ1038" s="8">
        <v>0.43138062541900002</v>
      </c>
      <c r="AR1038" s="8">
        <v>0.49087763873149998</v>
      </c>
      <c r="AS1038" s="8">
        <v>0.55381295986479995</v>
      </c>
      <c r="AT1038" s="6"/>
      <c r="AU1038" s="8">
        <v>0.49375425132840001</v>
      </c>
      <c r="AV1038" s="8">
        <v>0.57646817386539995</v>
      </c>
      <c r="AW1038" s="8">
        <v>0.49825736115059999</v>
      </c>
      <c r="AX1038" s="8"/>
      <c r="AY1038" s="6">
        <v>0.54491127228769998</v>
      </c>
      <c r="AZ1038" s="6">
        <v>0.54684506712890002</v>
      </c>
      <c r="BA1038" s="8">
        <v>0.52804855699069997</v>
      </c>
      <c r="BB1038" s="8">
        <v>0.51579187273619997</v>
      </c>
      <c r="BC1038" s="6">
        <v>0.55823622485449997</v>
      </c>
      <c r="BD1038" s="8">
        <v>0.54644745914909998</v>
      </c>
      <c r="BE1038" s="6">
        <v>0.58425510793820001</v>
      </c>
      <c r="BF1038" s="8">
        <v>0.52371745048319995</v>
      </c>
      <c r="BG1038" s="8">
        <v>0.45808393705829997</v>
      </c>
      <c r="BH1038" s="8"/>
      <c r="BI1038" s="8">
        <v>0.53886720035080005</v>
      </c>
      <c r="BJ1038" s="7">
        <v>0.41378736950579997</v>
      </c>
      <c r="BK1038" s="7">
        <v>0.48322671676829998</v>
      </c>
      <c r="BL1038" s="6">
        <v>0.58425510793820001</v>
      </c>
      <c r="BM1038" s="8">
        <v>0.59953343895059996</v>
      </c>
      <c r="BN1038" s="6">
        <v>0.6328097732661</v>
      </c>
      <c r="BO1038" s="6">
        <v>0.56728006277919996</v>
      </c>
      <c r="BP1038" s="8">
        <v>0.53033054111860001</v>
      </c>
      <c r="BQ1038" s="7">
        <v>0.37568331509050001</v>
      </c>
      <c r="BR1038" s="8">
        <v>0.5938051028936</v>
      </c>
      <c r="BS1038" s="8"/>
      <c r="BT1038" s="6">
        <v>0.63367463101129995</v>
      </c>
      <c r="BU1038" s="8">
        <v>0.5885519943309</v>
      </c>
      <c r="BV1038" s="8">
        <v>0.59608034542499999</v>
      </c>
      <c r="BW1038" s="6">
        <v>0.55106951702689999</v>
      </c>
      <c r="BX1038" s="6">
        <v>0.59292545560029997</v>
      </c>
      <c r="BY1038" s="6">
        <v>0.57998733789610002</v>
      </c>
      <c r="BZ1038" s="6">
        <v>0.56901428230579998</v>
      </c>
      <c r="CA1038" s="6">
        <v>0.58691920876769998</v>
      </c>
      <c r="CB1038" s="6">
        <v>0.59632762510759996</v>
      </c>
      <c r="CC1038" s="6">
        <v>0.59711451275399996</v>
      </c>
      <c r="CD1038" s="8">
        <v>0.50120038969180003</v>
      </c>
      <c r="CE1038" s="8">
        <v>0.50480726907420004</v>
      </c>
      <c r="CF1038" s="6">
        <v>0.57148645690099997</v>
      </c>
      <c r="CG1038" s="8"/>
      <c r="CH1038" s="8">
        <v>0.57844080329799996</v>
      </c>
    </row>
    <row r="1039" spans="1:86" ht="15" x14ac:dyDescent="0.25">
      <c r="A1039" s="99"/>
      <c r="B1039" s="4">
        <v>411.49891230219998</v>
      </c>
      <c r="C1039" s="11">
        <v>207.54656292210001</v>
      </c>
      <c r="D1039" s="11">
        <v>203.9523493801</v>
      </c>
      <c r="E1039" s="10">
        <v>46.674516907879998</v>
      </c>
      <c r="F1039" s="11">
        <v>117.727885508</v>
      </c>
      <c r="G1039" s="11">
        <v>141.51648624609999</v>
      </c>
      <c r="H1039" s="11">
        <v>105.5800236402</v>
      </c>
      <c r="I1039" s="10">
        <v>164.40240241590001</v>
      </c>
      <c r="J1039" s="9">
        <v>247.0965098863</v>
      </c>
      <c r="K1039" s="11"/>
      <c r="L1039" s="10"/>
      <c r="M1039" s="11">
        <v>53.375032960589998</v>
      </c>
      <c r="N1039" s="11">
        <v>64.352852547449999</v>
      </c>
      <c r="O1039" s="11">
        <v>66.698131961580003</v>
      </c>
      <c r="P1039" s="11">
        <v>74.818354284530002</v>
      </c>
      <c r="Q1039" s="9">
        <v>60.290139775050001</v>
      </c>
      <c r="R1039" s="11"/>
      <c r="S1039" s="11">
        <v>80.558291185490006</v>
      </c>
      <c r="T1039" s="11">
        <v>83.844111230419998</v>
      </c>
      <c r="U1039" s="11">
        <v>126.9882717366</v>
      </c>
      <c r="V1039" s="11">
        <v>120.1082381496</v>
      </c>
      <c r="W1039" s="11">
        <v>345.84749385190003</v>
      </c>
      <c r="X1039" s="11"/>
      <c r="Y1039" s="11"/>
      <c r="Z1039" s="11"/>
      <c r="AA1039" s="11">
        <v>362.74927660539998</v>
      </c>
      <c r="AB1039" s="11"/>
      <c r="AC1039" s="10">
        <v>259.90299733900002</v>
      </c>
      <c r="AD1039" s="11">
        <v>67.538131863350003</v>
      </c>
      <c r="AE1039" s="11">
        <v>66.781920433820005</v>
      </c>
      <c r="AF1039" s="11">
        <v>86.264356602909999</v>
      </c>
      <c r="AG1039" s="11">
        <v>215.8027707231</v>
      </c>
      <c r="AH1039" s="11">
        <v>109.43178497620001</v>
      </c>
      <c r="AI1039" s="11">
        <v>233.0900773166</v>
      </c>
      <c r="AJ1039" s="11">
        <v>178.40883498560001</v>
      </c>
      <c r="AK1039" s="11">
        <v>118.4418282628</v>
      </c>
      <c r="AL1039" s="11">
        <v>114.6482490538</v>
      </c>
      <c r="AM1039" s="11">
        <v>94.971632342969997</v>
      </c>
      <c r="AN1039" s="11"/>
      <c r="AO1039" s="11"/>
      <c r="AP1039" s="11">
        <v>346.1356380382</v>
      </c>
      <c r="AQ1039" s="11">
        <v>59.474981034599999</v>
      </c>
      <c r="AR1039" s="11">
        <v>289.5975190286</v>
      </c>
      <c r="AS1039" s="11">
        <v>104.111963268</v>
      </c>
      <c r="AT1039" s="9"/>
      <c r="AU1039" s="11">
        <v>343.75949988679997</v>
      </c>
      <c r="AV1039" s="11">
        <v>61.85111918602</v>
      </c>
      <c r="AW1039" s="11">
        <v>375.02469423970001</v>
      </c>
      <c r="AX1039" s="11"/>
      <c r="AY1039" s="9">
        <v>361.16308901579998</v>
      </c>
      <c r="AZ1039" s="9">
        <v>240.15904105850001</v>
      </c>
      <c r="BA1039" s="11">
        <v>191.3872446016</v>
      </c>
      <c r="BB1039" s="11">
        <v>100.2724493867</v>
      </c>
      <c r="BC1039" s="9">
        <v>260.93148429140001</v>
      </c>
      <c r="BD1039" s="11">
        <v>72.904122049790004</v>
      </c>
      <c r="BE1039" s="9">
        <v>85.340111667900004</v>
      </c>
      <c r="BF1039" s="11">
        <v>265.33296465569998</v>
      </c>
      <c r="BG1039" s="11">
        <v>118.2608300774</v>
      </c>
      <c r="BH1039" s="11"/>
      <c r="BI1039" s="11">
        <v>166.7232354187</v>
      </c>
      <c r="BJ1039" s="10">
        <v>46.078993448790001</v>
      </c>
      <c r="BK1039" s="10">
        <v>326.15880063430001</v>
      </c>
      <c r="BL1039" s="9">
        <v>85.340111667900004</v>
      </c>
      <c r="BM1039" s="11">
        <v>59.652198111079997</v>
      </c>
      <c r="BN1039" s="9">
        <v>69.668990754779998</v>
      </c>
      <c r="BO1039" s="9">
        <v>269.4549778933</v>
      </c>
      <c r="BP1039" s="11">
        <v>172.76293154859999</v>
      </c>
      <c r="BQ1039" s="10">
        <v>51.704666800790001</v>
      </c>
      <c r="BR1039" s="11">
        <v>181.9474434846</v>
      </c>
      <c r="BS1039" s="11"/>
      <c r="BT1039" s="9">
        <v>95.478002577870001</v>
      </c>
      <c r="BU1039" s="11">
        <v>146.02954589789999</v>
      </c>
      <c r="BV1039" s="11">
        <v>151.5352731099</v>
      </c>
      <c r="BW1039" s="9">
        <v>358.53369432850002</v>
      </c>
      <c r="BX1039" s="9">
        <v>266.9997088714</v>
      </c>
      <c r="BY1039" s="9">
        <v>199.3196114104</v>
      </c>
      <c r="BZ1039" s="9">
        <v>206.07785503490001</v>
      </c>
      <c r="CA1039" s="9">
        <v>91.542498127889999</v>
      </c>
      <c r="CB1039" s="9">
        <v>142.75868445169999</v>
      </c>
      <c r="CC1039" s="9">
        <v>218.6086311052</v>
      </c>
      <c r="CD1039" s="11">
        <v>411.49891230219998</v>
      </c>
      <c r="CE1039" s="11">
        <v>401.29619161969998</v>
      </c>
      <c r="CF1039" s="9">
        <v>120.7457639916</v>
      </c>
      <c r="CG1039" s="11"/>
      <c r="CH1039" s="11">
        <v>69.854883166869996</v>
      </c>
    </row>
    <row r="1040" spans="1:86" ht="15" x14ac:dyDescent="0.25">
      <c r="A1040" s="99"/>
      <c r="B1040" s="3" t="s">
        <v>234</v>
      </c>
      <c r="C1040" s="12" t="s">
        <v>231</v>
      </c>
      <c r="D1040" s="12" t="s">
        <v>231</v>
      </c>
      <c r="E1040" s="12" t="s">
        <v>231</v>
      </c>
      <c r="F1040" s="12" t="s">
        <v>231</v>
      </c>
      <c r="G1040" s="12" t="s">
        <v>243</v>
      </c>
      <c r="H1040" s="12" t="s">
        <v>243</v>
      </c>
      <c r="I1040" s="12" t="s">
        <v>231</v>
      </c>
      <c r="J1040" s="12" t="s">
        <v>243</v>
      </c>
      <c r="K1040" s="12"/>
      <c r="L1040" s="12"/>
      <c r="M1040" s="12" t="s">
        <v>231</v>
      </c>
      <c r="N1040" s="12" t="s">
        <v>251</v>
      </c>
      <c r="O1040" s="12" t="s">
        <v>251</v>
      </c>
      <c r="P1040" s="12" t="s">
        <v>251</v>
      </c>
      <c r="Q1040" s="12" t="s">
        <v>501</v>
      </c>
      <c r="R1040" s="12"/>
      <c r="S1040" s="12" t="s">
        <v>231</v>
      </c>
      <c r="T1040" s="12" t="s">
        <v>231</v>
      </c>
      <c r="U1040" s="12" t="s">
        <v>251</v>
      </c>
      <c r="V1040" s="12" t="s">
        <v>231</v>
      </c>
      <c r="W1040" s="12" t="s">
        <v>231</v>
      </c>
      <c r="X1040" s="12"/>
      <c r="Y1040" s="12"/>
      <c r="Z1040" s="12"/>
      <c r="AA1040" s="12" t="s">
        <v>231</v>
      </c>
      <c r="AB1040" s="12"/>
      <c r="AC1040" s="12" t="s">
        <v>231</v>
      </c>
      <c r="AD1040" s="12" t="s">
        <v>231</v>
      </c>
      <c r="AE1040" s="12" t="s">
        <v>231</v>
      </c>
      <c r="AF1040" s="12" t="s">
        <v>231</v>
      </c>
      <c r="AG1040" s="12" t="s">
        <v>231</v>
      </c>
      <c r="AH1040" s="12" t="s">
        <v>231</v>
      </c>
      <c r="AI1040" s="12" t="s">
        <v>231</v>
      </c>
      <c r="AJ1040" s="12" t="s">
        <v>231</v>
      </c>
      <c r="AK1040" s="12" t="s">
        <v>231</v>
      </c>
      <c r="AL1040" s="12" t="s">
        <v>231</v>
      </c>
      <c r="AM1040" s="12" t="s">
        <v>231</v>
      </c>
      <c r="AN1040" s="12"/>
      <c r="AO1040" s="12"/>
      <c r="AP1040" s="12" t="s">
        <v>231</v>
      </c>
      <c r="AQ1040" s="12" t="s">
        <v>231</v>
      </c>
      <c r="AR1040" s="12" t="s">
        <v>231</v>
      </c>
      <c r="AS1040" s="12" t="s">
        <v>234</v>
      </c>
      <c r="AT1040" s="12"/>
      <c r="AU1040" s="12" t="s">
        <v>231</v>
      </c>
      <c r="AV1040" s="12" t="s">
        <v>231</v>
      </c>
      <c r="AW1040" s="12" t="s">
        <v>231</v>
      </c>
      <c r="AX1040" s="12"/>
      <c r="AY1040" s="12" t="s">
        <v>257</v>
      </c>
      <c r="AZ1040" s="12" t="s">
        <v>231</v>
      </c>
      <c r="BA1040" s="12" t="s">
        <v>231</v>
      </c>
      <c r="BB1040" s="12" t="s">
        <v>231</v>
      </c>
      <c r="BC1040" s="12" t="s">
        <v>231</v>
      </c>
      <c r="BD1040" s="12" t="s">
        <v>231</v>
      </c>
      <c r="BE1040" s="12" t="s">
        <v>231</v>
      </c>
      <c r="BF1040" s="12" t="s">
        <v>231</v>
      </c>
      <c r="BG1040" s="12" t="s">
        <v>231</v>
      </c>
      <c r="BH1040" s="12"/>
      <c r="BI1040" s="12" t="s">
        <v>252</v>
      </c>
      <c r="BJ1040" s="12" t="s">
        <v>231</v>
      </c>
      <c r="BK1040" s="12" t="s">
        <v>231</v>
      </c>
      <c r="BL1040" s="12" t="s">
        <v>243</v>
      </c>
      <c r="BM1040" s="12" t="s">
        <v>231</v>
      </c>
      <c r="BN1040" s="12" t="s">
        <v>231</v>
      </c>
      <c r="BO1040" s="12" t="s">
        <v>227</v>
      </c>
      <c r="BP1040" s="12" t="s">
        <v>252</v>
      </c>
      <c r="BQ1040" s="12" t="s">
        <v>231</v>
      </c>
      <c r="BR1040" s="12" t="s">
        <v>231</v>
      </c>
      <c r="BS1040" s="12"/>
      <c r="BT1040" s="12" t="s">
        <v>231</v>
      </c>
      <c r="BU1040" s="12" t="s">
        <v>231</v>
      </c>
      <c r="BV1040" s="12" t="s">
        <v>231</v>
      </c>
      <c r="BW1040" s="12" t="s">
        <v>606</v>
      </c>
      <c r="BX1040" s="12" t="s">
        <v>576</v>
      </c>
      <c r="BY1040" s="12" t="s">
        <v>231</v>
      </c>
      <c r="BZ1040" s="12" t="s">
        <v>231</v>
      </c>
      <c r="CA1040" s="12" t="s">
        <v>231</v>
      </c>
      <c r="CB1040" s="12" t="s">
        <v>231</v>
      </c>
      <c r="CC1040" s="12" t="s">
        <v>234</v>
      </c>
      <c r="CD1040" s="12" t="s">
        <v>234</v>
      </c>
      <c r="CE1040" s="12" t="s">
        <v>231</v>
      </c>
      <c r="CF1040" s="12" t="s">
        <v>231</v>
      </c>
      <c r="CG1040" s="12"/>
      <c r="CH1040" s="12" t="s">
        <v>231</v>
      </c>
    </row>
    <row r="1041" spans="1:86" ht="15" x14ac:dyDescent="0.25">
      <c r="A1041" s="100" t="s">
        <v>1219</v>
      </c>
      <c r="B1041" s="5">
        <v>0.3810089139267</v>
      </c>
      <c r="C1041" s="15">
        <v>0.3835957124612</v>
      </c>
      <c r="D1041" s="15">
        <v>0.37850623293699998</v>
      </c>
      <c r="E1041" s="13">
        <v>0.26303753163470001</v>
      </c>
      <c r="F1041" s="15">
        <v>0.35182392531869999</v>
      </c>
      <c r="G1041" s="15">
        <v>0.38923049270429999</v>
      </c>
      <c r="H1041" s="14">
        <v>0.48266327924419999</v>
      </c>
      <c r="I1041" s="13">
        <v>0.32257410479330001</v>
      </c>
      <c r="J1041" s="14">
        <v>0.42741952504149999</v>
      </c>
      <c r="K1041" s="13"/>
      <c r="L1041" s="15"/>
      <c r="M1041" s="15">
        <v>0.36577587304999998</v>
      </c>
      <c r="N1041" s="15">
        <v>0.3392464029558</v>
      </c>
      <c r="O1041" s="15">
        <v>0.36719183885430001</v>
      </c>
      <c r="P1041" s="15">
        <v>0.4104284568321</v>
      </c>
      <c r="Q1041" s="14">
        <v>0.50591193647830002</v>
      </c>
      <c r="R1041" s="15"/>
      <c r="S1041" s="15">
        <v>0.32772177909880001</v>
      </c>
      <c r="T1041" s="15">
        <v>0.31785275336759999</v>
      </c>
      <c r="U1041" s="15">
        <v>0.42585869643820001</v>
      </c>
      <c r="V1041" s="15">
        <v>0.42899495173469998</v>
      </c>
      <c r="W1041" s="15">
        <v>0.38498036241259997</v>
      </c>
      <c r="X1041" s="15"/>
      <c r="Y1041" s="15"/>
      <c r="Z1041" s="15"/>
      <c r="AA1041" s="15">
        <v>0.37972319287630002</v>
      </c>
      <c r="AB1041" s="15"/>
      <c r="AC1041" s="15">
        <v>0.39304891767599998</v>
      </c>
      <c r="AD1041" s="15">
        <v>0.36552127173999999</v>
      </c>
      <c r="AE1041" s="15">
        <v>0.35383288959550002</v>
      </c>
      <c r="AF1041" s="15">
        <v>0.42877704903840003</v>
      </c>
      <c r="AG1041" s="15">
        <v>0.38526423909719998</v>
      </c>
      <c r="AH1041" s="15">
        <v>0.33008128458329999</v>
      </c>
      <c r="AI1041" s="15">
        <v>0.40346431079220002</v>
      </c>
      <c r="AJ1041" s="15">
        <v>0.35313196849029999</v>
      </c>
      <c r="AK1041" s="15">
        <v>0.42751279625909999</v>
      </c>
      <c r="AL1041" s="15">
        <v>0.3780457659916</v>
      </c>
      <c r="AM1041" s="15">
        <v>0.37698350380279999</v>
      </c>
      <c r="AN1041" s="15"/>
      <c r="AO1041" s="15"/>
      <c r="AP1041" s="15">
        <v>0.38382807580029998</v>
      </c>
      <c r="AQ1041" s="15">
        <v>0.39770219695480002</v>
      </c>
      <c r="AR1041" s="15">
        <v>0.37206556866660001</v>
      </c>
      <c r="AS1041" s="15">
        <v>0.43073986543850001</v>
      </c>
      <c r="AT1041" s="15"/>
      <c r="AU1041" s="15">
        <v>0.39350170990580002</v>
      </c>
      <c r="AV1041" s="15">
        <v>0.33888492840090001</v>
      </c>
      <c r="AW1041" s="15">
        <v>0.38159606887789999</v>
      </c>
      <c r="AX1041" s="15"/>
      <c r="AY1041" s="14">
        <v>0.41488347565759998</v>
      </c>
      <c r="AZ1041" s="14">
        <v>0.42847543412939998</v>
      </c>
      <c r="BA1041" s="14">
        <v>0.45871869475249999</v>
      </c>
      <c r="BB1041" s="15">
        <v>0.42179418021359999</v>
      </c>
      <c r="BC1041" s="14">
        <v>0.43249448937930002</v>
      </c>
      <c r="BD1041" s="14">
        <v>0.4863523977127</v>
      </c>
      <c r="BE1041" s="14">
        <v>0.53099690056820004</v>
      </c>
      <c r="BF1041" s="14">
        <v>0.44367572190159998</v>
      </c>
      <c r="BG1041" s="13">
        <v>0.28833802568479999</v>
      </c>
      <c r="BH1041" s="15"/>
      <c r="BI1041" s="15">
        <v>0.47612544349730002</v>
      </c>
      <c r="BJ1041" s="13">
        <v>0.2947972617986</v>
      </c>
      <c r="BK1041" s="13">
        <v>0.34855037248249998</v>
      </c>
      <c r="BL1041" s="14">
        <v>0.53099690056820004</v>
      </c>
      <c r="BM1041" s="15">
        <v>0.52511681830669998</v>
      </c>
      <c r="BN1041" s="15">
        <v>0.55043587170160002</v>
      </c>
      <c r="BO1041" s="14">
        <v>0.4501203596467</v>
      </c>
      <c r="BP1041" s="15">
        <v>0.40662827690749997</v>
      </c>
      <c r="BQ1041" s="13">
        <v>0.27167045996189998</v>
      </c>
      <c r="BR1041" s="15">
        <v>0.47936419347390002</v>
      </c>
      <c r="BS1041" s="15"/>
      <c r="BT1041" s="15">
        <v>0.48761795564100002</v>
      </c>
      <c r="BU1041" s="15">
        <v>0.4542340304502</v>
      </c>
      <c r="BV1041" s="15">
        <v>0.4656303521781</v>
      </c>
      <c r="BW1041" s="14">
        <v>0.41934391350299999</v>
      </c>
      <c r="BX1041" s="14">
        <v>0.46468405773690002</v>
      </c>
      <c r="BY1041" s="14">
        <v>0.49738501997369999</v>
      </c>
      <c r="BZ1041" s="14">
        <v>0.46138706381630001</v>
      </c>
      <c r="CA1041" s="14">
        <v>0.51084982569909998</v>
      </c>
      <c r="CB1041" s="14">
        <v>0.52182607474279996</v>
      </c>
      <c r="CC1041" s="14">
        <v>0.49186141748029999</v>
      </c>
      <c r="CD1041" s="15">
        <v>0.3810089139267</v>
      </c>
      <c r="CE1041" s="15">
        <v>0.38286791757909999</v>
      </c>
      <c r="CF1041" s="14">
        <v>0.49808618037340002</v>
      </c>
      <c r="CG1041" s="15"/>
      <c r="CH1041" s="15">
        <v>0.4977585566703</v>
      </c>
    </row>
    <row r="1042" spans="1:86" ht="15" x14ac:dyDescent="0.25">
      <c r="A1042" s="100"/>
      <c r="B1042" s="4">
        <v>312.81849911310002</v>
      </c>
      <c r="C1042" s="18">
        <v>154.8685239804</v>
      </c>
      <c r="D1042" s="18">
        <v>157.94997513269999</v>
      </c>
      <c r="E1042" s="16">
        <v>31.493405400370001</v>
      </c>
      <c r="F1042" s="18">
        <v>85.740872984120003</v>
      </c>
      <c r="G1042" s="18">
        <v>105.3101412962</v>
      </c>
      <c r="H1042" s="17">
        <v>90.274079432410005</v>
      </c>
      <c r="I1042" s="16">
        <v>117.2342783845</v>
      </c>
      <c r="J1042" s="17">
        <v>195.5842207286</v>
      </c>
      <c r="K1042" s="16"/>
      <c r="L1042" s="18"/>
      <c r="M1042" s="18">
        <v>42.261422359839997</v>
      </c>
      <c r="N1042" s="18">
        <v>43.479450624279998</v>
      </c>
      <c r="O1042" s="18">
        <v>48.707831715289998</v>
      </c>
      <c r="P1042" s="18">
        <v>56.602309580910003</v>
      </c>
      <c r="Q1042" s="17">
        <v>49.180689758779998</v>
      </c>
      <c r="R1042" s="18"/>
      <c r="S1042" s="18">
        <v>56.98000250634</v>
      </c>
      <c r="T1042" s="18">
        <v>60.254275878149997</v>
      </c>
      <c r="U1042" s="18">
        <v>97.888521474070004</v>
      </c>
      <c r="V1042" s="18">
        <v>97.695699254549993</v>
      </c>
      <c r="W1042" s="18">
        <v>268.57321363469998</v>
      </c>
      <c r="X1042" s="18"/>
      <c r="Y1042" s="18"/>
      <c r="Z1042" s="18"/>
      <c r="AA1042" s="18">
        <v>279.59274350060002</v>
      </c>
      <c r="AB1042" s="18"/>
      <c r="AC1042" s="18">
        <v>216.72488660729999</v>
      </c>
      <c r="AD1042" s="18">
        <v>45.655976380879999</v>
      </c>
      <c r="AE1042" s="18">
        <v>41.862420990330001</v>
      </c>
      <c r="AF1042" s="18">
        <v>80.284420219829997</v>
      </c>
      <c r="AG1042" s="18">
        <v>162.90193167819999</v>
      </c>
      <c r="AH1042" s="18">
        <v>69.632147215100005</v>
      </c>
      <c r="AI1042" s="18">
        <v>183.4680561163</v>
      </c>
      <c r="AJ1042" s="18">
        <v>129.35044299680001</v>
      </c>
      <c r="AK1042" s="18">
        <v>99.893975911159998</v>
      </c>
      <c r="AL1042" s="18">
        <v>83.574080205109993</v>
      </c>
      <c r="AM1042" s="18">
        <v>72.671403302279998</v>
      </c>
      <c r="AN1042" s="18"/>
      <c r="AO1042" s="18"/>
      <c r="AP1042" s="18">
        <v>255.49045525579999</v>
      </c>
      <c r="AQ1042" s="18">
        <v>54.831694395950002</v>
      </c>
      <c r="AR1042" s="18">
        <v>219.5033081569</v>
      </c>
      <c r="AS1042" s="18">
        <v>80.975304477400002</v>
      </c>
      <c r="AT1042" s="18"/>
      <c r="AU1042" s="18">
        <v>273.96209883339998</v>
      </c>
      <c r="AV1042" s="18">
        <v>36.360050818289999</v>
      </c>
      <c r="AW1042" s="18">
        <v>287.21692886490001</v>
      </c>
      <c r="AX1042" s="18"/>
      <c r="AY1042" s="17">
        <v>274.9816442979</v>
      </c>
      <c r="AZ1042" s="17">
        <v>188.17441275990001</v>
      </c>
      <c r="BA1042" s="17">
        <v>166.2591552872</v>
      </c>
      <c r="BB1042" s="18">
        <v>81.998840661649993</v>
      </c>
      <c r="BC1042" s="17">
        <v>202.1571228041</v>
      </c>
      <c r="BD1042" s="17">
        <v>64.886557652350007</v>
      </c>
      <c r="BE1042" s="17">
        <v>77.560870541140005</v>
      </c>
      <c r="BF1042" s="17">
        <v>224.78111914979999</v>
      </c>
      <c r="BG1042" s="16">
        <v>74.438528622779998</v>
      </c>
      <c r="BH1042" s="18"/>
      <c r="BI1042" s="18">
        <v>147.3112008921</v>
      </c>
      <c r="BJ1042" s="16">
        <v>32.828360883419997</v>
      </c>
      <c r="BK1042" s="16">
        <v>235.25762857199999</v>
      </c>
      <c r="BL1042" s="17">
        <v>77.560870541140005</v>
      </c>
      <c r="BM1042" s="18">
        <v>52.247915532310003</v>
      </c>
      <c r="BN1042" s="18">
        <v>60.600062256869997</v>
      </c>
      <c r="BO1042" s="17">
        <v>213.8047492163</v>
      </c>
      <c r="BP1042" s="18">
        <v>132.46510944089999</v>
      </c>
      <c r="BQ1042" s="16">
        <v>37.38955137936</v>
      </c>
      <c r="BR1042" s="18">
        <v>146.8816772971</v>
      </c>
      <c r="BS1042" s="18"/>
      <c r="BT1042" s="18">
        <v>73.471125633369994</v>
      </c>
      <c r="BU1042" s="18">
        <v>112.703023415</v>
      </c>
      <c r="BV1042" s="18">
        <v>118.3723354194</v>
      </c>
      <c r="BW1042" s="17">
        <v>272.83113628479998</v>
      </c>
      <c r="BX1042" s="17">
        <v>209.2514446143</v>
      </c>
      <c r="BY1042" s="17">
        <v>170.93233321630001</v>
      </c>
      <c r="BZ1042" s="17">
        <v>167.09889260919999</v>
      </c>
      <c r="CA1042" s="17">
        <v>79.677864540979996</v>
      </c>
      <c r="CB1042" s="17">
        <v>124.92328177730001</v>
      </c>
      <c r="CC1042" s="17">
        <v>180.0745901702</v>
      </c>
      <c r="CD1042" s="18">
        <v>312.81849911310002</v>
      </c>
      <c r="CE1042" s="18">
        <v>304.360587952</v>
      </c>
      <c r="CF1042" s="17">
        <v>105.23748315749999</v>
      </c>
      <c r="CG1042" s="18"/>
      <c r="CH1042" s="18">
        <v>60.111364245520001</v>
      </c>
    </row>
    <row r="1043" spans="1:86" ht="15" x14ac:dyDescent="0.25">
      <c r="A1043" s="100"/>
      <c r="B1043" s="3" t="s">
        <v>234</v>
      </c>
      <c r="C1043" s="21" t="s">
        <v>231</v>
      </c>
      <c r="D1043" s="21" t="s">
        <v>231</v>
      </c>
      <c r="E1043" s="21" t="s">
        <v>231</v>
      </c>
      <c r="F1043" s="21" t="s">
        <v>231</v>
      </c>
      <c r="G1043" s="21" t="s">
        <v>243</v>
      </c>
      <c r="H1043" s="21" t="s">
        <v>272</v>
      </c>
      <c r="I1043" s="21" t="s">
        <v>231</v>
      </c>
      <c r="J1043" s="21" t="s">
        <v>243</v>
      </c>
      <c r="K1043" s="21"/>
      <c r="L1043" s="21"/>
      <c r="M1043" s="21" t="s">
        <v>231</v>
      </c>
      <c r="N1043" s="21" t="s">
        <v>231</v>
      </c>
      <c r="O1043" s="21" t="s">
        <v>231</v>
      </c>
      <c r="P1043" s="21" t="s">
        <v>243</v>
      </c>
      <c r="Q1043" s="21" t="s">
        <v>450</v>
      </c>
      <c r="R1043" s="21"/>
      <c r="S1043" s="21" t="s">
        <v>231</v>
      </c>
      <c r="T1043" s="21" t="s">
        <v>231</v>
      </c>
      <c r="U1043" s="21" t="s">
        <v>251</v>
      </c>
      <c r="V1043" s="21" t="s">
        <v>285</v>
      </c>
      <c r="W1043" s="21" t="s">
        <v>231</v>
      </c>
      <c r="X1043" s="21"/>
      <c r="Y1043" s="21"/>
      <c r="Z1043" s="21"/>
      <c r="AA1043" s="21" t="s">
        <v>231</v>
      </c>
      <c r="AB1043" s="21"/>
      <c r="AC1043" s="21" t="s">
        <v>231</v>
      </c>
      <c r="AD1043" s="21" t="s">
        <v>231</v>
      </c>
      <c r="AE1043" s="21" t="s">
        <v>231</v>
      </c>
      <c r="AF1043" s="21" t="s">
        <v>252</v>
      </c>
      <c r="AG1043" s="21" t="s">
        <v>231</v>
      </c>
      <c r="AH1043" s="21" t="s">
        <v>231</v>
      </c>
      <c r="AI1043" s="21" t="s">
        <v>231</v>
      </c>
      <c r="AJ1043" s="21" t="s">
        <v>231</v>
      </c>
      <c r="AK1043" s="21" t="s">
        <v>231</v>
      </c>
      <c r="AL1043" s="21" t="s">
        <v>231</v>
      </c>
      <c r="AM1043" s="21" t="s">
        <v>231</v>
      </c>
      <c r="AN1043" s="21"/>
      <c r="AO1043" s="21"/>
      <c r="AP1043" s="21" t="s">
        <v>231</v>
      </c>
      <c r="AQ1043" s="21" t="s">
        <v>231</v>
      </c>
      <c r="AR1043" s="21" t="s">
        <v>231</v>
      </c>
      <c r="AS1043" s="21" t="s">
        <v>234</v>
      </c>
      <c r="AT1043" s="21"/>
      <c r="AU1043" s="21" t="s">
        <v>231</v>
      </c>
      <c r="AV1043" s="21" t="s">
        <v>231</v>
      </c>
      <c r="AW1043" s="21" t="s">
        <v>231</v>
      </c>
      <c r="AX1043" s="21"/>
      <c r="AY1043" s="21" t="s">
        <v>251</v>
      </c>
      <c r="AZ1043" s="21" t="s">
        <v>231</v>
      </c>
      <c r="BA1043" s="21" t="s">
        <v>231</v>
      </c>
      <c r="BB1043" s="21" t="s">
        <v>231</v>
      </c>
      <c r="BC1043" s="21" t="s">
        <v>231</v>
      </c>
      <c r="BD1043" s="21" t="s">
        <v>231</v>
      </c>
      <c r="BE1043" s="21" t="s">
        <v>235</v>
      </c>
      <c r="BF1043" s="21" t="s">
        <v>226</v>
      </c>
      <c r="BG1043" s="21" t="s">
        <v>231</v>
      </c>
      <c r="BH1043" s="21"/>
      <c r="BI1043" s="21" t="s">
        <v>252</v>
      </c>
      <c r="BJ1043" s="21" t="s">
        <v>231</v>
      </c>
      <c r="BK1043" s="21" t="s">
        <v>231</v>
      </c>
      <c r="BL1043" s="21" t="s">
        <v>225</v>
      </c>
      <c r="BM1043" s="21" t="s">
        <v>231</v>
      </c>
      <c r="BN1043" s="21" t="s">
        <v>231</v>
      </c>
      <c r="BO1043" s="21" t="s">
        <v>253</v>
      </c>
      <c r="BP1043" s="21" t="s">
        <v>252</v>
      </c>
      <c r="BQ1043" s="21" t="s">
        <v>231</v>
      </c>
      <c r="BR1043" s="21" t="s">
        <v>231</v>
      </c>
      <c r="BS1043" s="21"/>
      <c r="BT1043" s="21" t="s">
        <v>231</v>
      </c>
      <c r="BU1043" s="21" t="s">
        <v>231</v>
      </c>
      <c r="BV1043" s="21" t="s">
        <v>231</v>
      </c>
      <c r="BW1043" s="21" t="s">
        <v>245</v>
      </c>
      <c r="BX1043" s="21" t="s">
        <v>245</v>
      </c>
      <c r="BY1043" s="21" t="s">
        <v>231</v>
      </c>
      <c r="BZ1043" s="21" t="s">
        <v>231</v>
      </c>
      <c r="CA1043" s="21" t="s">
        <v>231</v>
      </c>
      <c r="CB1043" s="21" t="s">
        <v>231</v>
      </c>
      <c r="CC1043" s="21" t="s">
        <v>234</v>
      </c>
      <c r="CD1043" s="21" t="s">
        <v>234</v>
      </c>
      <c r="CE1043" s="21" t="s">
        <v>231</v>
      </c>
      <c r="CF1043" s="21" t="s">
        <v>231</v>
      </c>
      <c r="CG1043" s="21"/>
      <c r="CH1043" s="21" t="s">
        <v>231</v>
      </c>
    </row>
    <row r="1044" spans="1:86" ht="15" x14ac:dyDescent="0.25">
      <c r="A1044" s="99" t="s">
        <v>1220</v>
      </c>
      <c r="B1044" s="5">
        <v>0.33691887647759999</v>
      </c>
      <c r="C1044" s="8">
        <v>0.32220127755330003</v>
      </c>
      <c r="D1044" s="8">
        <v>0.35115788834990003</v>
      </c>
      <c r="E1044" s="8">
        <v>0.3206459470893</v>
      </c>
      <c r="F1044" s="8">
        <v>0.28630516804099998</v>
      </c>
      <c r="G1044" s="8">
        <v>0.34551010729179998</v>
      </c>
      <c r="H1044" s="6">
        <v>0.4008576192096</v>
      </c>
      <c r="I1044" s="7">
        <v>0.29761840627699998</v>
      </c>
      <c r="J1044" s="6">
        <v>0.36813244363320002</v>
      </c>
      <c r="K1044" s="8"/>
      <c r="L1044" s="8"/>
      <c r="M1044" s="8">
        <v>0.27028980647810003</v>
      </c>
      <c r="N1044" s="8">
        <v>0.30074283452950001</v>
      </c>
      <c r="O1044" s="8">
        <v>0.29841833191669997</v>
      </c>
      <c r="P1044" s="8">
        <v>0.39080551289650001</v>
      </c>
      <c r="Q1044" s="6">
        <v>0.46266417440250002</v>
      </c>
      <c r="R1044" s="8"/>
      <c r="S1044" s="7">
        <v>0.26181100113830003</v>
      </c>
      <c r="T1044" s="8">
        <v>0.33046029433579999</v>
      </c>
      <c r="U1044" s="8">
        <v>0.36788041862870002</v>
      </c>
      <c r="V1044" s="8">
        <v>0.36838682577249998</v>
      </c>
      <c r="W1044" s="8">
        <v>0.34183432926860002</v>
      </c>
      <c r="X1044" s="8"/>
      <c r="Y1044" s="8"/>
      <c r="Z1044" s="8"/>
      <c r="AA1044" s="8">
        <v>0.33141228165719999</v>
      </c>
      <c r="AB1044" s="8"/>
      <c r="AC1044" s="8">
        <v>0.35045434401249997</v>
      </c>
      <c r="AD1044" s="8">
        <v>0.2799134314019</v>
      </c>
      <c r="AE1044" s="8">
        <v>0.32978434745410001</v>
      </c>
      <c r="AF1044" s="6">
        <v>0.40337744585570001</v>
      </c>
      <c r="AG1044" s="8">
        <v>0.34281382602690003</v>
      </c>
      <c r="AH1044" s="7">
        <v>0.26611544389559999</v>
      </c>
      <c r="AI1044" s="8">
        <v>0.35867140395660002</v>
      </c>
      <c r="AJ1044" s="8">
        <v>0.30991449863170001</v>
      </c>
      <c r="AK1044" s="6">
        <v>0.43542402468300001</v>
      </c>
      <c r="AL1044" s="7">
        <v>0.2775461317979</v>
      </c>
      <c r="AM1044" s="8">
        <v>0.29855774670899998</v>
      </c>
      <c r="AN1044" s="8"/>
      <c r="AO1044" s="8"/>
      <c r="AP1044" s="8">
        <v>0.33329686618549997</v>
      </c>
      <c r="AQ1044" s="8">
        <v>0.36474372976640002</v>
      </c>
      <c r="AR1044" s="8">
        <v>0.35297395082049998</v>
      </c>
      <c r="AS1044" s="8">
        <v>0.28399715580219997</v>
      </c>
      <c r="AT1044" s="8"/>
      <c r="AU1044" s="8">
        <v>0.33573365187530002</v>
      </c>
      <c r="AV1044" s="8">
        <v>0.35789385095249998</v>
      </c>
      <c r="AW1044" s="8">
        <v>0.33333639046829999</v>
      </c>
      <c r="AX1044" s="8"/>
      <c r="AY1044" s="6">
        <v>0.36377272022829998</v>
      </c>
      <c r="AZ1044" s="6">
        <v>0.37855513943669999</v>
      </c>
      <c r="BA1044" s="6">
        <v>0.39162059928289999</v>
      </c>
      <c r="BB1044" s="6">
        <v>0.40612620867010002</v>
      </c>
      <c r="BC1044" s="6">
        <v>0.38261941361610002</v>
      </c>
      <c r="BD1044" s="6">
        <v>0.50929945001050003</v>
      </c>
      <c r="BE1044" s="6">
        <v>0.51876749127150001</v>
      </c>
      <c r="BF1044" s="6">
        <v>0.39778227994639997</v>
      </c>
      <c r="BG1044" s="7">
        <v>0.24453129769590001</v>
      </c>
      <c r="BH1044" s="6"/>
      <c r="BI1044" s="8">
        <v>0.39859137026340002</v>
      </c>
      <c r="BJ1044" s="7">
        <v>0.279567349952</v>
      </c>
      <c r="BK1044" s="7">
        <v>0.29756545269989998</v>
      </c>
      <c r="BL1044" s="6">
        <v>0.51876749127150001</v>
      </c>
      <c r="BM1044" s="8">
        <v>0.51172264395610001</v>
      </c>
      <c r="BN1044" s="8">
        <v>0.52624114177720005</v>
      </c>
      <c r="BO1044" s="6">
        <v>0.40571284528399998</v>
      </c>
      <c r="BP1044" s="8">
        <v>0.34492526530579998</v>
      </c>
      <c r="BQ1044" s="7">
        <v>0.19468825193479999</v>
      </c>
      <c r="BR1044" s="6">
        <v>0.4571450350881</v>
      </c>
      <c r="BS1044" s="6"/>
      <c r="BT1044" s="6">
        <v>0.4842337345237</v>
      </c>
      <c r="BU1044" s="6">
        <v>0.45543104851069999</v>
      </c>
      <c r="BV1044" s="6">
        <v>0.46785132431269999</v>
      </c>
      <c r="BW1044" s="8">
        <v>0.3530512633906</v>
      </c>
      <c r="BX1044" s="6">
        <v>0.38015724163379999</v>
      </c>
      <c r="BY1044" s="6">
        <v>0.43028293278980001</v>
      </c>
      <c r="BZ1044" s="6">
        <v>0.41203342864289999</v>
      </c>
      <c r="CA1044" s="6">
        <v>0.46524608787970001</v>
      </c>
      <c r="CB1044" s="6">
        <v>0.44056181343919998</v>
      </c>
      <c r="CC1044" s="6">
        <v>0.38432999227870002</v>
      </c>
      <c r="CD1044" s="8">
        <v>0.33691887647759999</v>
      </c>
      <c r="CE1044" s="8">
        <v>0.33697180288419998</v>
      </c>
      <c r="CF1044" s="6">
        <v>0.41764883948480003</v>
      </c>
      <c r="CG1044" s="8"/>
      <c r="CH1044" s="8">
        <v>0.45647982979910001</v>
      </c>
    </row>
    <row r="1045" spans="1:86" ht="15" x14ac:dyDescent="0.25">
      <c r="A1045" s="99"/>
      <c r="B1045" s="4">
        <v>276.61940025600001</v>
      </c>
      <c r="C1045" s="11">
        <v>130.08184048550001</v>
      </c>
      <c r="D1045" s="11">
        <v>146.5375597705</v>
      </c>
      <c r="E1045" s="11">
        <v>38.390843842370003</v>
      </c>
      <c r="F1045" s="11">
        <v>69.773694399739995</v>
      </c>
      <c r="G1045" s="11">
        <v>93.481160649469999</v>
      </c>
      <c r="H1045" s="9">
        <v>74.9737013644</v>
      </c>
      <c r="I1045" s="10">
        <v>108.16453824209999</v>
      </c>
      <c r="J1045" s="9">
        <v>168.4548620139</v>
      </c>
      <c r="K1045" s="11"/>
      <c r="L1045" s="11"/>
      <c r="M1045" s="11">
        <v>31.22904628969</v>
      </c>
      <c r="N1045" s="11">
        <v>38.544648110049998</v>
      </c>
      <c r="O1045" s="11">
        <v>39.585057056570001</v>
      </c>
      <c r="P1045" s="11">
        <v>53.896103592899998</v>
      </c>
      <c r="Q1045" s="9">
        <v>44.976490142099998</v>
      </c>
      <c r="R1045" s="11"/>
      <c r="S1045" s="10">
        <v>45.520293286799998</v>
      </c>
      <c r="T1045" s="11">
        <v>62.64424495531</v>
      </c>
      <c r="U1045" s="11">
        <v>84.561547198680003</v>
      </c>
      <c r="V1045" s="11">
        <v>83.8933148152</v>
      </c>
      <c r="W1045" s="11">
        <v>238.47331787780001</v>
      </c>
      <c r="X1045" s="11"/>
      <c r="Y1045" s="11"/>
      <c r="Z1045" s="11"/>
      <c r="AA1045" s="11">
        <v>244.02109430409999</v>
      </c>
      <c r="AB1045" s="11"/>
      <c r="AC1045" s="11">
        <v>193.23848648719999</v>
      </c>
      <c r="AD1045" s="11">
        <v>34.96300215838</v>
      </c>
      <c r="AE1045" s="11">
        <v>39.017207261099998</v>
      </c>
      <c r="AF1045" s="9">
        <v>75.528586343209994</v>
      </c>
      <c r="AG1045" s="11">
        <v>144.95255151800001</v>
      </c>
      <c r="AH1045" s="10">
        <v>56.138262394800002</v>
      </c>
      <c r="AI1045" s="11">
        <v>163.099296538</v>
      </c>
      <c r="AJ1045" s="11">
        <v>113.520103718</v>
      </c>
      <c r="AK1045" s="9">
        <v>101.74253826650001</v>
      </c>
      <c r="AL1045" s="10">
        <v>61.356758271469999</v>
      </c>
      <c r="AM1045" s="11">
        <v>57.553209096010001</v>
      </c>
      <c r="AN1045" s="11"/>
      <c r="AO1045" s="11"/>
      <c r="AP1045" s="11">
        <v>221.8549747813</v>
      </c>
      <c r="AQ1045" s="11">
        <v>50.287669709969997</v>
      </c>
      <c r="AR1045" s="11">
        <v>208.24004267839999</v>
      </c>
      <c r="AS1045" s="11">
        <v>53.388966304269999</v>
      </c>
      <c r="AT1045" s="11"/>
      <c r="AU1045" s="11">
        <v>233.74306540820001</v>
      </c>
      <c r="AV1045" s="11">
        <v>38.399579083059997</v>
      </c>
      <c r="AW1045" s="11">
        <v>250.89318826249999</v>
      </c>
      <c r="AX1045" s="11"/>
      <c r="AY1045" s="9">
        <v>241.10582037649999</v>
      </c>
      <c r="AZ1045" s="9">
        <v>166.25081716880001</v>
      </c>
      <c r="BA1045" s="9">
        <v>141.9399531231</v>
      </c>
      <c r="BB1045" s="9">
        <v>78.952910768920006</v>
      </c>
      <c r="BC1045" s="9">
        <v>178.84445162899999</v>
      </c>
      <c r="BD1045" s="9">
        <v>67.948031675859994</v>
      </c>
      <c r="BE1045" s="9">
        <v>75.774563257159997</v>
      </c>
      <c r="BF1045" s="9">
        <v>201.52995002989999</v>
      </c>
      <c r="BG1045" s="10">
        <v>63.129203855349999</v>
      </c>
      <c r="BH1045" s="9"/>
      <c r="BI1045" s="11">
        <v>123.3224861655</v>
      </c>
      <c r="BJ1045" s="10">
        <v>31.13237144555</v>
      </c>
      <c r="BK1045" s="10">
        <v>200.84483699879999</v>
      </c>
      <c r="BL1045" s="9">
        <v>75.774563257159997</v>
      </c>
      <c r="BM1045" s="11">
        <v>50.915225994099998</v>
      </c>
      <c r="BN1045" s="11">
        <v>57.936351159749996</v>
      </c>
      <c r="BO1045" s="9">
        <v>192.71141880330001</v>
      </c>
      <c r="BP1045" s="11">
        <v>112.3644508078</v>
      </c>
      <c r="BQ1045" s="10">
        <v>26.794618743960001</v>
      </c>
      <c r="BR1045" s="9">
        <v>140.07351912370001</v>
      </c>
      <c r="BS1045" s="9"/>
      <c r="BT1045" s="9">
        <v>72.961213042970002</v>
      </c>
      <c r="BU1045" s="9">
        <v>113.0000235195</v>
      </c>
      <c r="BV1045" s="9">
        <v>118.93694994090001</v>
      </c>
      <c r="BW1045" s="11">
        <v>229.70019179010001</v>
      </c>
      <c r="BX1045" s="9">
        <v>171.1882528957</v>
      </c>
      <c r="BY1045" s="9">
        <v>147.87189539569999</v>
      </c>
      <c r="BZ1045" s="9">
        <v>149.2246641566</v>
      </c>
      <c r="CA1045" s="9">
        <v>72.564994453249994</v>
      </c>
      <c r="CB1045" s="9">
        <v>105.468910475</v>
      </c>
      <c r="CC1045" s="9">
        <v>140.7064335403</v>
      </c>
      <c r="CD1045" s="11">
        <v>276.61940025600001</v>
      </c>
      <c r="CE1045" s="11">
        <v>267.87550311749999</v>
      </c>
      <c r="CF1045" s="9">
        <v>88.242385440380005</v>
      </c>
      <c r="CG1045" s="11"/>
      <c r="CH1045" s="11">
        <v>55.126375934830001</v>
      </c>
    </row>
    <row r="1046" spans="1:86" ht="15" x14ac:dyDescent="0.25">
      <c r="A1046" s="99"/>
      <c r="B1046" s="3" t="s">
        <v>234</v>
      </c>
      <c r="C1046" s="12" t="s">
        <v>231</v>
      </c>
      <c r="D1046" s="12" t="s">
        <v>231</v>
      </c>
      <c r="E1046" s="12" t="s">
        <v>231</v>
      </c>
      <c r="F1046" s="12" t="s">
        <v>231</v>
      </c>
      <c r="G1046" s="12" t="s">
        <v>231</v>
      </c>
      <c r="H1046" s="12" t="s">
        <v>251</v>
      </c>
      <c r="I1046" s="12" t="s">
        <v>231</v>
      </c>
      <c r="J1046" s="12" t="s">
        <v>243</v>
      </c>
      <c r="K1046" s="12"/>
      <c r="L1046" s="12"/>
      <c r="M1046" s="12" t="s">
        <v>231</v>
      </c>
      <c r="N1046" s="12" t="s">
        <v>231</v>
      </c>
      <c r="O1046" s="12" t="s">
        <v>231</v>
      </c>
      <c r="P1046" s="12" t="s">
        <v>252</v>
      </c>
      <c r="Q1046" s="12" t="s">
        <v>244</v>
      </c>
      <c r="R1046" s="12"/>
      <c r="S1046" s="12" t="s">
        <v>231</v>
      </c>
      <c r="T1046" s="12" t="s">
        <v>231</v>
      </c>
      <c r="U1046" s="12" t="s">
        <v>243</v>
      </c>
      <c r="V1046" s="12" t="s">
        <v>243</v>
      </c>
      <c r="W1046" s="12" t="s">
        <v>231</v>
      </c>
      <c r="X1046" s="12"/>
      <c r="Y1046" s="12"/>
      <c r="Z1046" s="12"/>
      <c r="AA1046" s="12" t="s">
        <v>231</v>
      </c>
      <c r="AB1046" s="12"/>
      <c r="AC1046" s="12" t="s">
        <v>231</v>
      </c>
      <c r="AD1046" s="12" t="s">
        <v>231</v>
      </c>
      <c r="AE1046" s="12" t="s">
        <v>231</v>
      </c>
      <c r="AF1046" s="12" t="s">
        <v>252</v>
      </c>
      <c r="AG1046" s="12" t="s">
        <v>231</v>
      </c>
      <c r="AH1046" s="12" t="s">
        <v>231</v>
      </c>
      <c r="AI1046" s="12" t="s">
        <v>231</v>
      </c>
      <c r="AJ1046" s="12" t="s">
        <v>231</v>
      </c>
      <c r="AK1046" s="12" t="s">
        <v>573</v>
      </c>
      <c r="AL1046" s="12" t="s">
        <v>231</v>
      </c>
      <c r="AM1046" s="12" t="s">
        <v>231</v>
      </c>
      <c r="AN1046" s="12"/>
      <c r="AO1046" s="12"/>
      <c r="AP1046" s="12" t="s">
        <v>231</v>
      </c>
      <c r="AQ1046" s="12" t="s">
        <v>231</v>
      </c>
      <c r="AR1046" s="12" t="s">
        <v>231</v>
      </c>
      <c r="AS1046" s="12" t="s">
        <v>234</v>
      </c>
      <c r="AT1046" s="12"/>
      <c r="AU1046" s="12" t="s">
        <v>231</v>
      </c>
      <c r="AV1046" s="12" t="s">
        <v>231</v>
      </c>
      <c r="AW1046" s="12" t="s">
        <v>231</v>
      </c>
      <c r="AX1046" s="12"/>
      <c r="AY1046" s="12" t="s">
        <v>231</v>
      </c>
      <c r="AZ1046" s="12" t="s">
        <v>231</v>
      </c>
      <c r="BA1046" s="12" t="s">
        <v>231</v>
      </c>
      <c r="BB1046" s="12" t="s">
        <v>231</v>
      </c>
      <c r="BC1046" s="12" t="s">
        <v>231</v>
      </c>
      <c r="BD1046" s="12" t="s">
        <v>231</v>
      </c>
      <c r="BE1046" s="12" t="s">
        <v>235</v>
      </c>
      <c r="BF1046" s="12" t="s">
        <v>226</v>
      </c>
      <c r="BG1046" s="12" t="s">
        <v>231</v>
      </c>
      <c r="BH1046" s="12"/>
      <c r="BI1046" s="12" t="s">
        <v>252</v>
      </c>
      <c r="BJ1046" s="12" t="s">
        <v>231</v>
      </c>
      <c r="BK1046" s="12" t="s">
        <v>231</v>
      </c>
      <c r="BL1046" s="12" t="s">
        <v>225</v>
      </c>
      <c r="BM1046" s="12" t="s">
        <v>231</v>
      </c>
      <c r="BN1046" s="12" t="s">
        <v>231</v>
      </c>
      <c r="BO1046" s="12" t="s">
        <v>253</v>
      </c>
      <c r="BP1046" s="12" t="s">
        <v>252</v>
      </c>
      <c r="BQ1046" s="12" t="s">
        <v>231</v>
      </c>
      <c r="BR1046" s="12" t="s">
        <v>231</v>
      </c>
      <c r="BS1046" s="12"/>
      <c r="BT1046" s="12" t="s">
        <v>231</v>
      </c>
      <c r="BU1046" s="12" t="s">
        <v>231</v>
      </c>
      <c r="BV1046" s="12" t="s">
        <v>231</v>
      </c>
      <c r="BW1046" s="12" t="s">
        <v>231</v>
      </c>
      <c r="BX1046" s="12" t="s">
        <v>231</v>
      </c>
      <c r="BY1046" s="12" t="s">
        <v>231</v>
      </c>
      <c r="BZ1046" s="12" t="s">
        <v>231</v>
      </c>
      <c r="CA1046" s="12" t="s">
        <v>231</v>
      </c>
      <c r="CB1046" s="12" t="s">
        <v>231</v>
      </c>
      <c r="CC1046" s="12" t="s">
        <v>234</v>
      </c>
      <c r="CD1046" s="12" t="s">
        <v>234</v>
      </c>
      <c r="CE1046" s="12" t="s">
        <v>231</v>
      </c>
      <c r="CF1046" s="12" t="s">
        <v>231</v>
      </c>
      <c r="CG1046" s="12"/>
      <c r="CH1046" s="12" t="s">
        <v>231</v>
      </c>
    </row>
    <row r="1047" spans="1:86" ht="15" x14ac:dyDescent="0.25">
      <c r="A1047" s="100" t="s">
        <v>1221</v>
      </c>
      <c r="B1047" s="5">
        <v>0.48610928296419997</v>
      </c>
      <c r="C1047" s="15">
        <v>0.51428722427719997</v>
      </c>
      <c r="D1047" s="15">
        <v>0.45884763227280001</v>
      </c>
      <c r="E1047" s="15">
        <v>0.40948114782209999</v>
      </c>
      <c r="F1047" s="15">
        <v>0.46107694953490003</v>
      </c>
      <c r="G1047" s="15">
        <v>0.49338782830240002</v>
      </c>
      <c r="H1047" s="14">
        <v>0.55725096547349995</v>
      </c>
      <c r="I1047" s="13">
        <v>0.44407921060950001</v>
      </c>
      <c r="J1047" s="14">
        <v>0.51949077889289996</v>
      </c>
      <c r="K1047" s="15"/>
      <c r="L1047" s="15"/>
      <c r="M1047" s="15">
        <v>0.49462277633640001</v>
      </c>
      <c r="N1047" s="15">
        <v>0.43083576780839999</v>
      </c>
      <c r="O1047" s="15">
        <v>0.49636510164850001</v>
      </c>
      <c r="P1047" s="15">
        <v>0.49052412646209997</v>
      </c>
      <c r="Q1047" s="14">
        <v>0.61177670326879996</v>
      </c>
      <c r="R1047" s="15"/>
      <c r="S1047" s="15">
        <v>0.47345266892850002</v>
      </c>
      <c r="T1047" s="13">
        <v>0.41713841927680001</v>
      </c>
      <c r="U1047" s="14">
        <v>0.54517443866420001</v>
      </c>
      <c r="V1047" s="15">
        <v>0.49356690544850002</v>
      </c>
      <c r="W1047" s="15">
        <v>0.47512377874349998</v>
      </c>
      <c r="X1047" s="15"/>
      <c r="Y1047" s="15"/>
      <c r="Z1047" s="15"/>
      <c r="AA1047" s="15">
        <v>0.49190401366969999</v>
      </c>
      <c r="AB1047" s="15"/>
      <c r="AC1047" s="15">
        <v>0.49047030347830001</v>
      </c>
      <c r="AD1047" s="15">
        <v>0.52357560168219996</v>
      </c>
      <c r="AE1047" s="15">
        <v>0.4334907203676</v>
      </c>
      <c r="AF1047" s="15">
        <v>0.46069784756600002</v>
      </c>
      <c r="AG1047" s="15">
        <v>0.51600498548999996</v>
      </c>
      <c r="AH1047" s="15">
        <v>0.44874198538659998</v>
      </c>
      <c r="AI1047" s="15">
        <v>0.48493331384220001</v>
      </c>
      <c r="AJ1047" s="15">
        <v>0.48756917375339998</v>
      </c>
      <c r="AK1047" s="15">
        <v>0.47539819233750003</v>
      </c>
      <c r="AL1047" s="15">
        <v>0.49501165800559999</v>
      </c>
      <c r="AM1047" s="15">
        <v>0.51552868031050003</v>
      </c>
      <c r="AN1047" s="15"/>
      <c r="AO1047" s="13"/>
      <c r="AP1047" s="15">
        <v>0.49751230443580002</v>
      </c>
      <c r="AQ1047" s="15">
        <v>0.44097495696729999</v>
      </c>
      <c r="AR1047" s="14">
        <v>0.51606251415829996</v>
      </c>
      <c r="AS1047" s="13">
        <v>0.41306032934640002</v>
      </c>
      <c r="AT1047" s="15"/>
      <c r="AU1047" s="15">
        <v>0.49685918886489999</v>
      </c>
      <c r="AV1047" s="15">
        <v>0.42910010071339999</v>
      </c>
      <c r="AW1047" s="15">
        <v>0.4837282946175</v>
      </c>
      <c r="AX1047" s="15"/>
      <c r="AY1047" s="14">
        <v>0.54733917148290001</v>
      </c>
      <c r="AZ1047" s="14">
        <v>0.52939019993019998</v>
      </c>
      <c r="BA1047" s="14">
        <v>0.53938756060799997</v>
      </c>
      <c r="BB1047" s="15">
        <v>0.4696971445466</v>
      </c>
      <c r="BC1047" s="14">
        <v>0.53481178017090003</v>
      </c>
      <c r="BD1047" s="15">
        <v>0.50787136723119997</v>
      </c>
      <c r="BE1047" s="14">
        <v>0.61214740015900004</v>
      </c>
      <c r="BF1047" s="15">
        <v>0.50043833857039999</v>
      </c>
      <c r="BG1047" s="15">
        <v>0.46431789815660002</v>
      </c>
      <c r="BH1047" s="15"/>
      <c r="BI1047" s="15">
        <v>0.52655700977160003</v>
      </c>
      <c r="BJ1047" s="13">
        <v>0.37640533909689999</v>
      </c>
      <c r="BK1047" s="13">
        <v>0.4588336754831</v>
      </c>
      <c r="BL1047" s="14">
        <v>0.61214740015900004</v>
      </c>
      <c r="BM1047" s="15">
        <v>0.58516264203110002</v>
      </c>
      <c r="BN1047" s="14">
        <v>0.68982483883409995</v>
      </c>
      <c r="BO1047" s="14">
        <v>0.54665728202649999</v>
      </c>
      <c r="BP1047" s="15">
        <v>0.49743352853259998</v>
      </c>
      <c r="BQ1047" s="15">
        <v>0.45033918042749999</v>
      </c>
      <c r="BR1047" s="14">
        <v>0.5938307190248</v>
      </c>
      <c r="BS1047" s="15"/>
      <c r="BT1047" s="15">
        <v>0.56979300448829995</v>
      </c>
      <c r="BU1047" s="15">
        <v>0.52016667566209995</v>
      </c>
      <c r="BV1047" s="15">
        <v>0.51275821799940002</v>
      </c>
      <c r="BW1047" s="14">
        <v>0.54003857832449997</v>
      </c>
      <c r="BX1047" s="14">
        <v>0.55689443072379996</v>
      </c>
      <c r="BY1047" s="14">
        <v>0.59558670924729995</v>
      </c>
      <c r="BZ1047" s="14">
        <v>0.56621380843830005</v>
      </c>
      <c r="CA1047" s="14">
        <v>0.58645497511900002</v>
      </c>
      <c r="CB1047" s="14">
        <v>0.5721844635769</v>
      </c>
      <c r="CC1047" s="14">
        <v>0.5867027239539</v>
      </c>
      <c r="CD1047" s="15">
        <v>0.48610928296419997</v>
      </c>
      <c r="CE1047" s="15">
        <v>0.49024374173099999</v>
      </c>
      <c r="CF1047" s="15">
        <v>0.53188494019410004</v>
      </c>
      <c r="CG1047" s="15"/>
      <c r="CH1047" s="15">
        <v>0.5720942884511</v>
      </c>
    </row>
    <row r="1048" spans="1:86" ht="15" x14ac:dyDescent="0.25">
      <c r="A1048" s="100"/>
      <c r="B1048" s="4">
        <v>399.1087104357</v>
      </c>
      <c r="C1048" s="18">
        <v>207.63241282019999</v>
      </c>
      <c r="D1048" s="18">
        <v>191.4762976156</v>
      </c>
      <c r="E1048" s="18">
        <v>49.027055994740003</v>
      </c>
      <c r="F1048" s="18">
        <v>112.3662642618</v>
      </c>
      <c r="G1048" s="18">
        <v>133.490933743</v>
      </c>
      <c r="H1048" s="17">
        <v>104.2244564362</v>
      </c>
      <c r="I1048" s="16">
        <v>161.3933202565</v>
      </c>
      <c r="J1048" s="17">
        <v>237.7153901792</v>
      </c>
      <c r="K1048" s="18"/>
      <c r="L1048" s="18"/>
      <c r="M1048" s="18">
        <v>57.148280134620002</v>
      </c>
      <c r="N1048" s="18">
        <v>55.217984127139999</v>
      </c>
      <c r="O1048" s="18">
        <v>65.842606730770001</v>
      </c>
      <c r="P1048" s="18">
        <v>67.648327012259998</v>
      </c>
      <c r="Q1048" s="17">
        <v>59.472010987829997</v>
      </c>
      <c r="R1048" s="18"/>
      <c r="S1048" s="18">
        <v>82.317795101589994</v>
      </c>
      <c r="T1048" s="16">
        <v>79.075525154920001</v>
      </c>
      <c r="U1048" s="17">
        <v>125.3146177186</v>
      </c>
      <c r="V1048" s="18">
        <v>112.4007724606</v>
      </c>
      <c r="W1048" s="18">
        <v>331.45981611040003</v>
      </c>
      <c r="X1048" s="18"/>
      <c r="Y1048" s="18"/>
      <c r="Z1048" s="18"/>
      <c r="AA1048" s="18">
        <v>362.1922371375</v>
      </c>
      <c r="AB1048" s="18"/>
      <c r="AC1048" s="18">
        <v>270.44247198059998</v>
      </c>
      <c r="AD1048" s="18">
        <v>65.397986798999995</v>
      </c>
      <c r="AE1048" s="18">
        <v>51.286840667</v>
      </c>
      <c r="AF1048" s="18">
        <v>86.261285839129997</v>
      </c>
      <c r="AG1048" s="18">
        <v>218.18326322959999</v>
      </c>
      <c r="AH1048" s="18">
        <v>94.664161367049999</v>
      </c>
      <c r="AI1048" s="18">
        <v>220.51460329150001</v>
      </c>
      <c r="AJ1048" s="18">
        <v>178.5941071442</v>
      </c>
      <c r="AK1048" s="18">
        <v>111.08302719620001</v>
      </c>
      <c r="AL1048" s="18">
        <v>109.4315760953</v>
      </c>
      <c r="AM1048" s="18">
        <v>99.378864758839995</v>
      </c>
      <c r="AN1048" s="18"/>
      <c r="AO1048" s="16"/>
      <c r="AP1048" s="18">
        <v>331.16296896889997</v>
      </c>
      <c r="AQ1048" s="18">
        <v>60.797763406480001</v>
      </c>
      <c r="AR1048" s="17">
        <v>304.45555464720002</v>
      </c>
      <c r="AS1048" s="16">
        <v>77.651707260270001</v>
      </c>
      <c r="AT1048" s="18"/>
      <c r="AU1048" s="18">
        <v>345.9212063873</v>
      </c>
      <c r="AV1048" s="18">
        <v>46.039525988050002</v>
      </c>
      <c r="AW1048" s="18">
        <v>364.08906305990001</v>
      </c>
      <c r="AX1048" s="18"/>
      <c r="AY1048" s="17">
        <v>362.7722823245</v>
      </c>
      <c r="AZ1048" s="17">
        <v>232.49335214550001</v>
      </c>
      <c r="BA1048" s="17">
        <v>195.49698153790001</v>
      </c>
      <c r="BB1048" s="18">
        <v>91.311409975849998</v>
      </c>
      <c r="BC1048" s="17">
        <v>249.98240064570001</v>
      </c>
      <c r="BD1048" s="18">
        <v>67.757504444939997</v>
      </c>
      <c r="BE1048" s="17">
        <v>89.414241787519998</v>
      </c>
      <c r="BF1048" s="18">
        <v>253.5389796115</v>
      </c>
      <c r="BG1048" s="18">
        <v>119.87021507110001</v>
      </c>
      <c r="BH1048" s="18"/>
      <c r="BI1048" s="18">
        <v>162.91451445620001</v>
      </c>
      <c r="BJ1048" s="16">
        <v>41.916163789759999</v>
      </c>
      <c r="BK1048" s="16">
        <v>309.69446864819997</v>
      </c>
      <c r="BL1048" s="17">
        <v>89.414241787519998</v>
      </c>
      <c r="BM1048" s="18">
        <v>58.222336873709999</v>
      </c>
      <c r="BN1048" s="17">
        <v>75.946046267759996</v>
      </c>
      <c r="BO1048" s="17">
        <v>259.6592679849</v>
      </c>
      <c r="BP1048" s="18">
        <v>162.0462484748</v>
      </c>
      <c r="BQ1048" s="18">
        <v>61.979428779620001</v>
      </c>
      <c r="BR1048" s="17">
        <v>181.955292507</v>
      </c>
      <c r="BS1048" s="18"/>
      <c r="BT1048" s="18">
        <v>85.852731494959997</v>
      </c>
      <c r="BU1048" s="18">
        <v>129.06201010250001</v>
      </c>
      <c r="BV1048" s="18">
        <v>130.35315993930001</v>
      </c>
      <c r="BW1048" s="17">
        <v>351.35680814130001</v>
      </c>
      <c r="BX1048" s="17">
        <v>250.77461166660001</v>
      </c>
      <c r="BY1048" s="17">
        <v>204.68052264549999</v>
      </c>
      <c r="BZ1048" s="17">
        <v>205.06361749179999</v>
      </c>
      <c r="CA1048" s="17">
        <v>91.4700910448</v>
      </c>
      <c r="CB1048" s="17">
        <v>136.97889858650001</v>
      </c>
      <c r="CC1048" s="17">
        <v>214.79678790209999</v>
      </c>
      <c r="CD1048" s="18">
        <v>399.1087104357</v>
      </c>
      <c r="CE1048" s="18">
        <v>389.71892556709997</v>
      </c>
      <c r="CF1048" s="18">
        <v>112.3786096483</v>
      </c>
      <c r="CG1048" s="18"/>
      <c r="CH1048" s="18">
        <v>69.088452011559994</v>
      </c>
    </row>
    <row r="1049" spans="1:86" ht="15" x14ac:dyDescent="0.25">
      <c r="A1049" s="100"/>
      <c r="B1049" s="3" t="s">
        <v>234</v>
      </c>
      <c r="C1049" s="21" t="s">
        <v>231</v>
      </c>
      <c r="D1049" s="21" t="s">
        <v>231</v>
      </c>
      <c r="E1049" s="21" t="s">
        <v>231</v>
      </c>
      <c r="F1049" s="21" t="s">
        <v>231</v>
      </c>
      <c r="G1049" s="21" t="s">
        <v>231</v>
      </c>
      <c r="H1049" s="21" t="s">
        <v>243</v>
      </c>
      <c r="I1049" s="21" t="s">
        <v>231</v>
      </c>
      <c r="J1049" s="21" t="s">
        <v>243</v>
      </c>
      <c r="K1049" s="21"/>
      <c r="L1049" s="21"/>
      <c r="M1049" s="21" t="s">
        <v>231</v>
      </c>
      <c r="N1049" s="21" t="s">
        <v>231</v>
      </c>
      <c r="O1049" s="21" t="s">
        <v>231</v>
      </c>
      <c r="P1049" s="21" t="s">
        <v>231</v>
      </c>
      <c r="Q1049" s="21" t="s">
        <v>407</v>
      </c>
      <c r="R1049" s="21"/>
      <c r="S1049" s="21" t="s">
        <v>231</v>
      </c>
      <c r="T1049" s="21" t="s">
        <v>231</v>
      </c>
      <c r="U1049" s="21" t="s">
        <v>251</v>
      </c>
      <c r="V1049" s="21" t="s">
        <v>231</v>
      </c>
      <c r="W1049" s="21" t="s">
        <v>231</v>
      </c>
      <c r="X1049" s="21"/>
      <c r="Y1049" s="21"/>
      <c r="Z1049" s="21"/>
      <c r="AA1049" s="21" t="s">
        <v>231</v>
      </c>
      <c r="AB1049" s="21"/>
      <c r="AC1049" s="21" t="s">
        <v>231</v>
      </c>
      <c r="AD1049" s="21" t="s">
        <v>231</v>
      </c>
      <c r="AE1049" s="21" t="s">
        <v>231</v>
      </c>
      <c r="AF1049" s="21" t="s">
        <v>231</v>
      </c>
      <c r="AG1049" s="21" t="s">
        <v>231</v>
      </c>
      <c r="AH1049" s="21" t="s">
        <v>231</v>
      </c>
      <c r="AI1049" s="21" t="s">
        <v>231</v>
      </c>
      <c r="AJ1049" s="21" t="s">
        <v>231</v>
      </c>
      <c r="AK1049" s="21" t="s">
        <v>231</v>
      </c>
      <c r="AL1049" s="21" t="s">
        <v>245</v>
      </c>
      <c r="AM1049" s="21" t="s">
        <v>245</v>
      </c>
      <c r="AN1049" s="21"/>
      <c r="AO1049" s="21"/>
      <c r="AP1049" s="21" t="s">
        <v>231</v>
      </c>
      <c r="AQ1049" s="21" t="s">
        <v>231</v>
      </c>
      <c r="AR1049" s="21" t="s">
        <v>231</v>
      </c>
      <c r="AS1049" s="21" t="s">
        <v>234</v>
      </c>
      <c r="AT1049" s="21"/>
      <c r="AU1049" s="21" t="s">
        <v>231</v>
      </c>
      <c r="AV1049" s="21" t="s">
        <v>231</v>
      </c>
      <c r="AW1049" s="21" t="s">
        <v>231</v>
      </c>
      <c r="AX1049" s="21"/>
      <c r="AY1049" s="21" t="s">
        <v>680</v>
      </c>
      <c r="AZ1049" s="21" t="s">
        <v>576</v>
      </c>
      <c r="BA1049" s="21" t="s">
        <v>576</v>
      </c>
      <c r="BB1049" s="21" t="s">
        <v>231</v>
      </c>
      <c r="BC1049" s="21" t="s">
        <v>576</v>
      </c>
      <c r="BD1049" s="21" t="s">
        <v>231</v>
      </c>
      <c r="BE1049" s="21" t="s">
        <v>576</v>
      </c>
      <c r="BF1049" s="21" t="s">
        <v>231</v>
      </c>
      <c r="BG1049" s="21" t="s">
        <v>231</v>
      </c>
      <c r="BH1049" s="21"/>
      <c r="BI1049" s="21" t="s">
        <v>252</v>
      </c>
      <c r="BJ1049" s="21" t="s">
        <v>231</v>
      </c>
      <c r="BK1049" s="21" t="s">
        <v>231</v>
      </c>
      <c r="BL1049" s="21" t="s">
        <v>243</v>
      </c>
      <c r="BM1049" s="21" t="s">
        <v>231</v>
      </c>
      <c r="BN1049" s="21" t="s">
        <v>252</v>
      </c>
      <c r="BO1049" s="21" t="s">
        <v>251</v>
      </c>
      <c r="BP1049" s="21" t="s">
        <v>231</v>
      </c>
      <c r="BQ1049" s="21" t="s">
        <v>231</v>
      </c>
      <c r="BR1049" s="21" t="s">
        <v>309</v>
      </c>
      <c r="BS1049" s="21"/>
      <c r="BT1049" s="21" t="s">
        <v>231</v>
      </c>
      <c r="BU1049" s="21" t="s">
        <v>231</v>
      </c>
      <c r="BV1049" s="21" t="s">
        <v>231</v>
      </c>
      <c r="BW1049" s="21" t="s">
        <v>671</v>
      </c>
      <c r="BX1049" s="21" t="s">
        <v>231</v>
      </c>
      <c r="BY1049" s="21" t="s">
        <v>652</v>
      </c>
      <c r="BZ1049" s="21" t="s">
        <v>231</v>
      </c>
      <c r="CA1049" s="21" t="s">
        <v>231</v>
      </c>
      <c r="CB1049" s="21" t="s">
        <v>231</v>
      </c>
      <c r="CC1049" s="21" t="s">
        <v>234</v>
      </c>
      <c r="CD1049" s="21" t="s">
        <v>234</v>
      </c>
      <c r="CE1049" s="21" t="s">
        <v>231</v>
      </c>
      <c r="CF1049" s="21" t="s">
        <v>231</v>
      </c>
      <c r="CG1049" s="21"/>
      <c r="CH1049" s="21" t="s">
        <v>231</v>
      </c>
    </row>
    <row r="1050" spans="1:86" ht="15" x14ac:dyDescent="0.25">
      <c r="A1050" s="99" t="s">
        <v>1111</v>
      </c>
      <c r="B1050" s="5">
        <v>8.7897126230939995E-2</v>
      </c>
      <c r="C1050" s="8">
        <v>8.514380182853E-2</v>
      </c>
      <c r="D1050" s="8">
        <v>9.0560917998580001E-2</v>
      </c>
      <c r="E1050" s="8">
        <v>9.5554931455719999E-2</v>
      </c>
      <c r="F1050" s="8">
        <v>0.10085995659120001</v>
      </c>
      <c r="G1050" s="8">
        <v>7.1116162056560003E-2</v>
      </c>
      <c r="H1050" s="8">
        <v>9.0379549136899995E-2</v>
      </c>
      <c r="I1050" s="8">
        <v>9.9112267258900003E-2</v>
      </c>
      <c r="J1050" s="8">
        <v>7.8989737697190004E-2</v>
      </c>
      <c r="K1050" s="8"/>
      <c r="L1050" s="8"/>
      <c r="M1050" s="8">
        <v>0.1049730738428</v>
      </c>
      <c r="N1050" s="8">
        <v>9.7152028120559994E-2</v>
      </c>
      <c r="O1050" s="8">
        <v>5.937502525307E-2</v>
      </c>
      <c r="P1050" s="8">
        <v>8.2409419733499994E-2</v>
      </c>
      <c r="Q1050" s="8">
        <v>0.1143058142402</v>
      </c>
      <c r="R1050" s="8"/>
      <c r="S1050" s="8">
        <v>8.8498781599360005E-2</v>
      </c>
      <c r="T1050" s="8">
        <v>0.1088467595125</v>
      </c>
      <c r="U1050" s="8">
        <v>8.2606098685660004E-2</v>
      </c>
      <c r="V1050" s="8">
        <v>7.5339553672419998E-2</v>
      </c>
      <c r="W1050" s="8">
        <v>9.2247493053049995E-2</v>
      </c>
      <c r="X1050" s="8"/>
      <c r="Y1050" s="8"/>
      <c r="Z1050" s="8"/>
      <c r="AA1050" s="8">
        <v>8.8011352706069995E-2</v>
      </c>
      <c r="AB1050" s="8"/>
      <c r="AC1050" s="8">
        <v>8.3391478925449999E-2</v>
      </c>
      <c r="AD1050" s="8">
        <v>5.6532656756430003E-2</v>
      </c>
      <c r="AE1050" s="8">
        <v>0.1212018195167</v>
      </c>
      <c r="AF1050" s="8">
        <v>7.4499489779350003E-2</v>
      </c>
      <c r="AG1050" s="8">
        <v>9.5863600346550004E-2</v>
      </c>
      <c r="AH1050" s="8">
        <v>8.3820902652600005E-2</v>
      </c>
      <c r="AI1050" s="8">
        <v>8.7814692462060001E-2</v>
      </c>
      <c r="AJ1050" s="8">
        <v>8.7999462506300002E-2</v>
      </c>
      <c r="AK1050" s="8">
        <v>8.3308118906690001E-2</v>
      </c>
      <c r="AL1050" s="8">
        <v>9.2578008720479998E-2</v>
      </c>
      <c r="AM1050" s="8">
        <v>8.0526017405180006E-2</v>
      </c>
      <c r="AN1050" s="8"/>
      <c r="AO1050" s="8"/>
      <c r="AP1050" s="6">
        <v>9.7478518324969995E-2</v>
      </c>
      <c r="AQ1050" s="7">
        <v>4.3006933967370001E-2</v>
      </c>
      <c r="AR1050" s="8">
        <v>9.4745926796300006E-2</v>
      </c>
      <c r="AS1050" s="8">
        <v>7.0799071603880007E-2</v>
      </c>
      <c r="AT1050" s="8"/>
      <c r="AU1050" s="8">
        <v>9.4036756459369999E-2</v>
      </c>
      <c r="AV1050" s="8">
        <v>4.9816079898539999E-2</v>
      </c>
      <c r="AW1050" s="8">
        <v>9.0272977785880004E-2</v>
      </c>
      <c r="AX1050" s="8"/>
      <c r="AY1050" s="8">
        <v>8.4077949903090005E-2</v>
      </c>
      <c r="AZ1050" s="8">
        <v>9.2944462469849998E-2</v>
      </c>
      <c r="BA1050" s="8">
        <v>7.5662703992960004E-2</v>
      </c>
      <c r="BB1050" s="8">
        <v>6.3459907154859996E-2</v>
      </c>
      <c r="BC1050" s="8">
        <v>8.5442721770659993E-2</v>
      </c>
      <c r="BD1050" s="7">
        <v>3.8076211254380002E-2</v>
      </c>
      <c r="BE1050" s="8">
        <v>5.1120290517059998E-2</v>
      </c>
      <c r="BF1050" s="7">
        <v>6.5449966275999999E-2</v>
      </c>
      <c r="BG1050" s="6">
        <v>0.12811739305959999</v>
      </c>
      <c r="BH1050" s="7"/>
      <c r="BI1050" s="8">
        <v>7.2360648142569997E-2</v>
      </c>
      <c r="BJ1050" s="8">
        <v>9.0738994109219998E-2</v>
      </c>
      <c r="BK1050" s="8">
        <v>9.5855913284050007E-2</v>
      </c>
      <c r="BL1050" s="8">
        <v>5.1120290517059998E-2</v>
      </c>
      <c r="BM1050" s="8">
        <v>4.171299485425E-2</v>
      </c>
      <c r="BN1050" s="8">
        <v>6.7823103820090005E-2</v>
      </c>
      <c r="BO1050" s="8">
        <v>7.9560987700699998E-2</v>
      </c>
      <c r="BP1050" s="7">
        <v>5.7082790864740003E-2</v>
      </c>
      <c r="BQ1050" s="6">
        <v>0.1510034104189</v>
      </c>
      <c r="BR1050" s="8">
        <v>7.89402928867E-2</v>
      </c>
      <c r="BS1050" s="8"/>
      <c r="BT1050" s="8">
        <v>4.6512884140450003E-2</v>
      </c>
      <c r="BU1050" s="8">
        <v>8.3182494519590006E-2</v>
      </c>
      <c r="BV1050" s="8">
        <v>5.9341903563309997E-2</v>
      </c>
      <c r="BW1050" s="8">
        <v>8.9829985753960007E-2</v>
      </c>
      <c r="BX1050" s="7">
        <v>5.4657473663879998E-2</v>
      </c>
      <c r="BY1050" s="7">
        <v>5.5904999625869999E-2</v>
      </c>
      <c r="BZ1050" s="7">
        <v>5.6702499713530002E-2</v>
      </c>
      <c r="CA1050" s="7">
        <v>2.1909770561010001E-2</v>
      </c>
      <c r="CB1050" s="7">
        <v>2.6734948604539999E-2</v>
      </c>
      <c r="CC1050" s="8">
        <v>8.2712325337710002E-2</v>
      </c>
      <c r="CD1050" s="8">
        <v>8.7897126230939995E-2</v>
      </c>
      <c r="CE1050" s="8">
        <v>8.6123676862460002E-2</v>
      </c>
      <c r="CF1050" s="8">
        <v>5.8323001856199999E-2</v>
      </c>
      <c r="CG1050" s="8"/>
      <c r="CH1050" s="8">
        <v>2.927129350685E-2</v>
      </c>
    </row>
    <row r="1051" spans="1:86" ht="15" x14ac:dyDescent="0.25">
      <c r="A1051" s="99"/>
      <c r="B1051" s="4">
        <v>72.165889297809997</v>
      </c>
      <c r="C1051" s="11">
        <v>34.374979925250003</v>
      </c>
      <c r="D1051" s="11">
        <v>37.790909372560002</v>
      </c>
      <c r="E1051" s="11">
        <v>11.44076351248</v>
      </c>
      <c r="F1051" s="11">
        <v>24.579967719470002</v>
      </c>
      <c r="G1051" s="11">
        <v>19.24117769547</v>
      </c>
      <c r="H1051" s="11">
        <v>16.903980370389998</v>
      </c>
      <c r="I1051" s="11">
        <v>36.020731231950002</v>
      </c>
      <c r="J1051" s="11">
        <v>36.145158065860002</v>
      </c>
      <c r="K1051" s="11"/>
      <c r="L1051" s="11"/>
      <c r="M1051" s="11">
        <v>12.1284965383</v>
      </c>
      <c r="N1051" s="11">
        <v>12.451471181160001</v>
      </c>
      <c r="O1051" s="11">
        <v>7.8760703046689997</v>
      </c>
      <c r="P1051" s="11">
        <v>11.36510739081</v>
      </c>
      <c r="Q1051" s="11">
        <v>11.11189197651</v>
      </c>
      <c r="R1051" s="11"/>
      <c r="S1051" s="11">
        <v>15.387017644069999</v>
      </c>
      <c r="T1051" s="11">
        <v>20.633713587879999</v>
      </c>
      <c r="U1051" s="11">
        <v>18.98796228118</v>
      </c>
      <c r="V1051" s="11">
        <v>17.157195784679999</v>
      </c>
      <c r="W1051" s="11">
        <v>64.354466040139997</v>
      </c>
      <c r="X1051" s="11"/>
      <c r="Y1051" s="11"/>
      <c r="Z1051" s="11"/>
      <c r="AA1051" s="11">
        <v>64.803351556929996</v>
      </c>
      <c r="AB1051" s="11"/>
      <c r="AC1051" s="11">
        <v>45.981576341679997</v>
      </c>
      <c r="AD1051" s="11">
        <v>7.0612953093900002</v>
      </c>
      <c r="AE1051" s="11">
        <v>14.33954203409</v>
      </c>
      <c r="AF1051" s="11">
        <v>13.949320181719999</v>
      </c>
      <c r="AG1051" s="11">
        <v>40.534168732280001</v>
      </c>
      <c r="AH1051" s="11">
        <v>17.682400383819999</v>
      </c>
      <c r="AI1051" s="11">
        <v>39.932134004189997</v>
      </c>
      <c r="AJ1051" s="11">
        <v>32.23375529362</v>
      </c>
      <c r="AK1051" s="11">
        <v>19.466035393769999</v>
      </c>
      <c r="AL1051" s="11">
        <v>20.466098610420001</v>
      </c>
      <c r="AM1051" s="11">
        <v>15.52306302039</v>
      </c>
      <c r="AN1051" s="11"/>
      <c r="AO1051" s="11"/>
      <c r="AP1051" s="9">
        <v>64.885381228490004</v>
      </c>
      <c r="AQ1051" s="10">
        <v>5.9294192445040004</v>
      </c>
      <c r="AR1051" s="11">
        <v>55.896180989569999</v>
      </c>
      <c r="AS1051" s="11">
        <v>13.309602476669999</v>
      </c>
      <c r="AT1051" s="11"/>
      <c r="AU1051" s="11">
        <v>65.469873493720002</v>
      </c>
      <c r="AV1051" s="11">
        <v>5.3449269792719996</v>
      </c>
      <c r="AW1051" s="11">
        <v>67.946002471650004</v>
      </c>
      <c r="AX1051" s="11"/>
      <c r="AY1051" s="11">
        <v>55.726232231600001</v>
      </c>
      <c r="AZ1051" s="11">
        <v>40.818605342189997</v>
      </c>
      <c r="BA1051" s="11">
        <v>27.423380377819999</v>
      </c>
      <c r="BB1051" s="11">
        <v>12.336914683270001</v>
      </c>
      <c r="BC1051" s="11">
        <v>39.937745386060001</v>
      </c>
      <c r="BD1051" s="10">
        <v>5.0799261777250004</v>
      </c>
      <c r="BE1051" s="11">
        <v>7.4669630473859998</v>
      </c>
      <c r="BF1051" s="10">
        <v>33.15916544809</v>
      </c>
      <c r="BG1051" s="9">
        <v>33.075312240540001</v>
      </c>
      <c r="BH1051" s="10"/>
      <c r="BI1051" s="11">
        <v>22.388078857770001</v>
      </c>
      <c r="BJ1051" s="11">
        <v>10.10461368142</v>
      </c>
      <c r="BK1051" s="11">
        <v>64.698926250430006</v>
      </c>
      <c r="BL1051" s="11">
        <v>7.4669630473859998</v>
      </c>
      <c r="BM1051" s="11">
        <v>4.1503470385360002</v>
      </c>
      <c r="BN1051" s="11">
        <v>7.4669630473859998</v>
      </c>
      <c r="BO1051" s="11">
        <v>37.791041125310002</v>
      </c>
      <c r="BP1051" s="10">
        <v>18.595554142459999</v>
      </c>
      <c r="BQ1051" s="9">
        <v>20.782347013759999</v>
      </c>
      <c r="BR1051" s="11">
        <v>24.188044879820001</v>
      </c>
      <c r="BS1051" s="11"/>
      <c r="BT1051" s="11">
        <v>7.0082611083520003</v>
      </c>
      <c r="BU1051" s="11">
        <v>20.638961414379999</v>
      </c>
      <c r="BV1051" s="11">
        <v>15.08587161504</v>
      </c>
      <c r="BW1051" s="11">
        <v>58.444671060010002</v>
      </c>
      <c r="BX1051" s="10">
        <v>24.612755984860001</v>
      </c>
      <c r="BY1051" s="10">
        <v>19.21242426041</v>
      </c>
      <c r="BZ1051" s="10">
        <v>20.535740278310001</v>
      </c>
      <c r="CA1051" s="10">
        <v>3.4172933865539998</v>
      </c>
      <c r="CB1051" s="10">
        <v>6.4002503506029997</v>
      </c>
      <c r="CC1051" s="11">
        <v>30.281676012550001</v>
      </c>
      <c r="CD1051" s="11">
        <v>72.165889297809997</v>
      </c>
      <c r="CE1051" s="11">
        <v>68.463957732970002</v>
      </c>
      <c r="CF1051" s="11">
        <v>12.322698696310001</v>
      </c>
      <c r="CG1051" s="11"/>
      <c r="CH1051" s="11">
        <v>3.5349214239490001</v>
      </c>
    </row>
    <row r="1052" spans="1:86" ht="15" x14ac:dyDescent="0.25">
      <c r="A1052" s="99"/>
      <c r="B1052" s="3" t="s">
        <v>234</v>
      </c>
      <c r="C1052" s="12" t="s">
        <v>231</v>
      </c>
      <c r="D1052" s="12" t="s">
        <v>231</v>
      </c>
      <c r="E1052" s="12" t="s">
        <v>231</v>
      </c>
      <c r="F1052" s="12" t="s">
        <v>231</v>
      </c>
      <c r="G1052" s="12" t="s">
        <v>231</v>
      </c>
      <c r="H1052" s="12" t="s">
        <v>231</v>
      </c>
      <c r="I1052" s="12" t="s">
        <v>231</v>
      </c>
      <c r="J1052" s="12" t="s">
        <v>231</v>
      </c>
      <c r="K1052" s="12"/>
      <c r="L1052" s="12"/>
      <c r="M1052" s="12" t="s">
        <v>231</v>
      </c>
      <c r="N1052" s="12" t="s">
        <v>231</v>
      </c>
      <c r="O1052" s="12" t="s">
        <v>231</v>
      </c>
      <c r="P1052" s="12" t="s">
        <v>231</v>
      </c>
      <c r="Q1052" s="12" t="s">
        <v>231</v>
      </c>
      <c r="R1052" s="12"/>
      <c r="S1052" s="12" t="s">
        <v>231</v>
      </c>
      <c r="T1052" s="12" t="s">
        <v>231</v>
      </c>
      <c r="U1052" s="12" t="s">
        <v>231</v>
      </c>
      <c r="V1052" s="12" t="s">
        <v>231</v>
      </c>
      <c r="W1052" s="12" t="s">
        <v>252</v>
      </c>
      <c r="X1052" s="12"/>
      <c r="Y1052" s="12"/>
      <c r="Z1052" s="12"/>
      <c r="AA1052" s="12" t="s">
        <v>231</v>
      </c>
      <c r="AB1052" s="12"/>
      <c r="AC1052" s="12" t="s">
        <v>231</v>
      </c>
      <c r="AD1052" s="12" t="s">
        <v>231</v>
      </c>
      <c r="AE1052" s="12" t="s">
        <v>231</v>
      </c>
      <c r="AF1052" s="12" t="s">
        <v>231</v>
      </c>
      <c r="AG1052" s="12" t="s">
        <v>231</v>
      </c>
      <c r="AH1052" s="12" t="s">
        <v>231</v>
      </c>
      <c r="AI1052" s="12" t="s">
        <v>231</v>
      </c>
      <c r="AJ1052" s="12" t="s">
        <v>231</v>
      </c>
      <c r="AK1052" s="12" t="s">
        <v>231</v>
      </c>
      <c r="AL1052" s="12" t="s">
        <v>231</v>
      </c>
      <c r="AM1052" s="12" t="s">
        <v>231</v>
      </c>
      <c r="AN1052" s="12"/>
      <c r="AO1052" s="12"/>
      <c r="AP1052" s="12" t="s">
        <v>251</v>
      </c>
      <c r="AQ1052" s="12" t="s">
        <v>231</v>
      </c>
      <c r="AR1052" s="12" t="s">
        <v>231</v>
      </c>
      <c r="AS1052" s="12" t="s">
        <v>234</v>
      </c>
      <c r="AT1052" s="12"/>
      <c r="AU1052" s="12" t="s">
        <v>231</v>
      </c>
      <c r="AV1052" s="12" t="s">
        <v>231</v>
      </c>
      <c r="AW1052" s="12" t="s">
        <v>231</v>
      </c>
      <c r="AX1052" s="12"/>
      <c r="AY1052" s="12" t="s">
        <v>231</v>
      </c>
      <c r="AZ1052" s="12" t="s">
        <v>372</v>
      </c>
      <c r="BA1052" s="12" t="s">
        <v>231</v>
      </c>
      <c r="BB1052" s="12" t="s">
        <v>231</v>
      </c>
      <c r="BC1052" s="12" t="s">
        <v>268</v>
      </c>
      <c r="BD1052" s="12" t="s">
        <v>231</v>
      </c>
      <c r="BE1052" s="12" t="s">
        <v>231</v>
      </c>
      <c r="BF1052" s="12" t="s">
        <v>231</v>
      </c>
      <c r="BG1052" s="12" t="s">
        <v>243</v>
      </c>
      <c r="BH1052" s="12"/>
      <c r="BI1052" s="12" t="s">
        <v>243</v>
      </c>
      <c r="BJ1052" s="12" t="s">
        <v>243</v>
      </c>
      <c r="BK1052" s="12" t="s">
        <v>231</v>
      </c>
      <c r="BL1052" s="12" t="s">
        <v>231</v>
      </c>
      <c r="BM1052" s="12" t="s">
        <v>231</v>
      </c>
      <c r="BN1052" s="12" t="s">
        <v>231</v>
      </c>
      <c r="BO1052" s="12" t="s">
        <v>231</v>
      </c>
      <c r="BP1052" s="12" t="s">
        <v>231</v>
      </c>
      <c r="BQ1052" s="12" t="s">
        <v>285</v>
      </c>
      <c r="BR1052" s="12" t="s">
        <v>231</v>
      </c>
      <c r="BS1052" s="12"/>
      <c r="BT1052" s="12" t="s">
        <v>231</v>
      </c>
      <c r="BU1052" s="12" t="s">
        <v>231</v>
      </c>
      <c r="BV1052" s="12" t="s">
        <v>231</v>
      </c>
      <c r="BW1052" s="12" t="s">
        <v>372</v>
      </c>
      <c r="BX1052" s="12" t="s">
        <v>231</v>
      </c>
      <c r="BY1052" s="12" t="s">
        <v>231</v>
      </c>
      <c r="BZ1052" s="12" t="s">
        <v>231</v>
      </c>
      <c r="CA1052" s="12" t="s">
        <v>231</v>
      </c>
      <c r="CB1052" s="12" t="s">
        <v>231</v>
      </c>
      <c r="CC1052" s="12" t="s">
        <v>234</v>
      </c>
      <c r="CD1052" s="12" t="s">
        <v>234</v>
      </c>
      <c r="CE1052" s="12" t="s">
        <v>231</v>
      </c>
      <c r="CF1052" s="12" t="s">
        <v>231</v>
      </c>
      <c r="CG1052" s="12"/>
      <c r="CH1052" s="12" t="s">
        <v>231</v>
      </c>
    </row>
    <row r="1053" spans="1:86" ht="15" x14ac:dyDescent="0.25">
      <c r="A1053" s="100" t="s">
        <v>1036</v>
      </c>
      <c r="B1053" s="5">
        <v>3.297132632067E-2</v>
      </c>
      <c r="C1053" s="15">
        <v>2.248700470774E-2</v>
      </c>
      <c r="D1053" s="15">
        <v>4.3114718642139997E-2</v>
      </c>
      <c r="E1053" s="15">
        <v>4.0694690860029997E-2</v>
      </c>
      <c r="F1053" s="15">
        <v>4.240607148969E-2</v>
      </c>
      <c r="G1053" s="15">
        <v>2.317164383683E-2</v>
      </c>
      <c r="H1053" s="15">
        <v>2.990983826976E-2</v>
      </c>
      <c r="I1053" s="15">
        <v>4.1842273657709997E-2</v>
      </c>
      <c r="J1053" s="15">
        <v>2.5925764040490001E-2</v>
      </c>
      <c r="K1053" s="15"/>
      <c r="L1053" s="15"/>
      <c r="M1053" s="15">
        <v>2.6167214397940002E-2</v>
      </c>
      <c r="N1053" s="15">
        <v>5.7045216658069997E-2</v>
      </c>
      <c r="O1053" s="15">
        <v>1.9260945729980002E-2</v>
      </c>
      <c r="P1053" s="15">
        <v>2.6933163880120001E-2</v>
      </c>
      <c r="Q1053" s="15">
        <v>2.002704870801E-2</v>
      </c>
      <c r="R1053" s="15"/>
      <c r="S1053" s="15">
        <v>2.632368680826E-2</v>
      </c>
      <c r="T1053" s="15">
        <v>5.6075633773160001E-2</v>
      </c>
      <c r="U1053" s="15">
        <v>1.958494243324E-2</v>
      </c>
      <c r="V1053" s="15">
        <v>3.2325889970510002E-2</v>
      </c>
      <c r="W1053" s="15">
        <v>3.4930348933800003E-2</v>
      </c>
      <c r="X1053" s="15"/>
      <c r="Y1053" s="15"/>
      <c r="Z1053" s="15"/>
      <c r="AA1053" s="15">
        <v>3.118715307949E-2</v>
      </c>
      <c r="AB1053" s="15"/>
      <c r="AC1053" s="15">
        <v>2.9242612386620001E-2</v>
      </c>
      <c r="AD1053" s="15">
        <v>2.5863684062869999E-2</v>
      </c>
      <c r="AE1053" s="15">
        <v>4.9922261286189998E-2</v>
      </c>
      <c r="AF1053" s="15">
        <v>3.019781731207E-2</v>
      </c>
      <c r="AG1053" s="15">
        <v>2.6705262630009999E-2</v>
      </c>
      <c r="AH1053" s="15">
        <v>4.7992588338230002E-2</v>
      </c>
      <c r="AI1053" s="15">
        <v>3.1770219127740001E-2</v>
      </c>
      <c r="AJ1053" s="15">
        <v>3.4462424424219998E-2</v>
      </c>
      <c r="AK1053" s="13">
        <v>1.443842567019E-2</v>
      </c>
      <c r="AL1053" s="15">
        <v>5.0089417194629997E-2</v>
      </c>
      <c r="AM1053" s="15">
        <v>3.5999467758880001E-2</v>
      </c>
      <c r="AN1053" s="15"/>
      <c r="AO1053" s="15"/>
      <c r="AP1053" s="15">
        <v>3.1990341928850002E-2</v>
      </c>
      <c r="AQ1053" s="15">
        <v>3.583225071375E-2</v>
      </c>
      <c r="AR1053" s="15">
        <v>3.2390014283799999E-2</v>
      </c>
      <c r="AS1053" s="15">
        <v>2.5262083679959999E-2</v>
      </c>
      <c r="AT1053" s="15"/>
      <c r="AU1053" s="15">
        <v>3.5030173475579997E-2</v>
      </c>
      <c r="AV1053" s="15">
        <v>1.720198762699E-2</v>
      </c>
      <c r="AW1053" s="15">
        <v>3.485474790207E-2</v>
      </c>
      <c r="AX1053" s="15"/>
      <c r="AY1053" s="13">
        <v>2.4963262462409999E-2</v>
      </c>
      <c r="AZ1053" s="15">
        <v>3.2180272130069999E-2</v>
      </c>
      <c r="BA1053" s="15">
        <v>3.8235868657780003E-2</v>
      </c>
      <c r="BB1053" s="15">
        <v>1.9222493202869999E-2</v>
      </c>
      <c r="BC1053" s="13">
        <v>1.7766747030070001E-2</v>
      </c>
      <c r="BD1053" s="15">
        <v>2.8384102970389999E-2</v>
      </c>
      <c r="BE1053" s="15">
        <v>8.5106256955899996E-3</v>
      </c>
      <c r="BF1053" s="13">
        <v>1.5759466079249999E-2</v>
      </c>
      <c r="BG1053" s="15">
        <v>5.1845258043210003E-2</v>
      </c>
      <c r="BH1053" s="15"/>
      <c r="BI1053" s="15">
        <v>1.4779517068439999E-2</v>
      </c>
      <c r="BJ1053" s="15">
        <v>3.063564443096E-2</v>
      </c>
      <c r="BK1053" s="15">
        <v>3.8264808037249999E-2</v>
      </c>
      <c r="BL1053" s="15">
        <v>8.5106256955899996E-3</v>
      </c>
      <c r="BM1053" s="15">
        <v>1.2493932016380001E-2</v>
      </c>
      <c r="BN1053" s="15">
        <v>0</v>
      </c>
      <c r="BO1053" s="13">
        <v>1.8469511442650001E-2</v>
      </c>
      <c r="BP1053" s="15">
        <v>4.1483912288160001E-2</v>
      </c>
      <c r="BQ1053" s="15">
        <v>5.130573366025E-2</v>
      </c>
      <c r="BR1053" s="15">
        <v>1.388473139474E-2</v>
      </c>
      <c r="BS1053" s="15"/>
      <c r="BT1053" s="15">
        <v>4.0734137715820002E-3</v>
      </c>
      <c r="BU1053" s="15">
        <v>1.5445401259529999E-2</v>
      </c>
      <c r="BV1053" s="15">
        <v>2.1138846211790002E-2</v>
      </c>
      <c r="BW1053" s="15">
        <v>2.979201654603E-2</v>
      </c>
      <c r="BX1053" s="15">
        <v>3.5355300346279997E-2</v>
      </c>
      <c r="BY1053" s="15">
        <v>3.127883484308E-2</v>
      </c>
      <c r="BZ1053" s="15">
        <v>2.8517977583110001E-2</v>
      </c>
      <c r="CA1053" s="15">
        <v>1.9803487792960001E-2</v>
      </c>
      <c r="CB1053" s="15">
        <v>1.7558867207369998E-2</v>
      </c>
      <c r="CC1053" s="15">
        <v>2.573336224035E-2</v>
      </c>
      <c r="CD1053" s="15">
        <v>3.297132632067E-2</v>
      </c>
      <c r="CE1053" s="15">
        <v>3.4052913170940002E-2</v>
      </c>
      <c r="CF1053" s="13">
        <v>8.5557668687210008E-3</v>
      </c>
      <c r="CG1053" s="15"/>
      <c r="CH1053" s="15">
        <v>0</v>
      </c>
    </row>
    <row r="1054" spans="1:86" ht="15" x14ac:dyDescent="0.25">
      <c r="A1054" s="100"/>
      <c r="B1054" s="4">
        <v>27.070339922239999</v>
      </c>
      <c r="C1054" s="18">
        <v>9.078644819789</v>
      </c>
      <c r="D1054" s="18">
        <v>17.991695102449999</v>
      </c>
      <c r="E1054" s="18">
        <v>4.8723632286739997</v>
      </c>
      <c r="F1054" s="18">
        <v>10.334526243659999</v>
      </c>
      <c r="G1054" s="18">
        <v>6.2693163363629996</v>
      </c>
      <c r="H1054" s="18">
        <v>5.5941341135430003</v>
      </c>
      <c r="I1054" s="18">
        <v>15.206889472329999</v>
      </c>
      <c r="J1054" s="18">
        <v>11.863450449909999</v>
      </c>
      <c r="K1054" s="18"/>
      <c r="L1054" s="18"/>
      <c r="M1054" s="18">
        <v>3.0233369151180001</v>
      </c>
      <c r="N1054" s="18">
        <v>7.3111893285400003</v>
      </c>
      <c r="O1054" s="18">
        <v>2.5549557588749998</v>
      </c>
      <c r="P1054" s="18">
        <v>3.7143605774870001</v>
      </c>
      <c r="Q1054" s="18">
        <v>1.94686861146</v>
      </c>
      <c r="R1054" s="18"/>
      <c r="S1054" s="18">
        <v>4.5768204494539999</v>
      </c>
      <c r="T1054" s="18">
        <v>10.630069022880001</v>
      </c>
      <c r="U1054" s="18">
        <v>4.501824370335</v>
      </c>
      <c r="V1054" s="18">
        <v>7.3616260795709998</v>
      </c>
      <c r="W1054" s="18">
        <v>24.368401566620001</v>
      </c>
      <c r="X1054" s="18"/>
      <c r="Y1054" s="18"/>
      <c r="Z1054" s="18"/>
      <c r="AA1054" s="18">
        <v>22.963310788089998</v>
      </c>
      <c r="AB1054" s="18"/>
      <c r="AC1054" s="18">
        <v>16.124206348320001</v>
      </c>
      <c r="AD1054" s="18">
        <v>3.230541804245</v>
      </c>
      <c r="AE1054" s="18">
        <v>5.9063664803479998</v>
      </c>
      <c r="AF1054" s="18">
        <v>5.6542537904970001</v>
      </c>
      <c r="AG1054" s="18">
        <v>11.29183149362</v>
      </c>
      <c r="AH1054" s="18">
        <v>10.124254638129999</v>
      </c>
      <c r="AI1054" s="18">
        <v>14.44692923225</v>
      </c>
      <c r="AJ1054" s="18">
        <v>12.623410689989999</v>
      </c>
      <c r="AK1054" s="16">
        <v>3.373727660818</v>
      </c>
      <c r="AL1054" s="18">
        <v>11.073201571429999</v>
      </c>
      <c r="AM1054" s="18">
        <v>6.939645405656</v>
      </c>
      <c r="AN1054" s="18"/>
      <c r="AO1054" s="18"/>
      <c r="AP1054" s="18">
        <v>21.293979097659999</v>
      </c>
      <c r="AQ1054" s="18">
        <v>4.940236779428</v>
      </c>
      <c r="AR1054" s="18">
        <v>19.108769758040001</v>
      </c>
      <c r="AS1054" s="18">
        <v>4.749049442255</v>
      </c>
      <c r="AT1054" s="18"/>
      <c r="AU1054" s="18">
        <v>24.388559455469998</v>
      </c>
      <c r="AV1054" s="18">
        <v>1.8456564216189999</v>
      </c>
      <c r="AW1054" s="18">
        <v>26.234215877090001</v>
      </c>
      <c r="AX1054" s="18"/>
      <c r="AY1054" s="16">
        <v>16.54546242911</v>
      </c>
      <c r="AZ1054" s="18">
        <v>14.13267442703</v>
      </c>
      <c r="BA1054" s="18">
        <v>13.85830422313</v>
      </c>
      <c r="BB1054" s="18">
        <v>3.7369461960420001</v>
      </c>
      <c r="BC1054" s="16">
        <v>8.3045554322330002</v>
      </c>
      <c r="BD1054" s="18">
        <v>3.786856490191</v>
      </c>
      <c r="BE1054" s="18">
        <v>1.243117496719</v>
      </c>
      <c r="BF1054" s="16">
        <v>7.9842782636720004</v>
      </c>
      <c r="BG1054" s="18">
        <v>13.384584692360001</v>
      </c>
      <c r="BH1054" s="18"/>
      <c r="BI1054" s="18">
        <v>4.5727201469520002</v>
      </c>
      <c r="BJ1054" s="18">
        <v>3.4115581167200002</v>
      </c>
      <c r="BK1054" s="18">
        <v>25.827222425519999</v>
      </c>
      <c r="BL1054" s="18">
        <v>1.243117496719</v>
      </c>
      <c r="BM1054" s="18">
        <v>1.243117496719</v>
      </c>
      <c r="BN1054" s="18">
        <v>0</v>
      </c>
      <c r="BO1054" s="16">
        <v>8.7729185705860004</v>
      </c>
      <c r="BP1054" s="18">
        <v>13.513991262679999</v>
      </c>
      <c r="BQ1054" s="18">
        <v>7.0611223797199996</v>
      </c>
      <c r="BR1054" s="18">
        <v>4.2544117058469997</v>
      </c>
      <c r="BS1054" s="18"/>
      <c r="BT1054" s="18">
        <v>0.61375569030300003</v>
      </c>
      <c r="BU1054" s="18">
        <v>3.8322611321800002</v>
      </c>
      <c r="BV1054" s="18">
        <v>5.37390782722</v>
      </c>
      <c r="BW1054" s="18">
        <v>19.383111247679999</v>
      </c>
      <c r="BX1054" s="18">
        <v>15.920812321950001</v>
      </c>
      <c r="BY1054" s="18">
        <v>10.74934709593</v>
      </c>
      <c r="BZ1054" s="18">
        <v>10.32825331984</v>
      </c>
      <c r="CA1054" s="18">
        <v>3.088773918337</v>
      </c>
      <c r="CB1054" s="18">
        <v>4.2035295321669999</v>
      </c>
      <c r="CC1054" s="18">
        <v>9.4211997413220008</v>
      </c>
      <c r="CD1054" s="18">
        <v>27.070339922239999</v>
      </c>
      <c r="CE1054" s="18">
        <v>27.070339922239999</v>
      </c>
      <c r="CF1054" s="16">
        <v>1.8076939437899999</v>
      </c>
      <c r="CG1054" s="18"/>
      <c r="CH1054" s="18">
        <v>0</v>
      </c>
    </row>
    <row r="1055" spans="1:86" ht="15" x14ac:dyDescent="0.25">
      <c r="A1055" s="100"/>
      <c r="B1055" s="3" t="s">
        <v>234</v>
      </c>
      <c r="C1055" s="21" t="s">
        <v>231</v>
      </c>
      <c r="D1055" s="21" t="s">
        <v>231</v>
      </c>
      <c r="E1055" s="21" t="s">
        <v>231</v>
      </c>
      <c r="F1055" s="21" t="s">
        <v>231</v>
      </c>
      <c r="G1055" s="21" t="s">
        <v>231</v>
      </c>
      <c r="H1055" s="21" t="s">
        <v>231</v>
      </c>
      <c r="I1055" s="21" t="s">
        <v>231</v>
      </c>
      <c r="J1055" s="21" t="s">
        <v>231</v>
      </c>
      <c r="K1055" s="21"/>
      <c r="L1055" s="21"/>
      <c r="M1055" s="21" t="s">
        <v>231</v>
      </c>
      <c r="N1055" s="21" t="s">
        <v>231</v>
      </c>
      <c r="O1055" s="21" t="s">
        <v>231</v>
      </c>
      <c r="P1055" s="21" t="s">
        <v>231</v>
      </c>
      <c r="Q1055" s="21" t="s">
        <v>231</v>
      </c>
      <c r="R1055" s="21"/>
      <c r="S1055" s="21" t="s">
        <v>231</v>
      </c>
      <c r="T1055" s="21" t="s">
        <v>231</v>
      </c>
      <c r="U1055" s="21" t="s">
        <v>231</v>
      </c>
      <c r="V1055" s="21" t="s">
        <v>231</v>
      </c>
      <c r="W1055" s="21" t="s">
        <v>231</v>
      </c>
      <c r="X1055" s="21"/>
      <c r="Y1055" s="21"/>
      <c r="Z1055" s="21"/>
      <c r="AA1055" s="21" t="s">
        <v>231</v>
      </c>
      <c r="AB1055" s="21"/>
      <c r="AC1055" s="21" t="s">
        <v>231</v>
      </c>
      <c r="AD1055" s="21" t="s">
        <v>231</v>
      </c>
      <c r="AE1055" s="21" t="s">
        <v>231</v>
      </c>
      <c r="AF1055" s="21" t="s">
        <v>231</v>
      </c>
      <c r="AG1055" s="21" t="s">
        <v>231</v>
      </c>
      <c r="AH1055" s="21" t="s">
        <v>231</v>
      </c>
      <c r="AI1055" s="21" t="s">
        <v>231</v>
      </c>
      <c r="AJ1055" s="21" t="s">
        <v>231</v>
      </c>
      <c r="AK1055" s="21" t="s">
        <v>231</v>
      </c>
      <c r="AL1055" s="21" t="s">
        <v>243</v>
      </c>
      <c r="AM1055" s="21" t="s">
        <v>231</v>
      </c>
      <c r="AN1055" s="21"/>
      <c r="AO1055" s="21"/>
      <c r="AP1055" s="21" t="s">
        <v>231</v>
      </c>
      <c r="AQ1055" s="21" t="s">
        <v>231</v>
      </c>
      <c r="AR1055" s="21" t="s">
        <v>231</v>
      </c>
      <c r="AS1055" s="21" t="s">
        <v>234</v>
      </c>
      <c r="AT1055" s="21"/>
      <c r="AU1055" s="21" t="s">
        <v>231</v>
      </c>
      <c r="AV1055" s="21" t="s">
        <v>231</v>
      </c>
      <c r="AW1055" s="21" t="s">
        <v>231</v>
      </c>
      <c r="AX1055" s="21"/>
      <c r="AY1055" s="21" t="s">
        <v>231</v>
      </c>
      <c r="AZ1055" s="21" t="s">
        <v>231</v>
      </c>
      <c r="BA1055" s="21" t="s">
        <v>245</v>
      </c>
      <c r="BB1055" s="21" t="s">
        <v>231</v>
      </c>
      <c r="BC1055" s="21" t="s">
        <v>231</v>
      </c>
      <c r="BD1055" s="21" t="s">
        <v>231</v>
      </c>
      <c r="BE1055" s="21" t="s">
        <v>231</v>
      </c>
      <c r="BF1055" s="21" t="s">
        <v>231</v>
      </c>
      <c r="BG1055" s="21" t="s">
        <v>243</v>
      </c>
      <c r="BH1055" s="21"/>
      <c r="BI1055" s="21" t="s">
        <v>231</v>
      </c>
      <c r="BJ1055" s="21" t="s">
        <v>231</v>
      </c>
      <c r="BK1055" s="21" t="s">
        <v>231</v>
      </c>
      <c r="BL1055" s="21" t="s">
        <v>231</v>
      </c>
      <c r="BM1055" s="21" t="s">
        <v>231</v>
      </c>
      <c r="BN1055" s="21" t="s">
        <v>231</v>
      </c>
      <c r="BO1055" s="21" t="s">
        <v>231</v>
      </c>
      <c r="BP1055" s="21" t="s">
        <v>243</v>
      </c>
      <c r="BQ1055" s="21" t="s">
        <v>231</v>
      </c>
      <c r="BR1055" s="21" t="s">
        <v>231</v>
      </c>
      <c r="BS1055" s="21"/>
      <c r="BT1055" s="21" t="s">
        <v>231</v>
      </c>
      <c r="BU1055" s="21" t="s">
        <v>231</v>
      </c>
      <c r="BV1055" s="21" t="s">
        <v>231</v>
      </c>
      <c r="BW1055" s="21" t="s">
        <v>231</v>
      </c>
      <c r="BX1055" s="21" t="s">
        <v>231</v>
      </c>
      <c r="BY1055" s="21" t="s">
        <v>231</v>
      </c>
      <c r="BZ1055" s="21" t="s">
        <v>231</v>
      </c>
      <c r="CA1055" s="21" t="s">
        <v>231</v>
      </c>
      <c r="CB1055" s="21" t="s">
        <v>231</v>
      </c>
      <c r="CC1055" s="21" t="s">
        <v>234</v>
      </c>
      <c r="CD1055" s="21" t="s">
        <v>234</v>
      </c>
      <c r="CE1055" s="21" t="s">
        <v>231</v>
      </c>
      <c r="CF1055" s="21" t="s">
        <v>231</v>
      </c>
      <c r="CG1055" s="21"/>
      <c r="CH1055" s="21" t="s">
        <v>231</v>
      </c>
    </row>
    <row r="1056" spans="1:86" ht="15.75" thickBot="1" x14ac:dyDescent="0.3">
      <c r="A1056" s="102" t="s">
        <v>1035</v>
      </c>
      <c r="B1056" s="5">
        <v>7.8833132451530002E-4</v>
      </c>
      <c r="C1056" s="8">
        <v>0</v>
      </c>
      <c r="D1056" s="8">
        <v>1.551027681903E-3</v>
      </c>
      <c r="E1056" s="6">
        <v>5.4058522551979999E-3</v>
      </c>
      <c r="F1056" s="8">
        <v>0</v>
      </c>
      <c r="G1056" s="8">
        <v>0</v>
      </c>
      <c r="H1056" s="8">
        <v>0</v>
      </c>
      <c r="I1056" s="8">
        <v>1.780905853818E-3</v>
      </c>
      <c r="J1056" s="8">
        <v>0</v>
      </c>
      <c r="K1056" s="8"/>
      <c r="L1056" s="6"/>
      <c r="M1056" s="8">
        <v>0</v>
      </c>
      <c r="N1056" s="8">
        <v>0</v>
      </c>
      <c r="O1056" s="8">
        <v>0</v>
      </c>
      <c r="P1056" s="8">
        <v>0</v>
      </c>
      <c r="Q1056" s="8">
        <v>0</v>
      </c>
      <c r="R1056" s="8"/>
      <c r="S1056" s="8">
        <v>0</v>
      </c>
      <c r="T1056" s="8">
        <v>3.4143196817000001E-3</v>
      </c>
      <c r="U1056" s="8">
        <v>0</v>
      </c>
      <c r="V1056" s="8">
        <v>0</v>
      </c>
      <c r="W1056" s="7">
        <v>0</v>
      </c>
      <c r="X1056" s="8"/>
      <c r="Y1056" s="8"/>
      <c r="Z1056" s="6"/>
      <c r="AA1056" s="8">
        <v>8.7903729967260004E-4</v>
      </c>
      <c r="AB1056" s="8"/>
      <c r="AC1056" s="8">
        <v>0</v>
      </c>
      <c r="AD1056" s="6">
        <v>5.181805367101E-3</v>
      </c>
      <c r="AE1056" s="8">
        <v>0</v>
      </c>
      <c r="AF1056" s="8">
        <v>3.4567369414680001E-3</v>
      </c>
      <c r="AG1056" s="8">
        <v>0</v>
      </c>
      <c r="AH1056" s="8">
        <v>0</v>
      </c>
      <c r="AI1056" s="8">
        <v>0</v>
      </c>
      <c r="AJ1056" s="8">
        <v>1.7669944695470001E-3</v>
      </c>
      <c r="AK1056" s="8">
        <v>0</v>
      </c>
      <c r="AL1056" s="8">
        <v>0</v>
      </c>
      <c r="AM1056" s="8">
        <v>3.3575684498529999E-3</v>
      </c>
      <c r="AN1056" s="8"/>
      <c r="AO1056" s="8"/>
      <c r="AP1056" s="8">
        <v>9.7236234861190003E-4</v>
      </c>
      <c r="AQ1056" s="8">
        <v>0</v>
      </c>
      <c r="AR1056" s="8">
        <v>0</v>
      </c>
      <c r="AS1056" s="8">
        <v>0</v>
      </c>
      <c r="AT1056" s="8"/>
      <c r="AU1056" s="8">
        <v>9.2965586703849996E-4</v>
      </c>
      <c r="AV1056" s="8">
        <v>0</v>
      </c>
      <c r="AW1056" s="8">
        <v>8.5992372915059999E-4</v>
      </c>
      <c r="AX1056" s="8"/>
      <c r="AY1056" s="7">
        <v>0</v>
      </c>
      <c r="AZ1056" s="8">
        <v>1.473775842159E-3</v>
      </c>
      <c r="BA1056" s="8">
        <v>0</v>
      </c>
      <c r="BB1056" s="8">
        <v>0</v>
      </c>
      <c r="BC1056" s="8">
        <v>0</v>
      </c>
      <c r="BD1056" s="8">
        <v>0</v>
      </c>
      <c r="BE1056" s="8">
        <v>0</v>
      </c>
      <c r="BF1056" s="8">
        <v>0</v>
      </c>
      <c r="BG1056" s="8">
        <v>2.5070916796300002E-3</v>
      </c>
      <c r="BH1056" s="8"/>
      <c r="BI1056" s="8">
        <v>0</v>
      </c>
      <c r="BJ1056" s="8">
        <v>0</v>
      </c>
      <c r="BK1056" s="8">
        <v>9.5893222090380004E-4</v>
      </c>
      <c r="BL1056" s="8">
        <v>0</v>
      </c>
      <c r="BM1056" s="8">
        <v>0</v>
      </c>
      <c r="BN1056" s="8">
        <v>0</v>
      </c>
      <c r="BO1056" s="8">
        <v>0</v>
      </c>
      <c r="BP1056" s="8">
        <v>0</v>
      </c>
      <c r="BQ1056" s="8">
        <v>0</v>
      </c>
      <c r="BR1056" s="8">
        <v>0</v>
      </c>
      <c r="BS1056" s="8"/>
      <c r="BT1056" s="8">
        <v>0</v>
      </c>
      <c r="BU1056" s="8">
        <v>0</v>
      </c>
      <c r="BV1056" s="8">
        <v>0</v>
      </c>
      <c r="BW1056" s="8">
        <v>0</v>
      </c>
      <c r="BX1056" s="8">
        <v>0</v>
      </c>
      <c r="BY1056" s="8">
        <v>1.8833652620850001E-3</v>
      </c>
      <c r="BZ1056" s="8">
        <v>0</v>
      </c>
      <c r="CA1056" s="8">
        <v>0</v>
      </c>
      <c r="CB1056" s="8">
        <v>0</v>
      </c>
      <c r="CC1056" s="8">
        <v>0</v>
      </c>
      <c r="CD1056" s="8">
        <v>7.8833132451530002E-4</v>
      </c>
      <c r="CE1056" s="8">
        <v>8.1419163677459998E-4</v>
      </c>
      <c r="CF1056" s="8">
        <v>0</v>
      </c>
      <c r="CG1056" s="8"/>
      <c r="CH1056" s="8">
        <v>0</v>
      </c>
    </row>
    <row r="1057" spans="1:86" ht="15.75" thickBot="1" x14ac:dyDescent="0.3">
      <c r="A1057" s="102"/>
      <c r="B1057" s="4">
        <v>0.64724108209749998</v>
      </c>
      <c r="C1057" s="11">
        <v>0</v>
      </c>
      <c r="D1057" s="11">
        <v>0.64724108209749998</v>
      </c>
      <c r="E1057" s="9">
        <v>0.64724108209749998</v>
      </c>
      <c r="F1057" s="11">
        <v>0</v>
      </c>
      <c r="G1057" s="11">
        <v>0</v>
      </c>
      <c r="H1057" s="11">
        <v>0</v>
      </c>
      <c r="I1057" s="11">
        <v>0.64724108209749998</v>
      </c>
      <c r="J1057" s="11">
        <v>0</v>
      </c>
      <c r="K1057" s="11"/>
      <c r="L1057" s="9"/>
      <c r="M1057" s="11">
        <v>0</v>
      </c>
      <c r="N1057" s="11">
        <v>0</v>
      </c>
      <c r="O1057" s="11">
        <v>0</v>
      </c>
      <c r="P1057" s="11">
        <v>0</v>
      </c>
      <c r="Q1057" s="11">
        <v>0</v>
      </c>
      <c r="R1057" s="11"/>
      <c r="S1057" s="11">
        <v>0</v>
      </c>
      <c r="T1057" s="11">
        <v>0.64724108209749998</v>
      </c>
      <c r="U1057" s="11">
        <v>0</v>
      </c>
      <c r="V1057" s="11">
        <v>0</v>
      </c>
      <c r="W1057" s="10">
        <v>0</v>
      </c>
      <c r="X1057" s="11"/>
      <c r="Y1057" s="11"/>
      <c r="Z1057" s="9"/>
      <c r="AA1057" s="11">
        <v>0.64724108209749998</v>
      </c>
      <c r="AB1057" s="11"/>
      <c r="AC1057" s="11">
        <v>0</v>
      </c>
      <c r="AD1057" s="9">
        <v>0.64724108209749998</v>
      </c>
      <c r="AE1057" s="11">
        <v>0</v>
      </c>
      <c r="AF1057" s="11">
        <v>0.64724108209749998</v>
      </c>
      <c r="AG1057" s="11">
        <v>0</v>
      </c>
      <c r="AH1057" s="11">
        <v>0</v>
      </c>
      <c r="AI1057" s="11">
        <v>0</v>
      </c>
      <c r="AJ1057" s="11">
        <v>0.64724108209749998</v>
      </c>
      <c r="AK1057" s="11">
        <v>0</v>
      </c>
      <c r="AL1057" s="11">
        <v>0</v>
      </c>
      <c r="AM1057" s="11">
        <v>0.64724108209749998</v>
      </c>
      <c r="AN1057" s="11"/>
      <c r="AO1057" s="11"/>
      <c r="AP1057" s="11">
        <v>0.64724108209749998</v>
      </c>
      <c r="AQ1057" s="11">
        <v>0</v>
      </c>
      <c r="AR1057" s="11">
        <v>0</v>
      </c>
      <c r="AS1057" s="11">
        <v>0</v>
      </c>
      <c r="AT1057" s="11"/>
      <c r="AU1057" s="11">
        <v>0.64724108209749998</v>
      </c>
      <c r="AV1057" s="11">
        <v>0</v>
      </c>
      <c r="AW1057" s="11">
        <v>0.64724108209749998</v>
      </c>
      <c r="AX1057" s="11"/>
      <c r="AY1057" s="10">
        <v>0</v>
      </c>
      <c r="AZ1057" s="11">
        <v>0.64724108209749998</v>
      </c>
      <c r="BA1057" s="11">
        <v>0</v>
      </c>
      <c r="BB1057" s="11">
        <v>0</v>
      </c>
      <c r="BC1057" s="11">
        <v>0</v>
      </c>
      <c r="BD1057" s="11">
        <v>0</v>
      </c>
      <c r="BE1057" s="11">
        <v>0</v>
      </c>
      <c r="BF1057" s="11">
        <v>0</v>
      </c>
      <c r="BG1057" s="11">
        <v>0.64724108209749998</v>
      </c>
      <c r="BH1057" s="11"/>
      <c r="BI1057" s="11">
        <v>0</v>
      </c>
      <c r="BJ1057" s="11">
        <v>0</v>
      </c>
      <c r="BK1057" s="11">
        <v>0.64724108209749998</v>
      </c>
      <c r="BL1057" s="11">
        <v>0</v>
      </c>
      <c r="BM1057" s="11">
        <v>0</v>
      </c>
      <c r="BN1057" s="11">
        <v>0</v>
      </c>
      <c r="BO1057" s="11">
        <v>0</v>
      </c>
      <c r="BP1057" s="11">
        <v>0</v>
      </c>
      <c r="BQ1057" s="11">
        <v>0</v>
      </c>
      <c r="BR1057" s="11">
        <v>0</v>
      </c>
      <c r="BS1057" s="11"/>
      <c r="BT1057" s="11">
        <v>0</v>
      </c>
      <c r="BU1057" s="11">
        <v>0</v>
      </c>
      <c r="BV1057" s="11">
        <v>0</v>
      </c>
      <c r="BW1057" s="11">
        <v>0</v>
      </c>
      <c r="BX1057" s="11">
        <v>0</v>
      </c>
      <c r="BY1057" s="11">
        <v>0.64724108209749998</v>
      </c>
      <c r="BZ1057" s="11">
        <v>0</v>
      </c>
      <c r="CA1057" s="11">
        <v>0</v>
      </c>
      <c r="CB1057" s="11">
        <v>0</v>
      </c>
      <c r="CC1057" s="11">
        <v>0</v>
      </c>
      <c r="CD1057" s="11">
        <v>0.64724108209749998</v>
      </c>
      <c r="CE1057" s="11">
        <v>0.64724108209749998</v>
      </c>
      <c r="CF1057" s="11">
        <v>0</v>
      </c>
      <c r="CG1057" s="11"/>
      <c r="CH1057" s="11">
        <v>0</v>
      </c>
    </row>
    <row r="1058" spans="1:86" ht="15.75" thickBot="1" x14ac:dyDescent="0.3">
      <c r="A1058" s="102"/>
      <c r="B1058" s="19" t="s">
        <v>234</v>
      </c>
      <c r="C1058" s="22" t="s">
        <v>231</v>
      </c>
      <c r="D1058" s="22" t="s">
        <v>231</v>
      </c>
      <c r="E1058" s="22" t="s">
        <v>231</v>
      </c>
      <c r="F1058" s="22" t="s">
        <v>231</v>
      </c>
      <c r="G1058" s="22" t="s">
        <v>231</v>
      </c>
      <c r="H1058" s="22" t="s">
        <v>231</v>
      </c>
      <c r="I1058" s="22" t="s">
        <v>231</v>
      </c>
      <c r="J1058" s="22" t="s">
        <v>231</v>
      </c>
      <c r="K1058" s="22"/>
      <c r="L1058" s="22"/>
      <c r="M1058" s="22" t="s">
        <v>231</v>
      </c>
      <c r="N1058" s="22" t="s">
        <v>231</v>
      </c>
      <c r="O1058" s="22" t="s">
        <v>231</v>
      </c>
      <c r="P1058" s="22" t="s">
        <v>231</v>
      </c>
      <c r="Q1058" s="22" t="s">
        <v>231</v>
      </c>
      <c r="R1058" s="22"/>
      <c r="S1058" s="22" t="s">
        <v>231</v>
      </c>
      <c r="T1058" s="22" t="s">
        <v>231</v>
      </c>
      <c r="U1058" s="22" t="s">
        <v>231</v>
      </c>
      <c r="V1058" s="22" t="s">
        <v>231</v>
      </c>
      <c r="W1058" s="22" t="s">
        <v>231</v>
      </c>
      <c r="X1058" s="22"/>
      <c r="Y1058" s="22"/>
      <c r="Z1058" s="22"/>
      <c r="AA1058" s="22" t="s">
        <v>231</v>
      </c>
      <c r="AB1058" s="22"/>
      <c r="AC1058" s="22" t="s">
        <v>231</v>
      </c>
      <c r="AD1058" s="22" t="s">
        <v>243</v>
      </c>
      <c r="AE1058" s="22" t="s">
        <v>231</v>
      </c>
      <c r="AF1058" s="22" t="s">
        <v>231</v>
      </c>
      <c r="AG1058" s="22" t="s">
        <v>231</v>
      </c>
      <c r="AH1058" s="22" t="s">
        <v>231</v>
      </c>
      <c r="AI1058" s="22" t="s">
        <v>231</v>
      </c>
      <c r="AJ1058" s="22" t="s">
        <v>231</v>
      </c>
      <c r="AK1058" s="22" t="s">
        <v>231</v>
      </c>
      <c r="AL1058" s="22" t="s">
        <v>231</v>
      </c>
      <c r="AM1058" s="22" t="s">
        <v>231</v>
      </c>
      <c r="AN1058" s="22"/>
      <c r="AO1058" s="22"/>
      <c r="AP1058" s="22" t="s">
        <v>231</v>
      </c>
      <c r="AQ1058" s="22" t="s">
        <v>231</v>
      </c>
      <c r="AR1058" s="22" t="s">
        <v>234</v>
      </c>
      <c r="AS1058" s="22" t="s">
        <v>234</v>
      </c>
      <c r="AT1058" s="22"/>
      <c r="AU1058" s="22" t="s">
        <v>231</v>
      </c>
      <c r="AV1058" s="22" t="s">
        <v>231</v>
      </c>
      <c r="AW1058" s="22" t="s">
        <v>231</v>
      </c>
      <c r="AX1058" s="22"/>
      <c r="AY1058" s="22" t="s">
        <v>231</v>
      </c>
      <c r="AZ1058" s="22" t="s">
        <v>231</v>
      </c>
      <c r="BA1058" s="22" t="s">
        <v>231</v>
      </c>
      <c r="BB1058" s="22" t="s">
        <v>231</v>
      </c>
      <c r="BC1058" s="22" t="s">
        <v>231</v>
      </c>
      <c r="BD1058" s="22" t="s">
        <v>231</v>
      </c>
      <c r="BE1058" s="22" t="s">
        <v>231</v>
      </c>
      <c r="BF1058" s="22" t="s">
        <v>231</v>
      </c>
      <c r="BG1058" s="22" t="s">
        <v>231</v>
      </c>
      <c r="BH1058" s="22"/>
      <c r="BI1058" s="22" t="s">
        <v>234</v>
      </c>
      <c r="BJ1058" s="22" t="s">
        <v>234</v>
      </c>
      <c r="BK1058" s="22" t="s">
        <v>231</v>
      </c>
      <c r="BL1058" s="22" t="s">
        <v>231</v>
      </c>
      <c r="BM1058" s="22" t="s">
        <v>234</v>
      </c>
      <c r="BN1058" s="22" t="s">
        <v>234</v>
      </c>
      <c r="BO1058" s="22" t="s">
        <v>234</v>
      </c>
      <c r="BP1058" s="22" t="s">
        <v>234</v>
      </c>
      <c r="BQ1058" s="22" t="s">
        <v>234</v>
      </c>
      <c r="BR1058" s="22" t="s">
        <v>234</v>
      </c>
      <c r="BS1058" s="22" t="s">
        <v>234</v>
      </c>
      <c r="BT1058" s="22" t="s">
        <v>234</v>
      </c>
      <c r="BU1058" s="22" t="s">
        <v>234</v>
      </c>
      <c r="BV1058" s="22" t="s">
        <v>234</v>
      </c>
      <c r="BW1058" s="22" t="s">
        <v>231</v>
      </c>
      <c r="BX1058" s="22" t="s">
        <v>231</v>
      </c>
      <c r="BY1058" s="22" t="s">
        <v>243</v>
      </c>
      <c r="BZ1058" s="22" t="s">
        <v>231</v>
      </c>
      <c r="CA1058" s="22" t="s">
        <v>231</v>
      </c>
      <c r="CB1058" s="22" t="s">
        <v>231</v>
      </c>
      <c r="CC1058" s="22" t="s">
        <v>234</v>
      </c>
      <c r="CD1058" s="22" t="s">
        <v>234</v>
      </c>
      <c r="CE1058" s="22" t="s">
        <v>231</v>
      </c>
      <c r="CF1058" s="22" t="s">
        <v>231</v>
      </c>
      <c r="CG1058" s="22"/>
      <c r="CH1058" s="22" t="s">
        <v>234</v>
      </c>
    </row>
    <row r="1059" spans="1:86" x14ac:dyDescent="0.3">
      <c r="A1059" s="67" t="s">
        <v>1198</v>
      </c>
    </row>
    <row r="1063" spans="1:86" ht="15.75" x14ac:dyDescent="0.3">
      <c r="A1063" s="71" t="s">
        <v>150</v>
      </c>
    </row>
    <row r="1064" spans="1:86" ht="17.25" thickBot="1" x14ac:dyDescent="0.35">
      <c r="A1064" s="67" t="s">
        <v>114</v>
      </c>
    </row>
    <row r="1065" spans="1:86" ht="45" customHeight="1" thickBot="1" x14ac:dyDescent="0.3">
      <c r="A1065" s="97" t="s">
        <v>151</v>
      </c>
      <c r="B1065" s="1"/>
      <c r="C1065" s="96" t="s">
        <v>152</v>
      </c>
      <c r="D1065" s="96"/>
      <c r="E1065" s="96" t="s">
        <v>507</v>
      </c>
      <c r="F1065" s="96"/>
      <c r="G1065" s="96"/>
      <c r="H1065" s="96"/>
      <c r="I1065" s="96" t="s">
        <v>508</v>
      </c>
      <c r="J1065" s="96"/>
      <c r="K1065" s="96" t="s">
        <v>155</v>
      </c>
      <c r="L1065" s="96"/>
      <c r="M1065" s="96"/>
      <c r="N1065" s="96"/>
      <c r="O1065" s="96"/>
      <c r="P1065" s="96"/>
      <c r="Q1065" s="96"/>
      <c r="R1065" s="96"/>
      <c r="S1065" s="96" t="s">
        <v>156</v>
      </c>
      <c r="T1065" s="96"/>
      <c r="U1065" s="96"/>
      <c r="V1065" s="96"/>
      <c r="W1065" s="96" t="s">
        <v>157</v>
      </c>
      <c r="X1065" s="96"/>
      <c r="Y1065" s="96"/>
      <c r="Z1065" s="96"/>
      <c r="AA1065" s="96" t="s">
        <v>158</v>
      </c>
      <c r="AB1065" s="96"/>
      <c r="AC1065" s="96" t="s">
        <v>159</v>
      </c>
      <c r="AD1065" s="96"/>
      <c r="AE1065" s="96"/>
      <c r="AF1065" s="96" t="s">
        <v>160</v>
      </c>
      <c r="AG1065" s="96"/>
      <c r="AH1065" s="96"/>
      <c r="AI1065" s="96" t="s">
        <v>161</v>
      </c>
      <c r="AJ1065" s="96"/>
      <c r="AK1065" s="96" t="s">
        <v>162</v>
      </c>
      <c r="AL1065" s="96"/>
      <c r="AM1065" s="96"/>
      <c r="AN1065" s="96"/>
      <c r="AO1065" s="96"/>
      <c r="AP1065" s="96" t="s">
        <v>163</v>
      </c>
      <c r="AQ1065" s="96"/>
      <c r="AR1065" s="96" t="s">
        <v>164</v>
      </c>
      <c r="AS1065" s="96"/>
      <c r="AT1065" s="96"/>
      <c r="AU1065" s="96" t="s">
        <v>165</v>
      </c>
      <c r="AV1065" s="96"/>
      <c r="AW1065" s="96" t="s">
        <v>166</v>
      </c>
      <c r="AX1065" s="96"/>
      <c r="AY1065" s="96" t="s">
        <v>509</v>
      </c>
      <c r="AZ1065" s="96"/>
      <c r="BA1065" s="96"/>
      <c r="BB1065" s="96"/>
      <c r="BC1065" s="96"/>
      <c r="BD1065" s="96"/>
      <c r="BE1065" s="96"/>
      <c r="BF1065" s="96" t="s">
        <v>1447</v>
      </c>
      <c r="BG1065" s="96"/>
      <c r="BH1065" s="96" t="s">
        <v>1448</v>
      </c>
      <c r="BI1065" s="96"/>
      <c r="BJ1065" s="96"/>
      <c r="BK1065" s="96" t="s">
        <v>512</v>
      </c>
      <c r="BL1065" s="96"/>
      <c r="BM1065" s="96"/>
      <c r="BN1065" s="96"/>
      <c r="BO1065" s="96" t="s">
        <v>513</v>
      </c>
      <c r="BP1065" s="96"/>
      <c r="BQ1065" s="96"/>
      <c r="BR1065" s="96" t="s">
        <v>1446</v>
      </c>
      <c r="BS1065" s="96"/>
      <c r="BT1065" s="96"/>
      <c r="BU1065" s="96"/>
      <c r="BV1065" s="96"/>
      <c r="BW1065" s="96" t="s">
        <v>515</v>
      </c>
      <c r="BX1065" s="96"/>
      <c r="BY1065" s="96"/>
      <c r="BZ1065" s="96"/>
      <c r="CA1065" s="96"/>
      <c r="CB1065" s="96"/>
      <c r="CC1065" s="96" t="s">
        <v>1449</v>
      </c>
      <c r="CD1065" s="96"/>
      <c r="CE1065" s="96" t="s">
        <v>1450</v>
      </c>
      <c r="CF1065" s="96"/>
      <c r="CG1065" s="96" t="s">
        <v>1451</v>
      </c>
      <c r="CH1065" s="96"/>
    </row>
    <row r="1066" spans="1:86" ht="135.75" thickBot="1" x14ac:dyDescent="0.3">
      <c r="A1066" s="97" t="s">
        <v>151</v>
      </c>
      <c r="B1066" s="1" t="s">
        <v>168</v>
      </c>
      <c r="C1066" s="1" t="s">
        <v>169</v>
      </c>
      <c r="D1066" s="1" t="s">
        <v>170</v>
      </c>
      <c r="E1066" s="1" t="s">
        <v>173</v>
      </c>
      <c r="F1066" s="1" t="s">
        <v>174</v>
      </c>
      <c r="G1066" s="1" t="s">
        <v>175</v>
      </c>
      <c r="H1066" s="1" t="s">
        <v>176</v>
      </c>
      <c r="I1066" s="1" t="s">
        <v>171</v>
      </c>
      <c r="J1066" s="1" t="s">
        <v>172</v>
      </c>
      <c r="K1066" s="1" t="s">
        <v>177</v>
      </c>
      <c r="L1066" s="1" t="s">
        <v>178</v>
      </c>
      <c r="M1066" s="1" t="s">
        <v>179</v>
      </c>
      <c r="N1066" s="1" t="s">
        <v>180</v>
      </c>
      <c r="O1066" s="1" t="s">
        <v>181</v>
      </c>
      <c r="P1066" s="1" t="s">
        <v>182</v>
      </c>
      <c r="Q1066" s="1" t="s">
        <v>183</v>
      </c>
      <c r="R1066" s="1" t="s">
        <v>184</v>
      </c>
      <c r="S1066" s="1" t="s">
        <v>185</v>
      </c>
      <c r="T1066" s="1" t="s">
        <v>186</v>
      </c>
      <c r="U1066" s="1" t="s">
        <v>187</v>
      </c>
      <c r="V1066" s="1" t="s">
        <v>188</v>
      </c>
      <c r="W1066" s="1" t="s">
        <v>189</v>
      </c>
      <c r="X1066" s="1" t="s">
        <v>190</v>
      </c>
      <c r="Y1066" s="1" t="s">
        <v>191</v>
      </c>
      <c r="Z1066" s="1" t="s">
        <v>192</v>
      </c>
      <c r="AA1066" s="1" t="s">
        <v>193</v>
      </c>
      <c r="AB1066" s="1" t="s">
        <v>194</v>
      </c>
      <c r="AC1066" s="1" t="s">
        <v>195</v>
      </c>
      <c r="AD1066" s="1" t="s">
        <v>196</v>
      </c>
      <c r="AE1066" s="1" t="s">
        <v>197</v>
      </c>
      <c r="AF1066" s="1" t="s">
        <v>198</v>
      </c>
      <c r="AG1066" s="1" t="s">
        <v>199</v>
      </c>
      <c r="AH1066" s="1" t="s">
        <v>200</v>
      </c>
      <c r="AI1066" s="1" t="s">
        <v>201</v>
      </c>
      <c r="AJ1066" s="1" t="s">
        <v>202</v>
      </c>
      <c r="AK1066" s="1" t="s">
        <v>203</v>
      </c>
      <c r="AL1066" s="1" t="s">
        <v>204</v>
      </c>
      <c r="AM1066" s="1" t="s">
        <v>205</v>
      </c>
      <c r="AN1066" s="1" t="s">
        <v>206</v>
      </c>
      <c r="AO1066" s="1" t="s">
        <v>207</v>
      </c>
      <c r="AP1066" s="1" t="s">
        <v>208</v>
      </c>
      <c r="AQ1066" s="1" t="s">
        <v>209</v>
      </c>
      <c r="AR1066" s="1" t="s">
        <v>210</v>
      </c>
      <c r="AS1066" s="1" t="s">
        <v>211</v>
      </c>
      <c r="AT1066" s="1" t="s">
        <v>212</v>
      </c>
      <c r="AU1066" s="1" t="s">
        <v>213</v>
      </c>
      <c r="AV1066" s="1" t="s">
        <v>214</v>
      </c>
      <c r="AW1066" s="1" t="s">
        <v>215</v>
      </c>
      <c r="AX1066" s="1" t="s">
        <v>216</v>
      </c>
      <c r="AY1066" s="1" t="s">
        <v>521</v>
      </c>
      <c r="AZ1066" s="1" t="s">
        <v>522</v>
      </c>
      <c r="BA1066" s="1" t="s">
        <v>523</v>
      </c>
      <c r="BB1066" s="1" t="s">
        <v>524</v>
      </c>
      <c r="BC1066" s="1" t="s">
        <v>525</v>
      </c>
      <c r="BD1066" s="1" t="s">
        <v>526</v>
      </c>
      <c r="BE1066" s="1" t="s">
        <v>527</v>
      </c>
      <c r="BF1066" s="1" t="s">
        <v>536</v>
      </c>
      <c r="BG1066" s="1" t="s">
        <v>537</v>
      </c>
      <c r="BH1066" s="1" t="s">
        <v>538</v>
      </c>
      <c r="BI1066" s="1" t="s">
        <v>539</v>
      </c>
      <c r="BJ1066" s="1" t="s">
        <v>540</v>
      </c>
      <c r="BK1066" s="1" t="s">
        <v>541</v>
      </c>
      <c r="BL1066" s="1" t="s">
        <v>542</v>
      </c>
      <c r="BM1066" s="1" t="s">
        <v>543</v>
      </c>
      <c r="BN1066" s="1" t="s">
        <v>544</v>
      </c>
      <c r="BO1066" s="1" t="s">
        <v>545</v>
      </c>
      <c r="BP1066" s="1" t="s">
        <v>546</v>
      </c>
      <c r="BQ1066" s="1" t="s">
        <v>213</v>
      </c>
      <c r="BR1066" s="1" t="s">
        <v>548</v>
      </c>
      <c r="BS1066" s="1" t="s">
        <v>549</v>
      </c>
      <c r="BT1066" s="1" t="s">
        <v>550</v>
      </c>
      <c r="BU1066" s="1" t="s">
        <v>551</v>
      </c>
      <c r="BV1066" s="1" t="s">
        <v>552</v>
      </c>
      <c r="BW1066" s="1" t="s">
        <v>553</v>
      </c>
      <c r="BX1066" s="1" t="s">
        <v>554</v>
      </c>
      <c r="BY1066" s="1" t="s">
        <v>555</v>
      </c>
      <c r="BZ1066" s="1" t="s">
        <v>556</v>
      </c>
      <c r="CA1066" s="1" t="s">
        <v>557</v>
      </c>
      <c r="CB1066" s="1" t="s">
        <v>558</v>
      </c>
      <c r="CC1066" s="1" t="s">
        <v>559</v>
      </c>
      <c r="CD1066" s="1" t="s">
        <v>560</v>
      </c>
      <c r="CE1066" s="1" t="s">
        <v>561</v>
      </c>
      <c r="CF1066" s="1" t="s">
        <v>562</v>
      </c>
      <c r="CG1066" s="1" t="s">
        <v>538</v>
      </c>
      <c r="CH1066" s="1" t="s">
        <v>563</v>
      </c>
    </row>
    <row r="1067" spans="1:86" ht="15.75" thickBot="1" x14ac:dyDescent="0.3">
      <c r="A1067" s="98" t="s">
        <v>224</v>
      </c>
      <c r="B1067" s="2" t="s">
        <v>225</v>
      </c>
      <c r="C1067" s="2" t="s">
        <v>225</v>
      </c>
      <c r="D1067" s="2" t="s">
        <v>226</v>
      </c>
      <c r="E1067" s="2" t="s">
        <v>225</v>
      </c>
      <c r="F1067" s="2" t="s">
        <v>226</v>
      </c>
      <c r="G1067" s="2" t="s">
        <v>227</v>
      </c>
      <c r="H1067" s="2" t="s">
        <v>206</v>
      </c>
      <c r="I1067" s="2" t="s">
        <v>225</v>
      </c>
      <c r="J1067" s="2" t="s">
        <v>226</v>
      </c>
      <c r="K1067" s="2" t="s">
        <v>225</v>
      </c>
      <c r="L1067" s="2" t="s">
        <v>226</v>
      </c>
      <c r="M1067" s="2" t="s">
        <v>227</v>
      </c>
      <c r="N1067" s="2" t="s">
        <v>206</v>
      </c>
      <c r="O1067" s="2" t="s">
        <v>207</v>
      </c>
      <c r="P1067" s="2" t="s">
        <v>228</v>
      </c>
      <c r="Q1067" s="2" t="s">
        <v>229</v>
      </c>
      <c r="R1067" s="2" t="s">
        <v>230</v>
      </c>
      <c r="S1067" s="2" t="s">
        <v>225</v>
      </c>
      <c r="T1067" s="2" t="s">
        <v>226</v>
      </c>
      <c r="U1067" s="2" t="s">
        <v>227</v>
      </c>
      <c r="V1067" s="2" t="s">
        <v>206</v>
      </c>
      <c r="W1067" s="2" t="s">
        <v>225</v>
      </c>
      <c r="X1067" s="2" t="s">
        <v>226</v>
      </c>
      <c r="Y1067" s="2" t="s">
        <v>227</v>
      </c>
      <c r="Z1067" s="2" t="s">
        <v>206</v>
      </c>
      <c r="AA1067" s="2" t="s">
        <v>225</v>
      </c>
      <c r="AB1067" s="2" t="s">
        <v>226</v>
      </c>
      <c r="AC1067" s="2" t="s">
        <v>225</v>
      </c>
      <c r="AD1067" s="2" t="s">
        <v>226</v>
      </c>
      <c r="AE1067" s="2" t="s">
        <v>227</v>
      </c>
      <c r="AF1067" s="2" t="s">
        <v>225</v>
      </c>
      <c r="AG1067" s="2" t="s">
        <v>226</v>
      </c>
      <c r="AH1067" s="2" t="s">
        <v>227</v>
      </c>
      <c r="AI1067" s="2" t="s">
        <v>225</v>
      </c>
      <c r="AJ1067" s="2" t="s">
        <v>226</v>
      </c>
      <c r="AK1067" s="2" t="s">
        <v>225</v>
      </c>
      <c r="AL1067" s="2" t="s">
        <v>226</v>
      </c>
      <c r="AM1067" s="2" t="s">
        <v>227</v>
      </c>
      <c r="AN1067" s="2" t="s">
        <v>206</v>
      </c>
      <c r="AO1067" s="2" t="s">
        <v>207</v>
      </c>
      <c r="AP1067" s="2" t="s">
        <v>225</v>
      </c>
      <c r="AQ1067" s="2" t="s">
        <v>226</v>
      </c>
      <c r="AR1067" s="2" t="s">
        <v>225</v>
      </c>
      <c r="AS1067" s="2" t="s">
        <v>226</v>
      </c>
      <c r="AT1067" s="2" t="s">
        <v>227</v>
      </c>
      <c r="AU1067" s="2" t="s">
        <v>225</v>
      </c>
      <c r="AV1067" s="2" t="s">
        <v>226</v>
      </c>
      <c r="AW1067" s="2" t="s">
        <v>225</v>
      </c>
      <c r="AX1067" s="2" t="s">
        <v>226</v>
      </c>
      <c r="AY1067" s="2" t="s">
        <v>225</v>
      </c>
      <c r="AZ1067" s="2" t="s">
        <v>226</v>
      </c>
      <c r="BA1067" s="2" t="s">
        <v>227</v>
      </c>
      <c r="BB1067" s="2" t="s">
        <v>206</v>
      </c>
      <c r="BC1067" s="2" t="s">
        <v>207</v>
      </c>
      <c r="BD1067" s="2" t="s">
        <v>228</v>
      </c>
      <c r="BE1067" s="2" t="s">
        <v>229</v>
      </c>
      <c r="BF1067" s="2" t="s">
        <v>225</v>
      </c>
      <c r="BG1067" s="2" t="s">
        <v>226</v>
      </c>
      <c r="BH1067" s="2" t="s">
        <v>225</v>
      </c>
      <c r="BI1067" s="2" t="s">
        <v>226</v>
      </c>
      <c r="BJ1067" s="2" t="s">
        <v>227</v>
      </c>
      <c r="BK1067" s="2" t="s">
        <v>225</v>
      </c>
      <c r="BL1067" s="2" t="s">
        <v>226</v>
      </c>
      <c r="BM1067" s="2" t="s">
        <v>227</v>
      </c>
      <c r="BN1067" s="2" t="s">
        <v>206</v>
      </c>
      <c r="BO1067" s="2" t="s">
        <v>225</v>
      </c>
      <c r="BP1067" s="2" t="s">
        <v>226</v>
      </c>
      <c r="BQ1067" s="2" t="s">
        <v>227</v>
      </c>
      <c r="BR1067" s="2" t="s">
        <v>225</v>
      </c>
      <c r="BS1067" s="2" t="s">
        <v>226</v>
      </c>
      <c r="BT1067" s="2" t="s">
        <v>227</v>
      </c>
      <c r="BU1067" s="2" t="s">
        <v>206</v>
      </c>
      <c r="BV1067" s="2" t="s">
        <v>207</v>
      </c>
      <c r="BW1067" s="2" t="s">
        <v>225</v>
      </c>
      <c r="BX1067" s="2" t="s">
        <v>226</v>
      </c>
      <c r="BY1067" s="2" t="s">
        <v>227</v>
      </c>
      <c r="BZ1067" s="2" t="s">
        <v>206</v>
      </c>
      <c r="CA1067" s="2" t="s">
        <v>207</v>
      </c>
      <c r="CB1067" s="2" t="s">
        <v>228</v>
      </c>
      <c r="CC1067" s="2" t="s">
        <v>225</v>
      </c>
      <c r="CD1067" s="2" t="s">
        <v>226</v>
      </c>
      <c r="CE1067" s="2" t="s">
        <v>225</v>
      </c>
      <c r="CF1067" s="2" t="s">
        <v>226</v>
      </c>
      <c r="CG1067" s="2" t="s">
        <v>225</v>
      </c>
      <c r="CH1067" s="2" t="s">
        <v>226</v>
      </c>
    </row>
    <row r="1068" spans="1:86" ht="15.75" thickBot="1" x14ac:dyDescent="0.3">
      <c r="A1068" s="98"/>
      <c r="B1068" s="3" t="s">
        <v>231</v>
      </c>
      <c r="C1068" s="3" t="s">
        <v>231</v>
      </c>
      <c r="D1068" s="3" t="s">
        <v>231</v>
      </c>
      <c r="E1068" s="3" t="s">
        <v>231</v>
      </c>
      <c r="F1068" s="3" t="s">
        <v>231</v>
      </c>
      <c r="G1068" s="3" t="s">
        <v>231</v>
      </c>
      <c r="H1068" s="3" t="s">
        <v>231</v>
      </c>
      <c r="I1068" s="3" t="s">
        <v>231</v>
      </c>
      <c r="J1068" s="3" t="s">
        <v>231</v>
      </c>
      <c r="K1068" s="3" t="s">
        <v>231</v>
      </c>
      <c r="L1068" s="3" t="s">
        <v>231</v>
      </c>
      <c r="M1068" s="3" t="s">
        <v>231</v>
      </c>
      <c r="N1068" s="3" t="s">
        <v>231</v>
      </c>
      <c r="O1068" s="3" t="s">
        <v>231</v>
      </c>
      <c r="P1068" s="3" t="s">
        <v>231</v>
      </c>
      <c r="Q1068" s="3" t="s">
        <v>231</v>
      </c>
      <c r="R1068" s="3" t="s">
        <v>231</v>
      </c>
      <c r="S1068" s="3" t="s">
        <v>231</v>
      </c>
      <c r="T1068" s="3" t="s">
        <v>231</v>
      </c>
      <c r="U1068" s="3" t="s">
        <v>231</v>
      </c>
      <c r="V1068" s="3" t="s">
        <v>231</v>
      </c>
      <c r="W1068" s="3" t="s">
        <v>231</v>
      </c>
      <c r="X1068" s="3" t="s">
        <v>231</v>
      </c>
      <c r="Y1068" s="3" t="s">
        <v>231</v>
      </c>
      <c r="Z1068" s="3" t="s">
        <v>231</v>
      </c>
      <c r="AA1068" s="3" t="s">
        <v>231</v>
      </c>
      <c r="AB1068" s="3" t="s">
        <v>231</v>
      </c>
      <c r="AC1068" s="3" t="s">
        <v>231</v>
      </c>
      <c r="AD1068" s="3" t="s">
        <v>231</v>
      </c>
      <c r="AE1068" s="3" t="s">
        <v>231</v>
      </c>
      <c r="AF1068" s="3" t="s">
        <v>231</v>
      </c>
      <c r="AG1068" s="3" t="s">
        <v>231</v>
      </c>
      <c r="AH1068" s="3" t="s">
        <v>231</v>
      </c>
      <c r="AI1068" s="3" t="s">
        <v>231</v>
      </c>
      <c r="AJ1068" s="3" t="s">
        <v>231</v>
      </c>
      <c r="AK1068" s="3" t="s">
        <v>231</v>
      </c>
      <c r="AL1068" s="3" t="s">
        <v>231</v>
      </c>
      <c r="AM1068" s="3" t="s">
        <v>231</v>
      </c>
      <c r="AN1068" s="3" t="s">
        <v>231</v>
      </c>
      <c r="AO1068" s="3" t="s">
        <v>231</v>
      </c>
      <c r="AP1068" s="3" t="s">
        <v>231</v>
      </c>
      <c r="AQ1068" s="3" t="s">
        <v>231</v>
      </c>
      <c r="AR1068" s="3" t="s">
        <v>231</v>
      </c>
      <c r="AS1068" s="3" t="s">
        <v>231</v>
      </c>
      <c r="AT1068" s="3" t="s">
        <v>231</v>
      </c>
      <c r="AU1068" s="3" t="s">
        <v>231</v>
      </c>
      <c r="AV1068" s="3" t="s">
        <v>231</v>
      </c>
      <c r="AW1068" s="3" t="s">
        <v>231</v>
      </c>
      <c r="AX1068" s="3" t="s">
        <v>231</v>
      </c>
      <c r="AY1068" s="3" t="s">
        <v>231</v>
      </c>
      <c r="AZ1068" s="3" t="s">
        <v>231</v>
      </c>
      <c r="BA1068" s="3" t="s">
        <v>231</v>
      </c>
      <c r="BB1068" s="3" t="s">
        <v>231</v>
      </c>
      <c r="BC1068" s="3" t="s">
        <v>231</v>
      </c>
      <c r="BD1068" s="3" t="s">
        <v>231</v>
      </c>
      <c r="BE1068" s="3" t="s">
        <v>231</v>
      </c>
      <c r="BF1068" s="3" t="s">
        <v>231</v>
      </c>
      <c r="BG1068" s="3" t="s">
        <v>231</v>
      </c>
      <c r="BH1068" s="3" t="s">
        <v>231</v>
      </c>
      <c r="BI1068" s="3" t="s">
        <v>231</v>
      </c>
      <c r="BJ1068" s="3" t="s">
        <v>231</v>
      </c>
      <c r="BK1068" s="3" t="s">
        <v>231</v>
      </c>
      <c r="BL1068" s="3" t="s">
        <v>231</v>
      </c>
      <c r="BM1068" s="3" t="s">
        <v>231</v>
      </c>
      <c r="BN1068" s="3" t="s">
        <v>231</v>
      </c>
      <c r="BO1068" s="3" t="s">
        <v>231</v>
      </c>
      <c r="BP1068" s="3" t="s">
        <v>231</v>
      </c>
      <c r="BQ1068" s="3" t="s">
        <v>231</v>
      </c>
      <c r="BR1068" s="3" t="s">
        <v>231</v>
      </c>
      <c r="BS1068" s="3" t="s">
        <v>231</v>
      </c>
      <c r="BT1068" s="3" t="s">
        <v>231</v>
      </c>
      <c r="BU1068" s="3" t="s">
        <v>231</v>
      </c>
      <c r="BV1068" s="3" t="s">
        <v>231</v>
      </c>
      <c r="BW1068" s="3" t="s">
        <v>231</v>
      </c>
      <c r="BX1068" s="3" t="s">
        <v>231</v>
      </c>
      <c r="BY1068" s="3" t="s">
        <v>231</v>
      </c>
      <c r="BZ1068" s="3" t="s">
        <v>231</v>
      </c>
      <c r="CA1068" s="3" t="s">
        <v>231</v>
      </c>
      <c r="CB1068" s="3" t="s">
        <v>231</v>
      </c>
      <c r="CC1068" s="3" t="s">
        <v>231</v>
      </c>
      <c r="CD1068" s="3" t="s">
        <v>231</v>
      </c>
      <c r="CE1068" s="3" t="s">
        <v>231</v>
      </c>
      <c r="CF1068" s="3" t="s">
        <v>231</v>
      </c>
      <c r="CG1068" s="3" t="s">
        <v>231</v>
      </c>
      <c r="CH1068" s="3" t="s">
        <v>231</v>
      </c>
    </row>
    <row r="1069" spans="1:86" ht="15" x14ac:dyDescent="0.25">
      <c r="A1069" s="98"/>
      <c r="B1069" s="3" t="s">
        <v>231</v>
      </c>
      <c r="C1069" s="3" t="s">
        <v>231</v>
      </c>
      <c r="D1069" s="3" t="s">
        <v>231</v>
      </c>
      <c r="E1069" s="3" t="s">
        <v>231</v>
      </c>
      <c r="F1069" s="3" t="s">
        <v>231</v>
      </c>
      <c r="G1069" s="3" t="s">
        <v>231</v>
      </c>
      <c r="H1069" s="3" t="s">
        <v>231</v>
      </c>
      <c r="I1069" s="3" t="s">
        <v>231</v>
      </c>
      <c r="J1069" s="3" t="s">
        <v>231</v>
      </c>
      <c r="K1069" s="3" t="s">
        <v>231</v>
      </c>
      <c r="L1069" s="3" t="s">
        <v>231</v>
      </c>
      <c r="M1069" s="3" t="s">
        <v>231</v>
      </c>
      <c r="N1069" s="3" t="s">
        <v>231</v>
      </c>
      <c r="O1069" s="3" t="s">
        <v>231</v>
      </c>
      <c r="P1069" s="3" t="s">
        <v>231</v>
      </c>
      <c r="Q1069" s="3" t="s">
        <v>231</v>
      </c>
      <c r="R1069" s="3" t="s">
        <v>231</v>
      </c>
      <c r="S1069" s="3" t="s">
        <v>231</v>
      </c>
      <c r="T1069" s="3" t="s">
        <v>231</v>
      </c>
      <c r="U1069" s="3" t="s">
        <v>231</v>
      </c>
      <c r="V1069" s="3" t="s">
        <v>231</v>
      </c>
      <c r="W1069" s="3" t="s">
        <v>231</v>
      </c>
      <c r="X1069" s="3" t="s">
        <v>231</v>
      </c>
      <c r="Y1069" s="3" t="s">
        <v>231</v>
      </c>
      <c r="Z1069" s="3" t="s">
        <v>231</v>
      </c>
      <c r="AA1069" s="3" t="s">
        <v>231</v>
      </c>
      <c r="AB1069" s="3" t="s">
        <v>231</v>
      </c>
      <c r="AC1069" s="3" t="s">
        <v>231</v>
      </c>
      <c r="AD1069" s="3" t="s">
        <v>231</v>
      </c>
      <c r="AE1069" s="3" t="s">
        <v>231</v>
      </c>
      <c r="AF1069" s="3" t="s">
        <v>231</v>
      </c>
      <c r="AG1069" s="3" t="s">
        <v>231</v>
      </c>
      <c r="AH1069" s="3" t="s">
        <v>231</v>
      </c>
      <c r="AI1069" s="3" t="s">
        <v>231</v>
      </c>
      <c r="AJ1069" s="3" t="s">
        <v>231</v>
      </c>
      <c r="AK1069" s="3" t="s">
        <v>231</v>
      </c>
      <c r="AL1069" s="3" t="s">
        <v>231</v>
      </c>
      <c r="AM1069" s="3" t="s">
        <v>231</v>
      </c>
      <c r="AN1069" s="3" t="s">
        <v>231</v>
      </c>
      <c r="AO1069" s="3" t="s">
        <v>231</v>
      </c>
      <c r="AP1069" s="3" t="s">
        <v>231</v>
      </c>
      <c r="AQ1069" s="3" t="s">
        <v>231</v>
      </c>
      <c r="AR1069" s="3" t="s">
        <v>231</v>
      </c>
      <c r="AS1069" s="3" t="s">
        <v>231</v>
      </c>
      <c r="AT1069" s="3" t="s">
        <v>231</v>
      </c>
      <c r="AU1069" s="3" t="s">
        <v>231</v>
      </c>
      <c r="AV1069" s="3" t="s">
        <v>231</v>
      </c>
      <c r="AW1069" s="3" t="s">
        <v>231</v>
      </c>
      <c r="AX1069" s="3" t="s">
        <v>231</v>
      </c>
      <c r="AY1069" s="3" t="s">
        <v>231</v>
      </c>
      <c r="AZ1069" s="3" t="s">
        <v>231</v>
      </c>
      <c r="BA1069" s="3" t="s">
        <v>231</v>
      </c>
      <c r="BB1069" s="3" t="s">
        <v>231</v>
      </c>
      <c r="BC1069" s="3" t="s">
        <v>231</v>
      </c>
      <c r="BD1069" s="3" t="s">
        <v>231</v>
      </c>
      <c r="BE1069" s="3" t="s">
        <v>231</v>
      </c>
      <c r="BF1069" s="3" t="s">
        <v>231</v>
      </c>
      <c r="BG1069" s="3" t="s">
        <v>231</v>
      </c>
      <c r="BH1069" s="3" t="s">
        <v>231</v>
      </c>
      <c r="BI1069" s="3" t="s">
        <v>231</v>
      </c>
      <c r="BJ1069" s="3" t="s">
        <v>231</v>
      </c>
      <c r="BK1069" s="3" t="s">
        <v>231</v>
      </c>
      <c r="BL1069" s="3" t="s">
        <v>231</v>
      </c>
      <c r="BM1069" s="3" t="s">
        <v>231</v>
      </c>
      <c r="BN1069" s="3" t="s">
        <v>231</v>
      </c>
      <c r="BO1069" s="3" t="s">
        <v>231</v>
      </c>
      <c r="BP1069" s="3" t="s">
        <v>231</v>
      </c>
      <c r="BQ1069" s="3" t="s">
        <v>231</v>
      </c>
      <c r="BR1069" s="3" t="s">
        <v>231</v>
      </c>
      <c r="BS1069" s="3" t="s">
        <v>231</v>
      </c>
      <c r="BT1069" s="3" t="s">
        <v>231</v>
      </c>
      <c r="BU1069" s="3" t="s">
        <v>231</v>
      </c>
      <c r="BV1069" s="3" t="s">
        <v>231</v>
      </c>
      <c r="BW1069" s="3" t="s">
        <v>231</v>
      </c>
      <c r="BX1069" s="3" t="s">
        <v>231</v>
      </c>
      <c r="BY1069" s="3" t="s">
        <v>231</v>
      </c>
      <c r="BZ1069" s="3" t="s">
        <v>231</v>
      </c>
      <c r="CA1069" s="3" t="s">
        <v>231</v>
      </c>
      <c r="CB1069" s="3" t="s">
        <v>231</v>
      </c>
      <c r="CC1069" s="3" t="s">
        <v>231</v>
      </c>
      <c r="CD1069" s="3" t="s">
        <v>231</v>
      </c>
      <c r="CE1069" s="3" t="s">
        <v>231</v>
      </c>
      <c r="CF1069" s="3" t="s">
        <v>231</v>
      </c>
      <c r="CG1069" s="3" t="s">
        <v>231</v>
      </c>
      <c r="CH1069" s="3" t="s">
        <v>231</v>
      </c>
    </row>
    <row r="1070" spans="1:86" ht="15" x14ac:dyDescent="0.25">
      <c r="A1070" s="99" t="s">
        <v>232</v>
      </c>
      <c r="B1070" s="4">
        <v>821</v>
      </c>
      <c r="C1070" s="4">
        <v>404</v>
      </c>
      <c r="D1070" s="4">
        <v>417</v>
      </c>
      <c r="E1070" s="4">
        <v>120</v>
      </c>
      <c r="F1070" s="4">
        <v>244</v>
      </c>
      <c r="G1070" s="4">
        <v>271</v>
      </c>
      <c r="H1070" s="4">
        <v>187</v>
      </c>
      <c r="I1070" s="4">
        <v>363</v>
      </c>
      <c r="J1070" s="4">
        <v>458</v>
      </c>
      <c r="K1070" s="4">
        <v>58</v>
      </c>
      <c r="L1070" s="4">
        <v>61</v>
      </c>
      <c r="M1070" s="4">
        <v>116</v>
      </c>
      <c r="N1070" s="4">
        <v>128</v>
      </c>
      <c r="O1070" s="4">
        <v>133</v>
      </c>
      <c r="P1070" s="4">
        <v>138</v>
      </c>
      <c r="Q1070" s="4">
        <v>97</v>
      </c>
      <c r="R1070" s="4">
        <v>90</v>
      </c>
      <c r="S1070" s="4">
        <v>174</v>
      </c>
      <c r="T1070" s="4">
        <v>190</v>
      </c>
      <c r="U1070" s="4">
        <v>230</v>
      </c>
      <c r="V1070" s="4">
        <v>228</v>
      </c>
      <c r="W1070" s="4">
        <v>698</v>
      </c>
      <c r="X1070" s="4">
        <v>68</v>
      </c>
      <c r="Y1070" s="4">
        <v>37</v>
      </c>
      <c r="Z1070" s="4">
        <v>18</v>
      </c>
      <c r="AA1070" s="4">
        <v>736</v>
      </c>
      <c r="AB1070" s="4">
        <v>85</v>
      </c>
      <c r="AC1070" s="4">
        <v>551</v>
      </c>
      <c r="AD1070" s="4">
        <v>125</v>
      </c>
      <c r="AE1070" s="4">
        <v>118</v>
      </c>
      <c r="AF1070" s="4">
        <v>187</v>
      </c>
      <c r="AG1070" s="4">
        <v>423</v>
      </c>
      <c r="AH1070" s="4">
        <v>211</v>
      </c>
      <c r="AI1070" s="4">
        <v>455</v>
      </c>
      <c r="AJ1070" s="4">
        <v>366</v>
      </c>
      <c r="AK1070" s="4">
        <v>234</v>
      </c>
      <c r="AL1070" s="4">
        <v>221</v>
      </c>
      <c r="AM1070" s="4">
        <v>193</v>
      </c>
      <c r="AN1070" s="4">
        <v>105</v>
      </c>
      <c r="AO1070" s="4">
        <v>68</v>
      </c>
      <c r="AP1070" s="4">
        <v>666</v>
      </c>
      <c r="AQ1070" s="4">
        <v>138</v>
      </c>
      <c r="AR1070" s="4">
        <v>590</v>
      </c>
      <c r="AS1070" s="4">
        <v>188</v>
      </c>
      <c r="AT1070" s="4">
        <v>74</v>
      </c>
      <c r="AU1070" s="4">
        <v>696</v>
      </c>
      <c r="AV1070" s="4">
        <v>107</v>
      </c>
      <c r="AW1070" s="4">
        <v>753</v>
      </c>
      <c r="AX1070" s="4">
        <v>51</v>
      </c>
      <c r="AY1070" s="4">
        <v>663</v>
      </c>
      <c r="AZ1070" s="4">
        <v>439</v>
      </c>
      <c r="BA1070" s="4">
        <v>362</v>
      </c>
      <c r="BB1070" s="4">
        <v>194</v>
      </c>
      <c r="BC1070" s="4">
        <v>467</v>
      </c>
      <c r="BD1070" s="4">
        <v>133</v>
      </c>
      <c r="BE1070" s="4">
        <v>146</v>
      </c>
      <c r="BF1070" s="4">
        <v>507</v>
      </c>
      <c r="BG1070" s="4">
        <v>258</v>
      </c>
      <c r="BH1070" s="4">
        <v>67</v>
      </c>
      <c r="BI1070" s="4">
        <v>309</v>
      </c>
      <c r="BJ1070" s="4">
        <v>111</v>
      </c>
      <c r="BK1070" s="4">
        <v>675</v>
      </c>
      <c r="BL1070" s="4">
        <v>146</v>
      </c>
      <c r="BM1070" s="4">
        <v>99</v>
      </c>
      <c r="BN1070" s="4">
        <v>110</v>
      </c>
      <c r="BO1070" s="4">
        <v>475</v>
      </c>
      <c r="BP1070" s="4">
        <v>326</v>
      </c>
      <c r="BQ1070" s="4">
        <v>138</v>
      </c>
      <c r="BR1070" s="4">
        <v>306</v>
      </c>
      <c r="BS1070" s="4">
        <v>70</v>
      </c>
      <c r="BT1070" s="4">
        <v>151</v>
      </c>
      <c r="BU1070" s="4">
        <v>248</v>
      </c>
      <c r="BV1070" s="4">
        <v>254</v>
      </c>
      <c r="BW1070" s="4">
        <v>651</v>
      </c>
      <c r="BX1070" s="4">
        <v>450</v>
      </c>
      <c r="BY1070" s="4">
        <v>344</v>
      </c>
      <c r="BZ1070" s="4">
        <v>362</v>
      </c>
      <c r="CA1070" s="4">
        <v>156</v>
      </c>
      <c r="CB1070" s="4">
        <v>239</v>
      </c>
      <c r="CC1070" s="4">
        <v>366</v>
      </c>
      <c r="CD1070" s="4">
        <v>821</v>
      </c>
      <c r="CE1070" s="4">
        <v>795</v>
      </c>
      <c r="CF1070" s="4">
        <v>211</v>
      </c>
      <c r="CG1070" s="4">
        <v>61</v>
      </c>
      <c r="CH1070" s="4">
        <v>121</v>
      </c>
    </row>
    <row r="1071" spans="1:86" ht="15" x14ac:dyDescent="0.25">
      <c r="A1071" s="99"/>
      <c r="B1071" s="3" t="s">
        <v>231</v>
      </c>
      <c r="C1071" s="3" t="s">
        <v>231</v>
      </c>
      <c r="D1071" s="3" t="s">
        <v>231</v>
      </c>
      <c r="E1071" s="3" t="s">
        <v>231</v>
      </c>
      <c r="F1071" s="3" t="s">
        <v>231</v>
      </c>
      <c r="G1071" s="3" t="s">
        <v>231</v>
      </c>
      <c r="H1071" s="3" t="s">
        <v>231</v>
      </c>
      <c r="I1071" s="3" t="s">
        <v>231</v>
      </c>
      <c r="J1071" s="3" t="s">
        <v>231</v>
      </c>
      <c r="K1071" s="3" t="s">
        <v>231</v>
      </c>
      <c r="L1071" s="3" t="s">
        <v>231</v>
      </c>
      <c r="M1071" s="3" t="s">
        <v>231</v>
      </c>
      <c r="N1071" s="3" t="s">
        <v>231</v>
      </c>
      <c r="O1071" s="3" t="s">
        <v>231</v>
      </c>
      <c r="P1071" s="3" t="s">
        <v>231</v>
      </c>
      <c r="Q1071" s="3" t="s">
        <v>231</v>
      </c>
      <c r="R1071" s="3" t="s">
        <v>231</v>
      </c>
      <c r="S1071" s="3" t="s">
        <v>231</v>
      </c>
      <c r="T1071" s="3" t="s">
        <v>231</v>
      </c>
      <c r="U1071" s="3" t="s">
        <v>231</v>
      </c>
      <c r="V1071" s="3" t="s">
        <v>231</v>
      </c>
      <c r="W1071" s="3" t="s">
        <v>231</v>
      </c>
      <c r="X1071" s="3" t="s">
        <v>231</v>
      </c>
      <c r="Y1071" s="3" t="s">
        <v>231</v>
      </c>
      <c r="Z1071" s="3" t="s">
        <v>231</v>
      </c>
      <c r="AA1071" s="3" t="s">
        <v>231</v>
      </c>
      <c r="AB1071" s="3" t="s">
        <v>231</v>
      </c>
      <c r="AC1071" s="3" t="s">
        <v>231</v>
      </c>
      <c r="AD1071" s="3" t="s">
        <v>231</v>
      </c>
      <c r="AE1071" s="3" t="s">
        <v>231</v>
      </c>
      <c r="AF1071" s="3" t="s">
        <v>231</v>
      </c>
      <c r="AG1071" s="3" t="s">
        <v>231</v>
      </c>
      <c r="AH1071" s="3" t="s">
        <v>231</v>
      </c>
      <c r="AI1071" s="3" t="s">
        <v>231</v>
      </c>
      <c r="AJ1071" s="3" t="s">
        <v>231</v>
      </c>
      <c r="AK1071" s="3" t="s">
        <v>231</v>
      </c>
      <c r="AL1071" s="3" t="s">
        <v>231</v>
      </c>
      <c r="AM1071" s="3" t="s">
        <v>231</v>
      </c>
      <c r="AN1071" s="3" t="s">
        <v>231</v>
      </c>
      <c r="AO1071" s="3" t="s">
        <v>231</v>
      </c>
      <c r="AP1071" s="3" t="s">
        <v>231</v>
      </c>
      <c r="AQ1071" s="3" t="s">
        <v>231</v>
      </c>
      <c r="AR1071" s="3" t="s">
        <v>231</v>
      </c>
      <c r="AS1071" s="3" t="s">
        <v>231</v>
      </c>
      <c r="AT1071" s="3" t="s">
        <v>231</v>
      </c>
      <c r="AU1071" s="3" t="s">
        <v>231</v>
      </c>
      <c r="AV1071" s="3" t="s">
        <v>231</v>
      </c>
      <c r="AW1071" s="3" t="s">
        <v>231</v>
      </c>
      <c r="AX1071" s="3" t="s">
        <v>231</v>
      </c>
      <c r="AY1071" s="3" t="s">
        <v>231</v>
      </c>
      <c r="AZ1071" s="3" t="s">
        <v>231</v>
      </c>
      <c r="BA1071" s="3" t="s">
        <v>231</v>
      </c>
      <c r="BB1071" s="3" t="s">
        <v>231</v>
      </c>
      <c r="BC1071" s="3" t="s">
        <v>231</v>
      </c>
      <c r="BD1071" s="3" t="s">
        <v>231</v>
      </c>
      <c r="BE1071" s="3" t="s">
        <v>231</v>
      </c>
      <c r="BF1071" s="3" t="s">
        <v>231</v>
      </c>
      <c r="BG1071" s="3" t="s">
        <v>231</v>
      </c>
      <c r="BH1071" s="3" t="s">
        <v>231</v>
      </c>
      <c r="BI1071" s="3" t="s">
        <v>231</v>
      </c>
      <c r="BJ1071" s="3" t="s">
        <v>231</v>
      </c>
      <c r="BK1071" s="3" t="s">
        <v>231</v>
      </c>
      <c r="BL1071" s="3" t="s">
        <v>231</v>
      </c>
      <c r="BM1071" s="3" t="s">
        <v>231</v>
      </c>
      <c r="BN1071" s="3" t="s">
        <v>231</v>
      </c>
      <c r="BO1071" s="3" t="s">
        <v>231</v>
      </c>
      <c r="BP1071" s="3" t="s">
        <v>231</v>
      </c>
      <c r="BQ1071" s="3" t="s">
        <v>231</v>
      </c>
      <c r="BR1071" s="3" t="s">
        <v>231</v>
      </c>
      <c r="BS1071" s="3" t="s">
        <v>231</v>
      </c>
      <c r="BT1071" s="3" t="s">
        <v>231</v>
      </c>
      <c r="BU1071" s="3" t="s">
        <v>231</v>
      </c>
      <c r="BV1071" s="3" t="s">
        <v>231</v>
      </c>
      <c r="BW1071" s="3" t="s">
        <v>231</v>
      </c>
      <c r="BX1071" s="3" t="s">
        <v>231</v>
      </c>
      <c r="BY1071" s="3" t="s">
        <v>231</v>
      </c>
      <c r="BZ1071" s="3" t="s">
        <v>231</v>
      </c>
      <c r="CA1071" s="3" t="s">
        <v>231</v>
      </c>
      <c r="CB1071" s="3" t="s">
        <v>231</v>
      </c>
      <c r="CC1071" s="3" t="s">
        <v>231</v>
      </c>
      <c r="CD1071" s="3" t="s">
        <v>231</v>
      </c>
      <c r="CE1071" s="3" t="s">
        <v>231</v>
      </c>
      <c r="CF1071" s="3" t="s">
        <v>231</v>
      </c>
      <c r="CG1071" s="3" t="s">
        <v>231</v>
      </c>
      <c r="CH1071" s="3" t="s">
        <v>231</v>
      </c>
    </row>
    <row r="1072" spans="1:86" ht="15" x14ac:dyDescent="0.25">
      <c r="A1072" s="99"/>
      <c r="B1072" s="3" t="s">
        <v>231</v>
      </c>
      <c r="C1072" s="3" t="s">
        <v>231</v>
      </c>
      <c r="D1072" s="3" t="s">
        <v>231</v>
      </c>
      <c r="E1072" s="3" t="s">
        <v>231</v>
      </c>
      <c r="F1072" s="3" t="s">
        <v>231</v>
      </c>
      <c r="G1072" s="3" t="s">
        <v>231</v>
      </c>
      <c r="H1072" s="3" t="s">
        <v>231</v>
      </c>
      <c r="I1072" s="3" t="s">
        <v>231</v>
      </c>
      <c r="J1072" s="3" t="s">
        <v>231</v>
      </c>
      <c r="K1072" s="3" t="s">
        <v>231</v>
      </c>
      <c r="L1072" s="3" t="s">
        <v>231</v>
      </c>
      <c r="M1072" s="3" t="s">
        <v>231</v>
      </c>
      <c r="N1072" s="3" t="s">
        <v>231</v>
      </c>
      <c r="O1072" s="3" t="s">
        <v>231</v>
      </c>
      <c r="P1072" s="3" t="s">
        <v>231</v>
      </c>
      <c r="Q1072" s="3" t="s">
        <v>231</v>
      </c>
      <c r="R1072" s="3" t="s">
        <v>231</v>
      </c>
      <c r="S1072" s="3" t="s">
        <v>231</v>
      </c>
      <c r="T1072" s="3" t="s">
        <v>231</v>
      </c>
      <c r="U1072" s="3" t="s">
        <v>231</v>
      </c>
      <c r="V1072" s="3" t="s">
        <v>231</v>
      </c>
      <c r="W1072" s="3" t="s">
        <v>231</v>
      </c>
      <c r="X1072" s="3" t="s">
        <v>231</v>
      </c>
      <c r="Y1072" s="3" t="s">
        <v>231</v>
      </c>
      <c r="Z1072" s="3" t="s">
        <v>231</v>
      </c>
      <c r="AA1072" s="3" t="s">
        <v>231</v>
      </c>
      <c r="AB1072" s="3" t="s">
        <v>231</v>
      </c>
      <c r="AC1072" s="3" t="s">
        <v>231</v>
      </c>
      <c r="AD1072" s="3" t="s">
        <v>231</v>
      </c>
      <c r="AE1072" s="3" t="s">
        <v>231</v>
      </c>
      <c r="AF1072" s="3" t="s">
        <v>231</v>
      </c>
      <c r="AG1072" s="3" t="s">
        <v>231</v>
      </c>
      <c r="AH1072" s="3" t="s">
        <v>231</v>
      </c>
      <c r="AI1072" s="3" t="s">
        <v>231</v>
      </c>
      <c r="AJ1072" s="3" t="s">
        <v>231</v>
      </c>
      <c r="AK1072" s="3" t="s">
        <v>231</v>
      </c>
      <c r="AL1072" s="3" t="s">
        <v>231</v>
      </c>
      <c r="AM1072" s="3" t="s">
        <v>231</v>
      </c>
      <c r="AN1072" s="3" t="s">
        <v>231</v>
      </c>
      <c r="AO1072" s="3" t="s">
        <v>231</v>
      </c>
      <c r="AP1072" s="3" t="s">
        <v>231</v>
      </c>
      <c r="AQ1072" s="3" t="s">
        <v>231</v>
      </c>
      <c r="AR1072" s="3" t="s">
        <v>231</v>
      </c>
      <c r="AS1072" s="3" t="s">
        <v>231</v>
      </c>
      <c r="AT1072" s="3" t="s">
        <v>231</v>
      </c>
      <c r="AU1072" s="3" t="s">
        <v>231</v>
      </c>
      <c r="AV1072" s="3" t="s">
        <v>231</v>
      </c>
      <c r="AW1072" s="3" t="s">
        <v>231</v>
      </c>
      <c r="AX1072" s="3" t="s">
        <v>231</v>
      </c>
      <c r="AY1072" s="3" t="s">
        <v>231</v>
      </c>
      <c r="AZ1072" s="3" t="s">
        <v>231</v>
      </c>
      <c r="BA1072" s="3" t="s">
        <v>231</v>
      </c>
      <c r="BB1072" s="3" t="s">
        <v>231</v>
      </c>
      <c r="BC1072" s="3" t="s">
        <v>231</v>
      </c>
      <c r="BD1072" s="3" t="s">
        <v>231</v>
      </c>
      <c r="BE1072" s="3" t="s">
        <v>231</v>
      </c>
      <c r="BF1072" s="3" t="s">
        <v>231</v>
      </c>
      <c r="BG1072" s="3" t="s">
        <v>231</v>
      </c>
      <c r="BH1072" s="3" t="s">
        <v>231</v>
      </c>
      <c r="BI1072" s="3" t="s">
        <v>231</v>
      </c>
      <c r="BJ1072" s="3" t="s">
        <v>231</v>
      </c>
      <c r="BK1072" s="3" t="s">
        <v>231</v>
      </c>
      <c r="BL1072" s="3" t="s">
        <v>231</v>
      </c>
      <c r="BM1072" s="3" t="s">
        <v>231</v>
      </c>
      <c r="BN1072" s="3" t="s">
        <v>231</v>
      </c>
      <c r="BO1072" s="3" t="s">
        <v>231</v>
      </c>
      <c r="BP1072" s="3" t="s">
        <v>231</v>
      </c>
      <c r="BQ1072" s="3" t="s">
        <v>231</v>
      </c>
      <c r="BR1072" s="3" t="s">
        <v>231</v>
      </c>
      <c r="BS1072" s="3" t="s">
        <v>231</v>
      </c>
      <c r="BT1072" s="3" t="s">
        <v>231</v>
      </c>
      <c r="BU1072" s="3" t="s">
        <v>231</v>
      </c>
      <c r="BV1072" s="3" t="s">
        <v>231</v>
      </c>
      <c r="BW1072" s="3" t="s">
        <v>231</v>
      </c>
      <c r="BX1072" s="3" t="s">
        <v>231</v>
      </c>
      <c r="BY1072" s="3" t="s">
        <v>231</v>
      </c>
      <c r="BZ1072" s="3" t="s">
        <v>231</v>
      </c>
      <c r="CA1072" s="3" t="s">
        <v>231</v>
      </c>
      <c r="CB1072" s="3" t="s">
        <v>231</v>
      </c>
      <c r="CC1072" s="3" t="s">
        <v>231</v>
      </c>
      <c r="CD1072" s="3" t="s">
        <v>231</v>
      </c>
      <c r="CE1072" s="3" t="s">
        <v>231</v>
      </c>
      <c r="CF1072" s="3" t="s">
        <v>231</v>
      </c>
      <c r="CG1072" s="3" t="s">
        <v>231</v>
      </c>
      <c r="CH1072" s="3" t="s">
        <v>231</v>
      </c>
    </row>
    <row r="1073" spans="1:86" ht="15" x14ac:dyDescent="0.25">
      <c r="A1073" s="100" t="s">
        <v>233</v>
      </c>
      <c r="B1073" s="4">
        <v>823</v>
      </c>
      <c r="C1073" s="4">
        <v>400</v>
      </c>
      <c r="D1073" s="4">
        <v>423</v>
      </c>
      <c r="E1073" s="4">
        <v>118</v>
      </c>
      <c r="F1073" s="4">
        <v>239</v>
      </c>
      <c r="G1073" s="4">
        <v>274</v>
      </c>
      <c r="H1073" s="4">
        <v>192</v>
      </c>
      <c r="I1073" s="4">
        <v>357</v>
      </c>
      <c r="J1073" s="4">
        <v>466</v>
      </c>
      <c r="K1073" s="4">
        <v>53</v>
      </c>
      <c r="L1073" s="4">
        <v>65</v>
      </c>
      <c r="M1073" s="4">
        <v>118</v>
      </c>
      <c r="N1073" s="4">
        <v>121</v>
      </c>
      <c r="O1073" s="4">
        <v>135</v>
      </c>
      <c r="P1073" s="4">
        <v>139</v>
      </c>
      <c r="Q1073" s="4">
        <v>94</v>
      </c>
      <c r="R1073" s="4">
        <v>98</v>
      </c>
      <c r="S1073" s="4">
        <v>171</v>
      </c>
      <c r="T1073" s="4">
        <v>186</v>
      </c>
      <c r="U1073" s="4">
        <v>229</v>
      </c>
      <c r="V1073" s="4">
        <v>237</v>
      </c>
      <c r="W1073" s="4">
        <v>632</v>
      </c>
      <c r="X1073" s="4">
        <v>99</v>
      </c>
      <c r="Y1073" s="4">
        <v>63</v>
      </c>
      <c r="Z1073" s="4">
        <v>29</v>
      </c>
      <c r="AA1073" s="4">
        <v>749</v>
      </c>
      <c r="AB1073" s="4">
        <v>74</v>
      </c>
      <c r="AC1073" s="4">
        <v>562</v>
      </c>
      <c r="AD1073" s="4">
        <v>124</v>
      </c>
      <c r="AE1073" s="4">
        <v>108</v>
      </c>
      <c r="AF1073" s="4">
        <v>211</v>
      </c>
      <c r="AG1073" s="4">
        <v>411</v>
      </c>
      <c r="AH1073" s="4">
        <v>201</v>
      </c>
      <c r="AI1073" s="4">
        <v>490</v>
      </c>
      <c r="AJ1073" s="4">
        <v>333</v>
      </c>
      <c r="AK1073" s="4">
        <v>293</v>
      </c>
      <c r="AL1073" s="4">
        <v>197</v>
      </c>
      <c r="AM1073" s="4">
        <v>174</v>
      </c>
      <c r="AN1073" s="4">
        <v>93</v>
      </c>
      <c r="AO1073" s="4">
        <v>66</v>
      </c>
      <c r="AP1073" s="4">
        <v>662</v>
      </c>
      <c r="AQ1073" s="4">
        <v>142</v>
      </c>
      <c r="AR1073" s="4">
        <v>594</v>
      </c>
      <c r="AS1073" s="4">
        <v>184</v>
      </c>
      <c r="AT1073" s="4">
        <v>71</v>
      </c>
      <c r="AU1073" s="4">
        <v>699</v>
      </c>
      <c r="AV1073" s="4">
        <v>105</v>
      </c>
      <c r="AW1073" s="4">
        <v>752</v>
      </c>
      <c r="AX1073" s="4">
        <v>52</v>
      </c>
      <c r="AY1073" s="4">
        <v>669</v>
      </c>
      <c r="AZ1073" s="4">
        <v>445</v>
      </c>
      <c r="BA1073" s="4">
        <v>376</v>
      </c>
      <c r="BB1073" s="4">
        <v>200</v>
      </c>
      <c r="BC1073" s="4">
        <v>470</v>
      </c>
      <c r="BD1073" s="4">
        <v>143</v>
      </c>
      <c r="BE1073" s="4">
        <v>153</v>
      </c>
      <c r="BF1073" s="4">
        <v>523</v>
      </c>
      <c r="BG1073" s="4">
        <v>248</v>
      </c>
      <c r="BH1073" s="4">
        <v>71</v>
      </c>
      <c r="BI1073" s="4">
        <v>325</v>
      </c>
      <c r="BJ1073" s="4">
        <v>109</v>
      </c>
      <c r="BK1073" s="4">
        <v>670</v>
      </c>
      <c r="BL1073" s="4">
        <v>153</v>
      </c>
      <c r="BM1073" s="4">
        <v>107</v>
      </c>
      <c r="BN1073" s="4">
        <v>116</v>
      </c>
      <c r="BO1073" s="4">
        <v>488</v>
      </c>
      <c r="BP1073" s="4">
        <v>321</v>
      </c>
      <c r="BQ1073" s="4">
        <v>134</v>
      </c>
      <c r="BR1073" s="4">
        <v>320</v>
      </c>
      <c r="BS1073" s="4">
        <v>77</v>
      </c>
      <c r="BT1073" s="4">
        <v>170</v>
      </c>
      <c r="BU1073" s="4">
        <v>266</v>
      </c>
      <c r="BV1073" s="4">
        <v>272</v>
      </c>
      <c r="BW1073" s="4">
        <v>654</v>
      </c>
      <c r="BX1073" s="4">
        <v>461</v>
      </c>
      <c r="BY1073" s="4">
        <v>354</v>
      </c>
      <c r="BZ1073" s="4">
        <v>371</v>
      </c>
      <c r="CA1073" s="4">
        <v>165</v>
      </c>
      <c r="CB1073" s="4">
        <v>248</v>
      </c>
      <c r="CC1073" s="4">
        <v>370</v>
      </c>
      <c r="CD1073" s="4">
        <v>823</v>
      </c>
      <c r="CE1073" s="4">
        <v>796</v>
      </c>
      <c r="CF1073" s="4">
        <v>224</v>
      </c>
      <c r="CG1073" s="4">
        <v>66</v>
      </c>
      <c r="CH1073" s="4">
        <v>123</v>
      </c>
    </row>
    <row r="1074" spans="1:86" ht="15" x14ac:dyDescent="0.25">
      <c r="A1074" s="100"/>
      <c r="B1074" s="3" t="s">
        <v>231</v>
      </c>
      <c r="C1074" s="3" t="s">
        <v>231</v>
      </c>
      <c r="D1074" s="3" t="s">
        <v>231</v>
      </c>
      <c r="E1074" s="3" t="s">
        <v>231</v>
      </c>
      <c r="F1074" s="3" t="s">
        <v>231</v>
      </c>
      <c r="G1074" s="3" t="s">
        <v>231</v>
      </c>
      <c r="H1074" s="3" t="s">
        <v>231</v>
      </c>
      <c r="I1074" s="3" t="s">
        <v>231</v>
      </c>
      <c r="J1074" s="3" t="s">
        <v>231</v>
      </c>
      <c r="K1074" s="3" t="s">
        <v>231</v>
      </c>
      <c r="L1074" s="3" t="s">
        <v>231</v>
      </c>
      <c r="M1074" s="3" t="s">
        <v>231</v>
      </c>
      <c r="N1074" s="3" t="s">
        <v>231</v>
      </c>
      <c r="O1074" s="3" t="s">
        <v>231</v>
      </c>
      <c r="P1074" s="3" t="s">
        <v>231</v>
      </c>
      <c r="Q1074" s="3" t="s">
        <v>231</v>
      </c>
      <c r="R1074" s="3" t="s">
        <v>231</v>
      </c>
      <c r="S1074" s="3" t="s">
        <v>231</v>
      </c>
      <c r="T1074" s="3" t="s">
        <v>231</v>
      </c>
      <c r="U1074" s="3" t="s">
        <v>231</v>
      </c>
      <c r="V1074" s="3" t="s">
        <v>231</v>
      </c>
      <c r="W1074" s="3" t="s">
        <v>231</v>
      </c>
      <c r="X1074" s="3" t="s">
        <v>231</v>
      </c>
      <c r="Y1074" s="3" t="s">
        <v>231</v>
      </c>
      <c r="Z1074" s="3" t="s">
        <v>231</v>
      </c>
      <c r="AA1074" s="3" t="s">
        <v>231</v>
      </c>
      <c r="AB1074" s="3" t="s">
        <v>231</v>
      </c>
      <c r="AC1074" s="3" t="s">
        <v>231</v>
      </c>
      <c r="AD1074" s="3" t="s">
        <v>231</v>
      </c>
      <c r="AE1074" s="3" t="s">
        <v>231</v>
      </c>
      <c r="AF1074" s="3" t="s">
        <v>231</v>
      </c>
      <c r="AG1074" s="3" t="s">
        <v>231</v>
      </c>
      <c r="AH1074" s="3" t="s">
        <v>231</v>
      </c>
      <c r="AI1074" s="3" t="s">
        <v>231</v>
      </c>
      <c r="AJ1074" s="3" t="s">
        <v>231</v>
      </c>
      <c r="AK1074" s="3" t="s">
        <v>231</v>
      </c>
      <c r="AL1074" s="3" t="s">
        <v>231</v>
      </c>
      <c r="AM1074" s="3" t="s">
        <v>231</v>
      </c>
      <c r="AN1074" s="3" t="s">
        <v>231</v>
      </c>
      <c r="AO1074" s="3" t="s">
        <v>231</v>
      </c>
      <c r="AP1074" s="3" t="s">
        <v>231</v>
      </c>
      <c r="AQ1074" s="3" t="s">
        <v>231</v>
      </c>
      <c r="AR1074" s="3" t="s">
        <v>231</v>
      </c>
      <c r="AS1074" s="3" t="s">
        <v>231</v>
      </c>
      <c r="AT1074" s="3" t="s">
        <v>231</v>
      </c>
      <c r="AU1074" s="3" t="s">
        <v>231</v>
      </c>
      <c r="AV1074" s="3" t="s">
        <v>231</v>
      </c>
      <c r="AW1074" s="3" t="s">
        <v>231</v>
      </c>
      <c r="AX1074" s="3" t="s">
        <v>231</v>
      </c>
      <c r="AY1074" s="3" t="s">
        <v>231</v>
      </c>
      <c r="AZ1074" s="3" t="s">
        <v>231</v>
      </c>
      <c r="BA1074" s="3" t="s">
        <v>231</v>
      </c>
      <c r="BB1074" s="3" t="s">
        <v>231</v>
      </c>
      <c r="BC1074" s="3" t="s">
        <v>231</v>
      </c>
      <c r="BD1074" s="3" t="s">
        <v>231</v>
      </c>
      <c r="BE1074" s="3" t="s">
        <v>231</v>
      </c>
      <c r="BF1074" s="3" t="s">
        <v>231</v>
      </c>
      <c r="BG1074" s="3" t="s">
        <v>231</v>
      </c>
      <c r="BH1074" s="3" t="s">
        <v>231</v>
      </c>
      <c r="BI1074" s="3" t="s">
        <v>231</v>
      </c>
      <c r="BJ1074" s="3" t="s">
        <v>231</v>
      </c>
      <c r="BK1074" s="3" t="s">
        <v>231</v>
      </c>
      <c r="BL1074" s="3" t="s">
        <v>231</v>
      </c>
      <c r="BM1074" s="3" t="s">
        <v>231</v>
      </c>
      <c r="BN1074" s="3" t="s">
        <v>231</v>
      </c>
      <c r="BO1074" s="3" t="s">
        <v>231</v>
      </c>
      <c r="BP1074" s="3" t="s">
        <v>231</v>
      </c>
      <c r="BQ1074" s="3" t="s">
        <v>231</v>
      </c>
      <c r="BR1074" s="3" t="s">
        <v>231</v>
      </c>
      <c r="BS1074" s="3" t="s">
        <v>231</v>
      </c>
      <c r="BT1074" s="3" t="s">
        <v>231</v>
      </c>
      <c r="BU1074" s="3" t="s">
        <v>231</v>
      </c>
      <c r="BV1074" s="3" t="s">
        <v>231</v>
      </c>
      <c r="BW1074" s="3" t="s">
        <v>231</v>
      </c>
      <c r="BX1074" s="3" t="s">
        <v>231</v>
      </c>
      <c r="BY1074" s="3" t="s">
        <v>231</v>
      </c>
      <c r="BZ1074" s="3" t="s">
        <v>231</v>
      </c>
      <c r="CA1074" s="3" t="s">
        <v>231</v>
      </c>
      <c r="CB1074" s="3" t="s">
        <v>231</v>
      </c>
      <c r="CC1074" s="3" t="s">
        <v>231</v>
      </c>
      <c r="CD1074" s="3" t="s">
        <v>231</v>
      </c>
      <c r="CE1074" s="3" t="s">
        <v>231</v>
      </c>
      <c r="CF1074" s="3" t="s">
        <v>231</v>
      </c>
      <c r="CG1074" s="3" t="s">
        <v>231</v>
      </c>
      <c r="CH1074" s="3" t="s">
        <v>231</v>
      </c>
    </row>
    <row r="1075" spans="1:86" ht="15" x14ac:dyDescent="0.25">
      <c r="A1075" s="100"/>
      <c r="B1075" s="3" t="s">
        <v>231</v>
      </c>
      <c r="C1075" s="3" t="s">
        <v>231</v>
      </c>
      <c r="D1075" s="3" t="s">
        <v>231</v>
      </c>
      <c r="E1075" s="3" t="s">
        <v>231</v>
      </c>
      <c r="F1075" s="3" t="s">
        <v>231</v>
      </c>
      <c r="G1075" s="3" t="s">
        <v>231</v>
      </c>
      <c r="H1075" s="3" t="s">
        <v>231</v>
      </c>
      <c r="I1075" s="3" t="s">
        <v>231</v>
      </c>
      <c r="J1075" s="3" t="s">
        <v>231</v>
      </c>
      <c r="K1075" s="3" t="s">
        <v>231</v>
      </c>
      <c r="L1075" s="3" t="s">
        <v>231</v>
      </c>
      <c r="M1075" s="3" t="s">
        <v>231</v>
      </c>
      <c r="N1075" s="3" t="s">
        <v>231</v>
      </c>
      <c r="O1075" s="3" t="s">
        <v>231</v>
      </c>
      <c r="P1075" s="3" t="s">
        <v>231</v>
      </c>
      <c r="Q1075" s="3" t="s">
        <v>231</v>
      </c>
      <c r="R1075" s="3" t="s">
        <v>231</v>
      </c>
      <c r="S1075" s="3" t="s">
        <v>231</v>
      </c>
      <c r="T1075" s="3" t="s">
        <v>231</v>
      </c>
      <c r="U1075" s="3" t="s">
        <v>231</v>
      </c>
      <c r="V1075" s="3" t="s">
        <v>231</v>
      </c>
      <c r="W1075" s="3" t="s">
        <v>231</v>
      </c>
      <c r="X1075" s="3" t="s">
        <v>231</v>
      </c>
      <c r="Y1075" s="3" t="s">
        <v>231</v>
      </c>
      <c r="Z1075" s="3" t="s">
        <v>231</v>
      </c>
      <c r="AA1075" s="3" t="s">
        <v>231</v>
      </c>
      <c r="AB1075" s="3" t="s">
        <v>231</v>
      </c>
      <c r="AC1075" s="3" t="s">
        <v>231</v>
      </c>
      <c r="AD1075" s="3" t="s">
        <v>231</v>
      </c>
      <c r="AE1075" s="3" t="s">
        <v>231</v>
      </c>
      <c r="AF1075" s="3" t="s">
        <v>231</v>
      </c>
      <c r="AG1075" s="3" t="s">
        <v>231</v>
      </c>
      <c r="AH1075" s="3" t="s">
        <v>231</v>
      </c>
      <c r="AI1075" s="3" t="s">
        <v>231</v>
      </c>
      <c r="AJ1075" s="3" t="s">
        <v>231</v>
      </c>
      <c r="AK1075" s="3" t="s">
        <v>231</v>
      </c>
      <c r="AL1075" s="3" t="s">
        <v>231</v>
      </c>
      <c r="AM1075" s="3" t="s">
        <v>231</v>
      </c>
      <c r="AN1075" s="3" t="s">
        <v>231</v>
      </c>
      <c r="AO1075" s="3" t="s">
        <v>231</v>
      </c>
      <c r="AP1075" s="3" t="s">
        <v>231</v>
      </c>
      <c r="AQ1075" s="3" t="s">
        <v>231</v>
      </c>
      <c r="AR1075" s="3" t="s">
        <v>231</v>
      </c>
      <c r="AS1075" s="3" t="s">
        <v>231</v>
      </c>
      <c r="AT1075" s="3" t="s">
        <v>231</v>
      </c>
      <c r="AU1075" s="3" t="s">
        <v>231</v>
      </c>
      <c r="AV1075" s="3" t="s">
        <v>231</v>
      </c>
      <c r="AW1075" s="3" t="s">
        <v>231</v>
      </c>
      <c r="AX1075" s="3" t="s">
        <v>231</v>
      </c>
      <c r="AY1075" s="3" t="s">
        <v>231</v>
      </c>
      <c r="AZ1075" s="3" t="s">
        <v>231</v>
      </c>
      <c r="BA1075" s="3" t="s">
        <v>231</v>
      </c>
      <c r="BB1075" s="3" t="s">
        <v>231</v>
      </c>
      <c r="BC1075" s="3" t="s">
        <v>231</v>
      </c>
      <c r="BD1075" s="3" t="s">
        <v>231</v>
      </c>
      <c r="BE1075" s="3" t="s">
        <v>231</v>
      </c>
      <c r="BF1075" s="3" t="s">
        <v>231</v>
      </c>
      <c r="BG1075" s="3" t="s">
        <v>231</v>
      </c>
      <c r="BH1075" s="3"/>
      <c r="BI1075" s="3" t="s">
        <v>231</v>
      </c>
      <c r="BJ1075" s="3" t="s">
        <v>231</v>
      </c>
      <c r="BK1075" s="3" t="s">
        <v>231</v>
      </c>
      <c r="BL1075" s="3" t="s">
        <v>231</v>
      </c>
      <c r="BM1075" s="3" t="s">
        <v>231</v>
      </c>
      <c r="BN1075" s="3" t="s">
        <v>231</v>
      </c>
      <c r="BO1075" s="3" t="s">
        <v>231</v>
      </c>
      <c r="BP1075" s="3" t="s">
        <v>231</v>
      </c>
      <c r="BQ1075" s="3" t="s">
        <v>231</v>
      </c>
      <c r="BR1075" s="3" t="s">
        <v>231</v>
      </c>
      <c r="BS1075" s="3" t="s">
        <v>231</v>
      </c>
      <c r="BT1075" s="3" t="s">
        <v>231</v>
      </c>
      <c r="BU1075" s="3" t="s">
        <v>231</v>
      </c>
      <c r="BV1075" s="3" t="s">
        <v>231</v>
      </c>
      <c r="BW1075" s="3" t="s">
        <v>231</v>
      </c>
      <c r="BX1075" s="3" t="s">
        <v>231</v>
      </c>
      <c r="BY1075" s="3" t="s">
        <v>231</v>
      </c>
      <c r="BZ1075" s="3" t="s">
        <v>231</v>
      </c>
      <c r="CA1075" s="3" t="s">
        <v>231</v>
      </c>
      <c r="CB1075" s="3" t="s">
        <v>231</v>
      </c>
      <c r="CC1075" s="3" t="s">
        <v>231</v>
      </c>
      <c r="CD1075" s="3" t="s">
        <v>231</v>
      </c>
      <c r="CE1075" s="3" t="s">
        <v>231</v>
      </c>
      <c r="CF1075" s="3" t="s">
        <v>231</v>
      </c>
      <c r="CG1075" s="3" t="s">
        <v>231</v>
      </c>
      <c r="CH1075" s="3" t="s">
        <v>231</v>
      </c>
    </row>
    <row r="1076" spans="1:86" ht="15" x14ac:dyDescent="0.25">
      <c r="A1076" s="99" t="s">
        <v>1212</v>
      </c>
      <c r="B1076" s="5">
        <v>0.4391657095464</v>
      </c>
      <c r="C1076" s="8">
        <v>0.4341066273368</v>
      </c>
      <c r="D1076" s="8">
        <v>0.4440602804621</v>
      </c>
      <c r="E1076" s="8">
        <v>0.35480379621800001</v>
      </c>
      <c r="F1076" s="8">
        <v>0.41313519236840002</v>
      </c>
      <c r="G1076" s="8">
        <v>0.48468716750419999</v>
      </c>
      <c r="H1076" s="8">
        <v>0.46123712011840001</v>
      </c>
      <c r="I1076" s="7">
        <v>0.3939184768606</v>
      </c>
      <c r="J1076" s="6">
        <v>0.47510236701719999</v>
      </c>
      <c r="K1076" s="8"/>
      <c r="L1076" s="7"/>
      <c r="M1076" s="8">
        <v>0.42635444537</v>
      </c>
      <c r="N1076" s="8">
        <v>0.40121818597969999</v>
      </c>
      <c r="O1076" s="8">
        <v>0.47161180896479998</v>
      </c>
      <c r="P1076" s="8">
        <v>0.49726375149890001</v>
      </c>
      <c r="Q1076" s="8"/>
      <c r="R1076" s="8"/>
      <c r="S1076" s="8">
        <v>0.41621736168700002</v>
      </c>
      <c r="T1076" s="7">
        <v>0.3734663531597</v>
      </c>
      <c r="U1076" s="8">
        <v>0.44763804891429998</v>
      </c>
      <c r="V1076" s="6">
        <v>0.50282355290259995</v>
      </c>
      <c r="W1076" s="7">
        <v>0.42204842797980002</v>
      </c>
      <c r="X1076" s="6"/>
      <c r="Y1076" s="8"/>
      <c r="Z1076" s="8"/>
      <c r="AA1076" s="8">
        <v>0.43427483531760003</v>
      </c>
      <c r="AB1076" s="8"/>
      <c r="AC1076" s="8">
        <v>0.42536050244110002</v>
      </c>
      <c r="AD1076" s="8">
        <v>0.47726041179989998</v>
      </c>
      <c r="AE1076" s="8">
        <v>0.4683227205278</v>
      </c>
      <c r="AF1076" s="8">
        <v>0.39586155188389999</v>
      </c>
      <c r="AG1076" s="8">
        <v>0.44816166830409998</v>
      </c>
      <c r="AH1076" s="8">
        <v>0.45957064910459999</v>
      </c>
      <c r="AI1076" s="8">
        <v>0.45223630261469999</v>
      </c>
      <c r="AJ1076" s="8">
        <v>0.4229394004782</v>
      </c>
      <c r="AK1076" s="8">
        <v>0.45707845733789998</v>
      </c>
      <c r="AL1076" s="8">
        <v>0.44711828689049998</v>
      </c>
      <c r="AM1076" s="8">
        <v>0.4292426788473</v>
      </c>
      <c r="AN1076" s="8"/>
      <c r="AO1076" s="8"/>
      <c r="AP1076" s="6">
        <v>0.4561203248081</v>
      </c>
      <c r="AQ1076" s="7">
        <v>0.3553939364939</v>
      </c>
      <c r="AR1076" s="8">
        <v>0.45481369112870002</v>
      </c>
      <c r="AS1076" s="8">
        <v>0.42222980224160001</v>
      </c>
      <c r="AT1076" s="6"/>
      <c r="AU1076" s="8">
        <v>0.44529528632389997</v>
      </c>
      <c r="AV1076" s="8">
        <v>0.3969300975783</v>
      </c>
      <c r="AW1076" s="8">
        <v>0.43167665522019999</v>
      </c>
      <c r="AX1076" s="8"/>
      <c r="AY1076" s="6">
        <v>0.48449406814469997</v>
      </c>
      <c r="AZ1076" s="6">
        <v>0.50679839752010003</v>
      </c>
      <c r="BA1076" s="8">
        <v>0.45728929910190003</v>
      </c>
      <c r="BB1076" s="8">
        <v>0.4085277700635</v>
      </c>
      <c r="BC1076" s="6">
        <v>0.48310996693289998</v>
      </c>
      <c r="BD1076" s="8">
        <v>0.44992978601689998</v>
      </c>
      <c r="BE1076" s="8">
        <v>0.50877822068659995</v>
      </c>
      <c r="BF1076" s="6">
        <v>0.46761840929210002</v>
      </c>
      <c r="BG1076" s="8">
        <v>0.394105022955</v>
      </c>
      <c r="BH1076" s="6"/>
      <c r="BI1076" s="7">
        <v>0.42237047577980003</v>
      </c>
      <c r="BJ1076" s="8">
        <v>0.50106072053090001</v>
      </c>
      <c r="BK1076" s="8">
        <v>0.42410103251140002</v>
      </c>
      <c r="BL1076" s="8">
        <v>0.50877822068659995</v>
      </c>
      <c r="BM1076" s="8">
        <v>0.55868802936929995</v>
      </c>
      <c r="BN1076" s="6">
        <v>0.57405096938949995</v>
      </c>
      <c r="BO1076" s="6">
        <v>0.496400180513</v>
      </c>
      <c r="BP1076" s="8">
        <v>0.45604518167070002</v>
      </c>
      <c r="BQ1076" s="8">
        <v>0.36386808055089997</v>
      </c>
      <c r="BR1076" s="8">
        <v>0.52033496374319999</v>
      </c>
      <c r="BS1076" s="8"/>
      <c r="BT1076" s="6">
        <v>0.58197876186469999</v>
      </c>
      <c r="BU1076" s="8">
        <v>0.49549232105660002</v>
      </c>
      <c r="BV1076" s="8">
        <v>0.5382380159265</v>
      </c>
      <c r="BW1076" s="6">
        <v>0.4884787565432</v>
      </c>
      <c r="BX1076" s="6">
        <v>0.50676827564789995</v>
      </c>
      <c r="BY1076" s="6">
        <v>0.52621834341210005</v>
      </c>
      <c r="BZ1076" s="6">
        <v>0.49656413466709998</v>
      </c>
      <c r="CA1076" s="6">
        <v>0.52678129264509999</v>
      </c>
      <c r="CB1076" s="6">
        <v>0.4977330180849</v>
      </c>
      <c r="CC1076" s="6">
        <v>0.53800974034769999</v>
      </c>
      <c r="CD1076" s="8">
        <v>0.4391657095464</v>
      </c>
      <c r="CE1076" s="8">
        <v>0.43890367128270003</v>
      </c>
      <c r="CF1076" s="6">
        <v>0.5190947323381</v>
      </c>
      <c r="CG1076" s="6"/>
      <c r="CH1076" s="8">
        <v>0.45398119521879998</v>
      </c>
    </row>
    <row r="1077" spans="1:86" ht="15" x14ac:dyDescent="0.25">
      <c r="A1077" s="99"/>
      <c r="B1077" s="4">
        <v>360.56678230009999</v>
      </c>
      <c r="C1077" s="11">
        <v>175.26122019050001</v>
      </c>
      <c r="D1077" s="11">
        <v>185.30556210969999</v>
      </c>
      <c r="E1077" s="11">
        <v>42.48055295548</v>
      </c>
      <c r="F1077" s="11">
        <v>100.6826696679</v>
      </c>
      <c r="G1077" s="11">
        <v>131.13688431680001</v>
      </c>
      <c r="H1077" s="11">
        <v>86.266675359990003</v>
      </c>
      <c r="I1077" s="10">
        <v>143.1632226234</v>
      </c>
      <c r="J1077" s="9">
        <v>217.4035596768</v>
      </c>
      <c r="K1077" s="11"/>
      <c r="L1077" s="10"/>
      <c r="M1077" s="11">
        <v>49.260617275080001</v>
      </c>
      <c r="N1077" s="11">
        <v>51.422052392829997</v>
      </c>
      <c r="O1077" s="11">
        <v>62.559093627110002</v>
      </c>
      <c r="P1077" s="11">
        <v>68.577790689650001</v>
      </c>
      <c r="Q1077" s="11"/>
      <c r="R1077" s="11"/>
      <c r="S1077" s="11">
        <v>72.366463947949995</v>
      </c>
      <c r="T1077" s="10">
        <v>70.796758675429999</v>
      </c>
      <c r="U1077" s="11">
        <v>102.89475624249999</v>
      </c>
      <c r="V1077" s="9">
        <v>114.50880343430001</v>
      </c>
      <c r="W1077" s="10">
        <v>294.4329469214</v>
      </c>
      <c r="X1077" s="9"/>
      <c r="Y1077" s="11"/>
      <c r="Z1077" s="11"/>
      <c r="AA1077" s="11">
        <v>319.75948511320001</v>
      </c>
      <c r="AB1077" s="11"/>
      <c r="AC1077" s="11">
        <v>234.54130647100001</v>
      </c>
      <c r="AD1077" s="11">
        <v>59.612919338289998</v>
      </c>
      <c r="AE1077" s="11">
        <v>55.40785908422</v>
      </c>
      <c r="AF1077" s="11">
        <v>74.121306752769996</v>
      </c>
      <c r="AG1077" s="11">
        <v>189.4969583523</v>
      </c>
      <c r="AH1077" s="11">
        <v>96.948517195050002</v>
      </c>
      <c r="AI1077" s="11">
        <v>205.64623221080001</v>
      </c>
      <c r="AJ1077" s="11">
        <v>154.9205500894</v>
      </c>
      <c r="AK1077" s="11">
        <v>106.8023806687</v>
      </c>
      <c r="AL1077" s="11">
        <v>98.84385154201</v>
      </c>
      <c r="AM1077" s="11">
        <v>82.745445130619999</v>
      </c>
      <c r="AN1077" s="11"/>
      <c r="AO1077" s="11"/>
      <c r="AP1077" s="9">
        <v>303.61090494389998</v>
      </c>
      <c r="AQ1077" s="10">
        <v>48.998602132990001</v>
      </c>
      <c r="AR1077" s="11">
        <v>268.32128045489998</v>
      </c>
      <c r="AS1077" s="11">
        <v>79.375487479300006</v>
      </c>
      <c r="AT1077" s="9"/>
      <c r="AU1077" s="11">
        <v>310.02160389879998</v>
      </c>
      <c r="AV1077" s="11">
        <v>42.587903178099999</v>
      </c>
      <c r="AW1077" s="11">
        <v>324.91121708769998</v>
      </c>
      <c r="AX1077" s="11"/>
      <c r="AY1077" s="9">
        <v>321.11902094880003</v>
      </c>
      <c r="AZ1077" s="9">
        <v>222.57166512890001</v>
      </c>
      <c r="BA1077" s="11">
        <v>165.74108153930001</v>
      </c>
      <c r="BB1077" s="11">
        <v>79.419785987409995</v>
      </c>
      <c r="BC1077" s="9">
        <v>225.81587352310001</v>
      </c>
      <c r="BD1077" s="11">
        <v>60.027245958279998</v>
      </c>
      <c r="BE1077" s="11">
        <v>74.315465243960006</v>
      </c>
      <c r="BF1077" s="9">
        <v>236.91129396310001</v>
      </c>
      <c r="BG1077" s="11">
        <v>101.7437709159</v>
      </c>
      <c r="BH1077" s="9"/>
      <c r="BI1077" s="10">
        <v>130.6796409607</v>
      </c>
      <c r="BJ1077" s="11">
        <v>55.797676198689999</v>
      </c>
      <c r="BK1077" s="11">
        <v>286.25131705619998</v>
      </c>
      <c r="BL1077" s="11">
        <v>74.315465243960006</v>
      </c>
      <c r="BM1077" s="11">
        <v>55.58817381155</v>
      </c>
      <c r="BN1077" s="9">
        <v>63.19995892723</v>
      </c>
      <c r="BO1077" s="9">
        <v>235.78741514559999</v>
      </c>
      <c r="BP1077" s="11">
        <v>148.56338904770001</v>
      </c>
      <c r="BQ1077" s="11">
        <v>50.07855581714</v>
      </c>
      <c r="BR1077" s="11">
        <v>159.43550492809999</v>
      </c>
      <c r="BS1077" s="11"/>
      <c r="BT1077" s="9">
        <v>87.68880274867</v>
      </c>
      <c r="BU1077" s="11">
        <v>122.93989203460001</v>
      </c>
      <c r="BV1077" s="11">
        <v>136.8306225286</v>
      </c>
      <c r="BW1077" s="9">
        <v>317.81125207079998</v>
      </c>
      <c r="BX1077" s="9">
        <v>228.20234952850001</v>
      </c>
      <c r="BY1077" s="9">
        <v>180.84125095970001</v>
      </c>
      <c r="BZ1077" s="9">
        <v>179.83884577520001</v>
      </c>
      <c r="CA1077" s="9">
        <v>82.162714689509997</v>
      </c>
      <c r="CB1077" s="9">
        <v>119.15549083809999</v>
      </c>
      <c r="CC1077" s="9">
        <v>196.96987821690001</v>
      </c>
      <c r="CD1077" s="11">
        <v>360.56678230009999</v>
      </c>
      <c r="CE1077" s="11">
        <v>348.9061718479</v>
      </c>
      <c r="CF1077" s="9">
        <v>109.6762474129</v>
      </c>
      <c r="CG1077" s="9"/>
      <c r="CH1077" s="11">
        <v>54.824630577839997</v>
      </c>
    </row>
    <row r="1078" spans="1:86" ht="15" x14ac:dyDescent="0.25">
      <c r="A1078" s="99"/>
      <c r="B1078" s="3" t="s">
        <v>234</v>
      </c>
      <c r="C1078" s="12" t="s">
        <v>231</v>
      </c>
      <c r="D1078" s="12" t="s">
        <v>231</v>
      </c>
      <c r="E1078" s="12" t="s">
        <v>231</v>
      </c>
      <c r="F1078" s="12" t="s">
        <v>231</v>
      </c>
      <c r="G1078" s="12" t="s">
        <v>243</v>
      </c>
      <c r="H1078" s="12" t="s">
        <v>231</v>
      </c>
      <c r="I1078" s="12" t="s">
        <v>231</v>
      </c>
      <c r="J1078" s="12" t="s">
        <v>243</v>
      </c>
      <c r="K1078" s="12"/>
      <c r="L1078" s="12"/>
      <c r="M1078" s="12" t="s">
        <v>231</v>
      </c>
      <c r="N1078" s="12" t="s">
        <v>231</v>
      </c>
      <c r="O1078" s="12" t="s">
        <v>251</v>
      </c>
      <c r="P1078" s="12" t="s">
        <v>251</v>
      </c>
      <c r="Q1078" s="12"/>
      <c r="R1078" s="12"/>
      <c r="S1078" s="12" t="s">
        <v>231</v>
      </c>
      <c r="T1078" s="12" t="s">
        <v>231</v>
      </c>
      <c r="U1078" s="12" t="s">
        <v>231</v>
      </c>
      <c r="V1078" s="12" t="s">
        <v>251</v>
      </c>
      <c r="W1078" s="12" t="s">
        <v>231</v>
      </c>
      <c r="X1078" s="12"/>
      <c r="Y1078" s="12"/>
      <c r="Z1078" s="12"/>
      <c r="AA1078" s="12" t="s">
        <v>231</v>
      </c>
      <c r="AB1078" s="12"/>
      <c r="AC1078" s="12" t="s">
        <v>231</v>
      </c>
      <c r="AD1078" s="12" t="s">
        <v>231</v>
      </c>
      <c r="AE1078" s="12" t="s">
        <v>231</v>
      </c>
      <c r="AF1078" s="12" t="s">
        <v>231</v>
      </c>
      <c r="AG1078" s="12" t="s">
        <v>231</v>
      </c>
      <c r="AH1078" s="12" t="s">
        <v>231</v>
      </c>
      <c r="AI1078" s="12" t="s">
        <v>231</v>
      </c>
      <c r="AJ1078" s="12" t="s">
        <v>231</v>
      </c>
      <c r="AK1078" s="12" t="s">
        <v>231</v>
      </c>
      <c r="AL1078" s="12" t="s">
        <v>231</v>
      </c>
      <c r="AM1078" s="12" t="s">
        <v>231</v>
      </c>
      <c r="AN1078" s="12"/>
      <c r="AO1078" s="12"/>
      <c r="AP1078" s="12" t="s">
        <v>251</v>
      </c>
      <c r="AQ1078" s="12" t="s">
        <v>231</v>
      </c>
      <c r="AR1078" s="12" t="s">
        <v>231</v>
      </c>
      <c r="AS1078" s="12" t="s">
        <v>234</v>
      </c>
      <c r="AT1078" s="12"/>
      <c r="AU1078" s="12" t="s">
        <v>231</v>
      </c>
      <c r="AV1078" s="12" t="s">
        <v>231</v>
      </c>
      <c r="AW1078" s="12" t="s">
        <v>231</v>
      </c>
      <c r="AX1078" s="12"/>
      <c r="AY1078" s="12" t="s">
        <v>1222</v>
      </c>
      <c r="AZ1078" s="12" t="s">
        <v>599</v>
      </c>
      <c r="BA1078" s="12" t="s">
        <v>231</v>
      </c>
      <c r="BB1078" s="12" t="s">
        <v>231</v>
      </c>
      <c r="BC1078" s="12" t="s">
        <v>372</v>
      </c>
      <c r="BD1078" s="12" t="s">
        <v>231</v>
      </c>
      <c r="BE1078" s="12" t="s">
        <v>235</v>
      </c>
      <c r="BF1078" s="12" t="s">
        <v>231</v>
      </c>
      <c r="BG1078" s="12" t="s">
        <v>231</v>
      </c>
      <c r="BH1078" s="12"/>
      <c r="BI1078" s="12" t="s">
        <v>231</v>
      </c>
      <c r="BJ1078" s="12" t="s">
        <v>231</v>
      </c>
      <c r="BK1078" s="12" t="s">
        <v>231</v>
      </c>
      <c r="BL1078" s="12" t="s">
        <v>231</v>
      </c>
      <c r="BM1078" s="12" t="s">
        <v>231</v>
      </c>
      <c r="BN1078" s="12" t="s">
        <v>231</v>
      </c>
      <c r="BO1078" s="12" t="s">
        <v>296</v>
      </c>
      <c r="BP1078" s="12" t="s">
        <v>231</v>
      </c>
      <c r="BQ1078" s="12" t="s">
        <v>231</v>
      </c>
      <c r="BR1078" s="12" t="s">
        <v>231</v>
      </c>
      <c r="BS1078" s="12"/>
      <c r="BT1078" s="12" t="s">
        <v>231</v>
      </c>
      <c r="BU1078" s="12" t="s">
        <v>231</v>
      </c>
      <c r="BV1078" s="12" t="s">
        <v>231</v>
      </c>
      <c r="BW1078" s="12" t="s">
        <v>709</v>
      </c>
      <c r="BX1078" s="12" t="s">
        <v>309</v>
      </c>
      <c r="BY1078" s="12" t="s">
        <v>231</v>
      </c>
      <c r="BZ1078" s="12" t="s">
        <v>231</v>
      </c>
      <c r="CA1078" s="12" t="s">
        <v>231</v>
      </c>
      <c r="CB1078" s="12" t="s">
        <v>231</v>
      </c>
      <c r="CC1078" s="12" t="s">
        <v>234</v>
      </c>
      <c r="CD1078" s="12" t="s">
        <v>234</v>
      </c>
      <c r="CE1078" s="12" t="s">
        <v>231</v>
      </c>
      <c r="CF1078" s="12" t="s">
        <v>231</v>
      </c>
      <c r="CG1078" s="12"/>
      <c r="CH1078" s="12" t="s">
        <v>231</v>
      </c>
    </row>
    <row r="1079" spans="1:86" ht="15" x14ac:dyDescent="0.25">
      <c r="A1079" s="100" t="s">
        <v>1216</v>
      </c>
      <c r="B1079" s="5">
        <v>0.30953338397800001</v>
      </c>
      <c r="C1079" s="15">
        <v>0.29233076977799999</v>
      </c>
      <c r="D1079" s="15">
        <v>0.32617660337049997</v>
      </c>
      <c r="E1079" s="13">
        <v>0.2092959106493</v>
      </c>
      <c r="F1079" s="15">
        <v>0.2746848872505</v>
      </c>
      <c r="G1079" s="15">
        <v>0.34536607826069998</v>
      </c>
      <c r="H1079" s="15">
        <v>0.36727301342719998</v>
      </c>
      <c r="I1079" s="13">
        <v>0.25314311997549999</v>
      </c>
      <c r="J1079" s="14">
        <v>0.35432015836969999</v>
      </c>
      <c r="K1079" s="15"/>
      <c r="L1079" s="15"/>
      <c r="M1079" s="15">
        <v>0.27982424569320002</v>
      </c>
      <c r="N1079" s="15">
        <v>0.27005181400579997</v>
      </c>
      <c r="O1079" s="15">
        <v>0.28881605487340001</v>
      </c>
      <c r="P1079" s="14">
        <v>0.3997589361619</v>
      </c>
      <c r="Q1079" s="15"/>
      <c r="R1079" s="15"/>
      <c r="S1079" s="15">
        <v>0.25666588179830002</v>
      </c>
      <c r="T1079" s="13">
        <v>0.24991210815010001</v>
      </c>
      <c r="U1079" s="15">
        <v>0.31930765324630001</v>
      </c>
      <c r="V1079" s="14">
        <v>0.389660127824</v>
      </c>
      <c r="W1079" s="15">
        <v>0.30702820262379998</v>
      </c>
      <c r="X1079" s="15"/>
      <c r="Y1079" s="15"/>
      <c r="Z1079" s="14"/>
      <c r="AA1079" s="15">
        <v>0.30707678792679999</v>
      </c>
      <c r="AB1079" s="15"/>
      <c r="AC1079" s="15">
        <v>0.32433988599489999</v>
      </c>
      <c r="AD1079" s="15">
        <v>0.33098505416079999</v>
      </c>
      <c r="AE1079" s="15">
        <v>0.26441384581130001</v>
      </c>
      <c r="AF1079" s="15">
        <v>0.3191692209059</v>
      </c>
      <c r="AG1079" s="15">
        <v>0.31648883342849998</v>
      </c>
      <c r="AH1079" s="15">
        <v>0.2870394234259</v>
      </c>
      <c r="AI1079" s="14">
        <v>0.3413809815371</v>
      </c>
      <c r="AJ1079" s="13">
        <v>0.26999661939730002</v>
      </c>
      <c r="AK1079" s="14">
        <v>0.4109692874102</v>
      </c>
      <c r="AL1079" s="15">
        <v>0.2678281803484</v>
      </c>
      <c r="AM1079" s="15">
        <v>0.30083623554819999</v>
      </c>
      <c r="AN1079" s="15"/>
      <c r="AO1079" s="15"/>
      <c r="AP1079" s="15">
        <v>0.30609495980770002</v>
      </c>
      <c r="AQ1079" s="15">
        <v>0.339773774498</v>
      </c>
      <c r="AR1079" s="15">
        <v>0.3122555313032</v>
      </c>
      <c r="AS1079" s="15">
        <v>0.30258599895670002</v>
      </c>
      <c r="AT1079" s="14"/>
      <c r="AU1079" s="15">
        <v>0.31419513754009998</v>
      </c>
      <c r="AV1079" s="15">
        <v>0.29681075930029999</v>
      </c>
      <c r="AW1079" s="15">
        <v>0.30649426879000002</v>
      </c>
      <c r="AX1079" s="15"/>
      <c r="AY1079" s="14">
        <v>0.34713717867150001</v>
      </c>
      <c r="AZ1079" s="14">
        <v>0.36839147356320001</v>
      </c>
      <c r="BA1079" s="14">
        <v>0.39913121782330002</v>
      </c>
      <c r="BB1079" s="15">
        <v>0.33096410077080002</v>
      </c>
      <c r="BC1079" s="14">
        <v>0.34304205626709999</v>
      </c>
      <c r="BD1079" s="15">
        <v>0.35280068314059998</v>
      </c>
      <c r="BE1079" s="14">
        <v>0.37988739633309998</v>
      </c>
      <c r="BF1079" s="14">
        <v>0.3541013690091</v>
      </c>
      <c r="BG1079" s="13">
        <v>0.24745662911669999</v>
      </c>
      <c r="BH1079" s="14"/>
      <c r="BI1079" s="15">
        <v>0.3595422653432</v>
      </c>
      <c r="BJ1079" s="13">
        <v>0.2565142216379</v>
      </c>
      <c r="BK1079" s="13">
        <v>0.29430824043870002</v>
      </c>
      <c r="BL1079" s="14">
        <v>0.37988739633309998</v>
      </c>
      <c r="BM1079" s="15">
        <v>0.42524344528199998</v>
      </c>
      <c r="BN1079" s="15">
        <v>0.4043336168719</v>
      </c>
      <c r="BO1079" s="14">
        <v>0.3632199426528</v>
      </c>
      <c r="BP1079" s="15">
        <v>0.34300992853259998</v>
      </c>
      <c r="BQ1079" s="13">
        <v>0.23032268446420001</v>
      </c>
      <c r="BR1079" s="15">
        <v>0.3877999365384</v>
      </c>
      <c r="BS1079" s="14"/>
      <c r="BT1079" s="14">
        <v>0.45806264031229998</v>
      </c>
      <c r="BU1079" s="15">
        <v>0.3882130885317</v>
      </c>
      <c r="BV1079" s="14">
        <v>0.41777146404420001</v>
      </c>
      <c r="BW1079" s="14">
        <v>0.3422184531486</v>
      </c>
      <c r="BX1079" s="14">
        <v>0.3837358416551</v>
      </c>
      <c r="BY1079" s="14">
        <v>0.40459385344490001</v>
      </c>
      <c r="BZ1079" s="14">
        <v>0.39849591371800003</v>
      </c>
      <c r="CA1079" s="14">
        <v>0.48322561922570001</v>
      </c>
      <c r="CB1079" s="14">
        <v>0.43546094454259998</v>
      </c>
      <c r="CC1079" s="14">
        <v>0.34740777477290002</v>
      </c>
      <c r="CD1079" s="15">
        <v>0.30953338397800001</v>
      </c>
      <c r="CE1079" s="15">
        <v>0.31100466695340001</v>
      </c>
      <c r="CF1079" s="14">
        <v>0.38251853688420001</v>
      </c>
      <c r="CG1079" s="15"/>
      <c r="CH1079" s="15">
        <v>0.4096437724293</v>
      </c>
    </row>
    <row r="1080" spans="1:86" ht="15" x14ac:dyDescent="0.25">
      <c r="A1080" s="100"/>
      <c r="B1080" s="4">
        <v>254.13517915759999</v>
      </c>
      <c r="C1080" s="18">
        <v>118.0222650016</v>
      </c>
      <c r="D1080" s="18">
        <v>136.1129141559</v>
      </c>
      <c r="E1080" s="16">
        <v>25.05893710969</v>
      </c>
      <c r="F1080" s="18">
        <v>66.941786312749997</v>
      </c>
      <c r="G1080" s="18">
        <v>93.442192177340004</v>
      </c>
      <c r="H1080" s="18">
        <v>68.692263557779995</v>
      </c>
      <c r="I1080" s="16">
        <v>92.000723422440004</v>
      </c>
      <c r="J1080" s="17">
        <v>162.1344557351</v>
      </c>
      <c r="K1080" s="18"/>
      <c r="L1080" s="18"/>
      <c r="M1080" s="18">
        <v>32.330647002909998</v>
      </c>
      <c r="N1080" s="18">
        <v>34.611139309839999</v>
      </c>
      <c r="O1080" s="18">
        <v>38.31131934015</v>
      </c>
      <c r="P1080" s="17">
        <v>55.130872837189997</v>
      </c>
      <c r="Q1080" s="18"/>
      <c r="R1080" s="18"/>
      <c r="S1080" s="18">
        <v>44.625726823459999</v>
      </c>
      <c r="T1080" s="16">
        <v>47.374996598979997</v>
      </c>
      <c r="U1080" s="18">
        <v>73.396538178179995</v>
      </c>
      <c r="V1080" s="17">
        <v>88.737917556940005</v>
      </c>
      <c r="W1080" s="18">
        <v>214.1915773012</v>
      </c>
      <c r="X1080" s="18"/>
      <c r="Y1080" s="18"/>
      <c r="Z1080" s="17"/>
      <c r="AA1080" s="18">
        <v>226.1027064253</v>
      </c>
      <c r="AB1080" s="18"/>
      <c r="AC1080" s="18">
        <v>178.83912625959999</v>
      </c>
      <c r="AD1080" s="18">
        <v>41.34217891958</v>
      </c>
      <c r="AE1080" s="18">
        <v>31.283139737740001</v>
      </c>
      <c r="AF1080" s="18">
        <v>59.761397933749997</v>
      </c>
      <c r="AG1080" s="18">
        <v>133.82151024679999</v>
      </c>
      <c r="AH1080" s="18">
        <v>60.552270977009996</v>
      </c>
      <c r="AI1080" s="17">
        <v>155.2367914642</v>
      </c>
      <c r="AJ1080" s="16">
        <v>98.898387693410001</v>
      </c>
      <c r="AK1080" s="17">
        <v>96.02836793662</v>
      </c>
      <c r="AL1080" s="18">
        <v>59.208423527539999</v>
      </c>
      <c r="AM1080" s="18">
        <v>57.992435162100001</v>
      </c>
      <c r="AN1080" s="18"/>
      <c r="AO1080" s="18"/>
      <c r="AP1080" s="18">
        <v>203.74835913109999</v>
      </c>
      <c r="AQ1080" s="18">
        <v>46.845031055100002</v>
      </c>
      <c r="AR1080" s="18">
        <v>184.21785804300001</v>
      </c>
      <c r="AS1080" s="18">
        <v>56.883505247819997</v>
      </c>
      <c r="AT1080" s="17"/>
      <c r="AU1080" s="18">
        <v>218.7476119083</v>
      </c>
      <c r="AV1080" s="18">
        <v>31.845778277889998</v>
      </c>
      <c r="AW1080" s="18">
        <v>230.68985709270001</v>
      </c>
      <c r="AX1080" s="18"/>
      <c r="AY1080" s="17">
        <v>230.0799086701</v>
      </c>
      <c r="AZ1080" s="17">
        <v>161.787219714</v>
      </c>
      <c r="BA1080" s="17">
        <v>144.6621205614</v>
      </c>
      <c r="BB1080" s="18">
        <v>64.341031329740005</v>
      </c>
      <c r="BC1080" s="17">
        <v>160.3451530568</v>
      </c>
      <c r="BD1080" s="18">
        <v>47.068796152849998</v>
      </c>
      <c r="BE1080" s="17">
        <v>55.488830792930003</v>
      </c>
      <c r="BF1080" s="17">
        <v>179.39972391820001</v>
      </c>
      <c r="BG1080" s="16">
        <v>63.884419426320001</v>
      </c>
      <c r="BH1080" s="17"/>
      <c r="BI1080" s="18">
        <v>111.24085806070001</v>
      </c>
      <c r="BJ1080" s="16">
        <v>28.565195579779999</v>
      </c>
      <c r="BK1080" s="16">
        <v>198.64634836459999</v>
      </c>
      <c r="BL1080" s="17">
        <v>55.488830792930003</v>
      </c>
      <c r="BM1080" s="18">
        <v>42.310744648030003</v>
      </c>
      <c r="BN1080" s="18">
        <v>44.514980971779998</v>
      </c>
      <c r="BO1080" s="17">
        <v>172.5275186623</v>
      </c>
      <c r="BP1080" s="18">
        <v>111.74050183600001</v>
      </c>
      <c r="BQ1080" s="16">
        <v>31.69892613947</v>
      </c>
      <c r="BR1080" s="18">
        <v>118.82553163119999</v>
      </c>
      <c r="BS1080" s="17"/>
      <c r="BT1080" s="17">
        <v>69.017921520330006</v>
      </c>
      <c r="BU1080" s="18">
        <v>96.322128844990004</v>
      </c>
      <c r="BV1080" s="17">
        <v>106.20567074109999</v>
      </c>
      <c r="BW1080" s="17">
        <v>222.6522108076</v>
      </c>
      <c r="BX1080" s="17">
        <v>172.79972893339999</v>
      </c>
      <c r="BY1080" s="17">
        <v>139.04353488160001</v>
      </c>
      <c r="BZ1080" s="17">
        <v>144.3218310908</v>
      </c>
      <c r="CA1080" s="17">
        <v>75.369283680790005</v>
      </c>
      <c r="CB1080" s="17">
        <v>104.24778084330001</v>
      </c>
      <c r="CC1080" s="17">
        <v>127.18890004559999</v>
      </c>
      <c r="CD1080" s="18">
        <v>254.13517915759999</v>
      </c>
      <c r="CE1080" s="18">
        <v>247.23294625540001</v>
      </c>
      <c r="CF1080" s="17">
        <v>80.819925685569999</v>
      </c>
      <c r="CG1080" s="18"/>
      <c r="CH1080" s="18">
        <v>49.470261606599998</v>
      </c>
    </row>
    <row r="1081" spans="1:86" ht="15" x14ac:dyDescent="0.25">
      <c r="A1081" s="100"/>
      <c r="B1081" s="3" t="s">
        <v>234</v>
      </c>
      <c r="C1081" s="21" t="s">
        <v>231</v>
      </c>
      <c r="D1081" s="21" t="s">
        <v>231</v>
      </c>
      <c r="E1081" s="21" t="s">
        <v>231</v>
      </c>
      <c r="F1081" s="21" t="s">
        <v>231</v>
      </c>
      <c r="G1081" s="21" t="s">
        <v>243</v>
      </c>
      <c r="H1081" s="21" t="s">
        <v>285</v>
      </c>
      <c r="I1081" s="21" t="s">
        <v>231</v>
      </c>
      <c r="J1081" s="21" t="s">
        <v>243</v>
      </c>
      <c r="K1081" s="21"/>
      <c r="L1081" s="21"/>
      <c r="M1081" s="21" t="s">
        <v>231</v>
      </c>
      <c r="N1081" s="21" t="s">
        <v>231</v>
      </c>
      <c r="O1081" s="21" t="s">
        <v>231</v>
      </c>
      <c r="P1081" s="21" t="s">
        <v>407</v>
      </c>
      <c r="Q1081" s="21"/>
      <c r="R1081" s="21"/>
      <c r="S1081" s="21" t="s">
        <v>231</v>
      </c>
      <c r="T1081" s="21" t="s">
        <v>231</v>
      </c>
      <c r="U1081" s="21" t="s">
        <v>231</v>
      </c>
      <c r="V1081" s="21" t="s">
        <v>285</v>
      </c>
      <c r="W1081" s="21" t="s">
        <v>231</v>
      </c>
      <c r="X1081" s="21"/>
      <c r="Y1081" s="21"/>
      <c r="Z1081" s="21"/>
      <c r="AA1081" s="21" t="s">
        <v>231</v>
      </c>
      <c r="AB1081" s="21"/>
      <c r="AC1081" s="21" t="s">
        <v>231</v>
      </c>
      <c r="AD1081" s="21" t="s">
        <v>231</v>
      </c>
      <c r="AE1081" s="21" t="s">
        <v>231</v>
      </c>
      <c r="AF1081" s="21" t="s">
        <v>231</v>
      </c>
      <c r="AG1081" s="21" t="s">
        <v>231</v>
      </c>
      <c r="AH1081" s="21" t="s">
        <v>231</v>
      </c>
      <c r="AI1081" s="21" t="s">
        <v>251</v>
      </c>
      <c r="AJ1081" s="21" t="s">
        <v>231</v>
      </c>
      <c r="AK1081" s="21" t="s">
        <v>640</v>
      </c>
      <c r="AL1081" s="21" t="s">
        <v>231</v>
      </c>
      <c r="AM1081" s="21" t="s">
        <v>231</v>
      </c>
      <c r="AN1081" s="21"/>
      <c r="AO1081" s="21"/>
      <c r="AP1081" s="21" t="s">
        <v>231</v>
      </c>
      <c r="AQ1081" s="21" t="s">
        <v>231</v>
      </c>
      <c r="AR1081" s="21" t="s">
        <v>231</v>
      </c>
      <c r="AS1081" s="21" t="s">
        <v>234</v>
      </c>
      <c r="AT1081" s="21"/>
      <c r="AU1081" s="21" t="s">
        <v>231</v>
      </c>
      <c r="AV1081" s="21" t="s">
        <v>231</v>
      </c>
      <c r="AW1081" s="21" t="s">
        <v>231</v>
      </c>
      <c r="AX1081" s="21"/>
      <c r="AY1081" s="21" t="s">
        <v>601</v>
      </c>
      <c r="AZ1081" s="21" t="s">
        <v>231</v>
      </c>
      <c r="BA1081" s="21" t="s">
        <v>576</v>
      </c>
      <c r="BB1081" s="21" t="s">
        <v>231</v>
      </c>
      <c r="BC1081" s="21" t="s">
        <v>372</v>
      </c>
      <c r="BD1081" s="21" t="s">
        <v>231</v>
      </c>
      <c r="BE1081" s="21" t="s">
        <v>231</v>
      </c>
      <c r="BF1081" s="21" t="s">
        <v>251</v>
      </c>
      <c r="BG1081" s="21" t="s">
        <v>231</v>
      </c>
      <c r="BH1081" s="21"/>
      <c r="BI1081" s="21" t="s">
        <v>231</v>
      </c>
      <c r="BJ1081" s="21" t="s">
        <v>231</v>
      </c>
      <c r="BK1081" s="21" t="s">
        <v>231</v>
      </c>
      <c r="BL1081" s="21" t="s">
        <v>243</v>
      </c>
      <c r="BM1081" s="21" t="s">
        <v>231</v>
      </c>
      <c r="BN1081" s="21" t="s">
        <v>231</v>
      </c>
      <c r="BO1081" s="21" t="s">
        <v>252</v>
      </c>
      <c r="BP1081" s="21" t="s">
        <v>252</v>
      </c>
      <c r="BQ1081" s="21" t="s">
        <v>231</v>
      </c>
      <c r="BR1081" s="21" t="s">
        <v>231</v>
      </c>
      <c r="BS1081" s="21"/>
      <c r="BT1081" s="21" t="s">
        <v>231</v>
      </c>
      <c r="BU1081" s="21" t="s">
        <v>231</v>
      </c>
      <c r="BV1081" s="21" t="s">
        <v>251</v>
      </c>
      <c r="BW1081" s="21" t="s">
        <v>231</v>
      </c>
      <c r="BX1081" s="21" t="s">
        <v>231</v>
      </c>
      <c r="BY1081" s="21" t="s">
        <v>231</v>
      </c>
      <c r="BZ1081" s="21" t="s">
        <v>231</v>
      </c>
      <c r="CA1081" s="21" t="s">
        <v>231</v>
      </c>
      <c r="CB1081" s="21" t="s">
        <v>231</v>
      </c>
      <c r="CC1081" s="21" t="s">
        <v>234</v>
      </c>
      <c r="CD1081" s="21" t="s">
        <v>234</v>
      </c>
      <c r="CE1081" s="21" t="s">
        <v>231</v>
      </c>
      <c r="CF1081" s="21" t="s">
        <v>231</v>
      </c>
      <c r="CG1081" s="21"/>
      <c r="CH1081" s="21" t="s">
        <v>231</v>
      </c>
    </row>
    <row r="1082" spans="1:86" ht="15" x14ac:dyDescent="0.25">
      <c r="A1082" s="99" t="s">
        <v>1218</v>
      </c>
      <c r="B1082" s="5">
        <v>0.2114825892552</v>
      </c>
      <c r="C1082" s="8">
        <v>0.19203673092260001</v>
      </c>
      <c r="D1082" s="8">
        <v>0.23029610694159999</v>
      </c>
      <c r="E1082" s="8">
        <v>0.17423131119759999</v>
      </c>
      <c r="F1082" s="8">
        <v>0.23498950820389999</v>
      </c>
      <c r="G1082" s="8">
        <v>0.22742071085609999</v>
      </c>
      <c r="H1082" s="8">
        <v>0.18164372419970001</v>
      </c>
      <c r="I1082" s="8">
        <v>0.21497330657499999</v>
      </c>
      <c r="J1082" s="8">
        <v>0.2087101608611</v>
      </c>
      <c r="K1082" s="8"/>
      <c r="L1082" s="8"/>
      <c r="M1082" s="8">
        <v>0.2177238095339</v>
      </c>
      <c r="N1082" s="8">
        <v>0.25055433938850002</v>
      </c>
      <c r="O1082" s="8">
        <v>0.20271031021579999</v>
      </c>
      <c r="P1082" s="8">
        <v>0.2511885049293</v>
      </c>
      <c r="Q1082" s="8"/>
      <c r="R1082" s="8"/>
      <c r="S1082" s="8">
        <v>0.20536367408860001</v>
      </c>
      <c r="T1082" s="8">
        <v>0.22378708331149999</v>
      </c>
      <c r="U1082" s="8">
        <v>0.1819562452365</v>
      </c>
      <c r="V1082" s="8">
        <v>0.2357143000286</v>
      </c>
      <c r="W1082" s="8">
        <v>0.2092979104937</v>
      </c>
      <c r="X1082" s="8"/>
      <c r="Y1082" s="8"/>
      <c r="Z1082" s="8"/>
      <c r="AA1082" s="8">
        <v>0.2080233136422</v>
      </c>
      <c r="AB1082" s="8"/>
      <c r="AC1082" s="8">
        <v>0.20310865196059999</v>
      </c>
      <c r="AD1082" s="8">
        <v>0.21028823473309999</v>
      </c>
      <c r="AE1082" s="8">
        <v>0.21457012048470001</v>
      </c>
      <c r="AF1082" s="8">
        <v>0.24316097053870001</v>
      </c>
      <c r="AG1082" s="7">
        <v>0.18094102613900001</v>
      </c>
      <c r="AH1082" s="8">
        <v>0.24458197393770001</v>
      </c>
      <c r="AI1082" s="8">
        <v>0.23540001152600001</v>
      </c>
      <c r="AJ1082" s="8">
        <v>0.18179063236760001</v>
      </c>
      <c r="AK1082" s="8">
        <v>0.24163210221029999</v>
      </c>
      <c r="AL1082" s="8">
        <v>0.22881287419970001</v>
      </c>
      <c r="AM1082" s="8">
        <v>0.18480551446089999</v>
      </c>
      <c r="AN1082" s="8"/>
      <c r="AO1082" s="7"/>
      <c r="AP1082" s="8">
        <v>0.2253243545568</v>
      </c>
      <c r="AQ1082" s="8">
        <v>0.16669359756999999</v>
      </c>
      <c r="AR1082" s="7">
        <v>0.18567751365720001</v>
      </c>
      <c r="AS1082" s="6">
        <v>0.29902824943829998</v>
      </c>
      <c r="AT1082" s="6"/>
      <c r="AU1082" s="7">
        <v>0.19867486347919999</v>
      </c>
      <c r="AV1082" s="6">
        <v>0.32291022557889998</v>
      </c>
      <c r="AW1082" s="7">
        <v>0.20297742783780001</v>
      </c>
      <c r="AX1082" s="6"/>
      <c r="AY1082" s="6">
        <v>0.23244118797890001</v>
      </c>
      <c r="AZ1082" s="6">
        <v>0.24579387577780001</v>
      </c>
      <c r="BA1082" s="8">
        <v>0.2277078586938</v>
      </c>
      <c r="BB1082" s="8">
        <v>0.2581365389409</v>
      </c>
      <c r="BC1082" s="6">
        <v>0.24059176248440001</v>
      </c>
      <c r="BD1082" s="6">
        <v>0.27748073934880002</v>
      </c>
      <c r="BE1082" s="6">
        <v>0.27271696602810003</v>
      </c>
      <c r="BF1082" s="8">
        <v>0.2307025734916</v>
      </c>
      <c r="BG1082" s="7">
        <v>0.16135216129050001</v>
      </c>
      <c r="BH1082" s="6"/>
      <c r="BI1082" s="8">
        <v>0.22567382421859999</v>
      </c>
      <c r="BJ1082" s="8">
        <v>0.1772823591362</v>
      </c>
      <c r="BK1082" s="7">
        <v>0.19823100423959999</v>
      </c>
      <c r="BL1082" s="6">
        <v>0.27271696602810003</v>
      </c>
      <c r="BM1082" s="8">
        <v>0.2875259484769</v>
      </c>
      <c r="BN1082" s="8">
        <v>0.27075224474589998</v>
      </c>
      <c r="BO1082" s="6">
        <v>0.24904195846489999</v>
      </c>
      <c r="BP1082" s="8">
        <v>0.2351158060721</v>
      </c>
      <c r="BQ1082" s="7">
        <v>0.13576622474809999</v>
      </c>
      <c r="BR1082" s="8">
        <v>0.25512515447270001</v>
      </c>
      <c r="BS1082" s="6"/>
      <c r="BT1082" s="6">
        <v>0.31794105220090002</v>
      </c>
      <c r="BU1082" s="6">
        <v>0.29119043529209998</v>
      </c>
      <c r="BV1082" s="8">
        <v>0.26233908434629999</v>
      </c>
      <c r="BW1082" s="6">
        <v>0.23265345227430001</v>
      </c>
      <c r="BX1082" s="6">
        <v>0.26498432846820003</v>
      </c>
      <c r="BY1082" s="6">
        <v>0.26760875848549998</v>
      </c>
      <c r="BZ1082" s="6">
        <v>0.28808559990819999</v>
      </c>
      <c r="CA1082" s="8">
        <v>0.2443493620145</v>
      </c>
      <c r="CB1082" s="6">
        <v>0.29003594947069999</v>
      </c>
      <c r="CC1082" s="6">
        <v>0.24964411184909999</v>
      </c>
      <c r="CD1082" s="8">
        <v>0.2114825892552</v>
      </c>
      <c r="CE1082" s="8">
        <v>0.21213598786109999</v>
      </c>
      <c r="CF1082" s="6">
        <v>0.31001530498180002</v>
      </c>
      <c r="CG1082" s="6"/>
      <c r="CH1082" s="8">
        <v>0.2691353721493</v>
      </c>
    </row>
    <row r="1083" spans="1:86" ht="15" x14ac:dyDescent="0.25">
      <c r="A1083" s="99"/>
      <c r="B1083" s="4">
        <v>173.63285671599999</v>
      </c>
      <c r="C1083" s="11">
        <v>77.53070251279</v>
      </c>
      <c r="D1083" s="11">
        <v>96.102154203200001</v>
      </c>
      <c r="E1083" s="11">
        <v>20.860663050189999</v>
      </c>
      <c r="F1083" s="11">
        <v>57.267866468320001</v>
      </c>
      <c r="G1083" s="11">
        <v>61.530911999049998</v>
      </c>
      <c r="H1083" s="11">
        <v>33.973415198429997</v>
      </c>
      <c r="I1083" s="11">
        <v>78.128529518510007</v>
      </c>
      <c r="J1083" s="11">
        <v>95.504327197479995</v>
      </c>
      <c r="K1083" s="11"/>
      <c r="L1083" s="11"/>
      <c r="M1083" s="11">
        <v>25.155617279459999</v>
      </c>
      <c r="N1083" s="11">
        <v>32.112249188859998</v>
      </c>
      <c r="O1083" s="11">
        <v>26.889431169680002</v>
      </c>
      <c r="P1083" s="11">
        <v>34.641480829370003</v>
      </c>
      <c r="Q1083" s="11"/>
      <c r="R1083" s="11"/>
      <c r="S1083" s="11">
        <v>35.705965885019999</v>
      </c>
      <c r="T1083" s="11">
        <v>42.42256363349</v>
      </c>
      <c r="U1083" s="11">
        <v>41.824736627770001</v>
      </c>
      <c r="V1083" s="11">
        <v>53.679590569710001</v>
      </c>
      <c r="W1083" s="11">
        <v>146.01215520720001</v>
      </c>
      <c r="X1083" s="11"/>
      <c r="Y1083" s="11"/>
      <c r="Z1083" s="11"/>
      <c r="AA1083" s="11">
        <v>153.16896640620001</v>
      </c>
      <c r="AB1083" s="11"/>
      <c r="AC1083" s="11">
        <v>111.9929290873</v>
      </c>
      <c r="AD1083" s="11">
        <v>26.266363739780001</v>
      </c>
      <c r="AE1083" s="11">
        <v>25.386064947049999</v>
      </c>
      <c r="AF1083" s="11">
        <v>45.529576696249997</v>
      </c>
      <c r="AG1083" s="10">
        <v>76.507600983009993</v>
      </c>
      <c r="AH1083" s="11">
        <v>51.59567903672</v>
      </c>
      <c r="AI1083" s="11">
        <v>107.0438731982</v>
      </c>
      <c r="AJ1083" s="11">
        <v>66.588983517840006</v>
      </c>
      <c r="AK1083" s="11">
        <v>56.460512080050002</v>
      </c>
      <c r="AL1083" s="11">
        <v>50.583361118100001</v>
      </c>
      <c r="AM1083" s="11">
        <v>35.625102792029999</v>
      </c>
      <c r="AN1083" s="11"/>
      <c r="AO1083" s="10"/>
      <c r="AP1083" s="11">
        <v>149.9843955028</v>
      </c>
      <c r="AQ1083" s="11">
        <v>22.982252725039999</v>
      </c>
      <c r="AR1083" s="10">
        <v>109.54205906280001</v>
      </c>
      <c r="AS1083" s="9">
        <v>56.214679644210001</v>
      </c>
      <c r="AT1083" s="9"/>
      <c r="AU1083" s="10">
        <v>138.3205745084</v>
      </c>
      <c r="AV1083" s="9">
        <v>34.646073719470003</v>
      </c>
      <c r="AW1083" s="10">
        <v>152.77556088009999</v>
      </c>
      <c r="AX1083" s="9"/>
      <c r="AY1083" s="9">
        <v>154.0602695051</v>
      </c>
      <c r="AZ1083" s="9">
        <v>107.94578767030001</v>
      </c>
      <c r="BA1083" s="11">
        <v>82.531007939670005</v>
      </c>
      <c r="BB1083" s="11">
        <v>50.182999004019997</v>
      </c>
      <c r="BC1083" s="9">
        <v>112.4577067883</v>
      </c>
      <c r="BD1083" s="9">
        <v>37.020008692979999</v>
      </c>
      <c r="BE1083" s="9">
        <v>39.834818760419999</v>
      </c>
      <c r="BF1083" s="11">
        <v>116.8817226192</v>
      </c>
      <c r="BG1083" s="10">
        <v>41.655336468519998</v>
      </c>
      <c r="BH1083" s="9"/>
      <c r="BI1083" s="11">
        <v>69.822527885430006</v>
      </c>
      <c r="BJ1083" s="11">
        <v>19.742005839809998</v>
      </c>
      <c r="BK1083" s="10">
        <v>133.79803795559999</v>
      </c>
      <c r="BL1083" s="9">
        <v>39.834818760419999</v>
      </c>
      <c r="BM1083" s="11">
        <v>28.608170497780002</v>
      </c>
      <c r="BN1083" s="11">
        <v>29.808382286320001</v>
      </c>
      <c r="BO1083" s="9">
        <v>118.29359044260001</v>
      </c>
      <c r="BP1083" s="11">
        <v>76.592413148150001</v>
      </c>
      <c r="BQ1083" s="10">
        <v>18.685278614809999</v>
      </c>
      <c r="BR1083" s="11">
        <v>78.172736136340006</v>
      </c>
      <c r="BS1083" s="9"/>
      <c r="BT1083" s="9">
        <v>47.905305208770002</v>
      </c>
      <c r="BU1083" s="9">
        <v>72.249193690799999</v>
      </c>
      <c r="BV1083" s="11">
        <v>66.691722179630005</v>
      </c>
      <c r="BW1083" s="9">
        <v>151.3676571917</v>
      </c>
      <c r="BX1083" s="9">
        <v>119.3248457934</v>
      </c>
      <c r="BY1083" s="9">
        <v>91.966962494119997</v>
      </c>
      <c r="BZ1083" s="9">
        <v>104.3349250478</v>
      </c>
      <c r="CA1083" s="11">
        <v>38.11146522488</v>
      </c>
      <c r="CB1083" s="9">
        <v>69.433561094319998</v>
      </c>
      <c r="CC1083" s="9">
        <v>91.396803107509996</v>
      </c>
      <c r="CD1083" s="11">
        <v>173.63285671599999</v>
      </c>
      <c r="CE1083" s="11">
        <v>168.63735775890001</v>
      </c>
      <c r="CF1083" s="9">
        <v>65.501175744579996</v>
      </c>
      <c r="CG1083" s="9"/>
      <c r="CH1083" s="11">
        <v>32.501891067110002</v>
      </c>
    </row>
    <row r="1084" spans="1:86" ht="15" x14ac:dyDescent="0.25">
      <c r="A1084" s="99"/>
      <c r="B1084" s="3" t="s">
        <v>234</v>
      </c>
      <c r="C1084" s="12" t="s">
        <v>231</v>
      </c>
      <c r="D1084" s="12" t="s">
        <v>231</v>
      </c>
      <c r="E1084" s="12" t="s">
        <v>231</v>
      </c>
      <c r="F1084" s="12" t="s">
        <v>231</v>
      </c>
      <c r="G1084" s="12" t="s">
        <v>231</v>
      </c>
      <c r="H1084" s="12" t="s">
        <v>231</v>
      </c>
      <c r="I1084" s="12" t="s">
        <v>231</v>
      </c>
      <c r="J1084" s="12" t="s">
        <v>231</v>
      </c>
      <c r="K1084" s="12"/>
      <c r="L1084" s="12"/>
      <c r="M1084" s="12" t="s">
        <v>231</v>
      </c>
      <c r="N1084" s="12" t="s">
        <v>231</v>
      </c>
      <c r="O1084" s="12" t="s">
        <v>231</v>
      </c>
      <c r="P1084" s="12" t="s">
        <v>231</v>
      </c>
      <c r="Q1084" s="12"/>
      <c r="R1084" s="12"/>
      <c r="S1084" s="12" t="s">
        <v>231</v>
      </c>
      <c r="T1084" s="12" t="s">
        <v>231</v>
      </c>
      <c r="U1084" s="12" t="s">
        <v>231</v>
      </c>
      <c r="V1084" s="12" t="s">
        <v>231</v>
      </c>
      <c r="W1084" s="12" t="s">
        <v>231</v>
      </c>
      <c r="X1084" s="12"/>
      <c r="Y1084" s="12"/>
      <c r="Z1084" s="12"/>
      <c r="AA1084" s="12" t="s">
        <v>231</v>
      </c>
      <c r="AB1084" s="12"/>
      <c r="AC1084" s="12" t="s">
        <v>231</v>
      </c>
      <c r="AD1084" s="12" t="s">
        <v>231</v>
      </c>
      <c r="AE1084" s="12" t="s">
        <v>231</v>
      </c>
      <c r="AF1084" s="12" t="s">
        <v>231</v>
      </c>
      <c r="AG1084" s="12" t="s">
        <v>231</v>
      </c>
      <c r="AH1084" s="12" t="s">
        <v>231</v>
      </c>
      <c r="AI1084" s="12" t="s">
        <v>231</v>
      </c>
      <c r="AJ1084" s="12" t="s">
        <v>231</v>
      </c>
      <c r="AK1084" s="12" t="s">
        <v>245</v>
      </c>
      <c r="AL1084" s="12" t="s">
        <v>231</v>
      </c>
      <c r="AM1084" s="12" t="s">
        <v>231</v>
      </c>
      <c r="AN1084" s="12"/>
      <c r="AO1084" s="12"/>
      <c r="AP1084" s="12" t="s">
        <v>231</v>
      </c>
      <c r="AQ1084" s="12" t="s">
        <v>231</v>
      </c>
      <c r="AR1084" s="12" t="s">
        <v>231</v>
      </c>
      <c r="AS1084" s="12" t="s">
        <v>234</v>
      </c>
      <c r="AT1084" s="12"/>
      <c r="AU1084" s="12" t="s">
        <v>231</v>
      </c>
      <c r="AV1084" s="12" t="s">
        <v>243</v>
      </c>
      <c r="AW1084" s="12" t="s">
        <v>231</v>
      </c>
      <c r="AX1084" s="12"/>
      <c r="AY1084" s="12" t="s">
        <v>252</v>
      </c>
      <c r="AZ1084" s="12" t="s">
        <v>231</v>
      </c>
      <c r="BA1084" s="12" t="s">
        <v>231</v>
      </c>
      <c r="BB1084" s="12" t="s">
        <v>231</v>
      </c>
      <c r="BC1084" s="12" t="s">
        <v>231</v>
      </c>
      <c r="BD1084" s="12" t="s">
        <v>231</v>
      </c>
      <c r="BE1084" s="12" t="s">
        <v>231</v>
      </c>
      <c r="BF1084" s="12" t="s">
        <v>251</v>
      </c>
      <c r="BG1084" s="12" t="s">
        <v>231</v>
      </c>
      <c r="BH1084" s="12"/>
      <c r="BI1084" s="12" t="s">
        <v>231</v>
      </c>
      <c r="BJ1084" s="12" t="s">
        <v>231</v>
      </c>
      <c r="BK1084" s="12" t="s">
        <v>231</v>
      </c>
      <c r="BL1084" s="12" t="s">
        <v>243</v>
      </c>
      <c r="BM1084" s="12" t="s">
        <v>231</v>
      </c>
      <c r="BN1084" s="12" t="s">
        <v>231</v>
      </c>
      <c r="BO1084" s="12" t="s">
        <v>252</v>
      </c>
      <c r="BP1084" s="12" t="s">
        <v>252</v>
      </c>
      <c r="BQ1084" s="12" t="s">
        <v>231</v>
      </c>
      <c r="BR1084" s="12" t="s">
        <v>231</v>
      </c>
      <c r="BS1084" s="12"/>
      <c r="BT1084" s="12" t="s">
        <v>231</v>
      </c>
      <c r="BU1084" s="12" t="s">
        <v>231</v>
      </c>
      <c r="BV1084" s="12" t="s">
        <v>231</v>
      </c>
      <c r="BW1084" s="12" t="s">
        <v>231</v>
      </c>
      <c r="BX1084" s="12" t="s">
        <v>231</v>
      </c>
      <c r="BY1084" s="12" t="s">
        <v>231</v>
      </c>
      <c r="BZ1084" s="12" t="s">
        <v>245</v>
      </c>
      <c r="CA1084" s="12" t="s">
        <v>231</v>
      </c>
      <c r="CB1084" s="12" t="s">
        <v>231</v>
      </c>
      <c r="CC1084" s="12" t="s">
        <v>234</v>
      </c>
      <c r="CD1084" s="12" t="s">
        <v>234</v>
      </c>
      <c r="CE1084" s="12" t="s">
        <v>231</v>
      </c>
      <c r="CF1084" s="12" t="s">
        <v>231</v>
      </c>
      <c r="CG1084" s="12"/>
      <c r="CH1084" s="12" t="s">
        <v>231</v>
      </c>
    </row>
    <row r="1085" spans="1:86" ht="15" x14ac:dyDescent="0.25">
      <c r="A1085" s="100" t="s">
        <v>1220</v>
      </c>
      <c r="B1085" s="5">
        <v>0.1600288081598</v>
      </c>
      <c r="C1085" s="13">
        <v>0.132856982283</v>
      </c>
      <c r="D1085" s="14">
        <v>0.18631706028850001</v>
      </c>
      <c r="E1085" s="15">
        <v>0.1822470844921</v>
      </c>
      <c r="F1085" s="15">
        <v>0.1260199720545</v>
      </c>
      <c r="G1085" s="15">
        <v>0.1651820873971</v>
      </c>
      <c r="H1085" s="15">
        <v>0.1826645109344</v>
      </c>
      <c r="I1085" s="15">
        <v>0.14454345160150001</v>
      </c>
      <c r="J1085" s="15">
        <v>0.17232772505300001</v>
      </c>
      <c r="K1085" s="15"/>
      <c r="L1085" s="14"/>
      <c r="M1085" s="13">
        <v>9.2919875067929994E-2</v>
      </c>
      <c r="N1085" s="15">
        <v>0.1558593334169</v>
      </c>
      <c r="O1085" s="15">
        <v>0.14026952704340001</v>
      </c>
      <c r="P1085" s="15">
        <v>0.18914432956980001</v>
      </c>
      <c r="Q1085" s="15"/>
      <c r="R1085" s="15"/>
      <c r="S1085" s="13">
        <v>8.9492513680589997E-2</v>
      </c>
      <c r="T1085" s="15">
        <v>0.19503515111790001</v>
      </c>
      <c r="U1085" s="15">
        <v>0.16565782037390001</v>
      </c>
      <c r="V1085" s="15">
        <v>0.1790600118972</v>
      </c>
      <c r="W1085" s="15">
        <v>0.16274662870090001</v>
      </c>
      <c r="X1085" s="15"/>
      <c r="Y1085" s="15"/>
      <c r="Z1085" s="15"/>
      <c r="AA1085" s="15">
        <v>0.1604816212513</v>
      </c>
      <c r="AB1085" s="15"/>
      <c r="AC1085" s="15">
        <v>0.1724542707618</v>
      </c>
      <c r="AD1085" s="15">
        <v>0.1206166973986</v>
      </c>
      <c r="AE1085" s="15">
        <v>0.1427444313548</v>
      </c>
      <c r="AF1085" s="14">
        <v>0.26811770356679998</v>
      </c>
      <c r="AG1085" s="15">
        <v>0.14941808073570001</v>
      </c>
      <c r="AH1085" s="13">
        <v>8.5358387015449996E-2</v>
      </c>
      <c r="AI1085" s="15">
        <v>0.17970395740610001</v>
      </c>
      <c r="AJ1085" s="15">
        <v>0.13560336311980001</v>
      </c>
      <c r="AK1085" s="14">
        <v>0.24251430350290001</v>
      </c>
      <c r="AL1085" s="13">
        <v>0.1133152611862</v>
      </c>
      <c r="AM1085" s="15">
        <v>0.120833745459</v>
      </c>
      <c r="AN1085" s="15"/>
      <c r="AO1085" s="15"/>
      <c r="AP1085" s="15">
        <v>0.14897451631139999</v>
      </c>
      <c r="AQ1085" s="15">
        <v>0.21617030375070001</v>
      </c>
      <c r="AR1085" s="15">
        <v>0.15446692231949999</v>
      </c>
      <c r="AS1085" s="15">
        <v>0.16233796638039999</v>
      </c>
      <c r="AT1085" s="15"/>
      <c r="AU1085" s="15">
        <v>0.1626081075079</v>
      </c>
      <c r="AV1085" s="15">
        <v>0.14685364705029999</v>
      </c>
      <c r="AW1085" s="15">
        <v>0.15427643154099999</v>
      </c>
      <c r="AX1085" s="15"/>
      <c r="AY1085" s="15">
        <v>0.1688397645794</v>
      </c>
      <c r="AZ1085" s="15">
        <v>0.1532859214508</v>
      </c>
      <c r="BA1085" s="14">
        <v>0.19515522497769999</v>
      </c>
      <c r="BB1085" s="14">
        <v>0.2139705523588</v>
      </c>
      <c r="BC1085" s="15">
        <v>0.17820884749679999</v>
      </c>
      <c r="BD1085" s="14">
        <v>0.2759652678199</v>
      </c>
      <c r="BE1085" s="15">
        <v>0.21243483395339999</v>
      </c>
      <c r="BF1085" s="14">
        <v>0.20237819651030001</v>
      </c>
      <c r="BG1085" s="13">
        <v>9.6191886591859996E-2</v>
      </c>
      <c r="BH1085" s="14"/>
      <c r="BI1085" s="15">
        <v>0.18918652821910001</v>
      </c>
      <c r="BJ1085" s="15">
        <v>0.1481532297947</v>
      </c>
      <c r="BK1085" s="15">
        <v>0.14868774546380001</v>
      </c>
      <c r="BL1085" s="15">
        <v>0.21243483395339999</v>
      </c>
      <c r="BM1085" s="15">
        <v>0.23417109373450001</v>
      </c>
      <c r="BN1085" s="15">
        <v>0.18135352772249999</v>
      </c>
      <c r="BO1085" s="14">
        <v>0.20112154835269999</v>
      </c>
      <c r="BP1085" s="15">
        <v>0.1783687767603</v>
      </c>
      <c r="BQ1085" s="13">
        <v>7.0710847578999994E-2</v>
      </c>
      <c r="BR1085" s="15">
        <v>0.2050963813011</v>
      </c>
      <c r="BS1085" s="14"/>
      <c r="BT1085" s="14">
        <v>0.27373112324549997</v>
      </c>
      <c r="BU1085" s="15">
        <v>0.23257773041570001</v>
      </c>
      <c r="BV1085" s="14">
        <v>0.26854181217439999</v>
      </c>
      <c r="BW1085" s="15">
        <v>0.1648984748157</v>
      </c>
      <c r="BX1085" s="14">
        <v>0.2022724307847</v>
      </c>
      <c r="BY1085" s="14">
        <v>0.22252486690609999</v>
      </c>
      <c r="BZ1085" s="14">
        <v>0.21310756106010001</v>
      </c>
      <c r="CA1085" s="14">
        <v>0.25847470130610001</v>
      </c>
      <c r="CB1085" s="14">
        <v>0.2121185092632</v>
      </c>
      <c r="CC1085" s="15">
        <v>0.1623283898591</v>
      </c>
      <c r="CD1085" s="15">
        <v>0.1600288081598</v>
      </c>
      <c r="CE1085" s="15">
        <v>0.15998148890380001</v>
      </c>
      <c r="CF1085" s="14">
        <v>0.215007084701</v>
      </c>
      <c r="CG1085" s="15"/>
      <c r="CH1085" s="15">
        <v>0.21223308899009999</v>
      </c>
    </row>
    <row r="1086" spans="1:86" ht="15" x14ac:dyDescent="0.25">
      <c r="A1086" s="100"/>
      <c r="B1086" s="4">
        <v>131.38792756180001</v>
      </c>
      <c r="C1086" s="16">
        <v>53.638150996669999</v>
      </c>
      <c r="D1086" s="17">
        <v>77.749776565169995</v>
      </c>
      <c r="E1086" s="18">
        <v>21.820389201779999</v>
      </c>
      <c r="F1086" s="18">
        <v>30.711562346409998</v>
      </c>
      <c r="G1086" s="18">
        <v>44.691639759600001</v>
      </c>
      <c r="H1086" s="18">
        <v>34.164336254029998</v>
      </c>
      <c r="I1086" s="18">
        <v>52.531951548199999</v>
      </c>
      <c r="J1086" s="18">
        <v>78.855976013629999</v>
      </c>
      <c r="K1086" s="18"/>
      <c r="L1086" s="17"/>
      <c r="M1086" s="16">
        <v>10.73588056294</v>
      </c>
      <c r="N1086" s="18">
        <v>19.975681783479999</v>
      </c>
      <c r="O1086" s="18">
        <v>18.606689460550001</v>
      </c>
      <c r="P1086" s="18">
        <v>26.084950299060001</v>
      </c>
      <c r="Q1086" s="18"/>
      <c r="R1086" s="18"/>
      <c r="S1086" s="16">
        <v>15.55979485966</v>
      </c>
      <c r="T1086" s="18">
        <v>36.972156688539997</v>
      </c>
      <c r="U1086" s="18">
        <v>38.078356137009997</v>
      </c>
      <c r="V1086" s="18">
        <v>40.777619876620001</v>
      </c>
      <c r="W1086" s="18">
        <v>113.5366614663</v>
      </c>
      <c r="X1086" s="18"/>
      <c r="Y1086" s="18"/>
      <c r="Z1086" s="18"/>
      <c r="AA1086" s="18">
        <v>118.1636982118</v>
      </c>
      <c r="AB1086" s="18"/>
      <c r="AC1086" s="18">
        <v>95.090281629019998</v>
      </c>
      <c r="AD1086" s="18">
        <v>15.06580741897</v>
      </c>
      <c r="AE1086" s="18">
        <v>16.888275949219999</v>
      </c>
      <c r="AF1086" s="17">
        <v>50.202487352829998</v>
      </c>
      <c r="AG1086" s="18">
        <v>63.178700510909998</v>
      </c>
      <c r="AH1086" s="16">
        <v>18.006739698090001</v>
      </c>
      <c r="AI1086" s="18">
        <v>81.717105726040003</v>
      </c>
      <c r="AJ1086" s="18">
        <v>49.670821835790001</v>
      </c>
      <c r="AK1086" s="17">
        <v>56.666649990869999</v>
      </c>
      <c r="AL1086" s="16">
        <v>25.050455735170001</v>
      </c>
      <c r="AM1086" s="18">
        <v>23.293215114719999</v>
      </c>
      <c r="AN1086" s="18"/>
      <c r="AO1086" s="18"/>
      <c r="AP1086" s="18">
        <v>99.163061260030005</v>
      </c>
      <c r="AQ1086" s="18">
        <v>29.803667476560001</v>
      </c>
      <c r="AR1086" s="18">
        <v>91.129100097739993</v>
      </c>
      <c r="AS1086" s="18">
        <v>30.518109213110002</v>
      </c>
      <c r="AT1086" s="18"/>
      <c r="AU1086" s="18">
        <v>113.2103299649</v>
      </c>
      <c r="AV1086" s="18">
        <v>15.756398771680001</v>
      </c>
      <c r="AW1086" s="18">
        <v>116.11965236890001</v>
      </c>
      <c r="AX1086" s="18"/>
      <c r="AY1086" s="18">
        <v>111.9057248865</v>
      </c>
      <c r="AZ1086" s="18">
        <v>67.318884481620003</v>
      </c>
      <c r="BA1086" s="17">
        <v>70.732549655910006</v>
      </c>
      <c r="BB1086" s="17">
        <v>41.596916345010001</v>
      </c>
      <c r="BC1086" s="18">
        <v>83.298605538009994</v>
      </c>
      <c r="BD1086" s="17">
        <v>36.817822518520003</v>
      </c>
      <c r="BE1086" s="18">
        <v>31.029617380169999</v>
      </c>
      <c r="BF1086" s="17">
        <v>102.53163573640001</v>
      </c>
      <c r="BG1086" s="16">
        <v>24.833292405129999</v>
      </c>
      <c r="BH1086" s="17"/>
      <c r="BI1086" s="18">
        <v>58.533512638719998</v>
      </c>
      <c r="BJ1086" s="18">
        <v>16.498211903569999</v>
      </c>
      <c r="BK1086" s="18">
        <v>100.35831018170001</v>
      </c>
      <c r="BL1086" s="18">
        <v>31.029617380169999</v>
      </c>
      <c r="BM1086" s="18">
        <v>23.299485179320001</v>
      </c>
      <c r="BN1086" s="18">
        <v>19.966058964350001</v>
      </c>
      <c r="BO1086" s="17">
        <v>95.531653447759993</v>
      </c>
      <c r="BP1086" s="18">
        <v>58.106238243139998</v>
      </c>
      <c r="BQ1086" s="16">
        <v>9.7318157778520007</v>
      </c>
      <c r="BR1086" s="18">
        <v>62.843451603609999</v>
      </c>
      <c r="BS1086" s="17"/>
      <c r="BT1086" s="17">
        <v>41.244038520469999</v>
      </c>
      <c r="BU1086" s="18">
        <v>57.706406036719997</v>
      </c>
      <c r="BV1086" s="17">
        <v>68.268576814539998</v>
      </c>
      <c r="BW1086" s="18">
        <v>107.28530165079999</v>
      </c>
      <c r="BX1086" s="17">
        <v>91.085109640880006</v>
      </c>
      <c r="BY1086" s="17">
        <v>76.473341921179994</v>
      </c>
      <c r="BZ1086" s="17">
        <v>77.180398525360005</v>
      </c>
      <c r="CA1086" s="17">
        <v>40.314611460930003</v>
      </c>
      <c r="CB1086" s="17">
        <v>50.780406701449998</v>
      </c>
      <c r="CC1086" s="18">
        <v>59.429784971959997</v>
      </c>
      <c r="CD1086" s="18">
        <v>131.38792756180001</v>
      </c>
      <c r="CE1086" s="18">
        <v>127.17717465619999</v>
      </c>
      <c r="CF1086" s="17">
        <v>45.427488949800001</v>
      </c>
      <c r="CG1086" s="18"/>
      <c r="CH1086" s="18">
        <v>25.630138038359998</v>
      </c>
    </row>
    <row r="1087" spans="1:86" ht="15" x14ac:dyDescent="0.25">
      <c r="A1087" s="100"/>
      <c r="B1087" s="3" t="s">
        <v>234</v>
      </c>
      <c r="C1087" s="21" t="s">
        <v>231</v>
      </c>
      <c r="D1087" s="21" t="s">
        <v>243</v>
      </c>
      <c r="E1087" s="21" t="s">
        <v>231</v>
      </c>
      <c r="F1087" s="21" t="s">
        <v>231</v>
      </c>
      <c r="G1087" s="21" t="s">
        <v>231</v>
      </c>
      <c r="H1087" s="21" t="s">
        <v>231</v>
      </c>
      <c r="I1087" s="21" t="s">
        <v>231</v>
      </c>
      <c r="J1087" s="21" t="s">
        <v>231</v>
      </c>
      <c r="K1087" s="21"/>
      <c r="L1087" s="21"/>
      <c r="M1087" s="21" t="s">
        <v>231</v>
      </c>
      <c r="N1087" s="21" t="s">
        <v>231</v>
      </c>
      <c r="O1087" s="21" t="s">
        <v>231</v>
      </c>
      <c r="P1087" s="21" t="s">
        <v>252</v>
      </c>
      <c r="Q1087" s="21"/>
      <c r="R1087" s="21"/>
      <c r="S1087" s="21" t="s">
        <v>231</v>
      </c>
      <c r="T1087" s="21" t="s">
        <v>243</v>
      </c>
      <c r="U1087" s="21" t="s">
        <v>243</v>
      </c>
      <c r="V1087" s="21" t="s">
        <v>243</v>
      </c>
      <c r="W1087" s="21" t="s">
        <v>231</v>
      </c>
      <c r="X1087" s="21"/>
      <c r="Y1087" s="21"/>
      <c r="Z1087" s="21"/>
      <c r="AA1087" s="21" t="s">
        <v>231</v>
      </c>
      <c r="AB1087" s="21"/>
      <c r="AC1087" s="21" t="s">
        <v>231</v>
      </c>
      <c r="AD1087" s="21" t="s">
        <v>231</v>
      </c>
      <c r="AE1087" s="21" t="s">
        <v>231</v>
      </c>
      <c r="AF1087" s="21" t="s">
        <v>240</v>
      </c>
      <c r="AG1087" s="21" t="s">
        <v>252</v>
      </c>
      <c r="AH1087" s="21" t="s">
        <v>231</v>
      </c>
      <c r="AI1087" s="21" t="s">
        <v>231</v>
      </c>
      <c r="AJ1087" s="21" t="s">
        <v>231</v>
      </c>
      <c r="AK1087" s="21" t="s">
        <v>501</v>
      </c>
      <c r="AL1087" s="21" t="s">
        <v>231</v>
      </c>
      <c r="AM1087" s="21" t="s">
        <v>231</v>
      </c>
      <c r="AN1087" s="21"/>
      <c r="AO1087" s="21"/>
      <c r="AP1087" s="21" t="s">
        <v>231</v>
      </c>
      <c r="AQ1087" s="21" t="s">
        <v>231</v>
      </c>
      <c r="AR1087" s="21" t="s">
        <v>231</v>
      </c>
      <c r="AS1087" s="21" t="s">
        <v>234</v>
      </c>
      <c r="AT1087" s="21"/>
      <c r="AU1087" s="21" t="s">
        <v>231</v>
      </c>
      <c r="AV1087" s="21" t="s">
        <v>231</v>
      </c>
      <c r="AW1087" s="21" t="s">
        <v>231</v>
      </c>
      <c r="AX1087" s="21"/>
      <c r="AY1087" s="21" t="s">
        <v>231</v>
      </c>
      <c r="AZ1087" s="21" t="s">
        <v>231</v>
      </c>
      <c r="BA1087" s="21" t="s">
        <v>251</v>
      </c>
      <c r="BB1087" s="21" t="s">
        <v>231</v>
      </c>
      <c r="BC1087" s="21" t="s">
        <v>231</v>
      </c>
      <c r="BD1087" s="21" t="s">
        <v>251</v>
      </c>
      <c r="BE1087" s="21" t="s">
        <v>231</v>
      </c>
      <c r="BF1087" s="21" t="s">
        <v>226</v>
      </c>
      <c r="BG1087" s="21" t="s">
        <v>231</v>
      </c>
      <c r="BH1087" s="21"/>
      <c r="BI1087" s="21" t="s">
        <v>231</v>
      </c>
      <c r="BJ1087" s="21" t="s">
        <v>231</v>
      </c>
      <c r="BK1087" s="21" t="s">
        <v>231</v>
      </c>
      <c r="BL1087" s="21" t="s">
        <v>231</v>
      </c>
      <c r="BM1087" s="21" t="s">
        <v>231</v>
      </c>
      <c r="BN1087" s="21" t="s">
        <v>231</v>
      </c>
      <c r="BO1087" s="21" t="s">
        <v>227</v>
      </c>
      <c r="BP1087" s="21" t="s">
        <v>252</v>
      </c>
      <c r="BQ1087" s="21" t="s">
        <v>231</v>
      </c>
      <c r="BR1087" s="21" t="s">
        <v>231</v>
      </c>
      <c r="BS1087" s="21"/>
      <c r="BT1087" s="21" t="s">
        <v>231</v>
      </c>
      <c r="BU1087" s="21" t="s">
        <v>231</v>
      </c>
      <c r="BV1087" s="21" t="s">
        <v>282</v>
      </c>
      <c r="BW1087" s="21" t="s">
        <v>231</v>
      </c>
      <c r="BX1087" s="21" t="s">
        <v>231</v>
      </c>
      <c r="BY1087" s="21" t="s">
        <v>231</v>
      </c>
      <c r="BZ1087" s="21" t="s">
        <v>231</v>
      </c>
      <c r="CA1087" s="21" t="s">
        <v>231</v>
      </c>
      <c r="CB1087" s="21" t="s">
        <v>231</v>
      </c>
      <c r="CC1087" s="21" t="s">
        <v>234</v>
      </c>
      <c r="CD1087" s="21" t="s">
        <v>234</v>
      </c>
      <c r="CE1087" s="21" t="s">
        <v>231</v>
      </c>
      <c r="CF1087" s="21" t="s">
        <v>231</v>
      </c>
      <c r="CG1087" s="21"/>
      <c r="CH1087" s="21" t="s">
        <v>231</v>
      </c>
    </row>
    <row r="1088" spans="1:86" ht="15" x14ac:dyDescent="0.25">
      <c r="A1088" s="99" t="s">
        <v>1219</v>
      </c>
      <c r="B1088" s="5">
        <v>0.16654603991780001</v>
      </c>
      <c r="C1088" s="8">
        <v>0.17239185280909999</v>
      </c>
      <c r="D1088" s="8">
        <v>0.1608903212376</v>
      </c>
      <c r="E1088" s="8">
        <v>0.15416434873679999</v>
      </c>
      <c r="F1088" s="8">
        <v>0.16243223302750001</v>
      </c>
      <c r="G1088" s="8">
        <v>0.1540286183848</v>
      </c>
      <c r="H1088" s="8">
        <v>0.19794002398640001</v>
      </c>
      <c r="I1088" s="8">
        <v>0.1597084583409</v>
      </c>
      <c r="J1088" s="8">
        <v>0.1719766444535</v>
      </c>
      <c r="K1088" s="8"/>
      <c r="L1088" s="8"/>
      <c r="M1088" s="8">
        <v>0.17898909852219999</v>
      </c>
      <c r="N1088" s="8">
        <v>0.14750640689700001</v>
      </c>
      <c r="O1088" s="8">
        <v>0.15326452986889999</v>
      </c>
      <c r="P1088" s="8">
        <v>0.1547635598681</v>
      </c>
      <c r="Q1088" s="8"/>
      <c r="R1088" s="8"/>
      <c r="S1088" s="8">
        <v>0.17762411812689999</v>
      </c>
      <c r="T1088" s="8">
        <v>0.14327654737430001</v>
      </c>
      <c r="U1088" s="8">
        <v>0.16843417286820001</v>
      </c>
      <c r="V1088" s="8">
        <v>0.17555224800370001</v>
      </c>
      <c r="W1088" s="8">
        <v>0.17373142158480001</v>
      </c>
      <c r="X1088" s="8"/>
      <c r="Y1088" s="8"/>
      <c r="Z1088" s="8"/>
      <c r="AA1088" s="8">
        <v>0.1694887818303</v>
      </c>
      <c r="AB1088" s="8"/>
      <c r="AC1088" s="6">
        <v>0.18858643077930001</v>
      </c>
      <c r="AD1088" s="8">
        <v>0.1586689915857</v>
      </c>
      <c r="AE1088" s="7">
        <v>7.9814013003999998E-2</v>
      </c>
      <c r="AF1088" s="6">
        <v>0.2604177023034</v>
      </c>
      <c r="AG1088" s="8">
        <v>0.15479445764319999</v>
      </c>
      <c r="AH1088" s="7">
        <v>0.106781347008</v>
      </c>
      <c r="AI1088" s="6">
        <v>0.20197668669419999</v>
      </c>
      <c r="AJ1088" s="7">
        <v>0.1225611478725</v>
      </c>
      <c r="AK1088" s="6">
        <v>0.22303101200850001</v>
      </c>
      <c r="AL1088" s="8">
        <v>0.17972288148109999</v>
      </c>
      <c r="AM1088" s="8">
        <v>0.14738865519300001</v>
      </c>
      <c r="AN1088" s="7"/>
      <c r="AO1088" s="8"/>
      <c r="AP1088" s="8">
        <v>0.16489774222039999</v>
      </c>
      <c r="AQ1088" s="8">
        <v>0.19566508456920001</v>
      </c>
      <c r="AR1088" s="7">
        <v>0.1469666933847</v>
      </c>
      <c r="AS1088" s="6">
        <v>0.2458523388568</v>
      </c>
      <c r="AT1088" s="8"/>
      <c r="AU1088" s="8">
        <v>0.17396584767830001</v>
      </c>
      <c r="AV1088" s="8">
        <v>0.14559152000539999</v>
      </c>
      <c r="AW1088" s="7">
        <v>0.15989396147900001</v>
      </c>
      <c r="AX1088" s="6"/>
      <c r="AY1088" s="8">
        <v>0.1693827249557</v>
      </c>
      <c r="AZ1088" s="6">
        <v>0.2022576480527</v>
      </c>
      <c r="BA1088" s="6">
        <v>0.2265005324921</v>
      </c>
      <c r="BB1088" s="8">
        <v>0.21135314042440001</v>
      </c>
      <c r="BC1088" s="6">
        <v>0.1967588423138</v>
      </c>
      <c r="BD1088" s="6">
        <v>0.27091187318810001</v>
      </c>
      <c r="BE1088" s="6">
        <v>0.2415584590114</v>
      </c>
      <c r="BF1088" s="6">
        <v>0.20460378898670001</v>
      </c>
      <c r="BG1088" s="7">
        <v>0.1137339763104</v>
      </c>
      <c r="BH1088" s="6"/>
      <c r="BI1088" s="8">
        <v>0.2142729591751</v>
      </c>
      <c r="BJ1088" s="7">
        <v>0.13512006341980001</v>
      </c>
      <c r="BK1088" s="7">
        <v>0.15031278171820001</v>
      </c>
      <c r="BL1088" s="6">
        <v>0.2415584590114</v>
      </c>
      <c r="BM1088" s="8">
        <v>0.27794310846530002</v>
      </c>
      <c r="BN1088" s="7">
        <v>0.1981876100004</v>
      </c>
      <c r="BO1088" s="8">
        <v>0.18852300547590001</v>
      </c>
      <c r="BP1088" s="8">
        <v>0.1804293480709</v>
      </c>
      <c r="BQ1088" s="8">
        <v>0.1367423980311</v>
      </c>
      <c r="BR1088" s="8">
        <v>0.19407706807360001</v>
      </c>
      <c r="BS1088" s="6"/>
      <c r="BT1088" s="8">
        <v>0.22697047167279999</v>
      </c>
      <c r="BU1088" s="8">
        <v>0.20610834599530001</v>
      </c>
      <c r="BV1088" s="8">
        <v>0.21275612884709999</v>
      </c>
      <c r="BW1088" s="6">
        <v>0.18334992030870001</v>
      </c>
      <c r="BX1088" s="6">
        <v>0.2191833784926</v>
      </c>
      <c r="BY1088" s="6">
        <v>0.21992334796320001</v>
      </c>
      <c r="BZ1088" s="6">
        <v>0.2222487218758</v>
      </c>
      <c r="CA1088" s="6">
        <v>0.25808600239360002</v>
      </c>
      <c r="CB1088" s="6">
        <v>0.27345888505830002</v>
      </c>
      <c r="CC1088" s="6">
        <v>0.21632095687309999</v>
      </c>
      <c r="CD1088" s="8">
        <v>0.16654603991780001</v>
      </c>
      <c r="CE1088" s="8">
        <v>0.17005556826189999</v>
      </c>
      <c r="CF1088" s="6">
        <v>0.23937490204959999</v>
      </c>
      <c r="CG1088" s="8"/>
      <c r="CH1088" s="8">
        <v>0.2541873101148</v>
      </c>
    </row>
    <row r="1089" spans="1:86" ht="15" x14ac:dyDescent="0.25">
      <c r="A1089" s="99"/>
      <c r="B1089" s="4">
        <v>136.7387489793</v>
      </c>
      <c r="C1089" s="11">
        <v>69.599505217360004</v>
      </c>
      <c r="D1089" s="11">
        <v>67.139243761949999</v>
      </c>
      <c r="E1089" s="11">
        <v>18.45805160534</v>
      </c>
      <c r="F1089" s="11">
        <v>39.585373416320003</v>
      </c>
      <c r="G1089" s="11">
        <v>41.67395892615</v>
      </c>
      <c r="H1089" s="11">
        <v>37.021365031499997</v>
      </c>
      <c r="I1089" s="11">
        <v>58.043425021659999</v>
      </c>
      <c r="J1089" s="11">
        <v>78.695323957650004</v>
      </c>
      <c r="K1089" s="11"/>
      <c r="L1089" s="11"/>
      <c r="M1089" s="11">
        <v>20.68024286943</v>
      </c>
      <c r="N1089" s="11">
        <v>18.90513054689</v>
      </c>
      <c r="O1089" s="11">
        <v>20.330470720889998</v>
      </c>
      <c r="P1089" s="11">
        <v>21.343488205260002</v>
      </c>
      <c r="Q1089" s="11"/>
      <c r="R1089" s="11"/>
      <c r="S1089" s="11">
        <v>30.88297251373</v>
      </c>
      <c r="T1089" s="11">
        <v>27.16045250793</v>
      </c>
      <c r="U1089" s="11">
        <v>38.716532703630001</v>
      </c>
      <c r="V1089" s="11">
        <v>39.978791254020003</v>
      </c>
      <c r="W1089" s="11">
        <v>121.1999643616</v>
      </c>
      <c r="X1089" s="11"/>
      <c r="Y1089" s="11"/>
      <c r="Z1089" s="11"/>
      <c r="AA1089" s="11">
        <v>124.7957311892</v>
      </c>
      <c r="AB1089" s="11"/>
      <c r="AC1089" s="9">
        <v>103.9854608123</v>
      </c>
      <c r="AD1089" s="11">
        <v>19.81878564202</v>
      </c>
      <c r="AE1089" s="10">
        <v>9.4428977959630007</v>
      </c>
      <c r="AF1089" s="9">
        <v>48.76073542484</v>
      </c>
      <c r="AG1089" s="11">
        <v>65.452003077770001</v>
      </c>
      <c r="AH1089" s="10">
        <v>22.526010476700002</v>
      </c>
      <c r="AI1089" s="9">
        <v>91.84522421778</v>
      </c>
      <c r="AJ1089" s="10">
        <v>44.893524761530003</v>
      </c>
      <c r="AK1089" s="9">
        <v>52.114123216830002</v>
      </c>
      <c r="AL1089" s="11">
        <v>39.731101000949998</v>
      </c>
      <c r="AM1089" s="11">
        <v>28.412225722510001</v>
      </c>
      <c r="AN1089" s="10"/>
      <c r="AO1089" s="11"/>
      <c r="AP1089" s="11">
        <v>109.76216146429999</v>
      </c>
      <c r="AQ1089" s="11">
        <v>26.976587514990001</v>
      </c>
      <c r="AR1089" s="10">
        <v>86.704275008379994</v>
      </c>
      <c r="AS1089" s="9">
        <v>46.218076367599998</v>
      </c>
      <c r="AT1089" s="11"/>
      <c r="AU1089" s="11">
        <v>121.1177678661</v>
      </c>
      <c r="AV1089" s="11">
        <v>15.620981113219999</v>
      </c>
      <c r="AW1089" s="10">
        <v>120.3478135796</v>
      </c>
      <c r="AX1089" s="9"/>
      <c r="AY1089" s="11">
        <v>112.26559493640001</v>
      </c>
      <c r="AZ1089" s="9">
        <v>88.825895528529998</v>
      </c>
      <c r="BA1089" s="9">
        <v>82.093421600249997</v>
      </c>
      <c r="BB1089" s="11">
        <v>41.08807873125</v>
      </c>
      <c r="BC1089" s="9">
        <v>91.969267644300004</v>
      </c>
      <c r="BD1089" s="9">
        <v>36.143625406189997</v>
      </c>
      <c r="BE1089" s="9">
        <v>35.283604004940003</v>
      </c>
      <c r="BF1089" s="9">
        <v>103.65919612099999</v>
      </c>
      <c r="BG1089" s="10">
        <v>29.362030314439998</v>
      </c>
      <c r="BH1089" s="9"/>
      <c r="BI1089" s="11">
        <v>66.295148402319995</v>
      </c>
      <c r="BJ1089" s="10">
        <v>15.046850087659999</v>
      </c>
      <c r="BK1089" s="10">
        <v>101.4551449744</v>
      </c>
      <c r="BL1089" s="9">
        <v>35.283604004940003</v>
      </c>
      <c r="BM1089" s="11">
        <v>27.654699959350001</v>
      </c>
      <c r="BN1089" s="10">
        <v>21.819401899510002</v>
      </c>
      <c r="BO1089" s="11">
        <v>89.54741336056</v>
      </c>
      <c r="BP1089" s="11">
        <v>58.777499490019999</v>
      </c>
      <c r="BQ1089" s="11">
        <v>18.81962771233</v>
      </c>
      <c r="BR1089" s="11">
        <v>59.467030853879997</v>
      </c>
      <c r="BS1089" s="9"/>
      <c r="BT1089" s="11">
        <v>34.198445414939997</v>
      </c>
      <c r="BU1089" s="11">
        <v>51.138911194549998</v>
      </c>
      <c r="BV1089" s="11">
        <v>54.086765883330003</v>
      </c>
      <c r="BW1089" s="9">
        <v>119.290075484</v>
      </c>
      <c r="BX1089" s="9">
        <v>98.700262729900004</v>
      </c>
      <c r="BY1089" s="9">
        <v>75.579298705230002</v>
      </c>
      <c r="BZ1089" s="9">
        <v>80.491019843710006</v>
      </c>
      <c r="CA1089" s="9">
        <v>40.2539856219</v>
      </c>
      <c r="CB1089" s="9">
        <v>65.465071613129993</v>
      </c>
      <c r="CC1089" s="9">
        <v>79.196916590249998</v>
      </c>
      <c r="CD1089" s="11">
        <v>136.7387489793</v>
      </c>
      <c r="CE1089" s="11">
        <v>135.1855571184</v>
      </c>
      <c r="CF1089" s="9">
        <v>50.576011171170002</v>
      </c>
      <c r="CG1089" s="11"/>
      <c r="CH1089" s="11">
        <v>30.6967018048</v>
      </c>
    </row>
    <row r="1090" spans="1:86" ht="15" x14ac:dyDescent="0.25">
      <c r="A1090" s="99"/>
      <c r="B1090" s="3" t="s">
        <v>234</v>
      </c>
      <c r="C1090" s="12" t="s">
        <v>231</v>
      </c>
      <c r="D1090" s="12" t="s">
        <v>231</v>
      </c>
      <c r="E1090" s="12" t="s">
        <v>231</v>
      </c>
      <c r="F1090" s="12" t="s">
        <v>231</v>
      </c>
      <c r="G1090" s="12" t="s">
        <v>231</v>
      </c>
      <c r="H1090" s="12" t="s">
        <v>231</v>
      </c>
      <c r="I1090" s="12" t="s">
        <v>231</v>
      </c>
      <c r="J1090" s="12" t="s">
        <v>231</v>
      </c>
      <c r="K1090" s="12"/>
      <c r="L1090" s="12"/>
      <c r="M1090" s="12" t="s">
        <v>231</v>
      </c>
      <c r="N1090" s="12" t="s">
        <v>231</v>
      </c>
      <c r="O1090" s="12" t="s">
        <v>231</v>
      </c>
      <c r="P1090" s="12" t="s">
        <v>231</v>
      </c>
      <c r="Q1090" s="12"/>
      <c r="R1090" s="12"/>
      <c r="S1090" s="12" t="s">
        <v>231</v>
      </c>
      <c r="T1090" s="12" t="s">
        <v>231</v>
      </c>
      <c r="U1090" s="12" t="s">
        <v>231</v>
      </c>
      <c r="V1090" s="12" t="s">
        <v>231</v>
      </c>
      <c r="W1090" s="12" t="s">
        <v>231</v>
      </c>
      <c r="X1090" s="12"/>
      <c r="Y1090" s="12"/>
      <c r="Z1090" s="12"/>
      <c r="AA1090" s="12" t="s">
        <v>231</v>
      </c>
      <c r="AB1090" s="12"/>
      <c r="AC1090" s="12" t="s">
        <v>252</v>
      </c>
      <c r="AD1090" s="12" t="s">
        <v>231</v>
      </c>
      <c r="AE1090" s="12" t="s">
        <v>231</v>
      </c>
      <c r="AF1090" s="12" t="s">
        <v>253</v>
      </c>
      <c r="AG1090" s="12" t="s">
        <v>231</v>
      </c>
      <c r="AH1090" s="12" t="s">
        <v>231</v>
      </c>
      <c r="AI1090" s="12" t="s">
        <v>251</v>
      </c>
      <c r="AJ1090" s="12" t="s">
        <v>231</v>
      </c>
      <c r="AK1090" s="12" t="s">
        <v>309</v>
      </c>
      <c r="AL1090" s="12" t="s">
        <v>231</v>
      </c>
      <c r="AM1090" s="12" t="s">
        <v>231</v>
      </c>
      <c r="AN1090" s="12"/>
      <c r="AO1090" s="12"/>
      <c r="AP1090" s="12" t="s">
        <v>231</v>
      </c>
      <c r="AQ1090" s="12" t="s">
        <v>231</v>
      </c>
      <c r="AR1090" s="12" t="s">
        <v>231</v>
      </c>
      <c r="AS1090" s="12" t="s">
        <v>234</v>
      </c>
      <c r="AT1090" s="12"/>
      <c r="AU1090" s="12" t="s">
        <v>231</v>
      </c>
      <c r="AV1090" s="12" t="s">
        <v>231</v>
      </c>
      <c r="AW1090" s="12" t="s">
        <v>231</v>
      </c>
      <c r="AX1090" s="12"/>
      <c r="AY1090" s="12" t="s">
        <v>231</v>
      </c>
      <c r="AZ1090" s="12" t="s">
        <v>231</v>
      </c>
      <c r="BA1090" s="12" t="s">
        <v>231</v>
      </c>
      <c r="BB1090" s="12" t="s">
        <v>231</v>
      </c>
      <c r="BC1090" s="12" t="s">
        <v>231</v>
      </c>
      <c r="BD1090" s="12" t="s">
        <v>231</v>
      </c>
      <c r="BE1090" s="12" t="s">
        <v>231</v>
      </c>
      <c r="BF1090" s="12" t="s">
        <v>251</v>
      </c>
      <c r="BG1090" s="12" t="s">
        <v>231</v>
      </c>
      <c r="BH1090" s="12"/>
      <c r="BI1090" s="12" t="s">
        <v>231</v>
      </c>
      <c r="BJ1090" s="12" t="s">
        <v>231</v>
      </c>
      <c r="BK1090" s="12" t="s">
        <v>231</v>
      </c>
      <c r="BL1090" s="12" t="s">
        <v>243</v>
      </c>
      <c r="BM1090" s="12" t="s">
        <v>235</v>
      </c>
      <c r="BN1090" s="12" t="s">
        <v>231</v>
      </c>
      <c r="BO1090" s="12" t="s">
        <v>231</v>
      </c>
      <c r="BP1090" s="12" t="s">
        <v>231</v>
      </c>
      <c r="BQ1090" s="12" t="s">
        <v>231</v>
      </c>
      <c r="BR1090" s="12" t="s">
        <v>231</v>
      </c>
      <c r="BS1090" s="12"/>
      <c r="BT1090" s="12" t="s">
        <v>231</v>
      </c>
      <c r="BU1090" s="12" t="s">
        <v>231</v>
      </c>
      <c r="BV1090" s="12" t="s">
        <v>231</v>
      </c>
      <c r="BW1090" s="12" t="s">
        <v>231</v>
      </c>
      <c r="BX1090" s="12" t="s">
        <v>231</v>
      </c>
      <c r="BY1090" s="12" t="s">
        <v>231</v>
      </c>
      <c r="BZ1090" s="12" t="s">
        <v>231</v>
      </c>
      <c r="CA1090" s="12" t="s">
        <v>231</v>
      </c>
      <c r="CB1090" s="12" t="s">
        <v>231</v>
      </c>
      <c r="CC1090" s="12" t="s">
        <v>234</v>
      </c>
      <c r="CD1090" s="12" t="s">
        <v>234</v>
      </c>
      <c r="CE1090" s="12" t="s">
        <v>231</v>
      </c>
      <c r="CF1090" s="12" t="s">
        <v>231</v>
      </c>
      <c r="CG1090" s="12"/>
      <c r="CH1090" s="12" t="s">
        <v>231</v>
      </c>
    </row>
    <row r="1091" spans="1:86" ht="15" x14ac:dyDescent="0.25">
      <c r="A1091" s="100" t="s">
        <v>1221</v>
      </c>
      <c r="B1091" s="5">
        <v>0.27192133683820002</v>
      </c>
      <c r="C1091" s="15">
        <v>0.27215274565480002</v>
      </c>
      <c r="D1091" s="15">
        <v>0.27169745297609998</v>
      </c>
      <c r="E1091" s="15">
        <v>0.2361438425197</v>
      </c>
      <c r="F1091" s="15">
        <v>0.27336661054779998</v>
      </c>
      <c r="G1091" s="15">
        <v>0.28721067473459999</v>
      </c>
      <c r="H1091" s="15">
        <v>0.27082382604830002</v>
      </c>
      <c r="I1091" s="15">
        <v>0.26110392885639999</v>
      </c>
      <c r="J1091" s="15">
        <v>0.280512834313</v>
      </c>
      <c r="K1091" s="15"/>
      <c r="L1091" s="15"/>
      <c r="M1091" s="15">
        <v>0.28945705944</v>
      </c>
      <c r="N1091" s="15">
        <v>0.25886125368509999</v>
      </c>
      <c r="O1091" s="15">
        <v>0.27496167518190001</v>
      </c>
      <c r="P1091" s="15">
        <v>0.29899242215389998</v>
      </c>
      <c r="Q1091" s="15"/>
      <c r="R1091" s="15"/>
      <c r="S1091" s="15">
        <v>0.29126975050289999</v>
      </c>
      <c r="T1091" s="15">
        <v>0.2334363965715</v>
      </c>
      <c r="U1091" s="15">
        <v>0.25769266344890002</v>
      </c>
      <c r="V1091" s="15">
        <v>0.30354643726250002</v>
      </c>
      <c r="W1091" s="15">
        <v>0.26206413522819999</v>
      </c>
      <c r="X1091" s="15"/>
      <c r="Y1091" s="15"/>
      <c r="Z1091" s="15"/>
      <c r="AA1091" s="15">
        <v>0.27707465684709998</v>
      </c>
      <c r="AB1091" s="15"/>
      <c r="AC1091" s="15">
        <v>0.28281947091190002</v>
      </c>
      <c r="AD1091" s="15">
        <v>0.28013012602460002</v>
      </c>
      <c r="AE1091" s="15">
        <v>0.2290378559788</v>
      </c>
      <c r="AF1091" s="15">
        <v>0.29208756246989998</v>
      </c>
      <c r="AG1091" s="15">
        <v>0.2757197137547</v>
      </c>
      <c r="AH1091" s="15">
        <v>0.2464086942532</v>
      </c>
      <c r="AI1091" s="15">
        <v>0.279923533487</v>
      </c>
      <c r="AJ1091" s="15">
        <v>0.26198711921169998</v>
      </c>
      <c r="AK1091" s="15">
        <v>0.27649208068320003</v>
      </c>
      <c r="AL1091" s="15">
        <v>0.28355047859940002</v>
      </c>
      <c r="AM1091" s="15">
        <v>0.2993838039285</v>
      </c>
      <c r="AN1091" s="15"/>
      <c r="AO1091" s="15"/>
      <c r="AP1091" s="15">
        <v>0.2839178631573</v>
      </c>
      <c r="AQ1091" s="15">
        <v>0.20578118866020001</v>
      </c>
      <c r="AR1091" s="15">
        <v>0.269926155655</v>
      </c>
      <c r="AS1091" s="15">
        <v>0.2816633679958</v>
      </c>
      <c r="AT1091" s="14"/>
      <c r="AU1091" s="15">
        <v>0.27932561700120001</v>
      </c>
      <c r="AV1091" s="15">
        <v>0.21331128842649999</v>
      </c>
      <c r="AW1091" s="13">
        <v>0.26174654623959998</v>
      </c>
      <c r="AX1091" s="14"/>
      <c r="AY1091" s="14">
        <v>0.30669944440789998</v>
      </c>
      <c r="AZ1091" s="15">
        <v>0.29673326530240002</v>
      </c>
      <c r="BA1091" s="14">
        <v>0.31285564446530001</v>
      </c>
      <c r="BB1091" s="15">
        <v>0.25634933252859998</v>
      </c>
      <c r="BC1091" s="15">
        <v>0.29213957813239999</v>
      </c>
      <c r="BD1091" s="15">
        <v>0.3001685281898</v>
      </c>
      <c r="BE1091" s="14">
        <v>0.36161190240770003</v>
      </c>
      <c r="BF1091" s="15">
        <v>0.2708627734754</v>
      </c>
      <c r="BG1091" s="15">
        <v>0.26607116654579999</v>
      </c>
      <c r="BH1091" s="14"/>
      <c r="BI1091" s="15">
        <v>0.26291304367669999</v>
      </c>
      <c r="BJ1091" s="15">
        <v>0.21960671068500001</v>
      </c>
      <c r="BK1091" s="13">
        <v>0.25251161606729999</v>
      </c>
      <c r="BL1091" s="14">
        <v>0.36161190240770003</v>
      </c>
      <c r="BM1091" s="15">
        <v>0.38649357112209998</v>
      </c>
      <c r="BN1091" s="15">
        <v>0.3707745347777</v>
      </c>
      <c r="BO1091" s="14">
        <v>0.30282735194780003</v>
      </c>
      <c r="BP1091" s="15">
        <v>0.25670381680909998</v>
      </c>
      <c r="BQ1091" s="15">
        <v>0.2997615413111</v>
      </c>
      <c r="BR1091" s="15">
        <v>0.3195883826773</v>
      </c>
      <c r="BS1091" s="15"/>
      <c r="BT1091" s="15">
        <v>0.30544733208230002</v>
      </c>
      <c r="BU1091" s="15">
        <v>0.29278882346669999</v>
      </c>
      <c r="BV1091" s="15">
        <v>0.28500717906239997</v>
      </c>
      <c r="BW1091" s="14">
        <v>0.30265530031929999</v>
      </c>
      <c r="BX1091" s="14">
        <v>0.30658641264120001</v>
      </c>
      <c r="BY1091" s="14">
        <v>0.33589757089700001</v>
      </c>
      <c r="BZ1091" s="14">
        <v>0.31218696356890002</v>
      </c>
      <c r="CA1091" s="15">
        <v>0.32570415579299999</v>
      </c>
      <c r="CB1091" s="14">
        <v>0.34009221918749999</v>
      </c>
      <c r="CC1091" s="14">
        <v>0.33371675954469998</v>
      </c>
      <c r="CD1091" s="15">
        <v>0.27192133683820002</v>
      </c>
      <c r="CE1091" s="14">
        <v>0.27821227790230002</v>
      </c>
      <c r="CF1091" s="14">
        <v>0.32935750449099999</v>
      </c>
      <c r="CG1091" s="15"/>
      <c r="CH1091" s="15">
        <v>0.33515740140860001</v>
      </c>
    </row>
    <row r="1092" spans="1:86" ht="15" x14ac:dyDescent="0.25">
      <c r="A1092" s="100"/>
      <c r="B1092" s="4">
        <v>223.25468344000001</v>
      </c>
      <c r="C1092" s="18">
        <v>109.8758214641</v>
      </c>
      <c r="D1092" s="18">
        <v>113.378861976</v>
      </c>
      <c r="E1092" s="18">
        <v>28.273432004389999</v>
      </c>
      <c r="F1092" s="18">
        <v>66.620517100550003</v>
      </c>
      <c r="G1092" s="18">
        <v>77.707675284979999</v>
      </c>
      <c r="H1092" s="18">
        <v>50.653059050110002</v>
      </c>
      <c r="I1092" s="18">
        <v>94.893949104949996</v>
      </c>
      <c r="J1092" s="18">
        <v>128.36073433510001</v>
      </c>
      <c r="K1092" s="18"/>
      <c r="L1092" s="18"/>
      <c r="M1092" s="18">
        <v>33.443613822940002</v>
      </c>
      <c r="N1092" s="18">
        <v>33.176903277619999</v>
      </c>
      <c r="O1092" s="18">
        <v>36.473542126369999</v>
      </c>
      <c r="P1092" s="18">
        <v>41.234133158619997</v>
      </c>
      <c r="Q1092" s="18"/>
      <c r="R1092" s="18"/>
      <c r="S1092" s="18">
        <v>50.642197657159997</v>
      </c>
      <c r="T1092" s="18">
        <v>44.251751447789999</v>
      </c>
      <c r="U1092" s="18">
        <v>59.233623806929998</v>
      </c>
      <c r="V1092" s="18">
        <v>69.127110528169993</v>
      </c>
      <c r="W1092" s="18">
        <v>182.82336931559999</v>
      </c>
      <c r="X1092" s="18"/>
      <c r="Y1092" s="18"/>
      <c r="Z1092" s="18"/>
      <c r="AA1092" s="18">
        <v>204.01193531409999</v>
      </c>
      <c r="AB1092" s="18"/>
      <c r="AC1092" s="18">
        <v>155.9450109318</v>
      </c>
      <c r="AD1092" s="18">
        <v>34.990068721489997</v>
      </c>
      <c r="AE1092" s="18">
        <v>27.097761207750001</v>
      </c>
      <c r="AF1092" s="18">
        <v>54.690615225110001</v>
      </c>
      <c r="AG1092" s="18">
        <v>116.58303422509999</v>
      </c>
      <c r="AH1092" s="18">
        <v>51.981033989799997</v>
      </c>
      <c r="AI1092" s="18">
        <v>127.2901349049</v>
      </c>
      <c r="AJ1092" s="18">
        <v>95.964548535130007</v>
      </c>
      <c r="AK1092" s="18">
        <v>64.606003584169997</v>
      </c>
      <c r="AL1092" s="18">
        <v>62.684131320740001</v>
      </c>
      <c r="AM1092" s="18">
        <v>57.71244878884</v>
      </c>
      <c r="AN1092" s="18"/>
      <c r="AO1092" s="18"/>
      <c r="AP1092" s="18">
        <v>188.98644650220001</v>
      </c>
      <c r="AQ1092" s="18">
        <v>28.371307313479999</v>
      </c>
      <c r="AR1092" s="18">
        <v>159.24527587079999</v>
      </c>
      <c r="AS1092" s="18">
        <v>52.950234732449999</v>
      </c>
      <c r="AT1092" s="17"/>
      <c r="AU1092" s="18">
        <v>194.47090156210001</v>
      </c>
      <c r="AV1092" s="18">
        <v>22.886852253659999</v>
      </c>
      <c r="AW1092" s="16">
        <v>197.00946965470001</v>
      </c>
      <c r="AX1092" s="17"/>
      <c r="AY1092" s="17">
        <v>203.2780828276</v>
      </c>
      <c r="AZ1092" s="18">
        <v>130.31694117559999</v>
      </c>
      <c r="BA1092" s="17">
        <v>113.39218516850001</v>
      </c>
      <c r="BB1092" s="18">
        <v>49.835557382730002</v>
      </c>
      <c r="BC1092" s="18">
        <v>136.55225216209999</v>
      </c>
      <c r="BD1092" s="18">
        <v>40.046893161020002</v>
      </c>
      <c r="BE1092" s="17">
        <v>52.81939295459</v>
      </c>
      <c r="BF1092" s="18">
        <v>137.22823754449999</v>
      </c>
      <c r="BG1092" s="18">
        <v>68.69002484005</v>
      </c>
      <c r="BH1092" s="17"/>
      <c r="BI1092" s="18">
        <v>81.344185073839995</v>
      </c>
      <c r="BJ1092" s="18">
        <v>24.455207985320001</v>
      </c>
      <c r="BK1092" s="16">
        <v>170.43529048549999</v>
      </c>
      <c r="BL1092" s="17">
        <v>52.81939295459</v>
      </c>
      <c r="BM1092" s="18">
        <v>38.455221302730003</v>
      </c>
      <c r="BN1092" s="18">
        <v>40.82030450037</v>
      </c>
      <c r="BO1092" s="17">
        <v>143.8413629854</v>
      </c>
      <c r="BP1092" s="18">
        <v>83.625023439369997</v>
      </c>
      <c r="BQ1092" s="18">
        <v>41.255679958649999</v>
      </c>
      <c r="BR1092" s="18">
        <v>97.924872844879999</v>
      </c>
      <c r="BS1092" s="18"/>
      <c r="BT1092" s="18">
        <v>46.022832117199997</v>
      </c>
      <c r="BU1092" s="18">
        <v>72.645780401159996</v>
      </c>
      <c r="BV1092" s="18">
        <v>72.454394863030004</v>
      </c>
      <c r="BW1092" s="17">
        <v>196.91185881050001</v>
      </c>
      <c r="BX1092" s="17">
        <v>138.05864151380001</v>
      </c>
      <c r="BY1092" s="17">
        <v>115.4352326858</v>
      </c>
      <c r="BZ1092" s="17">
        <v>113.0636291965</v>
      </c>
      <c r="CA1092" s="18">
        <v>50.800470706230001</v>
      </c>
      <c r="CB1092" s="17">
        <v>81.416851675640004</v>
      </c>
      <c r="CC1092" s="17">
        <v>122.1765045443</v>
      </c>
      <c r="CD1092" s="18">
        <v>223.25468344000001</v>
      </c>
      <c r="CE1092" s="17">
        <v>221.164659116</v>
      </c>
      <c r="CF1092" s="17">
        <v>69.587866914279999</v>
      </c>
      <c r="CG1092" s="18"/>
      <c r="CH1092" s="18">
        <v>40.474982028280003</v>
      </c>
    </row>
    <row r="1093" spans="1:86" ht="15" x14ac:dyDescent="0.25">
      <c r="A1093" s="100"/>
      <c r="B1093" s="3" t="s">
        <v>234</v>
      </c>
      <c r="C1093" s="21" t="s">
        <v>231</v>
      </c>
      <c r="D1093" s="21" t="s">
        <v>231</v>
      </c>
      <c r="E1093" s="21" t="s">
        <v>231</v>
      </c>
      <c r="F1093" s="21" t="s">
        <v>231</v>
      </c>
      <c r="G1093" s="21" t="s">
        <v>231</v>
      </c>
      <c r="H1093" s="21" t="s">
        <v>231</v>
      </c>
      <c r="I1093" s="21" t="s">
        <v>231</v>
      </c>
      <c r="J1093" s="21" t="s">
        <v>231</v>
      </c>
      <c r="K1093" s="21"/>
      <c r="L1093" s="21"/>
      <c r="M1093" s="21" t="s">
        <v>231</v>
      </c>
      <c r="N1093" s="21" t="s">
        <v>231</v>
      </c>
      <c r="O1093" s="21" t="s">
        <v>231</v>
      </c>
      <c r="P1093" s="21" t="s">
        <v>231</v>
      </c>
      <c r="Q1093" s="21"/>
      <c r="R1093" s="21"/>
      <c r="S1093" s="21" t="s">
        <v>231</v>
      </c>
      <c r="T1093" s="21" t="s">
        <v>231</v>
      </c>
      <c r="U1093" s="21" t="s">
        <v>231</v>
      </c>
      <c r="V1093" s="21" t="s">
        <v>231</v>
      </c>
      <c r="W1093" s="21" t="s">
        <v>231</v>
      </c>
      <c r="X1093" s="21"/>
      <c r="Y1093" s="21"/>
      <c r="Z1093" s="21"/>
      <c r="AA1093" s="21" t="s">
        <v>231</v>
      </c>
      <c r="AB1093" s="21"/>
      <c r="AC1093" s="21" t="s">
        <v>231</v>
      </c>
      <c r="AD1093" s="21" t="s">
        <v>231</v>
      </c>
      <c r="AE1093" s="21" t="s">
        <v>231</v>
      </c>
      <c r="AF1093" s="21" t="s">
        <v>231</v>
      </c>
      <c r="AG1093" s="21" t="s">
        <v>231</v>
      </c>
      <c r="AH1093" s="21" t="s">
        <v>231</v>
      </c>
      <c r="AI1093" s="21" t="s">
        <v>231</v>
      </c>
      <c r="AJ1093" s="21" t="s">
        <v>231</v>
      </c>
      <c r="AK1093" s="21" t="s">
        <v>231</v>
      </c>
      <c r="AL1093" s="21" t="s">
        <v>231</v>
      </c>
      <c r="AM1093" s="21" t="s">
        <v>231</v>
      </c>
      <c r="AN1093" s="21"/>
      <c r="AO1093" s="21"/>
      <c r="AP1093" s="21" t="s">
        <v>231</v>
      </c>
      <c r="AQ1093" s="21" t="s">
        <v>231</v>
      </c>
      <c r="AR1093" s="21" t="s">
        <v>231</v>
      </c>
      <c r="AS1093" s="21" t="s">
        <v>234</v>
      </c>
      <c r="AT1093" s="21"/>
      <c r="AU1093" s="21" t="s">
        <v>231</v>
      </c>
      <c r="AV1093" s="21" t="s">
        <v>231</v>
      </c>
      <c r="AW1093" s="21" t="s">
        <v>231</v>
      </c>
      <c r="AX1093" s="21"/>
      <c r="AY1093" s="21" t="s">
        <v>1223</v>
      </c>
      <c r="AZ1093" s="21" t="s">
        <v>235</v>
      </c>
      <c r="BA1093" s="21" t="s">
        <v>235</v>
      </c>
      <c r="BB1093" s="21" t="s">
        <v>231</v>
      </c>
      <c r="BC1093" s="21" t="s">
        <v>231</v>
      </c>
      <c r="BD1093" s="21" t="s">
        <v>231</v>
      </c>
      <c r="BE1093" s="21" t="s">
        <v>235</v>
      </c>
      <c r="BF1093" s="21" t="s">
        <v>231</v>
      </c>
      <c r="BG1093" s="21" t="s">
        <v>231</v>
      </c>
      <c r="BH1093" s="21"/>
      <c r="BI1093" s="21" t="s">
        <v>231</v>
      </c>
      <c r="BJ1093" s="21" t="s">
        <v>231</v>
      </c>
      <c r="BK1093" s="21" t="s">
        <v>231</v>
      </c>
      <c r="BL1093" s="21" t="s">
        <v>243</v>
      </c>
      <c r="BM1093" s="21" t="s">
        <v>231</v>
      </c>
      <c r="BN1093" s="21" t="s">
        <v>231</v>
      </c>
      <c r="BO1093" s="21" t="s">
        <v>251</v>
      </c>
      <c r="BP1093" s="21" t="s">
        <v>231</v>
      </c>
      <c r="BQ1093" s="21" t="s">
        <v>231</v>
      </c>
      <c r="BR1093" s="21" t="s">
        <v>231</v>
      </c>
      <c r="BS1093" s="21"/>
      <c r="BT1093" s="21" t="s">
        <v>231</v>
      </c>
      <c r="BU1093" s="21" t="s">
        <v>231</v>
      </c>
      <c r="BV1093" s="21" t="s">
        <v>231</v>
      </c>
      <c r="BW1093" s="21" t="s">
        <v>245</v>
      </c>
      <c r="BX1093" s="21" t="s">
        <v>231</v>
      </c>
      <c r="BY1093" s="21" t="s">
        <v>231</v>
      </c>
      <c r="BZ1093" s="21" t="s">
        <v>231</v>
      </c>
      <c r="CA1093" s="21" t="s">
        <v>231</v>
      </c>
      <c r="CB1093" s="21" t="s">
        <v>231</v>
      </c>
      <c r="CC1093" s="21" t="s">
        <v>234</v>
      </c>
      <c r="CD1093" s="21" t="s">
        <v>234</v>
      </c>
      <c r="CE1093" s="21" t="s">
        <v>231</v>
      </c>
      <c r="CF1093" s="21" t="s">
        <v>231</v>
      </c>
      <c r="CG1093" s="21"/>
      <c r="CH1093" s="21" t="s">
        <v>231</v>
      </c>
    </row>
    <row r="1094" spans="1:86" ht="15" x14ac:dyDescent="0.25">
      <c r="A1094" s="99" t="s">
        <v>889</v>
      </c>
      <c r="B1094" s="5">
        <v>0</v>
      </c>
      <c r="C1094" s="8">
        <v>0</v>
      </c>
      <c r="D1094" s="8">
        <v>0</v>
      </c>
      <c r="E1094" s="8">
        <v>0</v>
      </c>
      <c r="F1094" s="8">
        <v>0</v>
      </c>
      <c r="G1094" s="8">
        <v>0</v>
      </c>
      <c r="H1094" s="8">
        <v>0</v>
      </c>
      <c r="I1094" s="8">
        <v>0</v>
      </c>
      <c r="J1094" s="8">
        <v>0</v>
      </c>
      <c r="K1094" s="8"/>
      <c r="L1094" s="8"/>
      <c r="M1094" s="8">
        <v>0</v>
      </c>
      <c r="N1094" s="8">
        <v>0</v>
      </c>
      <c r="O1094" s="8">
        <v>0</v>
      </c>
      <c r="P1094" s="8">
        <v>0</v>
      </c>
      <c r="Q1094" s="8"/>
      <c r="R1094" s="8"/>
      <c r="S1094" s="8">
        <v>0</v>
      </c>
      <c r="T1094" s="8">
        <v>0</v>
      </c>
      <c r="U1094" s="8">
        <v>0</v>
      </c>
      <c r="V1094" s="8">
        <v>0</v>
      </c>
      <c r="W1094" s="8">
        <v>0</v>
      </c>
      <c r="X1094" s="8"/>
      <c r="Y1094" s="8"/>
      <c r="Z1094" s="8"/>
      <c r="AA1094" s="8">
        <v>0</v>
      </c>
      <c r="AB1094" s="8"/>
      <c r="AC1094" s="8">
        <v>0</v>
      </c>
      <c r="AD1094" s="8">
        <v>0</v>
      </c>
      <c r="AE1094" s="8">
        <v>0</v>
      </c>
      <c r="AF1094" s="8">
        <v>0</v>
      </c>
      <c r="AG1094" s="8">
        <v>0</v>
      </c>
      <c r="AH1094" s="8">
        <v>0</v>
      </c>
      <c r="AI1094" s="8">
        <v>0</v>
      </c>
      <c r="AJ1094" s="8">
        <v>0</v>
      </c>
      <c r="AK1094" s="8">
        <v>0</v>
      </c>
      <c r="AL1094" s="8">
        <v>0</v>
      </c>
      <c r="AM1094" s="8">
        <v>0</v>
      </c>
      <c r="AN1094" s="8"/>
      <c r="AO1094" s="8"/>
      <c r="AP1094" s="8">
        <v>0</v>
      </c>
      <c r="AQ1094" s="8">
        <v>0</v>
      </c>
      <c r="AR1094" s="8">
        <v>0</v>
      </c>
      <c r="AS1094" s="8">
        <v>0</v>
      </c>
      <c r="AT1094" s="8"/>
      <c r="AU1094" s="8">
        <v>0</v>
      </c>
      <c r="AV1094" s="8">
        <v>0</v>
      </c>
      <c r="AW1094" s="8">
        <v>0</v>
      </c>
      <c r="AX1094" s="8"/>
      <c r="AY1094" s="8">
        <v>0</v>
      </c>
      <c r="AZ1094" s="8">
        <v>0</v>
      </c>
      <c r="BA1094" s="8">
        <v>0</v>
      </c>
      <c r="BB1094" s="8">
        <v>0</v>
      </c>
      <c r="BC1094" s="8">
        <v>0</v>
      </c>
      <c r="BD1094" s="8">
        <v>0</v>
      </c>
      <c r="BE1094" s="8">
        <v>0</v>
      </c>
      <c r="BF1094" s="8">
        <v>0</v>
      </c>
      <c r="BG1094" s="8">
        <v>0</v>
      </c>
      <c r="BH1094" s="8"/>
      <c r="BI1094" s="8">
        <v>0</v>
      </c>
      <c r="BJ1094" s="8">
        <v>0</v>
      </c>
      <c r="BK1094" s="8">
        <v>0</v>
      </c>
      <c r="BL1094" s="8">
        <v>0</v>
      </c>
      <c r="BM1094" s="8">
        <v>0</v>
      </c>
      <c r="BN1094" s="8">
        <v>0</v>
      </c>
      <c r="BO1094" s="8">
        <v>0</v>
      </c>
      <c r="BP1094" s="8">
        <v>0</v>
      </c>
      <c r="BQ1094" s="8">
        <v>0</v>
      </c>
      <c r="BR1094" s="8">
        <v>0</v>
      </c>
      <c r="BS1094" s="8"/>
      <c r="BT1094" s="8">
        <v>0</v>
      </c>
      <c r="BU1094" s="8">
        <v>0</v>
      </c>
      <c r="BV1094" s="8">
        <v>0</v>
      </c>
      <c r="BW1094" s="8">
        <v>0</v>
      </c>
      <c r="BX1094" s="8">
        <v>0</v>
      </c>
      <c r="BY1094" s="8">
        <v>0</v>
      </c>
      <c r="BZ1094" s="8">
        <v>0</v>
      </c>
      <c r="CA1094" s="8">
        <v>0</v>
      </c>
      <c r="CB1094" s="8">
        <v>0</v>
      </c>
      <c r="CC1094" s="8">
        <v>0</v>
      </c>
      <c r="CD1094" s="8">
        <v>0</v>
      </c>
      <c r="CE1094" s="8">
        <v>0</v>
      </c>
      <c r="CF1094" s="8">
        <v>0</v>
      </c>
      <c r="CG1094" s="8"/>
      <c r="CH1094" s="8">
        <v>0</v>
      </c>
    </row>
    <row r="1095" spans="1:86" ht="15" x14ac:dyDescent="0.25">
      <c r="A1095" s="99"/>
      <c r="B1095" s="4">
        <v>0</v>
      </c>
      <c r="C1095" s="11">
        <v>0</v>
      </c>
      <c r="D1095" s="11">
        <v>0</v>
      </c>
      <c r="E1095" s="11">
        <v>0</v>
      </c>
      <c r="F1095" s="11">
        <v>0</v>
      </c>
      <c r="G1095" s="11">
        <v>0</v>
      </c>
      <c r="H1095" s="11">
        <v>0</v>
      </c>
      <c r="I1095" s="11">
        <v>0</v>
      </c>
      <c r="J1095" s="11">
        <v>0</v>
      </c>
      <c r="K1095" s="11"/>
      <c r="L1095" s="11"/>
      <c r="M1095" s="11">
        <v>0</v>
      </c>
      <c r="N1095" s="11">
        <v>0</v>
      </c>
      <c r="O1095" s="11">
        <v>0</v>
      </c>
      <c r="P1095" s="11">
        <v>0</v>
      </c>
      <c r="Q1095" s="11"/>
      <c r="R1095" s="11"/>
      <c r="S1095" s="11">
        <v>0</v>
      </c>
      <c r="T1095" s="11">
        <v>0</v>
      </c>
      <c r="U1095" s="11">
        <v>0</v>
      </c>
      <c r="V1095" s="11">
        <v>0</v>
      </c>
      <c r="W1095" s="11">
        <v>0</v>
      </c>
      <c r="X1095" s="11"/>
      <c r="Y1095" s="11"/>
      <c r="Z1095" s="11"/>
      <c r="AA1095" s="11">
        <v>0</v>
      </c>
      <c r="AB1095" s="11"/>
      <c r="AC1095" s="11">
        <v>0</v>
      </c>
      <c r="AD1095" s="11">
        <v>0</v>
      </c>
      <c r="AE1095" s="11">
        <v>0</v>
      </c>
      <c r="AF1095" s="11">
        <v>0</v>
      </c>
      <c r="AG1095" s="11">
        <v>0</v>
      </c>
      <c r="AH1095" s="11">
        <v>0</v>
      </c>
      <c r="AI1095" s="11">
        <v>0</v>
      </c>
      <c r="AJ1095" s="11">
        <v>0</v>
      </c>
      <c r="AK1095" s="11">
        <v>0</v>
      </c>
      <c r="AL1095" s="11">
        <v>0</v>
      </c>
      <c r="AM1095" s="11">
        <v>0</v>
      </c>
      <c r="AN1095" s="11"/>
      <c r="AO1095" s="11"/>
      <c r="AP1095" s="11">
        <v>0</v>
      </c>
      <c r="AQ1095" s="11">
        <v>0</v>
      </c>
      <c r="AR1095" s="11">
        <v>0</v>
      </c>
      <c r="AS1095" s="11">
        <v>0</v>
      </c>
      <c r="AT1095" s="11"/>
      <c r="AU1095" s="11">
        <v>0</v>
      </c>
      <c r="AV1095" s="11">
        <v>0</v>
      </c>
      <c r="AW1095" s="11">
        <v>0</v>
      </c>
      <c r="AX1095" s="11"/>
      <c r="AY1095" s="11">
        <v>0</v>
      </c>
      <c r="AZ1095" s="11">
        <v>0</v>
      </c>
      <c r="BA1095" s="11">
        <v>0</v>
      </c>
      <c r="BB1095" s="11">
        <v>0</v>
      </c>
      <c r="BC1095" s="11">
        <v>0</v>
      </c>
      <c r="BD1095" s="11">
        <v>0</v>
      </c>
      <c r="BE1095" s="11">
        <v>0</v>
      </c>
      <c r="BF1095" s="11">
        <v>0</v>
      </c>
      <c r="BG1095" s="11">
        <v>0</v>
      </c>
      <c r="BH1095" s="11"/>
      <c r="BI1095" s="11">
        <v>0</v>
      </c>
      <c r="BJ1095" s="11">
        <v>0</v>
      </c>
      <c r="BK1095" s="11">
        <v>0</v>
      </c>
      <c r="BL1095" s="11">
        <v>0</v>
      </c>
      <c r="BM1095" s="11">
        <v>0</v>
      </c>
      <c r="BN1095" s="11">
        <v>0</v>
      </c>
      <c r="BO1095" s="11">
        <v>0</v>
      </c>
      <c r="BP1095" s="11">
        <v>0</v>
      </c>
      <c r="BQ1095" s="11">
        <v>0</v>
      </c>
      <c r="BR1095" s="11">
        <v>0</v>
      </c>
      <c r="BS1095" s="11"/>
      <c r="BT1095" s="11">
        <v>0</v>
      </c>
      <c r="BU1095" s="11">
        <v>0</v>
      </c>
      <c r="BV1095" s="11">
        <v>0</v>
      </c>
      <c r="BW1095" s="11">
        <v>0</v>
      </c>
      <c r="BX1095" s="11">
        <v>0</v>
      </c>
      <c r="BY1095" s="11">
        <v>0</v>
      </c>
      <c r="BZ1095" s="11">
        <v>0</v>
      </c>
      <c r="CA1095" s="11">
        <v>0</v>
      </c>
      <c r="CB1095" s="11">
        <v>0</v>
      </c>
      <c r="CC1095" s="11">
        <v>0</v>
      </c>
      <c r="CD1095" s="11">
        <v>0</v>
      </c>
      <c r="CE1095" s="11">
        <v>0</v>
      </c>
      <c r="CF1095" s="11">
        <v>0</v>
      </c>
      <c r="CG1095" s="11"/>
      <c r="CH1095" s="11">
        <v>0</v>
      </c>
    </row>
    <row r="1096" spans="1:86" ht="15" x14ac:dyDescent="0.25">
      <c r="A1096" s="99"/>
      <c r="B1096" s="3" t="s">
        <v>234</v>
      </c>
      <c r="C1096" s="12" t="s">
        <v>234</v>
      </c>
      <c r="D1096" s="12" t="s">
        <v>234</v>
      </c>
      <c r="E1096" s="12" t="s">
        <v>234</v>
      </c>
      <c r="F1096" s="12" t="s">
        <v>234</v>
      </c>
      <c r="G1096" s="12" t="s">
        <v>234</v>
      </c>
      <c r="H1096" s="12" t="s">
        <v>234</v>
      </c>
      <c r="I1096" s="12" t="s">
        <v>234</v>
      </c>
      <c r="J1096" s="12" t="s">
        <v>234</v>
      </c>
      <c r="K1096" s="12"/>
      <c r="L1096" s="12"/>
      <c r="M1096" s="12" t="s">
        <v>234</v>
      </c>
      <c r="N1096" s="12" t="s">
        <v>234</v>
      </c>
      <c r="O1096" s="12" t="s">
        <v>234</v>
      </c>
      <c r="P1096" s="12" t="s">
        <v>234</v>
      </c>
      <c r="Q1096" s="12"/>
      <c r="R1096" s="12"/>
      <c r="S1096" s="12" t="s">
        <v>234</v>
      </c>
      <c r="T1096" s="12" t="s">
        <v>234</v>
      </c>
      <c r="U1096" s="12" t="s">
        <v>234</v>
      </c>
      <c r="V1096" s="12" t="s">
        <v>234</v>
      </c>
      <c r="W1096" s="12" t="s">
        <v>234</v>
      </c>
      <c r="X1096" s="12"/>
      <c r="Y1096" s="12"/>
      <c r="Z1096" s="12"/>
      <c r="AA1096" s="12" t="s">
        <v>234</v>
      </c>
      <c r="AB1096" s="12"/>
      <c r="AC1096" s="12" t="s">
        <v>234</v>
      </c>
      <c r="AD1096" s="12" t="s">
        <v>234</v>
      </c>
      <c r="AE1096" s="12" t="s">
        <v>234</v>
      </c>
      <c r="AF1096" s="12" t="s">
        <v>234</v>
      </c>
      <c r="AG1096" s="12" t="s">
        <v>234</v>
      </c>
      <c r="AH1096" s="12" t="s">
        <v>234</v>
      </c>
      <c r="AI1096" s="12" t="s">
        <v>234</v>
      </c>
      <c r="AJ1096" s="12" t="s">
        <v>234</v>
      </c>
      <c r="AK1096" s="12" t="s">
        <v>234</v>
      </c>
      <c r="AL1096" s="12" t="s">
        <v>234</v>
      </c>
      <c r="AM1096" s="12" t="s">
        <v>234</v>
      </c>
      <c r="AN1096" s="12"/>
      <c r="AO1096" s="12"/>
      <c r="AP1096" s="12" t="s">
        <v>234</v>
      </c>
      <c r="AQ1096" s="12" t="s">
        <v>234</v>
      </c>
      <c r="AR1096" s="12" t="s">
        <v>234</v>
      </c>
      <c r="AS1096" s="12" t="s">
        <v>234</v>
      </c>
      <c r="AT1096" s="12"/>
      <c r="AU1096" s="12" t="s">
        <v>234</v>
      </c>
      <c r="AV1096" s="12" t="s">
        <v>234</v>
      </c>
      <c r="AW1096" s="12" t="s">
        <v>234</v>
      </c>
      <c r="AX1096" s="12"/>
      <c r="AY1096" s="12" t="s">
        <v>234</v>
      </c>
      <c r="AZ1096" s="12" t="s">
        <v>234</v>
      </c>
      <c r="BA1096" s="12" t="s">
        <v>234</v>
      </c>
      <c r="BB1096" s="12" t="s">
        <v>234</v>
      </c>
      <c r="BC1096" s="12" t="s">
        <v>234</v>
      </c>
      <c r="BD1096" s="12" t="s">
        <v>234</v>
      </c>
      <c r="BE1096" s="12" t="s">
        <v>234</v>
      </c>
      <c r="BF1096" s="12" t="s">
        <v>234</v>
      </c>
      <c r="BG1096" s="12" t="s">
        <v>234</v>
      </c>
      <c r="BH1096" s="12"/>
      <c r="BI1096" s="12" t="s">
        <v>234</v>
      </c>
      <c r="BJ1096" s="12" t="s">
        <v>234</v>
      </c>
      <c r="BK1096" s="12" t="s">
        <v>234</v>
      </c>
      <c r="BL1096" s="12" t="s">
        <v>234</v>
      </c>
      <c r="BM1096" s="12" t="s">
        <v>234</v>
      </c>
      <c r="BN1096" s="12" t="s">
        <v>234</v>
      </c>
      <c r="BO1096" s="12" t="s">
        <v>234</v>
      </c>
      <c r="BP1096" s="12" t="s">
        <v>234</v>
      </c>
      <c r="BQ1096" s="12" t="s">
        <v>234</v>
      </c>
      <c r="BR1096" s="12" t="s">
        <v>234</v>
      </c>
      <c r="BS1096" s="12"/>
      <c r="BT1096" s="12" t="s">
        <v>234</v>
      </c>
      <c r="BU1096" s="12" t="s">
        <v>234</v>
      </c>
      <c r="BV1096" s="12" t="s">
        <v>234</v>
      </c>
      <c r="BW1096" s="12" t="s">
        <v>234</v>
      </c>
      <c r="BX1096" s="12" t="s">
        <v>234</v>
      </c>
      <c r="BY1096" s="12" t="s">
        <v>234</v>
      </c>
      <c r="BZ1096" s="12" t="s">
        <v>234</v>
      </c>
      <c r="CA1096" s="12" t="s">
        <v>234</v>
      </c>
      <c r="CB1096" s="12" t="s">
        <v>234</v>
      </c>
      <c r="CC1096" s="12" t="s">
        <v>234</v>
      </c>
      <c r="CD1096" s="12" t="s">
        <v>234</v>
      </c>
      <c r="CE1096" s="12" t="s">
        <v>234</v>
      </c>
      <c r="CF1096" s="12" t="s">
        <v>234</v>
      </c>
      <c r="CG1096" s="12"/>
      <c r="CH1096" s="12" t="s">
        <v>234</v>
      </c>
    </row>
    <row r="1097" spans="1:86" ht="15" x14ac:dyDescent="0.25">
      <c r="A1097" s="100" t="s">
        <v>1111</v>
      </c>
      <c r="B1097" s="5">
        <v>0.1205669302958</v>
      </c>
      <c r="C1097" s="15">
        <v>0.13967061611680001</v>
      </c>
      <c r="D1097" s="15">
        <v>0.1020844583512</v>
      </c>
      <c r="E1097" s="15">
        <v>9.6843414422390001E-2</v>
      </c>
      <c r="F1097" s="15">
        <v>0.1479540567391</v>
      </c>
      <c r="G1097" s="15">
        <v>9.8577983256969995E-2</v>
      </c>
      <c r="H1097" s="15">
        <v>0.13187714013160001</v>
      </c>
      <c r="I1097" s="15">
        <v>0.13111614889459999</v>
      </c>
      <c r="J1097" s="15">
        <v>0.1121884365655</v>
      </c>
      <c r="K1097" s="15"/>
      <c r="L1097" s="15"/>
      <c r="M1097" s="14">
        <v>0.1840482920458</v>
      </c>
      <c r="N1097" s="15">
        <v>0.11541551369939999</v>
      </c>
      <c r="O1097" s="15">
        <v>0.1090107333139</v>
      </c>
      <c r="P1097" s="15">
        <v>8.8543202413889993E-2</v>
      </c>
      <c r="Q1097" s="15"/>
      <c r="R1097" s="15"/>
      <c r="S1097" s="14">
        <v>0.16814984326470001</v>
      </c>
      <c r="T1097" s="15">
        <v>9.7149531090429994E-2</v>
      </c>
      <c r="U1097" s="15">
        <v>0.118128958886</v>
      </c>
      <c r="V1097" s="15">
        <v>0.10619235383429999</v>
      </c>
      <c r="W1097" s="15">
        <v>0.1256977789965</v>
      </c>
      <c r="X1097" s="15"/>
      <c r="Y1097" s="15"/>
      <c r="Z1097" s="15"/>
      <c r="AA1097" s="15">
        <v>0.12115558788520001</v>
      </c>
      <c r="AB1097" s="15"/>
      <c r="AC1097" s="15">
        <v>0.124243894056</v>
      </c>
      <c r="AD1097" s="15">
        <v>0.13582296557859999</v>
      </c>
      <c r="AE1097" s="15">
        <v>0.1142422131511</v>
      </c>
      <c r="AF1097" s="15">
        <v>8.6969578400469996E-2</v>
      </c>
      <c r="AG1097" s="15">
        <v>0.12171700575739999</v>
      </c>
      <c r="AH1097" s="15">
        <v>0.14808231716</v>
      </c>
      <c r="AI1097" s="15">
        <v>0.1047039799318</v>
      </c>
      <c r="AJ1097" s="15">
        <v>0.14025977315240001</v>
      </c>
      <c r="AK1097" s="13">
        <v>8.5743898147720002E-2</v>
      </c>
      <c r="AL1097" s="15">
        <v>0.1247442310702</v>
      </c>
      <c r="AM1097" s="15">
        <v>0.1239047546831</v>
      </c>
      <c r="AN1097" s="15"/>
      <c r="AO1097" s="15"/>
      <c r="AP1097" s="15">
        <v>0.121756777399</v>
      </c>
      <c r="AQ1097" s="15">
        <v>0.1193551536008</v>
      </c>
      <c r="AR1097" s="15">
        <v>0.1263248216166</v>
      </c>
      <c r="AS1097" s="15">
        <v>0.1096707389057</v>
      </c>
      <c r="AT1097" s="15"/>
      <c r="AU1097" s="15">
        <v>0.1238346939279</v>
      </c>
      <c r="AV1097" s="15">
        <v>0.1051872930304</v>
      </c>
      <c r="AW1097" s="15">
        <v>0.1252217265984</v>
      </c>
      <c r="AX1097" s="15"/>
      <c r="AY1097" s="13">
        <v>0.1068493974838</v>
      </c>
      <c r="AZ1097" s="13">
        <v>9.289255312552E-2</v>
      </c>
      <c r="BA1097" s="15">
        <v>0.1098167947552</v>
      </c>
      <c r="BB1097" s="15">
        <v>0.12626963513110001</v>
      </c>
      <c r="BC1097" s="13">
        <v>8.7700187122199999E-2</v>
      </c>
      <c r="BD1097" s="15">
        <v>8.9798485312289997E-2</v>
      </c>
      <c r="BE1097" s="15">
        <v>8.2069629331230007E-2</v>
      </c>
      <c r="BF1097" s="13">
        <v>0.10050262095030001</v>
      </c>
      <c r="BG1097" s="14">
        <v>0.16361619602800001</v>
      </c>
      <c r="BH1097" s="13"/>
      <c r="BI1097" s="15">
        <v>0.1077995742641</v>
      </c>
      <c r="BJ1097" s="15">
        <v>0.1211760305592</v>
      </c>
      <c r="BK1097" s="15">
        <v>0.12889803911869999</v>
      </c>
      <c r="BL1097" s="15">
        <v>8.2069629331230007E-2</v>
      </c>
      <c r="BM1097" s="13">
        <v>3.5424577785400001E-2</v>
      </c>
      <c r="BN1097" s="15">
        <v>6.1544272319519998E-2</v>
      </c>
      <c r="BO1097" s="15">
        <v>0.1100217993287</v>
      </c>
      <c r="BP1097" s="15">
        <v>0.12940236218609999</v>
      </c>
      <c r="BQ1097" s="15">
        <v>0.1237547441059</v>
      </c>
      <c r="BR1097" s="15">
        <v>9.385691922278E-2</v>
      </c>
      <c r="BS1097" s="15"/>
      <c r="BT1097" s="15">
        <v>8.7458296212079997E-2</v>
      </c>
      <c r="BU1097" s="15">
        <v>8.4845529919830007E-2</v>
      </c>
      <c r="BV1097" s="15">
        <v>9.1028646434980001E-2</v>
      </c>
      <c r="BW1097" s="13">
        <v>0.1018441510358</v>
      </c>
      <c r="BX1097" s="13">
        <v>8.4999525976539994E-2</v>
      </c>
      <c r="BY1097" s="15">
        <v>9.4000329927760001E-2</v>
      </c>
      <c r="BZ1097" s="13">
        <v>8.8605103705560004E-2</v>
      </c>
      <c r="CA1097" s="15">
        <v>0.10868426677119999</v>
      </c>
      <c r="CB1097" s="15">
        <v>0.12111110691849999</v>
      </c>
      <c r="CC1097" s="13">
        <v>8.9062192620759997E-2</v>
      </c>
      <c r="CD1097" s="15">
        <v>0.1205669302958</v>
      </c>
      <c r="CE1097" s="15">
        <v>0.1197981805946</v>
      </c>
      <c r="CF1097" s="13">
        <v>7.3244485902590001E-2</v>
      </c>
      <c r="CG1097" s="15"/>
      <c r="CH1097" s="15">
        <v>0.1298309678964</v>
      </c>
    </row>
    <row r="1098" spans="1:86" ht="15" x14ac:dyDescent="0.25">
      <c r="A1098" s="100"/>
      <c r="B1098" s="4">
        <v>98.988671391170001</v>
      </c>
      <c r="C1098" s="18">
        <v>56.38900920623</v>
      </c>
      <c r="D1098" s="18">
        <v>42.599662184940001</v>
      </c>
      <c r="E1098" s="18">
        <v>11.595033194719999</v>
      </c>
      <c r="F1098" s="18">
        <v>36.056984967289999</v>
      </c>
      <c r="G1098" s="18">
        <v>26.671243749070001</v>
      </c>
      <c r="H1098" s="18">
        <v>24.665409480089998</v>
      </c>
      <c r="I1098" s="18">
        <v>47.652018162010002</v>
      </c>
      <c r="J1098" s="18">
        <v>51.33665322916</v>
      </c>
      <c r="K1098" s="18"/>
      <c r="L1098" s="18"/>
      <c r="M1098" s="17">
        <v>21.26477763526</v>
      </c>
      <c r="N1098" s="18">
        <v>14.792207332029999</v>
      </c>
      <c r="O1098" s="18">
        <v>14.460224579009999</v>
      </c>
      <c r="P1098" s="18">
        <v>12.21101917006</v>
      </c>
      <c r="Q1098" s="18"/>
      <c r="R1098" s="18"/>
      <c r="S1098" s="17">
        <v>29.235708767999999</v>
      </c>
      <c r="T1098" s="18">
        <v>18.41630939401</v>
      </c>
      <c r="U1098" s="18">
        <v>27.153300438230001</v>
      </c>
      <c r="V1098" s="18">
        <v>24.183352790930002</v>
      </c>
      <c r="W1098" s="18">
        <v>87.690333710179999</v>
      </c>
      <c r="X1098" s="18"/>
      <c r="Y1098" s="18"/>
      <c r="Z1098" s="18"/>
      <c r="AA1098" s="18">
        <v>89.207675071530005</v>
      </c>
      <c r="AB1098" s="18"/>
      <c r="AC1098" s="18">
        <v>68.507360381850006</v>
      </c>
      <c r="AD1098" s="18">
        <v>16.965168891320001</v>
      </c>
      <c r="AE1098" s="18">
        <v>13.51614211801</v>
      </c>
      <c r="AF1098" s="18">
        <v>16.284225553359999</v>
      </c>
      <c r="AG1098" s="18">
        <v>51.465807993040002</v>
      </c>
      <c r="AH1098" s="18">
        <v>31.238637844780001</v>
      </c>
      <c r="AI1098" s="18">
        <v>47.612230256529998</v>
      </c>
      <c r="AJ1098" s="18">
        <v>51.376441134650001</v>
      </c>
      <c r="AK1098" s="16">
        <v>20.035187182809999</v>
      </c>
      <c r="AL1098" s="18">
        <v>27.577043073719999</v>
      </c>
      <c r="AM1098" s="18">
        <v>23.885215951940001</v>
      </c>
      <c r="AN1098" s="18"/>
      <c r="AO1098" s="18"/>
      <c r="AP1098" s="18">
        <v>81.045906877120004</v>
      </c>
      <c r="AQ1098" s="18">
        <v>16.455642832580001</v>
      </c>
      <c r="AR1098" s="18">
        <v>74.526423787469994</v>
      </c>
      <c r="AS1098" s="18">
        <v>20.617133884529999</v>
      </c>
      <c r="AT1098" s="18"/>
      <c r="AU1098" s="18">
        <v>86.215667690489994</v>
      </c>
      <c r="AV1098" s="18">
        <v>11.28588201921</v>
      </c>
      <c r="AW1098" s="18">
        <v>94.250970264209997</v>
      </c>
      <c r="AX1098" s="18"/>
      <c r="AY1098" s="16">
        <v>70.818976257749995</v>
      </c>
      <c r="AZ1098" s="16">
        <v>40.795808211699999</v>
      </c>
      <c r="BA1098" s="18">
        <v>39.802274773660002</v>
      </c>
      <c r="BB1098" s="18">
        <v>24.5474313711</v>
      </c>
      <c r="BC1098" s="16">
        <v>40.992932704060003</v>
      </c>
      <c r="BD1098" s="18">
        <v>11.98043768616</v>
      </c>
      <c r="BE1098" s="18">
        <v>11.987625330969999</v>
      </c>
      <c r="BF1098" s="16">
        <v>50.918025259239997</v>
      </c>
      <c r="BG1098" s="17">
        <v>42.239828972449999</v>
      </c>
      <c r="BH1098" s="16"/>
      <c r="BI1098" s="18">
        <v>33.352732892939997</v>
      </c>
      <c r="BJ1098" s="18">
        <v>13.49405499002</v>
      </c>
      <c r="BK1098" s="18">
        <v>87.001046060199997</v>
      </c>
      <c r="BL1098" s="18">
        <v>11.987625330969999</v>
      </c>
      <c r="BM1098" s="16">
        <v>3.5246640049879998</v>
      </c>
      <c r="BN1098" s="18">
        <v>6.7756970899939999</v>
      </c>
      <c r="BO1098" s="18">
        <v>52.259762771600002</v>
      </c>
      <c r="BP1098" s="18">
        <v>42.15471240526</v>
      </c>
      <c r="BQ1098" s="18">
        <v>17.032158608029999</v>
      </c>
      <c r="BR1098" s="18">
        <v>28.758638857609998</v>
      </c>
      <c r="BS1098" s="18"/>
      <c r="BT1098" s="18">
        <v>13.17765146739</v>
      </c>
      <c r="BU1098" s="18">
        <v>21.051588177429998</v>
      </c>
      <c r="BV1098" s="18">
        <v>23.1412609126</v>
      </c>
      <c r="BW1098" s="16">
        <v>66.261258495329997</v>
      </c>
      <c r="BX1098" s="16">
        <v>38.276057260809999</v>
      </c>
      <c r="BY1098" s="18">
        <v>32.304341852729998</v>
      </c>
      <c r="BZ1098" s="16">
        <v>32.089791565150001</v>
      </c>
      <c r="CA1098" s="18">
        <v>16.95161640445</v>
      </c>
      <c r="CB1098" s="18">
        <v>28.99356254552</v>
      </c>
      <c r="CC1098" s="16">
        <v>32.606415681069997</v>
      </c>
      <c r="CD1098" s="18">
        <v>98.988671391170001</v>
      </c>
      <c r="CE1098" s="18">
        <v>95.233481331929994</v>
      </c>
      <c r="CF1098" s="16">
        <v>15.475364816940001</v>
      </c>
      <c r="CG1098" s="18"/>
      <c r="CH1098" s="18">
        <v>15.67892002454</v>
      </c>
    </row>
    <row r="1099" spans="1:86" ht="15" x14ac:dyDescent="0.25">
      <c r="A1099" s="100"/>
      <c r="B1099" s="3" t="s">
        <v>234</v>
      </c>
      <c r="C1099" s="21" t="s">
        <v>231</v>
      </c>
      <c r="D1099" s="21" t="s">
        <v>231</v>
      </c>
      <c r="E1099" s="21" t="s">
        <v>231</v>
      </c>
      <c r="F1099" s="21" t="s">
        <v>231</v>
      </c>
      <c r="G1099" s="21" t="s">
        <v>231</v>
      </c>
      <c r="H1099" s="21" t="s">
        <v>231</v>
      </c>
      <c r="I1099" s="21" t="s">
        <v>231</v>
      </c>
      <c r="J1099" s="21" t="s">
        <v>231</v>
      </c>
      <c r="K1099" s="21"/>
      <c r="L1099" s="21"/>
      <c r="M1099" s="21" t="s">
        <v>702</v>
      </c>
      <c r="N1099" s="21" t="s">
        <v>231</v>
      </c>
      <c r="O1099" s="21" t="s">
        <v>231</v>
      </c>
      <c r="P1099" s="21" t="s">
        <v>231</v>
      </c>
      <c r="Q1099" s="21"/>
      <c r="R1099" s="21"/>
      <c r="S1099" s="21" t="s">
        <v>231</v>
      </c>
      <c r="T1099" s="21" t="s">
        <v>231</v>
      </c>
      <c r="U1099" s="21" t="s">
        <v>231</v>
      </c>
      <c r="V1099" s="21" t="s">
        <v>231</v>
      </c>
      <c r="W1099" s="21" t="s">
        <v>231</v>
      </c>
      <c r="X1099" s="21"/>
      <c r="Y1099" s="21"/>
      <c r="Z1099" s="21"/>
      <c r="AA1099" s="21" t="s">
        <v>231</v>
      </c>
      <c r="AB1099" s="21"/>
      <c r="AC1099" s="21" t="s">
        <v>231</v>
      </c>
      <c r="AD1099" s="21" t="s">
        <v>231</v>
      </c>
      <c r="AE1099" s="21" t="s">
        <v>231</v>
      </c>
      <c r="AF1099" s="21" t="s">
        <v>231</v>
      </c>
      <c r="AG1099" s="21" t="s">
        <v>231</v>
      </c>
      <c r="AH1099" s="21" t="s">
        <v>231</v>
      </c>
      <c r="AI1099" s="21" t="s">
        <v>231</v>
      </c>
      <c r="AJ1099" s="21" t="s">
        <v>231</v>
      </c>
      <c r="AK1099" s="21" t="s">
        <v>231</v>
      </c>
      <c r="AL1099" s="21" t="s">
        <v>231</v>
      </c>
      <c r="AM1099" s="21" t="s">
        <v>231</v>
      </c>
      <c r="AN1099" s="21"/>
      <c r="AO1099" s="21"/>
      <c r="AP1099" s="21" t="s">
        <v>231</v>
      </c>
      <c r="AQ1099" s="21" t="s">
        <v>231</v>
      </c>
      <c r="AR1099" s="21" t="s">
        <v>231</v>
      </c>
      <c r="AS1099" s="21" t="s">
        <v>234</v>
      </c>
      <c r="AT1099" s="21"/>
      <c r="AU1099" s="21" t="s">
        <v>231</v>
      </c>
      <c r="AV1099" s="21" t="s">
        <v>231</v>
      </c>
      <c r="AW1099" s="21" t="s">
        <v>231</v>
      </c>
      <c r="AX1099" s="21"/>
      <c r="AY1099" s="21" t="s">
        <v>231</v>
      </c>
      <c r="AZ1099" s="21" t="s">
        <v>231</v>
      </c>
      <c r="BA1099" s="21" t="s">
        <v>245</v>
      </c>
      <c r="BB1099" s="21" t="s">
        <v>245</v>
      </c>
      <c r="BC1099" s="21" t="s">
        <v>231</v>
      </c>
      <c r="BD1099" s="21" t="s">
        <v>245</v>
      </c>
      <c r="BE1099" s="21" t="s">
        <v>231</v>
      </c>
      <c r="BF1099" s="21" t="s">
        <v>231</v>
      </c>
      <c r="BG1099" s="21" t="s">
        <v>243</v>
      </c>
      <c r="BH1099" s="21"/>
      <c r="BI1099" s="21" t="s">
        <v>225</v>
      </c>
      <c r="BJ1099" s="21" t="s">
        <v>225</v>
      </c>
      <c r="BK1099" s="21" t="s">
        <v>231</v>
      </c>
      <c r="BL1099" s="21" t="s">
        <v>231</v>
      </c>
      <c r="BM1099" s="21" t="s">
        <v>231</v>
      </c>
      <c r="BN1099" s="21" t="s">
        <v>231</v>
      </c>
      <c r="BO1099" s="21" t="s">
        <v>231</v>
      </c>
      <c r="BP1099" s="21" t="s">
        <v>231</v>
      </c>
      <c r="BQ1099" s="21" t="s">
        <v>231</v>
      </c>
      <c r="BR1099" s="21" t="s">
        <v>231</v>
      </c>
      <c r="BS1099" s="21"/>
      <c r="BT1099" s="21" t="s">
        <v>231</v>
      </c>
      <c r="BU1099" s="21" t="s">
        <v>231</v>
      </c>
      <c r="BV1099" s="21" t="s">
        <v>231</v>
      </c>
      <c r="BW1099" s="21" t="s">
        <v>231</v>
      </c>
      <c r="BX1099" s="21" t="s">
        <v>231</v>
      </c>
      <c r="BY1099" s="21" t="s">
        <v>231</v>
      </c>
      <c r="BZ1099" s="21" t="s">
        <v>231</v>
      </c>
      <c r="CA1099" s="21" t="s">
        <v>239</v>
      </c>
      <c r="CB1099" s="21" t="s">
        <v>407</v>
      </c>
      <c r="CC1099" s="21" t="s">
        <v>234</v>
      </c>
      <c r="CD1099" s="21" t="s">
        <v>234</v>
      </c>
      <c r="CE1099" s="21" t="s">
        <v>231</v>
      </c>
      <c r="CF1099" s="21" t="s">
        <v>231</v>
      </c>
      <c r="CG1099" s="21"/>
      <c r="CH1099" s="21" t="s">
        <v>231</v>
      </c>
    </row>
    <row r="1100" spans="1:86" ht="15" x14ac:dyDescent="0.25">
      <c r="A1100" s="99" t="s">
        <v>1036</v>
      </c>
      <c r="B1100" s="5">
        <v>1.6326426543609999E-2</v>
      </c>
      <c r="C1100" s="8">
        <v>1.9716281189110001E-2</v>
      </c>
      <c r="D1100" s="8">
        <v>1.304680323067E-2</v>
      </c>
      <c r="E1100" s="8">
        <v>1.8397311078849999E-2</v>
      </c>
      <c r="F1100" s="8">
        <v>1.0818279388670001E-2</v>
      </c>
      <c r="G1100" s="8">
        <v>1.898421967767E-2</v>
      </c>
      <c r="H1100" s="8">
        <v>1.8333121233389999E-2</v>
      </c>
      <c r="I1100" s="8">
        <v>1.3315118234079999E-2</v>
      </c>
      <c r="J1100" s="8">
        <v>1.8718094471899999E-2</v>
      </c>
      <c r="K1100" s="8"/>
      <c r="L1100" s="8"/>
      <c r="M1100" s="8">
        <v>1.105863797216E-2</v>
      </c>
      <c r="N1100" s="8">
        <v>1.060159885651E-2</v>
      </c>
      <c r="O1100" s="8">
        <v>3.369702079294E-2</v>
      </c>
      <c r="P1100" s="8">
        <v>4.8326552316350002E-3</v>
      </c>
      <c r="Q1100" s="8"/>
      <c r="R1100" s="8"/>
      <c r="S1100" s="8">
        <v>1.287812936111E-2</v>
      </c>
      <c r="T1100" s="8">
        <v>1.37159163258E-2</v>
      </c>
      <c r="U1100" s="8">
        <v>2.488865198437E-2</v>
      </c>
      <c r="V1100" s="8">
        <v>1.2489825079640001E-2</v>
      </c>
      <c r="W1100" s="8">
        <v>1.7342448234869998E-2</v>
      </c>
      <c r="X1100" s="8"/>
      <c r="Y1100" s="8"/>
      <c r="Z1100" s="8"/>
      <c r="AA1100" s="8">
        <v>1.6379245699579999E-2</v>
      </c>
      <c r="AB1100" s="8"/>
      <c r="AC1100" s="8">
        <v>1.0838643815010001E-2</v>
      </c>
      <c r="AD1100" s="8">
        <v>2.1640473729429999E-2</v>
      </c>
      <c r="AE1100" s="8">
        <v>3.4533105371189997E-2</v>
      </c>
      <c r="AF1100" s="8">
        <v>6.639149294367E-3</v>
      </c>
      <c r="AG1100" s="8">
        <v>2.1670081179569999E-2</v>
      </c>
      <c r="AH1100" s="8">
        <v>1.4214046756140001E-2</v>
      </c>
      <c r="AI1100" s="7">
        <v>3.5202122130520001E-3</v>
      </c>
      <c r="AJ1100" s="6">
        <v>3.2224526242230003E-2</v>
      </c>
      <c r="AK1100" s="8">
        <v>4.1143694361850001E-3</v>
      </c>
      <c r="AL1100" s="7">
        <v>2.8922054300209998E-3</v>
      </c>
      <c r="AM1100" s="8">
        <v>2.6360670643539998E-2</v>
      </c>
      <c r="AN1100" s="8"/>
      <c r="AO1100" s="8"/>
      <c r="AP1100" s="8">
        <v>1.7216953676080001E-2</v>
      </c>
      <c r="AQ1100" s="8">
        <v>1.410140525095E-2</v>
      </c>
      <c r="AR1100" s="8">
        <v>1.438886104872E-2</v>
      </c>
      <c r="AS1100" s="8">
        <v>2.614802764723E-2</v>
      </c>
      <c r="AT1100" s="8"/>
      <c r="AU1100" s="7">
        <v>1.291723838854E-2</v>
      </c>
      <c r="AV1100" s="6">
        <v>4.1113947437119998E-2</v>
      </c>
      <c r="AW1100" s="8">
        <v>1.7809112945899999E-2</v>
      </c>
      <c r="AX1100" s="8"/>
      <c r="AY1100" s="8">
        <v>1.358329465651E-2</v>
      </c>
      <c r="AZ1100" s="8">
        <v>1.559734742692E-2</v>
      </c>
      <c r="BA1100" s="8">
        <v>1.356204134656E-2</v>
      </c>
      <c r="BB1100" s="8">
        <v>2.1617884226090001E-2</v>
      </c>
      <c r="BC1100" s="8">
        <v>1.579598675485E-2</v>
      </c>
      <c r="BD1100" s="8">
        <v>1.4096679436890001E-2</v>
      </c>
      <c r="BE1100" s="8">
        <v>2.7003885353540001E-2</v>
      </c>
      <c r="BF1100" s="8">
        <v>1.0138225005730001E-2</v>
      </c>
      <c r="BG1100" s="8">
        <v>2.2859228452800001E-2</v>
      </c>
      <c r="BH1100" s="8"/>
      <c r="BI1100" s="8">
        <v>1.051686616159E-2</v>
      </c>
      <c r="BJ1100" s="8">
        <v>5.7415692933420002E-3</v>
      </c>
      <c r="BK1100" s="8">
        <v>1.401574322115E-2</v>
      </c>
      <c r="BL1100" s="8">
        <v>2.7003885353540001E-2</v>
      </c>
      <c r="BM1100" s="8">
        <v>2.6132062012789999E-2</v>
      </c>
      <c r="BN1100" s="8">
        <v>2.4551916649799999E-2</v>
      </c>
      <c r="BO1100" s="8">
        <v>1.2910318284659999E-2</v>
      </c>
      <c r="BP1100" s="8">
        <v>1.1548678490749999E-2</v>
      </c>
      <c r="BQ1100" s="8">
        <v>2.4914225064000001E-2</v>
      </c>
      <c r="BR1100" s="8">
        <v>1.792685321355E-2</v>
      </c>
      <c r="BS1100" s="8"/>
      <c r="BT1100" s="8">
        <v>2.5838975460669999E-2</v>
      </c>
      <c r="BU1100" s="8">
        <v>1.146182664562E-2</v>
      </c>
      <c r="BV1100" s="7">
        <v>2.6216430907369998E-3</v>
      </c>
      <c r="BW1100" s="7">
        <v>9.1042285684409998E-3</v>
      </c>
      <c r="BX1100" s="8">
        <v>1.2335608508379999E-2</v>
      </c>
      <c r="BY1100" s="8">
        <v>1.3489752818390001E-2</v>
      </c>
      <c r="BZ1100" s="8">
        <v>1.088098799338E-2</v>
      </c>
      <c r="CA1100" s="8">
        <v>1.314539910066E-2</v>
      </c>
      <c r="CB1100" s="8">
        <v>1.4401266963569999E-2</v>
      </c>
      <c r="CC1100" s="8">
        <v>1.057893625861E-2</v>
      </c>
      <c r="CD1100" s="8">
        <v>1.6326426543609999E-2</v>
      </c>
      <c r="CE1100" s="7">
        <v>1.373670825283E-2</v>
      </c>
      <c r="CF1100" s="8">
        <v>1.478496422069E-2</v>
      </c>
      <c r="CG1100" s="8"/>
      <c r="CH1100" s="8">
        <v>1.0293766889249999E-2</v>
      </c>
    </row>
    <row r="1101" spans="1:86" ht="15" x14ac:dyDescent="0.25">
      <c r="A1101" s="99"/>
      <c r="B1101" s="4">
        <v>13.40443244389</v>
      </c>
      <c r="C1101" s="11">
        <v>7.9600247524909999</v>
      </c>
      <c r="D1101" s="11">
        <v>5.4444076914009996</v>
      </c>
      <c r="E1101" s="11">
        <v>2.202704581671</v>
      </c>
      <c r="F1101" s="11">
        <v>2.6364571941219999</v>
      </c>
      <c r="G1101" s="11">
        <v>5.1363675100670001</v>
      </c>
      <c r="H1101" s="11">
        <v>3.428903158032</v>
      </c>
      <c r="I1101" s="11">
        <v>4.8391617757930003</v>
      </c>
      <c r="J1101" s="11">
        <v>8.5652706680990001</v>
      </c>
      <c r="K1101" s="11"/>
      <c r="L1101" s="11"/>
      <c r="M1101" s="11">
        <v>1.2777052957840001</v>
      </c>
      <c r="N1101" s="11">
        <v>1.3587518983369999</v>
      </c>
      <c r="O1101" s="11">
        <v>4.46989460117</v>
      </c>
      <c r="P1101" s="11">
        <v>0.66647290889660005</v>
      </c>
      <c r="Q1101" s="11"/>
      <c r="R1101" s="11"/>
      <c r="S1101" s="11">
        <v>2.2390817152609999</v>
      </c>
      <c r="T1101" s="11">
        <v>2.600080060532</v>
      </c>
      <c r="U1101" s="11">
        <v>5.7209430372299996</v>
      </c>
      <c r="V1101" s="11">
        <v>2.844327630869</v>
      </c>
      <c r="W1101" s="11">
        <v>12.098583485000001</v>
      </c>
      <c r="X1101" s="11"/>
      <c r="Y1101" s="11"/>
      <c r="Z1101" s="11"/>
      <c r="AA1101" s="11">
        <v>12.06014888616</v>
      </c>
      <c r="AB1101" s="11"/>
      <c r="AC1101" s="11">
        <v>5.9763651447579997</v>
      </c>
      <c r="AD1101" s="11">
        <v>2.703035456072</v>
      </c>
      <c r="AE1101" s="11">
        <v>4.0856557930630002</v>
      </c>
      <c r="AF1101" s="11">
        <v>1.243117496719</v>
      </c>
      <c r="AG1101" s="11">
        <v>9.1627971805709993</v>
      </c>
      <c r="AH1101" s="11">
        <v>2.9985177666010001</v>
      </c>
      <c r="AI1101" s="10">
        <v>1.6007524694740001</v>
      </c>
      <c r="AJ1101" s="9">
        <v>11.80367997442</v>
      </c>
      <c r="AK1101" s="11">
        <v>0.96137641947639996</v>
      </c>
      <c r="AL1101" s="10">
        <v>0.63937604999800002</v>
      </c>
      <c r="AM1101" s="11">
        <v>5.0815669872319997</v>
      </c>
      <c r="AN1101" s="11"/>
      <c r="AO1101" s="11"/>
      <c r="AP1101" s="11">
        <v>11.46025423921</v>
      </c>
      <c r="AQ1101" s="11">
        <v>1.9441782046810001</v>
      </c>
      <c r="AR1101" s="11">
        <v>8.4888333315079993</v>
      </c>
      <c r="AS1101" s="11">
        <v>4.9155991123840002</v>
      </c>
      <c r="AT1101" s="11"/>
      <c r="AU1101" s="10">
        <v>8.9931851653300008</v>
      </c>
      <c r="AV1101" s="9">
        <v>4.4112472785610004</v>
      </c>
      <c r="AW1101" s="11">
        <v>13.40443244389</v>
      </c>
      <c r="AX1101" s="11"/>
      <c r="AY1101" s="11">
        <v>9.0029054391960006</v>
      </c>
      <c r="AZ1101" s="11">
        <v>6.8499182424239997</v>
      </c>
      <c r="BA1101" s="11">
        <v>4.9154603116080002</v>
      </c>
      <c r="BB1101" s="11">
        <v>4.2026218645300002</v>
      </c>
      <c r="BC1101" s="11">
        <v>7.383380164669</v>
      </c>
      <c r="BD1101" s="11">
        <v>1.880704212193</v>
      </c>
      <c r="BE1101" s="11">
        <v>3.9443636182669999</v>
      </c>
      <c r="BF1101" s="11">
        <v>5.1363675100670001</v>
      </c>
      <c r="BG1101" s="11">
        <v>5.901432277054</v>
      </c>
      <c r="BH1101" s="11"/>
      <c r="BI1101" s="11">
        <v>3.2538739633499998</v>
      </c>
      <c r="BJ1101" s="11">
        <v>0.63937604999800002</v>
      </c>
      <c r="BK1101" s="11">
        <v>9.4600688256249992</v>
      </c>
      <c r="BL1101" s="11">
        <v>3.9443636182669999</v>
      </c>
      <c r="BM1101" s="11">
        <v>2.600080060532</v>
      </c>
      <c r="BN1101" s="11">
        <v>2.703035456072</v>
      </c>
      <c r="BO1101" s="11">
        <v>6.1323317286090004</v>
      </c>
      <c r="BP1101" s="11">
        <v>3.7621509546979999</v>
      </c>
      <c r="BQ1101" s="11">
        <v>3.428903158032</v>
      </c>
      <c r="BR1101" s="11">
        <v>5.4929556786109996</v>
      </c>
      <c r="BS1101" s="11"/>
      <c r="BT1101" s="11">
        <v>3.8932500133480001</v>
      </c>
      <c r="BU1101" s="11">
        <v>2.843869966193</v>
      </c>
      <c r="BV1101" s="10">
        <v>0.66647290889660005</v>
      </c>
      <c r="BW1101" s="10">
        <v>5.9233410700420004</v>
      </c>
      <c r="BX1101" s="11">
        <v>5.5548363616060001</v>
      </c>
      <c r="BY1101" s="11">
        <v>4.6359155003919996</v>
      </c>
      <c r="BZ1101" s="11">
        <v>3.9407282665209999</v>
      </c>
      <c r="CA1101" s="11">
        <v>2.0503037804619999</v>
      </c>
      <c r="CB1101" s="11">
        <v>3.4476114129140001</v>
      </c>
      <c r="CC1101" s="11">
        <v>3.873037289579</v>
      </c>
      <c r="CD1101" s="11">
        <v>13.40443244389</v>
      </c>
      <c r="CE1101" s="10">
        <v>10.919986784980001</v>
      </c>
      <c r="CF1101" s="11">
        <v>3.1238217089110001</v>
      </c>
      <c r="CG1101" s="11"/>
      <c r="CH1101" s="11">
        <v>1.243117496719</v>
      </c>
    </row>
    <row r="1102" spans="1:86" ht="15" x14ac:dyDescent="0.25">
      <c r="A1102" s="99"/>
      <c r="B1102" s="3" t="s">
        <v>234</v>
      </c>
      <c r="C1102" s="12" t="s">
        <v>231</v>
      </c>
      <c r="D1102" s="12" t="s">
        <v>231</v>
      </c>
      <c r="E1102" s="12" t="s">
        <v>231</v>
      </c>
      <c r="F1102" s="12" t="s">
        <v>231</v>
      </c>
      <c r="G1102" s="12" t="s">
        <v>231</v>
      </c>
      <c r="H1102" s="12" t="s">
        <v>231</v>
      </c>
      <c r="I1102" s="12" t="s">
        <v>231</v>
      </c>
      <c r="J1102" s="12" t="s">
        <v>231</v>
      </c>
      <c r="K1102" s="12"/>
      <c r="L1102" s="12"/>
      <c r="M1102" s="12" t="s">
        <v>231</v>
      </c>
      <c r="N1102" s="12" t="s">
        <v>231</v>
      </c>
      <c r="O1102" s="12" t="s">
        <v>372</v>
      </c>
      <c r="P1102" s="12" t="s">
        <v>231</v>
      </c>
      <c r="Q1102" s="12"/>
      <c r="R1102" s="12"/>
      <c r="S1102" s="12" t="s">
        <v>231</v>
      </c>
      <c r="T1102" s="12" t="s">
        <v>231</v>
      </c>
      <c r="U1102" s="12" t="s">
        <v>231</v>
      </c>
      <c r="V1102" s="12" t="s">
        <v>231</v>
      </c>
      <c r="W1102" s="12" t="s">
        <v>231</v>
      </c>
      <c r="X1102" s="12"/>
      <c r="Y1102" s="12"/>
      <c r="Z1102" s="12"/>
      <c r="AA1102" s="12" t="s">
        <v>231</v>
      </c>
      <c r="AB1102" s="12"/>
      <c r="AC1102" s="12" t="s">
        <v>231</v>
      </c>
      <c r="AD1102" s="12" t="s">
        <v>231</v>
      </c>
      <c r="AE1102" s="12" t="s">
        <v>231</v>
      </c>
      <c r="AF1102" s="12" t="s">
        <v>231</v>
      </c>
      <c r="AG1102" s="12" t="s">
        <v>231</v>
      </c>
      <c r="AH1102" s="12" t="s">
        <v>231</v>
      </c>
      <c r="AI1102" s="12" t="s">
        <v>231</v>
      </c>
      <c r="AJ1102" s="12" t="s">
        <v>225</v>
      </c>
      <c r="AK1102" s="12" t="s">
        <v>231</v>
      </c>
      <c r="AL1102" s="12" t="s">
        <v>231</v>
      </c>
      <c r="AM1102" s="12" t="s">
        <v>251</v>
      </c>
      <c r="AN1102" s="12"/>
      <c r="AO1102" s="12"/>
      <c r="AP1102" s="12" t="s">
        <v>231</v>
      </c>
      <c r="AQ1102" s="12" t="s">
        <v>231</v>
      </c>
      <c r="AR1102" s="12" t="s">
        <v>231</v>
      </c>
      <c r="AS1102" s="12" t="s">
        <v>234</v>
      </c>
      <c r="AT1102" s="12"/>
      <c r="AU1102" s="12" t="s">
        <v>231</v>
      </c>
      <c r="AV1102" s="12" t="s">
        <v>243</v>
      </c>
      <c r="AW1102" s="12" t="s">
        <v>231</v>
      </c>
      <c r="AX1102" s="12"/>
      <c r="AY1102" s="12" t="s">
        <v>231</v>
      </c>
      <c r="AZ1102" s="12" t="s">
        <v>231</v>
      </c>
      <c r="BA1102" s="12" t="s">
        <v>231</v>
      </c>
      <c r="BB1102" s="12" t="s">
        <v>231</v>
      </c>
      <c r="BC1102" s="12" t="s">
        <v>231</v>
      </c>
      <c r="BD1102" s="12" t="s">
        <v>231</v>
      </c>
      <c r="BE1102" s="12" t="s">
        <v>245</v>
      </c>
      <c r="BF1102" s="12" t="s">
        <v>231</v>
      </c>
      <c r="BG1102" s="12" t="s">
        <v>231</v>
      </c>
      <c r="BH1102" s="12"/>
      <c r="BI1102" s="12" t="s">
        <v>231</v>
      </c>
      <c r="BJ1102" s="12" t="s">
        <v>231</v>
      </c>
      <c r="BK1102" s="12" t="s">
        <v>231</v>
      </c>
      <c r="BL1102" s="12" t="s">
        <v>231</v>
      </c>
      <c r="BM1102" s="12" t="s">
        <v>231</v>
      </c>
      <c r="BN1102" s="12" t="s">
        <v>231</v>
      </c>
      <c r="BO1102" s="12" t="s">
        <v>231</v>
      </c>
      <c r="BP1102" s="12" t="s">
        <v>231</v>
      </c>
      <c r="BQ1102" s="12" t="s">
        <v>231</v>
      </c>
      <c r="BR1102" s="12" t="s">
        <v>231</v>
      </c>
      <c r="BS1102" s="12"/>
      <c r="BT1102" s="12" t="s">
        <v>245</v>
      </c>
      <c r="BU1102" s="12" t="s">
        <v>231</v>
      </c>
      <c r="BV1102" s="12" t="s">
        <v>231</v>
      </c>
      <c r="BW1102" s="12" t="s">
        <v>231</v>
      </c>
      <c r="BX1102" s="12" t="s">
        <v>231</v>
      </c>
      <c r="BY1102" s="12" t="s">
        <v>231</v>
      </c>
      <c r="BZ1102" s="12" t="s">
        <v>231</v>
      </c>
      <c r="CA1102" s="12" t="s">
        <v>231</v>
      </c>
      <c r="CB1102" s="12" t="s">
        <v>231</v>
      </c>
      <c r="CC1102" s="12" t="s">
        <v>234</v>
      </c>
      <c r="CD1102" s="12" t="s">
        <v>234</v>
      </c>
      <c r="CE1102" s="12" t="s">
        <v>231</v>
      </c>
      <c r="CF1102" s="12" t="s">
        <v>243</v>
      </c>
      <c r="CG1102" s="12"/>
      <c r="CH1102" s="12" t="s">
        <v>231</v>
      </c>
    </row>
    <row r="1103" spans="1:86" ht="15.75" thickBot="1" x14ac:dyDescent="0.3">
      <c r="A1103" s="101" t="s">
        <v>1035</v>
      </c>
      <c r="B1103" s="5">
        <v>0</v>
      </c>
      <c r="C1103" s="15">
        <v>0</v>
      </c>
      <c r="D1103" s="15">
        <v>0</v>
      </c>
      <c r="E1103" s="15">
        <v>0</v>
      </c>
      <c r="F1103" s="15">
        <v>0</v>
      </c>
      <c r="G1103" s="15">
        <v>0</v>
      </c>
      <c r="H1103" s="15">
        <v>0</v>
      </c>
      <c r="I1103" s="15">
        <v>0</v>
      </c>
      <c r="J1103" s="15">
        <v>0</v>
      </c>
      <c r="K1103" s="15"/>
      <c r="L1103" s="15"/>
      <c r="M1103" s="15">
        <v>0</v>
      </c>
      <c r="N1103" s="15">
        <v>0</v>
      </c>
      <c r="O1103" s="15">
        <v>0</v>
      </c>
      <c r="P1103" s="15">
        <v>0</v>
      </c>
      <c r="Q1103" s="15"/>
      <c r="R1103" s="15"/>
      <c r="S1103" s="15">
        <v>0</v>
      </c>
      <c r="T1103" s="15">
        <v>0</v>
      </c>
      <c r="U1103" s="15">
        <v>0</v>
      </c>
      <c r="V1103" s="15">
        <v>0</v>
      </c>
      <c r="W1103" s="15">
        <v>0</v>
      </c>
      <c r="X1103" s="15"/>
      <c r="Y1103" s="15"/>
      <c r="Z1103" s="15"/>
      <c r="AA1103" s="15">
        <v>0</v>
      </c>
      <c r="AB1103" s="15"/>
      <c r="AC1103" s="15">
        <v>0</v>
      </c>
      <c r="AD1103" s="15">
        <v>0</v>
      </c>
      <c r="AE1103" s="15">
        <v>0</v>
      </c>
      <c r="AF1103" s="15">
        <v>0</v>
      </c>
      <c r="AG1103" s="15">
        <v>0</v>
      </c>
      <c r="AH1103" s="15">
        <v>0</v>
      </c>
      <c r="AI1103" s="15">
        <v>0</v>
      </c>
      <c r="AJ1103" s="15">
        <v>0</v>
      </c>
      <c r="AK1103" s="15">
        <v>0</v>
      </c>
      <c r="AL1103" s="15">
        <v>0</v>
      </c>
      <c r="AM1103" s="15">
        <v>0</v>
      </c>
      <c r="AN1103" s="15"/>
      <c r="AO1103" s="15"/>
      <c r="AP1103" s="15">
        <v>0</v>
      </c>
      <c r="AQ1103" s="15">
        <v>0</v>
      </c>
      <c r="AR1103" s="15">
        <v>0</v>
      </c>
      <c r="AS1103" s="15">
        <v>0</v>
      </c>
      <c r="AT1103" s="15"/>
      <c r="AU1103" s="15">
        <v>0</v>
      </c>
      <c r="AV1103" s="15">
        <v>0</v>
      </c>
      <c r="AW1103" s="15">
        <v>0</v>
      </c>
      <c r="AX1103" s="15"/>
      <c r="AY1103" s="15">
        <v>0</v>
      </c>
      <c r="AZ1103" s="15">
        <v>0</v>
      </c>
      <c r="BA1103" s="15">
        <v>0</v>
      </c>
      <c r="BB1103" s="15">
        <v>0</v>
      </c>
      <c r="BC1103" s="15">
        <v>0</v>
      </c>
      <c r="BD1103" s="15">
        <v>0</v>
      </c>
      <c r="BE1103" s="15">
        <v>0</v>
      </c>
      <c r="BF1103" s="15">
        <v>0</v>
      </c>
      <c r="BG1103" s="15">
        <v>0</v>
      </c>
      <c r="BH1103" s="15"/>
      <c r="BI1103" s="15">
        <v>0</v>
      </c>
      <c r="BJ1103" s="15">
        <v>0</v>
      </c>
      <c r="BK1103" s="15">
        <v>0</v>
      </c>
      <c r="BL1103" s="15">
        <v>0</v>
      </c>
      <c r="BM1103" s="15">
        <v>0</v>
      </c>
      <c r="BN1103" s="15">
        <v>0</v>
      </c>
      <c r="BO1103" s="15">
        <v>0</v>
      </c>
      <c r="BP1103" s="15">
        <v>0</v>
      </c>
      <c r="BQ1103" s="15">
        <v>0</v>
      </c>
      <c r="BR1103" s="15">
        <v>0</v>
      </c>
      <c r="BS1103" s="15"/>
      <c r="BT1103" s="15">
        <v>0</v>
      </c>
      <c r="BU1103" s="15">
        <v>0</v>
      </c>
      <c r="BV1103" s="15">
        <v>0</v>
      </c>
      <c r="BW1103" s="15">
        <v>0</v>
      </c>
      <c r="BX1103" s="15">
        <v>0</v>
      </c>
      <c r="BY1103" s="15">
        <v>0</v>
      </c>
      <c r="BZ1103" s="15">
        <v>0</v>
      </c>
      <c r="CA1103" s="15">
        <v>0</v>
      </c>
      <c r="CB1103" s="15">
        <v>0</v>
      </c>
      <c r="CC1103" s="15">
        <v>0</v>
      </c>
      <c r="CD1103" s="15">
        <v>0</v>
      </c>
      <c r="CE1103" s="15">
        <v>0</v>
      </c>
      <c r="CF1103" s="15">
        <v>0</v>
      </c>
      <c r="CG1103" s="15"/>
      <c r="CH1103" s="15">
        <v>0</v>
      </c>
    </row>
    <row r="1104" spans="1:86" ht="15.75" thickBot="1" x14ac:dyDescent="0.3">
      <c r="A1104" s="101"/>
      <c r="B1104" s="4">
        <v>0</v>
      </c>
      <c r="C1104" s="18">
        <v>0</v>
      </c>
      <c r="D1104" s="18">
        <v>0</v>
      </c>
      <c r="E1104" s="18">
        <v>0</v>
      </c>
      <c r="F1104" s="18">
        <v>0</v>
      </c>
      <c r="G1104" s="18">
        <v>0</v>
      </c>
      <c r="H1104" s="18">
        <v>0</v>
      </c>
      <c r="I1104" s="18">
        <v>0</v>
      </c>
      <c r="J1104" s="18">
        <v>0</v>
      </c>
      <c r="K1104" s="18"/>
      <c r="L1104" s="18"/>
      <c r="M1104" s="18">
        <v>0</v>
      </c>
      <c r="N1104" s="18">
        <v>0</v>
      </c>
      <c r="O1104" s="18">
        <v>0</v>
      </c>
      <c r="P1104" s="18">
        <v>0</v>
      </c>
      <c r="Q1104" s="18"/>
      <c r="R1104" s="18"/>
      <c r="S1104" s="18">
        <v>0</v>
      </c>
      <c r="T1104" s="18">
        <v>0</v>
      </c>
      <c r="U1104" s="18">
        <v>0</v>
      </c>
      <c r="V1104" s="18">
        <v>0</v>
      </c>
      <c r="W1104" s="18">
        <v>0</v>
      </c>
      <c r="X1104" s="18"/>
      <c r="Y1104" s="18"/>
      <c r="Z1104" s="18"/>
      <c r="AA1104" s="18">
        <v>0</v>
      </c>
      <c r="AB1104" s="18"/>
      <c r="AC1104" s="18">
        <v>0</v>
      </c>
      <c r="AD1104" s="18">
        <v>0</v>
      </c>
      <c r="AE1104" s="18">
        <v>0</v>
      </c>
      <c r="AF1104" s="18">
        <v>0</v>
      </c>
      <c r="AG1104" s="18">
        <v>0</v>
      </c>
      <c r="AH1104" s="18">
        <v>0</v>
      </c>
      <c r="AI1104" s="18">
        <v>0</v>
      </c>
      <c r="AJ1104" s="18">
        <v>0</v>
      </c>
      <c r="AK1104" s="18">
        <v>0</v>
      </c>
      <c r="AL1104" s="18">
        <v>0</v>
      </c>
      <c r="AM1104" s="18">
        <v>0</v>
      </c>
      <c r="AN1104" s="18"/>
      <c r="AO1104" s="18"/>
      <c r="AP1104" s="18">
        <v>0</v>
      </c>
      <c r="AQ1104" s="18">
        <v>0</v>
      </c>
      <c r="AR1104" s="18">
        <v>0</v>
      </c>
      <c r="AS1104" s="18">
        <v>0</v>
      </c>
      <c r="AT1104" s="18"/>
      <c r="AU1104" s="18">
        <v>0</v>
      </c>
      <c r="AV1104" s="18">
        <v>0</v>
      </c>
      <c r="AW1104" s="18">
        <v>0</v>
      </c>
      <c r="AX1104" s="18"/>
      <c r="AY1104" s="18">
        <v>0</v>
      </c>
      <c r="AZ1104" s="18">
        <v>0</v>
      </c>
      <c r="BA1104" s="18">
        <v>0</v>
      </c>
      <c r="BB1104" s="18">
        <v>0</v>
      </c>
      <c r="BC1104" s="18">
        <v>0</v>
      </c>
      <c r="BD1104" s="18">
        <v>0</v>
      </c>
      <c r="BE1104" s="18">
        <v>0</v>
      </c>
      <c r="BF1104" s="18">
        <v>0</v>
      </c>
      <c r="BG1104" s="18">
        <v>0</v>
      </c>
      <c r="BH1104" s="18"/>
      <c r="BI1104" s="18">
        <v>0</v>
      </c>
      <c r="BJ1104" s="18">
        <v>0</v>
      </c>
      <c r="BK1104" s="18">
        <v>0</v>
      </c>
      <c r="BL1104" s="18">
        <v>0</v>
      </c>
      <c r="BM1104" s="18">
        <v>0</v>
      </c>
      <c r="BN1104" s="18">
        <v>0</v>
      </c>
      <c r="BO1104" s="18">
        <v>0</v>
      </c>
      <c r="BP1104" s="18">
        <v>0</v>
      </c>
      <c r="BQ1104" s="18">
        <v>0</v>
      </c>
      <c r="BR1104" s="18">
        <v>0</v>
      </c>
      <c r="BS1104" s="18"/>
      <c r="BT1104" s="18">
        <v>0</v>
      </c>
      <c r="BU1104" s="18">
        <v>0</v>
      </c>
      <c r="BV1104" s="18">
        <v>0</v>
      </c>
      <c r="BW1104" s="18">
        <v>0</v>
      </c>
      <c r="BX1104" s="18">
        <v>0</v>
      </c>
      <c r="BY1104" s="18">
        <v>0</v>
      </c>
      <c r="BZ1104" s="18">
        <v>0</v>
      </c>
      <c r="CA1104" s="18">
        <v>0</v>
      </c>
      <c r="CB1104" s="18">
        <v>0</v>
      </c>
      <c r="CC1104" s="18">
        <v>0</v>
      </c>
      <c r="CD1104" s="18">
        <v>0</v>
      </c>
      <c r="CE1104" s="18">
        <v>0</v>
      </c>
      <c r="CF1104" s="18">
        <v>0</v>
      </c>
      <c r="CG1104" s="18"/>
      <c r="CH1104" s="18">
        <v>0</v>
      </c>
    </row>
    <row r="1105" spans="1:86" ht="15.75" thickBot="1" x14ac:dyDescent="0.3">
      <c r="A1105" s="101"/>
      <c r="B1105" s="19" t="s">
        <v>234</v>
      </c>
      <c r="C1105" s="20" t="s">
        <v>234</v>
      </c>
      <c r="D1105" s="20" t="s">
        <v>234</v>
      </c>
      <c r="E1105" s="20" t="s">
        <v>234</v>
      </c>
      <c r="F1105" s="20" t="s">
        <v>234</v>
      </c>
      <c r="G1105" s="20" t="s">
        <v>234</v>
      </c>
      <c r="H1105" s="20" t="s">
        <v>234</v>
      </c>
      <c r="I1105" s="20" t="s">
        <v>234</v>
      </c>
      <c r="J1105" s="20" t="s">
        <v>234</v>
      </c>
      <c r="K1105" s="20"/>
      <c r="L1105" s="20"/>
      <c r="M1105" s="20" t="s">
        <v>234</v>
      </c>
      <c r="N1105" s="20" t="s">
        <v>234</v>
      </c>
      <c r="O1105" s="20" t="s">
        <v>234</v>
      </c>
      <c r="P1105" s="20" t="s">
        <v>234</v>
      </c>
      <c r="Q1105" s="20"/>
      <c r="R1105" s="20"/>
      <c r="S1105" s="20" t="s">
        <v>234</v>
      </c>
      <c r="T1105" s="20" t="s">
        <v>234</v>
      </c>
      <c r="U1105" s="20" t="s">
        <v>234</v>
      </c>
      <c r="V1105" s="20" t="s">
        <v>234</v>
      </c>
      <c r="W1105" s="20" t="s">
        <v>234</v>
      </c>
      <c r="X1105" s="20"/>
      <c r="Y1105" s="20"/>
      <c r="Z1105" s="20"/>
      <c r="AA1105" s="20" t="s">
        <v>234</v>
      </c>
      <c r="AB1105" s="20"/>
      <c r="AC1105" s="20" t="s">
        <v>234</v>
      </c>
      <c r="AD1105" s="20" t="s">
        <v>234</v>
      </c>
      <c r="AE1105" s="20" t="s">
        <v>234</v>
      </c>
      <c r="AF1105" s="20" t="s">
        <v>234</v>
      </c>
      <c r="AG1105" s="20" t="s">
        <v>234</v>
      </c>
      <c r="AH1105" s="20" t="s">
        <v>234</v>
      </c>
      <c r="AI1105" s="20" t="s">
        <v>234</v>
      </c>
      <c r="AJ1105" s="20" t="s">
        <v>234</v>
      </c>
      <c r="AK1105" s="20" t="s">
        <v>234</v>
      </c>
      <c r="AL1105" s="20" t="s">
        <v>234</v>
      </c>
      <c r="AM1105" s="20" t="s">
        <v>234</v>
      </c>
      <c r="AN1105" s="20"/>
      <c r="AO1105" s="20"/>
      <c r="AP1105" s="20" t="s">
        <v>234</v>
      </c>
      <c r="AQ1105" s="20" t="s">
        <v>234</v>
      </c>
      <c r="AR1105" s="20" t="s">
        <v>234</v>
      </c>
      <c r="AS1105" s="20" t="s">
        <v>234</v>
      </c>
      <c r="AT1105" s="20"/>
      <c r="AU1105" s="20" t="s">
        <v>234</v>
      </c>
      <c r="AV1105" s="20" t="s">
        <v>234</v>
      </c>
      <c r="AW1105" s="20" t="s">
        <v>234</v>
      </c>
      <c r="AX1105" s="20"/>
      <c r="AY1105" s="20" t="s">
        <v>234</v>
      </c>
      <c r="AZ1105" s="20" t="s">
        <v>234</v>
      </c>
      <c r="BA1105" s="20" t="s">
        <v>234</v>
      </c>
      <c r="BB1105" s="20" t="s">
        <v>234</v>
      </c>
      <c r="BC1105" s="20" t="s">
        <v>234</v>
      </c>
      <c r="BD1105" s="20" t="s">
        <v>234</v>
      </c>
      <c r="BE1105" s="20" t="s">
        <v>234</v>
      </c>
      <c r="BF1105" s="20" t="s">
        <v>234</v>
      </c>
      <c r="BG1105" s="20" t="s">
        <v>234</v>
      </c>
      <c r="BH1105" s="20"/>
      <c r="BI1105" s="20" t="s">
        <v>234</v>
      </c>
      <c r="BJ1105" s="20" t="s">
        <v>234</v>
      </c>
      <c r="BK1105" s="20" t="s">
        <v>234</v>
      </c>
      <c r="BL1105" s="20" t="s">
        <v>234</v>
      </c>
      <c r="BM1105" s="20" t="s">
        <v>234</v>
      </c>
      <c r="BN1105" s="20" t="s">
        <v>234</v>
      </c>
      <c r="BO1105" s="20" t="s">
        <v>234</v>
      </c>
      <c r="BP1105" s="20" t="s">
        <v>234</v>
      </c>
      <c r="BQ1105" s="20" t="s">
        <v>234</v>
      </c>
      <c r="BR1105" s="20" t="s">
        <v>234</v>
      </c>
      <c r="BS1105" s="20"/>
      <c r="BT1105" s="20" t="s">
        <v>234</v>
      </c>
      <c r="BU1105" s="20" t="s">
        <v>234</v>
      </c>
      <c r="BV1105" s="20" t="s">
        <v>234</v>
      </c>
      <c r="BW1105" s="20" t="s">
        <v>234</v>
      </c>
      <c r="BX1105" s="20" t="s">
        <v>234</v>
      </c>
      <c r="BY1105" s="20" t="s">
        <v>234</v>
      </c>
      <c r="BZ1105" s="20" t="s">
        <v>234</v>
      </c>
      <c r="CA1105" s="20" t="s">
        <v>234</v>
      </c>
      <c r="CB1105" s="20" t="s">
        <v>234</v>
      </c>
      <c r="CC1105" s="20" t="s">
        <v>234</v>
      </c>
      <c r="CD1105" s="20" t="s">
        <v>234</v>
      </c>
      <c r="CE1105" s="20" t="s">
        <v>234</v>
      </c>
      <c r="CF1105" s="20" t="s">
        <v>234</v>
      </c>
      <c r="CG1105" s="20"/>
      <c r="CH1105" s="20" t="s">
        <v>234</v>
      </c>
    </row>
    <row r="1106" spans="1:86" x14ac:dyDescent="0.3">
      <c r="A1106" s="67" t="s">
        <v>1454</v>
      </c>
    </row>
    <row r="1110" spans="1:86" ht="15.75" x14ac:dyDescent="0.3">
      <c r="A1110" s="71" t="s">
        <v>150</v>
      </c>
    </row>
    <row r="1111" spans="1:86" ht="17.25" thickBot="1" x14ac:dyDescent="0.35">
      <c r="A1111" s="67" t="s">
        <v>115</v>
      </c>
    </row>
    <row r="1112" spans="1:86" ht="45" customHeight="1" thickBot="1" x14ac:dyDescent="0.3">
      <c r="A1112" s="97" t="s">
        <v>151</v>
      </c>
      <c r="B1112" s="1"/>
      <c r="C1112" s="96" t="s">
        <v>152</v>
      </c>
      <c r="D1112" s="96"/>
      <c r="E1112" s="96" t="s">
        <v>507</v>
      </c>
      <c r="F1112" s="96"/>
      <c r="G1112" s="96"/>
      <c r="H1112" s="96"/>
      <c r="I1112" s="96" t="s">
        <v>508</v>
      </c>
      <c r="J1112" s="96"/>
      <c r="K1112" s="96" t="s">
        <v>155</v>
      </c>
      <c r="L1112" s="96"/>
      <c r="M1112" s="96"/>
      <c r="N1112" s="96"/>
      <c r="O1112" s="96"/>
      <c r="P1112" s="96"/>
      <c r="Q1112" s="96"/>
      <c r="R1112" s="96"/>
      <c r="S1112" s="96" t="s">
        <v>156</v>
      </c>
      <c r="T1112" s="96"/>
      <c r="U1112" s="96"/>
      <c r="V1112" s="96"/>
      <c r="W1112" s="96" t="s">
        <v>157</v>
      </c>
      <c r="X1112" s="96"/>
      <c r="Y1112" s="96"/>
      <c r="Z1112" s="96"/>
      <c r="AA1112" s="96" t="s">
        <v>158</v>
      </c>
      <c r="AB1112" s="96"/>
      <c r="AC1112" s="96" t="s">
        <v>159</v>
      </c>
      <c r="AD1112" s="96"/>
      <c r="AE1112" s="96"/>
      <c r="AF1112" s="96" t="s">
        <v>160</v>
      </c>
      <c r="AG1112" s="96"/>
      <c r="AH1112" s="96"/>
      <c r="AI1112" s="96" t="s">
        <v>161</v>
      </c>
      <c r="AJ1112" s="96"/>
      <c r="AK1112" s="96" t="s">
        <v>162</v>
      </c>
      <c r="AL1112" s="96"/>
      <c r="AM1112" s="96"/>
      <c r="AN1112" s="96"/>
      <c r="AO1112" s="96"/>
      <c r="AP1112" s="96" t="s">
        <v>163</v>
      </c>
      <c r="AQ1112" s="96"/>
      <c r="AR1112" s="96" t="s">
        <v>164</v>
      </c>
      <c r="AS1112" s="96"/>
      <c r="AT1112" s="96"/>
      <c r="AU1112" s="96" t="s">
        <v>165</v>
      </c>
      <c r="AV1112" s="96"/>
      <c r="AW1112" s="96" t="s">
        <v>166</v>
      </c>
      <c r="AX1112" s="96"/>
      <c r="AY1112" s="96" t="s">
        <v>509</v>
      </c>
      <c r="AZ1112" s="96"/>
      <c r="BA1112" s="96"/>
      <c r="BB1112" s="96"/>
      <c r="BC1112" s="96"/>
      <c r="BD1112" s="96"/>
      <c r="BE1112" s="96"/>
      <c r="BF1112" s="96" t="s">
        <v>1447</v>
      </c>
      <c r="BG1112" s="96"/>
      <c r="BH1112" s="96" t="s">
        <v>1448</v>
      </c>
      <c r="BI1112" s="96"/>
      <c r="BJ1112" s="96"/>
      <c r="BK1112" s="96" t="s">
        <v>512</v>
      </c>
      <c r="BL1112" s="96"/>
      <c r="BM1112" s="96"/>
      <c r="BN1112" s="96"/>
      <c r="BO1112" s="96" t="s">
        <v>513</v>
      </c>
      <c r="BP1112" s="96"/>
      <c r="BQ1112" s="96"/>
      <c r="BR1112" s="96" t="s">
        <v>1446</v>
      </c>
      <c r="BS1112" s="96"/>
      <c r="BT1112" s="96"/>
      <c r="BU1112" s="96"/>
      <c r="BV1112" s="96"/>
      <c r="BW1112" s="96" t="s">
        <v>515</v>
      </c>
      <c r="BX1112" s="96"/>
      <c r="BY1112" s="96"/>
      <c r="BZ1112" s="96"/>
      <c r="CA1112" s="96"/>
      <c r="CB1112" s="96"/>
      <c r="CC1112" s="96" t="s">
        <v>1449</v>
      </c>
      <c r="CD1112" s="96"/>
      <c r="CE1112" s="96" t="s">
        <v>1450</v>
      </c>
      <c r="CF1112" s="96"/>
      <c r="CG1112" s="96" t="s">
        <v>1451</v>
      </c>
      <c r="CH1112" s="96"/>
    </row>
    <row r="1113" spans="1:86" ht="135.75" thickBot="1" x14ac:dyDescent="0.3">
      <c r="A1113" s="97" t="s">
        <v>151</v>
      </c>
      <c r="B1113" s="1" t="s">
        <v>168</v>
      </c>
      <c r="C1113" s="1" t="s">
        <v>169</v>
      </c>
      <c r="D1113" s="1" t="s">
        <v>170</v>
      </c>
      <c r="E1113" s="1" t="s">
        <v>173</v>
      </c>
      <c r="F1113" s="1" t="s">
        <v>174</v>
      </c>
      <c r="G1113" s="1" t="s">
        <v>175</v>
      </c>
      <c r="H1113" s="1" t="s">
        <v>176</v>
      </c>
      <c r="I1113" s="1" t="s">
        <v>171</v>
      </c>
      <c r="J1113" s="1" t="s">
        <v>172</v>
      </c>
      <c r="K1113" s="1" t="s">
        <v>177</v>
      </c>
      <c r="L1113" s="1" t="s">
        <v>178</v>
      </c>
      <c r="M1113" s="1" t="s">
        <v>179</v>
      </c>
      <c r="N1113" s="1" t="s">
        <v>180</v>
      </c>
      <c r="O1113" s="1" t="s">
        <v>181</v>
      </c>
      <c r="P1113" s="1" t="s">
        <v>182</v>
      </c>
      <c r="Q1113" s="1" t="s">
        <v>183</v>
      </c>
      <c r="R1113" s="1" t="s">
        <v>184</v>
      </c>
      <c r="S1113" s="1" t="s">
        <v>185</v>
      </c>
      <c r="T1113" s="1" t="s">
        <v>186</v>
      </c>
      <c r="U1113" s="1" t="s">
        <v>187</v>
      </c>
      <c r="V1113" s="1" t="s">
        <v>188</v>
      </c>
      <c r="W1113" s="1" t="s">
        <v>189</v>
      </c>
      <c r="X1113" s="1" t="s">
        <v>190</v>
      </c>
      <c r="Y1113" s="1" t="s">
        <v>191</v>
      </c>
      <c r="Z1113" s="1" t="s">
        <v>192</v>
      </c>
      <c r="AA1113" s="1" t="s">
        <v>193</v>
      </c>
      <c r="AB1113" s="1" t="s">
        <v>194</v>
      </c>
      <c r="AC1113" s="1" t="s">
        <v>195</v>
      </c>
      <c r="AD1113" s="1" t="s">
        <v>196</v>
      </c>
      <c r="AE1113" s="1" t="s">
        <v>197</v>
      </c>
      <c r="AF1113" s="1" t="s">
        <v>198</v>
      </c>
      <c r="AG1113" s="1" t="s">
        <v>199</v>
      </c>
      <c r="AH1113" s="1" t="s">
        <v>200</v>
      </c>
      <c r="AI1113" s="1" t="s">
        <v>201</v>
      </c>
      <c r="AJ1113" s="1" t="s">
        <v>202</v>
      </c>
      <c r="AK1113" s="1" t="s">
        <v>203</v>
      </c>
      <c r="AL1113" s="1" t="s">
        <v>204</v>
      </c>
      <c r="AM1113" s="1" t="s">
        <v>205</v>
      </c>
      <c r="AN1113" s="1" t="s">
        <v>206</v>
      </c>
      <c r="AO1113" s="1" t="s">
        <v>207</v>
      </c>
      <c r="AP1113" s="1" t="s">
        <v>208</v>
      </c>
      <c r="AQ1113" s="1" t="s">
        <v>209</v>
      </c>
      <c r="AR1113" s="1" t="s">
        <v>210</v>
      </c>
      <c r="AS1113" s="1" t="s">
        <v>211</v>
      </c>
      <c r="AT1113" s="1" t="s">
        <v>212</v>
      </c>
      <c r="AU1113" s="1" t="s">
        <v>213</v>
      </c>
      <c r="AV1113" s="1" t="s">
        <v>214</v>
      </c>
      <c r="AW1113" s="1" t="s">
        <v>215</v>
      </c>
      <c r="AX1113" s="1" t="s">
        <v>216</v>
      </c>
      <c r="AY1113" s="1" t="s">
        <v>521</v>
      </c>
      <c r="AZ1113" s="1" t="s">
        <v>522</v>
      </c>
      <c r="BA1113" s="1" t="s">
        <v>523</v>
      </c>
      <c r="BB1113" s="1" t="s">
        <v>524</v>
      </c>
      <c r="BC1113" s="1" t="s">
        <v>525</v>
      </c>
      <c r="BD1113" s="1" t="s">
        <v>526</v>
      </c>
      <c r="BE1113" s="1" t="s">
        <v>527</v>
      </c>
      <c r="BF1113" s="1" t="s">
        <v>536</v>
      </c>
      <c r="BG1113" s="1" t="s">
        <v>537</v>
      </c>
      <c r="BH1113" s="1" t="s">
        <v>538</v>
      </c>
      <c r="BI1113" s="1" t="s">
        <v>539</v>
      </c>
      <c r="BJ1113" s="1" t="s">
        <v>540</v>
      </c>
      <c r="BK1113" s="1" t="s">
        <v>541</v>
      </c>
      <c r="BL1113" s="1" t="s">
        <v>542</v>
      </c>
      <c r="BM1113" s="1" t="s">
        <v>543</v>
      </c>
      <c r="BN1113" s="1" t="s">
        <v>544</v>
      </c>
      <c r="BO1113" s="1" t="s">
        <v>545</v>
      </c>
      <c r="BP1113" s="1" t="s">
        <v>546</v>
      </c>
      <c r="BQ1113" s="1" t="s">
        <v>213</v>
      </c>
      <c r="BR1113" s="1" t="s">
        <v>548</v>
      </c>
      <c r="BS1113" s="1" t="s">
        <v>549</v>
      </c>
      <c r="BT1113" s="1" t="s">
        <v>550</v>
      </c>
      <c r="BU1113" s="1" t="s">
        <v>551</v>
      </c>
      <c r="BV1113" s="1" t="s">
        <v>552</v>
      </c>
      <c r="BW1113" s="1" t="s">
        <v>553</v>
      </c>
      <c r="BX1113" s="1" t="s">
        <v>554</v>
      </c>
      <c r="BY1113" s="1" t="s">
        <v>555</v>
      </c>
      <c r="BZ1113" s="1" t="s">
        <v>556</v>
      </c>
      <c r="CA1113" s="1" t="s">
        <v>557</v>
      </c>
      <c r="CB1113" s="1" t="s">
        <v>558</v>
      </c>
      <c r="CC1113" s="1" t="s">
        <v>559</v>
      </c>
      <c r="CD1113" s="1" t="s">
        <v>560</v>
      </c>
      <c r="CE1113" s="1" t="s">
        <v>561</v>
      </c>
      <c r="CF1113" s="1" t="s">
        <v>562</v>
      </c>
      <c r="CG1113" s="1" t="s">
        <v>538</v>
      </c>
      <c r="CH1113" s="1" t="s">
        <v>563</v>
      </c>
    </row>
    <row r="1114" spans="1:86" ht="15.75" thickBot="1" x14ac:dyDescent="0.3">
      <c r="A1114" s="98" t="s">
        <v>224</v>
      </c>
      <c r="B1114" s="2" t="s">
        <v>225</v>
      </c>
      <c r="C1114" s="2" t="s">
        <v>225</v>
      </c>
      <c r="D1114" s="2" t="s">
        <v>226</v>
      </c>
      <c r="E1114" s="2" t="s">
        <v>225</v>
      </c>
      <c r="F1114" s="2" t="s">
        <v>226</v>
      </c>
      <c r="G1114" s="2" t="s">
        <v>227</v>
      </c>
      <c r="H1114" s="2" t="s">
        <v>206</v>
      </c>
      <c r="I1114" s="2" t="s">
        <v>225</v>
      </c>
      <c r="J1114" s="2" t="s">
        <v>226</v>
      </c>
      <c r="K1114" s="2" t="s">
        <v>225</v>
      </c>
      <c r="L1114" s="2" t="s">
        <v>226</v>
      </c>
      <c r="M1114" s="2" t="s">
        <v>227</v>
      </c>
      <c r="N1114" s="2" t="s">
        <v>206</v>
      </c>
      <c r="O1114" s="2" t="s">
        <v>207</v>
      </c>
      <c r="P1114" s="2" t="s">
        <v>228</v>
      </c>
      <c r="Q1114" s="2" t="s">
        <v>229</v>
      </c>
      <c r="R1114" s="2" t="s">
        <v>230</v>
      </c>
      <c r="S1114" s="2" t="s">
        <v>225</v>
      </c>
      <c r="T1114" s="2" t="s">
        <v>226</v>
      </c>
      <c r="U1114" s="2" t="s">
        <v>227</v>
      </c>
      <c r="V1114" s="2" t="s">
        <v>206</v>
      </c>
      <c r="W1114" s="2" t="s">
        <v>225</v>
      </c>
      <c r="X1114" s="2" t="s">
        <v>226</v>
      </c>
      <c r="Y1114" s="2" t="s">
        <v>227</v>
      </c>
      <c r="Z1114" s="2" t="s">
        <v>206</v>
      </c>
      <c r="AA1114" s="2" t="s">
        <v>225</v>
      </c>
      <c r="AB1114" s="2" t="s">
        <v>226</v>
      </c>
      <c r="AC1114" s="2" t="s">
        <v>225</v>
      </c>
      <c r="AD1114" s="2" t="s">
        <v>226</v>
      </c>
      <c r="AE1114" s="2" t="s">
        <v>227</v>
      </c>
      <c r="AF1114" s="2" t="s">
        <v>225</v>
      </c>
      <c r="AG1114" s="2" t="s">
        <v>226</v>
      </c>
      <c r="AH1114" s="2" t="s">
        <v>227</v>
      </c>
      <c r="AI1114" s="2" t="s">
        <v>225</v>
      </c>
      <c r="AJ1114" s="2" t="s">
        <v>226</v>
      </c>
      <c r="AK1114" s="2" t="s">
        <v>225</v>
      </c>
      <c r="AL1114" s="2" t="s">
        <v>226</v>
      </c>
      <c r="AM1114" s="2" t="s">
        <v>227</v>
      </c>
      <c r="AN1114" s="2" t="s">
        <v>206</v>
      </c>
      <c r="AO1114" s="2" t="s">
        <v>207</v>
      </c>
      <c r="AP1114" s="2" t="s">
        <v>225</v>
      </c>
      <c r="AQ1114" s="2" t="s">
        <v>226</v>
      </c>
      <c r="AR1114" s="2" t="s">
        <v>225</v>
      </c>
      <c r="AS1114" s="2" t="s">
        <v>226</v>
      </c>
      <c r="AT1114" s="2" t="s">
        <v>227</v>
      </c>
      <c r="AU1114" s="2" t="s">
        <v>225</v>
      </c>
      <c r="AV1114" s="2" t="s">
        <v>226</v>
      </c>
      <c r="AW1114" s="2" t="s">
        <v>225</v>
      </c>
      <c r="AX1114" s="2" t="s">
        <v>226</v>
      </c>
      <c r="AY1114" s="2" t="s">
        <v>225</v>
      </c>
      <c r="AZ1114" s="2" t="s">
        <v>226</v>
      </c>
      <c r="BA1114" s="2" t="s">
        <v>227</v>
      </c>
      <c r="BB1114" s="2" t="s">
        <v>206</v>
      </c>
      <c r="BC1114" s="2" t="s">
        <v>207</v>
      </c>
      <c r="BD1114" s="2" t="s">
        <v>228</v>
      </c>
      <c r="BE1114" s="2" t="s">
        <v>229</v>
      </c>
      <c r="BF1114" s="2" t="s">
        <v>225</v>
      </c>
      <c r="BG1114" s="2" t="s">
        <v>226</v>
      </c>
      <c r="BH1114" s="2" t="s">
        <v>225</v>
      </c>
      <c r="BI1114" s="2" t="s">
        <v>226</v>
      </c>
      <c r="BJ1114" s="2" t="s">
        <v>227</v>
      </c>
      <c r="BK1114" s="2" t="s">
        <v>225</v>
      </c>
      <c r="BL1114" s="2" t="s">
        <v>226</v>
      </c>
      <c r="BM1114" s="2" t="s">
        <v>227</v>
      </c>
      <c r="BN1114" s="2" t="s">
        <v>206</v>
      </c>
      <c r="BO1114" s="2" t="s">
        <v>225</v>
      </c>
      <c r="BP1114" s="2" t="s">
        <v>226</v>
      </c>
      <c r="BQ1114" s="2" t="s">
        <v>227</v>
      </c>
      <c r="BR1114" s="2" t="s">
        <v>225</v>
      </c>
      <c r="BS1114" s="2" t="s">
        <v>226</v>
      </c>
      <c r="BT1114" s="2" t="s">
        <v>227</v>
      </c>
      <c r="BU1114" s="2" t="s">
        <v>206</v>
      </c>
      <c r="BV1114" s="2" t="s">
        <v>207</v>
      </c>
      <c r="BW1114" s="2" t="s">
        <v>225</v>
      </c>
      <c r="BX1114" s="2" t="s">
        <v>226</v>
      </c>
      <c r="BY1114" s="2" t="s">
        <v>227</v>
      </c>
      <c r="BZ1114" s="2" t="s">
        <v>206</v>
      </c>
      <c r="CA1114" s="2" t="s">
        <v>207</v>
      </c>
      <c r="CB1114" s="2" t="s">
        <v>228</v>
      </c>
      <c r="CC1114" s="2" t="s">
        <v>225</v>
      </c>
      <c r="CD1114" s="2" t="s">
        <v>226</v>
      </c>
      <c r="CE1114" s="2" t="s">
        <v>225</v>
      </c>
      <c r="CF1114" s="2" t="s">
        <v>226</v>
      </c>
      <c r="CG1114" s="2" t="s">
        <v>225</v>
      </c>
      <c r="CH1114" s="2" t="s">
        <v>226</v>
      </c>
    </row>
    <row r="1115" spans="1:86" ht="15.75" thickBot="1" x14ac:dyDescent="0.3">
      <c r="A1115" s="98"/>
      <c r="B1115" s="3" t="s">
        <v>231</v>
      </c>
      <c r="C1115" s="3" t="s">
        <v>231</v>
      </c>
      <c r="D1115" s="3" t="s">
        <v>231</v>
      </c>
      <c r="E1115" s="3" t="s">
        <v>231</v>
      </c>
      <c r="F1115" s="3" t="s">
        <v>231</v>
      </c>
      <c r="G1115" s="3" t="s">
        <v>231</v>
      </c>
      <c r="H1115" s="3" t="s">
        <v>231</v>
      </c>
      <c r="I1115" s="3" t="s">
        <v>231</v>
      </c>
      <c r="J1115" s="3" t="s">
        <v>231</v>
      </c>
      <c r="K1115" s="3" t="s">
        <v>231</v>
      </c>
      <c r="L1115" s="3" t="s">
        <v>231</v>
      </c>
      <c r="M1115" s="3" t="s">
        <v>231</v>
      </c>
      <c r="N1115" s="3" t="s">
        <v>231</v>
      </c>
      <c r="O1115" s="3" t="s">
        <v>231</v>
      </c>
      <c r="P1115" s="3" t="s">
        <v>231</v>
      </c>
      <c r="Q1115" s="3" t="s">
        <v>231</v>
      </c>
      <c r="R1115" s="3" t="s">
        <v>231</v>
      </c>
      <c r="S1115" s="3" t="s">
        <v>231</v>
      </c>
      <c r="T1115" s="3" t="s">
        <v>231</v>
      </c>
      <c r="U1115" s="3" t="s">
        <v>231</v>
      </c>
      <c r="V1115" s="3" t="s">
        <v>231</v>
      </c>
      <c r="W1115" s="3" t="s">
        <v>231</v>
      </c>
      <c r="X1115" s="3" t="s">
        <v>231</v>
      </c>
      <c r="Y1115" s="3" t="s">
        <v>231</v>
      </c>
      <c r="Z1115" s="3" t="s">
        <v>231</v>
      </c>
      <c r="AA1115" s="3" t="s">
        <v>231</v>
      </c>
      <c r="AB1115" s="3" t="s">
        <v>231</v>
      </c>
      <c r="AC1115" s="3" t="s">
        <v>231</v>
      </c>
      <c r="AD1115" s="3" t="s">
        <v>231</v>
      </c>
      <c r="AE1115" s="3" t="s">
        <v>231</v>
      </c>
      <c r="AF1115" s="3" t="s">
        <v>231</v>
      </c>
      <c r="AG1115" s="3" t="s">
        <v>231</v>
      </c>
      <c r="AH1115" s="3" t="s">
        <v>231</v>
      </c>
      <c r="AI1115" s="3" t="s">
        <v>231</v>
      </c>
      <c r="AJ1115" s="3" t="s">
        <v>231</v>
      </c>
      <c r="AK1115" s="3" t="s">
        <v>231</v>
      </c>
      <c r="AL1115" s="3" t="s">
        <v>231</v>
      </c>
      <c r="AM1115" s="3" t="s">
        <v>231</v>
      </c>
      <c r="AN1115" s="3" t="s">
        <v>231</v>
      </c>
      <c r="AO1115" s="3" t="s">
        <v>231</v>
      </c>
      <c r="AP1115" s="3" t="s">
        <v>231</v>
      </c>
      <c r="AQ1115" s="3" t="s">
        <v>231</v>
      </c>
      <c r="AR1115" s="3" t="s">
        <v>231</v>
      </c>
      <c r="AS1115" s="3" t="s">
        <v>231</v>
      </c>
      <c r="AT1115" s="3" t="s">
        <v>231</v>
      </c>
      <c r="AU1115" s="3" t="s">
        <v>231</v>
      </c>
      <c r="AV1115" s="3" t="s">
        <v>231</v>
      </c>
      <c r="AW1115" s="3" t="s">
        <v>231</v>
      </c>
      <c r="AX1115" s="3" t="s">
        <v>231</v>
      </c>
      <c r="AY1115" s="3" t="s">
        <v>231</v>
      </c>
      <c r="AZ1115" s="3" t="s">
        <v>231</v>
      </c>
      <c r="BA1115" s="3" t="s">
        <v>231</v>
      </c>
      <c r="BB1115" s="3" t="s">
        <v>231</v>
      </c>
      <c r="BC1115" s="3" t="s">
        <v>231</v>
      </c>
      <c r="BD1115" s="3" t="s">
        <v>231</v>
      </c>
      <c r="BE1115" s="3" t="s">
        <v>231</v>
      </c>
      <c r="BF1115" s="3" t="s">
        <v>231</v>
      </c>
      <c r="BG1115" s="3" t="s">
        <v>231</v>
      </c>
      <c r="BH1115" s="3" t="s">
        <v>231</v>
      </c>
      <c r="BI1115" s="3" t="s">
        <v>231</v>
      </c>
      <c r="BJ1115" s="3" t="s">
        <v>231</v>
      </c>
      <c r="BK1115" s="3" t="s">
        <v>231</v>
      </c>
      <c r="BL1115" s="3" t="s">
        <v>231</v>
      </c>
      <c r="BM1115" s="3" t="s">
        <v>231</v>
      </c>
      <c r="BN1115" s="3" t="s">
        <v>231</v>
      </c>
      <c r="BO1115" s="3" t="s">
        <v>231</v>
      </c>
      <c r="BP1115" s="3" t="s">
        <v>231</v>
      </c>
      <c r="BQ1115" s="3" t="s">
        <v>231</v>
      </c>
      <c r="BR1115" s="3" t="s">
        <v>231</v>
      </c>
      <c r="BS1115" s="3" t="s">
        <v>231</v>
      </c>
      <c r="BT1115" s="3" t="s">
        <v>231</v>
      </c>
      <c r="BU1115" s="3" t="s">
        <v>231</v>
      </c>
      <c r="BV1115" s="3" t="s">
        <v>231</v>
      </c>
      <c r="BW1115" s="3" t="s">
        <v>231</v>
      </c>
      <c r="BX1115" s="3" t="s">
        <v>231</v>
      </c>
      <c r="BY1115" s="3" t="s">
        <v>231</v>
      </c>
      <c r="BZ1115" s="3" t="s">
        <v>231</v>
      </c>
      <c r="CA1115" s="3" t="s">
        <v>231</v>
      </c>
      <c r="CB1115" s="3" t="s">
        <v>231</v>
      </c>
      <c r="CC1115" s="3" t="s">
        <v>231</v>
      </c>
      <c r="CD1115" s="3" t="s">
        <v>231</v>
      </c>
      <c r="CE1115" s="3" t="s">
        <v>231</v>
      </c>
      <c r="CF1115" s="3" t="s">
        <v>231</v>
      </c>
      <c r="CG1115" s="3" t="s">
        <v>231</v>
      </c>
      <c r="CH1115" s="3" t="s">
        <v>231</v>
      </c>
    </row>
    <row r="1116" spans="1:86" ht="15" x14ac:dyDescent="0.25">
      <c r="A1116" s="98"/>
      <c r="B1116" s="3" t="s">
        <v>231</v>
      </c>
      <c r="C1116" s="3" t="s">
        <v>231</v>
      </c>
      <c r="D1116" s="3" t="s">
        <v>231</v>
      </c>
      <c r="E1116" s="3" t="s">
        <v>231</v>
      </c>
      <c r="F1116" s="3" t="s">
        <v>231</v>
      </c>
      <c r="G1116" s="3" t="s">
        <v>231</v>
      </c>
      <c r="H1116" s="3" t="s">
        <v>231</v>
      </c>
      <c r="I1116" s="3" t="s">
        <v>231</v>
      </c>
      <c r="J1116" s="3" t="s">
        <v>231</v>
      </c>
      <c r="K1116" s="3" t="s">
        <v>231</v>
      </c>
      <c r="L1116" s="3" t="s">
        <v>231</v>
      </c>
      <c r="M1116" s="3" t="s">
        <v>231</v>
      </c>
      <c r="N1116" s="3" t="s">
        <v>231</v>
      </c>
      <c r="O1116" s="3" t="s">
        <v>231</v>
      </c>
      <c r="P1116" s="3" t="s">
        <v>231</v>
      </c>
      <c r="Q1116" s="3" t="s">
        <v>231</v>
      </c>
      <c r="R1116" s="3" t="s">
        <v>231</v>
      </c>
      <c r="S1116" s="3" t="s">
        <v>231</v>
      </c>
      <c r="T1116" s="3" t="s">
        <v>231</v>
      </c>
      <c r="U1116" s="3" t="s">
        <v>231</v>
      </c>
      <c r="V1116" s="3" t="s">
        <v>231</v>
      </c>
      <c r="W1116" s="3" t="s">
        <v>231</v>
      </c>
      <c r="X1116" s="3" t="s">
        <v>231</v>
      </c>
      <c r="Y1116" s="3" t="s">
        <v>231</v>
      </c>
      <c r="Z1116" s="3" t="s">
        <v>231</v>
      </c>
      <c r="AA1116" s="3" t="s">
        <v>231</v>
      </c>
      <c r="AB1116" s="3" t="s">
        <v>231</v>
      </c>
      <c r="AC1116" s="3" t="s">
        <v>231</v>
      </c>
      <c r="AD1116" s="3" t="s">
        <v>231</v>
      </c>
      <c r="AE1116" s="3" t="s">
        <v>231</v>
      </c>
      <c r="AF1116" s="3" t="s">
        <v>231</v>
      </c>
      <c r="AG1116" s="3" t="s">
        <v>231</v>
      </c>
      <c r="AH1116" s="3" t="s">
        <v>231</v>
      </c>
      <c r="AI1116" s="3" t="s">
        <v>231</v>
      </c>
      <c r="AJ1116" s="3" t="s">
        <v>231</v>
      </c>
      <c r="AK1116" s="3" t="s">
        <v>231</v>
      </c>
      <c r="AL1116" s="3" t="s">
        <v>231</v>
      </c>
      <c r="AM1116" s="3" t="s">
        <v>231</v>
      </c>
      <c r="AN1116" s="3" t="s">
        <v>231</v>
      </c>
      <c r="AO1116" s="3" t="s">
        <v>231</v>
      </c>
      <c r="AP1116" s="3" t="s">
        <v>231</v>
      </c>
      <c r="AQ1116" s="3" t="s">
        <v>231</v>
      </c>
      <c r="AR1116" s="3" t="s">
        <v>231</v>
      </c>
      <c r="AS1116" s="3" t="s">
        <v>231</v>
      </c>
      <c r="AT1116" s="3" t="s">
        <v>231</v>
      </c>
      <c r="AU1116" s="3" t="s">
        <v>231</v>
      </c>
      <c r="AV1116" s="3" t="s">
        <v>231</v>
      </c>
      <c r="AW1116" s="3" t="s">
        <v>231</v>
      </c>
      <c r="AX1116" s="3" t="s">
        <v>231</v>
      </c>
      <c r="AY1116" s="3" t="s">
        <v>231</v>
      </c>
      <c r="AZ1116" s="3" t="s">
        <v>231</v>
      </c>
      <c r="BA1116" s="3" t="s">
        <v>231</v>
      </c>
      <c r="BB1116" s="3" t="s">
        <v>231</v>
      </c>
      <c r="BC1116" s="3" t="s">
        <v>231</v>
      </c>
      <c r="BD1116" s="3" t="s">
        <v>231</v>
      </c>
      <c r="BE1116" s="3" t="s">
        <v>231</v>
      </c>
      <c r="BF1116" s="3" t="s">
        <v>231</v>
      </c>
      <c r="BG1116" s="3" t="s">
        <v>231</v>
      </c>
      <c r="BH1116" s="3" t="s">
        <v>231</v>
      </c>
      <c r="BI1116" s="3" t="s">
        <v>231</v>
      </c>
      <c r="BJ1116" s="3" t="s">
        <v>231</v>
      </c>
      <c r="BK1116" s="3" t="s">
        <v>231</v>
      </c>
      <c r="BL1116" s="3" t="s">
        <v>231</v>
      </c>
      <c r="BM1116" s="3" t="s">
        <v>231</v>
      </c>
      <c r="BN1116" s="3" t="s">
        <v>231</v>
      </c>
      <c r="BO1116" s="3" t="s">
        <v>231</v>
      </c>
      <c r="BP1116" s="3" t="s">
        <v>231</v>
      </c>
      <c r="BQ1116" s="3" t="s">
        <v>231</v>
      </c>
      <c r="BR1116" s="3" t="s">
        <v>231</v>
      </c>
      <c r="BS1116" s="3" t="s">
        <v>231</v>
      </c>
      <c r="BT1116" s="3" t="s">
        <v>231</v>
      </c>
      <c r="BU1116" s="3" t="s">
        <v>231</v>
      </c>
      <c r="BV1116" s="3" t="s">
        <v>231</v>
      </c>
      <c r="BW1116" s="3" t="s">
        <v>231</v>
      </c>
      <c r="BX1116" s="3" t="s">
        <v>231</v>
      </c>
      <c r="BY1116" s="3" t="s">
        <v>231</v>
      </c>
      <c r="BZ1116" s="3" t="s">
        <v>231</v>
      </c>
      <c r="CA1116" s="3" t="s">
        <v>231</v>
      </c>
      <c r="CB1116" s="3" t="s">
        <v>231</v>
      </c>
      <c r="CC1116" s="3" t="s">
        <v>231</v>
      </c>
      <c r="CD1116" s="3" t="s">
        <v>231</v>
      </c>
      <c r="CE1116" s="3" t="s">
        <v>231</v>
      </c>
      <c r="CF1116" s="3" t="s">
        <v>231</v>
      </c>
      <c r="CG1116" s="3" t="s">
        <v>231</v>
      </c>
      <c r="CH1116" s="3" t="s">
        <v>231</v>
      </c>
    </row>
    <row r="1117" spans="1:86" ht="15" x14ac:dyDescent="0.25">
      <c r="A1117" s="99" t="s">
        <v>232</v>
      </c>
      <c r="B1117" s="4">
        <v>821</v>
      </c>
      <c r="C1117" s="4">
        <v>404</v>
      </c>
      <c r="D1117" s="4">
        <v>417</v>
      </c>
      <c r="E1117" s="4">
        <v>120</v>
      </c>
      <c r="F1117" s="4">
        <v>244</v>
      </c>
      <c r="G1117" s="4">
        <v>271</v>
      </c>
      <c r="H1117" s="4">
        <v>187</v>
      </c>
      <c r="I1117" s="4">
        <v>363</v>
      </c>
      <c r="J1117" s="4">
        <v>458</v>
      </c>
      <c r="K1117" s="4">
        <v>58</v>
      </c>
      <c r="L1117" s="4">
        <v>61</v>
      </c>
      <c r="M1117" s="4">
        <v>116</v>
      </c>
      <c r="N1117" s="4">
        <v>128</v>
      </c>
      <c r="O1117" s="4">
        <v>133</v>
      </c>
      <c r="P1117" s="4">
        <v>138</v>
      </c>
      <c r="Q1117" s="4">
        <v>97</v>
      </c>
      <c r="R1117" s="4">
        <v>90</v>
      </c>
      <c r="S1117" s="4">
        <v>174</v>
      </c>
      <c r="T1117" s="4">
        <v>190</v>
      </c>
      <c r="U1117" s="4">
        <v>230</v>
      </c>
      <c r="V1117" s="4">
        <v>228</v>
      </c>
      <c r="W1117" s="4">
        <v>698</v>
      </c>
      <c r="X1117" s="4">
        <v>68</v>
      </c>
      <c r="Y1117" s="4">
        <v>37</v>
      </c>
      <c r="Z1117" s="4">
        <v>18</v>
      </c>
      <c r="AA1117" s="4">
        <v>736</v>
      </c>
      <c r="AB1117" s="4">
        <v>85</v>
      </c>
      <c r="AC1117" s="4">
        <v>551</v>
      </c>
      <c r="AD1117" s="4">
        <v>125</v>
      </c>
      <c r="AE1117" s="4">
        <v>118</v>
      </c>
      <c r="AF1117" s="4">
        <v>187</v>
      </c>
      <c r="AG1117" s="4">
        <v>423</v>
      </c>
      <c r="AH1117" s="4">
        <v>211</v>
      </c>
      <c r="AI1117" s="4">
        <v>455</v>
      </c>
      <c r="AJ1117" s="4">
        <v>366</v>
      </c>
      <c r="AK1117" s="4">
        <v>234</v>
      </c>
      <c r="AL1117" s="4">
        <v>221</v>
      </c>
      <c r="AM1117" s="4">
        <v>193</v>
      </c>
      <c r="AN1117" s="4">
        <v>105</v>
      </c>
      <c r="AO1117" s="4">
        <v>68</v>
      </c>
      <c r="AP1117" s="4">
        <v>666</v>
      </c>
      <c r="AQ1117" s="4">
        <v>138</v>
      </c>
      <c r="AR1117" s="4">
        <v>590</v>
      </c>
      <c r="AS1117" s="4">
        <v>188</v>
      </c>
      <c r="AT1117" s="4">
        <v>74</v>
      </c>
      <c r="AU1117" s="4">
        <v>696</v>
      </c>
      <c r="AV1117" s="4">
        <v>107</v>
      </c>
      <c r="AW1117" s="4">
        <v>753</v>
      </c>
      <c r="AX1117" s="4">
        <v>51</v>
      </c>
      <c r="AY1117" s="4">
        <v>663</v>
      </c>
      <c r="AZ1117" s="4">
        <v>439</v>
      </c>
      <c r="BA1117" s="4">
        <v>362</v>
      </c>
      <c r="BB1117" s="4">
        <v>194</v>
      </c>
      <c r="BC1117" s="4">
        <v>467</v>
      </c>
      <c r="BD1117" s="4">
        <v>133</v>
      </c>
      <c r="BE1117" s="4">
        <v>146</v>
      </c>
      <c r="BF1117" s="4">
        <v>507</v>
      </c>
      <c r="BG1117" s="4">
        <v>258</v>
      </c>
      <c r="BH1117" s="4">
        <v>67</v>
      </c>
      <c r="BI1117" s="4">
        <v>309</v>
      </c>
      <c r="BJ1117" s="4">
        <v>111</v>
      </c>
      <c r="BK1117" s="4">
        <v>675</v>
      </c>
      <c r="BL1117" s="4">
        <v>146</v>
      </c>
      <c r="BM1117" s="4">
        <v>99</v>
      </c>
      <c r="BN1117" s="4">
        <v>110</v>
      </c>
      <c r="BO1117" s="4">
        <v>475</v>
      </c>
      <c r="BP1117" s="4">
        <v>326</v>
      </c>
      <c r="BQ1117" s="4">
        <v>138</v>
      </c>
      <c r="BR1117" s="4">
        <v>306</v>
      </c>
      <c r="BS1117" s="4">
        <v>70</v>
      </c>
      <c r="BT1117" s="4">
        <v>151</v>
      </c>
      <c r="BU1117" s="4">
        <v>248</v>
      </c>
      <c r="BV1117" s="4">
        <v>254</v>
      </c>
      <c r="BW1117" s="4">
        <v>651</v>
      </c>
      <c r="BX1117" s="4">
        <v>450</v>
      </c>
      <c r="BY1117" s="4">
        <v>344</v>
      </c>
      <c r="BZ1117" s="4">
        <v>362</v>
      </c>
      <c r="CA1117" s="4">
        <v>156</v>
      </c>
      <c r="CB1117" s="4">
        <v>239</v>
      </c>
      <c r="CC1117" s="4">
        <v>366</v>
      </c>
      <c r="CD1117" s="4">
        <v>821</v>
      </c>
      <c r="CE1117" s="4">
        <v>795</v>
      </c>
      <c r="CF1117" s="4">
        <v>211</v>
      </c>
      <c r="CG1117" s="4">
        <v>61</v>
      </c>
      <c r="CH1117" s="4">
        <v>121</v>
      </c>
    </row>
    <row r="1118" spans="1:86" ht="15" x14ac:dyDescent="0.25">
      <c r="A1118" s="99"/>
      <c r="B1118" s="3" t="s">
        <v>231</v>
      </c>
      <c r="C1118" s="3" t="s">
        <v>231</v>
      </c>
      <c r="D1118" s="3" t="s">
        <v>231</v>
      </c>
      <c r="E1118" s="3" t="s">
        <v>231</v>
      </c>
      <c r="F1118" s="3" t="s">
        <v>231</v>
      </c>
      <c r="G1118" s="3" t="s">
        <v>231</v>
      </c>
      <c r="H1118" s="3" t="s">
        <v>231</v>
      </c>
      <c r="I1118" s="3" t="s">
        <v>231</v>
      </c>
      <c r="J1118" s="3" t="s">
        <v>231</v>
      </c>
      <c r="K1118" s="3" t="s">
        <v>231</v>
      </c>
      <c r="L1118" s="3" t="s">
        <v>231</v>
      </c>
      <c r="M1118" s="3" t="s">
        <v>231</v>
      </c>
      <c r="N1118" s="3" t="s">
        <v>231</v>
      </c>
      <c r="O1118" s="3" t="s">
        <v>231</v>
      </c>
      <c r="P1118" s="3" t="s">
        <v>231</v>
      </c>
      <c r="Q1118" s="3" t="s">
        <v>231</v>
      </c>
      <c r="R1118" s="3" t="s">
        <v>231</v>
      </c>
      <c r="S1118" s="3" t="s">
        <v>231</v>
      </c>
      <c r="T1118" s="3" t="s">
        <v>231</v>
      </c>
      <c r="U1118" s="3" t="s">
        <v>231</v>
      </c>
      <c r="V1118" s="3" t="s">
        <v>231</v>
      </c>
      <c r="W1118" s="3" t="s">
        <v>231</v>
      </c>
      <c r="X1118" s="3" t="s">
        <v>231</v>
      </c>
      <c r="Y1118" s="3" t="s">
        <v>231</v>
      </c>
      <c r="Z1118" s="3" t="s">
        <v>231</v>
      </c>
      <c r="AA1118" s="3" t="s">
        <v>231</v>
      </c>
      <c r="AB1118" s="3" t="s">
        <v>231</v>
      </c>
      <c r="AC1118" s="3" t="s">
        <v>231</v>
      </c>
      <c r="AD1118" s="3" t="s">
        <v>231</v>
      </c>
      <c r="AE1118" s="3" t="s">
        <v>231</v>
      </c>
      <c r="AF1118" s="3" t="s">
        <v>231</v>
      </c>
      <c r="AG1118" s="3" t="s">
        <v>231</v>
      </c>
      <c r="AH1118" s="3" t="s">
        <v>231</v>
      </c>
      <c r="AI1118" s="3" t="s">
        <v>231</v>
      </c>
      <c r="AJ1118" s="3" t="s">
        <v>231</v>
      </c>
      <c r="AK1118" s="3" t="s">
        <v>231</v>
      </c>
      <c r="AL1118" s="3" t="s">
        <v>231</v>
      </c>
      <c r="AM1118" s="3" t="s">
        <v>231</v>
      </c>
      <c r="AN1118" s="3" t="s">
        <v>231</v>
      </c>
      <c r="AO1118" s="3" t="s">
        <v>231</v>
      </c>
      <c r="AP1118" s="3" t="s">
        <v>231</v>
      </c>
      <c r="AQ1118" s="3" t="s">
        <v>231</v>
      </c>
      <c r="AR1118" s="3" t="s">
        <v>231</v>
      </c>
      <c r="AS1118" s="3" t="s">
        <v>231</v>
      </c>
      <c r="AT1118" s="3" t="s">
        <v>231</v>
      </c>
      <c r="AU1118" s="3" t="s">
        <v>231</v>
      </c>
      <c r="AV1118" s="3" t="s">
        <v>231</v>
      </c>
      <c r="AW1118" s="3" t="s">
        <v>231</v>
      </c>
      <c r="AX1118" s="3" t="s">
        <v>231</v>
      </c>
      <c r="AY1118" s="3" t="s">
        <v>231</v>
      </c>
      <c r="AZ1118" s="3" t="s">
        <v>231</v>
      </c>
      <c r="BA1118" s="3" t="s">
        <v>231</v>
      </c>
      <c r="BB1118" s="3" t="s">
        <v>231</v>
      </c>
      <c r="BC1118" s="3" t="s">
        <v>231</v>
      </c>
      <c r="BD1118" s="3" t="s">
        <v>231</v>
      </c>
      <c r="BE1118" s="3" t="s">
        <v>231</v>
      </c>
      <c r="BF1118" s="3" t="s">
        <v>231</v>
      </c>
      <c r="BG1118" s="3" t="s">
        <v>231</v>
      </c>
      <c r="BH1118" s="3" t="s">
        <v>231</v>
      </c>
      <c r="BI1118" s="3" t="s">
        <v>231</v>
      </c>
      <c r="BJ1118" s="3" t="s">
        <v>231</v>
      </c>
      <c r="BK1118" s="3" t="s">
        <v>231</v>
      </c>
      <c r="BL1118" s="3" t="s">
        <v>231</v>
      </c>
      <c r="BM1118" s="3" t="s">
        <v>231</v>
      </c>
      <c r="BN1118" s="3" t="s">
        <v>231</v>
      </c>
      <c r="BO1118" s="3" t="s">
        <v>231</v>
      </c>
      <c r="BP1118" s="3" t="s">
        <v>231</v>
      </c>
      <c r="BQ1118" s="3" t="s">
        <v>231</v>
      </c>
      <c r="BR1118" s="3" t="s">
        <v>231</v>
      </c>
      <c r="BS1118" s="3" t="s">
        <v>231</v>
      </c>
      <c r="BT1118" s="3" t="s">
        <v>231</v>
      </c>
      <c r="BU1118" s="3" t="s">
        <v>231</v>
      </c>
      <c r="BV1118" s="3" t="s">
        <v>231</v>
      </c>
      <c r="BW1118" s="3" t="s">
        <v>231</v>
      </c>
      <c r="BX1118" s="3" t="s">
        <v>231</v>
      </c>
      <c r="BY1118" s="3" t="s">
        <v>231</v>
      </c>
      <c r="BZ1118" s="3" t="s">
        <v>231</v>
      </c>
      <c r="CA1118" s="3" t="s">
        <v>231</v>
      </c>
      <c r="CB1118" s="3" t="s">
        <v>231</v>
      </c>
      <c r="CC1118" s="3" t="s">
        <v>231</v>
      </c>
      <c r="CD1118" s="3" t="s">
        <v>231</v>
      </c>
      <c r="CE1118" s="3" t="s">
        <v>231</v>
      </c>
      <c r="CF1118" s="3" t="s">
        <v>231</v>
      </c>
      <c r="CG1118" s="3" t="s">
        <v>231</v>
      </c>
      <c r="CH1118" s="3" t="s">
        <v>231</v>
      </c>
    </row>
    <row r="1119" spans="1:86" ht="15" x14ac:dyDescent="0.25">
      <c r="A1119" s="99"/>
      <c r="B1119" s="3" t="s">
        <v>231</v>
      </c>
      <c r="C1119" s="3" t="s">
        <v>231</v>
      </c>
      <c r="D1119" s="3" t="s">
        <v>231</v>
      </c>
      <c r="E1119" s="3" t="s">
        <v>231</v>
      </c>
      <c r="F1119" s="3" t="s">
        <v>231</v>
      </c>
      <c r="G1119" s="3" t="s">
        <v>231</v>
      </c>
      <c r="H1119" s="3" t="s">
        <v>231</v>
      </c>
      <c r="I1119" s="3" t="s">
        <v>231</v>
      </c>
      <c r="J1119" s="3" t="s">
        <v>231</v>
      </c>
      <c r="K1119" s="3" t="s">
        <v>231</v>
      </c>
      <c r="L1119" s="3" t="s">
        <v>231</v>
      </c>
      <c r="M1119" s="3" t="s">
        <v>231</v>
      </c>
      <c r="N1119" s="3" t="s">
        <v>231</v>
      </c>
      <c r="O1119" s="3" t="s">
        <v>231</v>
      </c>
      <c r="P1119" s="3" t="s">
        <v>231</v>
      </c>
      <c r="Q1119" s="3" t="s">
        <v>231</v>
      </c>
      <c r="R1119" s="3" t="s">
        <v>231</v>
      </c>
      <c r="S1119" s="3" t="s">
        <v>231</v>
      </c>
      <c r="T1119" s="3" t="s">
        <v>231</v>
      </c>
      <c r="U1119" s="3" t="s">
        <v>231</v>
      </c>
      <c r="V1119" s="3" t="s">
        <v>231</v>
      </c>
      <c r="W1119" s="3" t="s">
        <v>231</v>
      </c>
      <c r="X1119" s="3" t="s">
        <v>231</v>
      </c>
      <c r="Y1119" s="3" t="s">
        <v>231</v>
      </c>
      <c r="Z1119" s="3" t="s">
        <v>231</v>
      </c>
      <c r="AA1119" s="3" t="s">
        <v>231</v>
      </c>
      <c r="AB1119" s="3" t="s">
        <v>231</v>
      </c>
      <c r="AC1119" s="3" t="s">
        <v>231</v>
      </c>
      <c r="AD1119" s="3" t="s">
        <v>231</v>
      </c>
      <c r="AE1119" s="3" t="s">
        <v>231</v>
      </c>
      <c r="AF1119" s="3" t="s">
        <v>231</v>
      </c>
      <c r="AG1119" s="3" t="s">
        <v>231</v>
      </c>
      <c r="AH1119" s="3" t="s">
        <v>231</v>
      </c>
      <c r="AI1119" s="3" t="s">
        <v>231</v>
      </c>
      <c r="AJ1119" s="3" t="s">
        <v>231</v>
      </c>
      <c r="AK1119" s="3" t="s">
        <v>231</v>
      </c>
      <c r="AL1119" s="3" t="s">
        <v>231</v>
      </c>
      <c r="AM1119" s="3" t="s">
        <v>231</v>
      </c>
      <c r="AN1119" s="3" t="s">
        <v>231</v>
      </c>
      <c r="AO1119" s="3" t="s">
        <v>231</v>
      </c>
      <c r="AP1119" s="3" t="s">
        <v>231</v>
      </c>
      <c r="AQ1119" s="3" t="s">
        <v>231</v>
      </c>
      <c r="AR1119" s="3" t="s">
        <v>231</v>
      </c>
      <c r="AS1119" s="3" t="s">
        <v>231</v>
      </c>
      <c r="AT1119" s="3" t="s">
        <v>231</v>
      </c>
      <c r="AU1119" s="3" t="s">
        <v>231</v>
      </c>
      <c r="AV1119" s="3" t="s">
        <v>231</v>
      </c>
      <c r="AW1119" s="3" t="s">
        <v>231</v>
      </c>
      <c r="AX1119" s="3" t="s">
        <v>231</v>
      </c>
      <c r="AY1119" s="3" t="s">
        <v>231</v>
      </c>
      <c r="AZ1119" s="3" t="s">
        <v>231</v>
      </c>
      <c r="BA1119" s="3" t="s">
        <v>231</v>
      </c>
      <c r="BB1119" s="3" t="s">
        <v>231</v>
      </c>
      <c r="BC1119" s="3" t="s">
        <v>231</v>
      </c>
      <c r="BD1119" s="3" t="s">
        <v>231</v>
      </c>
      <c r="BE1119" s="3" t="s">
        <v>231</v>
      </c>
      <c r="BF1119" s="3" t="s">
        <v>231</v>
      </c>
      <c r="BG1119" s="3" t="s">
        <v>231</v>
      </c>
      <c r="BH1119" s="3" t="s">
        <v>231</v>
      </c>
      <c r="BI1119" s="3" t="s">
        <v>231</v>
      </c>
      <c r="BJ1119" s="3" t="s">
        <v>231</v>
      </c>
      <c r="BK1119" s="3" t="s">
        <v>231</v>
      </c>
      <c r="BL1119" s="3" t="s">
        <v>231</v>
      </c>
      <c r="BM1119" s="3" t="s">
        <v>231</v>
      </c>
      <c r="BN1119" s="3" t="s">
        <v>231</v>
      </c>
      <c r="BO1119" s="3" t="s">
        <v>231</v>
      </c>
      <c r="BP1119" s="3" t="s">
        <v>231</v>
      </c>
      <c r="BQ1119" s="3" t="s">
        <v>231</v>
      </c>
      <c r="BR1119" s="3" t="s">
        <v>231</v>
      </c>
      <c r="BS1119" s="3" t="s">
        <v>231</v>
      </c>
      <c r="BT1119" s="3" t="s">
        <v>231</v>
      </c>
      <c r="BU1119" s="3" t="s">
        <v>231</v>
      </c>
      <c r="BV1119" s="3" t="s">
        <v>231</v>
      </c>
      <c r="BW1119" s="3" t="s">
        <v>231</v>
      </c>
      <c r="BX1119" s="3" t="s">
        <v>231</v>
      </c>
      <c r="BY1119" s="3" t="s">
        <v>231</v>
      </c>
      <c r="BZ1119" s="3" t="s">
        <v>231</v>
      </c>
      <c r="CA1119" s="3" t="s">
        <v>231</v>
      </c>
      <c r="CB1119" s="3" t="s">
        <v>231</v>
      </c>
      <c r="CC1119" s="3" t="s">
        <v>231</v>
      </c>
      <c r="CD1119" s="3" t="s">
        <v>231</v>
      </c>
      <c r="CE1119" s="3" t="s">
        <v>231</v>
      </c>
      <c r="CF1119" s="3" t="s">
        <v>231</v>
      </c>
      <c r="CG1119" s="3" t="s">
        <v>231</v>
      </c>
      <c r="CH1119" s="3" t="s">
        <v>231</v>
      </c>
    </row>
    <row r="1120" spans="1:86" ht="15" x14ac:dyDescent="0.25">
      <c r="A1120" s="100" t="s">
        <v>233</v>
      </c>
      <c r="B1120" s="4">
        <v>823</v>
      </c>
      <c r="C1120" s="4">
        <v>400</v>
      </c>
      <c r="D1120" s="4">
        <v>423</v>
      </c>
      <c r="E1120" s="4">
        <v>118</v>
      </c>
      <c r="F1120" s="4">
        <v>239</v>
      </c>
      <c r="G1120" s="4">
        <v>274</v>
      </c>
      <c r="H1120" s="4">
        <v>192</v>
      </c>
      <c r="I1120" s="4">
        <v>357</v>
      </c>
      <c r="J1120" s="4">
        <v>466</v>
      </c>
      <c r="K1120" s="4">
        <v>53</v>
      </c>
      <c r="L1120" s="4">
        <v>65</v>
      </c>
      <c r="M1120" s="4">
        <v>118</v>
      </c>
      <c r="N1120" s="4">
        <v>121</v>
      </c>
      <c r="O1120" s="4">
        <v>135</v>
      </c>
      <c r="P1120" s="4">
        <v>139</v>
      </c>
      <c r="Q1120" s="4">
        <v>94</v>
      </c>
      <c r="R1120" s="4">
        <v>98</v>
      </c>
      <c r="S1120" s="4">
        <v>171</v>
      </c>
      <c r="T1120" s="4">
        <v>186</v>
      </c>
      <c r="U1120" s="4">
        <v>229</v>
      </c>
      <c r="V1120" s="4">
        <v>237</v>
      </c>
      <c r="W1120" s="4">
        <v>632</v>
      </c>
      <c r="X1120" s="4">
        <v>99</v>
      </c>
      <c r="Y1120" s="4">
        <v>63</v>
      </c>
      <c r="Z1120" s="4">
        <v>29</v>
      </c>
      <c r="AA1120" s="4">
        <v>749</v>
      </c>
      <c r="AB1120" s="4">
        <v>74</v>
      </c>
      <c r="AC1120" s="4">
        <v>562</v>
      </c>
      <c r="AD1120" s="4">
        <v>124</v>
      </c>
      <c r="AE1120" s="4">
        <v>108</v>
      </c>
      <c r="AF1120" s="4">
        <v>211</v>
      </c>
      <c r="AG1120" s="4">
        <v>411</v>
      </c>
      <c r="AH1120" s="4">
        <v>201</v>
      </c>
      <c r="AI1120" s="4">
        <v>490</v>
      </c>
      <c r="AJ1120" s="4">
        <v>333</v>
      </c>
      <c r="AK1120" s="4">
        <v>293</v>
      </c>
      <c r="AL1120" s="4">
        <v>197</v>
      </c>
      <c r="AM1120" s="4">
        <v>174</v>
      </c>
      <c r="AN1120" s="4">
        <v>93</v>
      </c>
      <c r="AO1120" s="4">
        <v>66</v>
      </c>
      <c r="AP1120" s="4">
        <v>662</v>
      </c>
      <c r="AQ1120" s="4">
        <v>142</v>
      </c>
      <c r="AR1120" s="4">
        <v>594</v>
      </c>
      <c r="AS1120" s="4">
        <v>184</v>
      </c>
      <c r="AT1120" s="4">
        <v>71</v>
      </c>
      <c r="AU1120" s="4">
        <v>699</v>
      </c>
      <c r="AV1120" s="4">
        <v>105</v>
      </c>
      <c r="AW1120" s="4">
        <v>752</v>
      </c>
      <c r="AX1120" s="4">
        <v>52</v>
      </c>
      <c r="AY1120" s="4">
        <v>669</v>
      </c>
      <c r="AZ1120" s="4">
        <v>445</v>
      </c>
      <c r="BA1120" s="4">
        <v>376</v>
      </c>
      <c r="BB1120" s="4">
        <v>200</v>
      </c>
      <c r="BC1120" s="4">
        <v>470</v>
      </c>
      <c r="BD1120" s="4">
        <v>143</v>
      </c>
      <c r="BE1120" s="4">
        <v>153</v>
      </c>
      <c r="BF1120" s="4">
        <v>523</v>
      </c>
      <c r="BG1120" s="4">
        <v>248</v>
      </c>
      <c r="BH1120" s="4">
        <v>71</v>
      </c>
      <c r="BI1120" s="4">
        <v>325</v>
      </c>
      <c r="BJ1120" s="4">
        <v>109</v>
      </c>
      <c r="BK1120" s="4">
        <v>670</v>
      </c>
      <c r="BL1120" s="4">
        <v>153</v>
      </c>
      <c r="BM1120" s="4">
        <v>107</v>
      </c>
      <c r="BN1120" s="4">
        <v>116</v>
      </c>
      <c r="BO1120" s="4">
        <v>488</v>
      </c>
      <c r="BP1120" s="4">
        <v>321</v>
      </c>
      <c r="BQ1120" s="4">
        <v>134</v>
      </c>
      <c r="BR1120" s="4">
        <v>320</v>
      </c>
      <c r="BS1120" s="4">
        <v>77</v>
      </c>
      <c r="BT1120" s="4">
        <v>170</v>
      </c>
      <c r="BU1120" s="4">
        <v>266</v>
      </c>
      <c r="BV1120" s="4">
        <v>272</v>
      </c>
      <c r="BW1120" s="4">
        <v>654</v>
      </c>
      <c r="BX1120" s="4">
        <v>461</v>
      </c>
      <c r="BY1120" s="4">
        <v>354</v>
      </c>
      <c r="BZ1120" s="4">
        <v>371</v>
      </c>
      <c r="CA1120" s="4">
        <v>165</v>
      </c>
      <c r="CB1120" s="4">
        <v>248</v>
      </c>
      <c r="CC1120" s="4">
        <v>370</v>
      </c>
      <c r="CD1120" s="4">
        <v>823</v>
      </c>
      <c r="CE1120" s="4">
        <v>796</v>
      </c>
      <c r="CF1120" s="4">
        <v>224</v>
      </c>
      <c r="CG1120" s="4">
        <v>66</v>
      </c>
      <c r="CH1120" s="4">
        <v>123</v>
      </c>
    </row>
    <row r="1121" spans="1:86" ht="15" x14ac:dyDescent="0.25">
      <c r="A1121" s="100"/>
      <c r="B1121" s="3" t="s">
        <v>231</v>
      </c>
      <c r="C1121" s="3" t="s">
        <v>231</v>
      </c>
      <c r="D1121" s="3" t="s">
        <v>231</v>
      </c>
      <c r="E1121" s="3" t="s">
        <v>231</v>
      </c>
      <c r="F1121" s="3" t="s">
        <v>231</v>
      </c>
      <c r="G1121" s="3" t="s">
        <v>231</v>
      </c>
      <c r="H1121" s="3" t="s">
        <v>231</v>
      </c>
      <c r="I1121" s="3" t="s">
        <v>231</v>
      </c>
      <c r="J1121" s="3" t="s">
        <v>231</v>
      </c>
      <c r="K1121" s="3" t="s">
        <v>231</v>
      </c>
      <c r="L1121" s="3" t="s">
        <v>231</v>
      </c>
      <c r="M1121" s="3" t="s">
        <v>231</v>
      </c>
      <c r="N1121" s="3" t="s">
        <v>231</v>
      </c>
      <c r="O1121" s="3" t="s">
        <v>231</v>
      </c>
      <c r="P1121" s="3" t="s">
        <v>231</v>
      </c>
      <c r="Q1121" s="3" t="s">
        <v>231</v>
      </c>
      <c r="R1121" s="3" t="s">
        <v>231</v>
      </c>
      <c r="S1121" s="3" t="s">
        <v>231</v>
      </c>
      <c r="T1121" s="3" t="s">
        <v>231</v>
      </c>
      <c r="U1121" s="3" t="s">
        <v>231</v>
      </c>
      <c r="V1121" s="3" t="s">
        <v>231</v>
      </c>
      <c r="W1121" s="3" t="s">
        <v>231</v>
      </c>
      <c r="X1121" s="3" t="s">
        <v>231</v>
      </c>
      <c r="Y1121" s="3" t="s">
        <v>231</v>
      </c>
      <c r="Z1121" s="3" t="s">
        <v>231</v>
      </c>
      <c r="AA1121" s="3" t="s">
        <v>231</v>
      </c>
      <c r="AB1121" s="3" t="s">
        <v>231</v>
      </c>
      <c r="AC1121" s="3" t="s">
        <v>231</v>
      </c>
      <c r="AD1121" s="3" t="s">
        <v>231</v>
      </c>
      <c r="AE1121" s="3" t="s">
        <v>231</v>
      </c>
      <c r="AF1121" s="3" t="s">
        <v>231</v>
      </c>
      <c r="AG1121" s="3" t="s">
        <v>231</v>
      </c>
      <c r="AH1121" s="3" t="s">
        <v>231</v>
      </c>
      <c r="AI1121" s="3" t="s">
        <v>231</v>
      </c>
      <c r="AJ1121" s="3" t="s">
        <v>231</v>
      </c>
      <c r="AK1121" s="3" t="s">
        <v>231</v>
      </c>
      <c r="AL1121" s="3" t="s">
        <v>231</v>
      </c>
      <c r="AM1121" s="3" t="s">
        <v>231</v>
      </c>
      <c r="AN1121" s="3" t="s">
        <v>231</v>
      </c>
      <c r="AO1121" s="3" t="s">
        <v>231</v>
      </c>
      <c r="AP1121" s="3" t="s">
        <v>231</v>
      </c>
      <c r="AQ1121" s="3" t="s">
        <v>231</v>
      </c>
      <c r="AR1121" s="3" t="s">
        <v>231</v>
      </c>
      <c r="AS1121" s="3" t="s">
        <v>231</v>
      </c>
      <c r="AT1121" s="3" t="s">
        <v>231</v>
      </c>
      <c r="AU1121" s="3" t="s">
        <v>231</v>
      </c>
      <c r="AV1121" s="3" t="s">
        <v>231</v>
      </c>
      <c r="AW1121" s="3" t="s">
        <v>231</v>
      </c>
      <c r="AX1121" s="3" t="s">
        <v>231</v>
      </c>
      <c r="AY1121" s="3" t="s">
        <v>231</v>
      </c>
      <c r="AZ1121" s="3" t="s">
        <v>231</v>
      </c>
      <c r="BA1121" s="3" t="s">
        <v>231</v>
      </c>
      <c r="BB1121" s="3" t="s">
        <v>231</v>
      </c>
      <c r="BC1121" s="3" t="s">
        <v>231</v>
      </c>
      <c r="BD1121" s="3" t="s">
        <v>231</v>
      </c>
      <c r="BE1121" s="3" t="s">
        <v>231</v>
      </c>
      <c r="BF1121" s="3" t="s">
        <v>231</v>
      </c>
      <c r="BG1121" s="3" t="s">
        <v>231</v>
      </c>
      <c r="BH1121" s="3" t="s">
        <v>231</v>
      </c>
      <c r="BI1121" s="3" t="s">
        <v>231</v>
      </c>
      <c r="BJ1121" s="3" t="s">
        <v>231</v>
      </c>
      <c r="BK1121" s="3" t="s">
        <v>231</v>
      </c>
      <c r="BL1121" s="3" t="s">
        <v>231</v>
      </c>
      <c r="BM1121" s="3" t="s">
        <v>231</v>
      </c>
      <c r="BN1121" s="3" t="s">
        <v>231</v>
      </c>
      <c r="BO1121" s="3" t="s">
        <v>231</v>
      </c>
      <c r="BP1121" s="3" t="s">
        <v>231</v>
      </c>
      <c r="BQ1121" s="3" t="s">
        <v>231</v>
      </c>
      <c r="BR1121" s="3" t="s">
        <v>231</v>
      </c>
      <c r="BS1121" s="3" t="s">
        <v>231</v>
      </c>
      <c r="BT1121" s="3" t="s">
        <v>231</v>
      </c>
      <c r="BU1121" s="3" t="s">
        <v>231</v>
      </c>
      <c r="BV1121" s="3" t="s">
        <v>231</v>
      </c>
      <c r="BW1121" s="3" t="s">
        <v>231</v>
      </c>
      <c r="BX1121" s="3" t="s">
        <v>231</v>
      </c>
      <c r="BY1121" s="3" t="s">
        <v>231</v>
      </c>
      <c r="BZ1121" s="3" t="s">
        <v>231</v>
      </c>
      <c r="CA1121" s="3" t="s">
        <v>231</v>
      </c>
      <c r="CB1121" s="3" t="s">
        <v>231</v>
      </c>
      <c r="CC1121" s="3" t="s">
        <v>231</v>
      </c>
      <c r="CD1121" s="3" t="s">
        <v>231</v>
      </c>
      <c r="CE1121" s="3" t="s">
        <v>231</v>
      </c>
      <c r="CF1121" s="3" t="s">
        <v>231</v>
      </c>
      <c r="CG1121" s="3" t="s">
        <v>231</v>
      </c>
      <c r="CH1121" s="3" t="s">
        <v>231</v>
      </c>
    </row>
    <row r="1122" spans="1:86" ht="15" x14ac:dyDescent="0.25">
      <c r="A1122" s="100"/>
      <c r="B1122" s="3" t="s">
        <v>231</v>
      </c>
      <c r="C1122" s="3" t="s">
        <v>231</v>
      </c>
      <c r="D1122" s="3" t="s">
        <v>231</v>
      </c>
      <c r="E1122" s="3" t="s">
        <v>231</v>
      </c>
      <c r="F1122" s="3" t="s">
        <v>231</v>
      </c>
      <c r="G1122" s="3" t="s">
        <v>231</v>
      </c>
      <c r="H1122" s="3" t="s">
        <v>231</v>
      </c>
      <c r="I1122" s="3" t="s">
        <v>231</v>
      </c>
      <c r="J1122" s="3" t="s">
        <v>231</v>
      </c>
      <c r="K1122" s="3" t="s">
        <v>231</v>
      </c>
      <c r="L1122" s="3" t="s">
        <v>231</v>
      </c>
      <c r="M1122" s="3" t="s">
        <v>231</v>
      </c>
      <c r="N1122" s="3" t="s">
        <v>231</v>
      </c>
      <c r="O1122" s="3" t="s">
        <v>231</v>
      </c>
      <c r="P1122" s="3" t="s">
        <v>231</v>
      </c>
      <c r="Q1122" s="3" t="s">
        <v>231</v>
      </c>
      <c r="R1122" s="3" t="s">
        <v>231</v>
      </c>
      <c r="S1122" s="3" t="s">
        <v>231</v>
      </c>
      <c r="T1122" s="3" t="s">
        <v>231</v>
      </c>
      <c r="U1122" s="3" t="s">
        <v>231</v>
      </c>
      <c r="V1122" s="3" t="s">
        <v>231</v>
      </c>
      <c r="W1122" s="3" t="s">
        <v>231</v>
      </c>
      <c r="X1122" s="3" t="s">
        <v>231</v>
      </c>
      <c r="Y1122" s="3" t="s">
        <v>231</v>
      </c>
      <c r="Z1122" s="3" t="s">
        <v>231</v>
      </c>
      <c r="AA1122" s="3" t="s">
        <v>231</v>
      </c>
      <c r="AB1122" s="3" t="s">
        <v>231</v>
      </c>
      <c r="AC1122" s="3" t="s">
        <v>231</v>
      </c>
      <c r="AD1122" s="3" t="s">
        <v>231</v>
      </c>
      <c r="AE1122" s="3" t="s">
        <v>231</v>
      </c>
      <c r="AF1122" s="3" t="s">
        <v>231</v>
      </c>
      <c r="AG1122" s="3" t="s">
        <v>231</v>
      </c>
      <c r="AH1122" s="3" t="s">
        <v>231</v>
      </c>
      <c r="AI1122" s="3" t="s">
        <v>231</v>
      </c>
      <c r="AJ1122" s="3" t="s">
        <v>231</v>
      </c>
      <c r="AK1122" s="3" t="s">
        <v>231</v>
      </c>
      <c r="AL1122" s="3" t="s">
        <v>231</v>
      </c>
      <c r="AM1122" s="3" t="s">
        <v>231</v>
      </c>
      <c r="AN1122" s="3" t="s">
        <v>231</v>
      </c>
      <c r="AO1122" s="3" t="s">
        <v>231</v>
      </c>
      <c r="AP1122" s="3" t="s">
        <v>231</v>
      </c>
      <c r="AQ1122" s="3" t="s">
        <v>231</v>
      </c>
      <c r="AR1122" s="3" t="s">
        <v>231</v>
      </c>
      <c r="AS1122" s="3" t="s">
        <v>231</v>
      </c>
      <c r="AT1122" s="3" t="s">
        <v>231</v>
      </c>
      <c r="AU1122" s="3" t="s">
        <v>231</v>
      </c>
      <c r="AV1122" s="3" t="s">
        <v>231</v>
      </c>
      <c r="AW1122" s="3" t="s">
        <v>231</v>
      </c>
      <c r="AX1122" s="3"/>
      <c r="AY1122" s="3" t="s">
        <v>231</v>
      </c>
      <c r="AZ1122" s="3" t="s">
        <v>231</v>
      </c>
      <c r="BA1122" s="3" t="s">
        <v>231</v>
      </c>
      <c r="BB1122" s="3" t="s">
        <v>231</v>
      </c>
      <c r="BC1122" s="3" t="s">
        <v>231</v>
      </c>
      <c r="BD1122" s="3" t="s">
        <v>231</v>
      </c>
      <c r="BE1122" s="3" t="s">
        <v>231</v>
      </c>
      <c r="BF1122" s="3" t="s">
        <v>231</v>
      </c>
      <c r="BG1122" s="3" t="s">
        <v>231</v>
      </c>
      <c r="BH1122" s="3" t="s">
        <v>231</v>
      </c>
      <c r="BI1122" s="3" t="s">
        <v>231</v>
      </c>
      <c r="BJ1122" s="3" t="s">
        <v>231</v>
      </c>
      <c r="BK1122" s="3" t="s">
        <v>231</v>
      </c>
      <c r="BL1122" s="3" t="s">
        <v>231</v>
      </c>
      <c r="BM1122" s="3" t="s">
        <v>231</v>
      </c>
      <c r="BN1122" s="3" t="s">
        <v>231</v>
      </c>
      <c r="BO1122" s="3" t="s">
        <v>231</v>
      </c>
      <c r="BP1122" s="3" t="s">
        <v>231</v>
      </c>
      <c r="BQ1122" s="3" t="s">
        <v>231</v>
      </c>
      <c r="BR1122" s="3" t="s">
        <v>231</v>
      </c>
      <c r="BS1122" s="3" t="s">
        <v>231</v>
      </c>
      <c r="BT1122" s="3" t="s">
        <v>231</v>
      </c>
      <c r="BU1122" s="3" t="s">
        <v>231</v>
      </c>
      <c r="BV1122" s="3" t="s">
        <v>231</v>
      </c>
      <c r="BW1122" s="3" t="s">
        <v>231</v>
      </c>
      <c r="BX1122" s="3" t="s">
        <v>231</v>
      </c>
      <c r="BY1122" s="3" t="s">
        <v>231</v>
      </c>
      <c r="BZ1122" s="3" t="s">
        <v>231</v>
      </c>
      <c r="CA1122" s="3" t="s">
        <v>231</v>
      </c>
      <c r="CB1122" s="3" t="s">
        <v>231</v>
      </c>
      <c r="CC1122" s="3" t="s">
        <v>231</v>
      </c>
      <c r="CD1122" s="3" t="s">
        <v>231</v>
      </c>
      <c r="CE1122" s="3" t="s">
        <v>231</v>
      </c>
      <c r="CF1122" s="3" t="s">
        <v>231</v>
      </c>
      <c r="CG1122" s="3" t="s">
        <v>231</v>
      </c>
      <c r="CH1122" s="3" t="s">
        <v>231</v>
      </c>
    </row>
    <row r="1123" spans="1:86" ht="15" x14ac:dyDescent="0.25">
      <c r="A1123" s="99" t="s">
        <v>1224</v>
      </c>
      <c r="B1123" s="5">
        <v>0.67872902995369999</v>
      </c>
      <c r="C1123" s="8">
        <v>0.69628328542259998</v>
      </c>
      <c r="D1123" s="8">
        <v>0.66174560396729998</v>
      </c>
      <c r="E1123" s="8">
        <v>0.5996195830694</v>
      </c>
      <c r="F1123" s="8">
        <v>0.65927793293369996</v>
      </c>
      <c r="G1123" s="8">
        <v>0.71393082644829997</v>
      </c>
      <c r="H1123" s="8">
        <v>0.70379338011759995</v>
      </c>
      <c r="I1123" s="7">
        <v>0.63962406533119998</v>
      </c>
      <c r="J1123" s="6">
        <v>0.7097873209394</v>
      </c>
      <c r="K1123" s="8"/>
      <c r="L1123" s="8"/>
      <c r="M1123" s="8">
        <v>0.66605727256199998</v>
      </c>
      <c r="N1123" s="8">
        <v>0.65316643528310003</v>
      </c>
      <c r="O1123" s="8">
        <v>0.74348221291679994</v>
      </c>
      <c r="P1123" s="8">
        <v>0.68550671150239995</v>
      </c>
      <c r="Q1123" s="8"/>
      <c r="R1123" s="8"/>
      <c r="S1123" s="8">
        <v>0.65399895580870004</v>
      </c>
      <c r="T1123" s="8">
        <v>0.62643968232189995</v>
      </c>
      <c r="U1123" s="8">
        <v>0.72826710752720003</v>
      </c>
      <c r="V1123" s="8">
        <v>0.69113469693450003</v>
      </c>
      <c r="W1123" s="8">
        <v>0.66972650505880005</v>
      </c>
      <c r="X1123" s="6"/>
      <c r="Y1123" s="8"/>
      <c r="Z1123" s="8"/>
      <c r="AA1123" s="8">
        <v>0.67000980847019997</v>
      </c>
      <c r="AB1123" s="8"/>
      <c r="AC1123" s="8">
        <v>0.68789497202570005</v>
      </c>
      <c r="AD1123" s="8">
        <v>0.65831996285030003</v>
      </c>
      <c r="AE1123" s="8">
        <v>0.6600581491741</v>
      </c>
      <c r="AF1123" s="8">
        <v>0.665031065496</v>
      </c>
      <c r="AG1123" s="8">
        <v>0.708324461327</v>
      </c>
      <c r="AH1123" s="8">
        <v>0.63156686517710003</v>
      </c>
      <c r="AI1123" s="8">
        <v>0.70142634416869998</v>
      </c>
      <c r="AJ1123" s="8">
        <v>0.65055175953120004</v>
      </c>
      <c r="AK1123" s="8">
        <v>0.70817381766669996</v>
      </c>
      <c r="AL1123" s="8">
        <v>0.69429446230299996</v>
      </c>
      <c r="AM1123" s="8">
        <v>0.64850932059489996</v>
      </c>
      <c r="AN1123" s="8"/>
      <c r="AO1123" s="8"/>
      <c r="AP1123" s="8">
        <v>0.68855799324760003</v>
      </c>
      <c r="AQ1123" s="8">
        <v>0.65544887757610004</v>
      </c>
      <c r="AR1123" s="6">
        <v>0.70637018757129999</v>
      </c>
      <c r="AS1123" s="7">
        <v>0.60784556362219999</v>
      </c>
      <c r="AT1123" s="8"/>
      <c r="AU1123" s="8">
        <v>0.69476701450779998</v>
      </c>
      <c r="AV1123" s="8">
        <v>0.60572317472430004</v>
      </c>
      <c r="AW1123" s="8">
        <v>0.6816000189236</v>
      </c>
      <c r="AX1123" s="8"/>
      <c r="AY1123" s="6">
        <v>0.72220181856529997</v>
      </c>
      <c r="AZ1123" s="6">
        <v>0.72460455417210001</v>
      </c>
      <c r="BA1123" s="8">
        <v>0.70589470332610005</v>
      </c>
      <c r="BB1123" s="8">
        <v>0.63448981191739995</v>
      </c>
      <c r="BC1123" s="6">
        <v>0.70824992332729997</v>
      </c>
      <c r="BD1123" s="8">
        <v>0.64309668700580003</v>
      </c>
      <c r="BE1123" s="8">
        <v>0.67841320289090001</v>
      </c>
      <c r="BF1123" s="8">
        <v>0.67812805694379996</v>
      </c>
      <c r="BG1123" s="8">
        <v>0.67900270644439997</v>
      </c>
      <c r="BH1123" s="8"/>
      <c r="BI1123" s="8">
        <v>0.66271311665989996</v>
      </c>
      <c r="BJ1123" s="8">
        <v>0.70434186431169998</v>
      </c>
      <c r="BK1123" s="8">
        <v>0.67879737733300005</v>
      </c>
      <c r="BL1123" s="8">
        <v>0.67841320289090001</v>
      </c>
      <c r="BM1123" s="8">
        <v>0.6910089712245</v>
      </c>
      <c r="BN1123" s="6">
        <v>0.73763191189290001</v>
      </c>
      <c r="BO1123" s="6">
        <v>0.71471811350180003</v>
      </c>
      <c r="BP1123" s="8">
        <v>0.71310847066850003</v>
      </c>
      <c r="BQ1123" s="8">
        <v>0.62691188909619999</v>
      </c>
      <c r="BR1123" s="6">
        <v>0.75615546676650003</v>
      </c>
      <c r="BS1123" s="8"/>
      <c r="BT1123" s="8">
        <v>0.71337402520399995</v>
      </c>
      <c r="BU1123" s="8">
        <v>0.70234478255239996</v>
      </c>
      <c r="BV1123" s="8">
        <v>0.72278519038639999</v>
      </c>
      <c r="BW1123" s="6">
        <v>0.73451937793779998</v>
      </c>
      <c r="BX1123" s="6">
        <v>0.72453143557279998</v>
      </c>
      <c r="BY1123" s="6">
        <v>0.75869405598640005</v>
      </c>
      <c r="BZ1123" s="8">
        <v>0.69959521070060005</v>
      </c>
      <c r="CA1123" s="8">
        <v>0.69136889355499997</v>
      </c>
      <c r="CB1123" s="6">
        <v>0.74289372907380002</v>
      </c>
      <c r="CC1123" s="6">
        <v>0.76487096902329998</v>
      </c>
      <c r="CD1123" s="8">
        <v>0.67872902995369999</v>
      </c>
      <c r="CE1123" s="6">
        <v>0.68792538136909998</v>
      </c>
      <c r="CF1123" s="8">
        <v>0.68304269189970002</v>
      </c>
      <c r="CG1123" s="8"/>
      <c r="CH1123" s="8">
        <v>0.73031262851339995</v>
      </c>
    </row>
    <row r="1124" spans="1:86" ht="15" x14ac:dyDescent="0.25">
      <c r="A1124" s="99"/>
      <c r="B1124" s="4">
        <v>557.25466962550001</v>
      </c>
      <c r="C1124" s="11">
        <v>281.1094107225</v>
      </c>
      <c r="D1124" s="11">
        <v>276.1452589031</v>
      </c>
      <c r="E1124" s="11">
        <v>71.792274274519997</v>
      </c>
      <c r="F1124" s="11">
        <v>160.6686226859</v>
      </c>
      <c r="G1124" s="11">
        <v>193.1610128657</v>
      </c>
      <c r="H1124" s="11">
        <v>131.63275979939999</v>
      </c>
      <c r="I1124" s="10">
        <v>232.46089696039999</v>
      </c>
      <c r="J1124" s="9">
        <v>324.79377266509999</v>
      </c>
      <c r="K1124" s="11"/>
      <c r="L1124" s="11"/>
      <c r="M1124" s="11">
        <v>76.955670905429997</v>
      </c>
      <c r="N1124" s="11">
        <v>83.712951780460003</v>
      </c>
      <c r="O1124" s="11">
        <v>98.622580019880004</v>
      </c>
      <c r="P1124" s="11">
        <v>94.538432845860001</v>
      </c>
      <c r="Q1124" s="11"/>
      <c r="R1124" s="11"/>
      <c r="S1124" s="11">
        <v>113.7088363294</v>
      </c>
      <c r="T1124" s="11">
        <v>118.75206063100001</v>
      </c>
      <c r="U1124" s="11">
        <v>167.40057439309999</v>
      </c>
      <c r="V1124" s="11">
        <v>157.39319827209999</v>
      </c>
      <c r="W1124" s="11">
        <v>467.22019427890001</v>
      </c>
      <c r="X1124" s="9"/>
      <c r="Y1124" s="11"/>
      <c r="Z1124" s="11"/>
      <c r="AA1124" s="11">
        <v>493.33273299289999</v>
      </c>
      <c r="AB1124" s="11"/>
      <c r="AC1124" s="11">
        <v>379.30128568089998</v>
      </c>
      <c r="AD1124" s="11">
        <v>82.228431007249995</v>
      </c>
      <c r="AE1124" s="11">
        <v>78.092322481409994</v>
      </c>
      <c r="AF1124" s="11">
        <v>124.52073552269999</v>
      </c>
      <c r="AG1124" s="11">
        <v>299.50203339780001</v>
      </c>
      <c r="AH1124" s="11">
        <v>133.23190070499999</v>
      </c>
      <c r="AI1124" s="11">
        <v>318.96087071660003</v>
      </c>
      <c r="AJ1124" s="11">
        <v>238.29379890889999</v>
      </c>
      <c r="AK1124" s="11">
        <v>165.47410721259999</v>
      </c>
      <c r="AL1124" s="11">
        <v>153.4867635041</v>
      </c>
      <c r="AM1124" s="11">
        <v>125.01364623870001</v>
      </c>
      <c r="AN1124" s="11"/>
      <c r="AO1124" s="11"/>
      <c r="AP1124" s="11">
        <v>458.33019066669999</v>
      </c>
      <c r="AQ1124" s="11">
        <v>90.367548438509999</v>
      </c>
      <c r="AR1124" s="9">
        <v>416.72921660280002</v>
      </c>
      <c r="AS1124" s="10">
        <v>114.2696173233</v>
      </c>
      <c r="AT1124" s="11"/>
      <c r="AU1124" s="11">
        <v>483.7077570523</v>
      </c>
      <c r="AV1124" s="11">
        <v>64.989982052939993</v>
      </c>
      <c r="AW1124" s="11">
        <v>513.02170047289997</v>
      </c>
      <c r="AX1124" s="11"/>
      <c r="AY1124" s="9">
        <v>478.66992839189999</v>
      </c>
      <c r="AZ1124" s="9">
        <v>318.22603025429999</v>
      </c>
      <c r="BA1124" s="11">
        <v>255.84624834190001</v>
      </c>
      <c r="BB1124" s="11">
        <v>123.3479062288</v>
      </c>
      <c r="BC1124" s="9">
        <v>331.05107750970001</v>
      </c>
      <c r="BD1124" s="11">
        <v>85.798549475000002</v>
      </c>
      <c r="BE1124" s="11">
        <v>99.093457130380003</v>
      </c>
      <c r="BF1124" s="11">
        <v>343.56259773110003</v>
      </c>
      <c r="BG1124" s="11">
        <v>175.29412667150001</v>
      </c>
      <c r="BH1124" s="11"/>
      <c r="BI1124" s="11">
        <v>205.0406387548</v>
      </c>
      <c r="BJ1124" s="11">
        <v>78.434883573380006</v>
      </c>
      <c r="BK1124" s="11">
        <v>458.1612124952</v>
      </c>
      <c r="BL1124" s="11">
        <v>99.093457130380003</v>
      </c>
      <c r="BM1124" s="11">
        <v>68.753803157600004</v>
      </c>
      <c r="BN1124" s="9">
        <v>81.20935077355</v>
      </c>
      <c r="BO1124" s="9">
        <v>339.48725878020002</v>
      </c>
      <c r="BP1124" s="11">
        <v>232.3055158109</v>
      </c>
      <c r="BQ1124" s="11">
        <v>86.280835579200001</v>
      </c>
      <c r="BR1124" s="9">
        <v>231.69311510559999</v>
      </c>
      <c r="BS1124" s="11"/>
      <c r="BT1124" s="11">
        <v>107.48659277820001</v>
      </c>
      <c r="BU1124" s="11">
        <v>174.26343067019999</v>
      </c>
      <c r="BV1124" s="11">
        <v>183.7461209141</v>
      </c>
      <c r="BW1124" s="9">
        <v>477.8887925949</v>
      </c>
      <c r="BX1124" s="9">
        <v>326.2630749599</v>
      </c>
      <c r="BY1124" s="9">
        <v>260.73432045459998</v>
      </c>
      <c r="BZ1124" s="11">
        <v>253.36987997849999</v>
      </c>
      <c r="CA1124" s="11">
        <v>107.8336416639</v>
      </c>
      <c r="CB1124" s="9">
        <v>177.84608155769999</v>
      </c>
      <c r="CC1124" s="9">
        <v>280.02567671499997</v>
      </c>
      <c r="CD1124" s="11">
        <v>557.25466962550001</v>
      </c>
      <c r="CE1124" s="9">
        <v>546.86580913989997</v>
      </c>
      <c r="CF1124" s="11">
        <v>144.31577629949999</v>
      </c>
      <c r="CG1124" s="11"/>
      <c r="CH1124" s="11">
        <v>88.195547494620001</v>
      </c>
    </row>
    <row r="1125" spans="1:86" ht="15" x14ac:dyDescent="0.25">
      <c r="A1125" s="99"/>
      <c r="B1125" s="3" t="s">
        <v>234</v>
      </c>
      <c r="C1125" s="12" t="s">
        <v>231</v>
      </c>
      <c r="D1125" s="12" t="s">
        <v>231</v>
      </c>
      <c r="E1125" s="12" t="s">
        <v>231</v>
      </c>
      <c r="F1125" s="12" t="s">
        <v>231</v>
      </c>
      <c r="G1125" s="12" t="s">
        <v>243</v>
      </c>
      <c r="H1125" s="12" t="s">
        <v>231</v>
      </c>
      <c r="I1125" s="12" t="s">
        <v>231</v>
      </c>
      <c r="J1125" s="12" t="s">
        <v>243</v>
      </c>
      <c r="K1125" s="12"/>
      <c r="L1125" s="12"/>
      <c r="M1125" s="12" t="s">
        <v>231</v>
      </c>
      <c r="N1125" s="12" t="s">
        <v>231</v>
      </c>
      <c r="O1125" s="12" t="s">
        <v>251</v>
      </c>
      <c r="P1125" s="12" t="s">
        <v>231</v>
      </c>
      <c r="Q1125" s="12"/>
      <c r="R1125" s="12"/>
      <c r="S1125" s="12" t="s">
        <v>231</v>
      </c>
      <c r="T1125" s="12" t="s">
        <v>231</v>
      </c>
      <c r="U1125" s="12" t="s">
        <v>251</v>
      </c>
      <c r="V1125" s="12" t="s">
        <v>231</v>
      </c>
      <c r="W1125" s="12" t="s">
        <v>231</v>
      </c>
      <c r="X1125" s="12"/>
      <c r="Y1125" s="12"/>
      <c r="Z1125" s="12"/>
      <c r="AA1125" s="12" t="s">
        <v>231</v>
      </c>
      <c r="AB1125" s="12"/>
      <c r="AC1125" s="12" t="s">
        <v>231</v>
      </c>
      <c r="AD1125" s="12" t="s">
        <v>231</v>
      </c>
      <c r="AE1125" s="12" t="s">
        <v>231</v>
      </c>
      <c r="AF1125" s="12" t="s">
        <v>231</v>
      </c>
      <c r="AG1125" s="12" t="s">
        <v>231</v>
      </c>
      <c r="AH1125" s="12" t="s">
        <v>231</v>
      </c>
      <c r="AI1125" s="12" t="s">
        <v>231</v>
      </c>
      <c r="AJ1125" s="12" t="s">
        <v>231</v>
      </c>
      <c r="AK1125" s="12" t="s">
        <v>231</v>
      </c>
      <c r="AL1125" s="12" t="s">
        <v>231</v>
      </c>
      <c r="AM1125" s="12" t="s">
        <v>231</v>
      </c>
      <c r="AN1125" s="12"/>
      <c r="AO1125" s="12"/>
      <c r="AP1125" s="12" t="s">
        <v>231</v>
      </c>
      <c r="AQ1125" s="12" t="s">
        <v>231</v>
      </c>
      <c r="AR1125" s="12" t="s">
        <v>231</v>
      </c>
      <c r="AS1125" s="12" t="s">
        <v>234</v>
      </c>
      <c r="AT1125" s="12"/>
      <c r="AU1125" s="12" t="s">
        <v>231</v>
      </c>
      <c r="AV1125" s="12" t="s">
        <v>231</v>
      </c>
      <c r="AW1125" s="12" t="s">
        <v>231</v>
      </c>
      <c r="AX1125" s="12"/>
      <c r="AY1125" s="12" t="s">
        <v>1225</v>
      </c>
      <c r="AZ1125" s="12" t="s">
        <v>666</v>
      </c>
      <c r="BA1125" s="12" t="s">
        <v>576</v>
      </c>
      <c r="BB1125" s="12" t="s">
        <v>231</v>
      </c>
      <c r="BC1125" s="12" t="s">
        <v>605</v>
      </c>
      <c r="BD1125" s="12" t="s">
        <v>231</v>
      </c>
      <c r="BE1125" s="12" t="s">
        <v>231</v>
      </c>
      <c r="BF1125" s="12" t="s">
        <v>231</v>
      </c>
      <c r="BG1125" s="12" t="s">
        <v>231</v>
      </c>
      <c r="BH1125" s="12"/>
      <c r="BI1125" s="12" t="s">
        <v>231</v>
      </c>
      <c r="BJ1125" s="12" t="s">
        <v>231</v>
      </c>
      <c r="BK1125" s="12" t="s">
        <v>231</v>
      </c>
      <c r="BL1125" s="12" t="s">
        <v>231</v>
      </c>
      <c r="BM1125" s="12" t="s">
        <v>231</v>
      </c>
      <c r="BN1125" s="12" t="s">
        <v>231</v>
      </c>
      <c r="BO1125" s="12" t="s">
        <v>231</v>
      </c>
      <c r="BP1125" s="12" t="s">
        <v>231</v>
      </c>
      <c r="BQ1125" s="12" t="s">
        <v>231</v>
      </c>
      <c r="BR1125" s="12" t="s">
        <v>235</v>
      </c>
      <c r="BS1125" s="12"/>
      <c r="BT1125" s="12" t="s">
        <v>231</v>
      </c>
      <c r="BU1125" s="12" t="s">
        <v>231</v>
      </c>
      <c r="BV1125" s="12" t="s">
        <v>231</v>
      </c>
      <c r="BW1125" s="12" t="s">
        <v>621</v>
      </c>
      <c r="BX1125" s="12" t="s">
        <v>309</v>
      </c>
      <c r="BY1125" s="12" t="s">
        <v>309</v>
      </c>
      <c r="BZ1125" s="12" t="s">
        <v>231</v>
      </c>
      <c r="CA1125" s="12" t="s">
        <v>231</v>
      </c>
      <c r="CB1125" s="12" t="s">
        <v>231</v>
      </c>
      <c r="CC1125" s="12" t="s">
        <v>234</v>
      </c>
      <c r="CD1125" s="12" t="s">
        <v>234</v>
      </c>
      <c r="CE1125" s="12" t="s">
        <v>251</v>
      </c>
      <c r="CF1125" s="12" t="s">
        <v>231</v>
      </c>
      <c r="CG1125" s="12"/>
      <c r="CH1125" s="12" t="s">
        <v>231</v>
      </c>
    </row>
    <row r="1126" spans="1:86" ht="15" x14ac:dyDescent="0.25">
      <c r="A1126" s="100" t="s">
        <v>1226</v>
      </c>
      <c r="B1126" s="5">
        <v>0.52848628906689998</v>
      </c>
      <c r="C1126" s="15">
        <v>0.51410136602430001</v>
      </c>
      <c r="D1126" s="15">
        <v>0.54240344301569998</v>
      </c>
      <c r="E1126" s="15">
        <v>0.54986559308009997</v>
      </c>
      <c r="F1126" s="15">
        <v>0.501812113856</v>
      </c>
      <c r="G1126" s="15">
        <v>0.54692635683589996</v>
      </c>
      <c r="H1126" s="15">
        <v>0.52288151941539995</v>
      </c>
      <c r="I1126" s="15">
        <v>0.51764286882419996</v>
      </c>
      <c r="J1126" s="15">
        <v>0.53709844622979996</v>
      </c>
      <c r="K1126" s="15"/>
      <c r="L1126" s="15"/>
      <c r="M1126" s="15">
        <v>0.46309873845409999</v>
      </c>
      <c r="N1126" s="15">
        <v>0.53671178193390001</v>
      </c>
      <c r="O1126" s="15">
        <v>0.53773422059289999</v>
      </c>
      <c r="P1126" s="15">
        <v>0.55576784850159999</v>
      </c>
      <c r="Q1126" s="15"/>
      <c r="R1126" s="15"/>
      <c r="S1126" s="15">
        <v>0.47600550606449998</v>
      </c>
      <c r="T1126" s="15">
        <v>0.55583188591489996</v>
      </c>
      <c r="U1126" s="15">
        <v>0.54291703412180004</v>
      </c>
      <c r="V1126" s="15">
        <v>0.53122543835309999</v>
      </c>
      <c r="W1126" s="15">
        <v>0.53024900482250004</v>
      </c>
      <c r="X1126" s="15"/>
      <c r="Y1126" s="15"/>
      <c r="Z1126" s="15"/>
      <c r="AA1126" s="15">
        <v>0.53315923909990004</v>
      </c>
      <c r="AB1126" s="15"/>
      <c r="AC1126" s="15">
        <v>0.53743293526360003</v>
      </c>
      <c r="AD1126" s="15">
        <v>0.53073873664869997</v>
      </c>
      <c r="AE1126" s="15">
        <v>0.49987714066040001</v>
      </c>
      <c r="AF1126" s="15">
        <v>0.54562787045740002</v>
      </c>
      <c r="AG1126" s="15">
        <v>0.53056405607849999</v>
      </c>
      <c r="AH1126" s="15">
        <v>0.50910702579360001</v>
      </c>
      <c r="AI1126" s="15">
        <v>0.53024000930540005</v>
      </c>
      <c r="AJ1126" s="15">
        <v>0.5263091570531</v>
      </c>
      <c r="AK1126" s="14">
        <v>0.58311736218660004</v>
      </c>
      <c r="AL1126" s="15">
        <v>0.47435019599459999</v>
      </c>
      <c r="AM1126" s="15">
        <v>0.52779540648209999</v>
      </c>
      <c r="AN1126" s="15"/>
      <c r="AO1126" s="15"/>
      <c r="AP1126" s="15">
        <v>0.52894528028029997</v>
      </c>
      <c r="AQ1126" s="15">
        <v>0.56306879377249996</v>
      </c>
      <c r="AR1126" s="14">
        <v>0.55756307763559998</v>
      </c>
      <c r="AS1126" s="15">
        <v>0.46959041379970001</v>
      </c>
      <c r="AT1126" s="15"/>
      <c r="AU1126" s="15">
        <v>0.53921304444889995</v>
      </c>
      <c r="AV1126" s="15">
        <v>0.50616724600910001</v>
      </c>
      <c r="AW1126" s="15">
        <v>0.53609311384159997</v>
      </c>
      <c r="AX1126" s="15"/>
      <c r="AY1126" s="14">
        <v>0.5597020615435</v>
      </c>
      <c r="AZ1126" s="14">
        <v>0.59156861004719996</v>
      </c>
      <c r="BA1126" s="14">
        <v>0.57448211963850004</v>
      </c>
      <c r="BB1126" s="15">
        <v>0.570093385294</v>
      </c>
      <c r="BC1126" s="14">
        <v>0.58200806931479998</v>
      </c>
      <c r="BD1126" s="15">
        <v>0.5585407112313</v>
      </c>
      <c r="BE1126" s="15">
        <v>0.58055165220299998</v>
      </c>
      <c r="BF1126" s="14">
        <v>0.56570557125950005</v>
      </c>
      <c r="BG1126" s="13">
        <v>0.47456962097099997</v>
      </c>
      <c r="BH1126" s="15"/>
      <c r="BI1126" s="15">
        <v>0.58992893360069998</v>
      </c>
      <c r="BJ1126" s="13">
        <v>0.46705391497900001</v>
      </c>
      <c r="BK1126" s="15">
        <v>0.51721894836180005</v>
      </c>
      <c r="BL1126" s="15">
        <v>0.58055165220299998</v>
      </c>
      <c r="BM1126" s="15">
        <v>0.61768729390569999</v>
      </c>
      <c r="BN1126" s="14">
        <v>0.63885766611299999</v>
      </c>
      <c r="BO1126" s="14">
        <v>0.58537559839419995</v>
      </c>
      <c r="BP1126" s="15">
        <v>0.55490210071809998</v>
      </c>
      <c r="BQ1126" s="15">
        <v>0.46030186875779999</v>
      </c>
      <c r="BR1126" s="14">
        <v>0.64563166649049997</v>
      </c>
      <c r="BS1126" s="14"/>
      <c r="BT1126" s="14">
        <v>0.66157362864229996</v>
      </c>
      <c r="BU1126" s="15">
        <v>0.61635976776489998</v>
      </c>
      <c r="BV1126" s="15">
        <v>0.60551935961079995</v>
      </c>
      <c r="BW1126" s="14">
        <v>0.58442296205440003</v>
      </c>
      <c r="BX1126" s="14">
        <v>0.61235871377819995</v>
      </c>
      <c r="BY1126" s="14">
        <v>0.60903202643179999</v>
      </c>
      <c r="BZ1126" s="14">
        <v>0.5918849654378</v>
      </c>
      <c r="CA1126" s="14">
        <v>0.60091899106769997</v>
      </c>
      <c r="CB1126" s="15">
        <v>0.56956233955979996</v>
      </c>
      <c r="CC1126" s="14">
        <v>0.62204584770610005</v>
      </c>
      <c r="CD1126" s="15">
        <v>0.52848628906689998</v>
      </c>
      <c r="CE1126" s="15">
        <v>0.52913958135780004</v>
      </c>
      <c r="CF1126" s="14">
        <v>0.6343177511061</v>
      </c>
      <c r="CG1126" s="15"/>
      <c r="CH1126" s="15">
        <v>0.54735500271140003</v>
      </c>
    </row>
    <row r="1127" spans="1:86" ht="15" x14ac:dyDescent="0.25">
      <c r="A1127" s="100"/>
      <c r="B1127" s="4">
        <v>433.90136478419998</v>
      </c>
      <c r="C1127" s="18">
        <v>207.55737654539999</v>
      </c>
      <c r="D1127" s="18">
        <v>226.34398823879999</v>
      </c>
      <c r="E1127" s="18">
        <v>65.835243856529999</v>
      </c>
      <c r="F1127" s="18">
        <v>122.2935838631</v>
      </c>
      <c r="G1127" s="18">
        <v>147.97630965869999</v>
      </c>
      <c r="H1127" s="18">
        <v>97.796227405899998</v>
      </c>
      <c r="I1127" s="18">
        <v>188.12882771970001</v>
      </c>
      <c r="J1127" s="18">
        <v>245.77253706459999</v>
      </c>
      <c r="K1127" s="18"/>
      <c r="L1127" s="18"/>
      <c r="M1127" s="18">
        <v>53.506020550019997</v>
      </c>
      <c r="N1127" s="18">
        <v>68.787563313109999</v>
      </c>
      <c r="O1127" s="18">
        <v>71.330201689419994</v>
      </c>
      <c r="P1127" s="18">
        <v>76.646107969249996</v>
      </c>
      <c r="Q1127" s="18"/>
      <c r="R1127" s="18"/>
      <c r="S1127" s="18">
        <v>82.761649235449994</v>
      </c>
      <c r="T1127" s="18">
        <v>105.3671784842</v>
      </c>
      <c r="U1127" s="18">
        <v>124.7957273099</v>
      </c>
      <c r="V1127" s="18">
        <v>120.9768097546</v>
      </c>
      <c r="W1127" s="18">
        <v>369.916736426</v>
      </c>
      <c r="X1127" s="18"/>
      <c r="Y1127" s="18"/>
      <c r="Z1127" s="18"/>
      <c r="AA1127" s="18">
        <v>392.5687373833</v>
      </c>
      <c r="AB1127" s="18"/>
      <c r="AC1127" s="18">
        <v>296.33739393740001</v>
      </c>
      <c r="AD1127" s="18">
        <v>66.29270879229</v>
      </c>
      <c r="AE1127" s="18">
        <v>59.141102823110003</v>
      </c>
      <c r="AF1127" s="18">
        <v>102.16362404119999</v>
      </c>
      <c r="AG1127" s="18">
        <v>224.3392997407</v>
      </c>
      <c r="AH1127" s="18">
        <v>107.39844100240001</v>
      </c>
      <c r="AI1127" s="18">
        <v>241.11699890209999</v>
      </c>
      <c r="AJ1127" s="18">
        <v>192.78436588209999</v>
      </c>
      <c r="AK1127" s="17">
        <v>136.25302503539999</v>
      </c>
      <c r="AL1127" s="18">
        <v>104.86397386669999</v>
      </c>
      <c r="AM1127" s="18">
        <v>101.7435311058</v>
      </c>
      <c r="AN1127" s="18"/>
      <c r="AO1127" s="18"/>
      <c r="AP1127" s="18">
        <v>352.08594416239998</v>
      </c>
      <c r="AQ1127" s="18">
        <v>77.630991883950003</v>
      </c>
      <c r="AR1127" s="17">
        <v>328.93917189320001</v>
      </c>
      <c r="AS1127" s="18">
        <v>88.278865710250003</v>
      </c>
      <c r="AT1127" s="18"/>
      <c r="AU1127" s="18">
        <v>375.40862887470001</v>
      </c>
      <c r="AV1127" s="18">
        <v>54.308307171659997</v>
      </c>
      <c r="AW1127" s="18">
        <v>403.50263092590001</v>
      </c>
      <c r="AX1127" s="18"/>
      <c r="AY1127" s="17">
        <v>370.96631278500001</v>
      </c>
      <c r="AZ1127" s="17">
        <v>259.80036878660002</v>
      </c>
      <c r="BA1127" s="17">
        <v>208.2167416138</v>
      </c>
      <c r="BB1127" s="18">
        <v>110.8289276047</v>
      </c>
      <c r="BC1127" s="17">
        <v>272.04294998130001</v>
      </c>
      <c r="BD1127" s="18">
        <v>74.517539609010001</v>
      </c>
      <c r="BE1127" s="18">
        <v>84.799160768700006</v>
      </c>
      <c r="BF1127" s="17">
        <v>286.60556604710001</v>
      </c>
      <c r="BG1127" s="16">
        <v>122.5168419263</v>
      </c>
      <c r="BH1127" s="18"/>
      <c r="BI1127" s="18">
        <v>182.52151998299999</v>
      </c>
      <c r="BJ1127" s="16">
        <v>52.010708577819997</v>
      </c>
      <c r="BK1127" s="18">
        <v>349.10220401549998</v>
      </c>
      <c r="BL1127" s="18">
        <v>84.799160768700006</v>
      </c>
      <c r="BM1127" s="18">
        <v>61.458464921069996</v>
      </c>
      <c r="BN1127" s="17">
        <v>70.334831594530002</v>
      </c>
      <c r="BO1127" s="17">
        <v>278.05025995770001</v>
      </c>
      <c r="BP1127" s="18">
        <v>180.76747652579999</v>
      </c>
      <c r="BQ1127" s="18">
        <v>63.350576924519999</v>
      </c>
      <c r="BR1127" s="17">
        <v>197.82758783680001</v>
      </c>
      <c r="BS1127" s="17"/>
      <c r="BT1127" s="17">
        <v>99.681643432930002</v>
      </c>
      <c r="BU1127" s="18">
        <v>152.9291173311</v>
      </c>
      <c r="BV1127" s="18">
        <v>153.93485498429999</v>
      </c>
      <c r="BW1127" s="17">
        <v>380.23392178580002</v>
      </c>
      <c r="BX1127" s="17">
        <v>275.7506812355</v>
      </c>
      <c r="BY1127" s="17">
        <v>209.3011673069</v>
      </c>
      <c r="BZ1127" s="17">
        <v>214.3608480451</v>
      </c>
      <c r="CA1127" s="17">
        <v>93.726061088250006</v>
      </c>
      <c r="CB1127" s="18">
        <v>136.35117154619999</v>
      </c>
      <c r="CC1127" s="17">
        <v>227.73620192979999</v>
      </c>
      <c r="CD1127" s="18">
        <v>433.90136478419998</v>
      </c>
      <c r="CE1127" s="18">
        <v>420.639146547</v>
      </c>
      <c r="CF1127" s="17">
        <v>134.02099130409999</v>
      </c>
      <c r="CG1127" s="18"/>
      <c r="CH1127" s="18">
        <v>66.100834428010003</v>
      </c>
    </row>
    <row r="1128" spans="1:86" ht="15" x14ac:dyDescent="0.25">
      <c r="A1128" s="100"/>
      <c r="B1128" s="3" t="s">
        <v>234</v>
      </c>
      <c r="C1128" s="21" t="s">
        <v>231</v>
      </c>
      <c r="D1128" s="21" t="s">
        <v>231</v>
      </c>
      <c r="E1128" s="21" t="s">
        <v>231</v>
      </c>
      <c r="F1128" s="21" t="s">
        <v>231</v>
      </c>
      <c r="G1128" s="21" t="s">
        <v>231</v>
      </c>
      <c r="H1128" s="21" t="s">
        <v>231</v>
      </c>
      <c r="I1128" s="21" t="s">
        <v>231</v>
      </c>
      <c r="J1128" s="21" t="s">
        <v>231</v>
      </c>
      <c r="K1128" s="21"/>
      <c r="L1128" s="21"/>
      <c r="M1128" s="21" t="s">
        <v>231</v>
      </c>
      <c r="N1128" s="21" t="s">
        <v>231</v>
      </c>
      <c r="O1128" s="21" t="s">
        <v>231</v>
      </c>
      <c r="P1128" s="21" t="s">
        <v>231</v>
      </c>
      <c r="Q1128" s="21"/>
      <c r="R1128" s="21"/>
      <c r="S1128" s="21" t="s">
        <v>231</v>
      </c>
      <c r="T1128" s="21" t="s">
        <v>231</v>
      </c>
      <c r="U1128" s="21" t="s">
        <v>231</v>
      </c>
      <c r="V1128" s="21" t="s">
        <v>231</v>
      </c>
      <c r="W1128" s="21" t="s">
        <v>231</v>
      </c>
      <c r="X1128" s="21"/>
      <c r="Y1128" s="21"/>
      <c r="Z1128" s="21"/>
      <c r="AA1128" s="21" t="s">
        <v>231</v>
      </c>
      <c r="AB1128" s="21"/>
      <c r="AC1128" s="21" t="s">
        <v>231</v>
      </c>
      <c r="AD1128" s="21" t="s">
        <v>231</v>
      </c>
      <c r="AE1128" s="21" t="s">
        <v>231</v>
      </c>
      <c r="AF1128" s="21" t="s">
        <v>231</v>
      </c>
      <c r="AG1128" s="21" t="s">
        <v>231</v>
      </c>
      <c r="AH1128" s="21" t="s">
        <v>231</v>
      </c>
      <c r="AI1128" s="21" t="s">
        <v>231</v>
      </c>
      <c r="AJ1128" s="21" t="s">
        <v>231</v>
      </c>
      <c r="AK1128" s="21" t="s">
        <v>251</v>
      </c>
      <c r="AL1128" s="21" t="s">
        <v>231</v>
      </c>
      <c r="AM1128" s="21" t="s">
        <v>231</v>
      </c>
      <c r="AN1128" s="21"/>
      <c r="AO1128" s="21"/>
      <c r="AP1128" s="21" t="s">
        <v>231</v>
      </c>
      <c r="AQ1128" s="21" t="s">
        <v>231</v>
      </c>
      <c r="AR1128" s="21" t="s">
        <v>231</v>
      </c>
      <c r="AS1128" s="21" t="s">
        <v>234</v>
      </c>
      <c r="AT1128" s="21"/>
      <c r="AU1128" s="21" t="s">
        <v>231</v>
      </c>
      <c r="AV1128" s="21" t="s">
        <v>231</v>
      </c>
      <c r="AW1128" s="21" t="s">
        <v>231</v>
      </c>
      <c r="AX1128" s="21"/>
      <c r="AY1128" s="21" t="s">
        <v>401</v>
      </c>
      <c r="AZ1128" s="21" t="s">
        <v>380</v>
      </c>
      <c r="BA1128" s="21" t="s">
        <v>231</v>
      </c>
      <c r="BB1128" s="21" t="s">
        <v>231</v>
      </c>
      <c r="BC1128" s="21" t="s">
        <v>380</v>
      </c>
      <c r="BD1128" s="21" t="s">
        <v>231</v>
      </c>
      <c r="BE1128" s="21" t="s">
        <v>231</v>
      </c>
      <c r="BF1128" s="21" t="s">
        <v>251</v>
      </c>
      <c r="BG1128" s="21" t="s">
        <v>231</v>
      </c>
      <c r="BH1128" s="21"/>
      <c r="BI1128" s="21" t="s">
        <v>252</v>
      </c>
      <c r="BJ1128" s="21" t="s">
        <v>231</v>
      </c>
      <c r="BK1128" s="21" t="s">
        <v>231</v>
      </c>
      <c r="BL1128" s="21" t="s">
        <v>231</v>
      </c>
      <c r="BM1128" s="21" t="s">
        <v>231</v>
      </c>
      <c r="BN1128" s="21" t="s">
        <v>231</v>
      </c>
      <c r="BO1128" s="21" t="s">
        <v>296</v>
      </c>
      <c r="BP1128" s="21" t="s">
        <v>231</v>
      </c>
      <c r="BQ1128" s="21" t="s">
        <v>231</v>
      </c>
      <c r="BR1128" s="21" t="s">
        <v>231</v>
      </c>
      <c r="BS1128" s="21"/>
      <c r="BT1128" s="21" t="s">
        <v>231</v>
      </c>
      <c r="BU1128" s="21" t="s">
        <v>231</v>
      </c>
      <c r="BV1128" s="21" t="s">
        <v>231</v>
      </c>
      <c r="BW1128" s="21" t="s">
        <v>1227</v>
      </c>
      <c r="BX1128" s="21" t="s">
        <v>256</v>
      </c>
      <c r="BY1128" s="21" t="s">
        <v>372</v>
      </c>
      <c r="BZ1128" s="21" t="s">
        <v>231</v>
      </c>
      <c r="CA1128" s="21" t="s">
        <v>231</v>
      </c>
      <c r="CB1128" s="21" t="s">
        <v>231</v>
      </c>
      <c r="CC1128" s="21" t="s">
        <v>234</v>
      </c>
      <c r="CD1128" s="21" t="s">
        <v>234</v>
      </c>
      <c r="CE1128" s="21" t="s">
        <v>231</v>
      </c>
      <c r="CF1128" s="21" t="s">
        <v>231</v>
      </c>
      <c r="CG1128" s="21"/>
      <c r="CH1128" s="21" t="s">
        <v>231</v>
      </c>
    </row>
    <row r="1129" spans="1:86" ht="15" x14ac:dyDescent="0.25">
      <c r="A1129" s="99" t="s">
        <v>1228</v>
      </c>
      <c r="B1129" s="5">
        <v>0.43621118219409999</v>
      </c>
      <c r="C1129" s="8">
        <v>0.42270622960019999</v>
      </c>
      <c r="D1129" s="8">
        <v>0.44927698058350002</v>
      </c>
      <c r="E1129" s="8">
        <v>0.3929137437361</v>
      </c>
      <c r="F1129" s="8">
        <v>0.38708739404890002</v>
      </c>
      <c r="G1129" s="8">
        <v>0.47832883710789997</v>
      </c>
      <c r="H1129" s="8">
        <v>0.4670094687445</v>
      </c>
      <c r="I1129" s="7">
        <v>0.38900682872350001</v>
      </c>
      <c r="J1129" s="6">
        <v>0.47370224145049999</v>
      </c>
      <c r="K1129" s="8"/>
      <c r="L1129" s="8"/>
      <c r="M1129" s="8">
        <v>0.38374858647959997</v>
      </c>
      <c r="N1129" s="8">
        <v>0.3900972911383</v>
      </c>
      <c r="O1129" s="8">
        <v>0.43532076813449999</v>
      </c>
      <c r="P1129" s="6">
        <v>0.51969631397439997</v>
      </c>
      <c r="Q1129" s="8"/>
      <c r="R1129" s="8"/>
      <c r="S1129" s="8">
        <v>0.39199606018990002</v>
      </c>
      <c r="T1129" s="8">
        <v>0.3862651610483</v>
      </c>
      <c r="U1129" s="8">
        <v>0.4459353691938</v>
      </c>
      <c r="V1129" s="6">
        <v>0.50172881121269997</v>
      </c>
      <c r="W1129" s="8">
        <v>0.4370112770372</v>
      </c>
      <c r="X1129" s="8"/>
      <c r="Y1129" s="8"/>
      <c r="Z1129" s="8"/>
      <c r="AA1129" s="8">
        <v>0.431663485545</v>
      </c>
      <c r="AB1129" s="8"/>
      <c r="AC1129" s="8">
        <v>0.4406390919339</v>
      </c>
      <c r="AD1129" s="8">
        <v>0.4151961650198</v>
      </c>
      <c r="AE1129" s="8">
        <v>0.42806900626380001</v>
      </c>
      <c r="AF1129" s="8">
        <v>0.43576255363830002</v>
      </c>
      <c r="AG1129" s="8">
        <v>0.42146909764660001</v>
      </c>
      <c r="AH1129" s="8">
        <v>0.4661580223465</v>
      </c>
      <c r="AI1129" s="8">
        <v>0.45548111643369998</v>
      </c>
      <c r="AJ1129" s="8">
        <v>0.41228878578419997</v>
      </c>
      <c r="AK1129" s="8">
        <v>0.47091463307429998</v>
      </c>
      <c r="AL1129" s="8">
        <v>0.4391683413652</v>
      </c>
      <c r="AM1129" s="8">
        <v>0.4031088234188</v>
      </c>
      <c r="AN1129" s="8"/>
      <c r="AO1129" s="8"/>
      <c r="AP1129" s="8">
        <v>0.43448014917779998</v>
      </c>
      <c r="AQ1129" s="8">
        <v>0.43457871017010002</v>
      </c>
      <c r="AR1129" s="8">
        <v>0.45443501944749998</v>
      </c>
      <c r="AS1129" s="8">
        <v>0.37948680745949998</v>
      </c>
      <c r="AT1129" s="8"/>
      <c r="AU1129" s="8">
        <v>0.43415783246340001</v>
      </c>
      <c r="AV1129" s="8">
        <v>0.43669828315190001</v>
      </c>
      <c r="AW1129" s="8">
        <v>0.43213466691230001</v>
      </c>
      <c r="AX1129" s="8"/>
      <c r="AY1129" s="6">
        <v>0.4752122784533</v>
      </c>
      <c r="AZ1129" s="6">
        <v>0.48613715103470001</v>
      </c>
      <c r="BA1129" s="6">
        <v>0.49001746902510002</v>
      </c>
      <c r="BB1129" s="8">
        <v>0.45353994974290002</v>
      </c>
      <c r="BC1129" s="8">
        <v>0.45386469971339999</v>
      </c>
      <c r="BD1129" s="6">
        <v>0.51861525289679999</v>
      </c>
      <c r="BE1129" s="6">
        <v>0.51633332591089998</v>
      </c>
      <c r="BF1129" s="8">
        <v>0.46262321015730001</v>
      </c>
      <c r="BG1129" s="8">
        <v>0.39333003894789997</v>
      </c>
      <c r="BH1129" s="8"/>
      <c r="BI1129" s="8">
        <v>0.47457285989219999</v>
      </c>
      <c r="BJ1129" s="8">
        <v>0.38088268744749998</v>
      </c>
      <c r="BK1129" s="7">
        <v>0.4188721407105</v>
      </c>
      <c r="BL1129" s="6">
        <v>0.51633332591089998</v>
      </c>
      <c r="BM1129" s="8">
        <v>0.54854585644039999</v>
      </c>
      <c r="BN1129" s="8">
        <v>0.54826150887780001</v>
      </c>
      <c r="BO1129" s="6">
        <v>0.47581977738999998</v>
      </c>
      <c r="BP1129" s="8">
        <v>0.47571065399239998</v>
      </c>
      <c r="BQ1129" s="7">
        <v>0.32965572831860002</v>
      </c>
      <c r="BR1129" s="8">
        <v>0.51000856955009999</v>
      </c>
      <c r="BS1129" s="6"/>
      <c r="BT1129" s="6">
        <v>0.55478074062920002</v>
      </c>
      <c r="BU1129" s="8">
        <v>0.51865764246620005</v>
      </c>
      <c r="BV1129" s="8">
        <v>0.51745671182190001</v>
      </c>
      <c r="BW1129" s="6">
        <v>0.47887787116449998</v>
      </c>
      <c r="BX1129" s="6">
        <v>0.51626931867720005</v>
      </c>
      <c r="BY1129" s="6">
        <v>0.51728689954730001</v>
      </c>
      <c r="BZ1129" s="6">
        <v>0.5062176240663</v>
      </c>
      <c r="CA1129" s="6">
        <v>0.62978265545830003</v>
      </c>
      <c r="CB1129" s="6">
        <v>0.51236651603979999</v>
      </c>
      <c r="CC1129" s="6">
        <v>0.56435632704409999</v>
      </c>
      <c r="CD1129" s="8">
        <v>0.43621118219409999</v>
      </c>
      <c r="CE1129" s="8">
        <v>0.43883446008479998</v>
      </c>
      <c r="CF1129" s="6">
        <v>0.53445077594070001</v>
      </c>
      <c r="CG1129" s="8"/>
      <c r="CH1129" s="8">
        <v>0.55454619723730003</v>
      </c>
    </row>
    <row r="1130" spans="1:86" ht="15" x14ac:dyDescent="0.25">
      <c r="A1130" s="99"/>
      <c r="B1130" s="4">
        <v>358.14103639730001</v>
      </c>
      <c r="C1130" s="11">
        <v>170.65855464200001</v>
      </c>
      <c r="D1130" s="11">
        <v>187.48248175520001</v>
      </c>
      <c r="E1130" s="11">
        <v>47.043445632869997</v>
      </c>
      <c r="F1130" s="11">
        <v>94.334718870619994</v>
      </c>
      <c r="G1130" s="11">
        <v>129.41657543810001</v>
      </c>
      <c r="H1130" s="11">
        <v>87.346296455659996</v>
      </c>
      <c r="I1130" s="10">
        <v>141.37816450349999</v>
      </c>
      <c r="J1130" s="9">
        <v>216.7628718938</v>
      </c>
      <c r="K1130" s="11"/>
      <c r="L1130" s="11"/>
      <c r="M1130" s="11">
        <v>44.337973847130002</v>
      </c>
      <c r="N1130" s="11">
        <v>49.99674502349</v>
      </c>
      <c r="O1130" s="11">
        <v>57.745103438640001</v>
      </c>
      <c r="P1130" s="9">
        <v>71.6714719995</v>
      </c>
      <c r="Q1130" s="11"/>
      <c r="R1130" s="11"/>
      <c r="S1130" s="11">
        <v>68.155178925000001</v>
      </c>
      <c r="T1130" s="11">
        <v>73.222985578500001</v>
      </c>
      <c r="U1130" s="11">
        <v>102.503375717</v>
      </c>
      <c r="V1130" s="9">
        <v>114.2594961768</v>
      </c>
      <c r="W1130" s="11">
        <v>304.871454567</v>
      </c>
      <c r="X1130" s="11"/>
      <c r="Y1130" s="11"/>
      <c r="Z1130" s="11"/>
      <c r="AA1130" s="11">
        <v>317.83673069410003</v>
      </c>
      <c r="AB1130" s="11"/>
      <c r="AC1130" s="11">
        <v>242.96583183269999</v>
      </c>
      <c r="AD1130" s="11">
        <v>51.860692575670001</v>
      </c>
      <c r="AE1130" s="11">
        <v>50.645390748190003</v>
      </c>
      <c r="AF1130" s="11">
        <v>81.592389449999999</v>
      </c>
      <c r="AG1130" s="11">
        <v>178.21049342699999</v>
      </c>
      <c r="AH1130" s="11">
        <v>98.338153520310001</v>
      </c>
      <c r="AI1130" s="11">
        <v>207.12175227020001</v>
      </c>
      <c r="AJ1130" s="11">
        <v>151.01928412710001</v>
      </c>
      <c r="AK1130" s="11">
        <v>110.0353847281</v>
      </c>
      <c r="AL1130" s="11">
        <v>97.086367542109997</v>
      </c>
      <c r="AM1130" s="11">
        <v>77.707601488829994</v>
      </c>
      <c r="AN1130" s="11"/>
      <c r="AO1130" s="11"/>
      <c r="AP1130" s="11">
        <v>289.20638721270001</v>
      </c>
      <c r="AQ1130" s="11">
        <v>59.915904939649998</v>
      </c>
      <c r="AR1130" s="11">
        <v>268.09787981340003</v>
      </c>
      <c r="AS1130" s="11">
        <v>71.340180570260003</v>
      </c>
      <c r="AT1130" s="11"/>
      <c r="AU1130" s="11">
        <v>302.26753280209999</v>
      </c>
      <c r="AV1130" s="11">
        <v>46.854759350279998</v>
      </c>
      <c r="AW1130" s="11">
        <v>325.25594996709998</v>
      </c>
      <c r="AX1130" s="11"/>
      <c r="AY1130" s="9">
        <v>314.96712061739998</v>
      </c>
      <c r="AZ1130" s="9">
        <v>213.49782421629999</v>
      </c>
      <c r="BA1130" s="9">
        <v>177.6031616066</v>
      </c>
      <c r="BB1130" s="11">
        <v>88.170372701280002</v>
      </c>
      <c r="BC1130" s="11">
        <v>212.1460136245</v>
      </c>
      <c r="BD1130" s="9">
        <v>69.190896692889993</v>
      </c>
      <c r="BE1130" s="9">
        <v>75.419013188579996</v>
      </c>
      <c r="BF1130" s="11">
        <v>234.380557219</v>
      </c>
      <c r="BG1130" s="11">
        <v>101.5436978626</v>
      </c>
      <c r="BH1130" s="11"/>
      <c r="BI1130" s="11">
        <v>146.83083808329999</v>
      </c>
      <c r="BJ1130" s="11">
        <v>42.414757319949999</v>
      </c>
      <c r="BK1130" s="10">
        <v>282.72202320870002</v>
      </c>
      <c r="BL1130" s="9">
        <v>75.419013188579996</v>
      </c>
      <c r="BM1130" s="11">
        <v>54.579050934439998</v>
      </c>
      <c r="BN1130" s="11">
        <v>60.360676473230001</v>
      </c>
      <c r="BO1130" s="9">
        <v>226.0118343833</v>
      </c>
      <c r="BP1130" s="11">
        <v>154.96970432680001</v>
      </c>
      <c r="BQ1130" s="10">
        <v>45.36996695629</v>
      </c>
      <c r="BR1130" s="11">
        <v>156.2714010585</v>
      </c>
      <c r="BS1130" s="9"/>
      <c r="BT1130" s="9">
        <v>83.590780491580006</v>
      </c>
      <c r="BU1130" s="11">
        <v>128.68759384960001</v>
      </c>
      <c r="BV1130" s="11">
        <v>131.54760889249999</v>
      </c>
      <c r="BW1130" s="9">
        <v>311.56477899020001</v>
      </c>
      <c r="BX1130" s="9">
        <v>232.48075535320001</v>
      </c>
      <c r="BY1130" s="9">
        <v>177.7718530537</v>
      </c>
      <c r="BZ1130" s="9">
        <v>183.335015293</v>
      </c>
      <c r="CA1130" s="9">
        <v>98.227961697349997</v>
      </c>
      <c r="CB1130" s="9">
        <v>122.6586975134</v>
      </c>
      <c r="CC1130" s="9">
        <v>206.61558457469999</v>
      </c>
      <c r="CD1130" s="11">
        <v>358.14103639730001</v>
      </c>
      <c r="CE1130" s="11">
        <v>348.85115245359998</v>
      </c>
      <c r="CF1130" s="9">
        <v>112.9207288775</v>
      </c>
      <c r="CG1130" s="11"/>
      <c r="CH1130" s="11">
        <v>66.969272564760004</v>
      </c>
    </row>
    <row r="1131" spans="1:86" ht="15" x14ac:dyDescent="0.25">
      <c r="A1131" s="99"/>
      <c r="B1131" s="3" t="s">
        <v>234</v>
      </c>
      <c r="C1131" s="12" t="s">
        <v>231</v>
      </c>
      <c r="D1131" s="12" t="s">
        <v>231</v>
      </c>
      <c r="E1131" s="12" t="s">
        <v>231</v>
      </c>
      <c r="F1131" s="12" t="s">
        <v>231</v>
      </c>
      <c r="G1131" s="12" t="s">
        <v>251</v>
      </c>
      <c r="H1131" s="12" t="s">
        <v>231</v>
      </c>
      <c r="I1131" s="12" t="s">
        <v>231</v>
      </c>
      <c r="J1131" s="12" t="s">
        <v>243</v>
      </c>
      <c r="K1131" s="12"/>
      <c r="L1131" s="12"/>
      <c r="M1131" s="12" t="s">
        <v>231</v>
      </c>
      <c r="N1131" s="12" t="s">
        <v>231</v>
      </c>
      <c r="O1131" s="12" t="s">
        <v>231</v>
      </c>
      <c r="P1131" s="12" t="s">
        <v>349</v>
      </c>
      <c r="Q1131" s="12"/>
      <c r="R1131" s="12"/>
      <c r="S1131" s="12" t="s">
        <v>231</v>
      </c>
      <c r="T1131" s="12" t="s">
        <v>231</v>
      </c>
      <c r="U1131" s="12" t="s">
        <v>231</v>
      </c>
      <c r="V1131" s="12" t="s">
        <v>285</v>
      </c>
      <c r="W1131" s="12" t="s">
        <v>231</v>
      </c>
      <c r="X1131" s="12"/>
      <c r="Y1131" s="12"/>
      <c r="Z1131" s="12"/>
      <c r="AA1131" s="12" t="s">
        <v>231</v>
      </c>
      <c r="AB1131" s="12"/>
      <c r="AC1131" s="12" t="s">
        <v>231</v>
      </c>
      <c r="AD1131" s="12" t="s">
        <v>231</v>
      </c>
      <c r="AE1131" s="12" t="s">
        <v>231</v>
      </c>
      <c r="AF1131" s="12" t="s">
        <v>231</v>
      </c>
      <c r="AG1131" s="12" t="s">
        <v>231</v>
      </c>
      <c r="AH1131" s="12" t="s">
        <v>231</v>
      </c>
      <c r="AI1131" s="12" t="s">
        <v>231</v>
      </c>
      <c r="AJ1131" s="12" t="s">
        <v>231</v>
      </c>
      <c r="AK1131" s="12" t="s">
        <v>231</v>
      </c>
      <c r="AL1131" s="12" t="s">
        <v>231</v>
      </c>
      <c r="AM1131" s="12" t="s">
        <v>231</v>
      </c>
      <c r="AN1131" s="12"/>
      <c r="AO1131" s="12"/>
      <c r="AP1131" s="12" t="s">
        <v>231</v>
      </c>
      <c r="AQ1131" s="12" t="s">
        <v>231</v>
      </c>
      <c r="AR1131" s="12" t="s">
        <v>231</v>
      </c>
      <c r="AS1131" s="12" t="s">
        <v>234</v>
      </c>
      <c r="AT1131" s="12"/>
      <c r="AU1131" s="12" t="s">
        <v>231</v>
      </c>
      <c r="AV1131" s="12" t="s">
        <v>231</v>
      </c>
      <c r="AW1131" s="12" t="s">
        <v>231</v>
      </c>
      <c r="AX1131" s="12"/>
      <c r="AY1131" s="12" t="s">
        <v>245</v>
      </c>
      <c r="AZ1131" s="12" t="s">
        <v>231</v>
      </c>
      <c r="BA1131" s="12" t="s">
        <v>231</v>
      </c>
      <c r="BB1131" s="12" t="s">
        <v>231</v>
      </c>
      <c r="BC1131" s="12" t="s">
        <v>231</v>
      </c>
      <c r="BD1131" s="12" t="s">
        <v>231</v>
      </c>
      <c r="BE1131" s="12" t="s">
        <v>231</v>
      </c>
      <c r="BF1131" s="12" t="s">
        <v>231</v>
      </c>
      <c r="BG1131" s="12" t="s">
        <v>231</v>
      </c>
      <c r="BH1131" s="12"/>
      <c r="BI1131" s="12" t="s">
        <v>231</v>
      </c>
      <c r="BJ1131" s="12" t="s">
        <v>231</v>
      </c>
      <c r="BK1131" s="12" t="s">
        <v>231</v>
      </c>
      <c r="BL1131" s="12" t="s">
        <v>243</v>
      </c>
      <c r="BM1131" s="12" t="s">
        <v>231</v>
      </c>
      <c r="BN1131" s="12" t="s">
        <v>231</v>
      </c>
      <c r="BO1131" s="12" t="s">
        <v>252</v>
      </c>
      <c r="BP1131" s="12" t="s">
        <v>252</v>
      </c>
      <c r="BQ1131" s="12" t="s">
        <v>231</v>
      </c>
      <c r="BR1131" s="12" t="s">
        <v>231</v>
      </c>
      <c r="BS1131" s="12"/>
      <c r="BT1131" s="12" t="s">
        <v>231</v>
      </c>
      <c r="BU1131" s="12" t="s">
        <v>231</v>
      </c>
      <c r="BV1131" s="12" t="s">
        <v>231</v>
      </c>
      <c r="BW1131" s="12" t="s">
        <v>231</v>
      </c>
      <c r="BX1131" s="12" t="s">
        <v>231</v>
      </c>
      <c r="BY1131" s="12" t="s">
        <v>231</v>
      </c>
      <c r="BZ1131" s="12" t="s">
        <v>231</v>
      </c>
      <c r="CA1131" s="12" t="s">
        <v>372</v>
      </c>
      <c r="CB1131" s="12" t="s">
        <v>231</v>
      </c>
      <c r="CC1131" s="12" t="s">
        <v>234</v>
      </c>
      <c r="CD1131" s="12" t="s">
        <v>234</v>
      </c>
      <c r="CE1131" s="12" t="s">
        <v>231</v>
      </c>
      <c r="CF1131" s="12" t="s">
        <v>231</v>
      </c>
      <c r="CG1131" s="12"/>
      <c r="CH1131" s="12" t="s">
        <v>231</v>
      </c>
    </row>
    <row r="1132" spans="1:86" ht="15" x14ac:dyDescent="0.25">
      <c r="A1132" s="100" t="s">
        <v>1229</v>
      </c>
      <c r="B1132" s="5">
        <v>0.36938426801259999</v>
      </c>
      <c r="C1132" s="15">
        <v>0.36851000944380002</v>
      </c>
      <c r="D1132" s="15">
        <v>0.37023009743110002</v>
      </c>
      <c r="E1132" s="15">
        <v>0.44538331365029998</v>
      </c>
      <c r="F1132" s="15">
        <v>0.37254468840580002</v>
      </c>
      <c r="G1132" s="15">
        <v>0.35680092902220001</v>
      </c>
      <c r="H1132" s="15">
        <v>0.33481820061009998</v>
      </c>
      <c r="I1132" s="15">
        <v>0.39654067052999997</v>
      </c>
      <c r="J1132" s="15">
        <v>0.34781586973750001</v>
      </c>
      <c r="K1132" s="15"/>
      <c r="L1132" s="15"/>
      <c r="M1132" s="15">
        <v>0.40014654611630002</v>
      </c>
      <c r="N1132" s="15">
        <v>0.34766192728180001</v>
      </c>
      <c r="O1132" s="15">
        <v>0.32173173642280001</v>
      </c>
      <c r="P1132" s="15">
        <v>0.39053236705720001</v>
      </c>
      <c r="Q1132" s="15"/>
      <c r="R1132" s="15"/>
      <c r="S1132" s="15">
        <v>0.42922999001500001</v>
      </c>
      <c r="T1132" s="15">
        <v>0.366558632818</v>
      </c>
      <c r="U1132" s="15">
        <v>0.32258148049410001</v>
      </c>
      <c r="V1132" s="15">
        <v>0.37328627072479997</v>
      </c>
      <c r="W1132" s="15">
        <v>0.37859879892100001</v>
      </c>
      <c r="X1132" s="15"/>
      <c r="Y1132" s="15"/>
      <c r="Z1132" s="15"/>
      <c r="AA1132" s="15">
        <v>0.36084278158900002</v>
      </c>
      <c r="AB1132" s="15"/>
      <c r="AC1132" s="14">
        <v>0.39449237409299998</v>
      </c>
      <c r="AD1132" s="15">
        <v>0.37748598329529998</v>
      </c>
      <c r="AE1132" s="13">
        <v>0.25041744710329999</v>
      </c>
      <c r="AF1132" s="14">
        <v>0.47277563741349998</v>
      </c>
      <c r="AG1132" s="15">
        <v>0.36408466586350002</v>
      </c>
      <c r="AH1132" s="13">
        <v>0.288237830498</v>
      </c>
      <c r="AI1132" s="14">
        <v>0.4057207466487</v>
      </c>
      <c r="AJ1132" s="13">
        <v>0.32427484338930002</v>
      </c>
      <c r="AK1132" s="14">
        <v>0.47677565314030002</v>
      </c>
      <c r="AL1132" s="15">
        <v>0.33061779156019999</v>
      </c>
      <c r="AM1132" s="15">
        <v>0.33865109247780001</v>
      </c>
      <c r="AN1132" s="15"/>
      <c r="AO1132" s="13"/>
      <c r="AP1132" s="13">
        <v>0.346758727632</v>
      </c>
      <c r="AQ1132" s="14">
        <v>0.50616783112429997</v>
      </c>
      <c r="AR1132" s="15">
        <v>0.39168606618689999</v>
      </c>
      <c r="AS1132" s="15">
        <v>0.32756484141929998</v>
      </c>
      <c r="AT1132" s="13"/>
      <c r="AU1132" s="15">
        <v>0.37094769070990002</v>
      </c>
      <c r="AV1132" s="15">
        <v>0.39463867186379997</v>
      </c>
      <c r="AW1132" s="15">
        <v>0.37466870917419998</v>
      </c>
      <c r="AX1132" s="15"/>
      <c r="AY1132" s="15">
        <v>0.38318920001329998</v>
      </c>
      <c r="AZ1132" s="14">
        <v>0.41285822166910002</v>
      </c>
      <c r="BA1132" s="15">
        <v>0.39267195523949999</v>
      </c>
      <c r="BB1132" s="15">
        <v>0.42703672158599998</v>
      </c>
      <c r="BC1132" s="15">
        <v>0.3577157045273</v>
      </c>
      <c r="BD1132" s="14">
        <v>0.477463752726</v>
      </c>
      <c r="BE1132" s="15">
        <v>0.42551266876420002</v>
      </c>
      <c r="BF1132" s="14">
        <v>0.43102004711440001</v>
      </c>
      <c r="BG1132" s="13">
        <v>0.28064912190719998</v>
      </c>
      <c r="BH1132" s="14"/>
      <c r="BI1132" s="15">
        <v>0.4186693059037</v>
      </c>
      <c r="BJ1132" s="13">
        <v>0.34171552582260001</v>
      </c>
      <c r="BK1132" s="15">
        <v>0.3572376550552</v>
      </c>
      <c r="BL1132" s="15">
        <v>0.42551266876420002</v>
      </c>
      <c r="BM1132" s="15">
        <v>0.42745651625969999</v>
      </c>
      <c r="BN1132" s="15">
        <v>0.39252588023480001</v>
      </c>
      <c r="BO1132" s="14">
        <v>0.4079159547299</v>
      </c>
      <c r="BP1132" s="15">
        <v>0.36963623190549999</v>
      </c>
      <c r="BQ1132" s="13">
        <v>0.28634727824270001</v>
      </c>
      <c r="BR1132" s="15">
        <v>0.40279898870550002</v>
      </c>
      <c r="BS1132" s="14"/>
      <c r="BT1132" s="14">
        <v>0.5676340072978</v>
      </c>
      <c r="BU1132" s="15">
        <v>0.43674876810730001</v>
      </c>
      <c r="BV1132" s="14">
        <v>0.47771240899579998</v>
      </c>
      <c r="BW1132" s="15">
        <v>0.37226020403530002</v>
      </c>
      <c r="BX1132" s="14">
        <v>0.41274998777979999</v>
      </c>
      <c r="BY1132" s="14">
        <v>0.4686944700258</v>
      </c>
      <c r="BZ1132" s="14">
        <v>0.41370828147139999</v>
      </c>
      <c r="CA1132" s="14">
        <v>0.54114863340779995</v>
      </c>
      <c r="CB1132" s="15">
        <v>0.41809699902660002</v>
      </c>
      <c r="CC1132" s="15">
        <v>0.37909974262930002</v>
      </c>
      <c r="CD1132" s="15">
        <v>0.36938426801259999</v>
      </c>
      <c r="CE1132" s="15">
        <v>0.369622572767</v>
      </c>
      <c r="CF1132" s="15">
        <v>0.39660725388840001</v>
      </c>
      <c r="CG1132" s="15"/>
      <c r="CH1132" s="15">
        <v>0.41978290851319999</v>
      </c>
    </row>
    <row r="1133" spans="1:86" ht="15" x14ac:dyDescent="0.25">
      <c r="A1133" s="100"/>
      <c r="B1133" s="4">
        <v>303.27435420030002</v>
      </c>
      <c r="C1133" s="18">
        <v>148.7779956361</v>
      </c>
      <c r="D1133" s="18">
        <v>154.49635856419999</v>
      </c>
      <c r="E1133" s="18">
        <v>53.325611627290002</v>
      </c>
      <c r="F1133" s="18">
        <v>90.790604364309999</v>
      </c>
      <c r="G1133" s="18">
        <v>96.536003612889999</v>
      </c>
      <c r="H1133" s="18">
        <v>62.62213459582</v>
      </c>
      <c r="I1133" s="18">
        <v>144.1162159916</v>
      </c>
      <c r="J1133" s="18">
        <v>159.1581382087</v>
      </c>
      <c r="K1133" s="18"/>
      <c r="L1133" s="18"/>
      <c r="M1133" s="18">
        <v>46.232579667549999</v>
      </c>
      <c r="N1133" s="18">
        <v>44.55802469676</v>
      </c>
      <c r="O1133" s="18">
        <v>42.677569643280002</v>
      </c>
      <c r="P1133" s="18">
        <v>53.858433969609997</v>
      </c>
      <c r="Q1133" s="18"/>
      <c r="R1133" s="18"/>
      <c r="S1133" s="18">
        <v>74.628930595049994</v>
      </c>
      <c r="T1133" s="18">
        <v>69.487285396550007</v>
      </c>
      <c r="U1133" s="18">
        <v>74.149065041029999</v>
      </c>
      <c r="V1133" s="18">
        <v>85.009073167669996</v>
      </c>
      <c r="W1133" s="18">
        <v>264.12125404850002</v>
      </c>
      <c r="X1133" s="18"/>
      <c r="Y1133" s="18"/>
      <c r="Z1133" s="18"/>
      <c r="AA1133" s="18">
        <v>265.69096955240002</v>
      </c>
      <c r="AB1133" s="18"/>
      <c r="AC1133" s="17">
        <v>217.52080007820001</v>
      </c>
      <c r="AD1133" s="18">
        <v>47.150446416969999</v>
      </c>
      <c r="AE1133" s="16">
        <v>29.627207934080001</v>
      </c>
      <c r="AF1133" s="17">
        <v>88.522737000320006</v>
      </c>
      <c r="AG1133" s="18">
        <v>153.9465368043</v>
      </c>
      <c r="AH1133" s="16">
        <v>60.805080395689998</v>
      </c>
      <c r="AI1133" s="17">
        <v>184.49412927629999</v>
      </c>
      <c r="AJ1133" s="16">
        <v>118.780224924</v>
      </c>
      <c r="AK1133" s="17">
        <v>111.40488899179999</v>
      </c>
      <c r="AL1133" s="18">
        <v>73.089240284479999</v>
      </c>
      <c r="AM1133" s="18">
        <v>65.282034550459997</v>
      </c>
      <c r="AN1133" s="18"/>
      <c r="AO1133" s="16"/>
      <c r="AP1133" s="16">
        <v>230.8156978925</v>
      </c>
      <c r="AQ1133" s="17">
        <v>69.785985699299999</v>
      </c>
      <c r="AR1133" s="18">
        <v>231.0785907847</v>
      </c>
      <c r="AS1133" s="18">
        <v>61.579307833560001</v>
      </c>
      <c r="AT1133" s="16"/>
      <c r="AU1133" s="18">
        <v>258.25963482750001</v>
      </c>
      <c r="AV1133" s="18">
        <v>42.342048764269997</v>
      </c>
      <c r="AW1133" s="18">
        <v>282.00289459800001</v>
      </c>
      <c r="AX1133" s="18"/>
      <c r="AY1133" s="18">
        <v>253.97491700489999</v>
      </c>
      <c r="AZ1133" s="17">
        <v>181.31577035110001</v>
      </c>
      <c r="BA1133" s="18">
        <v>142.32100921529999</v>
      </c>
      <c r="BB1133" s="18">
        <v>83.018016209400002</v>
      </c>
      <c r="BC1133" s="18">
        <v>167.2039283387</v>
      </c>
      <c r="BD1133" s="17">
        <v>63.700681776970001</v>
      </c>
      <c r="BE1133" s="18">
        <v>62.153155659319999</v>
      </c>
      <c r="BF1133" s="17">
        <v>218.36932647820001</v>
      </c>
      <c r="BG1133" s="16">
        <v>72.453529653030003</v>
      </c>
      <c r="BH1133" s="17"/>
      <c r="BI1133" s="18">
        <v>129.5345146361</v>
      </c>
      <c r="BJ1133" s="16">
        <v>38.053137036380001</v>
      </c>
      <c r="BK1133" s="18">
        <v>241.12119854100001</v>
      </c>
      <c r="BL1133" s="18">
        <v>62.153155659319999</v>
      </c>
      <c r="BM1133" s="18">
        <v>42.530940119749999</v>
      </c>
      <c r="BN1133" s="18">
        <v>43.215011961569999</v>
      </c>
      <c r="BO1133" s="17">
        <v>193.7578839375</v>
      </c>
      <c r="BP1133" s="18">
        <v>120.41440965459999</v>
      </c>
      <c r="BQ1133" s="16">
        <v>39.409497350940001</v>
      </c>
      <c r="BR1133" s="18">
        <v>123.4213816554</v>
      </c>
      <c r="BS1133" s="17"/>
      <c r="BT1133" s="17">
        <v>85.527427736169997</v>
      </c>
      <c r="BU1133" s="18">
        <v>108.3646387957</v>
      </c>
      <c r="BV1133" s="17">
        <v>121.4438303842</v>
      </c>
      <c r="BW1133" s="18">
        <v>242.19780278229999</v>
      </c>
      <c r="BX1133" s="17">
        <v>185.86506201239999</v>
      </c>
      <c r="BY1133" s="17">
        <v>161.072481297</v>
      </c>
      <c r="BZ1133" s="17">
        <v>149.83123957859999</v>
      </c>
      <c r="CA1133" s="17">
        <v>84.403606187400001</v>
      </c>
      <c r="CB1133" s="18">
        <v>100.0909148616</v>
      </c>
      <c r="CC1133" s="18">
        <v>138.79159527760001</v>
      </c>
      <c r="CD1133" s="18">
        <v>303.27435420030002</v>
      </c>
      <c r="CE1133" s="18">
        <v>293.83121019650002</v>
      </c>
      <c r="CF1133" s="18">
        <v>83.796641717580002</v>
      </c>
      <c r="CG1133" s="18"/>
      <c r="CH1133" s="18">
        <v>50.694705253240002</v>
      </c>
    </row>
    <row r="1134" spans="1:86" ht="15" x14ac:dyDescent="0.25">
      <c r="A1134" s="100"/>
      <c r="B1134" s="3" t="s">
        <v>234</v>
      </c>
      <c r="C1134" s="21" t="s">
        <v>231</v>
      </c>
      <c r="D1134" s="21" t="s">
        <v>231</v>
      </c>
      <c r="E1134" s="21" t="s">
        <v>231</v>
      </c>
      <c r="F1134" s="21" t="s">
        <v>231</v>
      </c>
      <c r="G1134" s="21" t="s">
        <v>231</v>
      </c>
      <c r="H1134" s="21" t="s">
        <v>231</v>
      </c>
      <c r="I1134" s="21" t="s">
        <v>231</v>
      </c>
      <c r="J1134" s="21" t="s">
        <v>231</v>
      </c>
      <c r="K1134" s="21"/>
      <c r="L1134" s="21"/>
      <c r="M1134" s="21" t="s">
        <v>231</v>
      </c>
      <c r="N1134" s="21" t="s">
        <v>231</v>
      </c>
      <c r="O1134" s="21" t="s">
        <v>231</v>
      </c>
      <c r="P1134" s="21" t="s">
        <v>231</v>
      </c>
      <c r="Q1134" s="21"/>
      <c r="R1134" s="21"/>
      <c r="S1134" s="21" t="s">
        <v>252</v>
      </c>
      <c r="T1134" s="21" t="s">
        <v>231</v>
      </c>
      <c r="U1134" s="21" t="s">
        <v>231</v>
      </c>
      <c r="V1134" s="21" t="s">
        <v>231</v>
      </c>
      <c r="W1134" s="21" t="s">
        <v>231</v>
      </c>
      <c r="X1134" s="21"/>
      <c r="Y1134" s="21"/>
      <c r="Z1134" s="21"/>
      <c r="AA1134" s="21" t="s">
        <v>231</v>
      </c>
      <c r="AB1134" s="21"/>
      <c r="AC1134" s="21" t="s">
        <v>252</v>
      </c>
      <c r="AD1134" s="21" t="s">
        <v>252</v>
      </c>
      <c r="AE1134" s="21" t="s">
        <v>231</v>
      </c>
      <c r="AF1134" s="21" t="s">
        <v>253</v>
      </c>
      <c r="AG1134" s="21" t="s">
        <v>231</v>
      </c>
      <c r="AH1134" s="21" t="s">
        <v>231</v>
      </c>
      <c r="AI1134" s="21" t="s">
        <v>251</v>
      </c>
      <c r="AJ1134" s="21" t="s">
        <v>231</v>
      </c>
      <c r="AK1134" s="21" t="s">
        <v>578</v>
      </c>
      <c r="AL1134" s="21" t="s">
        <v>231</v>
      </c>
      <c r="AM1134" s="21" t="s">
        <v>231</v>
      </c>
      <c r="AN1134" s="21"/>
      <c r="AO1134" s="21"/>
      <c r="AP1134" s="21" t="s">
        <v>231</v>
      </c>
      <c r="AQ1134" s="21" t="s">
        <v>225</v>
      </c>
      <c r="AR1134" s="21" t="s">
        <v>227</v>
      </c>
      <c r="AS1134" s="21" t="s">
        <v>234</v>
      </c>
      <c r="AT1134" s="21"/>
      <c r="AU1134" s="21" t="s">
        <v>231</v>
      </c>
      <c r="AV1134" s="21" t="s">
        <v>231</v>
      </c>
      <c r="AW1134" s="21" t="s">
        <v>231</v>
      </c>
      <c r="AX1134" s="21"/>
      <c r="AY1134" s="21" t="s">
        <v>231</v>
      </c>
      <c r="AZ1134" s="21" t="s">
        <v>245</v>
      </c>
      <c r="BA1134" s="21" t="s">
        <v>231</v>
      </c>
      <c r="BB1134" s="21" t="s">
        <v>231</v>
      </c>
      <c r="BC1134" s="21" t="s">
        <v>231</v>
      </c>
      <c r="BD1134" s="21" t="s">
        <v>231</v>
      </c>
      <c r="BE1134" s="21" t="s">
        <v>231</v>
      </c>
      <c r="BF1134" s="21" t="s">
        <v>226</v>
      </c>
      <c r="BG1134" s="21" t="s">
        <v>231</v>
      </c>
      <c r="BH1134" s="21"/>
      <c r="BI1134" s="21" t="s">
        <v>231</v>
      </c>
      <c r="BJ1134" s="21" t="s">
        <v>231</v>
      </c>
      <c r="BK1134" s="21" t="s">
        <v>231</v>
      </c>
      <c r="BL1134" s="21" t="s">
        <v>231</v>
      </c>
      <c r="BM1134" s="21" t="s">
        <v>231</v>
      </c>
      <c r="BN1134" s="21" t="s">
        <v>231</v>
      </c>
      <c r="BO1134" s="21" t="s">
        <v>252</v>
      </c>
      <c r="BP1134" s="21" t="s">
        <v>231</v>
      </c>
      <c r="BQ1134" s="21" t="s">
        <v>231</v>
      </c>
      <c r="BR1134" s="21" t="s">
        <v>231</v>
      </c>
      <c r="BS1134" s="21"/>
      <c r="BT1134" s="21" t="s">
        <v>282</v>
      </c>
      <c r="BU1134" s="21" t="s">
        <v>231</v>
      </c>
      <c r="BV1134" s="21" t="s">
        <v>231</v>
      </c>
      <c r="BW1134" s="21" t="s">
        <v>231</v>
      </c>
      <c r="BX1134" s="21" t="s">
        <v>231</v>
      </c>
      <c r="BY1134" s="21" t="s">
        <v>494</v>
      </c>
      <c r="BZ1134" s="21" t="s">
        <v>231</v>
      </c>
      <c r="CA1134" s="21" t="s">
        <v>607</v>
      </c>
      <c r="CB1134" s="21" t="s">
        <v>231</v>
      </c>
      <c r="CC1134" s="21" t="s">
        <v>234</v>
      </c>
      <c r="CD1134" s="21" t="s">
        <v>234</v>
      </c>
      <c r="CE1134" s="21" t="s">
        <v>231</v>
      </c>
      <c r="CF1134" s="21" t="s">
        <v>231</v>
      </c>
      <c r="CG1134" s="21"/>
      <c r="CH1134" s="21" t="s">
        <v>231</v>
      </c>
    </row>
    <row r="1135" spans="1:86" ht="15" x14ac:dyDescent="0.25">
      <c r="A1135" s="99" t="s">
        <v>1230</v>
      </c>
      <c r="B1135" s="5">
        <v>0.40348135244240002</v>
      </c>
      <c r="C1135" s="8">
        <v>0.40120938290820002</v>
      </c>
      <c r="D1135" s="8">
        <v>0.40567944204489997</v>
      </c>
      <c r="E1135" s="8">
        <v>0.39150467225879998</v>
      </c>
      <c r="F1135" s="8">
        <v>0.40102894287919999</v>
      </c>
      <c r="G1135" s="8">
        <v>0.4385737821324</v>
      </c>
      <c r="H1135" s="8">
        <v>0.36357948319490002</v>
      </c>
      <c r="I1135" s="8">
        <v>0.39789126384160001</v>
      </c>
      <c r="J1135" s="8">
        <v>0.40792116206939999</v>
      </c>
      <c r="K1135" s="8"/>
      <c r="L1135" s="8"/>
      <c r="M1135" s="8">
        <v>0.36347584639429997</v>
      </c>
      <c r="N1135" s="8">
        <v>0.43488263269600003</v>
      </c>
      <c r="O1135" s="8">
        <v>0.4553232249536</v>
      </c>
      <c r="P1135" s="8">
        <v>0.42246326601369999</v>
      </c>
      <c r="Q1135" s="8"/>
      <c r="R1135" s="8"/>
      <c r="S1135" s="8">
        <v>0.3792961698517</v>
      </c>
      <c r="T1135" s="8">
        <v>0.41494633926230001</v>
      </c>
      <c r="U1135" s="8">
        <v>0.41778451403939998</v>
      </c>
      <c r="V1135" s="8">
        <v>0.3979655603178</v>
      </c>
      <c r="W1135" s="8">
        <v>0.40080863681860002</v>
      </c>
      <c r="X1135" s="8"/>
      <c r="Y1135" s="8"/>
      <c r="Z1135" s="8"/>
      <c r="AA1135" s="8">
        <v>0.40692955388480001</v>
      </c>
      <c r="AB1135" s="8"/>
      <c r="AC1135" s="8">
        <v>0.4102644628928</v>
      </c>
      <c r="AD1135" s="8">
        <v>0.38846463528320002</v>
      </c>
      <c r="AE1135" s="8">
        <v>0.36269542948599998</v>
      </c>
      <c r="AF1135" s="8">
        <v>0.38613797859560001</v>
      </c>
      <c r="AG1135" s="6">
        <v>0.4494099380264</v>
      </c>
      <c r="AH1135" s="7">
        <v>0.32681706390050003</v>
      </c>
      <c r="AI1135" s="8">
        <v>0.40321808342440002</v>
      </c>
      <c r="AJ1135" s="8">
        <v>0.40380818416539999</v>
      </c>
      <c r="AK1135" s="8">
        <v>0.42843139867110003</v>
      </c>
      <c r="AL1135" s="8">
        <v>0.37656834766219999</v>
      </c>
      <c r="AM1135" s="8">
        <v>0.41654079297020002</v>
      </c>
      <c r="AN1135" s="8"/>
      <c r="AO1135" s="8"/>
      <c r="AP1135" s="8">
        <v>0.40437279570660001</v>
      </c>
      <c r="AQ1135" s="8">
        <v>0.42128077468699998</v>
      </c>
      <c r="AR1135" s="8">
        <v>0.41707754424400001</v>
      </c>
      <c r="AS1135" s="8">
        <v>0.38326242381539999</v>
      </c>
      <c r="AT1135" s="8"/>
      <c r="AU1135" s="8">
        <v>0.41152953684089999</v>
      </c>
      <c r="AV1135" s="8">
        <v>0.37966002812080002</v>
      </c>
      <c r="AW1135" s="8">
        <v>0.40584188272249999</v>
      </c>
      <c r="AX1135" s="8"/>
      <c r="AY1135" s="6">
        <v>0.43294367655299998</v>
      </c>
      <c r="AZ1135" s="6">
        <v>0.44364587594650001</v>
      </c>
      <c r="BA1135" s="6">
        <v>0.44735136394179997</v>
      </c>
      <c r="BB1135" s="8">
        <v>0.42683273346329997</v>
      </c>
      <c r="BC1135" s="8">
        <v>0.41987399834669997</v>
      </c>
      <c r="BD1135" s="8">
        <v>0.46636783450609998</v>
      </c>
      <c r="BE1135" s="8">
        <v>0.4105151290097</v>
      </c>
      <c r="BF1135" s="8">
        <v>0.39787926482000002</v>
      </c>
      <c r="BG1135" s="8">
        <v>0.41113136618610002</v>
      </c>
      <c r="BH1135" s="8"/>
      <c r="BI1135" s="8">
        <v>0.40412706178539998</v>
      </c>
      <c r="BJ1135" s="8">
        <v>0.33209932638</v>
      </c>
      <c r="BK1135" s="8">
        <v>0.40195918967900002</v>
      </c>
      <c r="BL1135" s="8">
        <v>0.4105151290097</v>
      </c>
      <c r="BM1135" s="8">
        <v>0.4640758404134</v>
      </c>
      <c r="BN1135" s="8">
        <v>0.37747785359079999</v>
      </c>
      <c r="BO1135" s="8">
        <v>0.42551445590839998</v>
      </c>
      <c r="BP1135" s="8">
        <v>0.3879043945408</v>
      </c>
      <c r="BQ1135" s="8">
        <v>0.42528445382129998</v>
      </c>
      <c r="BR1135" s="8">
        <v>0.45255497830500002</v>
      </c>
      <c r="BS1135" s="6"/>
      <c r="BT1135" s="8">
        <v>0.45455971226839997</v>
      </c>
      <c r="BU1135" s="6">
        <v>0.49429647401319998</v>
      </c>
      <c r="BV1135" s="8">
        <v>0.45185589134170001</v>
      </c>
      <c r="BW1135" s="6">
        <v>0.43179345516360002</v>
      </c>
      <c r="BX1135" s="6">
        <v>0.44774172137230001</v>
      </c>
      <c r="BY1135" s="8">
        <v>0.42544609164649999</v>
      </c>
      <c r="BZ1135" s="6">
        <v>0.4462654098728</v>
      </c>
      <c r="CA1135" s="6">
        <v>0.5001163950941</v>
      </c>
      <c r="CB1135" s="8">
        <v>0.43097398844290002</v>
      </c>
      <c r="CC1135" s="6">
        <v>0.45208018123400001</v>
      </c>
      <c r="CD1135" s="8">
        <v>0.40348135244240002</v>
      </c>
      <c r="CE1135" s="6">
        <v>0.41390458648930001</v>
      </c>
      <c r="CF1135" s="8">
        <v>0.38344590196049999</v>
      </c>
      <c r="CG1135" s="8"/>
      <c r="CH1135" s="8">
        <v>0.38544854701890002</v>
      </c>
    </row>
    <row r="1136" spans="1:86" ht="15" x14ac:dyDescent="0.25">
      <c r="A1136" s="99"/>
      <c r="B1136" s="4">
        <v>331.26897161099998</v>
      </c>
      <c r="C1136" s="11">
        <v>161.97966483889999</v>
      </c>
      <c r="D1136" s="11">
        <v>169.28930677209999</v>
      </c>
      <c r="E1136" s="11">
        <v>46.87473792414</v>
      </c>
      <c r="F1136" s="11">
        <v>97.732329099590004</v>
      </c>
      <c r="G1136" s="11">
        <v>118.66045397489999</v>
      </c>
      <c r="H1136" s="11">
        <v>68.001450612369993</v>
      </c>
      <c r="I1136" s="11">
        <v>144.60706702370001</v>
      </c>
      <c r="J1136" s="11">
        <v>186.6619045873</v>
      </c>
      <c r="K1136" s="11"/>
      <c r="L1136" s="11"/>
      <c r="M1136" s="11">
        <v>41.995679304879999</v>
      </c>
      <c r="N1136" s="11">
        <v>55.736649794709997</v>
      </c>
      <c r="O1136" s="11">
        <v>60.398420308840002</v>
      </c>
      <c r="P1136" s="11">
        <v>58.262033666080001</v>
      </c>
      <c r="Q1136" s="11"/>
      <c r="R1136" s="11"/>
      <c r="S1136" s="11">
        <v>65.94708709391</v>
      </c>
      <c r="T1136" s="11">
        <v>78.659979929830001</v>
      </c>
      <c r="U1136" s="11">
        <v>96.032577744969998</v>
      </c>
      <c r="V1136" s="11">
        <v>90.629326842319998</v>
      </c>
      <c r="W1136" s="11">
        <v>279.61546653520003</v>
      </c>
      <c r="X1136" s="11"/>
      <c r="Y1136" s="11"/>
      <c r="Z1136" s="11"/>
      <c r="AA1136" s="11">
        <v>299.62497028500002</v>
      </c>
      <c r="AB1136" s="11"/>
      <c r="AC1136" s="11">
        <v>226.2174380868</v>
      </c>
      <c r="AD1136" s="11">
        <v>48.52175122085</v>
      </c>
      <c r="AE1136" s="11">
        <v>42.910959401680003</v>
      </c>
      <c r="AF1136" s="11">
        <v>72.300660228729996</v>
      </c>
      <c r="AG1136" s="9">
        <v>190.02476635619999</v>
      </c>
      <c r="AH1136" s="10">
        <v>68.943545026050003</v>
      </c>
      <c r="AI1136" s="11">
        <v>183.3560886997</v>
      </c>
      <c r="AJ1136" s="11">
        <v>147.91288291129999</v>
      </c>
      <c r="AK1136" s="11">
        <v>100.10861942130001</v>
      </c>
      <c r="AL1136" s="11">
        <v>83.247469278419999</v>
      </c>
      <c r="AM1136" s="11">
        <v>80.296892708659996</v>
      </c>
      <c r="AN1136" s="11"/>
      <c r="AO1136" s="11"/>
      <c r="AP1136" s="11">
        <v>269.1657963079</v>
      </c>
      <c r="AQ1136" s="11">
        <v>58.082502106850001</v>
      </c>
      <c r="AR1136" s="11">
        <v>246.0585134163</v>
      </c>
      <c r="AS1136" s="11">
        <v>72.049963222239995</v>
      </c>
      <c r="AT1136" s="11"/>
      <c r="AU1136" s="11">
        <v>286.51335637620002</v>
      </c>
      <c r="AV1136" s="11">
        <v>40.734942038539998</v>
      </c>
      <c r="AW1136" s="11">
        <v>305.46609010690003</v>
      </c>
      <c r="AX1136" s="11"/>
      <c r="AY1136" s="9">
        <v>286.95180948870001</v>
      </c>
      <c r="AZ1136" s="9">
        <v>194.83684601249999</v>
      </c>
      <c r="BA1136" s="9">
        <v>162.13915137180001</v>
      </c>
      <c r="BB1136" s="11">
        <v>82.978359925950002</v>
      </c>
      <c r="BC1136" s="11">
        <v>196.25803687769999</v>
      </c>
      <c r="BD1136" s="11">
        <v>62.220323212549999</v>
      </c>
      <c r="BE1136" s="11">
        <v>59.962517186509999</v>
      </c>
      <c r="BF1136" s="11">
        <v>201.5790858455</v>
      </c>
      <c r="BG1136" s="11">
        <v>106.1393615944</v>
      </c>
      <c r="BH1136" s="11"/>
      <c r="BI1136" s="11">
        <v>125.03520573759999</v>
      </c>
      <c r="BJ1136" s="11">
        <v>36.982285619030002</v>
      </c>
      <c r="BK1136" s="11">
        <v>271.30645442449998</v>
      </c>
      <c r="BL1136" s="11">
        <v>59.962517186509999</v>
      </c>
      <c r="BM1136" s="11">
        <v>46.174478640179998</v>
      </c>
      <c r="BN1136" s="11">
        <v>41.558304253449997</v>
      </c>
      <c r="BO1136" s="11">
        <v>202.11707731870001</v>
      </c>
      <c r="BP1136" s="11">
        <v>126.36553086329999</v>
      </c>
      <c r="BQ1136" s="11">
        <v>58.531188629150002</v>
      </c>
      <c r="BR1136" s="11">
        <v>138.6670827474</v>
      </c>
      <c r="BS1136" s="9"/>
      <c r="BT1136" s="11">
        <v>68.490122936579994</v>
      </c>
      <c r="BU1136" s="9">
        <v>122.643182479</v>
      </c>
      <c r="BV1136" s="11">
        <v>114.8705982781</v>
      </c>
      <c r="BW1136" s="9">
        <v>280.9309858071</v>
      </c>
      <c r="BX1136" s="9">
        <v>201.62215692859999</v>
      </c>
      <c r="BY1136" s="11">
        <v>146.20965687060001</v>
      </c>
      <c r="BZ1136" s="9">
        <v>161.62233761549999</v>
      </c>
      <c r="CA1136" s="9">
        <v>78.003758401010003</v>
      </c>
      <c r="CB1136" s="11">
        <v>103.1736197227</v>
      </c>
      <c r="CC1136" s="9">
        <v>165.51034593610001</v>
      </c>
      <c r="CD1136" s="11">
        <v>331.26897161099998</v>
      </c>
      <c r="CE1136" s="9">
        <v>329.03316657210001</v>
      </c>
      <c r="CF1136" s="11">
        <v>81.015862795339999</v>
      </c>
      <c r="CG1136" s="11"/>
      <c r="CH1136" s="11">
        <v>46.548346979199998</v>
      </c>
    </row>
    <row r="1137" spans="1:86" ht="15" x14ac:dyDescent="0.25">
      <c r="A1137" s="99"/>
      <c r="B1137" s="3" t="s">
        <v>234</v>
      </c>
      <c r="C1137" s="12" t="s">
        <v>231</v>
      </c>
      <c r="D1137" s="12" t="s">
        <v>231</v>
      </c>
      <c r="E1137" s="12" t="s">
        <v>231</v>
      </c>
      <c r="F1137" s="12" t="s">
        <v>231</v>
      </c>
      <c r="G1137" s="12" t="s">
        <v>231</v>
      </c>
      <c r="H1137" s="12" t="s">
        <v>231</v>
      </c>
      <c r="I1137" s="12" t="s">
        <v>231</v>
      </c>
      <c r="J1137" s="12" t="s">
        <v>231</v>
      </c>
      <c r="K1137" s="12"/>
      <c r="L1137" s="12"/>
      <c r="M1137" s="12" t="s">
        <v>231</v>
      </c>
      <c r="N1137" s="12" t="s">
        <v>231</v>
      </c>
      <c r="O1137" s="12" t="s">
        <v>231</v>
      </c>
      <c r="P1137" s="12" t="s">
        <v>231</v>
      </c>
      <c r="Q1137" s="12"/>
      <c r="R1137" s="12"/>
      <c r="S1137" s="12" t="s">
        <v>231</v>
      </c>
      <c r="T1137" s="12" t="s">
        <v>231</v>
      </c>
      <c r="U1137" s="12" t="s">
        <v>231</v>
      </c>
      <c r="V1137" s="12" t="s">
        <v>231</v>
      </c>
      <c r="W1137" s="12" t="s">
        <v>231</v>
      </c>
      <c r="X1137" s="12"/>
      <c r="Y1137" s="12"/>
      <c r="Z1137" s="12"/>
      <c r="AA1137" s="12" t="s">
        <v>231</v>
      </c>
      <c r="AB1137" s="12"/>
      <c r="AC1137" s="12" t="s">
        <v>231</v>
      </c>
      <c r="AD1137" s="12" t="s">
        <v>231</v>
      </c>
      <c r="AE1137" s="12" t="s">
        <v>231</v>
      </c>
      <c r="AF1137" s="12" t="s">
        <v>231</v>
      </c>
      <c r="AG1137" s="12" t="s">
        <v>252</v>
      </c>
      <c r="AH1137" s="12" t="s">
        <v>231</v>
      </c>
      <c r="AI1137" s="12" t="s">
        <v>231</v>
      </c>
      <c r="AJ1137" s="12" t="s">
        <v>231</v>
      </c>
      <c r="AK1137" s="12" t="s">
        <v>231</v>
      </c>
      <c r="AL1137" s="12" t="s">
        <v>231</v>
      </c>
      <c r="AM1137" s="12" t="s">
        <v>231</v>
      </c>
      <c r="AN1137" s="12"/>
      <c r="AO1137" s="12"/>
      <c r="AP1137" s="12" t="s">
        <v>231</v>
      </c>
      <c r="AQ1137" s="12" t="s">
        <v>231</v>
      </c>
      <c r="AR1137" s="12" t="s">
        <v>231</v>
      </c>
      <c r="AS1137" s="12" t="s">
        <v>234</v>
      </c>
      <c r="AT1137" s="12"/>
      <c r="AU1137" s="12" t="s">
        <v>231</v>
      </c>
      <c r="AV1137" s="12" t="s">
        <v>231</v>
      </c>
      <c r="AW1137" s="12" t="s">
        <v>231</v>
      </c>
      <c r="AX1137" s="12"/>
      <c r="AY1137" s="12" t="s">
        <v>231</v>
      </c>
      <c r="AZ1137" s="12" t="s">
        <v>231</v>
      </c>
      <c r="BA1137" s="12" t="s">
        <v>231</v>
      </c>
      <c r="BB1137" s="12" t="s">
        <v>231</v>
      </c>
      <c r="BC1137" s="12" t="s">
        <v>231</v>
      </c>
      <c r="BD1137" s="12" t="s">
        <v>231</v>
      </c>
      <c r="BE1137" s="12" t="s">
        <v>231</v>
      </c>
      <c r="BF1137" s="12" t="s">
        <v>231</v>
      </c>
      <c r="BG1137" s="12" t="s">
        <v>231</v>
      </c>
      <c r="BH1137" s="12"/>
      <c r="BI1137" s="12" t="s">
        <v>231</v>
      </c>
      <c r="BJ1137" s="12" t="s">
        <v>231</v>
      </c>
      <c r="BK1137" s="12" t="s">
        <v>231</v>
      </c>
      <c r="BL1137" s="12" t="s">
        <v>231</v>
      </c>
      <c r="BM1137" s="12" t="s">
        <v>235</v>
      </c>
      <c r="BN1137" s="12" t="s">
        <v>231</v>
      </c>
      <c r="BO1137" s="12" t="s">
        <v>231</v>
      </c>
      <c r="BP1137" s="12" t="s">
        <v>231</v>
      </c>
      <c r="BQ1137" s="12" t="s">
        <v>231</v>
      </c>
      <c r="BR1137" s="12" t="s">
        <v>231</v>
      </c>
      <c r="BS1137" s="12"/>
      <c r="BT1137" s="12" t="s">
        <v>231</v>
      </c>
      <c r="BU1137" s="12" t="s">
        <v>231</v>
      </c>
      <c r="BV1137" s="12" t="s">
        <v>231</v>
      </c>
      <c r="BW1137" s="12" t="s">
        <v>401</v>
      </c>
      <c r="BX1137" s="12" t="s">
        <v>231</v>
      </c>
      <c r="BY1137" s="12" t="s">
        <v>231</v>
      </c>
      <c r="BZ1137" s="12" t="s">
        <v>231</v>
      </c>
      <c r="CA1137" s="12" t="s">
        <v>231</v>
      </c>
      <c r="CB1137" s="12" t="s">
        <v>231</v>
      </c>
      <c r="CC1137" s="12" t="s">
        <v>234</v>
      </c>
      <c r="CD1137" s="12" t="s">
        <v>234</v>
      </c>
      <c r="CE1137" s="12" t="s">
        <v>226</v>
      </c>
      <c r="CF1137" s="12" t="s">
        <v>231</v>
      </c>
      <c r="CG1137" s="12"/>
      <c r="CH1137" s="12" t="s">
        <v>231</v>
      </c>
    </row>
    <row r="1138" spans="1:86" ht="15" x14ac:dyDescent="0.25">
      <c r="A1138" s="100" t="s">
        <v>1231</v>
      </c>
      <c r="B1138" s="5">
        <v>0.21557124293179999</v>
      </c>
      <c r="C1138" s="15">
        <v>0.2215324746425</v>
      </c>
      <c r="D1138" s="15">
        <v>0.20980385862279999</v>
      </c>
      <c r="E1138" s="15">
        <v>0.28366111821410001</v>
      </c>
      <c r="F1138" s="15">
        <v>0.19561104084469999</v>
      </c>
      <c r="G1138" s="15">
        <v>0.22348192591060001</v>
      </c>
      <c r="H1138" s="15">
        <v>0.18654798570860001</v>
      </c>
      <c r="I1138" s="15">
        <v>0.2246182890664</v>
      </c>
      <c r="J1138" s="15">
        <v>0.20838581790659999</v>
      </c>
      <c r="K1138" s="14"/>
      <c r="L1138" s="15"/>
      <c r="M1138" s="15">
        <v>0.21342685863309999</v>
      </c>
      <c r="N1138" s="15">
        <v>0.1795502835252</v>
      </c>
      <c r="O1138" s="15">
        <v>0.1706313584502</v>
      </c>
      <c r="P1138" s="15">
        <v>0.27431644787319998</v>
      </c>
      <c r="Q1138" s="15"/>
      <c r="R1138" s="15"/>
      <c r="S1138" s="15">
        <v>0.25897427619699998</v>
      </c>
      <c r="T1138" s="15">
        <v>0.19310761469279999</v>
      </c>
      <c r="U1138" s="15">
        <v>0.1932115356296</v>
      </c>
      <c r="V1138" s="15">
        <v>0.2237020219392</v>
      </c>
      <c r="W1138" s="15">
        <v>0.22364421049130001</v>
      </c>
      <c r="X1138" s="15"/>
      <c r="Y1138" s="15"/>
      <c r="Z1138" s="15"/>
      <c r="AA1138" s="15">
        <v>0.22410148703640001</v>
      </c>
      <c r="AB1138" s="15"/>
      <c r="AC1138" s="14">
        <v>0.24176759703199999</v>
      </c>
      <c r="AD1138" s="15">
        <v>0.1683367799654</v>
      </c>
      <c r="AE1138" s="13">
        <v>0.14035390724069999</v>
      </c>
      <c r="AF1138" s="14">
        <v>0.33918398810419997</v>
      </c>
      <c r="AG1138" s="13">
        <v>0.1828965224711</v>
      </c>
      <c r="AH1138" s="15">
        <v>0.17134653949279999</v>
      </c>
      <c r="AI1138" s="14">
        <v>0.25487763921009998</v>
      </c>
      <c r="AJ1138" s="13">
        <v>0.16677485465530001</v>
      </c>
      <c r="AK1138" s="14">
        <v>0.36670923272610001</v>
      </c>
      <c r="AL1138" s="13">
        <v>0.1366749202143</v>
      </c>
      <c r="AM1138" s="15">
        <v>0.18634998807809999</v>
      </c>
      <c r="AN1138" s="13"/>
      <c r="AO1138" s="15"/>
      <c r="AP1138" s="13">
        <v>0.19161359912840001</v>
      </c>
      <c r="AQ1138" s="14">
        <v>0.31155409267599998</v>
      </c>
      <c r="AR1138" s="15">
        <v>0.216740170372</v>
      </c>
      <c r="AS1138" s="15">
        <v>0.19695025420609999</v>
      </c>
      <c r="AT1138" s="15"/>
      <c r="AU1138" s="15">
        <v>0.21827505363060001</v>
      </c>
      <c r="AV1138" s="15">
        <v>0.1727328055672</v>
      </c>
      <c r="AW1138" s="15">
        <v>0.209430243573</v>
      </c>
      <c r="AX1138" s="15"/>
      <c r="AY1138" s="15">
        <v>0.20897193850689999</v>
      </c>
      <c r="AZ1138" s="15">
        <v>0.22025631606939999</v>
      </c>
      <c r="BA1138" s="15">
        <v>0.24755288705199999</v>
      </c>
      <c r="BB1138" s="14">
        <v>0.28625764340690002</v>
      </c>
      <c r="BC1138" s="14">
        <v>0.24167157857720001</v>
      </c>
      <c r="BD1138" s="14">
        <v>0.36870064994379997</v>
      </c>
      <c r="BE1138" s="14">
        <v>0.32669709404370001</v>
      </c>
      <c r="BF1138" s="14">
        <v>0.26598936218910002</v>
      </c>
      <c r="BG1138" s="13">
        <v>0.1196164703562</v>
      </c>
      <c r="BH1138" s="14"/>
      <c r="BI1138" s="14">
        <v>0.30575116917790002</v>
      </c>
      <c r="BJ1138" s="13">
        <v>8.9555594763320007E-2</v>
      </c>
      <c r="BK1138" s="13">
        <v>0.19152276328619999</v>
      </c>
      <c r="BL1138" s="14">
        <v>0.32669709404370001</v>
      </c>
      <c r="BM1138" s="15">
        <v>0.36339208807000001</v>
      </c>
      <c r="BN1138" s="15">
        <v>0.31901136078850001</v>
      </c>
      <c r="BO1138" s="14">
        <v>0.25708092589710002</v>
      </c>
      <c r="BP1138" s="15">
        <v>0.2250195430194</v>
      </c>
      <c r="BQ1138" s="13">
        <v>0.1127065665146</v>
      </c>
      <c r="BR1138" s="15">
        <v>0.27818357988690001</v>
      </c>
      <c r="BS1138" s="14"/>
      <c r="BT1138" s="14">
        <v>0.37654661790970001</v>
      </c>
      <c r="BU1138" s="14">
        <v>0.3283197703961</v>
      </c>
      <c r="BV1138" s="14">
        <v>0.32833408759440003</v>
      </c>
      <c r="BW1138" s="15">
        <v>0.20082538613930001</v>
      </c>
      <c r="BX1138" s="14">
        <v>0.24375141270969999</v>
      </c>
      <c r="BY1138" s="14">
        <v>0.25078476601279998</v>
      </c>
      <c r="BZ1138" s="14">
        <v>0.27041050645769998</v>
      </c>
      <c r="CA1138" s="14">
        <v>0.30078485330150001</v>
      </c>
      <c r="CB1138" s="14">
        <v>0.29945079968580002</v>
      </c>
      <c r="CC1138" s="15">
        <v>0.20385302829339999</v>
      </c>
      <c r="CD1138" s="15">
        <v>0.21557124293179999</v>
      </c>
      <c r="CE1138" s="13">
        <v>0.20790086441130001</v>
      </c>
      <c r="CF1138" s="14">
        <v>0.45515710610799998</v>
      </c>
      <c r="CG1138" s="15"/>
      <c r="CH1138" s="15">
        <v>0.28999166787649999</v>
      </c>
    </row>
    <row r="1139" spans="1:86" ht="15" x14ac:dyDescent="0.25">
      <c r="A1139" s="100"/>
      <c r="B1139" s="4">
        <v>176.98975063570001</v>
      </c>
      <c r="C1139" s="18">
        <v>89.438975064380003</v>
      </c>
      <c r="D1139" s="18">
        <v>87.550775571339997</v>
      </c>
      <c r="E1139" s="18">
        <v>33.962661285339998</v>
      </c>
      <c r="F1139" s="18">
        <v>47.671179247300003</v>
      </c>
      <c r="G1139" s="18">
        <v>60.46523495956</v>
      </c>
      <c r="H1139" s="18">
        <v>34.890675143519999</v>
      </c>
      <c r="I1139" s="18">
        <v>81.633840532639994</v>
      </c>
      <c r="J1139" s="18">
        <v>95.355910103080006</v>
      </c>
      <c r="K1139" s="17"/>
      <c r="L1139" s="18"/>
      <c r="M1139" s="18">
        <v>24.65915135521</v>
      </c>
      <c r="N1139" s="18">
        <v>23.01202789209</v>
      </c>
      <c r="O1139" s="18">
        <v>22.634172694779998</v>
      </c>
      <c r="P1139" s="18">
        <v>37.831062264780002</v>
      </c>
      <c r="Q1139" s="18"/>
      <c r="R1139" s="18"/>
      <c r="S1139" s="18">
        <v>45.027080431949997</v>
      </c>
      <c r="T1139" s="18">
        <v>36.606760100690003</v>
      </c>
      <c r="U1139" s="18">
        <v>44.411894632429998</v>
      </c>
      <c r="V1139" s="18">
        <v>50.944015470650001</v>
      </c>
      <c r="W1139" s="18">
        <v>156.02054075180001</v>
      </c>
      <c r="X1139" s="18"/>
      <c r="Y1139" s="18"/>
      <c r="Z1139" s="18"/>
      <c r="AA1139" s="18">
        <v>165.0074337268</v>
      </c>
      <c r="AB1139" s="18"/>
      <c r="AC1139" s="17">
        <v>133.30924649759999</v>
      </c>
      <c r="AD1139" s="18">
        <v>21.02635508338</v>
      </c>
      <c r="AE1139" s="16">
        <v>16.605449988739998</v>
      </c>
      <c r="AF1139" s="17">
        <v>63.508972539139997</v>
      </c>
      <c r="AG1139" s="16">
        <v>77.334446813910006</v>
      </c>
      <c r="AH1139" s="18">
        <v>36.146331282680002</v>
      </c>
      <c r="AI1139" s="17">
        <v>115.9009700798</v>
      </c>
      <c r="AJ1139" s="16">
        <v>61.088780555950002</v>
      </c>
      <c r="AK1139" s="17">
        <v>85.686425250639999</v>
      </c>
      <c r="AL1139" s="16">
        <v>30.214544829139999</v>
      </c>
      <c r="AM1139" s="18">
        <v>35.922832172729997</v>
      </c>
      <c r="AN1139" s="16"/>
      <c r="AO1139" s="18"/>
      <c r="AP1139" s="16">
        <v>127.54524424100001</v>
      </c>
      <c r="AQ1139" s="17">
        <v>42.95434857595</v>
      </c>
      <c r="AR1139" s="18">
        <v>127.86774271439999</v>
      </c>
      <c r="AS1139" s="18">
        <v>37.024914759189997</v>
      </c>
      <c r="AT1139" s="18"/>
      <c r="AU1139" s="18">
        <v>151.96653613000001</v>
      </c>
      <c r="AV1139" s="18">
        <v>18.533056686950001</v>
      </c>
      <c r="AW1139" s="18">
        <v>157.6324188751</v>
      </c>
      <c r="AX1139" s="18"/>
      <c r="AY1139" s="18">
        <v>138.50502763860001</v>
      </c>
      <c r="AZ1139" s="18">
        <v>96.730406533679997</v>
      </c>
      <c r="BA1139" s="18">
        <v>89.723689836489996</v>
      </c>
      <c r="BB1139" s="17">
        <v>55.649878521349997</v>
      </c>
      <c r="BC1139" s="17">
        <v>112.9624357961</v>
      </c>
      <c r="BD1139" s="17">
        <v>49.190085402169998</v>
      </c>
      <c r="BE1139" s="17">
        <v>47.719508325150002</v>
      </c>
      <c r="BF1139" s="17">
        <v>134.75920264140001</v>
      </c>
      <c r="BG1139" s="16">
        <v>30.88067913075</v>
      </c>
      <c r="BH1139" s="17"/>
      <c r="BI1139" s="17">
        <v>94.598120140180001</v>
      </c>
      <c r="BJ1139" s="16">
        <v>9.9728313827699999</v>
      </c>
      <c r="BK1139" s="16">
        <v>129.2702423106</v>
      </c>
      <c r="BL1139" s="17">
        <v>47.719508325150002</v>
      </c>
      <c r="BM1139" s="18">
        <v>36.156676877750002</v>
      </c>
      <c r="BN1139" s="18">
        <v>35.121454320680002</v>
      </c>
      <c r="BO1139" s="17">
        <v>122.11205672379999</v>
      </c>
      <c r="BP1139" s="18">
        <v>73.303407768599996</v>
      </c>
      <c r="BQ1139" s="16">
        <v>15.51161639024</v>
      </c>
      <c r="BR1139" s="18">
        <v>85.238053585520007</v>
      </c>
      <c r="BS1139" s="17"/>
      <c r="BT1139" s="17">
        <v>56.735613508930001</v>
      </c>
      <c r="BU1139" s="17">
        <v>81.461599726220001</v>
      </c>
      <c r="BV1139" s="17">
        <v>83.468941757219994</v>
      </c>
      <c r="BW1139" s="18">
        <v>130.65986301679999</v>
      </c>
      <c r="BX1139" s="17">
        <v>109.7634713028</v>
      </c>
      <c r="BY1139" s="17">
        <v>86.185195509010001</v>
      </c>
      <c r="BZ1139" s="17">
        <v>97.933600056390006</v>
      </c>
      <c r="CA1139" s="17">
        <v>46.913776988259997</v>
      </c>
      <c r="CB1139" s="17">
        <v>71.687442307330002</v>
      </c>
      <c r="CC1139" s="18">
        <v>74.63230336897</v>
      </c>
      <c r="CD1139" s="18">
        <v>176.98975063570001</v>
      </c>
      <c r="CE1139" s="16">
        <v>165.27064928300001</v>
      </c>
      <c r="CF1139" s="17">
        <v>96.167270194389999</v>
      </c>
      <c r="CG1139" s="18"/>
      <c r="CH1139" s="18">
        <v>35.020582855459999</v>
      </c>
    </row>
    <row r="1140" spans="1:86" ht="15" x14ac:dyDescent="0.25">
      <c r="A1140" s="100"/>
      <c r="B1140" s="3" t="s">
        <v>234</v>
      </c>
      <c r="C1140" s="21" t="s">
        <v>231</v>
      </c>
      <c r="D1140" s="21" t="s">
        <v>231</v>
      </c>
      <c r="E1140" s="21" t="s">
        <v>231</v>
      </c>
      <c r="F1140" s="21" t="s">
        <v>231</v>
      </c>
      <c r="G1140" s="21" t="s">
        <v>231</v>
      </c>
      <c r="H1140" s="21" t="s">
        <v>231</v>
      </c>
      <c r="I1140" s="21" t="s">
        <v>231</v>
      </c>
      <c r="J1140" s="21" t="s">
        <v>231</v>
      </c>
      <c r="K1140" s="21"/>
      <c r="L1140" s="21"/>
      <c r="M1140" s="21" t="s">
        <v>231</v>
      </c>
      <c r="N1140" s="21" t="s">
        <v>231</v>
      </c>
      <c r="O1140" s="21" t="s">
        <v>231</v>
      </c>
      <c r="P1140" s="21" t="s">
        <v>430</v>
      </c>
      <c r="Q1140" s="21"/>
      <c r="R1140" s="21"/>
      <c r="S1140" s="21" t="s">
        <v>231</v>
      </c>
      <c r="T1140" s="21" t="s">
        <v>231</v>
      </c>
      <c r="U1140" s="21" t="s">
        <v>231</v>
      </c>
      <c r="V1140" s="21" t="s">
        <v>231</v>
      </c>
      <c r="W1140" s="21" t="s">
        <v>231</v>
      </c>
      <c r="X1140" s="21"/>
      <c r="Y1140" s="21"/>
      <c r="Z1140" s="21"/>
      <c r="AA1140" s="21" t="s">
        <v>231</v>
      </c>
      <c r="AB1140" s="21"/>
      <c r="AC1140" s="21" t="s">
        <v>252</v>
      </c>
      <c r="AD1140" s="21" t="s">
        <v>231</v>
      </c>
      <c r="AE1140" s="21" t="s">
        <v>231</v>
      </c>
      <c r="AF1140" s="21" t="s">
        <v>240</v>
      </c>
      <c r="AG1140" s="21" t="s">
        <v>231</v>
      </c>
      <c r="AH1140" s="21" t="s">
        <v>231</v>
      </c>
      <c r="AI1140" s="21" t="s">
        <v>251</v>
      </c>
      <c r="AJ1140" s="21" t="s">
        <v>231</v>
      </c>
      <c r="AK1140" s="21" t="s">
        <v>265</v>
      </c>
      <c r="AL1140" s="21" t="s">
        <v>231</v>
      </c>
      <c r="AM1140" s="21" t="s">
        <v>231</v>
      </c>
      <c r="AN1140" s="21"/>
      <c r="AO1140" s="21"/>
      <c r="AP1140" s="21" t="s">
        <v>231</v>
      </c>
      <c r="AQ1140" s="21" t="s">
        <v>243</v>
      </c>
      <c r="AR1140" s="21" t="s">
        <v>231</v>
      </c>
      <c r="AS1140" s="21" t="s">
        <v>234</v>
      </c>
      <c r="AT1140" s="21"/>
      <c r="AU1140" s="21" t="s">
        <v>231</v>
      </c>
      <c r="AV1140" s="21" t="s">
        <v>231</v>
      </c>
      <c r="AW1140" s="21" t="s">
        <v>231</v>
      </c>
      <c r="AX1140" s="21"/>
      <c r="AY1140" s="21" t="s">
        <v>231</v>
      </c>
      <c r="AZ1140" s="21" t="s">
        <v>231</v>
      </c>
      <c r="BA1140" s="21" t="s">
        <v>231</v>
      </c>
      <c r="BB1140" s="21" t="s">
        <v>231</v>
      </c>
      <c r="BC1140" s="21" t="s">
        <v>243</v>
      </c>
      <c r="BD1140" s="21" t="s">
        <v>501</v>
      </c>
      <c r="BE1140" s="21" t="s">
        <v>231</v>
      </c>
      <c r="BF1140" s="21" t="s">
        <v>226</v>
      </c>
      <c r="BG1140" s="21" t="s">
        <v>231</v>
      </c>
      <c r="BH1140" s="21"/>
      <c r="BI1140" s="21" t="s">
        <v>227</v>
      </c>
      <c r="BJ1140" s="21" t="s">
        <v>231</v>
      </c>
      <c r="BK1140" s="21" t="s">
        <v>231</v>
      </c>
      <c r="BL1140" s="21" t="s">
        <v>225</v>
      </c>
      <c r="BM1140" s="21" t="s">
        <v>231</v>
      </c>
      <c r="BN1140" s="21" t="s">
        <v>231</v>
      </c>
      <c r="BO1140" s="21" t="s">
        <v>227</v>
      </c>
      <c r="BP1140" s="21" t="s">
        <v>252</v>
      </c>
      <c r="BQ1140" s="21" t="s">
        <v>231</v>
      </c>
      <c r="BR1140" s="21" t="s">
        <v>231</v>
      </c>
      <c r="BS1140" s="21"/>
      <c r="BT1140" s="21" t="s">
        <v>231</v>
      </c>
      <c r="BU1140" s="21" t="s">
        <v>231</v>
      </c>
      <c r="BV1140" s="21" t="s">
        <v>231</v>
      </c>
      <c r="BW1140" s="21" t="s">
        <v>231</v>
      </c>
      <c r="BX1140" s="21" t="s">
        <v>225</v>
      </c>
      <c r="BY1140" s="21" t="s">
        <v>231</v>
      </c>
      <c r="BZ1140" s="21" t="s">
        <v>225</v>
      </c>
      <c r="CA1140" s="21" t="s">
        <v>231</v>
      </c>
      <c r="CB1140" s="21" t="s">
        <v>225</v>
      </c>
      <c r="CC1140" s="21" t="s">
        <v>234</v>
      </c>
      <c r="CD1140" s="21" t="s">
        <v>234</v>
      </c>
      <c r="CE1140" s="21" t="s">
        <v>231</v>
      </c>
      <c r="CF1140" s="21" t="s">
        <v>225</v>
      </c>
      <c r="CG1140" s="21"/>
      <c r="CH1140" s="21" t="s">
        <v>231</v>
      </c>
    </row>
    <row r="1141" spans="1:86" ht="15" x14ac:dyDescent="0.25">
      <c r="A1141" s="99" t="s">
        <v>889</v>
      </c>
      <c r="B1141" s="5">
        <v>2.3898499306090001E-2</v>
      </c>
      <c r="C1141" s="8">
        <v>1.7761096663729999E-2</v>
      </c>
      <c r="D1141" s="8">
        <v>2.9836325818349999E-2</v>
      </c>
      <c r="E1141" s="8">
        <v>2.2403774753620001E-2</v>
      </c>
      <c r="F1141" s="8">
        <v>2.6151383517719999E-2</v>
      </c>
      <c r="G1141" s="8">
        <v>3.4351401544400001E-2</v>
      </c>
      <c r="H1141" s="7">
        <v>6.7988152237510001E-3</v>
      </c>
      <c r="I1141" s="8">
        <v>2.4916769978400002E-2</v>
      </c>
      <c r="J1141" s="8">
        <v>2.308975936352E-2</v>
      </c>
      <c r="K1141" s="8"/>
      <c r="L1141" s="8"/>
      <c r="M1141" s="8">
        <v>1.6850237453380001E-2</v>
      </c>
      <c r="N1141" s="8">
        <v>3.4536261018559999E-2</v>
      </c>
      <c r="O1141" s="8">
        <v>3.9380453791010003E-2</v>
      </c>
      <c r="P1141" s="8">
        <v>2.951418826238E-2</v>
      </c>
      <c r="Q1141" s="8"/>
      <c r="R1141" s="8"/>
      <c r="S1141" s="8">
        <v>1.119741873525E-2</v>
      </c>
      <c r="T1141" s="8">
        <v>3.7499904556839998E-2</v>
      </c>
      <c r="U1141" s="8">
        <v>2.272585569228E-2</v>
      </c>
      <c r="V1141" s="8">
        <v>2.3457066546509999E-2</v>
      </c>
      <c r="W1141" s="8">
        <v>2.1922250223609999E-2</v>
      </c>
      <c r="X1141" s="8"/>
      <c r="Y1141" s="8"/>
      <c r="Z1141" s="8"/>
      <c r="AA1141" s="8">
        <v>2.3795547811550001E-2</v>
      </c>
      <c r="AB1141" s="8"/>
      <c r="AC1141" s="8">
        <v>2.525821544631E-2</v>
      </c>
      <c r="AD1141" s="8">
        <v>3.2445107520639997E-2</v>
      </c>
      <c r="AE1141" s="8">
        <v>8.4691755371689992E-3</v>
      </c>
      <c r="AF1141" s="8">
        <v>3.7325271064599999E-2</v>
      </c>
      <c r="AG1141" s="8">
        <v>2.167189554431E-2</v>
      </c>
      <c r="AH1141" s="8">
        <v>1.6444018837700001E-2</v>
      </c>
      <c r="AI1141" s="8">
        <v>1.9603795017510001E-2</v>
      </c>
      <c r="AJ1141" s="8">
        <v>2.923010122947E-2</v>
      </c>
      <c r="AK1141" s="8">
        <v>2.2931626522500002E-2</v>
      </c>
      <c r="AL1141" s="8">
        <v>1.608637458306E-2</v>
      </c>
      <c r="AM1141" s="8">
        <v>3.3111768367149998E-2</v>
      </c>
      <c r="AN1141" s="8"/>
      <c r="AO1141" s="8"/>
      <c r="AP1141" s="8">
        <v>2.232974165746E-2</v>
      </c>
      <c r="AQ1141" s="8">
        <v>2.9557828557350001E-2</v>
      </c>
      <c r="AR1141" s="7">
        <v>1.5248709633949999E-2</v>
      </c>
      <c r="AS1141" s="6">
        <v>4.860906435423E-2</v>
      </c>
      <c r="AT1141" s="8"/>
      <c r="AU1141" s="7">
        <v>1.676490004997E-2</v>
      </c>
      <c r="AV1141" s="6">
        <v>6.7727544065180001E-2</v>
      </c>
      <c r="AW1141" s="8">
        <v>2.3201452572130001E-2</v>
      </c>
      <c r="AX1141" s="8"/>
      <c r="AY1141" s="8">
        <v>2.154406506197E-2</v>
      </c>
      <c r="AZ1141" s="8">
        <v>1.438285431558E-2</v>
      </c>
      <c r="BA1141" s="8">
        <v>2.3829602246959999E-2</v>
      </c>
      <c r="BB1141" s="8">
        <v>3.8494669729949998E-2</v>
      </c>
      <c r="BC1141" s="8">
        <v>2.914156664097E-2</v>
      </c>
      <c r="BD1141" s="8">
        <v>4.2508076354130002E-2</v>
      </c>
      <c r="BE1141" s="8">
        <v>2.2813941963350001E-2</v>
      </c>
      <c r="BF1141" s="8">
        <v>2.455073388653E-2</v>
      </c>
      <c r="BG1141" s="8">
        <v>1.997997740847E-2</v>
      </c>
      <c r="BH1141" s="8"/>
      <c r="BI1141" s="8">
        <v>2.539786788327E-2</v>
      </c>
      <c r="BJ1141" s="8">
        <v>4.7659472046799999E-3</v>
      </c>
      <c r="BK1141" s="8">
        <v>2.4133205766560001E-2</v>
      </c>
      <c r="BL1141" s="8">
        <v>2.2813941963350001E-2</v>
      </c>
      <c r="BM1141" s="8">
        <v>1.313991558252E-2</v>
      </c>
      <c r="BN1141" s="8">
        <v>1.3794828193750001E-2</v>
      </c>
      <c r="BO1141" s="8">
        <v>2.2675474475849999E-2</v>
      </c>
      <c r="BP1141" s="6">
        <v>3.9163738428689997E-2</v>
      </c>
      <c r="BQ1141" s="7">
        <v>4.2281472277329998E-3</v>
      </c>
      <c r="BR1141" s="8">
        <v>1.325441599183E-2</v>
      </c>
      <c r="BS1141" s="8"/>
      <c r="BT1141" s="8">
        <v>2.809359249253E-2</v>
      </c>
      <c r="BU1141" s="8">
        <v>3.2595651494800003E-2</v>
      </c>
      <c r="BV1141" s="8">
        <v>3.1769024541400001E-2</v>
      </c>
      <c r="BW1141" s="7">
        <v>1.796643473357E-2</v>
      </c>
      <c r="BX1141" s="8">
        <v>1.800384520129E-2</v>
      </c>
      <c r="BY1141" s="8">
        <v>2.2995160917920001E-2</v>
      </c>
      <c r="BZ1141" s="8">
        <v>2.5936109087050001E-2</v>
      </c>
      <c r="CA1141" s="8">
        <v>4.1377400031319997E-2</v>
      </c>
      <c r="CB1141" s="8">
        <v>3.911063659261E-2</v>
      </c>
      <c r="CC1141" s="8">
        <v>1.5237100925699999E-2</v>
      </c>
      <c r="CD1141" s="8">
        <v>2.3898499306090001E-2</v>
      </c>
      <c r="CE1141" s="8">
        <v>2.21867179454E-2</v>
      </c>
      <c r="CF1141" s="8">
        <v>3.7934245617500001E-2</v>
      </c>
      <c r="CG1141" s="8"/>
      <c r="CH1141" s="8">
        <v>3.7699900032299997E-2</v>
      </c>
    </row>
    <row r="1142" spans="1:86" ht="15" x14ac:dyDescent="0.25">
      <c r="A1142" s="99"/>
      <c r="B1142" s="4">
        <v>19.621306512069999</v>
      </c>
      <c r="C1142" s="11">
        <v>7.1706610246929996</v>
      </c>
      <c r="D1142" s="11">
        <v>12.45064548737</v>
      </c>
      <c r="E1142" s="11">
        <v>2.6823972853970002</v>
      </c>
      <c r="F1142" s="11">
        <v>6.3731949170890001</v>
      </c>
      <c r="G1142" s="11">
        <v>9.2941098350990003</v>
      </c>
      <c r="H1142" s="10">
        <v>1.2716044744820001</v>
      </c>
      <c r="I1142" s="11">
        <v>9.0555922024860003</v>
      </c>
      <c r="J1142" s="11">
        <v>10.565714309580001</v>
      </c>
      <c r="K1142" s="11"/>
      <c r="L1142" s="11"/>
      <c r="M1142" s="11">
        <v>1.946861601185</v>
      </c>
      <c r="N1142" s="11">
        <v>4.4263333159040004</v>
      </c>
      <c r="O1142" s="11">
        <v>5.223799423509</v>
      </c>
      <c r="P1142" s="11">
        <v>4.0703104115900004</v>
      </c>
      <c r="Q1142" s="11"/>
      <c r="R1142" s="11"/>
      <c r="S1142" s="11">
        <v>1.946861601185</v>
      </c>
      <c r="T1142" s="11">
        <v>7.1087306013009997</v>
      </c>
      <c r="U1142" s="11">
        <v>5.223799423509</v>
      </c>
      <c r="V1142" s="11">
        <v>5.3419148860719998</v>
      </c>
      <c r="W1142" s="11">
        <v>15.29358317334</v>
      </c>
      <c r="X1142" s="11"/>
      <c r="Y1142" s="11"/>
      <c r="Z1142" s="11"/>
      <c r="AA1142" s="11">
        <v>17.52082206339</v>
      </c>
      <c r="AB1142" s="11"/>
      <c r="AC1142" s="11">
        <v>13.92723305504</v>
      </c>
      <c r="AD1142" s="11">
        <v>4.0526042590789997</v>
      </c>
      <c r="AE1142" s="11">
        <v>1.001998972405</v>
      </c>
      <c r="AF1142" s="11">
        <v>6.9888016480579997</v>
      </c>
      <c r="AG1142" s="11">
        <v>9.1635643514910008</v>
      </c>
      <c r="AH1142" s="11">
        <v>3.4689405125169999</v>
      </c>
      <c r="AI1142" s="11">
        <v>8.9144691814290002</v>
      </c>
      <c r="AJ1142" s="11">
        <v>10.706837330640001</v>
      </c>
      <c r="AK1142" s="11">
        <v>5.3582755124229999</v>
      </c>
      <c r="AL1142" s="11">
        <v>3.5561936690059999</v>
      </c>
      <c r="AM1142" s="11">
        <v>6.3829813474270001</v>
      </c>
      <c r="AN1142" s="11"/>
      <c r="AO1142" s="11"/>
      <c r="AP1142" s="11">
        <v>14.86351890729</v>
      </c>
      <c r="AQ1142" s="11">
        <v>4.0751744266790002</v>
      </c>
      <c r="AR1142" s="10">
        <v>8.9961084595139997</v>
      </c>
      <c r="AS1142" s="9">
        <v>9.1380763710800004</v>
      </c>
      <c r="AT1142" s="11"/>
      <c r="AU1142" s="10">
        <v>11.67198791975</v>
      </c>
      <c r="AV1142" s="9">
        <v>7.2667054142180003</v>
      </c>
      <c r="AW1142" s="11">
        <v>17.46309906327</v>
      </c>
      <c r="AX1142" s="11"/>
      <c r="AY1142" s="11">
        <v>14.27924413285</v>
      </c>
      <c r="AZ1142" s="11">
        <v>6.3165468754229996</v>
      </c>
      <c r="BA1142" s="11">
        <v>8.6368608598929999</v>
      </c>
      <c r="BB1142" s="11">
        <v>7.4835510720189999</v>
      </c>
      <c r="BC1142" s="11">
        <v>13.62138804265</v>
      </c>
      <c r="BD1142" s="11">
        <v>5.6712021160269996</v>
      </c>
      <c r="BE1142" s="11">
        <v>3.3323531592359998</v>
      </c>
      <c r="BF1142" s="11">
        <v>12.438231723179999</v>
      </c>
      <c r="BG1142" s="11">
        <v>5.1581130052850002</v>
      </c>
      <c r="BH1142" s="11"/>
      <c r="BI1142" s="11">
        <v>7.8579930333089996</v>
      </c>
      <c r="BJ1142" s="11">
        <v>0.53073164191550004</v>
      </c>
      <c r="BK1142" s="11">
        <v>16.288953352829999</v>
      </c>
      <c r="BL1142" s="11">
        <v>3.3323531592359998</v>
      </c>
      <c r="BM1142" s="11">
        <v>1.3073913756390001</v>
      </c>
      <c r="BN1142" s="11">
        <v>1.518737223247</v>
      </c>
      <c r="BO1142" s="11">
        <v>10.770728383570001</v>
      </c>
      <c r="BP1142" s="9">
        <v>12.758160688</v>
      </c>
      <c r="BQ1142" s="10">
        <v>0.58191283672509997</v>
      </c>
      <c r="BR1142" s="11">
        <v>4.0612771645830001</v>
      </c>
      <c r="BS1142" s="11"/>
      <c r="BT1142" s="11">
        <v>4.2329611525440001</v>
      </c>
      <c r="BU1142" s="11">
        <v>8.0875236714540009</v>
      </c>
      <c r="BV1142" s="11">
        <v>8.0763069060510002</v>
      </c>
      <c r="BW1142" s="10">
        <v>11.68921890961</v>
      </c>
      <c r="BX1142" s="11">
        <v>8.1072947398499995</v>
      </c>
      <c r="BY1142" s="11">
        <v>7.9025631061270003</v>
      </c>
      <c r="BZ1142" s="11">
        <v>9.3931872974279997</v>
      </c>
      <c r="CA1142" s="11">
        <v>6.4536830765130002</v>
      </c>
      <c r="CB1142" s="11">
        <v>9.3629454564060008</v>
      </c>
      <c r="CC1142" s="11">
        <v>5.5784304421220003</v>
      </c>
      <c r="CD1142" s="11">
        <v>19.621306512069999</v>
      </c>
      <c r="CE1142" s="11">
        <v>17.637316182780001</v>
      </c>
      <c r="CF1142" s="11">
        <v>8.0148871652530005</v>
      </c>
      <c r="CG1142" s="11"/>
      <c r="CH1142" s="11">
        <v>4.5527945074830001</v>
      </c>
    </row>
    <row r="1143" spans="1:86" ht="15" x14ac:dyDescent="0.25">
      <c r="A1143" s="99"/>
      <c r="B1143" s="3" t="s">
        <v>234</v>
      </c>
      <c r="C1143" s="12" t="s">
        <v>231</v>
      </c>
      <c r="D1143" s="12" t="s">
        <v>231</v>
      </c>
      <c r="E1143" s="12" t="s">
        <v>231</v>
      </c>
      <c r="F1143" s="12" t="s">
        <v>231</v>
      </c>
      <c r="G1143" s="12" t="s">
        <v>235</v>
      </c>
      <c r="H1143" s="12" t="s">
        <v>231</v>
      </c>
      <c r="I1143" s="12" t="s">
        <v>231</v>
      </c>
      <c r="J1143" s="12" t="s">
        <v>231</v>
      </c>
      <c r="K1143" s="12"/>
      <c r="L1143" s="12"/>
      <c r="M1143" s="12" t="s">
        <v>231</v>
      </c>
      <c r="N1143" s="12" t="s">
        <v>231</v>
      </c>
      <c r="O1143" s="12" t="s">
        <v>231</v>
      </c>
      <c r="P1143" s="12" t="s">
        <v>231</v>
      </c>
      <c r="Q1143" s="12"/>
      <c r="R1143" s="12"/>
      <c r="S1143" s="12" t="s">
        <v>231</v>
      </c>
      <c r="T1143" s="12" t="s">
        <v>231</v>
      </c>
      <c r="U1143" s="12" t="s">
        <v>231</v>
      </c>
      <c r="V1143" s="12" t="s">
        <v>231</v>
      </c>
      <c r="W1143" s="12" t="s">
        <v>231</v>
      </c>
      <c r="X1143" s="12"/>
      <c r="Y1143" s="12"/>
      <c r="Z1143" s="12"/>
      <c r="AA1143" s="12" t="s">
        <v>231</v>
      </c>
      <c r="AB1143" s="12"/>
      <c r="AC1143" s="12" t="s">
        <v>231</v>
      </c>
      <c r="AD1143" s="12" t="s">
        <v>231</v>
      </c>
      <c r="AE1143" s="12" t="s">
        <v>231</v>
      </c>
      <c r="AF1143" s="12" t="s">
        <v>231</v>
      </c>
      <c r="AG1143" s="12" t="s">
        <v>231</v>
      </c>
      <c r="AH1143" s="12" t="s">
        <v>231</v>
      </c>
      <c r="AI1143" s="12" t="s">
        <v>231</v>
      </c>
      <c r="AJ1143" s="12" t="s">
        <v>231</v>
      </c>
      <c r="AK1143" s="12" t="s">
        <v>231</v>
      </c>
      <c r="AL1143" s="12" t="s">
        <v>231</v>
      </c>
      <c r="AM1143" s="12" t="s">
        <v>231</v>
      </c>
      <c r="AN1143" s="12"/>
      <c r="AO1143" s="12"/>
      <c r="AP1143" s="12" t="s">
        <v>231</v>
      </c>
      <c r="AQ1143" s="12" t="s">
        <v>231</v>
      </c>
      <c r="AR1143" s="12" t="s">
        <v>231</v>
      </c>
      <c r="AS1143" s="12" t="s">
        <v>234</v>
      </c>
      <c r="AT1143" s="12"/>
      <c r="AU1143" s="12" t="s">
        <v>231</v>
      </c>
      <c r="AV1143" s="12" t="s">
        <v>243</v>
      </c>
      <c r="AW1143" s="12" t="s">
        <v>231</v>
      </c>
      <c r="AX1143" s="12"/>
      <c r="AY1143" s="12" t="s">
        <v>231</v>
      </c>
      <c r="AZ1143" s="12" t="s">
        <v>231</v>
      </c>
      <c r="BA1143" s="12" t="s">
        <v>231</v>
      </c>
      <c r="BB1143" s="12" t="s">
        <v>251</v>
      </c>
      <c r="BC1143" s="12" t="s">
        <v>231</v>
      </c>
      <c r="BD1143" s="12" t="s">
        <v>251</v>
      </c>
      <c r="BE1143" s="12" t="s">
        <v>231</v>
      </c>
      <c r="BF1143" s="12" t="s">
        <v>231</v>
      </c>
      <c r="BG1143" s="12" t="s">
        <v>231</v>
      </c>
      <c r="BH1143" s="12"/>
      <c r="BI1143" s="12" t="s">
        <v>231</v>
      </c>
      <c r="BJ1143" s="12" t="s">
        <v>231</v>
      </c>
      <c r="BK1143" s="12" t="s">
        <v>231</v>
      </c>
      <c r="BL1143" s="12" t="s">
        <v>231</v>
      </c>
      <c r="BM1143" s="12" t="s">
        <v>231</v>
      </c>
      <c r="BN1143" s="12" t="s">
        <v>231</v>
      </c>
      <c r="BO1143" s="12" t="s">
        <v>231</v>
      </c>
      <c r="BP1143" s="12" t="s">
        <v>252</v>
      </c>
      <c r="BQ1143" s="12" t="s">
        <v>231</v>
      </c>
      <c r="BR1143" s="12" t="s">
        <v>231</v>
      </c>
      <c r="BS1143" s="12"/>
      <c r="BT1143" s="12" t="s">
        <v>231</v>
      </c>
      <c r="BU1143" s="12" t="s">
        <v>243</v>
      </c>
      <c r="BV1143" s="12" t="s">
        <v>231</v>
      </c>
      <c r="BW1143" s="12" t="s">
        <v>231</v>
      </c>
      <c r="BX1143" s="12" t="s">
        <v>231</v>
      </c>
      <c r="BY1143" s="12" t="s">
        <v>231</v>
      </c>
      <c r="BZ1143" s="12" t="s">
        <v>243</v>
      </c>
      <c r="CA1143" s="12" t="s">
        <v>231</v>
      </c>
      <c r="CB1143" s="12" t="s">
        <v>272</v>
      </c>
      <c r="CC1143" s="12" t="s">
        <v>234</v>
      </c>
      <c r="CD1143" s="12" t="s">
        <v>234</v>
      </c>
      <c r="CE1143" s="12" t="s">
        <v>231</v>
      </c>
      <c r="CF1143" s="12" t="s">
        <v>243</v>
      </c>
      <c r="CG1143" s="12"/>
      <c r="CH1143" s="12" t="s">
        <v>231</v>
      </c>
    </row>
    <row r="1144" spans="1:86" ht="15" x14ac:dyDescent="0.25">
      <c r="A1144" s="100" t="s">
        <v>1111</v>
      </c>
      <c r="B1144" s="5">
        <v>1.169369647152E-2</v>
      </c>
      <c r="C1144" s="15">
        <v>9.5180490290129992E-3</v>
      </c>
      <c r="D1144" s="15">
        <v>1.3798596185329999E-2</v>
      </c>
      <c r="E1144" s="15">
        <v>0</v>
      </c>
      <c r="F1144" s="15">
        <v>1.415329352321E-2</v>
      </c>
      <c r="G1144" s="15">
        <v>1.3769882814060001E-2</v>
      </c>
      <c r="H1144" s="15">
        <v>1.2971205616389999E-2</v>
      </c>
      <c r="I1144" s="15">
        <v>9.4906275648419993E-3</v>
      </c>
      <c r="J1144" s="15">
        <v>1.3443437350340001E-2</v>
      </c>
      <c r="K1144" s="15"/>
      <c r="L1144" s="15"/>
      <c r="M1144" s="15">
        <v>1.1693778081080001E-2</v>
      </c>
      <c r="N1144" s="15">
        <v>1.6370518750190001E-2</v>
      </c>
      <c r="O1144" s="15">
        <v>9.3714415825440003E-3</v>
      </c>
      <c r="P1144" s="15">
        <v>1.8000540461260001E-2</v>
      </c>
      <c r="Q1144" s="15"/>
      <c r="R1144" s="15"/>
      <c r="S1144" s="15">
        <v>7.7708180750149999E-3</v>
      </c>
      <c r="T1144" s="15">
        <v>1.1068004940510001E-2</v>
      </c>
      <c r="U1144" s="15">
        <v>1.083965267081E-2</v>
      </c>
      <c r="V1144" s="15">
        <v>1.60715746606E-2</v>
      </c>
      <c r="W1144" s="15">
        <v>1.2706245026109999E-2</v>
      </c>
      <c r="X1144" s="15"/>
      <c r="Y1144" s="15"/>
      <c r="Z1144" s="15"/>
      <c r="AA1144" s="15">
        <v>1.143992252916E-2</v>
      </c>
      <c r="AB1144" s="15"/>
      <c r="AC1144" s="15">
        <v>6.8764242270650004E-3</v>
      </c>
      <c r="AD1144" s="15">
        <v>1.081680307004E-2</v>
      </c>
      <c r="AE1144" s="14">
        <v>3.768134569684E-2</v>
      </c>
      <c r="AF1144" s="15">
        <v>7.2157945179050003E-3</v>
      </c>
      <c r="AG1144" s="15">
        <v>4.5385882835260001E-3</v>
      </c>
      <c r="AH1144" s="14">
        <v>3.000973246392E-2</v>
      </c>
      <c r="AI1144" s="15">
        <v>5.8300083527960001E-3</v>
      </c>
      <c r="AJ1144" s="15">
        <v>1.8973091920230001E-2</v>
      </c>
      <c r="AK1144" s="15">
        <v>0</v>
      </c>
      <c r="AL1144" s="15">
        <v>1.199215643102E-2</v>
      </c>
      <c r="AM1144" s="15">
        <v>1.3511598508580001E-2</v>
      </c>
      <c r="AN1144" s="15"/>
      <c r="AO1144" s="14"/>
      <c r="AP1144" s="15">
        <v>1.239375093931E-2</v>
      </c>
      <c r="AQ1144" s="15">
        <v>0</v>
      </c>
      <c r="AR1144" s="15">
        <v>1.073073382477E-2</v>
      </c>
      <c r="AS1144" s="15">
        <v>1.02082383389E-2</v>
      </c>
      <c r="AT1144" s="15"/>
      <c r="AU1144" s="15">
        <v>1.079140709945E-2</v>
      </c>
      <c r="AV1144" s="15">
        <v>6.8653046948450001E-3</v>
      </c>
      <c r="AW1144" s="15">
        <v>1.096060593164E-2</v>
      </c>
      <c r="AX1144" s="15"/>
      <c r="AY1144" s="15">
        <v>1.0726160415729999E-2</v>
      </c>
      <c r="AZ1144" s="13">
        <v>4.3697207200870001E-3</v>
      </c>
      <c r="BA1144" s="15">
        <v>7.0054396803540002E-3</v>
      </c>
      <c r="BB1144" s="15">
        <v>1.887382898932E-2</v>
      </c>
      <c r="BC1144" s="15">
        <v>9.5358621109520002E-3</v>
      </c>
      <c r="BD1144" s="15">
        <v>0</v>
      </c>
      <c r="BE1144" s="15">
        <v>5.0429115981519999E-3</v>
      </c>
      <c r="BF1144" s="15">
        <v>8.7978036990710006E-3</v>
      </c>
      <c r="BG1144" s="15">
        <v>9.4163354312870005E-3</v>
      </c>
      <c r="BH1144" s="15"/>
      <c r="BI1144" s="15">
        <v>4.0178877496090002E-3</v>
      </c>
      <c r="BJ1144" s="14">
        <v>2.8862903528839998E-2</v>
      </c>
      <c r="BK1144" s="15">
        <v>1.313297691846E-2</v>
      </c>
      <c r="BL1144" s="15">
        <v>5.0429115981519999E-3</v>
      </c>
      <c r="BM1144" s="15">
        <v>0</v>
      </c>
      <c r="BN1144" s="15">
        <v>6.6906098032230004E-3</v>
      </c>
      <c r="BO1144" s="15">
        <v>1.0214058001900001E-2</v>
      </c>
      <c r="BP1144" s="15">
        <v>4.1794711312360001E-3</v>
      </c>
      <c r="BQ1144" s="15">
        <v>1.47978399492E-2</v>
      </c>
      <c r="BR1144" s="15">
        <v>8.1316669474369996E-3</v>
      </c>
      <c r="BS1144" s="15"/>
      <c r="BT1144" s="15">
        <v>8.2504032318279994E-3</v>
      </c>
      <c r="BU1144" s="15">
        <v>5.0102140452649999E-3</v>
      </c>
      <c r="BV1144" s="15">
        <v>9.2833291996869995E-3</v>
      </c>
      <c r="BW1144" s="15">
        <v>7.8196439226149994E-3</v>
      </c>
      <c r="BX1144" s="15">
        <v>1.1411405493270001E-2</v>
      </c>
      <c r="BY1144" s="15">
        <v>3.96181084715E-3</v>
      </c>
      <c r="BZ1144" s="15">
        <v>1.2971149775099999E-2</v>
      </c>
      <c r="CA1144" s="15">
        <v>0</v>
      </c>
      <c r="CB1144" s="15">
        <v>2.0738177939710001E-2</v>
      </c>
      <c r="CC1144" s="15">
        <v>3.7189092289429998E-3</v>
      </c>
      <c r="CD1144" s="15">
        <v>1.169369647152E-2</v>
      </c>
      <c r="CE1144" s="15">
        <v>1.207729488099E-2</v>
      </c>
      <c r="CF1144" s="15">
        <v>6.3946671082290001E-3</v>
      </c>
      <c r="CG1144" s="15"/>
      <c r="CH1144" s="15">
        <v>2.0044556092329999E-2</v>
      </c>
    </row>
    <row r="1145" spans="1:86" ht="15" x14ac:dyDescent="0.25">
      <c r="A1145" s="100"/>
      <c r="B1145" s="4">
        <v>9.6008372654710001</v>
      </c>
      <c r="C1145" s="18">
        <v>3.8427077165150001</v>
      </c>
      <c r="D1145" s="18">
        <v>5.7581295489570001</v>
      </c>
      <c r="E1145" s="18">
        <v>0</v>
      </c>
      <c r="F1145" s="18">
        <v>3.4492132426230002</v>
      </c>
      <c r="G1145" s="18">
        <v>3.725577342891</v>
      </c>
      <c r="H1145" s="18">
        <v>2.4260466799580001</v>
      </c>
      <c r="I1145" s="18">
        <v>3.4492132426230002</v>
      </c>
      <c r="J1145" s="18">
        <v>6.151624022849</v>
      </c>
      <c r="K1145" s="18"/>
      <c r="L1145" s="18"/>
      <c r="M1145" s="18">
        <v>1.351088824821</v>
      </c>
      <c r="N1145" s="18">
        <v>2.098124417802</v>
      </c>
      <c r="O1145" s="18">
        <v>1.243117496719</v>
      </c>
      <c r="P1145" s="18">
        <v>2.482459846172</v>
      </c>
      <c r="Q1145" s="18"/>
      <c r="R1145" s="18"/>
      <c r="S1145" s="18">
        <v>1.351088824821</v>
      </c>
      <c r="T1145" s="18">
        <v>2.098124417802</v>
      </c>
      <c r="U1145" s="18">
        <v>2.4916188916939999</v>
      </c>
      <c r="V1145" s="18">
        <v>3.6600051311550001</v>
      </c>
      <c r="W1145" s="18">
        <v>8.8642367067939993</v>
      </c>
      <c r="X1145" s="18"/>
      <c r="Y1145" s="18"/>
      <c r="Z1145" s="18"/>
      <c r="AA1145" s="18">
        <v>8.4232919804880009</v>
      </c>
      <c r="AB1145" s="18"/>
      <c r="AC1145" s="18">
        <v>3.7916203145559999</v>
      </c>
      <c r="AD1145" s="18">
        <v>1.351088824821</v>
      </c>
      <c r="AE1145" s="17">
        <v>4.4581281260949996</v>
      </c>
      <c r="AF1145" s="18">
        <v>1.351088824821</v>
      </c>
      <c r="AG1145" s="18">
        <v>1.919058981988</v>
      </c>
      <c r="AH1145" s="17">
        <v>6.3306894586629996</v>
      </c>
      <c r="AI1145" s="18">
        <v>2.6510902476820002</v>
      </c>
      <c r="AJ1145" s="18">
        <v>6.9497470177889999</v>
      </c>
      <c r="AK1145" s="18">
        <v>0</v>
      </c>
      <c r="AL1145" s="18">
        <v>2.6510902476820002</v>
      </c>
      <c r="AM1145" s="18">
        <v>2.6046413558429999</v>
      </c>
      <c r="AN1145" s="18"/>
      <c r="AO1145" s="17"/>
      <c r="AP1145" s="18">
        <v>8.2497484406510004</v>
      </c>
      <c r="AQ1145" s="18">
        <v>0</v>
      </c>
      <c r="AR1145" s="18">
        <v>6.3306894586629996</v>
      </c>
      <c r="AS1145" s="18">
        <v>1.919058981988</v>
      </c>
      <c r="AT1145" s="18"/>
      <c r="AU1145" s="18">
        <v>7.5131478819730004</v>
      </c>
      <c r="AV1145" s="18">
        <v>0.73660055867780005</v>
      </c>
      <c r="AW1145" s="18">
        <v>8.2497484406510004</v>
      </c>
      <c r="AX1145" s="18"/>
      <c r="AY1145" s="18">
        <v>7.1092183737769998</v>
      </c>
      <c r="AZ1145" s="16">
        <v>1.919058981988</v>
      </c>
      <c r="BA1145" s="18">
        <v>2.5390691441070001</v>
      </c>
      <c r="BB1145" s="18">
        <v>3.669164176677</v>
      </c>
      <c r="BC1145" s="18">
        <v>4.4572647632409996</v>
      </c>
      <c r="BD1145" s="18">
        <v>0</v>
      </c>
      <c r="BE1145" s="18">
        <v>0.73660055867780005</v>
      </c>
      <c r="BF1145" s="18">
        <v>4.4572647632409996</v>
      </c>
      <c r="BG1145" s="18">
        <v>2.4309598182859999</v>
      </c>
      <c r="BH1145" s="18"/>
      <c r="BI1145" s="18">
        <v>1.243117496719</v>
      </c>
      <c r="BJ1145" s="17">
        <v>3.2141472665220001</v>
      </c>
      <c r="BK1145" s="18">
        <v>8.8642367067939993</v>
      </c>
      <c r="BL1145" s="18">
        <v>0.73660055867780005</v>
      </c>
      <c r="BM1145" s="18">
        <v>0</v>
      </c>
      <c r="BN1145" s="18">
        <v>0.73660055867780005</v>
      </c>
      <c r="BO1145" s="18">
        <v>4.8516225999870004</v>
      </c>
      <c r="BP1145" s="18">
        <v>1.361523859124</v>
      </c>
      <c r="BQ1145" s="18">
        <v>2.036601981539</v>
      </c>
      <c r="BR1145" s="18">
        <v>2.4916188916939999</v>
      </c>
      <c r="BS1145" s="18"/>
      <c r="BT1145" s="18">
        <v>1.243117496719</v>
      </c>
      <c r="BU1145" s="18">
        <v>1.243117496719</v>
      </c>
      <c r="BV1145" s="18">
        <v>2.3600037082930001</v>
      </c>
      <c r="BW1145" s="18">
        <v>5.0875719619439996</v>
      </c>
      <c r="BX1145" s="18">
        <v>5.1386593639029998</v>
      </c>
      <c r="BY1145" s="18">
        <v>1.361523859124</v>
      </c>
      <c r="BZ1145" s="18">
        <v>4.6977146375979997</v>
      </c>
      <c r="CA1145" s="18">
        <v>0</v>
      </c>
      <c r="CB1145" s="18">
        <v>4.9646450641359996</v>
      </c>
      <c r="CC1145" s="18">
        <v>1.361523859124</v>
      </c>
      <c r="CD1145" s="18">
        <v>9.6008372654710001</v>
      </c>
      <c r="CE1145" s="18">
        <v>9.6008372654710001</v>
      </c>
      <c r="CF1145" s="18">
        <v>1.351088824821</v>
      </c>
      <c r="CG1145" s="18"/>
      <c r="CH1145" s="18">
        <v>2.4206627817020001</v>
      </c>
    </row>
    <row r="1146" spans="1:86" ht="15" x14ac:dyDescent="0.25">
      <c r="A1146" s="100"/>
      <c r="B1146" s="3" t="s">
        <v>234</v>
      </c>
      <c r="C1146" s="21" t="s">
        <v>231</v>
      </c>
      <c r="D1146" s="21" t="s">
        <v>231</v>
      </c>
      <c r="E1146" s="21" t="s">
        <v>231</v>
      </c>
      <c r="F1146" s="21" t="s">
        <v>231</v>
      </c>
      <c r="G1146" s="21" t="s">
        <v>231</v>
      </c>
      <c r="H1146" s="21" t="s">
        <v>231</v>
      </c>
      <c r="I1146" s="21" t="s">
        <v>231</v>
      </c>
      <c r="J1146" s="21" t="s">
        <v>231</v>
      </c>
      <c r="K1146" s="21"/>
      <c r="L1146" s="21"/>
      <c r="M1146" s="21" t="s">
        <v>231</v>
      </c>
      <c r="N1146" s="21" t="s">
        <v>231</v>
      </c>
      <c r="O1146" s="21" t="s">
        <v>231</v>
      </c>
      <c r="P1146" s="21" t="s">
        <v>231</v>
      </c>
      <c r="Q1146" s="21"/>
      <c r="R1146" s="21"/>
      <c r="S1146" s="21" t="s">
        <v>231</v>
      </c>
      <c r="T1146" s="21" t="s">
        <v>231</v>
      </c>
      <c r="U1146" s="21" t="s">
        <v>231</v>
      </c>
      <c r="V1146" s="21" t="s">
        <v>231</v>
      </c>
      <c r="W1146" s="21" t="s">
        <v>231</v>
      </c>
      <c r="X1146" s="21"/>
      <c r="Y1146" s="21"/>
      <c r="Z1146" s="21"/>
      <c r="AA1146" s="21" t="s">
        <v>231</v>
      </c>
      <c r="AB1146" s="21"/>
      <c r="AC1146" s="21" t="s">
        <v>231</v>
      </c>
      <c r="AD1146" s="21" t="s">
        <v>231</v>
      </c>
      <c r="AE1146" s="21" t="s">
        <v>243</v>
      </c>
      <c r="AF1146" s="21" t="s">
        <v>231</v>
      </c>
      <c r="AG1146" s="21" t="s">
        <v>231</v>
      </c>
      <c r="AH1146" s="21" t="s">
        <v>251</v>
      </c>
      <c r="AI1146" s="21" t="s">
        <v>231</v>
      </c>
      <c r="AJ1146" s="21" t="s">
        <v>231</v>
      </c>
      <c r="AK1146" s="21" t="s">
        <v>231</v>
      </c>
      <c r="AL1146" s="21" t="s">
        <v>231</v>
      </c>
      <c r="AM1146" s="21" t="s">
        <v>231</v>
      </c>
      <c r="AN1146" s="21"/>
      <c r="AO1146" s="21"/>
      <c r="AP1146" s="21" t="s">
        <v>231</v>
      </c>
      <c r="AQ1146" s="21" t="s">
        <v>231</v>
      </c>
      <c r="AR1146" s="21" t="s">
        <v>231</v>
      </c>
      <c r="AS1146" s="21" t="s">
        <v>234</v>
      </c>
      <c r="AT1146" s="21"/>
      <c r="AU1146" s="21" t="s">
        <v>231</v>
      </c>
      <c r="AV1146" s="21" t="s">
        <v>231</v>
      </c>
      <c r="AW1146" s="21" t="s">
        <v>231</v>
      </c>
      <c r="AX1146" s="21"/>
      <c r="AY1146" s="21" t="s">
        <v>231</v>
      </c>
      <c r="AZ1146" s="21" t="s">
        <v>231</v>
      </c>
      <c r="BA1146" s="21" t="s">
        <v>231</v>
      </c>
      <c r="BB1146" s="21" t="s">
        <v>285</v>
      </c>
      <c r="BC1146" s="21" t="s">
        <v>231</v>
      </c>
      <c r="BD1146" s="21" t="s">
        <v>231</v>
      </c>
      <c r="BE1146" s="21" t="s">
        <v>231</v>
      </c>
      <c r="BF1146" s="21" t="s">
        <v>231</v>
      </c>
      <c r="BG1146" s="21" t="s">
        <v>231</v>
      </c>
      <c r="BH1146" s="21"/>
      <c r="BI1146" s="21" t="s">
        <v>231</v>
      </c>
      <c r="BJ1146" s="21" t="s">
        <v>251</v>
      </c>
      <c r="BK1146" s="21" t="s">
        <v>231</v>
      </c>
      <c r="BL1146" s="21" t="s">
        <v>231</v>
      </c>
      <c r="BM1146" s="21" t="s">
        <v>231</v>
      </c>
      <c r="BN1146" s="21" t="s">
        <v>231</v>
      </c>
      <c r="BO1146" s="21" t="s">
        <v>231</v>
      </c>
      <c r="BP1146" s="21" t="s">
        <v>231</v>
      </c>
      <c r="BQ1146" s="21" t="s">
        <v>231</v>
      </c>
      <c r="BR1146" s="21" t="s">
        <v>231</v>
      </c>
      <c r="BS1146" s="21"/>
      <c r="BT1146" s="21" t="s">
        <v>231</v>
      </c>
      <c r="BU1146" s="21" t="s">
        <v>231</v>
      </c>
      <c r="BV1146" s="21" t="s">
        <v>231</v>
      </c>
      <c r="BW1146" s="21" t="s">
        <v>231</v>
      </c>
      <c r="BX1146" s="21" t="s">
        <v>231</v>
      </c>
      <c r="BY1146" s="21" t="s">
        <v>231</v>
      </c>
      <c r="BZ1146" s="21" t="s">
        <v>231</v>
      </c>
      <c r="CA1146" s="21" t="s">
        <v>231</v>
      </c>
      <c r="CB1146" s="21" t="s">
        <v>337</v>
      </c>
      <c r="CC1146" s="21" t="s">
        <v>234</v>
      </c>
      <c r="CD1146" s="21" t="s">
        <v>234</v>
      </c>
      <c r="CE1146" s="21" t="s">
        <v>231</v>
      </c>
      <c r="CF1146" s="21" t="s">
        <v>231</v>
      </c>
      <c r="CG1146" s="21"/>
      <c r="CH1146" s="21" t="s">
        <v>231</v>
      </c>
    </row>
    <row r="1147" spans="1:86" ht="15" x14ac:dyDescent="0.25">
      <c r="A1147" s="99" t="s">
        <v>1035</v>
      </c>
      <c r="B1147" s="5">
        <v>0</v>
      </c>
      <c r="C1147" s="8">
        <v>0</v>
      </c>
      <c r="D1147" s="8">
        <v>0</v>
      </c>
      <c r="E1147" s="8">
        <v>0</v>
      </c>
      <c r="F1147" s="8">
        <v>0</v>
      </c>
      <c r="G1147" s="8">
        <v>0</v>
      </c>
      <c r="H1147" s="8">
        <v>0</v>
      </c>
      <c r="I1147" s="8">
        <v>0</v>
      </c>
      <c r="J1147" s="8">
        <v>0</v>
      </c>
      <c r="K1147" s="8"/>
      <c r="L1147" s="8"/>
      <c r="M1147" s="8">
        <v>0</v>
      </c>
      <c r="N1147" s="8">
        <v>0</v>
      </c>
      <c r="O1147" s="8">
        <v>0</v>
      </c>
      <c r="P1147" s="8">
        <v>0</v>
      </c>
      <c r="Q1147" s="8"/>
      <c r="R1147" s="8"/>
      <c r="S1147" s="8">
        <v>0</v>
      </c>
      <c r="T1147" s="8">
        <v>0</v>
      </c>
      <c r="U1147" s="8">
        <v>0</v>
      </c>
      <c r="V1147" s="8">
        <v>0</v>
      </c>
      <c r="W1147" s="8">
        <v>0</v>
      </c>
      <c r="X1147" s="8"/>
      <c r="Y1147" s="8"/>
      <c r="Z1147" s="8"/>
      <c r="AA1147" s="8">
        <v>0</v>
      </c>
      <c r="AB1147" s="8"/>
      <c r="AC1147" s="8">
        <v>0</v>
      </c>
      <c r="AD1147" s="8">
        <v>0</v>
      </c>
      <c r="AE1147" s="8">
        <v>0</v>
      </c>
      <c r="AF1147" s="8">
        <v>0</v>
      </c>
      <c r="AG1147" s="8">
        <v>0</v>
      </c>
      <c r="AH1147" s="8">
        <v>0</v>
      </c>
      <c r="AI1147" s="8">
        <v>0</v>
      </c>
      <c r="AJ1147" s="8">
        <v>0</v>
      </c>
      <c r="AK1147" s="8">
        <v>0</v>
      </c>
      <c r="AL1147" s="8">
        <v>0</v>
      </c>
      <c r="AM1147" s="8">
        <v>0</v>
      </c>
      <c r="AN1147" s="8"/>
      <c r="AO1147" s="8"/>
      <c r="AP1147" s="8">
        <v>0</v>
      </c>
      <c r="AQ1147" s="8">
        <v>0</v>
      </c>
      <c r="AR1147" s="8">
        <v>0</v>
      </c>
      <c r="AS1147" s="8">
        <v>0</v>
      </c>
      <c r="AT1147" s="8"/>
      <c r="AU1147" s="8">
        <v>0</v>
      </c>
      <c r="AV1147" s="8">
        <v>0</v>
      </c>
      <c r="AW1147" s="8">
        <v>0</v>
      </c>
      <c r="AX1147" s="8"/>
      <c r="AY1147" s="8">
        <v>0</v>
      </c>
      <c r="AZ1147" s="8">
        <v>0</v>
      </c>
      <c r="BA1147" s="8">
        <v>0</v>
      </c>
      <c r="BB1147" s="8">
        <v>0</v>
      </c>
      <c r="BC1147" s="8">
        <v>0</v>
      </c>
      <c r="BD1147" s="8">
        <v>0</v>
      </c>
      <c r="BE1147" s="8">
        <v>0</v>
      </c>
      <c r="BF1147" s="8">
        <v>0</v>
      </c>
      <c r="BG1147" s="8">
        <v>0</v>
      </c>
      <c r="BH1147" s="8"/>
      <c r="BI1147" s="8">
        <v>0</v>
      </c>
      <c r="BJ1147" s="8">
        <v>0</v>
      </c>
      <c r="BK1147" s="8">
        <v>0</v>
      </c>
      <c r="BL1147" s="8">
        <v>0</v>
      </c>
      <c r="BM1147" s="8">
        <v>0</v>
      </c>
      <c r="BN1147" s="8">
        <v>0</v>
      </c>
      <c r="BO1147" s="8">
        <v>0</v>
      </c>
      <c r="BP1147" s="8">
        <v>0</v>
      </c>
      <c r="BQ1147" s="8">
        <v>0</v>
      </c>
      <c r="BR1147" s="8">
        <v>0</v>
      </c>
      <c r="BS1147" s="8"/>
      <c r="BT1147" s="8">
        <v>0</v>
      </c>
      <c r="BU1147" s="8">
        <v>0</v>
      </c>
      <c r="BV1147" s="8">
        <v>0</v>
      </c>
      <c r="BW1147" s="8">
        <v>0</v>
      </c>
      <c r="BX1147" s="8">
        <v>0</v>
      </c>
      <c r="BY1147" s="8">
        <v>0</v>
      </c>
      <c r="BZ1147" s="8">
        <v>0</v>
      </c>
      <c r="CA1147" s="8">
        <v>0</v>
      </c>
      <c r="CB1147" s="8">
        <v>0</v>
      </c>
      <c r="CC1147" s="8">
        <v>0</v>
      </c>
      <c r="CD1147" s="8">
        <v>0</v>
      </c>
      <c r="CE1147" s="8">
        <v>0</v>
      </c>
      <c r="CF1147" s="8">
        <v>0</v>
      </c>
      <c r="CG1147" s="8"/>
      <c r="CH1147" s="8">
        <v>0</v>
      </c>
    </row>
    <row r="1148" spans="1:86" ht="15" x14ac:dyDescent="0.25">
      <c r="A1148" s="99"/>
      <c r="B1148" s="4">
        <v>0</v>
      </c>
      <c r="C1148" s="11">
        <v>0</v>
      </c>
      <c r="D1148" s="11">
        <v>0</v>
      </c>
      <c r="E1148" s="11">
        <v>0</v>
      </c>
      <c r="F1148" s="11">
        <v>0</v>
      </c>
      <c r="G1148" s="11">
        <v>0</v>
      </c>
      <c r="H1148" s="11">
        <v>0</v>
      </c>
      <c r="I1148" s="11">
        <v>0</v>
      </c>
      <c r="J1148" s="11">
        <v>0</v>
      </c>
      <c r="K1148" s="11"/>
      <c r="L1148" s="11"/>
      <c r="M1148" s="11">
        <v>0</v>
      </c>
      <c r="N1148" s="11">
        <v>0</v>
      </c>
      <c r="O1148" s="11">
        <v>0</v>
      </c>
      <c r="P1148" s="11">
        <v>0</v>
      </c>
      <c r="Q1148" s="11"/>
      <c r="R1148" s="11"/>
      <c r="S1148" s="11">
        <v>0</v>
      </c>
      <c r="T1148" s="11">
        <v>0</v>
      </c>
      <c r="U1148" s="11">
        <v>0</v>
      </c>
      <c r="V1148" s="11">
        <v>0</v>
      </c>
      <c r="W1148" s="11">
        <v>0</v>
      </c>
      <c r="X1148" s="11"/>
      <c r="Y1148" s="11"/>
      <c r="Z1148" s="11"/>
      <c r="AA1148" s="11">
        <v>0</v>
      </c>
      <c r="AB1148" s="11"/>
      <c r="AC1148" s="11">
        <v>0</v>
      </c>
      <c r="AD1148" s="11">
        <v>0</v>
      </c>
      <c r="AE1148" s="11">
        <v>0</v>
      </c>
      <c r="AF1148" s="11">
        <v>0</v>
      </c>
      <c r="AG1148" s="11">
        <v>0</v>
      </c>
      <c r="AH1148" s="11">
        <v>0</v>
      </c>
      <c r="AI1148" s="11">
        <v>0</v>
      </c>
      <c r="AJ1148" s="11">
        <v>0</v>
      </c>
      <c r="AK1148" s="11">
        <v>0</v>
      </c>
      <c r="AL1148" s="11">
        <v>0</v>
      </c>
      <c r="AM1148" s="11">
        <v>0</v>
      </c>
      <c r="AN1148" s="11"/>
      <c r="AO1148" s="11"/>
      <c r="AP1148" s="11">
        <v>0</v>
      </c>
      <c r="AQ1148" s="11">
        <v>0</v>
      </c>
      <c r="AR1148" s="11">
        <v>0</v>
      </c>
      <c r="AS1148" s="11">
        <v>0</v>
      </c>
      <c r="AT1148" s="11"/>
      <c r="AU1148" s="11">
        <v>0</v>
      </c>
      <c r="AV1148" s="11">
        <v>0</v>
      </c>
      <c r="AW1148" s="11">
        <v>0</v>
      </c>
      <c r="AX1148" s="11"/>
      <c r="AY1148" s="11">
        <v>0</v>
      </c>
      <c r="AZ1148" s="11">
        <v>0</v>
      </c>
      <c r="BA1148" s="11">
        <v>0</v>
      </c>
      <c r="BB1148" s="11">
        <v>0</v>
      </c>
      <c r="BC1148" s="11">
        <v>0</v>
      </c>
      <c r="BD1148" s="11">
        <v>0</v>
      </c>
      <c r="BE1148" s="11">
        <v>0</v>
      </c>
      <c r="BF1148" s="11">
        <v>0</v>
      </c>
      <c r="BG1148" s="11">
        <v>0</v>
      </c>
      <c r="BH1148" s="11"/>
      <c r="BI1148" s="11">
        <v>0</v>
      </c>
      <c r="BJ1148" s="11">
        <v>0</v>
      </c>
      <c r="BK1148" s="11">
        <v>0</v>
      </c>
      <c r="BL1148" s="11">
        <v>0</v>
      </c>
      <c r="BM1148" s="11">
        <v>0</v>
      </c>
      <c r="BN1148" s="11">
        <v>0</v>
      </c>
      <c r="BO1148" s="11">
        <v>0</v>
      </c>
      <c r="BP1148" s="11">
        <v>0</v>
      </c>
      <c r="BQ1148" s="11">
        <v>0</v>
      </c>
      <c r="BR1148" s="11">
        <v>0</v>
      </c>
      <c r="BS1148" s="11"/>
      <c r="BT1148" s="11">
        <v>0</v>
      </c>
      <c r="BU1148" s="11">
        <v>0</v>
      </c>
      <c r="BV1148" s="11">
        <v>0</v>
      </c>
      <c r="BW1148" s="11">
        <v>0</v>
      </c>
      <c r="BX1148" s="11">
        <v>0</v>
      </c>
      <c r="BY1148" s="11">
        <v>0</v>
      </c>
      <c r="BZ1148" s="11">
        <v>0</v>
      </c>
      <c r="CA1148" s="11">
        <v>0</v>
      </c>
      <c r="CB1148" s="11">
        <v>0</v>
      </c>
      <c r="CC1148" s="11">
        <v>0</v>
      </c>
      <c r="CD1148" s="11">
        <v>0</v>
      </c>
      <c r="CE1148" s="11">
        <v>0</v>
      </c>
      <c r="CF1148" s="11">
        <v>0</v>
      </c>
      <c r="CG1148" s="11"/>
      <c r="CH1148" s="11">
        <v>0</v>
      </c>
    </row>
    <row r="1149" spans="1:86" ht="15" x14ac:dyDescent="0.25">
      <c r="A1149" s="99"/>
      <c r="B1149" s="3" t="s">
        <v>234</v>
      </c>
      <c r="C1149" s="12" t="s">
        <v>234</v>
      </c>
      <c r="D1149" s="12" t="s">
        <v>234</v>
      </c>
      <c r="E1149" s="12" t="s">
        <v>234</v>
      </c>
      <c r="F1149" s="12" t="s">
        <v>234</v>
      </c>
      <c r="G1149" s="12" t="s">
        <v>234</v>
      </c>
      <c r="H1149" s="12" t="s">
        <v>234</v>
      </c>
      <c r="I1149" s="12" t="s">
        <v>234</v>
      </c>
      <c r="J1149" s="12" t="s">
        <v>234</v>
      </c>
      <c r="K1149" s="12"/>
      <c r="L1149" s="12"/>
      <c r="M1149" s="12" t="s">
        <v>234</v>
      </c>
      <c r="N1149" s="12" t="s">
        <v>234</v>
      </c>
      <c r="O1149" s="12" t="s">
        <v>234</v>
      </c>
      <c r="P1149" s="12" t="s">
        <v>234</v>
      </c>
      <c r="Q1149" s="12"/>
      <c r="R1149" s="12"/>
      <c r="S1149" s="12" t="s">
        <v>234</v>
      </c>
      <c r="T1149" s="12" t="s">
        <v>234</v>
      </c>
      <c r="U1149" s="12" t="s">
        <v>234</v>
      </c>
      <c r="V1149" s="12" t="s">
        <v>234</v>
      </c>
      <c r="W1149" s="12" t="s">
        <v>234</v>
      </c>
      <c r="X1149" s="12"/>
      <c r="Y1149" s="12"/>
      <c r="Z1149" s="12"/>
      <c r="AA1149" s="12" t="s">
        <v>234</v>
      </c>
      <c r="AB1149" s="12"/>
      <c r="AC1149" s="12" t="s">
        <v>234</v>
      </c>
      <c r="AD1149" s="12" t="s">
        <v>234</v>
      </c>
      <c r="AE1149" s="12" t="s">
        <v>234</v>
      </c>
      <c r="AF1149" s="12" t="s">
        <v>234</v>
      </c>
      <c r="AG1149" s="12" t="s">
        <v>234</v>
      </c>
      <c r="AH1149" s="12" t="s">
        <v>234</v>
      </c>
      <c r="AI1149" s="12" t="s">
        <v>234</v>
      </c>
      <c r="AJ1149" s="12" t="s">
        <v>234</v>
      </c>
      <c r="AK1149" s="12" t="s">
        <v>234</v>
      </c>
      <c r="AL1149" s="12" t="s">
        <v>234</v>
      </c>
      <c r="AM1149" s="12" t="s">
        <v>234</v>
      </c>
      <c r="AN1149" s="12"/>
      <c r="AO1149" s="12"/>
      <c r="AP1149" s="12" t="s">
        <v>234</v>
      </c>
      <c r="AQ1149" s="12" t="s">
        <v>234</v>
      </c>
      <c r="AR1149" s="12" t="s">
        <v>234</v>
      </c>
      <c r="AS1149" s="12" t="s">
        <v>234</v>
      </c>
      <c r="AT1149" s="12"/>
      <c r="AU1149" s="12" t="s">
        <v>234</v>
      </c>
      <c r="AV1149" s="12" t="s">
        <v>234</v>
      </c>
      <c r="AW1149" s="12" t="s">
        <v>234</v>
      </c>
      <c r="AX1149" s="12"/>
      <c r="AY1149" s="12" t="s">
        <v>234</v>
      </c>
      <c r="AZ1149" s="12" t="s">
        <v>234</v>
      </c>
      <c r="BA1149" s="12" t="s">
        <v>234</v>
      </c>
      <c r="BB1149" s="12" t="s">
        <v>234</v>
      </c>
      <c r="BC1149" s="12" t="s">
        <v>234</v>
      </c>
      <c r="BD1149" s="12" t="s">
        <v>234</v>
      </c>
      <c r="BE1149" s="12" t="s">
        <v>234</v>
      </c>
      <c r="BF1149" s="12" t="s">
        <v>234</v>
      </c>
      <c r="BG1149" s="12" t="s">
        <v>234</v>
      </c>
      <c r="BH1149" s="12"/>
      <c r="BI1149" s="12" t="s">
        <v>234</v>
      </c>
      <c r="BJ1149" s="12" t="s">
        <v>234</v>
      </c>
      <c r="BK1149" s="12" t="s">
        <v>234</v>
      </c>
      <c r="BL1149" s="12" t="s">
        <v>234</v>
      </c>
      <c r="BM1149" s="12" t="s">
        <v>234</v>
      </c>
      <c r="BN1149" s="12" t="s">
        <v>234</v>
      </c>
      <c r="BO1149" s="12" t="s">
        <v>234</v>
      </c>
      <c r="BP1149" s="12" t="s">
        <v>234</v>
      </c>
      <c r="BQ1149" s="12" t="s">
        <v>234</v>
      </c>
      <c r="BR1149" s="12" t="s">
        <v>234</v>
      </c>
      <c r="BS1149" s="12"/>
      <c r="BT1149" s="12" t="s">
        <v>234</v>
      </c>
      <c r="BU1149" s="12" t="s">
        <v>234</v>
      </c>
      <c r="BV1149" s="12" t="s">
        <v>234</v>
      </c>
      <c r="BW1149" s="12" t="s">
        <v>234</v>
      </c>
      <c r="BX1149" s="12" t="s">
        <v>234</v>
      </c>
      <c r="BY1149" s="12" t="s">
        <v>234</v>
      </c>
      <c r="BZ1149" s="12" t="s">
        <v>234</v>
      </c>
      <c r="CA1149" s="12" t="s">
        <v>234</v>
      </c>
      <c r="CB1149" s="12" t="s">
        <v>234</v>
      </c>
      <c r="CC1149" s="12" t="s">
        <v>234</v>
      </c>
      <c r="CD1149" s="12" t="s">
        <v>234</v>
      </c>
      <c r="CE1149" s="12" t="s">
        <v>234</v>
      </c>
      <c r="CF1149" s="12" t="s">
        <v>234</v>
      </c>
      <c r="CG1149" s="12"/>
      <c r="CH1149" s="12" t="s">
        <v>234</v>
      </c>
    </row>
    <row r="1150" spans="1:86" ht="15" x14ac:dyDescent="0.25">
      <c r="A1150" s="100" t="s">
        <v>1232</v>
      </c>
      <c r="B1150" s="5">
        <v>0.98686608435699996</v>
      </c>
      <c r="C1150" s="15">
        <v>0.990481950971</v>
      </c>
      <c r="D1150" s="15">
        <v>0.98336779853529999</v>
      </c>
      <c r="E1150" s="15">
        <v>1</v>
      </c>
      <c r="F1150" s="15">
        <v>0.98584670647679995</v>
      </c>
      <c r="G1150" s="15">
        <v>0.98185970357670005</v>
      </c>
      <c r="H1150" s="15">
        <v>0.98702879438360003</v>
      </c>
      <c r="I1150" s="15">
        <v>0.99050937243519999</v>
      </c>
      <c r="J1150" s="15">
        <v>0.98397247986530001</v>
      </c>
      <c r="K1150" s="15"/>
      <c r="L1150" s="15"/>
      <c r="M1150" s="15">
        <v>0.98830622191890005</v>
      </c>
      <c r="N1150" s="15">
        <v>0.98362948124979999</v>
      </c>
      <c r="O1150" s="15">
        <v>0.99062855841749997</v>
      </c>
      <c r="P1150" s="15">
        <v>0.97342534675890002</v>
      </c>
      <c r="Q1150" s="15"/>
      <c r="R1150" s="15"/>
      <c r="S1150" s="15">
        <v>0.99222918192499998</v>
      </c>
      <c r="T1150" s="15">
        <v>0.98893199505950002</v>
      </c>
      <c r="U1150" s="15">
        <v>0.9891603473292</v>
      </c>
      <c r="V1150" s="15">
        <v>0.97873609140749995</v>
      </c>
      <c r="W1150" s="15">
        <v>0.98559878597020001</v>
      </c>
      <c r="X1150" s="15"/>
      <c r="Y1150" s="15"/>
      <c r="Z1150" s="15"/>
      <c r="AA1150" s="15">
        <v>0.98695414563469996</v>
      </c>
      <c r="AB1150" s="15"/>
      <c r="AC1150" s="14">
        <v>0.9931235757729</v>
      </c>
      <c r="AD1150" s="15">
        <v>0.98918319693000001</v>
      </c>
      <c r="AE1150" s="13">
        <v>0.95232418501899996</v>
      </c>
      <c r="AF1150" s="15">
        <v>0.9927842054821</v>
      </c>
      <c r="AG1150" s="14">
        <v>0.99546141171650004</v>
      </c>
      <c r="AH1150" s="13">
        <v>0.96438499165500002</v>
      </c>
      <c r="AI1150" s="15">
        <v>0.99416999164719999</v>
      </c>
      <c r="AJ1150" s="15">
        <v>0.97779874850790005</v>
      </c>
      <c r="AK1150" s="15">
        <v>1</v>
      </c>
      <c r="AL1150" s="15">
        <v>0.98800784356899995</v>
      </c>
      <c r="AM1150" s="15">
        <v>0.98648840149140005</v>
      </c>
      <c r="AN1150" s="15"/>
      <c r="AO1150" s="13"/>
      <c r="AP1150" s="15">
        <v>0.98582981971859995</v>
      </c>
      <c r="AQ1150" s="15">
        <v>1</v>
      </c>
      <c r="AR1150" s="15">
        <v>0.98926926617519995</v>
      </c>
      <c r="AS1150" s="15">
        <v>0.98979176166109994</v>
      </c>
      <c r="AT1150" s="15"/>
      <c r="AU1150" s="15">
        <v>0.98751018493300002</v>
      </c>
      <c r="AV1150" s="15">
        <v>0.99313469530520004</v>
      </c>
      <c r="AW1150" s="15">
        <v>0.9874683812185</v>
      </c>
      <c r="AX1150" s="15"/>
      <c r="AY1150" s="15">
        <v>0.98927383958430004</v>
      </c>
      <c r="AZ1150" s="14">
        <v>0.9956302792799</v>
      </c>
      <c r="BA1150" s="15">
        <v>0.99299456031959998</v>
      </c>
      <c r="BB1150" s="15">
        <v>0.98112617101069999</v>
      </c>
      <c r="BC1150" s="15">
        <v>0.98793438902389996</v>
      </c>
      <c r="BD1150" s="15">
        <v>1</v>
      </c>
      <c r="BE1150" s="15">
        <v>0.99495708840179997</v>
      </c>
      <c r="BF1150" s="15">
        <v>0.99120219630090001</v>
      </c>
      <c r="BG1150" s="15">
        <v>0.99058366456869995</v>
      </c>
      <c r="BH1150" s="15"/>
      <c r="BI1150" s="15">
        <v>0.99598211225040001</v>
      </c>
      <c r="BJ1150" s="13">
        <v>0.97113709647119995</v>
      </c>
      <c r="BK1150" s="15">
        <v>0.98511512952390001</v>
      </c>
      <c r="BL1150" s="15">
        <v>0.99495708840179997</v>
      </c>
      <c r="BM1150" s="15">
        <v>1</v>
      </c>
      <c r="BN1150" s="15">
        <v>0.99330939019679998</v>
      </c>
      <c r="BO1150" s="15">
        <v>0.98978594199809999</v>
      </c>
      <c r="BP1150" s="15">
        <v>0.99582052886880001</v>
      </c>
      <c r="BQ1150" s="15">
        <v>0.98520216005079997</v>
      </c>
      <c r="BR1150" s="15">
        <v>0.99186833305260003</v>
      </c>
      <c r="BS1150" s="15"/>
      <c r="BT1150" s="15">
        <v>0.99174959676819996</v>
      </c>
      <c r="BU1150" s="15">
        <v>0.9949897859547</v>
      </c>
      <c r="BV1150" s="15">
        <v>0.99071667080030001</v>
      </c>
      <c r="BW1150" s="15">
        <v>0.99036290683189998</v>
      </c>
      <c r="BX1150" s="15">
        <v>0.98596271261970003</v>
      </c>
      <c r="BY1150" s="15">
        <v>0.99259742931869999</v>
      </c>
      <c r="BZ1150" s="15">
        <v>0.98376389130450004</v>
      </c>
      <c r="CA1150" s="15">
        <v>1</v>
      </c>
      <c r="CB1150" s="15">
        <v>0.97926182206029999</v>
      </c>
      <c r="CC1150" s="15">
        <v>0.99628109077110005</v>
      </c>
      <c r="CD1150" s="15">
        <v>0.98686608435699996</v>
      </c>
      <c r="CE1150" s="15">
        <v>0.98643524119600001</v>
      </c>
      <c r="CF1150" s="15">
        <v>0.99360533289179997</v>
      </c>
      <c r="CG1150" s="15"/>
      <c r="CH1150" s="15">
        <v>0.97995544390769995</v>
      </c>
    </row>
    <row r="1151" spans="1:86" ht="15" x14ac:dyDescent="0.25">
      <c r="A1151" s="100"/>
      <c r="B1151" s="4">
        <v>810.24342489150001</v>
      </c>
      <c r="C1151" s="18">
        <v>399.88579849320001</v>
      </c>
      <c r="D1151" s="18">
        <v>410.35762639820001</v>
      </c>
      <c r="E1151" s="18">
        <v>119.7297024674</v>
      </c>
      <c r="F1151" s="18">
        <v>240.2547159499</v>
      </c>
      <c r="G1151" s="18">
        <v>265.65180800280001</v>
      </c>
      <c r="H1151" s="18">
        <v>184.60719847129999</v>
      </c>
      <c r="I1151" s="18">
        <v>359.98441841729999</v>
      </c>
      <c r="J1151" s="18">
        <v>450.25900647409998</v>
      </c>
      <c r="K1151" s="18"/>
      <c r="L1151" s="18"/>
      <c r="M1151" s="18">
        <v>114.1880308209</v>
      </c>
      <c r="N1151" s="18">
        <v>126.06668512909999</v>
      </c>
      <c r="O1151" s="18">
        <v>131.40643121670001</v>
      </c>
      <c r="P1151" s="18">
        <v>134.2453767861</v>
      </c>
      <c r="Q1151" s="18"/>
      <c r="R1151" s="18"/>
      <c r="S1151" s="18">
        <v>172.51591099140001</v>
      </c>
      <c r="T1151" s="18">
        <v>187.46850742589999</v>
      </c>
      <c r="U1151" s="18">
        <v>227.36988750180001</v>
      </c>
      <c r="V1151" s="18">
        <v>222.8891189723</v>
      </c>
      <c r="W1151" s="18">
        <v>687.58165129149995</v>
      </c>
      <c r="X1151" s="18"/>
      <c r="Y1151" s="18"/>
      <c r="Z1151" s="18"/>
      <c r="AA1151" s="18">
        <v>726.70098235779994</v>
      </c>
      <c r="AB1151" s="18"/>
      <c r="AC1151" s="17">
        <v>547.60256209090005</v>
      </c>
      <c r="AD1151" s="18">
        <v>123.55539380899999</v>
      </c>
      <c r="AE1151" s="16">
        <v>112.6706903875</v>
      </c>
      <c r="AF1151" s="18">
        <v>185.8893905802</v>
      </c>
      <c r="AG1151" s="17">
        <v>420.91263715439999</v>
      </c>
      <c r="AH1151" s="16">
        <v>203.4413971569</v>
      </c>
      <c r="AI1151" s="18">
        <v>452.08071925489998</v>
      </c>
      <c r="AJ1151" s="18">
        <v>358.16270563649999</v>
      </c>
      <c r="AK1151" s="18">
        <v>233.66312490589999</v>
      </c>
      <c r="AL1151" s="18">
        <v>218.41759434900001</v>
      </c>
      <c r="AM1151" s="18">
        <v>190.16613659390001</v>
      </c>
      <c r="AN1151" s="18"/>
      <c r="AO1151" s="16"/>
      <c r="AP1151" s="18">
        <v>656.2055392103</v>
      </c>
      <c r="AQ1151" s="18">
        <v>137.8712383683</v>
      </c>
      <c r="AR1151" s="18">
        <v>583.62798084650001</v>
      </c>
      <c r="AS1151" s="18">
        <v>186.0721416815</v>
      </c>
      <c r="AT1151" s="18"/>
      <c r="AU1151" s="18">
        <v>687.52017100099999</v>
      </c>
      <c r="AV1151" s="18">
        <v>106.55660657759999</v>
      </c>
      <c r="AW1151" s="18">
        <v>743.24045485780005</v>
      </c>
      <c r="AX1151" s="18"/>
      <c r="AY1151" s="18">
        <v>655.68325332450001</v>
      </c>
      <c r="AZ1151" s="17">
        <v>437.25293962339998</v>
      </c>
      <c r="BA1151" s="18">
        <v>359.90344124220002</v>
      </c>
      <c r="BB1151" s="18">
        <v>190.73570082200001</v>
      </c>
      <c r="BC1151" s="18">
        <v>461.78154521890002</v>
      </c>
      <c r="BD1151" s="18">
        <v>133.4146967456</v>
      </c>
      <c r="BE1151" s="18">
        <v>145.3299215964</v>
      </c>
      <c r="BF1151" s="18">
        <v>502.17654018420001</v>
      </c>
      <c r="BG1151" s="18">
        <v>255.73314616810001</v>
      </c>
      <c r="BH1151" s="18"/>
      <c r="BI1151" s="18">
        <v>308.15265814179998</v>
      </c>
      <c r="BJ1151" s="16">
        <v>108.14496334099999</v>
      </c>
      <c r="BK1151" s="18">
        <v>664.91350329500006</v>
      </c>
      <c r="BL1151" s="18">
        <v>145.3299215964</v>
      </c>
      <c r="BM1151" s="18">
        <v>99.497699770479997</v>
      </c>
      <c r="BN1151" s="18">
        <v>109.3580814422</v>
      </c>
      <c r="BO1151" s="18">
        <v>470.14299747040002</v>
      </c>
      <c r="BP1151" s="18">
        <v>324.40310433709999</v>
      </c>
      <c r="BQ1151" s="18">
        <v>135.59172678339999</v>
      </c>
      <c r="BR1151" s="18">
        <v>303.91774437909999</v>
      </c>
      <c r="BS1151" s="18"/>
      <c r="BT1151" s="18">
        <v>149.43042678809999</v>
      </c>
      <c r="BU1151" s="18">
        <v>246.87352691960001</v>
      </c>
      <c r="BV1151" s="18">
        <v>251.85953946730001</v>
      </c>
      <c r="BW1151" s="18">
        <v>644.34424467530005</v>
      </c>
      <c r="BX1151" s="18">
        <v>443.9879494818</v>
      </c>
      <c r="BY1151" s="18">
        <v>341.11802270790002</v>
      </c>
      <c r="BZ1151" s="18">
        <v>356.28622845690001</v>
      </c>
      <c r="CA1151" s="18">
        <v>155.97120823509999</v>
      </c>
      <c r="CB1151" s="18">
        <v>234.4317512138</v>
      </c>
      <c r="CC1151" s="18">
        <v>364.74686311839997</v>
      </c>
      <c r="CD1151" s="18">
        <v>810.24342489150001</v>
      </c>
      <c r="CE1151" s="18">
        <v>784.16601705719995</v>
      </c>
      <c r="CF1151" s="18">
        <v>209.93259521280001</v>
      </c>
      <c r="CG1151" s="18"/>
      <c r="CH1151" s="18">
        <v>118.34343748329999</v>
      </c>
    </row>
    <row r="1152" spans="1:86" ht="15" x14ac:dyDescent="0.25">
      <c r="A1152" s="100"/>
      <c r="B1152" s="3" t="s">
        <v>234</v>
      </c>
      <c r="C1152" s="21" t="s">
        <v>231</v>
      </c>
      <c r="D1152" s="21" t="s">
        <v>231</v>
      </c>
      <c r="E1152" s="21" t="s">
        <v>231</v>
      </c>
      <c r="F1152" s="21" t="s">
        <v>231</v>
      </c>
      <c r="G1152" s="21" t="s">
        <v>231</v>
      </c>
      <c r="H1152" s="21" t="s">
        <v>231</v>
      </c>
      <c r="I1152" s="21" t="s">
        <v>231</v>
      </c>
      <c r="J1152" s="21" t="s">
        <v>231</v>
      </c>
      <c r="K1152" s="21"/>
      <c r="L1152" s="21"/>
      <c r="M1152" s="21" t="s">
        <v>231</v>
      </c>
      <c r="N1152" s="21" t="s">
        <v>231</v>
      </c>
      <c r="O1152" s="21" t="s">
        <v>231</v>
      </c>
      <c r="P1152" s="21" t="s">
        <v>231</v>
      </c>
      <c r="Q1152" s="21"/>
      <c r="R1152" s="21"/>
      <c r="S1152" s="21" t="s">
        <v>231</v>
      </c>
      <c r="T1152" s="21" t="s">
        <v>231</v>
      </c>
      <c r="U1152" s="21" t="s">
        <v>231</v>
      </c>
      <c r="V1152" s="21" t="s">
        <v>231</v>
      </c>
      <c r="W1152" s="21" t="s">
        <v>231</v>
      </c>
      <c r="X1152" s="21"/>
      <c r="Y1152" s="21"/>
      <c r="Z1152" s="21"/>
      <c r="AA1152" s="21" t="s">
        <v>231</v>
      </c>
      <c r="AB1152" s="21"/>
      <c r="AC1152" s="21" t="s">
        <v>252</v>
      </c>
      <c r="AD1152" s="21" t="s">
        <v>231</v>
      </c>
      <c r="AE1152" s="21" t="s">
        <v>231</v>
      </c>
      <c r="AF1152" s="21" t="s">
        <v>231</v>
      </c>
      <c r="AG1152" s="21" t="s">
        <v>252</v>
      </c>
      <c r="AH1152" s="21" t="s">
        <v>231</v>
      </c>
      <c r="AI1152" s="21" t="s">
        <v>231</v>
      </c>
      <c r="AJ1152" s="21" t="s">
        <v>231</v>
      </c>
      <c r="AK1152" s="21" t="s">
        <v>207</v>
      </c>
      <c r="AL1152" s="21" t="s">
        <v>245</v>
      </c>
      <c r="AM1152" s="21" t="s">
        <v>231</v>
      </c>
      <c r="AN1152" s="21"/>
      <c r="AO1152" s="21"/>
      <c r="AP1152" s="21" t="s">
        <v>231</v>
      </c>
      <c r="AQ1152" s="21" t="s">
        <v>231</v>
      </c>
      <c r="AR1152" s="21" t="s">
        <v>231</v>
      </c>
      <c r="AS1152" s="21" t="s">
        <v>234</v>
      </c>
      <c r="AT1152" s="21"/>
      <c r="AU1152" s="21" t="s">
        <v>231</v>
      </c>
      <c r="AV1152" s="21" t="s">
        <v>231</v>
      </c>
      <c r="AW1152" s="21" t="s">
        <v>231</v>
      </c>
      <c r="AX1152" s="21"/>
      <c r="AY1152" s="21" t="s">
        <v>235</v>
      </c>
      <c r="AZ1152" s="21" t="s">
        <v>235</v>
      </c>
      <c r="BA1152" s="21" t="s">
        <v>231</v>
      </c>
      <c r="BB1152" s="21" t="s">
        <v>231</v>
      </c>
      <c r="BC1152" s="21" t="s">
        <v>231</v>
      </c>
      <c r="BD1152" s="21" t="s">
        <v>231</v>
      </c>
      <c r="BE1152" s="21" t="s">
        <v>231</v>
      </c>
      <c r="BF1152" s="21" t="s">
        <v>231</v>
      </c>
      <c r="BG1152" s="21" t="s">
        <v>231</v>
      </c>
      <c r="BH1152" s="21"/>
      <c r="BI1152" s="21" t="s">
        <v>252</v>
      </c>
      <c r="BJ1152" s="21" t="s">
        <v>231</v>
      </c>
      <c r="BK1152" s="21" t="s">
        <v>231</v>
      </c>
      <c r="BL1152" s="21" t="s">
        <v>231</v>
      </c>
      <c r="BM1152" s="21" t="s">
        <v>231</v>
      </c>
      <c r="BN1152" s="21" t="s">
        <v>231</v>
      </c>
      <c r="BO1152" s="21" t="s">
        <v>231</v>
      </c>
      <c r="BP1152" s="21" t="s">
        <v>231</v>
      </c>
      <c r="BQ1152" s="21" t="s">
        <v>231</v>
      </c>
      <c r="BR1152" s="21" t="s">
        <v>231</v>
      </c>
      <c r="BS1152" s="21"/>
      <c r="BT1152" s="21" t="s">
        <v>231</v>
      </c>
      <c r="BU1152" s="21" t="s">
        <v>231</v>
      </c>
      <c r="BV1152" s="21" t="s">
        <v>231</v>
      </c>
      <c r="BW1152" s="21" t="s">
        <v>372</v>
      </c>
      <c r="BX1152" s="21" t="s">
        <v>231</v>
      </c>
      <c r="BY1152" s="21" t="s">
        <v>231</v>
      </c>
      <c r="BZ1152" s="21" t="s">
        <v>231</v>
      </c>
      <c r="CA1152" s="21" t="s">
        <v>231</v>
      </c>
      <c r="CB1152" s="21" t="s">
        <v>231</v>
      </c>
      <c r="CC1152" s="21" t="s">
        <v>234</v>
      </c>
      <c r="CD1152" s="21" t="s">
        <v>234</v>
      </c>
      <c r="CE1152" s="21" t="s">
        <v>231</v>
      </c>
      <c r="CF1152" s="21" t="s">
        <v>231</v>
      </c>
      <c r="CG1152" s="21"/>
      <c r="CH1152" s="21" t="s">
        <v>231</v>
      </c>
    </row>
    <row r="1153" spans="1:86" ht="15.75" thickBot="1" x14ac:dyDescent="0.3">
      <c r="A1153" s="102" t="s">
        <v>1036</v>
      </c>
      <c r="B1153" s="5">
        <v>1.4402191715210001E-3</v>
      </c>
      <c r="C1153" s="8">
        <v>0</v>
      </c>
      <c r="D1153" s="8">
        <v>2.8336052793659998E-3</v>
      </c>
      <c r="E1153" s="8">
        <v>0</v>
      </c>
      <c r="F1153" s="8">
        <v>0</v>
      </c>
      <c r="G1153" s="8">
        <v>4.3704136091970002E-3</v>
      </c>
      <c r="H1153" s="8">
        <v>0</v>
      </c>
      <c r="I1153" s="8">
        <v>0</v>
      </c>
      <c r="J1153" s="8">
        <v>2.584082784337E-3</v>
      </c>
      <c r="K1153" s="8"/>
      <c r="L1153" s="8"/>
      <c r="M1153" s="8">
        <v>0</v>
      </c>
      <c r="N1153" s="8">
        <v>0</v>
      </c>
      <c r="O1153" s="8">
        <v>0</v>
      </c>
      <c r="P1153" s="6">
        <v>8.5741127798610005E-3</v>
      </c>
      <c r="Q1153" s="8"/>
      <c r="R1153" s="8"/>
      <c r="S1153" s="8">
        <v>0</v>
      </c>
      <c r="T1153" s="8">
        <v>0</v>
      </c>
      <c r="U1153" s="8">
        <v>0</v>
      </c>
      <c r="V1153" s="8">
        <v>5.1923339318620003E-3</v>
      </c>
      <c r="W1153" s="8">
        <v>1.694969003733E-3</v>
      </c>
      <c r="X1153" s="8"/>
      <c r="Y1153" s="8"/>
      <c r="Z1153" s="8"/>
      <c r="AA1153" s="8">
        <v>1.605931836146E-3</v>
      </c>
      <c r="AB1153" s="8"/>
      <c r="AC1153" s="8">
        <v>0</v>
      </c>
      <c r="AD1153" s="8">
        <v>0</v>
      </c>
      <c r="AE1153" s="6">
        <v>9.9944692841140003E-3</v>
      </c>
      <c r="AF1153" s="8">
        <v>0</v>
      </c>
      <c r="AG1153" s="8">
        <v>0</v>
      </c>
      <c r="AH1153" s="8">
        <v>5.6052758810799996E-3</v>
      </c>
      <c r="AI1153" s="8">
        <v>0</v>
      </c>
      <c r="AJ1153" s="8">
        <v>3.228159571837E-3</v>
      </c>
      <c r="AK1153" s="8">
        <v>0</v>
      </c>
      <c r="AL1153" s="8">
        <v>0</v>
      </c>
      <c r="AM1153" s="8">
        <v>0</v>
      </c>
      <c r="AN1153" s="8"/>
      <c r="AO1153" s="6"/>
      <c r="AP1153" s="8">
        <v>1.776429342062E-3</v>
      </c>
      <c r="AQ1153" s="8">
        <v>0</v>
      </c>
      <c r="AR1153" s="8">
        <v>0</v>
      </c>
      <c r="AS1153" s="8">
        <v>0</v>
      </c>
      <c r="AT1153" s="8"/>
      <c r="AU1153" s="8">
        <v>1.698407967549E-3</v>
      </c>
      <c r="AV1153" s="8">
        <v>0</v>
      </c>
      <c r="AW1153" s="8">
        <v>1.5710128498689999E-3</v>
      </c>
      <c r="AX1153" s="8"/>
      <c r="AY1153" s="7">
        <v>0</v>
      </c>
      <c r="AZ1153" s="8">
        <v>0</v>
      </c>
      <c r="BA1153" s="8">
        <v>0</v>
      </c>
      <c r="BB1153" s="8">
        <v>0</v>
      </c>
      <c r="BC1153" s="8">
        <v>2.5297488651809998E-3</v>
      </c>
      <c r="BD1153" s="8">
        <v>0</v>
      </c>
      <c r="BE1153" s="8">
        <v>0</v>
      </c>
      <c r="BF1153" s="8">
        <v>0</v>
      </c>
      <c r="BG1153" s="8">
        <v>0</v>
      </c>
      <c r="BH1153" s="8"/>
      <c r="BI1153" s="8">
        <v>0</v>
      </c>
      <c r="BJ1153" s="8">
        <v>0</v>
      </c>
      <c r="BK1153" s="8">
        <v>1.7518935576779999E-3</v>
      </c>
      <c r="BL1153" s="8">
        <v>0</v>
      </c>
      <c r="BM1153" s="8">
        <v>0</v>
      </c>
      <c r="BN1153" s="8">
        <v>0</v>
      </c>
      <c r="BO1153" s="8">
        <v>0</v>
      </c>
      <c r="BP1153" s="8">
        <v>0</v>
      </c>
      <c r="BQ1153" s="8">
        <v>0</v>
      </c>
      <c r="BR1153" s="8">
        <v>0</v>
      </c>
      <c r="BS1153" s="8"/>
      <c r="BT1153" s="8">
        <v>0</v>
      </c>
      <c r="BU1153" s="8">
        <v>0</v>
      </c>
      <c r="BV1153" s="8">
        <v>0</v>
      </c>
      <c r="BW1153" s="8">
        <v>1.817449245485E-3</v>
      </c>
      <c r="BX1153" s="8">
        <v>2.6258818870369999E-3</v>
      </c>
      <c r="BY1153" s="8">
        <v>3.4407598341969999E-3</v>
      </c>
      <c r="BZ1153" s="8">
        <v>3.264958920416E-3</v>
      </c>
      <c r="CA1153" s="8">
        <v>0</v>
      </c>
      <c r="CB1153" s="8">
        <v>0</v>
      </c>
      <c r="CC1153" s="8">
        <v>0</v>
      </c>
      <c r="CD1153" s="8">
        <v>1.4402191715210001E-3</v>
      </c>
      <c r="CE1153" s="8">
        <v>1.4874639229840001E-3</v>
      </c>
      <c r="CF1153" s="8">
        <v>0</v>
      </c>
      <c r="CG1153" s="8"/>
      <c r="CH1153" s="8">
        <v>0</v>
      </c>
    </row>
    <row r="1154" spans="1:86" ht="15.75" thickBot="1" x14ac:dyDescent="0.3">
      <c r="A1154" s="102"/>
      <c r="B1154" s="4">
        <v>1.18245842331</v>
      </c>
      <c r="C1154" s="11">
        <v>0</v>
      </c>
      <c r="D1154" s="11">
        <v>1.18245842331</v>
      </c>
      <c r="E1154" s="11">
        <v>0</v>
      </c>
      <c r="F1154" s="11">
        <v>0</v>
      </c>
      <c r="G1154" s="11">
        <v>1.18245842331</v>
      </c>
      <c r="H1154" s="11">
        <v>0</v>
      </c>
      <c r="I1154" s="11">
        <v>0</v>
      </c>
      <c r="J1154" s="11">
        <v>1.18245842331</v>
      </c>
      <c r="K1154" s="11"/>
      <c r="L1154" s="11"/>
      <c r="M1154" s="11">
        <v>0</v>
      </c>
      <c r="N1154" s="11">
        <v>0</v>
      </c>
      <c r="O1154" s="11">
        <v>0</v>
      </c>
      <c r="P1154" s="9">
        <v>1.18245842331</v>
      </c>
      <c r="Q1154" s="11"/>
      <c r="R1154" s="11"/>
      <c r="S1154" s="11">
        <v>0</v>
      </c>
      <c r="T1154" s="11">
        <v>0</v>
      </c>
      <c r="U1154" s="11">
        <v>0</v>
      </c>
      <c r="V1154" s="11">
        <v>1.18245842331</v>
      </c>
      <c r="W1154" s="11">
        <v>1.18245842331</v>
      </c>
      <c r="X1154" s="11"/>
      <c r="Y1154" s="11"/>
      <c r="Z1154" s="11"/>
      <c r="AA1154" s="11">
        <v>1.18245842331</v>
      </c>
      <c r="AB1154" s="11"/>
      <c r="AC1154" s="11">
        <v>0</v>
      </c>
      <c r="AD1154" s="11">
        <v>0</v>
      </c>
      <c r="AE1154" s="9">
        <v>1.18245842331</v>
      </c>
      <c r="AF1154" s="11">
        <v>0</v>
      </c>
      <c r="AG1154" s="11">
        <v>0</v>
      </c>
      <c r="AH1154" s="11">
        <v>1.18245842331</v>
      </c>
      <c r="AI1154" s="11">
        <v>0</v>
      </c>
      <c r="AJ1154" s="11">
        <v>1.18245842331</v>
      </c>
      <c r="AK1154" s="11">
        <v>0</v>
      </c>
      <c r="AL1154" s="11">
        <v>0</v>
      </c>
      <c r="AM1154" s="11">
        <v>0</v>
      </c>
      <c r="AN1154" s="11"/>
      <c r="AO1154" s="9"/>
      <c r="AP1154" s="11">
        <v>1.18245842331</v>
      </c>
      <c r="AQ1154" s="11">
        <v>0</v>
      </c>
      <c r="AR1154" s="11">
        <v>0</v>
      </c>
      <c r="AS1154" s="11">
        <v>0</v>
      </c>
      <c r="AT1154" s="11"/>
      <c r="AU1154" s="11">
        <v>1.18245842331</v>
      </c>
      <c r="AV1154" s="11">
        <v>0</v>
      </c>
      <c r="AW1154" s="11">
        <v>1.18245842331</v>
      </c>
      <c r="AX1154" s="11"/>
      <c r="AY1154" s="10">
        <v>0</v>
      </c>
      <c r="AZ1154" s="11">
        <v>0</v>
      </c>
      <c r="BA1154" s="11">
        <v>0</v>
      </c>
      <c r="BB1154" s="11">
        <v>0</v>
      </c>
      <c r="BC1154" s="11">
        <v>1.18245842331</v>
      </c>
      <c r="BD1154" s="11">
        <v>0</v>
      </c>
      <c r="BE1154" s="11">
        <v>0</v>
      </c>
      <c r="BF1154" s="11">
        <v>0</v>
      </c>
      <c r="BG1154" s="11">
        <v>0</v>
      </c>
      <c r="BH1154" s="11"/>
      <c r="BI1154" s="11">
        <v>0</v>
      </c>
      <c r="BJ1154" s="11">
        <v>0</v>
      </c>
      <c r="BK1154" s="11">
        <v>1.18245842331</v>
      </c>
      <c r="BL1154" s="11">
        <v>0</v>
      </c>
      <c r="BM1154" s="11">
        <v>0</v>
      </c>
      <c r="BN1154" s="11">
        <v>0</v>
      </c>
      <c r="BO1154" s="11">
        <v>0</v>
      </c>
      <c r="BP1154" s="11">
        <v>0</v>
      </c>
      <c r="BQ1154" s="11">
        <v>0</v>
      </c>
      <c r="BR1154" s="11">
        <v>0</v>
      </c>
      <c r="BS1154" s="11"/>
      <c r="BT1154" s="11">
        <v>0</v>
      </c>
      <c r="BU1154" s="11">
        <v>0</v>
      </c>
      <c r="BV1154" s="11">
        <v>0</v>
      </c>
      <c r="BW1154" s="11">
        <v>1.18245842331</v>
      </c>
      <c r="BX1154" s="11">
        <v>1.18245842331</v>
      </c>
      <c r="BY1154" s="11">
        <v>1.18245842331</v>
      </c>
      <c r="BZ1154" s="11">
        <v>1.18245842331</v>
      </c>
      <c r="CA1154" s="11">
        <v>0</v>
      </c>
      <c r="CB1154" s="11">
        <v>0</v>
      </c>
      <c r="CC1154" s="11">
        <v>0</v>
      </c>
      <c r="CD1154" s="11">
        <v>1.18245842331</v>
      </c>
      <c r="CE1154" s="11">
        <v>1.18245842331</v>
      </c>
      <c r="CF1154" s="11">
        <v>0</v>
      </c>
      <c r="CG1154" s="11"/>
      <c r="CH1154" s="11">
        <v>0</v>
      </c>
    </row>
    <row r="1155" spans="1:86" ht="15.75" thickBot="1" x14ac:dyDescent="0.3">
      <c r="A1155" s="102"/>
      <c r="B1155" s="19" t="s">
        <v>234</v>
      </c>
      <c r="C1155" s="22" t="s">
        <v>231</v>
      </c>
      <c r="D1155" s="22" t="s">
        <v>231</v>
      </c>
      <c r="E1155" s="22" t="s">
        <v>231</v>
      </c>
      <c r="F1155" s="22" t="s">
        <v>231</v>
      </c>
      <c r="G1155" s="22" t="s">
        <v>231</v>
      </c>
      <c r="H1155" s="22" t="s">
        <v>231</v>
      </c>
      <c r="I1155" s="22" t="s">
        <v>231</v>
      </c>
      <c r="J1155" s="22" t="s">
        <v>231</v>
      </c>
      <c r="K1155" s="22"/>
      <c r="L1155" s="22"/>
      <c r="M1155" s="22" t="s">
        <v>231</v>
      </c>
      <c r="N1155" s="22" t="s">
        <v>231</v>
      </c>
      <c r="O1155" s="22" t="s">
        <v>231</v>
      </c>
      <c r="P1155" s="22" t="s">
        <v>231</v>
      </c>
      <c r="Q1155" s="22"/>
      <c r="R1155" s="22"/>
      <c r="S1155" s="22" t="s">
        <v>231</v>
      </c>
      <c r="T1155" s="22" t="s">
        <v>231</v>
      </c>
      <c r="U1155" s="22" t="s">
        <v>231</v>
      </c>
      <c r="V1155" s="22" t="s">
        <v>231</v>
      </c>
      <c r="W1155" s="22" t="s">
        <v>231</v>
      </c>
      <c r="X1155" s="22" t="s">
        <v>231</v>
      </c>
      <c r="Y1155" s="22" t="s">
        <v>231</v>
      </c>
      <c r="Z1155" s="22" t="s">
        <v>231</v>
      </c>
      <c r="AA1155" s="22" t="s">
        <v>231</v>
      </c>
      <c r="AB1155" s="22"/>
      <c r="AC1155" s="22" t="s">
        <v>231</v>
      </c>
      <c r="AD1155" s="22" t="s">
        <v>231</v>
      </c>
      <c r="AE1155" s="22" t="s">
        <v>243</v>
      </c>
      <c r="AF1155" s="22" t="s">
        <v>231</v>
      </c>
      <c r="AG1155" s="22" t="s">
        <v>231</v>
      </c>
      <c r="AH1155" s="22" t="s">
        <v>231</v>
      </c>
      <c r="AI1155" s="22" t="s">
        <v>231</v>
      </c>
      <c r="AJ1155" s="22" t="s">
        <v>231</v>
      </c>
      <c r="AK1155" s="22" t="s">
        <v>231</v>
      </c>
      <c r="AL1155" s="22" t="s">
        <v>231</v>
      </c>
      <c r="AM1155" s="22" t="s">
        <v>231</v>
      </c>
      <c r="AN1155" s="22"/>
      <c r="AO1155" s="22"/>
      <c r="AP1155" s="22" t="s">
        <v>231</v>
      </c>
      <c r="AQ1155" s="22" t="s">
        <v>231</v>
      </c>
      <c r="AR1155" s="22" t="s">
        <v>234</v>
      </c>
      <c r="AS1155" s="22" t="s">
        <v>234</v>
      </c>
      <c r="AT1155" s="22"/>
      <c r="AU1155" s="22" t="s">
        <v>231</v>
      </c>
      <c r="AV1155" s="22" t="s">
        <v>231</v>
      </c>
      <c r="AW1155" s="22" t="s">
        <v>231</v>
      </c>
      <c r="AX1155" s="22"/>
      <c r="AY1155" s="22" t="s">
        <v>231</v>
      </c>
      <c r="AZ1155" s="22" t="s">
        <v>231</v>
      </c>
      <c r="BA1155" s="22" t="s">
        <v>231</v>
      </c>
      <c r="BB1155" s="22" t="s">
        <v>231</v>
      </c>
      <c r="BC1155" s="22" t="s">
        <v>231</v>
      </c>
      <c r="BD1155" s="22" t="s">
        <v>231</v>
      </c>
      <c r="BE1155" s="22" t="s">
        <v>231</v>
      </c>
      <c r="BF1155" s="22" t="s">
        <v>234</v>
      </c>
      <c r="BG1155" s="22" t="s">
        <v>234</v>
      </c>
      <c r="BH1155" s="22"/>
      <c r="BI1155" s="22" t="s">
        <v>234</v>
      </c>
      <c r="BJ1155" s="22" t="s">
        <v>234</v>
      </c>
      <c r="BK1155" s="22" t="s">
        <v>231</v>
      </c>
      <c r="BL1155" s="22" t="s">
        <v>231</v>
      </c>
      <c r="BM1155" s="22" t="s">
        <v>234</v>
      </c>
      <c r="BN1155" s="22" t="s">
        <v>234</v>
      </c>
      <c r="BO1155" s="22" t="s">
        <v>234</v>
      </c>
      <c r="BP1155" s="22" t="s">
        <v>234</v>
      </c>
      <c r="BQ1155" s="22" t="s">
        <v>234</v>
      </c>
      <c r="BR1155" s="22" t="s">
        <v>234</v>
      </c>
      <c r="BS1155" s="22"/>
      <c r="BT1155" s="22" t="s">
        <v>234</v>
      </c>
      <c r="BU1155" s="22" t="s">
        <v>234</v>
      </c>
      <c r="BV1155" s="22" t="s">
        <v>234</v>
      </c>
      <c r="BW1155" s="22" t="s">
        <v>231</v>
      </c>
      <c r="BX1155" s="22" t="s">
        <v>231</v>
      </c>
      <c r="BY1155" s="22" t="s">
        <v>231</v>
      </c>
      <c r="BZ1155" s="22" t="s">
        <v>231</v>
      </c>
      <c r="CA1155" s="22" t="s">
        <v>231</v>
      </c>
      <c r="CB1155" s="22" t="s">
        <v>231</v>
      </c>
      <c r="CC1155" s="22" t="s">
        <v>234</v>
      </c>
      <c r="CD1155" s="22" t="s">
        <v>234</v>
      </c>
      <c r="CE1155" s="22" t="s">
        <v>231</v>
      </c>
      <c r="CF1155" s="22" t="s">
        <v>231</v>
      </c>
      <c r="CG1155" s="22"/>
      <c r="CH1155" s="22" t="s">
        <v>234</v>
      </c>
    </row>
    <row r="1156" spans="1:86" x14ac:dyDescent="0.3">
      <c r="A1156" s="67" t="s">
        <v>1186</v>
      </c>
    </row>
    <row r="1160" spans="1:86" ht="15.75" x14ac:dyDescent="0.3">
      <c r="A1160" s="71" t="s">
        <v>150</v>
      </c>
    </row>
    <row r="1161" spans="1:86" ht="33.75" thickBot="1" x14ac:dyDescent="0.35">
      <c r="A1161" s="67" t="s">
        <v>116</v>
      </c>
    </row>
    <row r="1162" spans="1:86" ht="45" customHeight="1" thickBot="1" x14ac:dyDescent="0.3">
      <c r="A1162" s="97" t="s">
        <v>151</v>
      </c>
      <c r="B1162" s="1"/>
      <c r="C1162" s="96" t="s">
        <v>152</v>
      </c>
      <c r="D1162" s="96"/>
      <c r="E1162" s="96" t="s">
        <v>507</v>
      </c>
      <c r="F1162" s="96"/>
      <c r="G1162" s="96"/>
      <c r="H1162" s="96"/>
      <c r="I1162" s="96" t="s">
        <v>508</v>
      </c>
      <c r="J1162" s="96"/>
      <c r="K1162" s="96" t="s">
        <v>155</v>
      </c>
      <c r="L1162" s="96"/>
      <c r="M1162" s="96"/>
      <c r="N1162" s="96"/>
      <c r="O1162" s="96"/>
      <c r="P1162" s="96"/>
      <c r="Q1162" s="96"/>
      <c r="R1162" s="96"/>
      <c r="S1162" s="96" t="s">
        <v>156</v>
      </c>
      <c r="T1162" s="96"/>
      <c r="U1162" s="96"/>
      <c r="V1162" s="96"/>
      <c r="W1162" s="96" t="s">
        <v>157</v>
      </c>
      <c r="X1162" s="96"/>
      <c r="Y1162" s="96"/>
      <c r="Z1162" s="96"/>
      <c r="AA1162" s="96" t="s">
        <v>158</v>
      </c>
      <c r="AB1162" s="96"/>
      <c r="AC1162" s="96" t="s">
        <v>159</v>
      </c>
      <c r="AD1162" s="96"/>
      <c r="AE1162" s="96"/>
      <c r="AF1162" s="96" t="s">
        <v>160</v>
      </c>
      <c r="AG1162" s="96"/>
      <c r="AH1162" s="96"/>
      <c r="AI1162" s="96" t="s">
        <v>161</v>
      </c>
      <c r="AJ1162" s="96"/>
      <c r="AK1162" s="96" t="s">
        <v>162</v>
      </c>
      <c r="AL1162" s="96"/>
      <c r="AM1162" s="96"/>
      <c r="AN1162" s="96"/>
      <c r="AO1162" s="96"/>
      <c r="AP1162" s="96" t="s">
        <v>163</v>
      </c>
      <c r="AQ1162" s="96"/>
      <c r="AR1162" s="96" t="s">
        <v>164</v>
      </c>
      <c r="AS1162" s="96"/>
      <c r="AT1162" s="96"/>
      <c r="AU1162" s="96" t="s">
        <v>165</v>
      </c>
      <c r="AV1162" s="96"/>
      <c r="AW1162" s="96" t="s">
        <v>166</v>
      </c>
      <c r="AX1162" s="96"/>
      <c r="AY1162" s="96" t="s">
        <v>509</v>
      </c>
      <c r="AZ1162" s="96"/>
      <c r="BA1162" s="96"/>
      <c r="BB1162" s="96"/>
      <c r="BC1162" s="96"/>
      <c r="BD1162" s="96"/>
      <c r="BE1162" s="96"/>
      <c r="BF1162" s="96" t="s">
        <v>1447</v>
      </c>
      <c r="BG1162" s="96"/>
      <c r="BH1162" s="96" t="s">
        <v>1448</v>
      </c>
      <c r="BI1162" s="96"/>
      <c r="BJ1162" s="96"/>
      <c r="BK1162" s="96" t="s">
        <v>512</v>
      </c>
      <c r="BL1162" s="96"/>
      <c r="BM1162" s="96"/>
      <c r="BN1162" s="96"/>
      <c r="BO1162" s="96" t="s">
        <v>513</v>
      </c>
      <c r="BP1162" s="96"/>
      <c r="BQ1162" s="96"/>
      <c r="BR1162" s="96" t="s">
        <v>1446</v>
      </c>
      <c r="BS1162" s="96"/>
      <c r="BT1162" s="96"/>
      <c r="BU1162" s="96"/>
      <c r="BV1162" s="96"/>
      <c r="BW1162" s="96" t="s">
        <v>515</v>
      </c>
      <c r="BX1162" s="96"/>
      <c r="BY1162" s="96"/>
      <c r="BZ1162" s="96"/>
      <c r="CA1162" s="96"/>
      <c r="CB1162" s="96"/>
      <c r="CC1162" s="96" t="s">
        <v>1449</v>
      </c>
      <c r="CD1162" s="96"/>
      <c r="CE1162" s="96" t="s">
        <v>1450</v>
      </c>
      <c r="CF1162" s="96"/>
      <c r="CG1162" s="96" t="s">
        <v>1451</v>
      </c>
      <c r="CH1162" s="96"/>
    </row>
    <row r="1163" spans="1:86" ht="135.75" thickBot="1" x14ac:dyDescent="0.3">
      <c r="A1163" s="97" t="s">
        <v>151</v>
      </c>
      <c r="B1163" s="1" t="s">
        <v>168</v>
      </c>
      <c r="C1163" s="1" t="s">
        <v>169</v>
      </c>
      <c r="D1163" s="1" t="s">
        <v>170</v>
      </c>
      <c r="E1163" s="1" t="s">
        <v>173</v>
      </c>
      <c r="F1163" s="1" t="s">
        <v>174</v>
      </c>
      <c r="G1163" s="1" t="s">
        <v>175</v>
      </c>
      <c r="H1163" s="1" t="s">
        <v>176</v>
      </c>
      <c r="I1163" s="1" t="s">
        <v>171</v>
      </c>
      <c r="J1163" s="1" t="s">
        <v>172</v>
      </c>
      <c r="K1163" s="1" t="s">
        <v>177</v>
      </c>
      <c r="L1163" s="1" t="s">
        <v>178</v>
      </c>
      <c r="M1163" s="1" t="s">
        <v>179</v>
      </c>
      <c r="N1163" s="1" t="s">
        <v>180</v>
      </c>
      <c r="O1163" s="1" t="s">
        <v>181</v>
      </c>
      <c r="P1163" s="1" t="s">
        <v>182</v>
      </c>
      <c r="Q1163" s="1" t="s">
        <v>183</v>
      </c>
      <c r="R1163" s="1" t="s">
        <v>184</v>
      </c>
      <c r="S1163" s="1" t="s">
        <v>185</v>
      </c>
      <c r="T1163" s="1" t="s">
        <v>186</v>
      </c>
      <c r="U1163" s="1" t="s">
        <v>187</v>
      </c>
      <c r="V1163" s="1" t="s">
        <v>188</v>
      </c>
      <c r="W1163" s="1" t="s">
        <v>189</v>
      </c>
      <c r="X1163" s="1" t="s">
        <v>190</v>
      </c>
      <c r="Y1163" s="1" t="s">
        <v>191</v>
      </c>
      <c r="Z1163" s="1" t="s">
        <v>192</v>
      </c>
      <c r="AA1163" s="1" t="s">
        <v>193</v>
      </c>
      <c r="AB1163" s="1" t="s">
        <v>194</v>
      </c>
      <c r="AC1163" s="1" t="s">
        <v>195</v>
      </c>
      <c r="AD1163" s="1" t="s">
        <v>196</v>
      </c>
      <c r="AE1163" s="1" t="s">
        <v>197</v>
      </c>
      <c r="AF1163" s="1" t="s">
        <v>198</v>
      </c>
      <c r="AG1163" s="1" t="s">
        <v>199</v>
      </c>
      <c r="AH1163" s="1" t="s">
        <v>200</v>
      </c>
      <c r="AI1163" s="1" t="s">
        <v>201</v>
      </c>
      <c r="AJ1163" s="1" t="s">
        <v>202</v>
      </c>
      <c r="AK1163" s="1" t="s">
        <v>203</v>
      </c>
      <c r="AL1163" s="1" t="s">
        <v>204</v>
      </c>
      <c r="AM1163" s="1" t="s">
        <v>205</v>
      </c>
      <c r="AN1163" s="1" t="s">
        <v>206</v>
      </c>
      <c r="AO1163" s="1" t="s">
        <v>207</v>
      </c>
      <c r="AP1163" s="1" t="s">
        <v>208</v>
      </c>
      <c r="AQ1163" s="1" t="s">
        <v>209</v>
      </c>
      <c r="AR1163" s="1" t="s">
        <v>210</v>
      </c>
      <c r="AS1163" s="1" t="s">
        <v>211</v>
      </c>
      <c r="AT1163" s="1" t="s">
        <v>212</v>
      </c>
      <c r="AU1163" s="1" t="s">
        <v>213</v>
      </c>
      <c r="AV1163" s="1" t="s">
        <v>214</v>
      </c>
      <c r="AW1163" s="1" t="s">
        <v>215</v>
      </c>
      <c r="AX1163" s="1" t="s">
        <v>216</v>
      </c>
      <c r="AY1163" s="1" t="s">
        <v>521</v>
      </c>
      <c r="AZ1163" s="1" t="s">
        <v>522</v>
      </c>
      <c r="BA1163" s="1" t="s">
        <v>523</v>
      </c>
      <c r="BB1163" s="1" t="s">
        <v>524</v>
      </c>
      <c r="BC1163" s="1" t="s">
        <v>525</v>
      </c>
      <c r="BD1163" s="1" t="s">
        <v>526</v>
      </c>
      <c r="BE1163" s="1" t="s">
        <v>527</v>
      </c>
      <c r="BF1163" s="1" t="s">
        <v>536</v>
      </c>
      <c r="BG1163" s="1" t="s">
        <v>537</v>
      </c>
      <c r="BH1163" s="1" t="s">
        <v>538</v>
      </c>
      <c r="BI1163" s="1" t="s">
        <v>539</v>
      </c>
      <c r="BJ1163" s="1" t="s">
        <v>540</v>
      </c>
      <c r="BK1163" s="1" t="s">
        <v>541</v>
      </c>
      <c r="BL1163" s="1" t="s">
        <v>542</v>
      </c>
      <c r="BM1163" s="1" t="s">
        <v>543</v>
      </c>
      <c r="BN1163" s="1" t="s">
        <v>544</v>
      </c>
      <c r="BO1163" s="1" t="s">
        <v>545</v>
      </c>
      <c r="BP1163" s="1" t="s">
        <v>546</v>
      </c>
      <c r="BQ1163" s="1" t="s">
        <v>213</v>
      </c>
      <c r="BR1163" s="1" t="s">
        <v>548</v>
      </c>
      <c r="BS1163" s="1" t="s">
        <v>549</v>
      </c>
      <c r="BT1163" s="1" t="s">
        <v>550</v>
      </c>
      <c r="BU1163" s="1" t="s">
        <v>551</v>
      </c>
      <c r="BV1163" s="1" t="s">
        <v>552</v>
      </c>
      <c r="BW1163" s="1" t="s">
        <v>553</v>
      </c>
      <c r="BX1163" s="1" t="s">
        <v>554</v>
      </c>
      <c r="BY1163" s="1" t="s">
        <v>555</v>
      </c>
      <c r="BZ1163" s="1" t="s">
        <v>556</v>
      </c>
      <c r="CA1163" s="1" t="s">
        <v>557</v>
      </c>
      <c r="CB1163" s="1" t="s">
        <v>558</v>
      </c>
      <c r="CC1163" s="1" t="s">
        <v>559</v>
      </c>
      <c r="CD1163" s="1" t="s">
        <v>560</v>
      </c>
      <c r="CE1163" s="1" t="s">
        <v>561</v>
      </c>
      <c r="CF1163" s="1" t="s">
        <v>562</v>
      </c>
      <c r="CG1163" s="1" t="s">
        <v>538</v>
      </c>
      <c r="CH1163" s="1" t="s">
        <v>563</v>
      </c>
    </row>
    <row r="1164" spans="1:86" ht="15.75" thickBot="1" x14ac:dyDescent="0.3">
      <c r="A1164" s="98" t="s">
        <v>224</v>
      </c>
      <c r="B1164" s="2" t="s">
        <v>225</v>
      </c>
      <c r="C1164" s="2" t="s">
        <v>225</v>
      </c>
      <c r="D1164" s="2" t="s">
        <v>226</v>
      </c>
      <c r="E1164" s="2" t="s">
        <v>225</v>
      </c>
      <c r="F1164" s="2" t="s">
        <v>226</v>
      </c>
      <c r="G1164" s="2" t="s">
        <v>227</v>
      </c>
      <c r="H1164" s="2" t="s">
        <v>206</v>
      </c>
      <c r="I1164" s="2" t="s">
        <v>225</v>
      </c>
      <c r="J1164" s="2" t="s">
        <v>226</v>
      </c>
      <c r="K1164" s="2" t="s">
        <v>225</v>
      </c>
      <c r="L1164" s="2" t="s">
        <v>226</v>
      </c>
      <c r="M1164" s="2" t="s">
        <v>227</v>
      </c>
      <c r="N1164" s="2" t="s">
        <v>206</v>
      </c>
      <c r="O1164" s="2" t="s">
        <v>207</v>
      </c>
      <c r="P1164" s="2" t="s">
        <v>228</v>
      </c>
      <c r="Q1164" s="2" t="s">
        <v>229</v>
      </c>
      <c r="R1164" s="2" t="s">
        <v>230</v>
      </c>
      <c r="S1164" s="2" t="s">
        <v>225</v>
      </c>
      <c r="T1164" s="2" t="s">
        <v>226</v>
      </c>
      <c r="U1164" s="2" t="s">
        <v>227</v>
      </c>
      <c r="V1164" s="2" t="s">
        <v>206</v>
      </c>
      <c r="W1164" s="2" t="s">
        <v>225</v>
      </c>
      <c r="X1164" s="2" t="s">
        <v>226</v>
      </c>
      <c r="Y1164" s="2" t="s">
        <v>227</v>
      </c>
      <c r="Z1164" s="2" t="s">
        <v>206</v>
      </c>
      <c r="AA1164" s="2" t="s">
        <v>225</v>
      </c>
      <c r="AB1164" s="2" t="s">
        <v>226</v>
      </c>
      <c r="AC1164" s="2" t="s">
        <v>225</v>
      </c>
      <c r="AD1164" s="2" t="s">
        <v>226</v>
      </c>
      <c r="AE1164" s="2" t="s">
        <v>227</v>
      </c>
      <c r="AF1164" s="2" t="s">
        <v>225</v>
      </c>
      <c r="AG1164" s="2" t="s">
        <v>226</v>
      </c>
      <c r="AH1164" s="2" t="s">
        <v>227</v>
      </c>
      <c r="AI1164" s="2" t="s">
        <v>225</v>
      </c>
      <c r="AJ1164" s="2" t="s">
        <v>226</v>
      </c>
      <c r="AK1164" s="2" t="s">
        <v>225</v>
      </c>
      <c r="AL1164" s="2" t="s">
        <v>226</v>
      </c>
      <c r="AM1164" s="2" t="s">
        <v>227</v>
      </c>
      <c r="AN1164" s="2" t="s">
        <v>206</v>
      </c>
      <c r="AO1164" s="2" t="s">
        <v>207</v>
      </c>
      <c r="AP1164" s="2" t="s">
        <v>225</v>
      </c>
      <c r="AQ1164" s="2" t="s">
        <v>226</v>
      </c>
      <c r="AR1164" s="2" t="s">
        <v>225</v>
      </c>
      <c r="AS1164" s="2" t="s">
        <v>226</v>
      </c>
      <c r="AT1164" s="2" t="s">
        <v>227</v>
      </c>
      <c r="AU1164" s="2" t="s">
        <v>225</v>
      </c>
      <c r="AV1164" s="2" t="s">
        <v>226</v>
      </c>
      <c r="AW1164" s="2" t="s">
        <v>225</v>
      </c>
      <c r="AX1164" s="2" t="s">
        <v>226</v>
      </c>
      <c r="AY1164" s="2" t="s">
        <v>225</v>
      </c>
      <c r="AZ1164" s="2" t="s">
        <v>226</v>
      </c>
      <c r="BA1164" s="2" t="s">
        <v>227</v>
      </c>
      <c r="BB1164" s="2" t="s">
        <v>206</v>
      </c>
      <c r="BC1164" s="2" t="s">
        <v>207</v>
      </c>
      <c r="BD1164" s="2" t="s">
        <v>228</v>
      </c>
      <c r="BE1164" s="2" t="s">
        <v>229</v>
      </c>
      <c r="BF1164" s="2" t="s">
        <v>225</v>
      </c>
      <c r="BG1164" s="2" t="s">
        <v>226</v>
      </c>
      <c r="BH1164" s="2" t="s">
        <v>225</v>
      </c>
      <c r="BI1164" s="2" t="s">
        <v>226</v>
      </c>
      <c r="BJ1164" s="2" t="s">
        <v>227</v>
      </c>
      <c r="BK1164" s="2" t="s">
        <v>225</v>
      </c>
      <c r="BL1164" s="2" t="s">
        <v>226</v>
      </c>
      <c r="BM1164" s="2" t="s">
        <v>227</v>
      </c>
      <c r="BN1164" s="2" t="s">
        <v>206</v>
      </c>
      <c r="BO1164" s="2" t="s">
        <v>225</v>
      </c>
      <c r="BP1164" s="2" t="s">
        <v>226</v>
      </c>
      <c r="BQ1164" s="2" t="s">
        <v>227</v>
      </c>
      <c r="BR1164" s="2" t="s">
        <v>225</v>
      </c>
      <c r="BS1164" s="2" t="s">
        <v>226</v>
      </c>
      <c r="BT1164" s="2" t="s">
        <v>227</v>
      </c>
      <c r="BU1164" s="2" t="s">
        <v>206</v>
      </c>
      <c r="BV1164" s="2" t="s">
        <v>207</v>
      </c>
      <c r="BW1164" s="2" t="s">
        <v>225</v>
      </c>
      <c r="BX1164" s="2" t="s">
        <v>226</v>
      </c>
      <c r="BY1164" s="2" t="s">
        <v>227</v>
      </c>
      <c r="BZ1164" s="2" t="s">
        <v>206</v>
      </c>
      <c r="CA1164" s="2" t="s">
        <v>207</v>
      </c>
      <c r="CB1164" s="2" t="s">
        <v>228</v>
      </c>
      <c r="CC1164" s="2" t="s">
        <v>225</v>
      </c>
      <c r="CD1164" s="2" t="s">
        <v>226</v>
      </c>
      <c r="CE1164" s="2" t="s">
        <v>225</v>
      </c>
      <c r="CF1164" s="2" t="s">
        <v>226</v>
      </c>
      <c r="CG1164" s="2" t="s">
        <v>225</v>
      </c>
      <c r="CH1164" s="2" t="s">
        <v>226</v>
      </c>
    </row>
    <row r="1165" spans="1:86" ht="15.75" thickBot="1" x14ac:dyDescent="0.3">
      <c r="A1165" s="98"/>
      <c r="B1165" s="3" t="s">
        <v>231</v>
      </c>
      <c r="C1165" s="3" t="s">
        <v>231</v>
      </c>
      <c r="D1165" s="3" t="s">
        <v>231</v>
      </c>
      <c r="E1165" s="3" t="s">
        <v>231</v>
      </c>
      <c r="F1165" s="3" t="s">
        <v>231</v>
      </c>
      <c r="G1165" s="3" t="s">
        <v>231</v>
      </c>
      <c r="H1165" s="3" t="s">
        <v>231</v>
      </c>
      <c r="I1165" s="3" t="s">
        <v>231</v>
      </c>
      <c r="J1165" s="3" t="s">
        <v>231</v>
      </c>
      <c r="K1165" s="3" t="s">
        <v>231</v>
      </c>
      <c r="L1165" s="3" t="s">
        <v>231</v>
      </c>
      <c r="M1165" s="3" t="s">
        <v>231</v>
      </c>
      <c r="N1165" s="3" t="s">
        <v>231</v>
      </c>
      <c r="O1165" s="3" t="s">
        <v>231</v>
      </c>
      <c r="P1165" s="3" t="s">
        <v>231</v>
      </c>
      <c r="Q1165" s="3" t="s">
        <v>231</v>
      </c>
      <c r="R1165" s="3" t="s">
        <v>231</v>
      </c>
      <c r="S1165" s="3" t="s">
        <v>231</v>
      </c>
      <c r="T1165" s="3" t="s">
        <v>231</v>
      </c>
      <c r="U1165" s="3" t="s">
        <v>231</v>
      </c>
      <c r="V1165" s="3" t="s">
        <v>231</v>
      </c>
      <c r="W1165" s="3" t="s">
        <v>231</v>
      </c>
      <c r="X1165" s="3" t="s">
        <v>231</v>
      </c>
      <c r="Y1165" s="3" t="s">
        <v>231</v>
      </c>
      <c r="Z1165" s="3" t="s">
        <v>231</v>
      </c>
      <c r="AA1165" s="3" t="s">
        <v>231</v>
      </c>
      <c r="AB1165" s="3" t="s">
        <v>231</v>
      </c>
      <c r="AC1165" s="3" t="s">
        <v>231</v>
      </c>
      <c r="AD1165" s="3" t="s">
        <v>231</v>
      </c>
      <c r="AE1165" s="3" t="s">
        <v>231</v>
      </c>
      <c r="AF1165" s="3" t="s">
        <v>231</v>
      </c>
      <c r="AG1165" s="3" t="s">
        <v>231</v>
      </c>
      <c r="AH1165" s="3" t="s">
        <v>231</v>
      </c>
      <c r="AI1165" s="3" t="s">
        <v>231</v>
      </c>
      <c r="AJ1165" s="3" t="s">
        <v>231</v>
      </c>
      <c r="AK1165" s="3" t="s">
        <v>231</v>
      </c>
      <c r="AL1165" s="3" t="s">
        <v>231</v>
      </c>
      <c r="AM1165" s="3" t="s">
        <v>231</v>
      </c>
      <c r="AN1165" s="3" t="s">
        <v>231</v>
      </c>
      <c r="AO1165" s="3" t="s">
        <v>231</v>
      </c>
      <c r="AP1165" s="3" t="s">
        <v>231</v>
      </c>
      <c r="AQ1165" s="3" t="s">
        <v>231</v>
      </c>
      <c r="AR1165" s="3" t="s">
        <v>231</v>
      </c>
      <c r="AS1165" s="3" t="s">
        <v>231</v>
      </c>
      <c r="AT1165" s="3" t="s">
        <v>231</v>
      </c>
      <c r="AU1165" s="3" t="s">
        <v>231</v>
      </c>
      <c r="AV1165" s="3" t="s">
        <v>231</v>
      </c>
      <c r="AW1165" s="3" t="s">
        <v>231</v>
      </c>
      <c r="AX1165" s="3" t="s">
        <v>231</v>
      </c>
      <c r="AY1165" s="3" t="s">
        <v>231</v>
      </c>
      <c r="AZ1165" s="3" t="s">
        <v>231</v>
      </c>
      <c r="BA1165" s="3" t="s">
        <v>231</v>
      </c>
      <c r="BB1165" s="3" t="s">
        <v>231</v>
      </c>
      <c r="BC1165" s="3" t="s">
        <v>231</v>
      </c>
      <c r="BD1165" s="3" t="s">
        <v>231</v>
      </c>
      <c r="BE1165" s="3" t="s">
        <v>231</v>
      </c>
      <c r="BF1165" s="3" t="s">
        <v>231</v>
      </c>
      <c r="BG1165" s="3" t="s">
        <v>231</v>
      </c>
      <c r="BH1165" s="3" t="s">
        <v>231</v>
      </c>
      <c r="BI1165" s="3" t="s">
        <v>231</v>
      </c>
      <c r="BJ1165" s="3" t="s">
        <v>231</v>
      </c>
      <c r="BK1165" s="3" t="s">
        <v>231</v>
      </c>
      <c r="BL1165" s="3" t="s">
        <v>231</v>
      </c>
      <c r="BM1165" s="3" t="s">
        <v>231</v>
      </c>
      <c r="BN1165" s="3" t="s">
        <v>231</v>
      </c>
      <c r="BO1165" s="3" t="s">
        <v>231</v>
      </c>
      <c r="BP1165" s="3" t="s">
        <v>231</v>
      </c>
      <c r="BQ1165" s="3" t="s">
        <v>231</v>
      </c>
      <c r="BR1165" s="3" t="s">
        <v>231</v>
      </c>
      <c r="BS1165" s="3" t="s">
        <v>231</v>
      </c>
      <c r="BT1165" s="3" t="s">
        <v>231</v>
      </c>
      <c r="BU1165" s="3" t="s">
        <v>231</v>
      </c>
      <c r="BV1165" s="3" t="s">
        <v>231</v>
      </c>
      <c r="BW1165" s="3" t="s">
        <v>231</v>
      </c>
      <c r="BX1165" s="3" t="s">
        <v>231</v>
      </c>
      <c r="BY1165" s="3" t="s">
        <v>231</v>
      </c>
      <c r="BZ1165" s="3" t="s">
        <v>231</v>
      </c>
      <c r="CA1165" s="3" t="s">
        <v>231</v>
      </c>
      <c r="CB1165" s="3" t="s">
        <v>231</v>
      </c>
      <c r="CC1165" s="3" t="s">
        <v>231</v>
      </c>
      <c r="CD1165" s="3" t="s">
        <v>231</v>
      </c>
      <c r="CE1165" s="3" t="s">
        <v>231</v>
      </c>
      <c r="CF1165" s="3" t="s">
        <v>231</v>
      </c>
      <c r="CG1165" s="3" t="s">
        <v>231</v>
      </c>
      <c r="CH1165" s="3" t="s">
        <v>231</v>
      </c>
    </row>
    <row r="1166" spans="1:86" ht="15" x14ac:dyDescent="0.25">
      <c r="A1166" s="98"/>
      <c r="B1166" s="3" t="s">
        <v>231</v>
      </c>
      <c r="C1166" s="3" t="s">
        <v>231</v>
      </c>
      <c r="D1166" s="3" t="s">
        <v>231</v>
      </c>
      <c r="E1166" s="3" t="s">
        <v>231</v>
      </c>
      <c r="F1166" s="3" t="s">
        <v>231</v>
      </c>
      <c r="G1166" s="3" t="s">
        <v>231</v>
      </c>
      <c r="H1166" s="3" t="s">
        <v>231</v>
      </c>
      <c r="I1166" s="3" t="s">
        <v>231</v>
      </c>
      <c r="J1166" s="3" t="s">
        <v>231</v>
      </c>
      <c r="K1166" s="3" t="s">
        <v>231</v>
      </c>
      <c r="L1166" s="3" t="s">
        <v>231</v>
      </c>
      <c r="M1166" s="3" t="s">
        <v>231</v>
      </c>
      <c r="N1166" s="3" t="s">
        <v>231</v>
      </c>
      <c r="O1166" s="3" t="s">
        <v>231</v>
      </c>
      <c r="P1166" s="3" t="s">
        <v>231</v>
      </c>
      <c r="Q1166" s="3" t="s">
        <v>231</v>
      </c>
      <c r="R1166" s="3" t="s">
        <v>231</v>
      </c>
      <c r="S1166" s="3" t="s">
        <v>231</v>
      </c>
      <c r="T1166" s="3" t="s">
        <v>231</v>
      </c>
      <c r="U1166" s="3" t="s">
        <v>231</v>
      </c>
      <c r="V1166" s="3" t="s">
        <v>231</v>
      </c>
      <c r="W1166" s="3" t="s">
        <v>231</v>
      </c>
      <c r="X1166" s="3" t="s">
        <v>231</v>
      </c>
      <c r="Y1166" s="3" t="s">
        <v>231</v>
      </c>
      <c r="Z1166" s="3" t="s">
        <v>231</v>
      </c>
      <c r="AA1166" s="3" t="s">
        <v>231</v>
      </c>
      <c r="AB1166" s="3" t="s">
        <v>231</v>
      </c>
      <c r="AC1166" s="3" t="s">
        <v>231</v>
      </c>
      <c r="AD1166" s="3" t="s">
        <v>231</v>
      </c>
      <c r="AE1166" s="3" t="s">
        <v>231</v>
      </c>
      <c r="AF1166" s="3" t="s">
        <v>231</v>
      </c>
      <c r="AG1166" s="3" t="s">
        <v>231</v>
      </c>
      <c r="AH1166" s="3" t="s">
        <v>231</v>
      </c>
      <c r="AI1166" s="3" t="s">
        <v>231</v>
      </c>
      <c r="AJ1166" s="3" t="s">
        <v>231</v>
      </c>
      <c r="AK1166" s="3" t="s">
        <v>231</v>
      </c>
      <c r="AL1166" s="3" t="s">
        <v>231</v>
      </c>
      <c r="AM1166" s="3" t="s">
        <v>231</v>
      </c>
      <c r="AN1166" s="3" t="s">
        <v>231</v>
      </c>
      <c r="AO1166" s="3" t="s">
        <v>231</v>
      </c>
      <c r="AP1166" s="3" t="s">
        <v>231</v>
      </c>
      <c r="AQ1166" s="3" t="s">
        <v>231</v>
      </c>
      <c r="AR1166" s="3" t="s">
        <v>231</v>
      </c>
      <c r="AS1166" s="3" t="s">
        <v>231</v>
      </c>
      <c r="AT1166" s="3" t="s">
        <v>231</v>
      </c>
      <c r="AU1166" s="3" t="s">
        <v>231</v>
      </c>
      <c r="AV1166" s="3" t="s">
        <v>231</v>
      </c>
      <c r="AW1166" s="3" t="s">
        <v>231</v>
      </c>
      <c r="AX1166" s="3" t="s">
        <v>231</v>
      </c>
      <c r="AY1166" s="3" t="s">
        <v>231</v>
      </c>
      <c r="AZ1166" s="3" t="s">
        <v>231</v>
      </c>
      <c r="BA1166" s="3" t="s">
        <v>231</v>
      </c>
      <c r="BB1166" s="3" t="s">
        <v>231</v>
      </c>
      <c r="BC1166" s="3" t="s">
        <v>231</v>
      </c>
      <c r="BD1166" s="3" t="s">
        <v>231</v>
      </c>
      <c r="BE1166" s="3" t="s">
        <v>231</v>
      </c>
      <c r="BF1166" s="3" t="s">
        <v>231</v>
      </c>
      <c r="BG1166" s="3" t="s">
        <v>231</v>
      </c>
      <c r="BH1166" s="3" t="s">
        <v>231</v>
      </c>
      <c r="BI1166" s="3" t="s">
        <v>231</v>
      </c>
      <c r="BJ1166" s="3" t="s">
        <v>231</v>
      </c>
      <c r="BK1166" s="3" t="s">
        <v>231</v>
      </c>
      <c r="BL1166" s="3" t="s">
        <v>231</v>
      </c>
      <c r="BM1166" s="3" t="s">
        <v>231</v>
      </c>
      <c r="BN1166" s="3" t="s">
        <v>231</v>
      </c>
      <c r="BO1166" s="3" t="s">
        <v>231</v>
      </c>
      <c r="BP1166" s="3" t="s">
        <v>231</v>
      </c>
      <c r="BQ1166" s="3" t="s">
        <v>231</v>
      </c>
      <c r="BR1166" s="3" t="s">
        <v>231</v>
      </c>
      <c r="BS1166" s="3" t="s">
        <v>231</v>
      </c>
      <c r="BT1166" s="3" t="s">
        <v>231</v>
      </c>
      <c r="BU1166" s="3" t="s">
        <v>231</v>
      </c>
      <c r="BV1166" s="3" t="s">
        <v>231</v>
      </c>
      <c r="BW1166" s="3" t="s">
        <v>231</v>
      </c>
      <c r="BX1166" s="3" t="s">
        <v>231</v>
      </c>
      <c r="BY1166" s="3" t="s">
        <v>231</v>
      </c>
      <c r="BZ1166" s="3" t="s">
        <v>231</v>
      </c>
      <c r="CA1166" s="3" t="s">
        <v>231</v>
      </c>
      <c r="CB1166" s="3" t="s">
        <v>231</v>
      </c>
      <c r="CC1166" s="3" t="s">
        <v>231</v>
      </c>
      <c r="CD1166" s="3" t="s">
        <v>231</v>
      </c>
      <c r="CE1166" s="3" t="s">
        <v>231</v>
      </c>
      <c r="CF1166" s="3" t="s">
        <v>231</v>
      </c>
      <c r="CG1166" s="3" t="s">
        <v>231</v>
      </c>
      <c r="CH1166" s="3" t="s">
        <v>231</v>
      </c>
    </row>
    <row r="1167" spans="1:86" ht="15" x14ac:dyDescent="0.25">
      <c r="A1167" s="99" t="s">
        <v>232</v>
      </c>
      <c r="B1167" s="4">
        <v>821</v>
      </c>
      <c r="C1167" s="4">
        <v>404</v>
      </c>
      <c r="D1167" s="4">
        <v>417</v>
      </c>
      <c r="E1167" s="4">
        <v>120</v>
      </c>
      <c r="F1167" s="4">
        <v>244</v>
      </c>
      <c r="G1167" s="4">
        <v>271</v>
      </c>
      <c r="H1167" s="4">
        <v>187</v>
      </c>
      <c r="I1167" s="4">
        <v>363</v>
      </c>
      <c r="J1167" s="4">
        <v>458</v>
      </c>
      <c r="K1167" s="4">
        <v>58</v>
      </c>
      <c r="L1167" s="4">
        <v>61</v>
      </c>
      <c r="M1167" s="4">
        <v>116</v>
      </c>
      <c r="N1167" s="4">
        <v>128</v>
      </c>
      <c r="O1167" s="4">
        <v>133</v>
      </c>
      <c r="P1167" s="4">
        <v>138</v>
      </c>
      <c r="Q1167" s="4">
        <v>97</v>
      </c>
      <c r="R1167" s="4">
        <v>90</v>
      </c>
      <c r="S1167" s="4">
        <v>174</v>
      </c>
      <c r="T1167" s="4">
        <v>190</v>
      </c>
      <c r="U1167" s="4">
        <v>230</v>
      </c>
      <c r="V1167" s="4">
        <v>228</v>
      </c>
      <c r="W1167" s="4">
        <v>698</v>
      </c>
      <c r="X1167" s="4">
        <v>68</v>
      </c>
      <c r="Y1167" s="4">
        <v>37</v>
      </c>
      <c r="Z1167" s="4">
        <v>18</v>
      </c>
      <c r="AA1167" s="4">
        <v>736</v>
      </c>
      <c r="AB1167" s="4">
        <v>85</v>
      </c>
      <c r="AC1167" s="4">
        <v>551</v>
      </c>
      <c r="AD1167" s="4">
        <v>125</v>
      </c>
      <c r="AE1167" s="4">
        <v>118</v>
      </c>
      <c r="AF1167" s="4">
        <v>187</v>
      </c>
      <c r="AG1167" s="4">
        <v>423</v>
      </c>
      <c r="AH1167" s="4">
        <v>211</v>
      </c>
      <c r="AI1167" s="4">
        <v>455</v>
      </c>
      <c r="AJ1167" s="4">
        <v>366</v>
      </c>
      <c r="AK1167" s="4">
        <v>234</v>
      </c>
      <c r="AL1167" s="4">
        <v>221</v>
      </c>
      <c r="AM1167" s="4">
        <v>193</v>
      </c>
      <c r="AN1167" s="4">
        <v>105</v>
      </c>
      <c r="AO1167" s="4">
        <v>68</v>
      </c>
      <c r="AP1167" s="4">
        <v>666</v>
      </c>
      <c r="AQ1167" s="4">
        <v>138</v>
      </c>
      <c r="AR1167" s="4">
        <v>590</v>
      </c>
      <c r="AS1167" s="4">
        <v>188</v>
      </c>
      <c r="AT1167" s="4">
        <v>74</v>
      </c>
      <c r="AU1167" s="4">
        <v>696</v>
      </c>
      <c r="AV1167" s="4">
        <v>107</v>
      </c>
      <c r="AW1167" s="4">
        <v>753</v>
      </c>
      <c r="AX1167" s="4">
        <v>51</v>
      </c>
      <c r="AY1167" s="4">
        <v>663</v>
      </c>
      <c r="AZ1167" s="4">
        <v>439</v>
      </c>
      <c r="BA1167" s="4">
        <v>362</v>
      </c>
      <c r="BB1167" s="4">
        <v>194</v>
      </c>
      <c r="BC1167" s="4">
        <v>467</v>
      </c>
      <c r="BD1167" s="4">
        <v>133</v>
      </c>
      <c r="BE1167" s="4">
        <v>146</v>
      </c>
      <c r="BF1167" s="4">
        <v>507</v>
      </c>
      <c r="BG1167" s="4">
        <v>258</v>
      </c>
      <c r="BH1167" s="4">
        <v>67</v>
      </c>
      <c r="BI1167" s="4">
        <v>309</v>
      </c>
      <c r="BJ1167" s="4">
        <v>111</v>
      </c>
      <c r="BK1167" s="4">
        <v>675</v>
      </c>
      <c r="BL1167" s="4">
        <v>146</v>
      </c>
      <c r="BM1167" s="4">
        <v>99</v>
      </c>
      <c r="BN1167" s="4">
        <v>110</v>
      </c>
      <c r="BO1167" s="4">
        <v>475</v>
      </c>
      <c r="BP1167" s="4">
        <v>326</v>
      </c>
      <c r="BQ1167" s="4">
        <v>138</v>
      </c>
      <c r="BR1167" s="4">
        <v>306</v>
      </c>
      <c r="BS1167" s="4">
        <v>70</v>
      </c>
      <c r="BT1167" s="4">
        <v>151</v>
      </c>
      <c r="BU1167" s="4">
        <v>248</v>
      </c>
      <c r="BV1167" s="4">
        <v>254</v>
      </c>
      <c r="BW1167" s="4">
        <v>651</v>
      </c>
      <c r="BX1167" s="4">
        <v>450</v>
      </c>
      <c r="BY1167" s="4">
        <v>344</v>
      </c>
      <c r="BZ1167" s="4">
        <v>362</v>
      </c>
      <c r="CA1167" s="4">
        <v>156</v>
      </c>
      <c r="CB1167" s="4">
        <v>239</v>
      </c>
      <c r="CC1167" s="4">
        <v>366</v>
      </c>
      <c r="CD1167" s="4">
        <v>821</v>
      </c>
      <c r="CE1167" s="4">
        <v>795</v>
      </c>
      <c r="CF1167" s="4">
        <v>211</v>
      </c>
      <c r="CG1167" s="4">
        <v>61</v>
      </c>
      <c r="CH1167" s="4">
        <v>121</v>
      </c>
    </row>
    <row r="1168" spans="1:86" ht="15" x14ac:dyDescent="0.25">
      <c r="A1168" s="99"/>
      <c r="B1168" s="3" t="s">
        <v>231</v>
      </c>
      <c r="C1168" s="3" t="s">
        <v>231</v>
      </c>
      <c r="D1168" s="3" t="s">
        <v>231</v>
      </c>
      <c r="E1168" s="3" t="s">
        <v>231</v>
      </c>
      <c r="F1168" s="3" t="s">
        <v>231</v>
      </c>
      <c r="G1168" s="3" t="s">
        <v>231</v>
      </c>
      <c r="H1168" s="3" t="s">
        <v>231</v>
      </c>
      <c r="I1168" s="3" t="s">
        <v>231</v>
      </c>
      <c r="J1168" s="3" t="s">
        <v>231</v>
      </c>
      <c r="K1168" s="3" t="s">
        <v>231</v>
      </c>
      <c r="L1168" s="3" t="s">
        <v>231</v>
      </c>
      <c r="M1168" s="3" t="s">
        <v>231</v>
      </c>
      <c r="N1168" s="3" t="s">
        <v>231</v>
      </c>
      <c r="O1168" s="3" t="s">
        <v>231</v>
      </c>
      <c r="P1168" s="3" t="s">
        <v>231</v>
      </c>
      <c r="Q1168" s="3" t="s">
        <v>231</v>
      </c>
      <c r="R1168" s="3" t="s">
        <v>231</v>
      </c>
      <c r="S1168" s="3" t="s">
        <v>231</v>
      </c>
      <c r="T1168" s="3" t="s">
        <v>231</v>
      </c>
      <c r="U1168" s="3" t="s">
        <v>231</v>
      </c>
      <c r="V1168" s="3" t="s">
        <v>231</v>
      </c>
      <c r="W1168" s="3" t="s">
        <v>231</v>
      </c>
      <c r="X1168" s="3" t="s">
        <v>231</v>
      </c>
      <c r="Y1168" s="3" t="s">
        <v>231</v>
      </c>
      <c r="Z1168" s="3" t="s">
        <v>231</v>
      </c>
      <c r="AA1168" s="3" t="s">
        <v>231</v>
      </c>
      <c r="AB1168" s="3" t="s">
        <v>231</v>
      </c>
      <c r="AC1168" s="3" t="s">
        <v>231</v>
      </c>
      <c r="AD1168" s="3" t="s">
        <v>231</v>
      </c>
      <c r="AE1168" s="3" t="s">
        <v>231</v>
      </c>
      <c r="AF1168" s="3" t="s">
        <v>231</v>
      </c>
      <c r="AG1168" s="3" t="s">
        <v>231</v>
      </c>
      <c r="AH1168" s="3" t="s">
        <v>231</v>
      </c>
      <c r="AI1168" s="3" t="s">
        <v>231</v>
      </c>
      <c r="AJ1168" s="3" t="s">
        <v>231</v>
      </c>
      <c r="AK1168" s="3" t="s">
        <v>231</v>
      </c>
      <c r="AL1168" s="3" t="s">
        <v>231</v>
      </c>
      <c r="AM1168" s="3" t="s">
        <v>231</v>
      </c>
      <c r="AN1168" s="3" t="s">
        <v>231</v>
      </c>
      <c r="AO1168" s="3" t="s">
        <v>231</v>
      </c>
      <c r="AP1168" s="3" t="s">
        <v>231</v>
      </c>
      <c r="AQ1168" s="3" t="s">
        <v>231</v>
      </c>
      <c r="AR1168" s="3" t="s">
        <v>231</v>
      </c>
      <c r="AS1168" s="3" t="s">
        <v>231</v>
      </c>
      <c r="AT1168" s="3" t="s">
        <v>231</v>
      </c>
      <c r="AU1168" s="3" t="s">
        <v>231</v>
      </c>
      <c r="AV1168" s="3" t="s">
        <v>231</v>
      </c>
      <c r="AW1168" s="3" t="s">
        <v>231</v>
      </c>
      <c r="AX1168" s="3" t="s">
        <v>231</v>
      </c>
      <c r="AY1168" s="3" t="s">
        <v>231</v>
      </c>
      <c r="AZ1168" s="3" t="s">
        <v>231</v>
      </c>
      <c r="BA1168" s="3" t="s">
        <v>231</v>
      </c>
      <c r="BB1168" s="3" t="s">
        <v>231</v>
      </c>
      <c r="BC1168" s="3" t="s">
        <v>231</v>
      </c>
      <c r="BD1168" s="3" t="s">
        <v>231</v>
      </c>
      <c r="BE1168" s="3" t="s">
        <v>231</v>
      </c>
      <c r="BF1168" s="3" t="s">
        <v>231</v>
      </c>
      <c r="BG1168" s="3" t="s">
        <v>231</v>
      </c>
      <c r="BH1168" s="3" t="s">
        <v>231</v>
      </c>
      <c r="BI1168" s="3" t="s">
        <v>231</v>
      </c>
      <c r="BJ1168" s="3" t="s">
        <v>231</v>
      </c>
      <c r="BK1168" s="3" t="s">
        <v>231</v>
      </c>
      <c r="BL1168" s="3" t="s">
        <v>231</v>
      </c>
      <c r="BM1168" s="3" t="s">
        <v>231</v>
      </c>
      <c r="BN1168" s="3" t="s">
        <v>231</v>
      </c>
      <c r="BO1168" s="3" t="s">
        <v>231</v>
      </c>
      <c r="BP1168" s="3" t="s">
        <v>231</v>
      </c>
      <c r="BQ1168" s="3" t="s">
        <v>231</v>
      </c>
      <c r="BR1168" s="3" t="s">
        <v>231</v>
      </c>
      <c r="BS1168" s="3" t="s">
        <v>231</v>
      </c>
      <c r="BT1168" s="3" t="s">
        <v>231</v>
      </c>
      <c r="BU1168" s="3" t="s">
        <v>231</v>
      </c>
      <c r="BV1168" s="3" t="s">
        <v>231</v>
      </c>
      <c r="BW1168" s="3" t="s">
        <v>231</v>
      </c>
      <c r="BX1168" s="3" t="s">
        <v>231</v>
      </c>
      <c r="BY1168" s="3" t="s">
        <v>231</v>
      </c>
      <c r="BZ1168" s="3" t="s">
        <v>231</v>
      </c>
      <c r="CA1168" s="3" t="s">
        <v>231</v>
      </c>
      <c r="CB1168" s="3" t="s">
        <v>231</v>
      </c>
      <c r="CC1168" s="3" t="s">
        <v>231</v>
      </c>
      <c r="CD1168" s="3" t="s">
        <v>231</v>
      </c>
      <c r="CE1168" s="3" t="s">
        <v>231</v>
      </c>
      <c r="CF1168" s="3" t="s">
        <v>231</v>
      </c>
      <c r="CG1168" s="3" t="s">
        <v>231</v>
      </c>
      <c r="CH1168" s="3" t="s">
        <v>231</v>
      </c>
    </row>
    <row r="1169" spans="1:86" ht="15" x14ac:dyDescent="0.25">
      <c r="A1169" s="99"/>
      <c r="B1169" s="3" t="s">
        <v>231</v>
      </c>
      <c r="C1169" s="3" t="s">
        <v>231</v>
      </c>
      <c r="D1169" s="3" t="s">
        <v>231</v>
      </c>
      <c r="E1169" s="3" t="s">
        <v>231</v>
      </c>
      <c r="F1169" s="3" t="s">
        <v>231</v>
      </c>
      <c r="G1169" s="3" t="s">
        <v>231</v>
      </c>
      <c r="H1169" s="3" t="s">
        <v>231</v>
      </c>
      <c r="I1169" s="3" t="s">
        <v>231</v>
      </c>
      <c r="J1169" s="3" t="s">
        <v>231</v>
      </c>
      <c r="K1169" s="3" t="s">
        <v>231</v>
      </c>
      <c r="L1169" s="3" t="s">
        <v>231</v>
      </c>
      <c r="M1169" s="3" t="s">
        <v>231</v>
      </c>
      <c r="N1169" s="3" t="s">
        <v>231</v>
      </c>
      <c r="O1169" s="3" t="s">
        <v>231</v>
      </c>
      <c r="P1169" s="3" t="s">
        <v>231</v>
      </c>
      <c r="Q1169" s="3" t="s">
        <v>231</v>
      </c>
      <c r="R1169" s="3" t="s">
        <v>231</v>
      </c>
      <c r="S1169" s="3" t="s">
        <v>231</v>
      </c>
      <c r="T1169" s="3" t="s">
        <v>231</v>
      </c>
      <c r="U1169" s="3" t="s">
        <v>231</v>
      </c>
      <c r="V1169" s="3" t="s">
        <v>231</v>
      </c>
      <c r="W1169" s="3" t="s">
        <v>231</v>
      </c>
      <c r="X1169" s="3" t="s">
        <v>231</v>
      </c>
      <c r="Y1169" s="3" t="s">
        <v>231</v>
      </c>
      <c r="Z1169" s="3" t="s">
        <v>231</v>
      </c>
      <c r="AA1169" s="3" t="s">
        <v>231</v>
      </c>
      <c r="AB1169" s="3" t="s">
        <v>231</v>
      </c>
      <c r="AC1169" s="3" t="s">
        <v>231</v>
      </c>
      <c r="AD1169" s="3" t="s">
        <v>231</v>
      </c>
      <c r="AE1169" s="3" t="s">
        <v>231</v>
      </c>
      <c r="AF1169" s="3" t="s">
        <v>231</v>
      </c>
      <c r="AG1169" s="3" t="s">
        <v>231</v>
      </c>
      <c r="AH1169" s="3" t="s">
        <v>231</v>
      </c>
      <c r="AI1169" s="3" t="s">
        <v>231</v>
      </c>
      <c r="AJ1169" s="3" t="s">
        <v>231</v>
      </c>
      <c r="AK1169" s="3" t="s">
        <v>231</v>
      </c>
      <c r="AL1169" s="3" t="s">
        <v>231</v>
      </c>
      <c r="AM1169" s="3" t="s">
        <v>231</v>
      </c>
      <c r="AN1169" s="3" t="s">
        <v>231</v>
      </c>
      <c r="AO1169" s="3" t="s">
        <v>231</v>
      </c>
      <c r="AP1169" s="3" t="s">
        <v>231</v>
      </c>
      <c r="AQ1169" s="3" t="s">
        <v>231</v>
      </c>
      <c r="AR1169" s="3" t="s">
        <v>231</v>
      </c>
      <c r="AS1169" s="3" t="s">
        <v>231</v>
      </c>
      <c r="AT1169" s="3" t="s">
        <v>231</v>
      </c>
      <c r="AU1169" s="3" t="s">
        <v>231</v>
      </c>
      <c r="AV1169" s="3" t="s">
        <v>231</v>
      </c>
      <c r="AW1169" s="3" t="s">
        <v>231</v>
      </c>
      <c r="AX1169" s="3" t="s">
        <v>231</v>
      </c>
      <c r="AY1169" s="3" t="s">
        <v>231</v>
      </c>
      <c r="AZ1169" s="3" t="s">
        <v>231</v>
      </c>
      <c r="BA1169" s="3" t="s">
        <v>231</v>
      </c>
      <c r="BB1169" s="3" t="s">
        <v>231</v>
      </c>
      <c r="BC1169" s="3" t="s">
        <v>231</v>
      </c>
      <c r="BD1169" s="3" t="s">
        <v>231</v>
      </c>
      <c r="BE1169" s="3" t="s">
        <v>231</v>
      </c>
      <c r="BF1169" s="3" t="s">
        <v>231</v>
      </c>
      <c r="BG1169" s="3" t="s">
        <v>231</v>
      </c>
      <c r="BH1169" s="3" t="s">
        <v>231</v>
      </c>
      <c r="BI1169" s="3" t="s">
        <v>231</v>
      </c>
      <c r="BJ1169" s="3" t="s">
        <v>231</v>
      </c>
      <c r="BK1169" s="3" t="s">
        <v>231</v>
      </c>
      <c r="BL1169" s="3" t="s">
        <v>231</v>
      </c>
      <c r="BM1169" s="3" t="s">
        <v>231</v>
      </c>
      <c r="BN1169" s="3" t="s">
        <v>231</v>
      </c>
      <c r="BO1169" s="3" t="s">
        <v>231</v>
      </c>
      <c r="BP1169" s="3" t="s">
        <v>231</v>
      </c>
      <c r="BQ1169" s="3" t="s">
        <v>231</v>
      </c>
      <c r="BR1169" s="3" t="s">
        <v>231</v>
      </c>
      <c r="BS1169" s="3" t="s">
        <v>231</v>
      </c>
      <c r="BT1169" s="3" t="s">
        <v>231</v>
      </c>
      <c r="BU1169" s="3" t="s">
        <v>231</v>
      </c>
      <c r="BV1169" s="3" t="s">
        <v>231</v>
      </c>
      <c r="BW1169" s="3" t="s">
        <v>231</v>
      </c>
      <c r="BX1169" s="3" t="s">
        <v>231</v>
      </c>
      <c r="BY1169" s="3" t="s">
        <v>231</v>
      </c>
      <c r="BZ1169" s="3" t="s">
        <v>231</v>
      </c>
      <c r="CA1169" s="3" t="s">
        <v>231</v>
      </c>
      <c r="CB1169" s="3" t="s">
        <v>231</v>
      </c>
      <c r="CC1169" s="3" t="s">
        <v>231</v>
      </c>
      <c r="CD1169" s="3" t="s">
        <v>231</v>
      </c>
      <c r="CE1169" s="3" t="s">
        <v>231</v>
      </c>
      <c r="CF1169" s="3" t="s">
        <v>231</v>
      </c>
      <c r="CG1169" s="3" t="s">
        <v>231</v>
      </c>
      <c r="CH1169" s="3" t="s">
        <v>231</v>
      </c>
    </row>
    <row r="1170" spans="1:86" ht="15" x14ac:dyDescent="0.25">
      <c r="A1170" s="100" t="s">
        <v>233</v>
      </c>
      <c r="B1170" s="4">
        <v>823</v>
      </c>
      <c r="C1170" s="4">
        <v>400</v>
      </c>
      <c r="D1170" s="4">
        <v>423</v>
      </c>
      <c r="E1170" s="4">
        <v>118</v>
      </c>
      <c r="F1170" s="4">
        <v>239</v>
      </c>
      <c r="G1170" s="4">
        <v>274</v>
      </c>
      <c r="H1170" s="4">
        <v>192</v>
      </c>
      <c r="I1170" s="4">
        <v>357</v>
      </c>
      <c r="J1170" s="4">
        <v>466</v>
      </c>
      <c r="K1170" s="4">
        <v>53</v>
      </c>
      <c r="L1170" s="4">
        <v>65</v>
      </c>
      <c r="M1170" s="4">
        <v>118</v>
      </c>
      <c r="N1170" s="4">
        <v>121</v>
      </c>
      <c r="O1170" s="4">
        <v>135</v>
      </c>
      <c r="P1170" s="4">
        <v>139</v>
      </c>
      <c r="Q1170" s="4">
        <v>94</v>
      </c>
      <c r="R1170" s="4">
        <v>98</v>
      </c>
      <c r="S1170" s="4">
        <v>171</v>
      </c>
      <c r="T1170" s="4">
        <v>186</v>
      </c>
      <c r="U1170" s="4">
        <v>229</v>
      </c>
      <c r="V1170" s="4">
        <v>237</v>
      </c>
      <c r="W1170" s="4">
        <v>632</v>
      </c>
      <c r="X1170" s="4">
        <v>99</v>
      </c>
      <c r="Y1170" s="4">
        <v>63</v>
      </c>
      <c r="Z1170" s="4">
        <v>29</v>
      </c>
      <c r="AA1170" s="4">
        <v>749</v>
      </c>
      <c r="AB1170" s="4">
        <v>74</v>
      </c>
      <c r="AC1170" s="4">
        <v>562</v>
      </c>
      <c r="AD1170" s="4">
        <v>124</v>
      </c>
      <c r="AE1170" s="4">
        <v>108</v>
      </c>
      <c r="AF1170" s="4">
        <v>211</v>
      </c>
      <c r="AG1170" s="4">
        <v>411</v>
      </c>
      <c r="AH1170" s="4">
        <v>201</v>
      </c>
      <c r="AI1170" s="4">
        <v>490</v>
      </c>
      <c r="AJ1170" s="4">
        <v>333</v>
      </c>
      <c r="AK1170" s="4">
        <v>293</v>
      </c>
      <c r="AL1170" s="4">
        <v>197</v>
      </c>
      <c r="AM1170" s="4">
        <v>174</v>
      </c>
      <c r="AN1170" s="4">
        <v>93</v>
      </c>
      <c r="AO1170" s="4">
        <v>66</v>
      </c>
      <c r="AP1170" s="4">
        <v>662</v>
      </c>
      <c r="AQ1170" s="4">
        <v>142</v>
      </c>
      <c r="AR1170" s="4">
        <v>594</v>
      </c>
      <c r="AS1170" s="4">
        <v>184</v>
      </c>
      <c r="AT1170" s="4">
        <v>71</v>
      </c>
      <c r="AU1170" s="4">
        <v>699</v>
      </c>
      <c r="AV1170" s="4">
        <v>105</v>
      </c>
      <c r="AW1170" s="4">
        <v>752</v>
      </c>
      <c r="AX1170" s="4">
        <v>52</v>
      </c>
      <c r="AY1170" s="4">
        <v>669</v>
      </c>
      <c r="AZ1170" s="4">
        <v>445</v>
      </c>
      <c r="BA1170" s="4">
        <v>376</v>
      </c>
      <c r="BB1170" s="4">
        <v>200</v>
      </c>
      <c r="BC1170" s="4">
        <v>470</v>
      </c>
      <c r="BD1170" s="4">
        <v>143</v>
      </c>
      <c r="BE1170" s="4">
        <v>153</v>
      </c>
      <c r="BF1170" s="4">
        <v>523</v>
      </c>
      <c r="BG1170" s="4">
        <v>248</v>
      </c>
      <c r="BH1170" s="4">
        <v>71</v>
      </c>
      <c r="BI1170" s="4">
        <v>325</v>
      </c>
      <c r="BJ1170" s="4">
        <v>109</v>
      </c>
      <c r="BK1170" s="4">
        <v>670</v>
      </c>
      <c r="BL1170" s="4">
        <v>153</v>
      </c>
      <c r="BM1170" s="4">
        <v>107</v>
      </c>
      <c r="BN1170" s="4">
        <v>116</v>
      </c>
      <c r="BO1170" s="4">
        <v>488</v>
      </c>
      <c r="BP1170" s="4">
        <v>321</v>
      </c>
      <c r="BQ1170" s="4">
        <v>134</v>
      </c>
      <c r="BR1170" s="4">
        <v>320</v>
      </c>
      <c r="BS1170" s="4">
        <v>77</v>
      </c>
      <c r="BT1170" s="4">
        <v>170</v>
      </c>
      <c r="BU1170" s="4">
        <v>266</v>
      </c>
      <c r="BV1170" s="4">
        <v>272</v>
      </c>
      <c r="BW1170" s="4">
        <v>654</v>
      </c>
      <c r="BX1170" s="4">
        <v>461</v>
      </c>
      <c r="BY1170" s="4">
        <v>354</v>
      </c>
      <c r="BZ1170" s="4">
        <v>371</v>
      </c>
      <c r="CA1170" s="4">
        <v>165</v>
      </c>
      <c r="CB1170" s="4">
        <v>248</v>
      </c>
      <c r="CC1170" s="4">
        <v>370</v>
      </c>
      <c r="CD1170" s="4">
        <v>823</v>
      </c>
      <c r="CE1170" s="4">
        <v>796</v>
      </c>
      <c r="CF1170" s="4">
        <v>224</v>
      </c>
      <c r="CG1170" s="4">
        <v>66</v>
      </c>
      <c r="CH1170" s="4">
        <v>123</v>
      </c>
    </row>
    <row r="1171" spans="1:86" ht="15" x14ac:dyDescent="0.25">
      <c r="A1171" s="100"/>
      <c r="B1171" s="3" t="s">
        <v>231</v>
      </c>
      <c r="C1171" s="3" t="s">
        <v>231</v>
      </c>
      <c r="D1171" s="3" t="s">
        <v>231</v>
      </c>
      <c r="E1171" s="3" t="s">
        <v>231</v>
      </c>
      <c r="F1171" s="3" t="s">
        <v>231</v>
      </c>
      <c r="G1171" s="3" t="s">
        <v>231</v>
      </c>
      <c r="H1171" s="3" t="s">
        <v>231</v>
      </c>
      <c r="I1171" s="3" t="s">
        <v>231</v>
      </c>
      <c r="J1171" s="3" t="s">
        <v>231</v>
      </c>
      <c r="K1171" s="3" t="s">
        <v>231</v>
      </c>
      <c r="L1171" s="3" t="s">
        <v>231</v>
      </c>
      <c r="M1171" s="3" t="s">
        <v>231</v>
      </c>
      <c r="N1171" s="3" t="s">
        <v>231</v>
      </c>
      <c r="O1171" s="3" t="s">
        <v>231</v>
      </c>
      <c r="P1171" s="3" t="s">
        <v>231</v>
      </c>
      <c r="Q1171" s="3" t="s">
        <v>231</v>
      </c>
      <c r="R1171" s="3" t="s">
        <v>231</v>
      </c>
      <c r="S1171" s="3" t="s">
        <v>231</v>
      </c>
      <c r="T1171" s="3" t="s">
        <v>231</v>
      </c>
      <c r="U1171" s="3" t="s">
        <v>231</v>
      </c>
      <c r="V1171" s="3" t="s">
        <v>231</v>
      </c>
      <c r="W1171" s="3" t="s">
        <v>231</v>
      </c>
      <c r="X1171" s="3" t="s">
        <v>231</v>
      </c>
      <c r="Y1171" s="3" t="s">
        <v>231</v>
      </c>
      <c r="Z1171" s="3" t="s">
        <v>231</v>
      </c>
      <c r="AA1171" s="3" t="s">
        <v>231</v>
      </c>
      <c r="AB1171" s="3" t="s">
        <v>231</v>
      </c>
      <c r="AC1171" s="3" t="s">
        <v>231</v>
      </c>
      <c r="AD1171" s="3" t="s">
        <v>231</v>
      </c>
      <c r="AE1171" s="3" t="s">
        <v>231</v>
      </c>
      <c r="AF1171" s="3" t="s">
        <v>231</v>
      </c>
      <c r="AG1171" s="3" t="s">
        <v>231</v>
      </c>
      <c r="AH1171" s="3" t="s">
        <v>231</v>
      </c>
      <c r="AI1171" s="3" t="s">
        <v>231</v>
      </c>
      <c r="AJ1171" s="3" t="s">
        <v>231</v>
      </c>
      <c r="AK1171" s="3" t="s">
        <v>231</v>
      </c>
      <c r="AL1171" s="3" t="s">
        <v>231</v>
      </c>
      <c r="AM1171" s="3" t="s">
        <v>231</v>
      </c>
      <c r="AN1171" s="3" t="s">
        <v>231</v>
      </c>
      <c r="AO1171" s="3" t="s">
        <v>231</v>
      </c>
      <c r="AP1171" s="3" t="s">
        <v>231</v>
      </c>
      <c r="AQ1171" s="3" t="s">
        <v>231</v>
      </c>
      <c r="AR1171" s="3" t="s">
        <v>231</v>
      </c>
      <c r="AS1171" s="3" t="s">
        <v>231</v>
      </c>
      <c r="AT1171" s="3" t="s">
        <v>231</v>
      </c>
      <c r="AU1171" s="3" t="s">
        <v>231</v>
      </c>
      <c r="AV1171" s="3" t="s">
        <v>231</v>
      </c>
      <c r="AW1171" s="3" t="s">
        <v>231</v>
      </c>
      <c r="AX1171" s="3" t="s">
        <v>231</v>
      </c>
      <c r="AY1171" s="3" t="s">
        <v>231</v>
      </c>
      <c r="AZ1171" s="3" t="s">
        <v>231</v>
      </c>
      <c r="BA1171" s="3" t="s">
        <v>231</v>
      </c>
      <c r="BB1171" s="3" t="s">
        <v>231</v>
      </c>
      <c r="BC1171" s="3" t="s">
        <v>231</v>
      </c>
      <c r="BD1171" s="3" t="s">
        <v>231</v>
      </c>
      <c r="BE1171" s="3" t="s">
        <v>231</v>
      </c>
      <c r="BF1171" s="3" t="s">
        <v>231</v>
      </c>
      <c r="BG1171" s="3" t="s">
        <v>231</v>
      </c>
      <c r="BH1171" s="3" t="s">
        <v>231</v>
      </c>
      <c r="BI1171" s="3" t="s">
        <v>231</v>
      </c>
      <c r="BJ1171" s="3" t="s">
        <v>231</v>
      </c>
      <c r="BK1171" s="3" t="s">
        <v>231</v>
      </c>
      <c r="BL1171" s="3" t="s">
        <v>231</v>
      </c>
      <c r="BM1171" s="3" t="s">
        <v>231</v>
      </c>
      <c r="BN1171" s="3" t="s">
        <v>231</v>
      </c>
      <c r="BO1171" s="3" t="s">
        <v>231</v>
      </c>
      <c r="BP1171" s="3" t="s">
        <v>231</v>
      </c>
      <c r="BQ1171" s="3" t="s">
        <v>231</v>
      </c>
      <c r="BR1171" s="3" t="s">
        <v>231</v>
      </c>
      <c r="BS1171" s="3" t="s">
        <v>231</v>
      </c>
      <c r="BT1171" s="3" t="s">
        <v>231</v>
      </c>
      <c r="BU1171" s="3" t="s">
        <v>231</v>
      </c>
      <c r="BV1171" s="3" t="s">
        <v>231</v>
      </c>
      <c r="BW1171" s="3" t="s">
        <v>231</v>
      </c>
      <c r="BX1171" s="3" t="s">
        <v>231</v>
      </c>
      <c r="BY1171" s="3" t="s">
        <v>231</v>
      </c>
      <c r="BZ1171" s="3" t="s">
        <v>231</v>
      </c>
      <c r="CA1171" s="3" t="s">
        <v>231</v>
      </c>
      <c r="CB1171" s="3" t="s">
        <v>231</v>
      </c>
      <c r="CC1171" s="3" t="s">
        <v>231</v>
      </c>
      <c r="CD1171" s="3" t="s">
        <v>231</v>
      </c>
      <c r="CE1171" s="3" t="s">
        <v>231</v>
      </c>
      <c r="CF1171" s="3" t="s">
        <v>231</v>
      </c>
      <c r="CG1171" s="3" t="s">
        <v>231</v>
      </c>
      <c r="CH1171" s="3" t="s">
        <v>231</v>
      </c>
    </row>
    <row r="1172" spans="1:86" ht="15" x14ac:dyDescent="0.25">
      <c r="A1172" s="100"/>
      <c r="B1172" s="3" t="s">
        <v>231</v>
      </c>
      <c r="C1172" s="3" t="s">
        <v>231</v>
      </c>
      <c r="D1172" s="3" t="s">
        <v>231</v>
      </c>
      <c r="E1172" s="3" t="s">
        <v>231</v>
      </c>
      <c r="F1172" s="3" t="s">
        <v>231</v>
      </c>
      <c r="G1172" s="3" t="s">
        <v>231</v>
      </c>
      <c r="H1172" s="3" t="s">
        <v>231</v>
      </c>
      <c r="I1172" s="3" t="s">
        <v>231</v>
      </c>
      <c r="J1172" s="3" t="s">
        <v>231</v>
      </c>
      <c r="K1172" s="3" t="s">
        <v>231</v>
      </c>
      <c r="L1172" s="3" t="s">
        <v>231</v>
      </c>
      <c r="M1172" s="3" t="s">
        <v>231</v>
      </c>
      <c r="N1172" s="3" t="s">
        <v>231</v>
      </c>
      <c r="O1172" s="3" t="s">
        <v>231</v>
      </c>
      <c r="P1172" s="3" t="s">
        <v>231</v>
      </c>
      <c r="Q1172" s="3" t="s">
        <v>231</v>
      </c>
      <c r="R1172" s="3" t="s">
        <v>231</v>
      </c>
      <c r="S1172" s="3" t="s">
        <v>231</v>
      </c>
      <c r="T1172" s="3" t="s">
        <v>231</v>
      </c>
      <c r="U1172" s="3" t="s">
        <v>231</v>
      </c>
      <c r="V1172" s="3" t="s">
        <v>231</v>
      </c>
      <c r="W1172" s="3" t="s">
        <v>231</v>
      </c>
      <c r="X1172" s="3" t="s">
        <v>231</v>
      </c>
      <c r="Y1172" s="3" t="s">
        <v>231</v>
      </c>
      <c r="Z1172" s="3" t="s">
        <v>231</v>
      </c>
      <c r="AA1172" s="3" t="s">
        <v>231</v>
      </c>
      <c r="AB1172" s="3" t="s">
        <v>231</v>
      </c>
      <c r="AC1172" s="3" t="s">
        <v>231</v>
      </c>
      <c r="AD1172" s="3" t="s">
        <v>231</v>
      </c>
      <c r="AE1172" s="3" t="s">
        <v>231</v>
      </c>
      <c r="AF1172" s="3" t="s">
        <v>231</v>
      </c>
      <c r="AG1172" s="3" t="s">
        <v>231</v>
      </c>
      <c r="AH1172" s="3" t="s">
        <v>231</v>
      </c>
      <c r="AI1172" s="3" t="s">
        <v>231</v>
      </c>
      <c r="AJ1172" s="3" t="s">
        <v>231</v>
      </c>
      <c r="AK1172" s="3" t="s">
        <v>231</v>
      </c>
      <c r="AL1172" s="3" t="s">
        <v>231</v>
      </c>
      <c r="AM1172" s="3" t="s">
        <v>231</v>
      </c>
      <c r="AN1172" s="3" t="s">
        <v>231</v>
      </c>
      <c r="AO1172" s="3" t="s">
        <v>231</v>
      </c>
      <c r="AP1172" s="3" t="s">
        <v>231</v>
      </c>
      <c r="AQ1172" s="3" t="s">
        <v>231</v>
      </c>
      <c r="AR1172" s="3" t="s">
        <v>231</v>
      </c>
      <c r="AS1172" s="3" t="s">
        <v>231</v>
      </c>
      <c r="AT1172" s="3" t="s">
        <v>231</v>
      </c>
      <c r="AU1172" s="3" t="s">
        <v>231</v>
      </c>
      <c r="AV1172" s="3" t="s">
        <v>231</v>
      </c>
      <c r="AW1172" s="3" t="s">
        <v>231</v>
      </c>
      <c r="AX1172" s="3" t="s">
        <v>231</v>
      </c>
      <c r="AY1172" s="3" t="s">
        <v>231</v>
      </c>
      <c r="AZ1172" s="3" t="s">
        <v>231</v>
      </c>
      <c r="BA1172" s="3" t="s">
        <v>231</v>
      </c>
      <c r="BB1172" s="3" t="s">
        <v>231</v>
      </c>
      <c r="BC1172" s="3" t="s">
        <v>231</v>
      </c>
      <c r="BD1172" s="3" t="s">
        <v>231</v>
      </c>
      <c r="BE1172" s="3" t="s">
        <v>231</v>
      </c>
      <c r="BF1172" s="3" t="s">
        <v>231</v>
      </c>
      <c r="BG1172" s="3" t="s">
        <v>231</v>
      </c>
      <c r="BH1172" s="3" t="s">
        <v>231</v>
      </c>
      <c r="BI1172" s="3" t="s">
        <v>231</v>
      </c>
      <c r="BJ1172" s="3" t="s">
        <v>231</v>
      </c>
      <c r="BK1172" s="3" t="s">
        <v>231</v>
      </c>
      <c r="BL1172" s="3" t="s">
        <v>231</v>
      </c>
      <c r="BM1172" s="3" t="s">
        <v>231</v>
      </c>
      <c r="BN1172" s="3" t="s">
        <v>231</v>
      </c>
      <c r="BO1172" s="3" t="s">
        <v>231</v>
      </c>
      <c r="BP1172" s="3" t="s">
        <v>231</v>
      </c>
      <c r="BQ1172" s="3" t="s">
        <v>231</v>
      </c>
      <c r="BR1172" s="3" t="s">
        <v>231</v>
      </c>
      <c r="BS1172" s="3" t="s">
        <v>231</v>
      </c>
      <c r="BT1172" s="3" t="s">
        <v>231</v>
      </c>
      <c r="BU1172" s="3" t="s">
        <v>231</v>
      </c>
      <c r="BV1172" s="3" t="s">
        <v>231</v>
      </c>
      <c r="BW1172" s="3" t="s">
        <v>231</v>
      </c>
      <c r="BX1172" s="3" t="s">
        <v>231</v>
      </c>
      <c r="BY1172" s="3" t="s">
        <v>231</v>
      </c>
      <c r="BZ1172" s="3" t="s">
        <v>231</v>
      </c>
      <c r="CA1172" s="3" t="s">
        <v>231</v>
      </c>
      <c r="CB1172" s="3" t="s">
        <v>231</v>
      </c>
      <c r="CC1172" s="3" t="s">
        <v>231</v>
      </c>
      <c r="CD1172" s="3" t="s">
        <v>231</v>
      </c>
      <c r="CE1172" s="3" t="s">
        <v>231</v>
      </c>
      <c r="CF1172" s="3" t="s">
        <v>231</v>
      </c>
      <c r="CG1172" s="3" t="s">
        <v>231</v>
      </c>
      <c r="CH1172" s="3" t="s">
        <v>231</v>
      </c>
    </row>
    <row r="1173" spans="1:86" ht="15" x14ac:dyDescent="0.25">
      <c r="A1173" s="99" t="s">
        <v>1233</v>
      </c>
      <c r="B1173" s="5">
        <v>0.38683822926560002</v>
      </c>
      <c r="C1173" s="8">
        <v>0.36122502552079999</v>
      </c>
      <c r="D1173" s="8">
        <v>0.41161854255480002</v>
      </c>
      <c r="E1173" s="8">
        <v>0.32008473191969999</v>
      </c>
      <c r="F1173" s="8">
        <v>0.35751772206440002</v>
      </c>
      <c r="G1173" s="6">
        <v>0.44430861177089997</v>
      </c>
      <c r="H1173" s="8">
        <v>0.38463926979750002</v>
      </c>
      <c r="I1173" s="7">
        <v>0.34518578472549999</v>
      </c>
      <c r="J1173" s="6">
        <v>0.41991980229030001</v>
      </c>
      <c r="K1173" s="8"/>
      <c r="L1173" s="8"/>
      <c r="M1173" s="8">
        <v>0.31669207969219998</v>
      </c>
      <c r="N1173" s="8">
        <v>0.39432157481730001</v>
      </c>
      <c r="O1173" s="8">
        <v>0.42387325543350002</v>
      </c>
      <c r="P1173" s="6">
        <v>0.46396443800830001</v>
      </c>
      <c r="Q1173" s="8"/>
      <c r="R1173" s="8"/>
      <c r="S1173" s="7">
        <v>0.31774081998109999</v>
      </c>
      <c r="T1173" s="8">
        <v>0.37035779750940001</v>
      </c>
      <c r="U1173" s="8">
        <v>0.39411643250419998</v>
      </c>
      <c r="V1173" s="6">
        <v>0.4459645053713</v>
      </c>
      <c r="W1173" s="8">
        <v>0.3887096177596</v>
      </c>
      <c r="X1173" s="8"/>
      <c r="Y1173" s="8"/>
      <c r="Z1173" s="8"/>
      <c r="AA1173" s="8">
        <v>0.39090647679480001</v>
      </c>
      <c r="AB1173" s="8"/>
      <c r="AC1173" s="8">
        <v>0.39701788392409998</v>
      </c>
      <c r="AD1173" s="8">
        <v>0.39328549124840001</v>
      </c>
      <c r="AE1173" s="8">
        <v>0.30862194073159999</v>
      </c>
      <c r="AF1173" s="8">
        <v>0.40675371022119999</v>
      </c>
      <c r="AG1173" s="8">
        <v>0.40602901906799999</v>
      </c>
      <c r="AH1173" s="8">
        <v>0.33069600013330003</v>
      </c>
      <c r="AI1173" s="6">
        <v>0.41985884941730001</v>
      </c>
      <c r="AJ1173" s="7">
        <v>0.3458452318245</v>
      </c>
      <c r="AK1173" s="6">
        <v>0.45867188015569998</v>
      </c>
      <c r="AL1173" s="8">
        <v>0.37883461269219998</v>
      </c>
      <c r="AM1173" s="8">
        <v>0.37588230221250002</v>
      </c>
      <c r="AN1173" s="8"/>
      <c r="AO1173" s="7"/>
      <c r="AP1173" s="8">
        <v>0.38967836858409999</v>
      </c>
      <c r="AQ1173" s="8">
        <v>0.36324770099449999</v>
      </c>
      <c r="AR1173" s="8">
        <v>0.3956371988213</v>
      </c>
      <c r="AS1173" s="8">
        <v>0.3435912761414</v>
      </c>
      <c r="AT1173" s="8"/>
      <c r="AU1173" s="8">
        <v>0.39051082916129998</v>
      </c>
      <c r="AV1173" s="8">
        <v>0.35031333167239997</v>
      </c>
      <c r="AW1173" s="8">
        <v>0.37733817235470002</v>
      </c>
      <c r="AX1173" s="8"/>
      <c r="AY1173" s="6">
        <v>0.41762829136160001</v>
      </c>
      <c r="AZ1173" s="8">
        <v>0.3947991725394</v>
      </c>
      <c r="BA1173" s="8">
        <v>0.41121232839510002</v>
      </c>
      <c r="BB1173" s="8">
        <v>0.39059926850639998</v>
      </c>
      <c r="BC1173" s="8">
        <v>0.4054616929823</v>
      </c>
      <c r="BD1173" s="8">
        <v>0.42324729395240002</v>
      </c>
      <c r="BE1173" s="8">
        <v>0.44115420249769999</v>
      </c>
      <c r="BF1173" s="8">
        <v>0.40797188836850001</v>
      </c>
      <c r="BG1173" s="8">
        <v>0.34698928269450002</v>
      </c>
      <c r="BH1173" s="8"/>
      <c r="BI1173" s="8">
        <v>0.41134516499340001</v>
      </c>
      <c r="BJ1173" s="8">
        <v>0.37966205431119998</v>
      </c>
      <c r="BK1173" s="8">
        <v>0.37508383941270002</v>
      </c>
      <c r="BL1173" s="8">
        <v>0.44115420249769999</v>
      </c>
      <c r="BM1173" s="8">
        <v>0.41928466400160003</v>
      </c>
      <c r="BN1173" s="8">
        <v>0.46007199540909999</v>
      </c>
      <c r="BO1173" s="8">
        <v>0.4107848685594</v>
      </c>
      <c r="BP1173" s="8">
        <v>0.41369065929940002</v>
      </c>
      <c r="BQ1173" s="8">
        <v>0.31444126771089997</v>
      </c>
      <c r="BR1173" s="8">
        <v>0.4135163596325</v>
      </c>
      <c r="BS1173" s="6"/>
      <c r="BT1173" s="8">
        <v>0.4662092461431</v>
      </c>
      <c r="BU1173" s="8">
        <v>0.4152853717112</v>
      </c>
      <c r="BV1173" s="8">
        <v>0.43379139663560001</v>
      </c>
      <c r="BW1173" s="6">
        <v>0.41960461600940002</v>
      </c>
      <c r="BX1173" s="6">
        <v>0.45943504454090001</v>
      </c>
      <c r="BY1173" s="6">
        <v>0.42747297619750002</v>
      </c>
      <c r="BZ1173" s="6">
        <v>0.4603603983499</v>
      </c>
      <c r="CA1173" s="6">
        <v>0.53528698840209998</v>
      </c>
      <c r="CB1173" s="6">
        <v>0.45025563814129999</v>
      </c>
      <c r="CC1173" s="6">
        <v>0.4601498666253</v>
      </c>
      <c r="CD1173" s="8">
        <v>0.38683822926560002</v>
      </c>
      <c r="CE1173" s="8">
        <v>0.38743766289699999</v>
      </c>
      <c r="CF1173" s="8">
        <v>0.39436479460899998</v>
      </c>
      <c r="CG1173" s="8"/>
      <c r="CH1173" s="8">
        <v>0.41288440191469999</v>
      </c>
    </row>
    <row r="1174" spans="1:86" ht="15" x14ac:dyDescent="0.25">
      <c r="A1174" s="99"/>
      <c r="B1174" s="4">
        <v>317.60452276900003</v>
      </c>
      <c r="C1174" s="11">
        <v>145.83683995909999</v>
      </c>
      <c r="D1174" s="11">
        <v>171.76768280990001</v>
      </c>
      <c r="E1174" s="11">
        <v>38.323649717099997</v>
      </c>
      <c r="F1174" s="11">
        <v>87.128473623069993</v>
      </c>
      <c r="G1174" s="9">
        <v>120.212068586</v>
      </c>
      <c r="H1174" s="11">
        <v>71.940330842860007</v>
      </c>
      <c r="I1174" s="10">
        <v>125.4521233402</v>
      </c>
      <c r="J1174" s="9">
        <v>192.15239942880001</v>
      </c>
      <c r="K1174" s="11"/>
      <c r="L1174" s="11"/>
      <c r="M1174" s="11">
        <v>36.590324086400003</v>
      </c>
      <c r="N1174" s="11">
        <v>50.538149536669998</v>
      </c>
      <c r="O1174" s="11">
        <v>56.22659604495</v>
      </c>
      <c r="P1174" s="9">
        <v>63.985472541020002</v>
      </c>
      <c r="Q1174" s="11"/>
      <c r="R1174" s="11"/>
      <c r="S1174" s="10">
        <v>55.244643089260002</v>
      </c>
      <c r="T1174" s="11">
        <v>70.207480250909995</v>
      </c>
      <c r="U1174" s="11">
        <v>90.59219686985</v>
      </c>
      <c r="V1174" s="9">
        <v>101.560202559</v>
      </c>
      <c r="W1174" s="11">
        <v>271.17484787580003</v>
      </c>
      <c r="X1174" s="11"/>
      <c r="Y1174" s="11"/>
      <c r="Z1174" s="11"/>
      <c r="AA1174" s="11">
        <v>287.82707074410001</v>
      </c>
      <c r="AB1174" s="11"/>
      <c r="AC1174" s="11">
        <v>218.9133515067</v>
      </c>
      <c r="AD1174" s="11">
        <v>49.123907382740001</v>
      </c>
      <c r="AE1174" s="11">
        <v>36.513455898709999</v>
      </c>
      <c r="AF1174" s="11">
        <v>76.160759701589996</v>
      </c>
      <c r="AG1174" s="11">
        <v>171.6819388131</v>
      </c>
      <c r="AH1174" s="11">
        <v>69.76182425428</v>
      </c>
      <c r="AI1174" s="9">
        <v>190.92317433119999</v>
      </c>
      <c r="AJ1174" s="10">
        <v>126.6813484378</v>
      </c>
      <c r="AK1174" s="9">
        <v>107.1747048237</v>
      </c>
      <c r="AL1174" s="11">
        <v>83.748469507560003</v>
      </c>
      <c r="AM1174" s="11">
        <v>72.459123815040002</v>
      </c>
      <c r="AN1174" s="11"/>
      <c r="AO1174" s="10"/>
      <c r="AP1174" s="11">
        <v>259.38463095819998</v>
      </c>
      <c r="AQ1174" s="11">
        <v>50.081410370550003</v>
      </c>
      <c r="AR1174" s="11">
        <v>233.4095957399</v>
      </c>
      <c r="AS1174" s="11">
        <v>64.592136539310005</v>
      </c>
      <c r="AT1174" s="11"/>
      <c r="AU1174" s="11">
        <v>271.8798004711</v>
      </c>
      <c r="AV1174" s="11">
        <v>37.586240857729997</v>
      </c>
      <c r="AW1174" s="11">
        <v>284.01212655540002</v>
      </c>
      <c r="AX1174" s="11"/>
      <c r="AY1174" s="9">
        <v>276.80088748269998</v>
      </c>
      <c r="AZ1174" s="11">
        <v>173.38474165189999</v>
      </c>
      <c r="BA1174" s="11">
        <v>149.04082860529999</v>
      </c>
      <c r="BB1174" s="11">
        <v>75.934398062569997</v>
      </c>
      <c r="BC1174" s="11">
        <v>189.52141882359999</v>
      </c>
      <c r="BD1174" s="11">
        <v>56.467409371069998</v>
      </c>
      <c r="BE1174" s="11">
        <v>64.437860092950004</v>
      </c>
      <c r="BF1174" s="11">
        <v>206.69235011570001</v>
      </c>
      <c r="BG1174" s="11">
        <v>89.580177953659998</v>
      </c>
      <c r="BH1174" s="11"/>
      <c r="BI1174" s="11">
        <v>127.2684563783</v>
      </c>
      <c r="BJ1174" s="11">
        <v>42.278828699510001</v>
      </c>
      <c r="BK1174" s="11">
        <v>253.1666626761</v>
      </c>
      <c r="BL1174" s="11">
        <v>64.437860092950004</v>
      </c>
      <c r="BM1174" s="11">
        <v>41.717859617199998</v>
      </c>
      <c r="BN1174" s="11">
        <v>50.651480032080002</v>
      </c>
      <c r="BO1174" s="11">
        <v>195.120602572</v>
      </c>
      <c r="BP1174" s="11">
        <v>134.7657838149</v>
      </c>
      <c r="BQ1174" s="11">
        <v>43.276026169790001</v>
      </c>
      <c r="BR1174" s="11">
        <v>126.705284457</v>
      </c>
      <c r="BS1174" s="9"/>
      <c r="BT1174" s="11">
        <v>70.245399494750004</v>
      </c>
      <c r="BU1174" s="11">
        <v>103.0392129042</v>
      </c>
      <c r="BV1174" s="11">
        <v>110.2782506862</v>
      </c>
      <c r="BW1174" s="9">
        <v>273.000753057</v>
      </c>
      <c r="BX1174" s="9">
        <v>206.88776637789999</v>
      </c>
      <c r="BY1174" s="9">
        <v>146.90622007920001</v>
      </c>
      <c r="BZ1174" s="9">
        <v>166.7270688717</v>
      </c>
      <c r="CA1174" s="9">
        <v>83.489358333609999</v>
      </c>
      <c r="CB1174" s="9">
        <v>107.7895771748</v>
      </c>
      <c r="CC1174" s="9">
        <v>168.4647254381</v>
      </c>
      <c r="CD1174" s="11">
        <v>317.60452276900003</v>
      </c>
      <c r="CE1174" s="11">
        <v>307.99330385190001</v>
      </c>
      <c r="CF1174" s="11">
        <v>83.32284665972</v>
      </c>
      <c r="CG1174" s="11"/>
      <c r="CH1174" s="11">
        <v>49.861613310700001</v>
      </c>
    </row>
    <row r="1175" spans="1:86" ht="15" x14ac:dyDescent="0.25">
      <c r="A1175" s="99"/>
      <c r="B1175" s="3" t="s">
        <v>234</v>
      </c>
      <c r="C1175" s="12" t="s">
        <v>231</v>
      </c>
      <c r="D1175" s="12" t="s">
        <v>231</v>
      </c>
      <c r="E1175" s="12" t="s">
        <v>231</v>
      </c>
      <c r="F1175" s="12" t="s">
        <v>231</v>
      </c>
      <c r="G1175" s="12" t="s">
        <v>243</v>
      </c>
      <c r="H1175" s="12" t="s">
        <v>231</v>
      </c>
      <c r="I1175" s="12" t="s">
        <v>231</v>
      </c>
      <c r="J1175" s="12" t="s">
        <v>243</v>
      </c>
      <c r="K1175" s="12"/>
      <c r="L1175" s="12"/>
      <c r="M1175" s="12" t="s">
        <v>231</v>
      </c>
      <c r="N1175" s="12" t="s">
        <v>231</v>
      </c>
      <c r="O1175" s="12" t="s">
        <v>231</v>
      </c>
      <c r="P1175" s="12" t="s">
        <v>252</v>
      </c>
      <c r="Q1175" s="12"/>
      <c r="R1175" s="12"/>
      <c r="S1175" s="12" t="s">
        <v>231</v>
      </c>
      <c r="T1175" s="12" t="s">
        <v>231</v>
      </c>
      <c r="U1175" s="12" t="s">
        <v>231</v>
      </c>
      <c r="V1175" s="12" t="s">
        <v>243</v>
      </c>
      <c r="W1175" s="12" t="s">
        <v>231</v>
      </c>
      <c r="X1175" s="12"/>
      <c r="Y1175" s="12"/>
      <c r="Z1175" s="12"/>
      <c r="AA1175" s="12" t="s">
        <v>231</v>
      </c>
      <c r="AB1175" s="12"/>
      <c r="AC1175" s="12" t="s">
        <v>231</v>
      </c>
      <c r="AD1175" s="12" t="s">
        <v>231</v>
      </c>
      <c r="AE1175" s="12" t="s">
        <v>231</v>
      </c>
      <c r="AF1175" s="12" t="s">
        <v>231</v>
      </c>
      <c r="AG1175" s="12" t="s">
        <v>231</v>
      </c>
      <c r="AH1175" s="12" t="s">
        <v>231</v>
      </c>
      <c r="AI1175" s="12" t="s">
        <v>251</v>
      </c>
      <c r="AJ1175" s="12" t="s">
        <v>231</v>
      </c>
      <c r="AK1175" s="12" t="s">
        <v>245</v>
      </c>
      <c r="AL1175" s="12" t="s">
        <v>231</v>
      </c>
      <c r="AM1175" s="12" t="s">
        <v>231</v>
      </c>
      <c r="AN1175" s="12"/>
      <c r="AO1175" s="12"/>
      <c r="AP1175" s="12" t="s">
        <v>231</v>
      </c>
      <c r="AQ1175" s="12" t="s">
        <v>231</v>
      </c>
      <c r="AR1175" s="12" t="s">
        <v>231</v>
      </c>
      <c r="AS1175" s="12" t="s">
        <v>234</v>
      </c>
      <c r="AT1175" s="12"/>
      <c r="AU1175" s="12" t="s">
        <v>231</v>
      </c>
      <c r="AV1175" s="12" t="s">
        <v>231</v>
      </c>
      <c r="AW1175" s="12" t="s">
        <v>231</v>
      </c>
      <c r="AX1175" s="12"/>
      <c r="AY1175" s="12" t="s">
        <v>302</v>
      </c>
      <c r="AZ1175" s="12" t="s">
        <v>231</v>
      </c>
      <c r="BA1175" s="12" t="s">
        <v>231</v>
      </c>
      <c r="BB1175" s="12" t="s">
        <v>231</v>
      </c>
      <c r="BC1175" s="12" t="s">
        <v>231</v>
      </c>
      <c r="BD1175" s="12" t="s">
        <v>231</v>
      </c>
      <c r="BE1175" s="12" t="s">
        <v>231</v>
      </c>
      <c r="BF1175" s="12" t="s">
        <v>231</v>
      </c>
      <c r="BG1175" s="12" t="s">
        <v>231</v>
      </c>
      <c r="BH1175" s="12"/>
      <c r="BI1175" s="12" t="s">
        <v>231</v>
      </c>
      <c r="BJ1175" s="12" t="s">
        <v>231</v>
      </c>
      <c r="BK1175" s="12" t="s">
        <v>231</v>
      </c>
      <c r="BL1175" s="12" t="s">
        <v>231</v>
      </c>
      <c r="BM1175" s="12" t="s">
        <v>231</v>
      </c>
      <c r="BN1175" s="12" t="s">
        <v>231</v>
      </c>
      <c r="BO1175" s="12" t="s">
        <v>231</v>
      </c>
      <c r="BP1175" s="12" t="s">
        <v>231</v>
      </c>
      <c r="BQ1175" s="12" t="s">
        <v>231</v>
      </c>
      <c r="BR1175" s="12" t="s">
        <v>231</v>
      </c>
      <c r="BS1175" s="12"/>
      <c r="BT1175" s="12" t="s">
        <v>231</v>
      </c>
      <c r="BU1175" s="12" t="s">
        <v>231</v>
      </c>
      <c r="BV1175" s="12" t="s">
        <v>231</v>
      </c>
      <c r="BW1175" s="12" t="s">
        <v>372</v>
      </c>
      <c r="BX1175" s="12" t="s">
        <v>252</v>
      </c>
      <c r="BY1175" s="12" t="s">
        <v>231</v>
      </c>
      <c r="BZ1175" s="12" t="s">
        <v>231</v>
      </c>
      <c r="CA1175" s="12" t="s">
        <v>231</v>
      </c>
      <c r="CB1175" s="12" t="s">
        <v>231</v>
      </c>
      <c r="CC1175" s="12" t="s">
        <v>234</v>
      </c>
      <c r="CD1175" s="12" t="s">
        <v>234</v>
      </c>
      <c r="CE1175" s="12" t="s">
        <v>231</v>
      </c>
      <c r="CF1175" s="12" t="s">
        <v>231</v>
      </c>
      <c r="CG1175" s="12"/>
      <c r="CH1175" s="12" t="s">
        <v>231</v>
      </c>
    </row>
    <row r="1176" spans="1:86" ht="15" x14ac:dyDescent="0.25">
      <c r="A1176" s="100" t="s">
        <v>1234</v>
      </c>
      <c r="B1176" s="5">
        <v>0.36092025421149998</v>
      </c>
      <c r="C1176" s="15">
        <v>0.32906948406210002</v>
      </c>
      <c r="D1176" s="15">
        <v>0.3917353006489</v>
      </c>
      <c r="E1176" s="13">
        <v>0.25044152905220002</v>
      </c>
      <c r="F1176" s="15">
        <v>0.359276571559</v>
      </c>
      <c r="G1176" s="15">
        <v>0.39840093097860002</v>
      </c>
      <c r="H1176" s="15">
        <v>0.37956608778950002</v>
      </c>
      <c r="I1176" s="15">
        <v>0.32342191716759999</v>
      </c>
      <c r="J1176" s="15">
        <v>0.390702515227</v>
      </c>
      <c r="K1176" s="13"/>
      <c r="L1176" s="15"/>
      <c r="M1176" s="15">
        <v>0.3641838345408</v>
      </c>
      <c r="N1176" s="15">
        <v>0.35485272973530002</v>
      </c>
      <c r="O1176" s="15">
        <v>0.33728384823230001</v>
      </c>
      <c r="P1176" s="14">
        <v>0.4571866325226</v>
      </c>
      <c r="Q1176" s="15"/>
      <c r="R1176" s="15"/>
      <c r="S1176" s="15">
        <v>0.31546807269909999</v>
      </c>
      <c r="T1176" s="15">
        <v>0.33071703583540002</v>
      </c>
      <c r="U1176" s="15">
        <v>0.33935757720159998</v>
      </c>
      <c r="V1176" s="14">
        <v>0.44252767126929998</v>
      </c>
      <c r="W1176" s="15">
        <v>0.35739644353880001</v>
      </c>
      <c r="X1176" s="15"/>
      <c r="Y1176" s="15"/>
      <c r="Z1176" s="15"/>
      <c r="AA1176" s="15">
        <v>0.36044151447360001</v>
      </c>
      <c r="AB1176" s="15"/>
      <c r="AC1176" s="14">
        <v>0.38590395079189999</v>
      </c>
      <c r="AD1176" s="15">
        <v>0.3887348792359</v>
      </c>
      <c r="AE1176" s="13">
        <v>0.22799175122019999</v>
      </c>
      <c r="AF1176" s="15">
        <v>0.39054366457119999</v>
      </c>
      <c r="AG1176" s="15">
        <v>0.37062827112969998</v>
      </c>
      <c r="AH1176" s="15">
        <v>0.31516841314459998</v>
      </c>
      <c r="AI1176" s="14">
        <v>0.42043286238720001</v>
      </c>
      <c r="AJ1176" s="13">
        <v>0.2870391404273</v>
      </c>
      <c r="AK1176" s="14">
        <v>0.47042540030660002</v>
      </c>
      <c r="AL1176" s="15">
        <v>0.36759221399980002</v>
      </c>
      <c r="AM1176" s="15">
        <v>0.3201745220162</v>
      </c>
      <c r="AN1176" s="13"/>
      <c r="AO1176" s="13"/>
      <c r="AP1176" s="15">
        <v>0.36959871046620002</v>
      </c>
      <c r="AQ1176" s="15">
        <v>0.34802816715730001</v>
      </c>
      <c r="AR1176" s="15">
        <v>0.35663923117759999</v>
      </c>
      <c r="AS1176" s="15">
        <v>0.38621833699340002</v>
      </c>
      <c r="AT1176" s="15"/>
      <c r="AU1176" s="15">
        <v>0.37484209603840002</v>
      </c>
      <c r="AV1176" s="15">
        <v>0.30785682151549998</v>
      </c>
      <c r="AW1176" s="15">
        <v>0.3641753628062</v>
      </c>
      <c r="AX1176" s="15"/>
      <c r="AY1176" s="14">
        <v>0.38628234352789997</v>
      </c>
      <c r="AZ1176" s="14">
        <v>0.39688369823699998</v>
      </c>
      <c r="BA1176" s="14">
        <v>0.40715659743010002</v>
      </c>
      <c r="BB1176" s="15">
        <v>0.3565000880011</v>
      </c>
      <c r="BC1176" s="15">
        <v>0.3715740764705</v>
      </c>
      <c r="BD1176" s="15">
        <v>0.37608006656050003</v>
      </c>
      <c r="BE1176" s="15">
        <v>0.36640278031500001</v>
      </c>
      <c r="BF1176" s="14">
        <v>0.4028787911558</v>
      </c>
      <c r="BG1176" s="13">
        <v>0.28838671426009999</v>
      </c>
      <c r="BH1176" s="15"/>
      <c r="BI1176" s="15">
        <v>0.40082681889159999</v>
      </c>
      <c r="BJ1176" s="15">
        <v>0.37128162875909998</v>
      </c>
      <c r="BK1176" s="15">
        <v>0.35973379385069998</v>
      </c>
      <c r="BL1176" s="15">
        <v>0.36640278031500001</v>
      </c>
      <c r="BM1176" s="15">
        <v>0.37615474327740001</v>
      </c>
      <c r="BN1176" s="15">
        <v>0.34276761343090001</v>
      </c>
      <c r="BO1176" s="15">
        <v>0.38642891575330002</v>
      </c>
      <c r="BP1176" s="15">
        <v>0.38291339081909997</v>
      </c>
      <c r="BQ1176" s="15">
        <v>0.33948343442410001</v>
      </c>
      <c r="BR1176" s="15">
        <v>0.41168497930429998</v>
      </c>
      <c r="BS1176" s="15"/>
      <c r="BT1176" s="14">
        <v>0.48820846262119999</v>
      </c>
      <c r="BU1176" s="15">
        <v>0.39178538148749997</v>
      </c>
      <c r="BV1176" s="15">
        <v>0.4131918243246</v>
      </c>
      <c r="BW1176" s="14">
        <v>0.39276583652160002</v>
      </c>
      <c r="BX1176" s="14">
        <v>0.43040670190579999</v>
      </c>
      <c r="BY1176" s="14">
        <v>0.4439108443416</v>
      </c>
      <c r="BZ1176" s="14">
        <v>0.4276124810736</v>
      </c>
      <c r="CA1176" s="14">
        <v>0.46872541719150002</v>
      </c>
      <c r="CB1176" s="14">
        <v>0.42862601549149998</v>
      </c>
      <c r="CC1176" s="14">
        <v>0.42935571673840001</v>
      </c>
      <c r="CD1176" s="15">
        <v>0.36092025421149998</v>
      </c>
      <c r="CE1176" s="15">
        <v>0.35996177206419999</v>
      </c>
      <c r="CF1176" s="15">
        <v>0.37181627713799997</v>
      </c>
      <c r="CG1176" s="15"/>
      <c r="CH1176" s="13">
        <v>0.31972907568039999</v>
      </c>
    </row>
    <row r="1177" spans="1:86" ht="15" x14ac:dyDescent="0.25">
      <c r="A1177" s="100"/>
      <c r="B1177" s="4">
        <v>296.32517270630001</v>
      </c>
      <c r="C1177" s="18">
        <v>132.8547312396</v>
      </c>
      <c r="D1177" s="18">
        <v>163.47044146670001</v>
      </c>
      <c r="E1177" s="16">
        <v>29.985289758899999</v>
      </c>
      <c r="F1177" s="18">
        <v>87.557112155750005</v>
      </c>
      <c r="G1177" s="18">
        <v>107.791293643</v>
      </c>
      <c r="H1177" s="18">
        <v>70.991477148650006</v>
      </c>
      <c r="I1177" s="18">
        <v>117.54240191469999</v>
      </c>
      <c r="J1177" s="18">
        <v>178.7827707916</v>
      </c>
      <c r="K1177" s="16"/>
      <c r="L1177" s="18"/>
      <c r="M1177" s="18">
        <v>42.077479632040003</v>
      </c>
      <c r="N1177" s="18">
        <v>45.479632523710002</v>
      </c>
      <c r="O1177" s="18">
        <v>44.740550256340001</v>
      </c>
      <c r="P1177" s="17">
        <v>63.050743386649998</v>
      </c>
      <c r="Q1177" s="18"/>
      <c r="R1177" s="18"/>
      <c r="S1177" s="18">
        <v>54.84948733801</v>
      </c>
      <c r="T1177" s="18">
        <v>62.692914576649997</v>
      </c>
      <c r="U1177" s="18">
        <v>78.005243901610001</v>
      </c>
      <c r="V1177" s="17">
        <v>100.77752689</v>
      </c>
      <c r="W1177" s="18">
        <v>249.32988992290001</v>
      </c>
      <c r="X1177" s="18"/>
      <c r="Y1177" s="18"/>
      <c r="Z1177" s="18"/>
      <c r="AA1177" s="18">
        <v>265.3955138737</v>
      </c>
      <c r="AB1177" s="18"/>
      <c r="AC1177" s="17">
        <v>212.78519343389999</v>
      </c>
      <c r="AD1177" s="18">
        <v>48.555506442439999</v>
      </c>
      <c r="AE1177" s="16">
        <v>26.973995217950002</v>
      </c>
      <c r="AF1177" s="18">
        <v>73.125582982899999</v>
      </c>
      <c r="AG1177" s="18">
        <v>156.71338051789999</v>
      </c>
      <c r="AH1177" s="18">
        <v>66.486209205519998</v>
      </c>
      <c r="AI1177" s="17">
        <v>191.18419628769999</v>
      </c>
      <c r="AJ1177" s="16">
        <v>105.1409764186</v>
      </c>
      <c r="AK1177" s="17">
        <v>109.9210690708</v>
      </c>
      <c r="AL1177" s="18">
        <v>81.263127216930002</v>
      </c>
      <c r="AM1177" s="18">
        <v>61.720291688739998</v>
      </c>
      <c r="AN1177" s="16"/>
      <c r="AO1177" s="16"/>
      <c r="AP1177" s="18">
        <v>246.01885258670001</v>
      </c>
      <c r="AQ1177" s="18">
        <v>47.98307439301</v>
      </c>
      <c r="AR1177" s="18">
        <v>210.4024066042</v>
      </c>
      <c r="AS1177" s="18">
        <v>72.605648889639994</v>
      </c>
      <c r="AT1177" s="18"/>
      <c r="AU1177" s="18">
        <v>260.97098126050003</v>
      </c>
      <c r="AV1177" s="18">
        <v>33.030945719180004</v>
      </c>
      <c r="AW1177" s="18">
        <v>274.10483965679998</v>
      </c>
      <c r="AX1177" s="18"/>
      <c r="AY1177" s="17">
        <v>256.0250292403</v>
      </c>
      <c r="AZ1177" s="17">
        <v>174.30020696860001</v>
      </c>
      <c r="BA1177" s="17">
        <v>147.5708592929</v>
      </c>
      <c r="BB1177" s="18">
        <v>69.305351479869998</v>
      </c>
      <c r="BC1177" s="18">
        <v>173.68162613039999</v>
      </c>
      <c r="BD1177" s="18">
        <v>50.174608032240002</v>
      </c>
      <c r="BE1177" s="18">
        <v>53.519179828570003</v>
      </c>
      <c r="BF1177" s="17">
        <v>204.11201489589999</v>
      </c>
      <c r="BG1177" s="16">
        <v>74.451098265309994</v>
      </c>
      <c r="BH1177" s="18"/>
      <c r="BI1177" s="18">
        <v>124.01412452770001</v>
      </c>
      <c r="BJ1177" s="18">
        <v>41.34559196352</v>
      </c>
      <c r="BK1177" s="18">
        <v>242.80599287769999</v>
      </c>
      <c r="BL1177" s="18">
        <v>53.519179828570003</v>
      </c>
      <c r="BM1177" s="18">
        <v>37.426531713849997</v>
      </c>
      <c r="BN1177" s="18">
        <v>37.736891400879998</v>
      </c>
      <c r="BO1177" s="18">
        <v>183.55165602240001</v>
      </c>
      <c r="BP1177" s="18">
        <v>124.73963839149999</v>
      </c>
      <c r="BQ1177" s="18">
        <v>46.722537723169999</v>
      </c>
      <c r="BR1177" s="18">
        <v>126.1441323768</v>
      </c>
      <c r="BS1177" s="18"/>
      <c r="BT1177" s="17">
        <v>73.560099413000003</v>
      </c>
      <c r="BU1177" s="18">
        <v>97.208474186060002</v>
      </c>
      <c r="BV1177" s="18">
        <v>105.0414368237</v>
      </c>
      <c r="BW1177" s="17">
        <v>255.53905999700001</v>
      </c>
      <c r="BX1177" s="17">
        <v>193.81604048150001</v>
      </c>
      <c r="BY1177" s="17">
        <v>152.5552908034</v>
      </c>
      <c r="BZ1177" s="17">
        <v>154.86687351450001</v>
      </c>
      <c r="CA1177" s="17">
        <v>73.10766964986</v>
      </c>
      <c r="CB1177" s="17">
        <v>102.61152345959999</v>
      </c>
      <c r="CC1177" s="17">
        <v>157.19072889469999</v>
      </c>
      <c r="CD1177" s="18">
        <v>296.32517270630001</v>
      </c>
      <c r="CE1177" s="18">
        <v>286.15136331719998</v>
      </c>
      <c r="CF1177" s="18">
        <v>78.558712818849997</v>
      </c>
      <c r="CG1177" s="18"/>
      <c r="CH1177" s="16">
        <v>38.611794153109997</v>
      </c>
    </row>
    <row r="1178" spans="1:86" ht="15" x14ac:dyDescent="0.25">
      <c r="A1178" s="100"/>
      <c r="B1178" s="3" t="s">
        <v>234</v>
      </c>
      <c r="C1178" s="21" t="s">
        <v>231</v>
      </c>
      <c r="D1178" s="21" t="s">
        <v>231</v>
      </c>
      <c r="E1178" s="21" t="s">
        <v>231</v>
      </c>
      <c r="F1178" s="21" t="s">
        <v>243</v>
      </c>
      <c r="G1178" s="21" t="s">
        <v>243</v>
      </c>
      <c r="H1178" s="21" t="s">
        <v>243</v>
      </c>
      <c r="I1178" s="21" t="s">
        <v>231</v>
      </c>
      <c r="J1178" s="21" t="s">
        <v>231</v>
      </c>
      <c r="K1178" s="21"/>
      <c r="L1178" s="21"/>
      <c r="M1178" s="21" t="s">
        <v>231</v>
      </c>
      <c r="N1178" s="21" t="s">
        <v>231</v>
      </c>
      <c r="O1178" s="21" t="s">
        <v>231</v>
      </c>
      <c r="P1178" s="21" t="s">
        <v>285</v>
      </c>
      <c r="Q1178" s="21"/>
      <c r="R1178" s="21"/>
      <c r="S1178" s="21" t="s">
        <v>231</v>
      </c>
      <c r="T1178" s="21" t="s">
        <v>231</v>
      </c>
      <c r="U1178" s="21" t="s">
        <v>231</v>
      </c>
      <c r="V1178" s="21" t="s">
        <v>270</v>
      </c>
      <c r="W1178" s="21" t="s">
        <v>231</v>
      </c>
      <c r="X1178" s="21"/>
      <c r="Y1178" s="21"/>
      <c r="Z1178" s="21"/>
      <c r="AA1178" s="21" t="s">
        <v>231</v>
      </c>
      <c r="AB1178" s="21"/>
      <c r="AC1178" s="21" t="s">
        <v>252</v>
      </c>
      <c r="AD1178" s="21" t="s">
        <v>252</v>
      </c>
      <c r="AE1178" s="21" t="s">
        <v>231</v>
      </c>
      <c r="AF1178" s="21" t="s">
        <v>231</v>
      </c>
      <c r="AG1178" s="21" t="s">
        <v>231</v>
      </c>
      <c r="AH1178" s="21" t="s">
        <v>231</v>
      </c>
      <c r="AI1178" s="21" t="s">
        <v>226</v>
      </c>
      <c r="AJ1178" s="21" t="s">
        <v>231</v>
      </c>
      <c r="AK1178" s="21" t="s">
        <v>733</v>
      </c>
      <c r="AL1178" s="21" t="s">
        <v>231</v>
      </c>
      <c r="AM1178" s="21" t="s">
        <v>231</v>
      </c>
      <c r="AN1178" s="21"/>
      <c r="AO1178" s="21"/>
      <c r="AP1178" s="21" t="s">
        <v>231</v>
      </c>
      <c r="AQ1178" s="21" t="s">
        <v>231</v>
      </c>
      <c r="AR1178" s="21" t="s">
        <v>231</v>
      </c>
      <c r="AS1178" s="21" t="s">
        <v>234</v>
      </c>
      <c r="AT1178" s="21"/>
      <c r="AU1178" s="21" t="s">
        <v>231</v>
      </c>
      <c r="AV1178" s="21" t="s">
        <v>231</v>
      </c>
      <c r="AW1178" s="21" t="s">
        <v>231</v>
      </c>
      <c r="AX1178" s="21"/>
      <c r="AY1178" s="21" t="s">
        <v>256</v>
      </c>
      <c r="AZ1178" s="21" t="s">
        <v>231</v>
      </c>
      <c r="BA1178" s="21" t="s">
        <v>235</v>
      </c>
      <c r="BB1178" s="21" t="s">
        <v>231</v>
      </c>
      <c r="BC1178" s="21" t="s">
        <v>231</v>
      </c>
      <c r="BD1178" s="21" t="s">
        <v>231</v>
      </c>
      <c r="BE1178" s="21" t="s">
        <v>231</v>
      </c>
      <c r="BF1178" s="21" t="s">
        <v>251</v>
      </c>
      <c r="BG1178" s="21" t="s">
        <v>231</v>
      </c>
      <c r="BH1178" s="21"/>
      <c r="BI1178" s="21" t="s">
        <v>231</v>
      </c>
      <c r="BJ1178" s="21" t="s">
        <v>231</v>
      </c>
      <c r="BK1178" s="21" t="s">
        <v>231</v>
      </c>
      <c r="BL1178" s="21" t="s">
        <v>231</v>
      </c>
      <c r="BM1178" s="21" t="s">
        <v>231</v>
      </c>
      <c r="BN1178" s="21" t="s">
        <v>231</v>
      </c>
      <c r="BO1178" s="21" t="s">
        <v>231</v>
      </c>
      <c r="BP1178" s="21" t="s">
        <v>231</v>
      </c>
      <c r="BQ1178" s="21" t="s">
        <v>231</v>
      </c>
      <c r="BR1178" s="21" t="s">
        <v>231</v>
      </c>
      <c r="BS1178" s="21"/>
      <c r="BT1178" s="21" t="s">
        <v>251</v>
      </c>
      <c r="BU1178" s="21" t="s">
        <v>251</v>
      </c>
      <c r="BV1178" s="21" t="s">
        <v>251</v>
      </c>
      <c r="BW1178" s="21" t="s">
        <v>231</v>
      </c>
      <c r="BX1178" s="21" t="s">
        <v>231</v>
      </c>
      <c r="BY1178" s="21" t="s">
        <v>231</v>
      </c>
      <c r="BZ1178" s="21" t="s">
        <v>231</v>
      </c>
      <c r="CA1178" s="21" t="s">
        <v>231</v>
      </c>
      <c r="CB1178" s="21" t="s">
        <v>231</v>
      </c>
      <c r="CC1178" s="21" t="s">
        <v>234</v>
      </c>
      <c r="CD1178" s="21" t="s">
        <v>234</v>
      </c>
      <c r="CE1178" s="21" t="s">
        <v>231</v>
      </c>
      <c r="CF1178" s="21" t="s">
        <v>231</v>
      </c>
      <c r="CG1178" s="21"/>
      <c r="CH1178" s="21" t="s">
        <v>231</v>
      </c>
    </row>
    <row r="1179" spans="1:86" ht="15" x14ac:dyDescent="0.25">
      <c r="A1179" s="99" t="s">
        <v>1235</v>
      </c>
      <c r="B1179" s="5">
        <v>0.30671055708900002</v>
      </c>
      <c r="C1179" s="7">
        <v>0.2671778208658</v>
      </c>
      <c r="D1179" s="6">
        <v>0.34495776733849998</v>
      </c>
      <c r="E1179" s="8">
        <v>0.33451453252259999</v>
      </c>
      <c r="F1179" s="8">
        <v>0.34426321069119997</v>
      </c>
      <c r="G1179" s="8">
        <v>0.29672008542360001</v>
      </c>
      <c r="H1179" s="8">
        <v>0.25443284314749998</v>
      </c>
      <c r="I1179" s="8">
        <v>0.34105160275270002</v>
      </c>
      <c r="J1179" s="8">
        <v>0.27943590796790002</v>
      </c>
      <c r="K1179" s="8"/>
      <c r="L1179" s="8"/>
      <c r="M1179" s="8">
        <v>0.27473018955349998</v>
      </c>
      <c r="N1179" s="6">
        <v>0.40694643923860002</v>
      </c>
      <c r="O1179" s="8">
        <v>0.25138941767049999</v>
      </c>
      <c r="P1179" s="8">
        <v>0.34032156287609999</v>
      </c>
      <c r="Q1179" s="8"/>
      <c r="R1179" s="8"/>
      <c r="S1179" s="8">
        <v>0.30374090691400002</v>
      </c>
      <c r="T1179" s="6">
        <v>0.37527228116759997</v>
      </c>
      <c r="U1179" s="7">
        <v>0.2395215413306</v>
      </c>
      <c r="V1179" s="8">
        <v>0.31972358497870002</v>
      </c>
      <c r="W1179" s="8">
        <v>0.3041252333824</v>
      </c>
      <c r="X1179" s="8"/>
      <c r="Y1179" s="8"/>
      <c r="Z1179" s="8"/>
      <c r="AA1179" s="8">
        <v>0.308897456387</v>
      </c>
      <c r="AB1179" s="8"/>
      <c r="AC1179" s="8">
        <v>0.31219214575670001</v>
      </c>
      <c r="AD1179" s="8">
        <v>0.34103234809279998</v>
      </c>
      <c r="AE1179" s="8">
        <v>0.2680366894831</v>
      </c>
      <c r="AF1179" s="8">
        <v>0.2946407965051</v>
      </c>
      <c r="AG1179" s="8">
        <v>0.28653148746360002</v>
      </c>
      <c r="AH1179" s="8">
        <v>0.35786990988810002</v>
      </c>
      <c r="AI1179" s="8">
        <v>0.30707111644629997</v>
      </c>
      <c r="AJ1179" s="8">
        <v>0.30626294560439998</v>
      </c>
      <c r="AK1179" s="8">
        <v>0.33215791258869998</v>
      </c>
      <c r="AL1179" s="8">
        <v>0.28055510767179997</v>
      </c>
      <c r="AM1179" s="8">
        <v>0.30325521822590001</v>
      </c>
      <c r="AN1179" s="8"/>
      <c r="AO1179" s="8"/>
      <c r="AP1179" s="8">
        <v>0.30879858568610002</v>
      </c>
      <c r="AQ1179" s="8">
        <v>0.29743856330660001</v>
      </c>
      <c r="AR1179" s="8">
        <v>0.30017412751540001</v>
      </c>
      <c r="AS1179" s="8">
        <v>0.3316495372478</v>
      </c>
      <c r="AT1179" s="8"/>
      <c r="AU1179" s="8">
        <v>0.30828464697070002</v>
      </c>
      <c r="AV1179" s="8">
        <v>0.2975359145125</v>
      </c>
      <c r="AW1179" s="8">
        <v>0.30398333638679997</v>
      </c>
      <c r="AX1179" s="8"/>
      <c r="AY1179" s="8">
        <v>0.31522656725890003</v>
      </c>
      <c r="AZ1179" s="6">
        <v>0.35942793652749999</v>
      </c>
      <c r="BA1179" s="8">
        <v>0.32007096208719998</v>
      </c>
      <c r="BB1179" s="8">
        <v>0.32275544063889999</v>
      </c>
      <c r="BC1179" s="8">
        <v>0.28494603173619998</v>
      </c>
      <c r="BD1179" s="8">
        <v>0.32986242175370001</v>
      </c>
      <c r="BE1179" s="8">
        <v>0.3392274572149</v>
      </c>
      <c r="BF1179" s="8">
        <v>0.3048235635496</v>
      </c>
      <c r="BG1179" s="8">
        <v>0.30823181176510001</v>
      </c>
      <c r="BH1179" s="8"/>
      <c r="BI1179" s="8">
        <v>0.31597902962840002</v>
      </c>
      <c r="BJ1179" s="8">
        <v>0.23594305452299999</v>
      </c>
      <c r="BK1179" s="8">
        <v>0.2996736525075</v>
      </c>
      <c r="BL1179" s="8">
        <v>0.3392274572149</v>
      </c>
      <c r="BM1179" s="8">
        <v>0.35649353579339998</v>
      </c>
      <c r="BN1179" s="8">
        <v>0.33330327303040003</v>
      </c>
      <c r="BO1179" s="8">
        <v>0.33065543437639999</v>
      </c>
      <c r="BP1179" s="8">
        <v>0.32851943413110002</v>
      </c>
      <c r="BQ1179" s="8">
        <v>0.25781902757589997</v>
      </c>
      <c r="BR1179" s="8">
        <v>0.34463106343220001</v>
      </c>
      <c r="BS1179" s="6"/>
      <c r="BT1179" s="6">
        <v>0.4097601336028</v>
      </c>
      <c r="BU1179" s="8">
        <v>0.36984644259409999</v>
      </c>
      <c r="BV1179" s="6">
        <v>0.37897426846209997</v>
      </c>
      <c r="BW1179" s="8">
        <v>0.31250612757230001</v>
      </c>
      <c r="BX1179" s="8">
        <v>0.33069442424329998</v>
      </c>
      <c r="BY1179" s="8">
        <v>0.33272867241039999</v>
      </c>
      <c r="BZ1179" s="6">
        <v>0.37597956448559999</v>
      </c>
      <c r="CA1179" s="6">
        <v>0.40315086193159999</v>
      </c>
      <c r="CB1179" s="6">
        <v>0.37024777124410002</v>
      </c>
      <c r="CC1179" s="6">
        <v>0.36095047546749998</v>
      </c>
      <c r="CD1179" s="8">
        <v>0.30671055708900002</v>
      </c>
      <c r="CE1179" s="8">
        <v>0.3048897803806</v>
      </c>
      <c r="CF1179" s="6">
        <v>0.44555749981839998</v>
      </c>
      <c r="CG1179" s="8"/>
      <c r="CH1179" s="8">
        <v>0.37460583290779997</v>
      </c>
    </row>
    <row r="1180" spans="1:86" ht="15" x14ac:dyDescent="0.25">
      <c r="A1180" s="99"/>
      <c r="B1180" s="4">
        <v>251.8175628541</v>
      </c>
      <c r="C1180" s="10">
        <v>107.8673025105</v>
      </c>
      <c r="D1180" s="9">
        <v>143.95026034360001</v>
      </c>
      <c r="E1180" s="11">
        <v>40.051325449949999</v>
      </c>
      <c r="F1180" s="11">
        <v>83.898297121889996</v>
      </c>
      <c r="G1180" s="11">
        <v>80.280539955329999</v>
      </c>
      <c r="H1180" s="11">
        <v>47.587400326949997</v>
      </c>
      <c r="I1180" s="11">
        <v>123.94962257180001</v>
      </c>
      <c r="J1180" s="11">
        <v>127.8679402823</v>
      </c>
      <c r="K1180" s="11"/>
      <c r="L1180" s="11"/>
      <c r="M1180" s="11">
        <v>31.74208424111</v>
      </c>
      <c r="N1180" s="9">
        <v>52.156212880790001</v>
      </c>
      <c r="O1180" s="11">
        <v>33.346692805319996</v>
      </c>
      <c r="P1180" s="11">
        <v>46.933847150010003</v>
      </c>
      <c r="Q1180" s="11"/>
      <c r="R1180" s="11"/>
      <c r="S1180" s="11">
        <v>52.810520206600003</v>
      </c>
      <c r="T1180" s="9">
        <v>71.139102365240007</v>
      </c>
      <c r="U1180" s="10">
        <v>55.056782303939997</v>
      </c>
      <c r="V1180" s="11">
        <v>72.811157978340006</v>
      </c>
      <c r="W1180" s="11">
        <v>212.1663836697</v>
      </c>
      <c r="X1180" s="11"/>
      <c r="Y1180" s="11"/>
      <c r="Z1180" s="11"/>
      <c r="AA1180" s="11">
        <v>227.4432768707</v>
      </c>
      <c r="AB1180" s="11"/>
      <c r="AC1180" s="11">
        <v>172.1409329629</v>
      </c>
      <c r="AD1180" s="11">
        <v>42.59715106462</v>
      </c>
      <c r="AE1180" s="11">
        <v>31.711762998699999</v>
      </c>
      <c r="AF1180" s="11">
        <v>55.168683989900003</v>
      </c>
      <c r="AG1180" s="11">
        <v>121.1545948407</v>
      </c>
      <c r="AH1180" s="11">
        <v>75.49428402353</v>
      </c>
      <c r="AI1180" s="11">
        <v>139.63500442759999</v>
      </c>
      <c r="AJ1180" s="11">
        <v>112.18255842649999</v>
      </c>
      <c r="AK1180" s="11">
        <v>77.613055817710006</v>
      </c>
      <c r="AL1180" s="11">
        <v>62.021948609879999</v>
      </c>
      <c r="AM1180" s="11">
        <v>58.458744334720002</v>
      </c>
      <c r="AN1180" s="11"/>
      <c r="AO1180" s="11"/>
      <c r="AP1180" s="11">
        <v>205.54799456699999</v>
      </c>
      <c r="AQ1180" s="11">
        <v>41.008223061560003</v>
      </c>
      <c r="AR1180" s="11">
        <v>177.090329129</v>
      </c>
      <c r="AS1180" s="11">
        <v>62.347194706700002</v>
      </c>
      <c r="AT1180" s="11"/>
      <c r="AU1180" s="11">
        <v>214.6326351223</v>
      </c>
      <c r="AV1180" s="11">
        <v>31.923582506279999</v>
      </c>
      <c r="AW1180" s="11">
        <v>228.79994691729999</v>
      </c>
      <c r="AX1180" s="11"/>
      <c r="AY1180" s="11">
        <v>208.92979565850001</v>
      </c>
      <c r="AZ1180" s="9">
        <v>157.85068523940001</v>
      </c>
      <c r="BA1180" s="11">
        <v>116.0073230006</v>
      </c>
      <c r="BB1180" s="11">
        <v>62.745227864999997</v>
      </c>
      <c r="BC1180" s="11">
        <v>133.18983558119999</v>
      </c>
      <c r="BD1180" s="11">
        <v>44.008494966050002</v>
      </c>
      <c r="BE1180" s="11">
        <v>49.549774894910001</v>
      </c>
      <c r="BF1180" s="11">
        <v>154.43392183879999</v>
      </c>
      <c r="BG1180" s="11">
        <v>79.574390120890001</v>
      </c>
      <c r="BH1180" s="11"/>
      <c r="BI1180" s="11">
        <v>97.762576957370001</v>
      </c>
      <c r="BJ1180" s="11">
        <v>26.274408705700001</v>
      </c>
      <c r="BK1180" s="11">
        <v>202.26778795920001</v>
      </c>
      <c r="BL1180" s="11">
        <v>49.549774894910001</v>
      </c>
      <c r="BM1180" s="11">
        <v>35.470286794490001</v>
      </c>
      <c r="BN1180" s="11">
        <v>36.694917854129997</v>
      </c>
      <c r="BO1180" s="11">
        <v>157.05955242580001</v>
      </c>
      <c r="BP1180" s="11">
        <v>107.020011315</v>
      </c>
      <c r="BQ1180" s="11">
        <v>35.48320188908</v>
      </c>
      <c r="BR1180" s="11">
        <v>105.59818470960001</v>
      </c>
      <c r="BS1180" s="9"/>
      <c r="BT1180" s="9">
        <v>61.740011636570003</v>
      </c>
      <c r="BU1180" s="11">
        <v>91.765058285769996</v>
      </c>
      <c r="BV1180" s="9">
        <v>96.342665403750004</v>
      </c>
      <c r="BW1180" s="11">
        <v>203.3209476424</v>
      </c>
      <c r="BX1180" s="11">
        <v>148.9146977321</v>
      </c>
      <c r="BY1180" s="11">
        <v>114.3462026784</v>
      </c>
      <c r="BZ1180" s="9">
        <v>136.16716591400001</v>
      </c>
      <c r="CA1180" s="9">
        <v>62.879927036490002</v>
      </c>
      <c r="CB1180" s="9">
        <v>88.635982165759998</v>
      </c>
      <c r="CC1180" s="9">
        <v>132.14699635220001</v>
      </c>
      <c r="CD1180" s="11">
        <v>251.8175628541</v>
      </c>
      <c r="CE1180" s="11">
        <v>242.37192137689999</v>
      </c>
      <c r="CF1180" s="9">
        <v>94.13903001221</v>
      </c>
      <c r="CG1180" s="11"/>
      <c r="CH1180" s="11">
        <v>45.238936365150003</v>
      </c>
    </row>
    <row r="1181" spans="1:86" ht="15" x14ac:dyDescent="0.25">
      <c r="A1181" s="99"/>
      <c r="B1181" s="3" t="s">
        <v>234</v>
      </c>
      <c r="C1181" s="12" t="s">
        <v>231</v>
      </c>
      <c r="D1181" s="12" t="s">
        <v>243</v>
      </c>
      <c r="E1181" s="12" t="s">
        <v>231</v>
      </c>
      <c r="F1181" s="12" t="s">
        <v>231</v>
      </c>
      <c r="G1181" s="12" t="s">
        <v>231</v>
      </c>
      <c r="H1181" s="12" t="s">
        <v>231</v>
      </c>
      <c r="I1181" s="12" t="s">
        <v>231</v>
      </c>
      <c r="J1181" s="12" t="s">
        <v>231</v>
      </c>
      <c r="K1181" s="12"/>
      <c r="L1181" s="12"/>
      <c r="M1181" s="12" t="s">
        <v>231</v>
      </c>
      <c r="N1181" s="12" t="s">
        <v>672</v>
      </c>
      <c r="O1181" s="12" t="s">
        <v>231</v>
      </c>
      <c r="P1181" s="12" t="s">
        <v>231</v>
      </c>
      <c r="Q1181" s="12"/>
      <c r="R1181" s="12"/>
      <c r="S1181" s="12" t="s">
        <v>231</v>
      </c>
      <c r="T1181" s="12" t="s">
        <v>252</v>
      </c>
      <c r="U1181" s="12" t="s">
        <v>231</v>
      </c>
      <c r="V1181" s="12" t="s">
        <v>231</v>
      </c>
      <c r="W1181" s="12" t="s">
        <v>231</v>
      </c>
      <c r="X1181" s="12"/>
      <c r="Y1181" s="12"/>
      <c r="Z1181" s="12"/>
      <c r="AA1181" s="12" t="s">
        <v>231</v>
      </c>
      <c r="AB1181" s="12"/>
      <c r="AC1181" s="12" t="s">
        <v>231</v>
      </c>
      <c r="AD1181" s="12" t="s">
        <v>231</v>
      </c>
      <c r="AE1181" s="12" t="s">
        <v>231</v>
      </c>
      <c r="AF1181" s="12" t="s">
        <v>231</v>
      </c>
      <c r="AG1181" s="12" t="s">
        <v>231</v>
      </c>
      <c r="AH1181" s="12" t="s">
        <v>231</v>
      </c>
      <c r="AI1181" s="12" t="s">
        <v>231</v>
      </c>
      <c r="AJ1181" s="12" t="s">
        <v>231</v>
      </c>
      <c r="AK1181" s="12" t="s">
        <v>231</v>
      </c>
      <c r="AL1181" s="12" t="s">
        <v>231</v>
      </c>
      <c r="AM1181" s="12" t="s">
        <v>231</v>
      </c>
      <c r="AN1181" s="12"/>
      <c r="AO1181" s="12"/>
      <c r="AP1181" s="12" t="s">
        <v>231</v>
      </c>
      <c r="AQ1181" s="12" t="s">
        <v>231</v>
      </c>
      <c r="AR1181" s="12" t="s">
        <v>231</v>
      </c>
      <c r="AS1181" s="12" t="s">
        <v>234</v>
      </c>
      <c r="AT1181" s="12"/>
      <c r="AU1181" s="12" t="s">
        <v>231</v>
      </c>
      <c r="AV1181" s="12" t="s">
        <v>231</v>
      </c>
      <c r="AW1181" s="12" t="s">
        <v>231</v>
      </c>
      <c r="AX1181" s="12"/>
      <c r="AY1181" s="12" t="s">
        <v>652</v>
      </c>
      <c r="AZ1181" s="12" t="s">
        <v>579</v>
      </c>
      <c r="BA1181" s="12" t="s">
        <v>231</v>
      </c>
      <c r="BB1181" s="12" t="s">
        <v>231</v>
      </c>
      <c r="BC1181" s="12" t="s">
        <v>231</v>
      </c>
      <c r="BD1181" s="12" t="s">
        <v>231</v>
      </c>
      <c r="BE1181" s="12" t="s">
        <v>245</v>
      </c>
      <c r="BF1181" s="12" t="s">
        <v>231</v>
      </c>
      <c r="BG1181" s="12" t="s">
        <v>231</v>
      </c>
      <c r="BH1181" s="12"/>
      <c r="BI1181" s="12" t="s">
        <v>231</v>
      </c>
      <c r="BJ1181" s="12" t="s">
        <v>231</v>
      </c>
      <c r="BK1181" s="12" t="s">
        <v>231</v>
      </c>
      <c r="BL1181" s="12" t="s">
        <v>231</v>
      </c>
      <c r="BM1181" s="12" t="s">
        <v>231</v>
      </c>
      <c r="BN1181" s="12" t="s">
        <v>231</v>
      </c>
      <c r="BO1181" s="12" t="s">
        <v>231</v>
      </c>
      <c r="BP1181" s="12" t="s">
        <v>231</v>
      </c>
      <c r="BQ1181" s="12" t="s">
        <v>231</v>
      </c>
      <c r="BR1181" s="12" t="s">
        <v>231</v>
      </c>
      <c r="BS1181" s="12"/>
      <c r="BT1181" s="12" t="s">
        <v>231</v>
      </c>
      <c r="BU1181" s="12" t="s">
        <v>231</v>
      </c>
      <c r="BV1181" s="12" t="s">
        <v>231</v>
      </c>
      <c r="BW1181" s="12" t="s">
        <v>231</v>
      </c>
      <c r="BX1181" s="12" t="s">
        <v>231</v>
      </c>
      <c r="BY1181" s="12" t="s">
        <v>231</v>
      </c>
      <c r="BZ1181" s="12" t="s">
        <v>252</v>
      </c>
      <c r="CA1181" s="12" t="s">
        <v>231</v>
      </c>
      <c r="CB1181" s="12" t="s">
        <v>231</v>
      </c>
      <c r="CC1181" s="12" t="s">
        <v>234</v>
      </c>
      <c r="CD1181" s="12" t="s">
        <v>234</v>
      </c>
      <c r="CE1181" s="12" t="s">
        <v>231</v>
      </c>
      <c r="CF1181" s="12" t="s">
        <v>231</v>
      </c>
      <c r="CG1181" s="12"/>
      <c r="CH1181" s="12" t="s">
        <v>231</v>
      </c>
    </row>
    <row r="1182" spans="1:86" ht="15" x14ac:dyDescent="0.25">
      <c r="A1182" s="100" t="s">
        <v>1236</v>
      </c>
      <c r="B1182" s="5">
        <v>0.25384925728899999</v>
      </c>
      <c r="C1182" s="15">
        <v>0.23687463956060001</v>
      </c>
      <c r="D1182" s="15">
        <v>0.27027189420179998</v>
      </c>
      <c r="E1182" s="13">
        <v>0.1743877381085</v>
      </c>
      <c r="F1182" s="15">
        <v>0.25957506715500001</v>
      </c>
      <c r="G1182" s="15">
        <v>0.28080549729530002</v>
      </c>
      <c r="H1182" s="15">
        <v>0.25826144401860002</v>
      </c>
      <c r="I1182" s="15">
        <v>0.23151092374000001</v>
      </c>
      <c r="J1182" s="15">
        <v>0.27159100619979998</v>
      </c>
      <c r="K1182" s="15"/>
      <c r="L1182" s="15"/>
      <c r="M1182" s="15">
        <v>0.24427274733670001</v>
      </c>
      <c r="N1182" s="15">
        <v>0.27336993461199999</v>
      </c>
      <c r="O1182" s="15">
        <v>0.25257144573829998</v>
      </c>
      <c r="P1182" s="15">
        <v>0.30796252858049999</v>
      </c>
      <c r="Q1182" s="15"/>
      <c r="R1182" s="15"/>
      <c r="S1182" s="15">
        <v>0.22350828187989999</v>
      </c>
      <c r="T1182" s="15">
        <v>0.23885079847060001</v>
      </c>
      <c r="U1182" s="15">
        <v>0.24698493834390001</v>
      </c>
      <c r="V1182" s="15">
        <v>0.29642720924650001</v>
      </c>
      <c r="W1182" s="13">
        <v>0.2401197846267</v>
      </c>
      <c r="X1182" s="14"/>
      <c r="Y1182" s="15"/>
      <c r="Z1182" s="15"/>
      <c r="AA1182" s="15">
        <v>0.24747604227270001</v>
      </c>
      <c r="AB1182" s="15"/>
      <c r="AC1182" s="15">
        <v>0.25383173716750002</v>
      </c>
      <c r="AD1182" s="15">
        <v>0.28134782758869997</v>
      </c>
      <c r="AE1182" s="15">
        <v>0.22365919663889999</v>
      </c>
      <c r="AF1182" s="15">
        <v>0.25554176678579998</v>
      </c>
      <c r="AG1182" s="15">
        <v>0.25556995912219999</v>
      </c>
      <c r="AH1182" s="15">
        <v>0.24889807899579999</v>
      </c>
      <c r="AI1182" s="15">
        <v>0.26702413129160002</v>
      </c>
      <c r="AJ1182" s="15">
        <v>0.2374934900807</v>
      </c>
      <c r="AK1182" s="15">
        <v>0.29594165675549999</v>
      </c>
      <c r="AL1182" s="15">
        <v>0.23645915381970001</v>
      </c>
      <c r="AM1182" s="15">
        <v>0.23458017436840001</v>
      </c>
      <c r="AN1182" s="15"/>
      <c r="AO1182" s="15"/>
      <c r="AP1182" s="15">
        <v>0.25232560404519999</v>
      </c>
      <c r="AQ1182" s="15">
        <v>0.264955693238</v>
      </c>
      <c r="AR1182" s="15">
        <v>0.24767993717260001</v>
      </c>
      <c r="AS1182" s="15">
        <v>0.26978289481610002</v>
      </c>
      <c r="AT1182" s="15"/>
      <c r="AU1182" s="15">
        <v>0.25590226305309999</v>
      </c>
      <c r="AV1182" s="15">
        <v>0.2453465937837</v>
      </c>
      <c r="AW1182" s="13">
        <v>0.24204552363679999</v>
      </c>
      <c r="AX1182" s="14"/>
      <c r="AY1182" s="14">
        <v>0.27355235912199999</v>
      </c>
      <c r="AZ1182" s="15">
        <v>0.2448262374637</v>
      </c>
      <c r="BA1182" s="14">
        <v>0.30213465322260002</v>
      </c>
      <c r="BB1182" s="15">
        <v>0.23719548145970001</v>
      </c>
      <c r="BC1182" s="15">
        <v>0.27522146804399999</v>
      </c>
      <c r="BD1182" s="15">
        <v>0.31236529299810001</v>
      </c>
      <c r="BE1182" s="15">
        <v>0.2671743077673</v>
      </c>
      <c r="BF1182" s="15">
        <v>0.26659397541610003</v>
      </c>
      <c r="BG1182" s="15">
        <v>0.23650603729809999</v>
      </c>
      <c r="BH1182" s="14"/>
      <c r="BI1182" s="15">
        <v>0.26784292090930001</v>
      </c>
      <c r="BJ1182" s="15">
        <v>0.2269173530003</v>
      </c>
      <c r="BK1182" s="15">
        <v>0.25096561498620001</v>
      </c>
      <c r="BL1182" s="15">
        <v>0.2671743077673</v>
      </c>
      <c r="BM1182" s="15">
        <v>0.2603872288886</v>
      </c>
      <c r="BN1182" s="15">
        <v>0.27505593587720001</v>
      </c>
      <c r="BO1182" s="15">
        <v>0.27704084495050002</v>
      </c>
      <c r="BP1182" s="14">
        <v>0.30423153327789998</v>
      </c>
      <c r="BQ1182" s="13">
        <v>0.14643014177909999</v>
      </c>
      <c r="BR1182" s="15">
        <v>0.28796444738260002</v>
      </c>
      <c r="BS1182" s="15"/>
      <c r="BT1182" s="14">
        <v>0.37590819207589998</v>
      </c>
      <c r="BU1182" s="15">
        <v>0.3143660219435</v>
      </c>
      <c r="BV1182" s="15">
        <v>0.29229544076890002</v>
      </c>
      <c r="BW1182" s="15">
        <v>0.2533368181108</v>
      </c>
      <c r="BX1182" s="14">
        <v>0.31224718382729999</v>
      </c>
      <c r="BY1182" s="14">
        <v>0.2915986567005</v>
      </c>
      <c r="BZ1182" s="14">
        <v>0.33026730166520002</v>
      </c>
      <c r="CA1182" s="15">
        <v>0.31163250823060001</v>
      </c>
      <c r="CB1182" s="14">
        <v>0.31754645674080001</v>
      </c>
      <c r="CC1182" s="15">
        <v>0.27828672467299997</v>
      </c>
      <c r="CD1182" s="15">
        <v>0.25384925728899999</v>
      </c>
      <c r="CE1182" s="15">
        <v>0.25391208013049998</v>
      </c>
      <c r="CF1182" s="14">
        <v>0.3174007975473</v>
      </c>
      <c r="CG1182" s="15"/>
      <c r="CH1182" s="15">
        <v>0.33623295921719998</v>
      </c>
    </row>
    <row r="1183" spans="1:86" ht="15" x14ac:dyDescent="0.25">
      <c r="A1183" s="100"/>
      <c r="B1183" s="4">
        <v>208.41702323370001</v>
      </c>
      <c r="C1183" s="18">
        <v>95.633044388779993</v>
      </c>
      <c r="D1183" s="18">
        <v>112.78397884499999</v>
      </c>
      <c r="E1183" s="16">
        <v>20.87939199769</v>
      </c>
      <c r="F1183" s="18">
        <v>63.2594637861</v>
      </c>
      <c r="G1183" s="18">
        <v>75.974691477690001</v>
      </c>
      <c r="H1183" s="18">
        <v>48.303475972260003</v>
      </c>
      <c r="I1183" s="18">
        <v>84.138855783780002</v>
      </c>
      <c r="J1183" s="18">
        <v>124.27816745</v>
      </c>
      <c r="K1183" s="18"/>
      <c r="L1183" s="18"/>
      <c r="M1183" s="18">
        <v>28.223058180719999</v>
      </c>
      <c r="N1183" s="18">
        <v>35.036405605379997</v>
      </c>
      <c r="O1183" s="18">
        <v>33.503488295090001</v>
      </c>
      <c r="P1183" s="18">
        <v>42.4712031826</v>
      </c>
      <c r="Q1183" s="18"/>
      <c r="R1183" s="18"/>
      <c r="S1183" s="18">
        <v>38.860714404539998</v>
      </c>
      <c r="T1183" s="18">
        <v>45.278141379250002</v>
      </c>
      <c r="U1183" s="18">
        <v>56.772329984240002</v>
      </c>
      <c r="V1183" s="18">
        <v>67.505837465710002</v>
      </c>
      <c r="W1183" s="16">
        <v>167.51436829229999</v>
      </c>
      <c r="X1183" s="17"/>
      <c r="Y1183" s="18"/>
      <c r="Z1183" s="18"/>
      <c r="AA1183" s="18">
        <v>182.2182761226</v>
      </c>
      <c r="AB1183" s="18"/>
      <c r="AC1183" s="18">
        <v>139.96134318399999</v>
      </c>
      <c r="AD1183" s="18">
        <v>35.142167540769996</v>
      </c>
      <c r="AE1183" s="18">
        <v>26.461405153040001</v>
      </c>
      <c r="AF1183" s="18">
        <v>47.84776292099</v>
      </c>
      <c r="AG1183" s="18">
        <v>108.06307929720001</v>
      </c>
      <c r="AH1183" s="18">
        <v>52.506181015590002</v>
      </c>
      <c r="AI1183" s="18">
        <v>121.4243664031</v>
      </c>
      <c r="AJ1183" s="18">
        <v>86.992656830640001</v>
      </c>
      <c r="AK1183" s="18">
        <v>69.150652307330006</v>
      </c>
      <c r="AL1183" s="18">
        <v>52.273714095759999</v>
      </c>
      <c r="AM1183" s="18">
        <v>45.220202704579997</v>
      </c>
      <c r="AN1183" s="18"/>
      <c r="AO1183" s="18"/>
      <c r="AP1183" s="18">
        <v>167.95744635349999</v>
      </c>
      <c r="AQ1183" s="18">
        <v>36.529769539450001</v>
      </c>
      <c r="AR1183" s="18">
        <v>146.12092639560001</v>
      </c>
      <c r="AS1183" s="18">
        <v>50.716810314950003</v>
      </c>
      <c r="AT1183" s="18"/>
      <c r="AU1183" s="18">
        <v>178.1631929859</v>
      </c>
      <c r="AV1183" s="18">
        <v>26.324022907020002</v>
      </c>
      <c r="AW1183" s="16">
        <v>182.18104853349999</v>
      </c>
      <c r="AX1183" s="17"/>
      <c r="AY1183" s="17">
        <v>181.30844424130001</v>
      </c>
      <c r="AZ1183" s="18">
        <v>107.520828018</v>
      </c>
      <c r="BA1183" s="17">
        <v>109.50644218870001</v>
      </c>
      <c r="BB1183" s="18">
        <v>46.111955551480001</v>
      </c>
      <c r="BC1183" s="18">
        <v>128.64436768549999</v>
      </c>
      <c r="BD1183" s="18">
        <v>41.674120839190003</v>
      </c>
      <c r="BE1183" s="18">
        <v>39.025221944770003</v>
      </c>
      <c r="BF1183" s="18">
        <v>135.0655201411</v>
      </c>
      <c r="BG1183" s="18">
        <v>61.057369679440001</v>
      </c>
      <c r="BH1183" s="17"/>
      <c r="BI1183" s="18">
        <v>82.869468264030004</v>
      </c>
      <c r="BJ1183" s="18">
        <v>25.269314611519999</v>
      </c>
      <c r="BK1183" s="18">
        <v>169.391801289</v>
      </c>
      <c r="BL1183" s="18">
        <v>39.025221944770003</v>
      </c>
      <c r="BM1183" s="18">
        <v>25.907930324020001</v>
      </c>
      <c r="BN1183" s="18">
        <v>30.282195792850001</v>
      </c>
      <c r="BO1183" s="18">
        <v>131.59291089120001</v>
      </c>
      <c r="BP1183" s="17">
        <v>99.107872323839999</v>
      </c>
      <c r="BQ1183" s="16">
        <v>20.152935693869999</v>
      </c>
      <c r="BR1183" s="18">
        <v>88.235002967100002</v>
      </c>
      <c r="BS1183" s="18"/>
      <c r="BT1183" s="17">
        <v>56.639419625789998</v>
      </c>
      <c r="BU1183" s="18">
        <v>77.999442483140001</v>
      </c>
      <c r="BV1183" s="18">
        <v>74.307213424579999</v>
      </c>
      <c r="BW1183" s="18">
        <v>164.8245502613</v>
      </c>
      <c r="BX1183" s="17">
        <v>140.6077381067</v>
      </c>
      <c r="BY1183" s="17">
        <v>100.21137901420001</v>
      </c>
      <c r="BZ1183" s="17">
        <v>119.6117201831</v>
      </c>
      <c r="CA1183" s="18">
        <v>48.605698834069997</v>
      </c>
      <c r="CB1183" s="17">
        <v>76.019477394570004</v>
      </c>
      <c r="CC1183" s="18">
        <v>101.8831038873</v>
      </c>
      <c r="CD1183" s="18">
        <v>208.41702323370001</v>
      </c>
      <c r="CE1183" s="18">
        <v>201.8472335976</v>
      </c>
      <c r="CF1183" s="17">
        <v>67.06160982227</v>
      </c>
      <c r="CG1183" s="18"/>
      <c r="CH1183" s="18">
        <v>40.604870799319997</v>
      </c>
    </row>
    <row r="1184" spans="1:86" ht="15" x14ac:dyDescent="0.25">
      <c r="A1184" s="100"/>
      <c r="B1184" s="3" t="s">
        <v>234</v>
      </c>
      <c r="C1184" s="21" t="s">
        <v>231</v>
      </c>
      <c r="D1184" s="21" t="s">
        <v>231</v>
      </c>
      <c r="E1184" s="21" t="s">
        <v>231</v>
      </c>
      <c r="F1184" s="21" t="s">
        <v>231</v>
      </c>
      <c r="G1184" s="21" t="s">
        <v>243</v>
      </c>
      <c r="H1184" s="21" t="s">
        <v>231</v>
      </c>
      <c r="I1184" s="21" t="s">
        <v>231</v>
      </c>
      <c r="J1184" s="21" t="s">
        <v>231</v>
      </c>
      <c r="K1184" s="21"/>
      <c r="L1184" s="21"/>
      <c r="M1184" s="21" t="s">
        <v>231</v>
      </c>
      <c r="N1184" s="21" t="s">
        <v>231</v>
      </c>
      <c r="O1184" s="21" t="s">
        <v>231</v>
      </c>
      <c r="P1184" s="21" t="s">
        <v>251</v>
      </c>
      <c r="Q1184" s="21"/>
      <c r="R1184" s="21"/>
      <c r="S1184" s="21" t="s">
        <v>231</v>
      </c>
      <c r="T1184" s="21" t="s">
        <v>231</v>
      </c>
      <c r="U1184" s="21" t="s">
        <v>231</v>
      </c>
      <c r="V1184" s="21" t="s">
        <v>231</v>
      </c>
      <c r="W1184" s="21" t="s">
        <v>231</v>
      </c>
      <c r="X1184" s="21"/>
      <c r="Y1184" s="21"/>
      <c r="Z1184" s="21"/>
      <c r="AA1184" s="21" t="s">
        <v>231</v>
      </c>
      <c r="AB1184" s="21"/>
      <c r="AC1184" s="21" t="s">
        <v>231</v>
      </c>
      <c r="AD1184" s="21" t="s">
        <v>231</v>
      </c>
      <c r="AE1184" s="21" t="s">
        <v>231</v>
      </c>
      <c r="AF1184" s="21" t="s">
        <v>231</v>
      </c>
      <c r="AG1184" s="21" t="s">
        <v>231</v>
      </c>
      <c r="AH1184" s="21" t="s">
        <v>231</v>
      </c>
      <c r="AI1184" s="21" t="s">
        <v>231</v>
      </c>
      <c r="AJ1184" s="21" t="s">
        <v>231</v>
      </c>
      <c r="AK1184" s="21" t="s">
        <v>231</v>
      </c>
      <c r="AL1184" s="21" t="s">
        <v>231</v>
      </c>
      <c r="AM1184" s="21" t="s">
        <v>231</v>
      </c>
      <c r="AN1184" s="21"/>
      <c r="AO1184" s="21"/>
      <c r="AP1184" s="21" t="s">
        <v>231</v>
      </c>
      <c r="AQ1184" s="21" t="s">
        <v>231</v>
      </c>
      <c r="AR1184" s="21" t="s">
        <v>231</v>
      </c>
      <c r="AS1184" s="21" t="s">
        <v>234</v>
      </c>
      <c r="AT1184" s="21"/>
      <c r="AU1184" s="21" t="s">
        <v>231</v>
      </c>
      <c r="AV1184" s="21" t="s">
        <v>231</v>
      </c>
      <c r="AW1184" s="21" t="s">
        <v>231</v>
      </c>
      <c r="AX1184" s="21"/>
      <c r="AY1184" s="21" t="s">
        <v>251</v>
      </c>
      <c r="AZ1184" s="21" t="s">
        <v>231</v>
      </c>
      <c r="BA1184" s="21" t="s">
        <v>594</v>
      </c>
      <c r="BB1184" s="21" t="s">
        <v>231</v>
      </c>
      <c r="BC1184" s="21" t="s">
        <v>231</v>
      </c>
      <c r="BD1184" s="21" t="s">
        <v>231</v>
      </c>
      <c r="BE1184" s="21" t="s">
        <v>231</v>
      </c>
      <c r="BF1184" s="21" t="s">
        <v>231</v>
      </c>
      <c r="BG1184" s="21" t="s">
        <v>231</v>
      </c>
      <c r="BH1184" s="21"/>
      <c r="BI1184" s="21" t="s">
        <v>231</v>
      </c>
      <c r="BJ1184" s="21" t="s">
        <v>231</v>
      </c>
      <c r="BK1184" s="21" t="s">
        <v>231</v>
      </c>
      <c r="BL1184" s="21" t="s">
        <v>231</v>
      </c>
      <c r="BM1184" s="21" t="s">
        <v>231</v>
      </c>
      <c r="BN1184" s="21" t="s">
        <v>231</v>
      </c>
      <c r="BO1184" s="21" t="s">
        <v>252</v>
      </c>
      <c r="BP1184" s="21" t="s">
        <v>227</v>
      </c>
      <c r="BQ1184" s="21" t="s">
        <v>231</v>
      </c>
      <c r="BR1184" s="21" t="s">
        <v>231</v>
      </c>
      <c r="BS1184" s="21"/>
      <c r="BT1184" s="21" t="s">
        <v>231</v>
      </c>
      <c r="BU1184" s="21" t="s">
        <v>231</v>
      </c>
      <c r="BV1184" s="21" t="s">
        <v>231</v>
      </c>
      <c r="BW1184" s="21" t="s">
        <v>231</v>
      </c>
      <c r="BX1184" s="21" t="s">
        <v>370</v>
      </c>
      <c r="BY1184" s="21" t="s">
        <v>231</v>
      </c>
      <c r="BZ1184" s="21" t="s">
        <v>243</v>
      </c>
      <c r="CA1184" s="21" t="s">
        <v>231</v>
      </c>
      <c r="CB1184" s="21" t="s">
        <v>231</v>
      </c>
      <c r="CC1184" s="21" t="s">
        <v>234</v>
      </c>
      <c r="CD1184" s="21" t="s">
        <v>234</v>
      </c>
      <c r="CE1184" s="21" t="s">
        <v>231</v>
      </c>
      <c r="CF1184" s="21" t="s">
        <v>231</v>
      </c>
      <c r="CG1184" s="21"/>
      <c r="CH1184" s="21" t="s">
        <v>231</v>
      </c>
    </row>
    <row r="1185" spans="1:86" ht="15" x14ac:dyDescent="0.25">
      <c r="A1185" s="99" t="s">
        <v>1237</v>
      </c>
      <c r="B1185" s="5">
        <v>0.24937344352140001</v>
      </c>
      <c r="C1185" s="7">
        <v>0.21210622655469999</v>
      </c>
      <c r="D1185" s="6">
        <v>0.28542880469589998</v>
      </c>
      <c r="E1185" s="8">
        <v>0.30581179994160002</v>
      </c>
      <c r="F1185" s="8">
        <v>0.25424033587189998</v>
      </c>
      <c r="G1185" s="8">
        <v>0.22989064344269999</v>
      </c>
      <c r="H1185" s="8">
        <v>0.23508633075140001</v>
      </c>
      <c r="I1185" s="8">
        <v>0.27123005699559999</v>
      </c>
      <c r="J1185" s="8">
        <v>0.23201429059049999</v>
      </c>
      <c r="K1185" s="8"/>
      <c r="L1185" s="8"/>
      <c r="M1185" s="8">
        <v>0.18387171256029999</v>
      </c>
      <c r="N1185" s="8">
        <v>0.31767685028539999</v>
      </c>
      <c r="O1185" s="8">
        <v>0.1860593183815</v>
      </c>
      <c r="P1185" s="8">
        <v>0.27204997234959999</v>
      </c>
      <c r="Q1185" s="8"/>
      <c r="R1185" s="8"/>
      <c r="S1185" s="8">
        <v>0.22410944396820001</v>
      </c>
      <c r="T1185" s="6">
        <v>0.31444820956239999</v>
      </c>
      <c r="U1185" s="8">
        <v>0.2030270056249</v>
      </c>
      <c r="V1185" s="8">
        <v>0.2612726873158</v>
      </c>
      <c r="W1185" s="8">
        <v>0.24632585099849999</v>
      </c>
      <c r="X1185" s="8"/>
      <c r="Y1185" s="8"/>
      <c r="Z1185" s="8"/>
      <c r="AA1185" s="8">
        <v>0.24785912974509999</v>
      </c>
      <c r="AB1185" s="8"/>
      <c r="AC1185" s="6">
        <v>0.27315179849459997</v>
      </c>
      <c r="AD1185" s="8">
        <v>0.25350122637759998</v>
      </c>
      <c r="AE1185" s="7">
        <v>0.1392552257188</v>
      </c>
      <c r="AF1185" s="8">
        <v>0.29510271063589999</v>
      </c>
      <c r="AG1185" s="8">
        <v>0.22177217627590001</v>
      </c>
      <c r="AH1185" s="8">
        <v>0.26410799568310001</v>
      </c>
      <c r="AI1185" s="8">
        <v>0.25966355491159998</v>
      </c>
      <c r="AJ1185" s="8">
        <v>0.23659892541890001</v>
      </c>
      <c r="AK1185" s="8">
        <v>0.29291330291419998</v>
      </c>
      <c r="AL1185" s="8">
        <v>0.2245195450994</v>
      </c>
      <c r="AM1185" s="8">
        <v>0.25059095081170002</v>
      </c>
      <c r="AN1185" s="8"/>
      <c r="AO1185" s="8"/>
      <c r="AP1185" s="7">
        <v>0.23558047546909999</v>
      </c>
      <c r="AQ1185" s="6">
        <v>0.31905900150490002</v>
      </c>
      <c r="AR1185" s="8">
        <v>0.24238559867500001</v>
      </c>
      <c r="AS1185" s="8">
        <v>0.26813370449070001</v>
      </c>
      <c r="AT1185" s="8"/>
      <c r="AU1185" s="8">
        <v>0.24625823301239999</v>
      </c>
      <c r="AV1185" s="8">
        <v>0.27356297783400002</v>
      </c>
      <c r="AW1185" s="8">
        <v>0.2438817671272</v>
      </c>
      <c r="AX1185" s="8"/>
      <c r="AY1185" s="8">
        <v>0.25426821386089998</v>
      </c>
      <c r="AZ1185" s="8">
        <v>0.25913416100039999</v>
      </c>
      <c r="BA1185" s="8">
        <v>0.27092522678929998</v>
      </c>
      <c r="BB1185" s="8">
        <v>0.28993280717300002</v>
      </c>
      <c r="BC1185" s="8">
        <v>0.25466250823370001</v>
      </c>
      <c r="BD1185" s="8">
        <v>0.2465773247278</v>
      </c>
      <c r="BE1185" s="8">
        <v>0.2476679381378</v>
      </c>
      <c r="BF1185" s="8">
        <v>0.270075637526</v>
      </c>
      <c r="BG1185" s="8">
        <v>0.2164223005384</v>
      </c>
      <c r="BH1185" s="8"/>
      <c r="BI1185" s="8">
        <v>0.28723854820279998</v>
      </c>
      <c r="BJ1185" s="8">
        <v>0.20472100157359999</v>
      </c>
      <c r="BK1185" s="8">
        <v>0.2497425278622</v>
      </c>
      <c r="BL1185" s="8">
        <v>0.2476679381378</v>
      </c>
      <c r="BM1185" s="8">
        <v>0.27939785334279998</v>
      </c>
      <c r="BN1185" s="8">
        <v>0.21444642364309999</v>
      </c>
      <c r="BO1185" s="8">
        <v>0.25775357416529998</v>
      </c>
      <c r="BP1185" s="6">
        <v>0.3174931221308</v>
      </c>
      <c r="BQ1185" s="7">
        <v>0.1641959939074</v>
      </c>
      <c r="BR1185" s="8">
        <v>0.26181697229579998</v>
      </c>
      <c r="BS1185" s="6"/>
      <c r="BT1185" s="6">
        <v>0.33766986354130002</v>
      </c>
      <c r="BU1185" s="6">
        <v>0.30408220041810002</v>
      </c>
      <c r="BV1185" s="6">
        <v>0.32722074553460001</v>
      </c>
      <c r="BW1185" s="8">
        <v>0.25581889488359999</v>
      </c>
      <c r="BX1185" s="6">
        <v>0.28673104206900002</v>
      </c>
      <c r="BY1185" s="6">
        <v>0.2941001865024</v>
      </c>
      <c r="BZ1185" s="8">
        <v>0.27766690783929998</v>
      </c>
      <c r="CA1185" s="8">
        <v>0.30229285456470001</v>
      </c>
      <c r="CB1185" s="8">
        <v>0.2800689422014</v>
      </c>
      <c r="CC1185" s="8">
        <v>0.26431766521599998</v>
      </c>
      <c r="CD1185" s="8">
        <v>0.24937344352140001</v>
      </c>
      <c r="CE1185" s="8">
        <v>0.2486859488292</v>
      </c>
      <c r="CF1185" s="6">
        <v>0.30451741995479997</v>
      </c>
      <c r="CG1185" s="8"/>
      <c r="CH1185" s="8">
        <v>0.29490882734349999</v>
      </c>
    </row>
    <row r="1186" spans="1:86" ht="15" x14ac:dyDescent="0.25">
      <c r="A1186" s="99"/>
      <c r="B1186" s="4">
        <v>204.7422605342</v>
      </c>
      <c r="C1186" s="10">
        <v>85.633330004729999</v>
      </c>
      <c r="D1186" s="9">
        <v>119.1089305295</v>
      </c>
      <c r="E1186" s="11">
        <v>36.614755818029998</v>
      </c>
      <c r="F1186" s="11">
        <v>61.95936881123</v>
      </c>
      <c r="G1186" s="11">
        <v>62.199176573819997</v>
      </c>
      <c r="H1186" s="11">
        <v>43.968959331139999</v>
      </c>
      <c r="I1186" s="11">
        <v>98.574124629259998</v>
      </c>
      <c r="J1186" s="11">
        <v>106.168135905</v>
      </c>
      <c r="K1186" s="11"/>
      <c r="L1186" s="11"/>
      <c r="M1186" s="11">
        <v>21.24437579696</v>
      </c>
      <c r="N1186" s="11">
        <v>40.71499301427</v>
      </c>
      <c r="O1186" s="11">
        <v>24.68068461723</v>
      </c>
      <c r="P1186" s="11">
        <v>37.518491956589997</v>
      </c>
      <c r="Q1186" s="11"/>
      <c r="R1186" s="11"/>
      <c r="S1186" s="11">
        <v>38.965236653230001</v>
      </c>
      <c r="T1186" s="9">
        <v>59.608887976029997</v>
      </c>
      <c r="U1186" s="11">
        <v>46.668093351499998</v>
      </c>
      <c r="V1186" s="11">
        <v>59.500042553459998</v>
      </c>
      <c r="W1186" s="11">
        <v>171.84389611290001</v>
      </c>
      <c r="X1186" s="11"/>
      <c r="Y1186" s="11"/>
      <c r="Z1186" s="11"/>
      <c r="AA1186" s="11">
        <v>182.50034600769999</v>
      </c>
      <c r="AB1186" s="11"/>
      <c r="AC1186" s="9">
        <v>150.6143126035</v>
      </c>
      <c r="AD1186" s="11">
        <v>31.66394653019</v>
      </c>
      <c r="AE1186" s="10">
        <v>16.47546357493</v>
      </c>
      <c r="AF1186" s="11">
        <v>55.255173013179999</v>
      </c>
      <c r="AG1186" s="11">
        <v>93.772305450580006</v>
      </c>
      <c r="AH1186" s="11">
        <v>55.714782070449999</v>
      </c>
      <c r="AI1186" s="11">
        <v>118.0772781868</v>
      </c>
      <c r="AJ1186" s="11">
        <v>86.664982347389994</v>
      </c>
      <c r="AK1186" s="11">
        <v>68.443037685449994</v>
      </c>
      <c r="AL1186" s="11">
        <v>49.634240501370002</v>
      </c>
      <c r="AM1186" s="11">
        <v>48.30661253513</v>
      </c>
      <c r="AN1186" s="11"/>
      <c r="AO1186" s="11"/>
      <c r="AP1186" s="10">
        <v>156.81125671039999</v>
      </c>
      <c r="AQ1186" s="9">
        <v>43.989059650030001</v>
      </c>
      <c r="AR1186" s="11">
        <v>142.99748549540001</v>
      </c>
      <c r="AS1186" s="11">
        <v>50.406777045539997</v>
      </c>
      <c r="AT1186" s="11"/>
      <c r="AU1186" s="11">
        <v>171.44886711480001</v>
      </c>
      <c r="AV1186" s="11">
        <v>29.351449245560001</v>
      </c>
      <c r="AW1186" s="11">
        <v>183.5631388091</v>
      </c>
      <c r="AX1186" s="11"/>
      <c r="AY1186" s="11">
        <v>168.52705793920001</v>
      </c>
      <c r="AZ1186" s="11">
        <v>113.8044673935</v>
      </c>
      <c r="BA1186" s="11">
        <v>98.194819324489998</v>
      </c>
      <c r="BB1186" s="11">
        <v>56.364348237160002</v>
      </c>
      <c r="BC1186" s="11">
        <v>119.0346726139</v>
      </c>
      <c r="BD1186" s="11">
        <v>32.897039002909999</v>
      </c>
      <c r="BE1186" s="11">
        <v>36.175994373119998</v>
      </c>
      <c r="BF1186" s="11">
        <v>136.82944786339999</v>
      </c>
      <c r="BG1186" s="11">
        <v>55.872469733990002</v>
      </c>
      <c r="BH1186" s="11"/>
      <c r="BI1186" s="11">
        <v>88.870393414489996</v>
      </c>
      <c r="BJ1186" s="11">
        <v>22.79754865792</v>
      </c>
      <c r="BK1186" s="11">
        <v>168.5662661611</v>
      </c>
      <c r="BL1186" s="11">
        <v>36.175994373119998</v>
      </c>
      <c r="BM1186" s="11">
        <v>27.799443728420002</v>
      </c>
      <c r="BN1186" s="11">
        <v>23.609410817219999</v>
      </c>
      <c r="BO1186" s="11">
        <v>122.4315610324</v>
      </c>
      <c r="BP1186" s="9">
        <v>103.4280288858</v>
      </c>
      <c r="BQ1186" s="10">
        <v>22.598020231380001</v>
      </c>
      <c r="BR1186" s="11">
        <v>80.223171774630003</v>
      </c>
      <c r="BS1186" s="9"/>
      <c r="BT1186" s="9">
        <v>50.877915137940001</v>
      </c>
      <c r="BU1186" s="9">
        <v>75.447855194479999</v>
      </c>
      <c r="BV1186" s="9">
        <v>83.185908447399996</v>
      </c>
      <c r="BW1186" s="11">
        <v>166.4394248415</v>
      </c>
      <c r="BX1186" s="9">
        <v>129.11758811120001</v>
      </c>
      <c r="BY1186" s="9">
        <v>101.0710597615</v>
      </c>
      <c r="BZ1186" s="11">
        <v>100.56162483270001</v>
      </c>
      <c r="CA1186" s="11">
        <v>47.1489817673</v>
      </c>
      <c r="CB1186" s="11">
        <v>67.047495472389997</v>
      </c>
      <c r="CC1186" s="11">
        <v>96.768914061890001</v>
      </c>
      <c r="CD1186" s="11">
        <v>204.7422605342</v>
      </c>
      <c r="CE1186" s="11">
        <v>197.69272411130001</v>
      </c>
      <c r="CF1186" s="9">
        <v>64.339562341679994</v>
      </c>
      <c r="CG1186" s="11"/>
      <c r="CH1186" s="11">
        <v>35.61439919435</v>
      </c>
    </row>
    <row r="1187" spans="1:86" ht="15" x14ac:dyDescent="0.25">
      <c r="A1187" s="99"/>
      <c r="B1187" s="3" t="s">
        <v>234</v>
      </c>
      <c r="C1187" s="12" t="s">
        <v>231</v>
      </c>
      <c r="D1187" s="12" t="s">
        <v>243</v>
      </c>
      <c r="E1187" s="12" t="s">
        <v>231</v>
      </c>
      <c r="F1187" s="12" t="s">
        <v>231</v>
      </c>
      <c r="G1187" s="12" t="s">
        <v>231</v>
      </c>
      <c r="H1187" s="12" t="s">
        <v>231</v>
      </c>
      <c r="I1187" s="12" t="s">
        <v>231</v>
      </c>
      <c r="J1187" s="12" t="s">
        <v>231</v>
      </c>
      <c r="K1187" s="12"/>
      <c r="L1187" s="12"/>
      <c r="M1187" s="12" t="s">
        <v>231</v>
      </c>
      <c r="N1187" s="12" t="s">
        <v>303</v>
      </c>
      <c r="O1187" s="12" t="s">
        <v>231</v>
      </c>
      <c r="P1187" s="12" t="s">
        <v>231</v>
      </c>
      <c r="Q1187" s="12"/>
      <c r="R1187" s="12"/>
      <c r="S1187" s="12" t="s">
        <v>231</v>
      </c>
      <c r="T1187" s="12" t="s">
        <v>252</v>
      </c>
      <c r="U1187" s="12" t="s">
        <v>231</v>
      </c>
      <c r="V1187" s="12" t="s">
        <v>231</v>
      </c>
      <c r="W1187" s="12" t="s">
        <v>231</v>
      </c>
      <c r="X1187" s="12"/>
      <c r="Y1187" s="12"/>
      <c r="Z1187" s="12"/>
      <c r="AA1187" s="12" t="s">
        <v>231</v>
      </c>
      <c r="AB1187" s="12"/>
      <c r="AC1187" s="12" t="s">
        <v>252</v>
      </c>
      <c r="AD1187" s="12" t="s">
        <v>252</v>
      </c>
      <c r="AE1187" s="12" t="s">
        <v>231</v>
      </c>
      <c r="AF1187" s="12" t="s">
        <v>231</v>
      </c>
      <c r="AG1187" s="12" t="s">
        <v>231</v>
      </c>
      <c r="AH1187" s="12" t="s">
        <v>231</v>
      </c>
      <c r="AI1187" s="12" t="s">
        <v>231</v>
      </c>
      <c r="AJ1187" s="12" t="s">
        <v>231</v>
      </c>
      <c r="AK1187" s="12" t="s">
        <v>231</v>
      </c>
      <c r="AL1187" s="12" t="s">
        <v>231</v>
      </c>
      <c r="AM1187" s="12" t="s">
        <v>231</v>
      </c>
      <c r="AN1187" s="12"/>
      <c r="AO1187" s="12"/>
      <c r="AP1187" s="12" t="s">
        <v>231</v>
      </c>
      <c r="AQ1187" s="12" t="s">
        <v>243</v>
      </c>
      <c r="AR1187" s="12" t="s">
        <v>231</v>
      </c>
      <c r="AS1187" s="12" t="s">
        <v>234</v>
      </c>
      <c r="AT1187" s="12"/>
      <c r="AU1187" s="12" t="s">
        <v>231</v>
      </c>
      <c r="AV1187" s="12" t="s">
        <v>231</v>
      </c>
      <c r="AW1187" s="12" t="s">
        <v>231</v>
      </c>
      <c r="AX1187" s="12"/>
      <c r="AY1187" s="12" t="s">
        <v>231</v>
      </c>
      <c r="AZ1187" s="12" t="s">
        <v>231</v>
      </c>
      <c r="BA1187" s="12" t="s">
        <v>231</v>
      </c>
      <c r="BB1187" s="12" t="s">
        <v>243</v>
      </c>
      <c r="BC1187" s="12" t="s">
        <v>231</v>
      </c>
      <c r="BD1187" s="12" t="s">
        <v>231</v>
      </c>
      <c r="BE1187" s="12" t="s">
        <v>231</v>
      </c>
      <c r="BF1187" s="12" t="s">
        <v>231</v>
      </c>
      <c r="BG1187" s="12" t="s">
        <v>231</v>
      </c>
      <c r="BH1187" s="12"/>
      <c r="BI1187" s="12" t="s">
        <v>231</v>
      </c>
      <c r="BJ1187" s="12" t="s">
        <v>231</v>
      </c>
      <c r="BK1187" s="12" t="s">
        <v>231</v>
      </c>
      <c r="BL1187" s="12" t="s">
        <v>231</v>
      </c>
      <c r="BM1187" s="12" t="s">
        <v>231</v>
      </c>
      <c r="BN1187" s="12" t="s">
        <v>231</v>
      </c>
      <c r="BO1187" s="12" t="s">
        <v>252</v>
      </c>
      <c r="BP1187" s="12" t="s">
        <v>252</v>
      </c>
      <c r="BQ1187" s="12" t="s">
        <v>231</v>
      </c>
      <c r="BR1187" s="12" t="s">
        <v>231</v>
      </c>
      <c r="BS1187" s="12"/>
      <c r="BT1187" s="12" t="s">
        <v>231</v>
      </c>
      <c r="BU1187" s="12" t="s">
        <v>231</v>
      </c>
      <c r="BV1187" s="12" t="s">
        <v>243</v>
      </c>
      <c r="BW1187" s="12" t="s">
        <v>231</v>
      </c>
      <c r="BX1187" s="12" t="s">
        <v>231</v>
      </c>
      <c r="BY1187" s="12" t="s">
        <v>243</v>
      </c>
      <c r="BZ1187" s="12" t="s">
        <v>231</v>
      </c>
      <c r="CA1187" s="12" t="s">
        <v>231</v>
      </c>
      <c r="CB1187" s="12" t="s">
        <v>231</v>
      </c>
      <c r="CC1187" s="12" t="s">
        <v>234</v>
      </c>
      <c r="CD1187" s="12" t="s">
        <v>234</v>
      </c>
      <c r="CE1187" s="12" t="s">
        <v>231</v>
      </c>
      <c r="CF1187" s="12" t="s">
        <v>231</v>
      </c>
      <c r="CG1187" s="12"/>
      <c r="CH1187" s="12" t="s">
        <v>231</v>
      </c>
    </row>
    <row r="1188" spans="1:86" ht="15" x14ac:dyDescent="0.25">
      <c r="A1188" s="100" t="s">
        <v>1238</v>
      </c>
      <c r="B1188" s="5">
        <v>0.13105574393069999</v>
      </c>
      <c r="C1188" s="15">
        <v>0.11672232670969999</v>
      </c>
      <c r="D1188" s="15">
        <v>0.1449230669248</v>
      </c>
      <c r="E1188" s="15">
        <v>0.1642988729398</v>
      </c>
      <c r="F1188" s="15">
        <v>0.1306396838269</v>
      </c>
      <c r="G1188" s="15">
        <v>0.1093927078707</v>
      </c>
      <c r="H1188" s="15">
        <v>0.14165467882650001</v>
      </c>
      <c r="I1188" s="15">
        <v>0.1417283788367</v>
      </c>
      <c r="J1188" s="15">
        <v>0.122579229409</v>
      </c>
      <c r="K1188" s="15"/>
      <c r="L1188" s="15"/>
      <c r="M1188" s="15">
        <v>0.12955814224660001</v>
      </c>
      <c r="N1188" s="15">
        <v>0.13161468127350001</v>
      </c>
      <c r="O1188" s="15">
        <v>8.8278983418319995E-2</v>
      </c>
      <c r="P1188" s="15">
        <v>0.12970102509340001</v>
      </c>
      <c r="Q1188" s="15"/>
      <c r="R1188" s="15"/>
      <c r="S1188" s="15">
        <v>0.14790473496529999</v>
      </c>
      <c r="T1188" s="15">
        <v>0.13606353951639999</v>
      </c>
      <c r="U1188" s="13">
        <v>9.3135986154060005E-2</v>
      </c>
      <c r="V1188" s="15">
        <v>0.1522978489023</v>
      </c>
      <c r="W1188" s="15">
        <v>0.13856118529290001</v>
      </c>
      <c r="X1188" s="15"/>
      <c r="Y1188" s="15"/>
      <c r="Z1188" s="15"/>
      <c r="AA1188" s="15">
        <v>0.12655788248790001</v>
      </c>
      <c r="AB1188" s="15"/>
      <c r="AC1188" s="15">
        <v>0.12918897631939999</v>
      </c>
      <c r="AD1188" s="15">
        <v>0.1506204968223</v>
      </c>
      <c r="AE1188" s="15">
        <v>0.1126738745633</v>
      </c>
      <c r="AF1188" s="14">
        <v>0.19971217757340001</v>
      </c>
      <c r="AG1188" s="15">
        <v>0.11078139064509999</v>
      </c>
      <c r="AH1188" s="15">
        <v>0.11075457260090001</v>
      </c>
      <c r="AI1188" s="15">
        <v>0.13758683125580001</v>
      </c>
      <c r="AJ1188" s="15">
        <v>0.12294781486179999</v>
      </c>
      <c r="AK1188" s="15">
        <v>0.1556442050596</v>
      </c>
      <c r="AL1188" s="15">
        <v>0.11850071601379999</v>
      </c>
      <c r="AM1188" s="15">
        <v>0.1081528108088</v>
      </c>
      <c r="AN1188" s="14"/>
      <c r="AO1188" s="13"/>
      <c r="AP1188" s="15">
        <v>0.12883952139409999</v>
      </c>
      <c r="AQ1188" s="15">
        <v>0.1393403376466</v>
      </c>
      <c r="AR1188" s="15">
        <v>0.12527266328530001</v>
      </c>
      <c r="AS1188" s="15">
        <v>0.15652406613870001</v>
      </c>
      <c r="AT1188" s="15"/>
      <c r="AU1188" s="15">
        <v>0.1265162666686</v>
      </c>
      <c r="AV1188" s="15">
        <v>0.1574084048962</v>
      </c>
      <c r="AW1188" s="15">
        <v>0.1249749669159</v>
      </c>
      <c r="AX1188" s="15"/>
      <c r="AY1188" s="15">
        <v>0.1243260329725</v>
      </c>
      <c r="AZ1188" s="15">
        <v>0.14117801329970001</v>
      </c>
      <c r="BA1188" s="15">
        <v>0.13527579503959999</v>
      </c>
      <c r="BB1188" s="14">
        <v>0.2103861957872</v>
      </c>
      <c r="BC1188" s="15">
        <v>0.1229810735737</v>
      </c>
      <c r="BD1188" s="14">
        <v>0.19252959240110001</v>
      </c>
      <c r="BE1188" s="15">
        <v>0.1545265867898</v>
      </c>
      <c r="BF1188" s="15">
        <v>0.14528894732610001</v>
      </c>
      <c r="BG1188" s="15">
        <v>9.6030439921180002E-2</v>
      </c>
      <c r="BH1188" s="14"/>
      <c r="BI1188" s="15">
        <v>0.15713870073440001</v>
      </c>
      <c r="BJ1188" s="13">
        <v>7.7139466684469998E-2</v>
      </c>
      <c r="BK1188" s="15">
        <v>0.1259764749657</v>
      </c>
      <c r="BL1188" s="15">
        <v>0.1545265867898</v>
      </c>
      <c r="BM1188" s="15">
        <v>0.17631968114900001</v>
      </c>
      <c r="BN1188" s="13">
        <v>0.1092666076654</v>
      </c>
      <c r="BO1188" s="15">
        <v>0.14319139816160001</v>
      </c>
      <c r="BP1188" s="15">
        <v>0.1422770432946</v>
      </c>
      <c r="BQ1188" s="15">
        <v>0.11623516373950001</v>
      </c>
      <c r="BR1188" s="15">
        <v>0.1380085762404</v>
      </c>
      <c r="BS1188" s="14"/>
      <c r="BT1188" s="15">
        <v>0.17450073042370001</v>
      </c>
      <c r="BU1188" s="14">
        <v>0.17927338918649999</v>
      </c>
      <c r="BV1188" s="14">
        <v>0.176321005172</v>
      </c>
      <c r="BW1188" s="15">
        <v>0.1217560001583</v>
      </c>
      <c r="BX1188" s="14">
        <v>0.1545934159514</v>
      </c>
      <c r="BY1188" s="15">
        <v>0.1574986900134</v>
      </c>
      <c r="BZ1188" s="15">
        <v>0.15162224489199999</v>
      </c>
      <c r="CA1188" s="14">
        <v>0.20013215242179999</v>
      </c>
      <c r="CB1188" s="14">
        <v>0.19389224946200001</v>
      </c>
      <c r="CC1188" s="15">
        <v>0.1261934851649</v>
      </c>
      <c r="CD1188" s="15">
        <v>0.13105574393069999</v>
      </c>
      <c r="CE1188" s="13">
        <v>0.12585208735449999</v>
      </c>
      <c r="CF1188" s="14">
        <v>0.27049903158900002</v>
      </c>
      <c r="CG1188" s="15"/>
      <c r="CH1188" s="15">
        <v>0.2008755540619</v>
      </c>
    </row>
    <row r="1189" spans="1:86" ht="15" x14ac:dyDescent="0.25">
      <c r="A1189" s="100"/>
      <c r="B1189" s="4">
        <v>107.6002676527</v>
      </c>
      <c r="C1189" s="18">
        <v>47.124130603849999</v>
      </c>
      <c r="D1189" s="18">
        <v>60.476137048810003</v>
      </c>
      <c r="E1189" s="18">
        <v>19.671455172809999</v>
      </c>
      <c r="F1189" s="18">
        <v>31.83740425709</v>
      </c>
      <c r="G1189" s="18">
        <v>29.597273950969999</v>
      </c>
      <c r="H1189" s="18">
        <v>26.494134271789999</v>
      </c>
      <c r="I1189" s="18">
        <v>51.508859429899999</v>
      </c>
      <c r="J1189" s="18">
        <v>56.091408222760002</v>
      </c>
      <c r="K1189" s="18"/>
      <c r="L1189" s="18"/>
      <c r="M1189" s="18">
        <v>14.969033698100001</v>
      </c>
      <c r="N1189" s="18">
        <v>16.868370558990001</v>
      </c>
      <c r="O1189" s="18">
        <v>11.710167311319999</v>
      </c>
      <c r="P1189" s="18">
        <v>17.887106639639999</v>
      </c>
      <c r="Q1189" s="18"/>
      <c r="R1189" s="18"/>
      <c r="S1189" s="18">
        <v>25.715752527029998</v>
      </c>
      <c r="T1189" s="18">
        <v>25.793106902870001</v>
      </c>
      <c r="U1189" s="16">
        <v>21.40837807682</v>
      </c>
      <c r="V1189" s="18">
        <v>34.683030145940002</v>
      </c>
      <c r="W1189" s="18">
        <v>96.664210574080002</v>
      </c>
      <c r="X1189" s="18"/>
      <c r="Y1189" s="18"/>
      <c r="Z1189" s="18"/>
      <c r="AA1189" s="18">
        <v>93.185420959870001</v>
      </c>
      <c r="AB1189" s="18"/>
      <c r="AC1189" s="18">
        <v>71.234049973400005</v>
      </c>
      <c r="AD1189" s="18">
        <v>18.81347647063</v>
      </c>
      <c r="AE1189" s="18">
        <v>13.330589977020001</v>
      </c>
      <c r="AF1189" s="17">
        <v>37.39420387186</v>
      </c>
      <c r="AG1189" s="18">
        <v>46.841883306809997</v>
      </c>
      <c r="AH1189" s="18">
        <v>23.364180473979999</v>
      </c>
      <c r="AI1189" s="18">
        <v>62.565108740660001</v>
      </c>
      <c r="AJ1189" s="18">
        <v>45.035158911990003</v>
      </c>
      <c r="AK1189" s="18">
        <v>36.368311327720001</v>
      </c>
      <c r="AL1189" s="18">
        <v>26.196797412940001</v>
      </c>
      <c r="AM1189" s="18">
        <v>20.84870147705</v>
      </c>
      <c r="AN1189" s="17"/>
      <c r="AO1189" s="16"/>
      <c r="AP1189" s="18">
        <v>85.760448626059997</v>
      </c>
      <c r="AQ1189" s="18">
        <v>19.211024905990001</v>
      </c>
      <c r="AR1189" s="18">
        <v>73.905693857390006</v>
      </c>
      <c r="AS1189" s="18">
        <v>29.425147126140001</v>
      </c>
      <c r="AT1189" s="18"/>
      <c r="AU1189" s="18">
        <v>88.082620940530006</v>
      </c>
      <c r="AV1189" s="18">
        <v>16.888852591519999</v>
      </c>
      <c r="AW1189" s="18">
        <v>94.065240997190003</v>
      </c>
      <c r="AX1189" s="18"/>
      <c r="AY1189" s="18">
        <v>82.402358690270006</v>
      </c>
      <c r="AZ1189" s="18">
        <v>62.001430259990002</v>
      </c>
      <c r="BA1189" s="18">
        <v>49.029698748660003</v>
      </c>
      <c r="BB1189" s="17">
        <v>40.900099989589997</v>
      </c>
      <c r="BC1189" s="18">
        <v>57.483969399700001</v>
      </c>
      <c r="BD1189" s="17">
        <v>25.686277184750001</v>
      </c>
      <c r="BE1189" s="18">
        <v>22.571161112879999</v>
      </c>
      <c r="BF1189" s="18">
        <v>73.608292200619999</v>
      </c>
      <c r="BG1189" s="18">
        <v>24.79161266973</v>
      </c>
      <c r="BH1189" s="17"/>
      <c r="BI1189" s="18">
        <v>48.61805019653</v>
      </c>
      <c r="BJ1189" s="16">
        <v>8.59018240272</v>
      </c>
      <c r="BK1189" s="18">
        <v>85.029106539769998</v>
      </c>
      <c r="BL1189" s="18">
        <v>22.571161112879999</v>
      </c>
      <c r="BM1189" s="18">
        <v>17.54340269859</v>
      </c>
      <c r="BN1189" s="16">
        <v>12.02967242423</v>
      </c>
      <c r="BO1189" s="18">
        <v>68.0151437671</v>
      </c>
      <c r="BP1189" s="18">
        <v>46.348828109709999</v>
      </c>
      <c r="BQ1189" s="18">
        <v>15.99725132919</v>
      </c>
      <c r="BR1189" s="18">
        <v>42.287119971739997</v>
      </c>
      <c r="BS1189" s="17"/>
      <c r="BT1189" s="18">
        <v>26.29264353324</v>
      </c>
      <c r="BU1189" s="17">
        <v>44.480711758109997</v>
      </c>
      <c r="BV1189" s="17">
        <v>44.8242453871</v>
      </c>
      <c r="BW1189" s="18">
        <v>79.216191777259994</v>
      </c>
      <c r="BX1189" s="17">
        <v>69.614816942999994</v>
      </c>
      <c r="BY1189" s="18">
        <v>54.12631559335</v>
      </c>
      <c r="BZ1189" s="18">
        <v>54.91248282259</v>
      </c>
      <c r="CA1189" s="17">
        <v>31.21485361992</v>
      </c>
      <c r="CB1189" s="17">
        <v>46.417105787430003</v>
      </c>
      <c r="CC1189" s="18">
        <v>46.200493300780003</v>
      </c>
      <c r="CD1189" s="18">
        <v>107.6002676527</v>
      </c>
      <c r="CE1189" s="16">
        <v>100.0460303501</v>
      </c>
      <c r="CF1189" s="17">
        <v>57.152031922710002</v>
      </c>
      <c r="CG1189" s="18"/>
      <c r="CH1189" s="18">
        <v>24.258555551530002</v>
      </c>
    </row>
    <row r="1190" spans="1:86" ht="15" x14ac:dyDescent="0.25">
      <c r="A1190" s="100"/>
      <c r="B1190" s="3" t="s">
        <v>234</v>
      </c>
      <c r="C1190" s="21" t="s">
        <v>231</v>
      </c>
      <c r="D1190" s="21" t="s">
        <v>231</v>
      </c>
      <c r="E1190" s="21" t="s">
        <v>231</v>
      </c>
      <c r="F1190" s="21" t="s">
        <v>231</v>
      </c>
      <c r="G1190" s="21" t="s">
        <v>231</v>
      </c>
      <c r="H1190" s="21" t="s">
        <v>231</v>
      </c>
      <c r="I1190" s="21" t="s">
        <v>231</v>
      </c>
      <c r="J1190" s="21" t="s">
        <v>231</v>
      </c>
      <c r="K1190" s="21"/>
      <c r="L1190" s="21"/>
      <c r="M1190" s="21" t="s">
        <v>231</v>
      </c>
      <c r="N1190" s="21" t="s">
        <v>231</v>
      </c>
      <c r="O1190" s="21" t="s">
        <v>231</v>
      </c>
      <c r="P1190" s="21" t="s">
        <v>231</v>
      </c>
      <c r="Q1190" s="21"/>
      <c r="R1190" s="21"/>
      <c r="S1190" s="21" t="s">
        <v>231</v>
      </c>
      <c r="T1190" s="21" t="s">
        <v>231</v>
      </c>
      <c r="U1190" s="21" t="s">
        <v>231</v>
      </c>
      <c r="V1190" s="21" t="s">
        <v>231</v>
      </c>
      <c r="W1190" s="21" t="s">
        <v>231</v>
      </c>
      <c r="X1190" s="21"/>
      <c r="Y1190" s="21"/>
      <c r="Z1190" s="21"/>
      <c r="AA1190" s="21" t="s">
        <v>231</v>
      </c>
      <c r="AB1190" s="21"/>
      <c r="AC1190" s="21" t="s">
        <v>231</v>
      </c>
      <c r="AD1190" s="21" t="s">
        <v>231</v>
      </c>
      <c r="AE1190" s="21" t="s">
        <v>231</v>
      </c>
      <c r="AF1190" s="21" t="s">
        <v>296</v>
      </c>
      <c r="AG1190" s="21" t="s">
        <v>231</v>
      </c>
      <c r="AH1190" s="21" t="s">
        <v>231</v>
      </c>
      <c r="AI1190" s="21" t="s">
        <v>231</v>
      </c>
      <c r="AJ1190" s="21" t="s">
        <v>231</v>
      </c>
      <c r="AK1190" s="21" t="s">
        <v>245</v>
      </c>
      <c r="AL1190" s="21" t="s">
        <v>231</v>
      </c>
      <c r="AM1190" s="21" t="s">
        <v>231</v>
      </c>
      <c r="AN1190" s="21"/>
      <c r="AO1190" s="21"/>
      <c r="AP1190" s="21" t="s">
        <v>231</v>
      </c>
      <c r="AQ1190" s="21" t="s">
        <v>231</v>
      </c>
      <c r="AR1190" s="21" t="s">
        <v>231</v>
      </c>
      <c r="AS1190" s="21" t="s">
        <v>234</v>
      </c>
      <c r="AT1190" s="21"/>
      <c r="AU1190" s="21" t="s">
        <v>231</v>
      </c>
      <c r="AV1190" s="21" t="s">
        <v>231</v>
      </c>
      <c r="AW1190" s="21" t="s">
        <v>231</v>
      </c>
      <c r="AX1190" s="21"/>
      <c r="AY1190" s="21" t="s">
        <v>231</v>
      </c>
      <c r="AZ1190" s="21" t="s">
        <v>231</v>
      </c>
      <c r="BA1190" s="21" t="s">
        <v>231</v>
      </c>
      <c r="BB1190" s="21" t="s">
        <v>581</v>
      </c>
      <c r="BC1190" s="21" t="s">
        <v>231</v>
      </c>
      <c r="BD1190" s="21" t="s">
        <v>245</v>
      </c>
      <c r="BE1190" s="21" t="s">
        <v>245</v>
      </c>
      <c r="BF1190" s="21" t="s">
        <v>231</v>
      </c>
      <c r="BG1190" s="21" t="s">
        <v>231</v>
      </c>
      <c r="BH1190" s="21"/>
      <c r="BI1190" s="21" t="s">
        <v>252</v>
      </c>
      <c r="BJ1190" s="21" t="s">
        <v>231</v>
      </c>
      <c r="BK1190" s="21" t="s">
        <v>231</v>
      </c>
      <c r="BL1190" s="21" t="s">
        <v>231</v>
      </c>
      <c r="BM1190" s="21" t="s">
        <v>235</v>
      </c>
      <c r="BN1190" s="21" t="s">
        <v>231</v>
      </c>
      <c r="BO1190" s="21" t="s">
        <v>231</v>
      </c>
      <c r="BP1190" s="21" t="s">
        <v>231</v>
      </c>
      <c r="BQ1190" s="21" t="s">
        <v>231</v>
      </c>
      <c r="BR1190" s="21" t="s">
        <v>231</v>
      </c>
      <c r="BS1190" s="21"/>
      <c r="BT1190" s="21" t="s">
        <v>231</v>
      </c>
      <c r="BU1190" s="21" t="s">
        <v>231</v>
      </c>
      <c r="BV1190" s="21" t="s">
        <v>231</v>
      </c>
      <c r="BW1190" s="21" t="s">
        <v>231</v>
      </c>
      <c r="BX1190" s="21" t="s">
        <v>243</v>
      </c>
      <c r="BY1190" s="21" t="s">
        <v>231</v>
      </c>
      <c r="BZ1190" s="21" t="s">
        <v>231</v>
      </c>
      <c r="CA1190" s="21" t="s">
        <v>231</v>
      </c>
      <c r="CB1190" s="21" t="s">
        <v>231</v>
      </c>
      <c r="CC1190" s="21" t="s">
        <v>234</v>
      </c>
      <c r="CD1190" s="21" t="s">
        <v>234</v>
      </c>
      <c r="CE1190" s="21" t="s">
        <v>231</v>
      </c>
      <c r="CF1190" s="21" t="s">
        <v>225</v>
      </c>
      <c r="CG1190" s="21"/>
      <c r="CH1190" s="21" t="s">
        <v>231</v>
      </c>
    </row>
    <row r="1191" spans="1:86" ht="15" x14ac:dyDescent="0.25">
      <c r="A1191" s="99" t="s">
        <v>1239</v>
      </c>
      <c r="B1191" s="5">
        <v>0.17561682520489999</v>
      </c>
      <c r="C1191" s="8">
        <v>0.17752171704860001</v>
      </c>
      <c r="D1191" s="8">
        <v>0.1737738766562</v>
      </c>
      <c r="E1191" s="6">
        <v>0.25999498958959999</v>
      </c>
      <c r="F1191" s="8">
        <v>0.18413297433110001</v>
      </c>
      <c r="G1191" s="7">
        <v>0.13615625225799999</v>
      </c>
      <c r="H1191" s="8">
        <v>0.16758859970189999</v>
      </c>
      <c r="I1191" s="6">
        <v>0.2091249831169</v>
      </c>
      <c r="J1191" s="7">
        <v>0.14900367956300001</v>
      </c>
      <c r="K1191" s="8"/>
      <c r="L1191" s="8"/>
      <c r="M1191" s="8">
        <v>0.19467134349510001</v>
      </c>
      <c r="N1191" s="8">
        <v>0.17463275426280001</v>
      </c>
      <c r="O1191" s="8">
        <v>0.13654009936350001</v>
      </c>
      <c r="P1191" s="8">
        <v>0.13578704744049999</v>
      </c>
      <c r="Q1191" s="8"/>
      <c r="R1191" s="8"/>
      <c r="S1191" s="8">
        <v>0.2153280397747</v>
      </c>
      <c r="T1191" s="8">
        <v>0.2034356545663</v>
      </c>
      <c r="U1191" s="8">
        <v>0.14892505460780001</v>
      </c>
      <c r="V1191" s="8">
        <v>0.1490830398803</v>
      </c>
      <c r="W1191" s="8">
        <v>0.1774379850526</v>
      </c>
      <c r="X1191" s="8"/>
      <c r="Y1191" s="8"/>
      <c r="Z1191" s="8"/>
      <c r="AA1191" s="8">
        <v>0.17841254576429999</v>
      </c>
      <c r="AB1191" s="8"/>
      <c r="AC1191" s="8">
        <v>0.183603969615</v>
      </c>
      <c r="AD1191" s="8">
        <v>0.18930395588230001</v>
      </c>
      <c r="AE1191" s="8">
        <v>0.12300223349930001</v>
      </c>
      <c r="AF1191" s="8">
        <v>0.1834987380085</v>
      </c>
      <c r="AG1191" s="8">
        <v>0.18999211011209999</v>
      </c>
      <c r="AH1191" s="8">
        <v>0.13980750319990001</v>
      </c>
      <c r="AI1191" s="8">
        <v>0.1920525689847</v>
      </c>
      <c r="AJ1191" s="8">
        <v>0.1552128957932</v>
      </c>
      <c r="AK1191" s="6">
        <v>0.24005763838489999</v>
      </c>
      <c r="AL1191" s="8">
        <v>0.1413126166127</v>
      </c>
      <c r="AM1191" s="8">
        <v>0.14757123193669999</v>
      </c>
      <c r="AN1191" s="8"/>
      <c r="AO1191" s="8"/>
      <c r="AP1191" s="8">
        <v>0.16513684908599999</v>
      </c>
      <c r="AQ1191" s="8">
        <v>0.22431681196879999</v>
      </c>
      <c r="AR1191" s="7">
        <v>0.15431089048739999</v>
      </c>
      <c r="AS1191" s="6">
        <v>0.24814902304290001</v>
      </c>
      <c r="AT1191" s="6"/>
      <c r="AU1191" s="7">
        <v>0.16229278861060001</v>
      </c>
      <c r="AV1191" s="6">
        <v>0.25963765500320002</v>
      </c>
      <c r="AW1191" s="8">
        <v>0.16862291420539999</v>
      </c>
      <c r="AX1191" s="8"/>
      <c r="AY1191" s="8">
        <v>0.17382656601480001</v>
      </c>
      <c r="AZ1191" s="8">
        <v>0.1680254987491</v>
      </c>
      <c r="BA1191" s="8">
        <v>0.18669887571640001</v>
      </c>
      <c r="BB1191" s="6">
        <v>0.25552132166710001</v>
      </c>
      <c r="BC1191" s="8">
        <v>0.18338566155899999</v>
      </c>
      <c r="BD1191" s="8">
        <v>0.19739077270370001</v>
      </c>
      <c r="BE1191" s="8">
        <v>0.1796356920155</v>
      </c>
      <c r="BF1191" s="6">
        <v>0.218515925917</v>
      </c>
      <c r="BG1191" s="7">
        <v>0.1089446390356</v>
      </c>
      <c r="BH1191" s="8"/>
      <c r="BI1191" s="8">
        <v>0.22121772387120001</v>
      </c>
      <c r="BJ1191" s="8">
        <v>0.1818965499661</v>
      </c>
      <c r="BK1191" s="8">
        <v>0.1747471118509</v>
      </c>
      <c r="BL1191" s="8">
        <v>0.1796356920155</v>
      </c>
      <c r="BM1191" s="8">
        <v>0.19074602374130001</v>
      </c>
      <c r="BN1191" s="7">
        <v>0.1197739971522</v>
      </c>
      <c r="BO1191" s="8">
        <v>0.18284734741020001</v>
      </c>
      <c r="BP1191" s="6">
        <v>0.21515698722400001</v>
      </c>
      <c r="BQ1191" s="8">
        <v>0.12640779717879999</v>
      </c>
      <c r="BR1191" s="8">
        <v>0.17320393270689999</v>
      </c>
      <c r="BS1191" s="6"/>
      <c r="BT1191" s="6">
        <v>0.24945895364539999</v>
      </c>
      <c r="BU1191" s="8">
        <v>0.20630841290169999</v>
      </c>
      <c r="BV1191" s="6">
        <v>0.23763156399749999</v>
      </c>
      <c r="BW1191" s="8">
        <v>0.172093201069</v>
      </c>
      <c r="BX1191" s="6">
        <v>0.2044828680827</v>
      </c>
      <c r="BY1191" s="8">
        <v>0.1921179489847</v>
      </c>
      <c r="BZ1191" s="6">
        <v>0.21620695665940001</v>
      </c>
      <c r="CA1191" s="8">
        <v>0.22907145633279999</v>
      </c>
      <c r="CB1191" s="6">
        <v>0.24375057667059999</v>
      </c>
      <c r="CC1191" s="8">
        <v>0.17216139797960001</v>
      </c>
      <c r="CD1191" s="8">
        <v>0.17561682520489999</v>
      </c>
      <c r="CE1191" s="8">
        <v>0.17098448456179999</v>
      </c>
      <c r="CF1191" s="6">
        <v>0.24078931696540001</v>
      </c>
      <c r="CG1191" s="8"/>
      <c r="CH1191" s="8">
        <v>0.25325806132220002</v>
      </c>
    </row>
    <row r="1192" spans="1:86" ht="15" x14ac:dyDescent="0.25">
      <c r="A1192" s="99"/>
      <c r="B1192" s="4">
        <v>144.18610607670001</v>
      </c>
      <c r="C1192" s="11">
        <v>71.670577643819996</v>
      </c>
      <c r="D1192" s="11">
        <v>72.515528432889994</v>
      </c>
      <c r="E1192" s="9">
        <v>31.129122746579998</v>
      </c>
      <c r="F1192" s="11">
        <v>44.873929338410001</v>
      </c>
      <c r="G1192" s="10">
        <v>36.838414339099998</v>
      </c>
      <c r="H1192" s="11">
        <v>31.34463965262</v>
      </c>
      <c r="I1192" s="9">
        <v>76.003052084990003</v>
      </c>
      <c r="J1192" s="10">
        <v>68.183053991720001</v>
      </c>
      <c r="K1192" s="11"/>
      <c r="L1192" s="11"/>
      <c r="M1192" s="11">
        <v>22.49215564767</v>
      </c>
      <c r="N1192" s="11">
        <v>22.381773690740001</v>
      </c>
      <c r="O1192" s="11">
        <v>18.11198256186</v>
      </c>
      <c r="P1192" s="11">
        <v>18.726431777239998</v>
      </c>
      <c r="Q1192" s="11"/>
      <c r="R1192" s="11"/>
      <c r="S1192" s="11">
        <v>37.438440251940001</v>
      </c>
      <c r="T1192" s="11">
        <v>38.564611833050002</v>
      </c>
      <c r="U1192" s="11">
        <v>34.232137391880002</v>
      </c>
      <c r="V1192" s="11">
        <v>33.950916599839999</v>
      </c>
      <c r="W1192" s="11">
        <v>123.7857681046</v>
      </c>
      <c r="X1192" s="11"/>
      <c r="Y1192" s="11"/>
      <c r="Z1192" s="11"/>
      <c r="AA1192" s="11">
        <v>131.36635865540001</v>
      </c>
      <c r="AB1192" s="11"/>
      <c r="AC1192" s="11">
        <v>101.2381607123</v>
      </c>
      <c r="AD1192" s="11">
        <v>23.645291277919998</v>
      </c>
      <c r="AE1192" s="11">
        <v>14.5525513114</v>
      </c>
      <c r="AF1192" s="11">
        <v>34.358391674929997</v>
      </c>
      <c r="AG1192" s="11">
        <v>80.33468617122</v>
      </c>
      <c r="AH1192" s="11">
        <v>29.493028230549999</v>
      </c>
      <c r="AI1192" s="11">
        <v>87.332412214040005</v>
      </c>
      <c r="AJ1192" s="11">
        <v>56.853693862660002</v>
      </c>
      <c r="AK1192" s="9">
        <v>56.092617942559997</v>
      </c>
      <c r="AL1192" s="11">
        <v>31.239794271480001</v>
      </c>
      <c r="AM1192" s="11">
        <v>28.447421183429999</v>
      </c>
      <c r="AN1192" s="11"/>
      <c r="AO1192" s="11"/>
      <c r="AP1192" s="11">
        <v>109.9213200194</v>
      </c>
      <c r="AQ1192" s="11">
        <v>30.926836652959999</v>
      </c>
      <c r="AR1192" s="10">
        <v>91.037047765569994</v>
      </c>
      <c r="AS1192" s="9">
        <v>46.649832785299999</v>
      </c>
      <c r="AT1192" s="9"/>
      <c r="AU1192" s="10">
        <v>112.99079997379999</v>
      </c>
      <c r="AV1192" s="9">
        <v>27.857356698629999</v>
      </c>
      <c r="AW1192" s="11">
        <v>126.91785766220001</v>
      </c>
      <c r="AX1192" s="11"/>
      <c r="AY1192" s="11">
        <v>115.21093933580001</v>
      </c>
      <c r="AZ1192" s="11">
        <v>73.792094102299998</v>
      </c>
      <c r="BA1192" s="11">
        <v>67.667609200930002</v>
      </c>
      <c r="BB1192" s="9">
        <v>49.674588042979998</v>
      </c>
      <c r="BC1192" s="11">
        <v>85.718358533300005</v>
      </c>
      <c r="BD1192" s="11">
        <v>26.334830080650001</v>
      </c>
      <c r="BE1192" s="11">
        <v>26.23876078763</v>
      </c>
      <c r="BF1192" s="9">
        <v>110.7075549889</v>
      </c>
      <c r="BG1192" s="10">
        <v>28.125595338619998</v>
      </c>
      <c r="BH1192" s="11"/>
      <c r="BI1192" s="11">
        <v>68.443829262120005</v>
      </c>
      <c r="BJ1192" s="11">
        <v>20.255838026799999</v>
      </c>
      <c r="BK1192" s="11">
        <v>117.9473452891</v>
      </c>
      <c r="BL1192" s="11">
        <v>26.23876078763</v>
      </c>
      <c r="BM1192" s="11">
        <v>18.978790602629999</v>
      </c>
      <c r="BN1192" s="10">
        <v>13.18648012845</v>
      </c>
      <c r="BO1192" s="11">
        <v>86.851506313990001</v>
      </c>
      <c r="BP1192" s="9">
        <v>70.090535946840006</v>
      </c>
      <c r="BQ1192" s="11">
        <v>17.39729386858</v>
      </c>
      <c r="BR1192" s="11">
        <v>53.071306736730001</v>
      </c>
      <c r="BS1192" s="9"/>
      <c r="BT1192" s="9">
        <v>37.586864699339998</v>
      </c>
      <c r="BU1192" s="11">
        <v>51.188551124029999</v>
      </c>
      <c r="BV1192" s="9">
        <v>60.410587643550002</v>
      </c>
      <c r="BW1192" s="11">
        <v>111.96629325630001</v>
      </c>
      <c r="BX1192" s="9">
        <v>92.080489598819995</v>
      </c>
      <c r="BY1192" s="11">
        <v>66.023639542720005</v>
      </c>
      <c r="BZ1192" s="9">
        <v>78.302895476459994</v>
      </c>
      <c r="CA1192" s="11">
        <v>35.7285518164</v>
      </c>
      <c r="CB1192" s="9">
        <v>58.353009645610001</v>
      </c>
      <c r="CC1192" s="11">
        <v>63.029731714089998</v>
      </c>
      <c r="CD1192" s="11">
        <v>144.18610607670001</v>
      </c>
      <c r="CE1192" s="11">
        <v>135.92399849259999</v>
      </c>
      <c r="CF1192" s="9">
        <v>50.874853965329997</v>
      </c>
      <c r="CG1192" s="11"/>
      <c r="CH1192" s="11">
        <v>30.584481910449998</v>
      </c>
    </row>
    <row r="1193" spans="1:86" ht="15" x14ac:dyDescent="0.25">
      <c r="A1193" s="99"/>
      <c r="B1193" s="3" t="s">
        <v>234</v>
      </c>
      <c r="C1193" s="12" t="s">
        <v>231</v>
      </c>
      <c r="D1193" s="12" t="s">
        <v>231</v>
      </c>
      <c r="E1193" s="12" t="s">
        <v>252</v>
      </c>
      <c r="F1193" s="12" t="s">
        <v>231</v>
      </c>
      <c r="G1193" s="12" t="s">
        <v>231</v>
      </c>
      <c r="H1193" s="12" t="s">
        <v>231</v>
      </c>
      <c r="I1193" s="12" t="s">
        <v>251</v>
      </c>
      <c r="J1193" s="12" t="s">
        <v>231</v>
      </c>
      <c r="K1193" s="12"/>
      <c r="L1193" s="12"/>
      <c r="M1193" s="12" t="s">
        <v>231</v>
      </c>
      <c r="N1193" s="12" t="s">
        <v>231</v>
      </c>
      <c r="O1193" s="12" t="s">
        <v>231</v>
      </c>
      <c r="P1193" s="12" t="s">
        <v>231</v>
      </c>
      <c r="Q1193" s="12"/>
      <c r="R1193" s="12"/>
      <c r="S1193" s="12" t="s">
        <v>231</v>
      </c>
      <c r="T1193" s="12" t="s">
        <v>231</v>
      </c>
      <c r="U1193" s="12" t="s">
        <v>231</v>
      </c>
      <c r="V1193" s="12" t="s">
        <v>231</v>
      </c>
      <c r="W1193" s="12" t="s">
        <v>231</v>
      </c>
      <c r="X1193" s="12"/>
      <c r="Y1193" s="12"/>
      <c r="Z1193" s="12"/>
      <c r="AA1193" s="12" t="s">
        <v>231</v>
      </c>
      <c r="AB1193" s="12"/>
      <c r="AC1193" s="12" t="s">
        <v>231</v>
      </c>
      <c r="AD1193" s="12" t="s">
        <v>231</v>
      </c>
      <c r="AE1193" s="12" t="s">
        <v>231</v>
      </c>
      <c r="AF1193" s="12" t="s">
        <v>231</v>
      </c>
      <c r="AG1193" s="12" t="s">
        <v>231</v>
      </c>
      <c r="AH1193" s="12" t="s">
        <v>231</v>
      </c>
      <c r="AI1193" s="12" t="s">
        <v>231</v>
      </c>
      <c r="AJ1193" s="12" t="s">
        <v>231</v>
      </c>
      <c r="AK1193" s="12" t="s">
        <v>296</v>
      </c>
      <c r="AL1193" s="12" t="s">
        <v>231</v>
      </c>
      <c r="AM1193" s="12" t="s">
        <v>231</v>
      </c>
      <c r="AN1193" s="12"/>
      <c r="AO1193" s="12"/>
      <c r="AP1193" s="12" t="s">
        <v>231</v>
      </c>
      <c r="AQ1193" s="12" t="s">
        <v>231</v>
      </c>
      <c r="AR1193" s="12" t="s">
        <v>231</v>
      </c>
      <c r="AS1193" s="12" t="s">
        <v>234</v>
      </c>
      <c r="AT1193" s="12"/>
      <c r="AU1193" s="12" t="s">
        <v>231</v>
      </c>
      <c r="AV1193" s="12" t="s">
        <v>243</v>
      </c>
      <c r="AW1193" s="12" t="s">
        <v>231</v>
      </c>
      <c r="AX1193" s="12"/>
      <c r="AY1193" s="12" t="s">
        <v>231</v>
      </c>
      <c r="AZ1193" s="12" t="s">
        <v>231</v>
      </c>
      <c r="BA1193" s="12" t="s">
        <v>231</v>
      </c>
      <c r="BB1193" s="12" t="s">
        <v>1098</v>
      </c>
      <c r="BC1193" s="12" t="s">
        <v>231</v>
      </c>
      <c r="BD1193" s="12" t="s">
        <v>231</v>
      </c>
      <c r="BE1193" s="12" t="s">
        <v>231</v>
      </c>
      <c r="BF1193" s="12" t="s">
        <v>226</v>
      </c>
      <c r="BG1193" s="12" t="s">
        <v>231</v>
      </c>
      <c r="BH1193" s="12"/>
      <c r="BI1193" s="12" t="s">
        <v>231</v>
      </c>
      <c r="BJ1193" s="12" t="s">
        <v>231</v>
      </c>
      <c r="BK1193" s="12" t="s">
        <v>231</v>
      </c>
      <c r="BL1193" s="12" t="s">
        <v>231</v>
      </c>
      <c r="BM1193" s="12" t="s">
        <v>235</v>
      </c>
      <c r="BN1193" s="12" t="s">
        <v>231</v>
      </c>
      <c r="BO1193" s="12" t="s">
        <v>231</v>
      </c>
      <c r="BP1193" s="12" t="s">
        <v>252</v>
      </c>
      <c r="BQ1193" s="12" t="s">
        <v>231</v>
      </c>
      <c r="BR1193" s="12" t="s">
        <v>231</v>
      </c>
      <c r="BS1193" s="12"/>
      <c r="BT1193" s="12" t="s">
        <v>243</v>
      </c>
      <c r="BU1193" s="12" t="s">
        <v>231</v>
      </c>
      <c r="BV1193" s="12" t="s">
        <v>243</v>
      </c>
      <c r="BW1193" s="12" t="s">
        <v>231</v>
      </c>
      <c r="BX1193" s="12" t="s">
        <v>243</v>
      </c>
      <c r="BY1193" s="12" t="s">
        <v>231</v>
      </c>
      <c r="BZ1193" s="12" t="s">
        <v>231</v>
      </c>
      <c r="CA1193" s="12" t="s">
        <v>231</v>
      </c>
      <c r="CB1193" s="12" t="s">
        <v>243</v>
      </c>
      <c r="CC1193" s="12" t="s">
        <v>234</v>
      </c>
      <c r="CD1193" s="12" t="s">
        <v>234</v>
      </c>
      <c r="CE1193" s="12" t="s">
        <v>231</v>
      </c>
      <c r="CF1193" s="12" t="s">
        <v>243</v>
      </c>
      <c r="CG1193" s="12"/>
      <c r="CH1193" s="12" t="s">
        <v>231</v>
      </c>
    </row>
    <row r="1194" spans="1:86" ht="15" x14ac:dyDescent="0.25">
      <c r="A1194" s="100" t="s">
        <v>1111</v>
      </c>
      <c r="B1194" s="5">
        <v>0.1350604359126</v>
      </c>
      <c r="C1194" s="15">
        <v>0.15742748588470001</v>
      </c>
      <c r="D1194" s="15">
        <v>0.1134207179302</v>
      </c>
      <c r="E1194" s="15">
        <v>0.12332752194469999</v>
      </c>
      <c r="F1194" s="15">
        <v>0.12420613404850001</v>
      </c>
      <c r="G1194" s="15">
        <v>0.13915103807269999</v>
      </c>
      <c r="H1194" s="15">
        <v>0.15079700524610001</v>
      </c>
      <c r="I1194" s="15">
        <v>0.12391668377039999</v>
      </c>
      <c r="J1194" s="15">
        <v>0.14391112533389999</v>
      </c>
      <c r="K1194" s="15"/>
      <c r="L1194" s="15"/>
      <c r="M1194" s="15">
        <v>0.12832386474310001</v>
      </c>
      <c r="N1194" s="15">
        <v>0.1204940466116</v>
      </c>
      <c r="O1194" s="15">
        <v>0.18954657090759999</v>
      </c>
      <c r="P1194" s="15">
        <v>9.0677900624630006E-2</v>
      </c>
      <c r="Q1194" s="15"/>
      <c r="R1194" s="15"/>
      <c r="S1194" s="15">
        <v>0.1162916300173</v>
      </c>
      <c r="T1194" s="15">
        <v>0.13091024169029999</v>
      </c>
      <c r="U1194" s="14">
        <v>0.18854260366469999</v>
      </c>
      <c r="V1194" s="15">
        <v>9.8862218511770003E-2</v>
      </c>
      <c r="W1194" s="15">
        <v>0.13421770979430001</v>
      </c>
      <c r="X1194" s="15"/>
      <c r="Y1194" s="15"/>
      <c r="Z1194" s="15"/>
      <c r="AA1194" s="15">
        <v>0.13450383677649999</v>
      </c>
      <c r="AB1194" s="15"/>
      <c r="AC1194" s="13">
        <v>0.1171222392875</v>
      </c>
      <c r="AD1194" s="15">
        <v>0.11134131029619999</v>
      </c>
      <c r="AE1194" s="14">
        <v>0.23432419172489999</v>
      </c>
      <c r="AF1194" s="15">
        <v>0.13071654501980001</v>
      </c>
      <c r="AG1194" s="15">
        <v>0.1456022696473</v>
      </c>
      <c r="AH1194" s="15">
        <v>0.11778624433480001</v>
      </c>
      <c r="AI1194" s="15">
        <v>0.1239727913384</v>
      </c>
      <c r="AJ1194" s="15">
        <v>0.1488250406828</v>
      </c>
      <c r="AK1194" s="15">
        <v>0.123265403878</v>
      </c>
      <c r="AL1194" s="15">
        <v>0.1247204791659</v>
      </c>
      <c r="AM1194" s="15">
        <v>0.1216066738625</v>
      </c>
      <c r="AN1194" s="15"/>
      <c r="AO1194" s="14"/>
      <c r="AP1194" s="15">
        <v>0.13842049018390001</v>
      </c>
      <c r="AQ1194" s="15">
        <v>0.1242350419655</v>
      </c>
      <c r="AR1194" s="15">
        <v>0.14835730097880001</v>
      </c>
      <c r="AS1194" s="15">
        <v>9.6422896999179997E-2</v>
      </c>
      <c r="AT1194" s="15"/>
      <c r="AU1194" s="15">
        <v>0.1361585114587</v>
      </c>
      <c r="AV1194" s="15">
        <v>0.1348700320849</v>
      </c>
      <c r="AW1194" s="14">
        <v>0.14351854013750001</v>
      </c>
      <c r="AX1194" s="13"/>
      <c r="AY1194" s="15">
        <v>0.13988372791840001</v>
      </c>
      <c r="AZ1194" s="15">
        <v>0.12289870982499999</v>
      </c>
      <c r="BA1194" s="15">
        <v>0.12996820631100001</v>
      </c>
      <c r="BB1194" s="15">
        <v>0.14330351858250001</v>
      </c>
      <c r="BC1194" s="15">
        <v>0.14308494876889999</v>
      </c>
      <c r="BD1194" s="15">
        <v>0.108762482332</v>
      </c>
      <c r="BE1194" s="15">
        <v>0.15165000988819999</v>
      </c>
      <c r="BF1194" s="15">
        <v>0.1169657560988</v>
      </c>
      <c r="BG1194" s="14">
        <v>0.1866811410675</v>
      </c>
      <c r="BH1194" s="15"/>
      <c r="BI1194" s="15">
        <v>0.1235151479371</v>
      </c>
      <c r="BJ1194" s="15">
        <v>0.10019765301980001</v>
      </c>
      <c r="BK1194" s="15">
        <v>0.1314703258879</v>
      </c>
      <c r="BL1194" s="15">
        <v>0.15165000988819999</v>
      </c>
      <c r="BM1194" s="15">
        <v>0.141805282384</v>
      </c>
      <c r="BN1194" s="15">
        <v>0.17317164392129999</v>
      </c>
      <c r="BO1194" s="15">
        <v>0.133867346576</v>
      </c>
      <c r="BP1194" s="13">
        <v>9.4829562281479998E-2</v>
      </c>
      <c r="BQ1194" s="14">
        <v>0.21906395912109999</v>
      </c>
      <c r="BR1194" s="14">
        <v>0.15925001663409999</v>
      </c>
      <c r="BS1194" s="13"/>
      <c r="BT1194" s="13">
        <v>6.9744203030840002E-2</v>
      </c>
      <c r="BU1194" s="15">
        <v>0.1491307099561</v>
      </c>
      <c r="BV1194" s="13">
        <v>0.1008863471596</v>
      </c>
      <c r="BW1194" s="15">
        <v>0.145992914103</v>
      </c>
      <c r="BX1194" s="13">
        <v>0.10742916308269999</v>
      </c>
      <c r="BY1194" s="15">
        <v>0.1073777639621</v>
      </c>
      <c r="BZ1194" s="13">
        <v>9.8593958084950001E-2</v>
      </c>
      <c r="CA1194" s="15">
        <v>0.1065868176287</v>
      </c>
      <c r="CB1194" s="15">
        <v>9.9816896677909994E-2</v>
      </c>
      <c r="CC1194" s="15">
        <v>0.1444713047997</v>
      </c>
      <c r="CD1194" s="15">
        <v>0.1350604359126</v>
      </c>
      <c r="CE1194" s="14">
        <v>0.1394909398618</v>
      </c>
      <c r="CF1194" s="15">
        <v>0.1044260182511</v>
      </c>
      <c r="CG1194" s="15"/>
      <c r="CH1194" s="15">
        <v>9.7631410538049995E-2</v>
      </c>
    </row>
    <row r="1195" spans="1:86" ht="15" x14ac:dyDescent="0.25">
      <c r="A1195" s="100"/>
      <c r="B1195" s="4">
        <v>110.88822677740001</v>
      </c>
      <c r="C1195" s="18">
        <v>63.55796371257</v>
      </c>
      <c r="D1195" s="18">
        <v>47.33026306488</v>
      </c>
      <c r="E1195" s="18">
        <v>14.765967508479999</v>
      </c>
      <c r="F1195" s="18">
        <v>30.269522897449999</v>
      </c>
      <c r="G1195" s="18">
        <v>37.648683121239998</v>
      </c>
      <c r="H1195" s="18">
        <v>28.204053250280001</v>
      </c>
      <c r="I1195" s="18">
        <v>45.035490405929998</v>
      </c>
      <c r="J1195" s="18">
        <v>65.852736371519995</v>
      </c>
      <c r="K1195" s="18"/>
      <c r="L1195" s="18"/>
      <c r="M1195" s="18">
        <v>14.82642636195</v>
      </c>
      <c r="N1195" s="18">
        <v>15.4430965355</v>
      </c>
      <c r="O1195" s="18">
        <v>25.143267091079998</v>
      </c>
      <c r="P1195" s="18">
        <v>12.505416030159999</v>
      </c>
      <c r="Q1195" s="18"/>
      <c r="R1195" s="18"/>
      <c r="S1195" s="18">
        <v>20.219276814850002</v>
      </c>
      <c r="T1195" s="18">
        <v>24.81621359108</v>
      </c>
      <c r="U1195" s="17">
        <v>43.338686897720002</v>
      </c>
      <c r="V1195" s="18">
        <v>22.514049473789999</v>
      </c>
      <c r="W1195" s="18">
        <v>93.634078944319995</v>
      </c>
      <c r="X1195" s="18"/>
      <c r="Y1195" s="18"/>
      <c r="Z1195" s="18"/>
      <c r="AA1195" s="18">
        <v>99.03608060082</v>
      </c>
      <c r="AB1195" s="18"/>
      <c r="AC1195" s="16">
        <v>64.580521373440007</v>
      </c>
      <c r="AD1195" s="18">
        <v>13.90725144094</v>
      </c>
      <c r="AE1195" s="17">
        <v>27.723194340180001</v>
      </c>
      <c r="AF1195" s="18">
        <v>24.475428555680001</v>
      </c>
      <c r="AG1195" s="18">
        <v>61.565254636280002</v>
      </c>
      <c r="AH1195" s="18">
        <v>24.847543585490001</v>
      </c>
      <c r="AI1195" s="18">
        <v>56.3743717344</v>
      </c>
      <c r="AJ1195" s="18">
        <v>54.51385504305</v>
      </c>
      <c r="AK1195" s="18">
        <v>28.802579462930002</v>
      </c>
      <c r="AL1195" s="18">
        <v>27.571792271469999</v>
      </c>
      <c r="AM1195" s="18">
        <v>23.442213124359998</v>
      </c>
      <c r="AN1195" s="18"/>
      <c r="AO1195" s="17"/>
      <c r="AP1195" s="18">
        <v>92.137903096499997</v>
      </c>
      <c r="AQ1195" s="18">
        <v>17.12843908452</v>
      </c>
      <c r="AR1195" s="18">
        <v>87.524676015509996</v>
      </c>
      <c r="AS1195" s="18">
        <v>18.126656178320001</v>
      </c>
      <c r="AT1195" s="18"/>
      <c r="AU1195" s="18">
        <v>94.795703892060004</v>
      </c>
      <c r="AV1195" s="18">
        <v>14.470638288969999</v>
      </c>
      <c r="AW1195" s="17">
        <v>108.0224816117</v>
      </c>
      <c r="AX1195" s="16"/>
      <c r="AY1195" s="18">
        <v>92.713881777400005</v>
      </c>
      <c r="AZ1195" s="18">
        <v>53.973672019859997</v>
      </c>
      <c r="BA1195" s="18">
        <v>47.106002965759998</v>
      </c>
      <c r="BB1195" s="18">
        <v>27.858901183859999</v>
      </c>
      <c r="BC1195" s="18">
        <v>66.880948243310002</v>
      </c>
      <c r="BD1195" s="18">
        <v>14.510513597619999</v>
      </c>
      <c r="BE1195" s="18">
        <v>22.15098952916</v>
      </c>
      <c r="BF1195" s="18">
        <v>59.258806060890002</v>
      </c>
      <c r="BG1195" s="17">
        <v>48.194369888209998</v>
      </c>
      <c r="BH1195" s="18"/>
      <c r="BI1195" s="18">
        <v>38.215064999109998</v>
      </c>
      <c r="BJ1195" s="18">
        <v>11.15792152525</v>
      </c>
      <c r="BK1195" s="18">
        <v>88.73723724829</v>
      </c>
      <c r="BL1195" s="18">
        <v>22.15098952916</v>
      </c>
      <c r="BM1195" s="18">
        <v>14.10929941251</v>
      </c>
      <c r="BN1195" s="18">
        <v>19.065277069090001</v>
      </c>
      <c r="BO1195" s="18">
        <v>63.586269426709997</v>
      </c>
      <c r="BP1195" s="16">
        <v>30.89211709864</v>
      </c>
      <c r="BQ1195" s="17">
        <v>30.14940658647</v>
      </c>
      <c r="BR1195" s="17">
        <v>48.795696197710001</v>
      </c>
      <c r="BS1195" s="16"/>
      <c r="BT1195" s="16">
        <v>10.508606263980001</v>
      </c>
      <c r="BU1195" s="18">
        <v>37.001811333729997</v>
      </c>
      <c r="BV1195" s="16">
        <v>25.647281087580001</v>
      </c>
      <c r="BW1195" s="18">
        <v>94.985073973110005</v>
      </c>
      <c r="BX1195" s="16">
        <v>48.376326225269999</v>
      </c>
      <c r="BY1195" s="18">
        <v>36.901657654609998</v>
      </c>
      <c r="BZ1195" s="16">
        <v>35.707419011029998</v>
      </c>
      <c r="CA1195" s="18">
        <v>16.62447472749</v>
      </c>
      <c r="CB1195" s="18">
        <v>23.895805352339998</v>
      </c>
      <c r="CC1195" s="18">
        <v>52.892156364750001</v>
      </c>
      <c r="CD1195" s="18">
        <v>110.88822677740001</v>
      </c>
      <c r="CE1195" s="17">
        <v>110.88822677740001</v>
      </c>
      <c r="CF1195" s="18">
        <v>22.063513845469998</v>
      </c>
      <c r="CG1195" s="18"/>
      <c r="CH1195" s="18">
        <v>11.790369451229999</v>
      </c>
    </row>
    <row r="1196" spans="1:86" ht="15" x14ac:dyDescent="0.25">
      <c r="A1196" s="100"/>
      <c r="B1196" s="3" t="s">
        <v>234</v>
      </c>
      <c r="C1196" s="21" t="s">
        <v>231</v>
      </c>
      <c r="D1196" s="21" t="s">
        <v>231</v>
      </c>
      <c r="E1196" s="21" t="s">
        <v>231</v>
      </c>
      <c r="F1196" s="21" t="s">
        <v>231</v>
      </c>
      <c r="G1196" s="21" t="s">
        <v>231</v>
      </c>
      <c r="H1196" s="21" t="s">
        <v>231</v>
      </c>
      <c r="I1196" s="21" t="s">
        <v>231</v>
      </c>
      <c r="J1196" s="21" t="s">
        <v>231</v>
      </c>
      <c r="K1196" s="21"/>
      <c r="L1196" s="21"/>
      <c r="M1196" s="21" t="s">
        <v>231</v>
      </c>
      <c r="N1196" s="21" t="s">
        <v>231</v>
      </c>
      <c r="O1196" s="21" t="s">
        <v>372</v>
      </c>
      <c r="P1196" s="21" t="s">
        <v>231</v>
      </c>
      <c r="Q1196" s="21"/>
      <c r="R1196" s="21"/>
      <c r="S1196" s="21" t="s">
        <v>231</v>
      </c>
      <c r="T1196" s="21" t="s">
        <v>231</v>
      </c>
      <c r="U1196" s="21" t="s">
        <v>235</v>
      </c>
      <c r="V1196" s="21" t="s">
        <v>231</v>
      </c>
      <c r="W1196" s="21" t="s">
        <v>231</v>
      </c>
      <c r="X1196" s="21"/>
      <c r="Y1196" s="21"/>
      <c r="Z1196" s="21"/>
      <c r="AA1196" s="21" t="s">
        <v>231</v>
      </c>
      <c r="AB1196" s="21"/>
      <c r="AC1196" s="21" t="s">
        <v>231</v>
      </c>
      <c r="AD1196" s="21" t="s">
        <v>231</v>
      </c>
      <c r="AE1196" s="21" t="s">
        <v>285</v>
      </c>
      <c r="AF1196" s="21" t="s">
        <v>231</v>
      </c>
      <c r="AG1196" s="21" t="s">
        <v>231</v>
      </c>
      <c r="AH1196" s="21" t="s">
        <v>231</v>
      </c>
      <c r="AI1196" s="21" t="s">
        <v>231</v>
      </c>
      <c r="AJ1196" s="21" t="s">
        <v>231</v>
      </c>
      <c r="AK1196" s="21" t="s">
        <v>231</v>
      </c>
      <c r="AL1196" s="21" t="s">
        <v>231</v>
      </c>
      <c r="AM1196" s="21" t="s">
        <v>231</v>
      </c>
      <c r="AN1196" s="21"/>
      <c r="AO1196" s="21"/>
      <c r="AP1196" s="21" t="s">
        <v>231</v>
      </c>
      <c r="AQ1196" s="21" t="s">
        <v>231</v>
      </c>
      <c r="AR1196" s="21" t="s">
        <v>231</v>
      </c>
      <c r="AS1196" s="21" t="s">
        <v>234</v>
      </c>
      <c r="AT1196" s="21"/>
      <c r="AU1196" s="21" t="s">
        <v>231</v>
      </c>
      <c r="AV1196" s="21" t="s">
        <v>231</v>
      </c>
      <c r="AW1196" s="21" t="s">
        <v>251</v>
      </c>
      <c r="AX1196" s="21"/>
      <c r="AY1196" s="21" t="s">
        <v>231</v>
      </c>
      <c r="AZ1196" s="21" t="s">
        <v>231</v>
      </c>
      <c r="BA1196" s="21" t="s">
        <v>231</v>
      </c>
      <c r="BB1196" s="21" t="s">
        <v>231</v>
      </c>
      <c r="BC1196" s="21" t="s">
        <v>372</v>
      </c>
      <c r="BD1196" s="21" t="s">
        <v>231</v>
      </c>
      <c r="BE1196" s="21" t="s">
        <v>231</v>
      </c>
      <c r="BF1196" s="21" t="s">
        <v>231</v>
      </c>
      <c r="BG1196" s="21" t="s">
        <v>243</v>
      </c>
      <c r="BH1196" s="21"/>
      <c r="BI1196" s="21" t="s">
        <v>231</v>
      </c>
      <c r="BJ1196" s="21" t="s">
        <v>231</v>
      </c>
      <c r="BK1196" s="21" t="s">
        <v>231</v>
      </c>
      <c r="BL1196" s="21" t="s">
        <v>231</v>
      </c>
      <c r="BM1196" s="21" t="s">
        <v>231</v>
      </c>
      <c r="BN1196" s="21" t="s">
        <v>231</v>
      </c>
      <c r="BO1196" s="21" t="s">
        <v>231</v>
      </c>
      <c r="BP1196" s="21" t="s">
        <v>231</v>
      </c>
      <c r="BQ1196" s="21" t="s">
        <v>280</v>
      </c>
      <c r="BR1196" s="21" t="s">
        <v>569</v>
      </c>
      <c r="BS1196" s="21"/>
      <c r="BT1196" s="21" t="s">
        <v>231</v>
      </c>
      <c r="BU1196" s="21" t="s">
        <v>303</v>
      </c>
      <c r="BV1196" s="21" t="s">
        <v>231</v>
      </c>
      <c r="BW1196" s="21" t="s">
        <v>257</v>
      </c>
      <c r="BX1196" s="21" t="s">
        <v>231</v>
      </c>
      <c r="BY1196" s="21" t="s">
        <v>231</v>
      </c>
      <c r="BZ1196" s="21" t="s">
        <v>231</v>
      </c>
      <c r="CA1196" s="21" t="s">
        <v>231</v>
      </c>
      <c r="CB1196" s="21" t="s">
        <v>231</v>
      </c>
      <c r="CC1196" s="21" t="s">
        <v>234</v>
      </c>
      <c r="CD1196" s="21" t="s">
        <v>234</v>
      </c>
      <c r="CE1196" s="21" t="s">
        <v>251</v>
      </c>
      <c r="CF1196" s="21" t="s">
        <v>231</v>
      </c>
      <c r="CG1196" s="21"/>
      <c r="CH1196" s="21" t="s">
        <v>231</v>
      </c>
    </row>
    <row r="1197" spans="1:86" ht="15" x14ac:dyDescent="0.25">
      <c r="A1197" s="99" t="s">
        <v>1035</v>
      </c>
      <c r="B1197" s="5">
        <v>0</v>
      </c>
      <c r="C1197" s="8">
        <v>0</v>
      </c>
      <c r="D1197" s="8">
        <v>0</v>
      </c>
      <c r="E1197" s="8">
        <v>0</v>
      </c>
      <c r="F1197" s="8">
        <v>0</v>
      </c>
      <c r="G1197" s="8">
        <v>0</v>
      </c>
      <c r="H1197" s="8">
        <v>0</v>
      </c>
      <c r="I1197" s="8">
        <v>0</v>
      </c>
      <c r="J1197" s="8">
        <v>0</v>
      </c>
      <c r="K1197" s="8"/>
      <c r="L1197" s="8"/>
      <c r="M1197" s="8">
        <v>0</v>
      </c>
      <c r="N1197" s="8">
        <v>0</v>
      </c>
      <c r="O1197" s="8">
        <v>0</v>
      </c>
      <c r="P1197" s="8">
        <v>0</v>
      </c>
      <c r="Q1197" s="8"/>
      <c r="R1197" s="8"/>
      <c r="S1197" s="8">
        <v>0</v>
      </c>
      <c r="T1197" s="8">
        <v>0</v>
      </c>
      <c r="U1197" s="8">
        <v>0</v>
      </c>
      <c r="V1197" s="8">
        <v>0</v>
      </c>
      <c r="W1197" s="8">
        <v>0</v>
      </c>
      <c r="X1197" s="8"/>
      <c r="Y1197" s="8"/>
      <c r="Z1197" s="8"/>
      <c r="AA1197" s="8">
        <v>0</v>
      </c>
      <c r="AB1197" s="8"/>
      <c r="AC1197" s="8">
        <v>0</v>
      </c>
      <c r="AD1197" s="8">
        <v>0</v>
      </c>
      <c r="AE1197" s="8">
        <v>0</v>
      </c>
      <c r="AF1197" s="8">
        <v>0</v>
      </c>
      <c r="AG1197" s="8">
        <v>0</v>
      </c>
      <c r="AH1197" s="8">
        <v>0</v>
      </c>
      <c r="AI1197" s="8">
        <v>0</v>
      </c>
      <c r="AJ1197" s="8">
        <v>0</v>
      </c>
      <c r="AK1197" s="8">
        <v>0</v>
      </c>
      <c r="AL1197" s="8">
        <v>0</v>
      </c>
      <c r="AM1197" s="8">
        <v>0</v>
      </c>
      <c r="AN1197" s="8"/>
      <c r="AO1197" s="8"/>
      <c r="AP1197" s="8">
        <v>0</v>
      </c>
      <c r="AQ1197" s="8">
        <v>0</v>
      </c>
      <c r="AR1197" s="8">
        <v>0</v>
      </c>
      <c r="AS1197" s="8">
        <v>0</v>
      </c>
      <c r="AT1197" s="8"/>
      <c r="AU1197" s="8">
        <v>0</v>
      </c>
      <c r="AV1197" s="8">
        <v>0</v>
      </c>
      <c r="AW1197" s="8">
        <v>0</v>
      </c>
      <c r="AX1197" s="8"/>
      <c r="AY1197" s="8">
        <v>0</v>
      </c>
      <c r="AZ1197" s="8">
        <v>0</v>
      </c>
      <c r="BA1197" s="8">
        <v>0</v>
      </c>
      <c r="BB1197" s="8">
        <v>0</v>
      </c>
      <c r="BC1197" s="8">
        <v>0</v>
      </c>
      <c r="BD1197" s="8">
        <v>0</v>
      </c>
      <c r="BE1197" s="8">
        <v>0</v>
      </c>
      <c r="BF1197" s="8">
        <v>0</v>
      </c>
      <c r="BG1197" s="8">
        <v>0</v>
      </c>
      <c r="BH1197" s="8"/>
      <c r="BI1197" s="8">
        <v>0</v>
      </c>
      <c r="BJ1197" s="8">
        <v>0</v>
      </c>
      <c r="BK1197" s="8">
        <v>0</v>
      </c>
      <c r="BL1197" s="8">
        <v>0</v>
      </c>
      <c r="BM1197" s="8">
        <v>0</v>
      </c>
      <c r="BN1197" s="8">
        <v>0</v>
      </c>
      <c r="BO1197" s="8">
        <v>0</v>
      </c>
      <c r="BP1197" s="8">
        <v>0</v>
      </c>
      <c r="BQ1197" s="8">
        <v>0</v>
      </c>
      <c r="BR1197" s="8">
        <v>0</v>
      </c>
      <c r="BS1197" s="8"/>
      <c r="BT1197" s="8">
        <v>0</v>
      </c>
      <c r="BU1197" s="8">
        <v>0</v>
      </c>
      <c r="BV1197" s="8">
        <v>0</v>
      </c>
      <c r="BW1197" s="8">
        <v>0</v>
      </c>
      <c r="BX1197" s="8">
        <v>0</v>
      </c>
      <c r="BY1197" s="8">
        <v>0</v>
      </c>
      <c r="BZ1197" s="8">
        <v>0</v>
      </c>
      <c r="CA1197" s="8">
        <v>0</v>
      </c>
      <c r="CB1197" s="8">
        <v>0</v>
      </c>
      <c r="CC1197" s="8">
        <v>0</v>
      </c>
      <c r="CD1197" s="8">
        <v>0</v>
      </c>
      <c r="CE1197" s="8">
        <v>0</v>
      </c>
      <c r="CF1197" s="8">
        <v>0</v>
      </c>
      <c r="CG1197" s="8"/>
      <c r="CH1197" s="8">
        <v>0</v>
      </c>
    </row>
    <row r="1198" spans="1:86" ht="15" x14ac:dyDescent="0.25">
      <c r="A1198" s="99"/>
      <c r="B1198" s="4">
        <v>0</v>
      </c>
      <c r="C1198" s="11">
        <v>0</v>
      </c>
      <c r="D1198" s="11">
        <v>0</v>
      </c>
      <c r="E1198" s="11">
        <v>0</v>
      </c>
      <c r="F1198" s="11">
        <v>0</v>
      </c>
      <c r="G1198" s="11">
        <v>0</v>
      </c>
      <c r="H1198" s="11">
        <v>0</v>
      </c>
      <c r="I1198" s="11">
        <v>0</v>
      </c>
      <c r="J1198" s="11">
        <v>0</v>
      </c>
      <c r="K1198" s="11"/>
      <c r="L1198" s="11"/>
      <c r="M1198" s="11">
        <v>0</v>
      </c>
      <c r="N1198" s="11">
        <v>0</v>
      </c>
      <c r="O1198" s="11">
        <v>0</v>
      </c>
      <c r="P1198" s="11">
        <v>0</v>
      </c>
      <c r="Q1198" s="11"/>
      <c r="R1198" s="11"/>
      <c r="S1198" s="11">
        <v>0</v>
      </c>
      <c r="T1198" s="11">
        <v>0</v>
      </c>
      <c r="U1198" s="11">
        <v>0</v>
      </c>
      <c r="V1198" s="11">
        <v>0</v>
      </c>
      <c r="W1198" s="11">
        <v>0</v>
      </c>
      <c r="X1198" s="11"/>
      <c r="Y1198" s="11"/>
      <c r="Z1198" s="11"/>
      <c r="AA1198" s="11">
        <v>0</v>
      </c>
      <c r="AB1198" s="11"/>
      <c r="AC1198" s="11">
        <v>0</v>
      </c>
      <c r="AD1198" s="11">
        <v>0</v>
      </c>
      <c r="AE1198" s="11">
        <v>0</v>
      </c>
      <c r="AF1198" s="11">
        <v>0</v>
      </c>
      <c r="AG1198" s="11">
        <v>0</v>
      </c>
      <c r="AH1198" s="11">
        <v>0</v>
      </c>
      <c r="AI1198" s="11">
        <v>0</v>
      </c>
      <c r="AJ1198" s="11">
        <v>0</v>
      </c>
      <c r="AK1198" s="11">
        <v>0</v>
      </c>
      <c r="AL1198" s="11">
        <v>0</v>
      </c>
      <c r="AM1198" s="11">
        <v>0</v>
      </c>
      <c r="AN1198" s="11"/>
      <c r="AO1198" s="11"/>
      <c r="AP1198" s="11">
        <v>0</v>
      </c>
      <c r="AQ1198" s="11">
        <v>0</v>
      </c>
      <c r="AR1198" s="11">
        <v>0</v>
      </c>
      <c r="AS1198" s="11">
        <v>0</v>
      </c>
      <c r="AT1198" s="11"/>
      <c r="AU1198" s="11">
        <v>0</v>
      </c>
      <c r="AV1198" s="11">
        <v>0</v>
      </c>
      <c r="AW1198" s="11">
        <v>0</v>
      </c>
      <c r="AX1198" s="11"/>
      <c r="AY1198" s="11">
        <v>0</v>
      </c>
      <c r="AZ1198" s="11">
        <v>0</v>
      </c>
      <c r="BA1198" s="11">
        <v>0</v>
      </c>
      <c r="BB1198" s="11">
        <v>0</v>
      </c>
      <c r="BC1198" s="11">
        <v>0</v>
      </c>
      <c r="BD1198" s="11">
        <v>0</v>
      </c>
      <c r="BE1198" s="11">
        <v>0</v>
      </c>
      <c r="BF1198" s="11">
        <v>0</v>
      </c>
      <c r="BG1198" s="11">
        <v>0</v>
      </c>
      <c r="BH1198" s="11"/>
      <c r="BI1198" s="11">
        <v>0</v>
      </c>
      <c r="BJ1198" s="11">
        <v>0</v>
      </c>
      <c r="BK1198" s="11">
        <v>0</v>
      </c>
      <c r="BL1198" s="11">
        <v>0</v>
      </c>
      <c r="BM1198" s="11">
        <v>0</v>
      </c>
      <c r="BN1198" s="11">
        <v>0</v>
      </c>
      <c r="BO1198" s="11">
        <v>0</v>
      </c>
      <c r="BP1198" s="11">
        <v>0</v>
      </c>
      <c r="BQ1198" s="11">
        <v>0</v>
      </c>
      <c r="BR1198" s="11">
        <v>0</v>
      </c>
      <c r="BS1198" s="11"/>
      <c r="BT1198" s="11">
        <v>0</v>
      </c>
      <c r="BU1198" s="11">
        <v>0</v>
      </c>
      <c r="BV1198" s="11">
        <v>0</v>
      </c>
      <c r="BW1198" s="11">
        <v>0</v>
      </c>
      <c r="BX1198" s="11">
        <v>0</v>
      </c>
      <c r="BY1198" s="11">
        <v>0</v>
      </c>
      <c r="BZ1198" s="11">
        <v>0</v>
      </c>
      <c r="CA1198" s="11">
        <v>0</v>
      </c>
      <c r="CB1198" s="11">
        <v>0</v>
      </c>
      <c r="CC1198" s="11">
        <v>0</v>
      </c>
      <c r="CD1198" s="11">
        <v>0</v>
      </c>
      <c r="CE1198" s="11">
        <v>0</v>
      </c>
      <c r="CF1198" s="11">
        <v>0</v>
      </c>
      <c r="CG1198" s="11"/>
      <c r="CH1198" s="11">
        <v>0</v>
      </c>
    </row>
    <row r="1199" spans="1:86" ht="15" x14ac:dyDescent="0.25">
      <c r="A1199" s="99"/>
      <c r="B1199" s="3" t="s">
        <v>234</v>
      </c>
      <c r="C1199" s="12" t="s">
        <v>234</v>
      </c>
      <c r="D1199" s="12" t="s">
        <v>234</v>
      </c>
      <c r="E1199" s="12" t="s">
        <v>234</v>
      </c>
      <c r="F1199" s="12" t="s">
        <v>234</v>
      </c>
      <c r="G1199" s="12" t="s">
        <v>234</v>
      </c>
      <c r="H1199" s="12" t="s">
        <v>234</v>
      </c>
      <c r="I1199" s="12" t="s">
        <v>234</v>
      </c>
      <c r="J1199" s="12" t="s">
        <v>234</v>
      </c>
      <c r="K1199" s="12"/>
      <c r="L1199" s="12"/>
      <c r="M1199" s="12" t="s">
        <v>234</v>
      </c>
      <c r="N1199" s="12" t="s">
        <v>234</v>
      </c>
      <c r="O1199" s="12" t="s">
        <v>234</v>
      </c>
      <c r="P1199" s="12" t="s">
        <v>234</v>
      </c>
      <c r="Q1199" s="12"/>
      <c r="R1199" s="12"/>
      <c r="S1199" s="12" t="s">
        <v>234</v>
      </c>
      <c r="T1199" s="12" t="s">
        <v>234</v>
      </c>
      <c r="U1199" s="12" t="s">
        <v>234</v>
      </c>
      <c r="V1199" s="12" t="s">
        <v>234</v>
      </c>
      <c r="W1199" s="12" t="s">
        <v>234</v>
      </c>
      <c r="X1199" s="12"/>
      <c r="Y1199" s="12"/>
      <c r="Z1199" s="12"/>
      <c r="AA1199" s="12" t="s">
        <v>234</v>
      </c>
      <c r="AB1199" s="12"/>
      <c r="AC1199" s="12" t="s">
        <v>234</v>
      </c>
      <c r="AD1199" s="12" t="s">
        <v>234</v>
      </c>
      <c r="AE1199" s="12" t="s">
        <v>234</v>
      </c>
      <c r="AF1199" s="12" t="s">
        <v>234</v>
      </c>
      <c r="AG1199" s="12" t="s">
        <v>234</v>
      </c>
      <c r="AH1199" s="12" t="s">
        <v>234</v>
      </c>
      <c r="AI1199" s="12" t="s">
        <v>234</v>
      </c>
      <c r="AJ1199" s="12" t="s">
        <v>234</v>
      </c>
      <c r="AK1199" s="12" t="s">
        <v>234</v>
      </c>
      <c r="AL1199" s="12" t="s">
        <v>234</v>
      </c>
      <c r="AM1199" s="12" t="s">
        <v>234</v>
      </c>
      <c r="AN1199" s="12"/>
      <c r="AO1199" s="12"/>
      <c r="AP1199" s="12" t="s">
        <v>234</v>
      </c>
      <c r="AQ1199" s="12" t="s">
        <v>234</v>
      </c>
      <c r="AR1199" s="12" t="s">
        <v>234</v>
      </c>
      <c r="AS1199" s="12" t="s">
        <v>234</v>
      </c>
      <c r="AT1199" s="12"/>
      <c r="AU1199" s="12" t="s">
        <v>234</v>
      </c>
      <c r="AV1199" s="12" t="s">
        <v>234</v>
      </c>
      <c r="AW1199" s="12" t="s">
        <v>234</v>
      </c>
      <c r="AX1199" s="12"/>
      <c r="AY1199" s="12" t="s">
        <v>234</v>
      </c>
      <c r="AZ1199" s="12" t="s">
        <v>234</v>
      </c>
      <c r="BA1199" s="12" t="s">
        <v>234</v>
      </c>
      <c r="BB1199" s="12" t="s">
        <v>234</v>
      </c>
      <c r="BC1199" s="12" t="s">
        <v>234</v>
      </c>
      <c r="BD1199" s="12" t="s">
        <v>234</v>
      </c>
      <c r="BE1199" s="12" t="s">
        <v>234</v>
      </c>
      <c r="BF1199" s="12" t="s">
        <v>234</v>
      </c>
      <c r="BG1199" s="12" t="s">
        <v>234</v>
      </c>
      <c r="BH1199" s="12"/>
      <c r="BI1199" s="12" t="s">
        <v>234</v>
      </c>
      <c r="BJ1199" s="12" t="s">
        <v>234</v>
      </c>
      <c r="BK1199" s="12" t="s">
        <v>234</v>
      </c>
      <c r="BL1199" s="12" t="s">
        <v>234</v>
      </c>
      <c r="BM1199" s="12" t="s">
        <v>234</v>
      </c>
      <c r="BN1199" s="12" t="s">
        <v>234</v>
      </c>
      <c r="BO1199" s="12" t="s">
        <v>234</v>
      </c>
      <c r="BP1199" s="12" t="s">
        <v>234</v>
      </c>
      <c r="BQ1199" s="12" t="s">
        <v>234</v>
      </c>
      <c r="BR1199" s="12" t="s">
        <v>234</v>
      </c>
      <c r="BS1199" s="12"/>
      <c r="BT1199" s="12" t="s">
        <v>234</v>
      </c>
      <c r="BU1199" s="12" t="s">
        <v>234</v>
      </c>
      <c r="BV1199" s="12" t="s">
        <v>234</v>
      </c>
      <c r="BW1199" s="12" t="s">
        <v>234</v>
      </c>
      <c r="BX1199" s="12" t="s">
        <v>234</v>
      </c>
      <c r="BY1199" s="12" t="s">
        <v>234</v>
      </c>
      <c r="BZ1199" s="12" t="s">
        <v>234</v>
      </c>
      <c r="CA1199" s="12" t="s">
        <v>234</v>
      </c>
      <c r="CB1199" s="12" t="s">
        <v>234</v>
      </c>
      <c r="CC1199" s="12" t="s">
        <v>234</v>
      </c>
      <c r="CD1199" s="12" t="s">
        <v>234</v>
      </c>
      <c r="CE1199" s="12" t="s">
        <v>234</v>
      </c>
      <c r="CF1199" s="12" t="s">
        <v>234</v>
      </c>
      <c r="CG1199" s="12"/>
      <c r="CH1199" s="12" t="s">
        <v>234</v>
      </c>
    </row>
    <row r="1200" spans="1:86" ht="15" x14ac:dyDescent="0.25">
      <c r="A1200" s="100" t="s">
        <v>1036</v>
      </c>
      <c r="B1200" s="5">
        <v>1.8418488635260001E-2</v>
      </c>
      <c r="C1200" s="15">
        <v>2.0248092427109999E-2</v>
      </c>
      <c r="D1200" s="15">
        <v>1.664837992067E-2</v>
      </c>
      <c r="E1200" s="15">
        <v>1.841846211384E-2</v>
      </c>
      <c r="F1200" s="15">
        <v>2.7615889478029999E-2</v>
      </c>
      <c r="G1200" s="15">
        <v>9.2190202755900001E-3</v>
      </c>
      <c r="H1200" s="15">
        <v>1.9742141944119999E-2</v>
      </c>
      <c r="I1200" s="15">
        <v>2.458588579689E-2</v>
      </c>
      <c r="J1200" s="15">
        <v>1.3520163895199999E-2</v>
      </c>
      <c r="K1200" s="15"/>
      <c r="L1200" s="15"/>
      <c r="M1200" s="15">
        <v>2.5532074289020001E-2</v>
      </c>
      <c r="N1200" s="15">
        <v>2.9494425195390001E-2</v>
      </c>
      <c r="O1200" s="15">
        <v>9.8895041474330002E-3</v>
      </c>
      <c r="P1200" s="15">
        <v>8.5741127798610005E-3</v>
      </c>
      <c r="Q1200" s="15"/>
      <c r="R1200" s="15"/>
      <c r="S1200" s="15">
        <v>2.2496102248799998E-2</v>
      </c>
      <c r="T1200" s="15">
        <v>2.6502596518799999E-2</v>
      </c>
      <c r="U1200" s="15">
        <v>1.8547700180549999E-2</v>
      </c>
      <c r="V1200" s="15">
        <v>8.4456061585169995E-3</v>
      </c>
      <c r="W1200" s="15">
        <v>1.9591914222190001E-2</v>
      </c>
      <c r="X1200" s="15"/>
      <c r="Y1200" s="15"/>
      <c r="Z1200" s="15"/>
      <c r="AA1200" s="15">
        <v>1.8363234003129999E-2</v>
      </c>
      <c r="AB1200" s="15"/>
      <c r="AC1200" s="15">
        <v>1.7828081372640001E-2</v>
      </c>
      <c r="AD1200" s="15">
        <v>6.5409988275800003E-3</v>
      </c>
      <c r="AE1200" s="15">
        <v>3.7821904465209999E-2</v>
      </c>
      <c r="AF1200" s="15">
        <v>2.0746971798930001E-2</v>
      </c>
      <c r="AG1200" s="15">
        <v>1.378524388667E-2</v>
      </c>
      <c r="AH1200" s="15">
        <v>2.5638510519740001E-2</v>
      </c>
      <c r="AI1200" s="15">
        <v>1.9160309033840001E-2</v>
      </c>
      <c r="AJ1200" s="15">
        <v>1.749756584336E-2</v>
      </c>
      <c r="AK1200" s="15">
        <v>2.5524667156519999E-2</v>
      </c>
      <c r="AL1200" s="15">
        <v>1.243336889901E-2</v>
      </c>
      <c r="AM1200" s="15">
        <v>1.6664896417719999E-2</v>
      </c>
      <c r="AN1200" s="15"/>
      <c r="AO1200" s="15"/>
      <c r="AP1200" s="15">
        <v>1.631560069732E-2</v>
      </c>
      <c r="AQ1200" s="15">
        <v>3.091139021218E-2</v>
      </c>
      <c r="AR1200" s="15">
        <v>2.0045105112009999E-2</v>
      </c>
      <c r="AS1200" s="15">
        <v>1.12442993793E-2</v>
      </c>
      <c r="AT1200" s="15"/>
      <c r="AU1200" s="15">
        <v>1.7763016924249999E-2</v>
      </c>
      <c r="AV1200" s="15">
        <v>2.567896664259E-2</v>
      </c>
      <c r="AW1200" s="15">
        <v>1.8980292501160002E-2</v>
      </c>
      <c r="AX1200" s="15"/>
      <c r="AY1200" s="15">
        <v>1.460158596235E-2</v>
      </c>
      <c r="AZ1200" s="15">
        <v>1.957821708341E-2</v>
      </c>
      <c r="BA1200" s="15">
        <v>1.9486446550419999E-2</v>
      </c>
      <c r="BB1200" s="13">
        <v>0</v>
      </c>
      <c r="BC1200" s="15">
        <v>2.4482409980349999E-2</v>
      </c>
      <c r="BD1200" s="15">
        <v>9.8327867480580006E-3</v>
      </c>
      <c r="BE1200" s="15">
        <v>5.7242688660780004E-3</v>
      </c>
      <c r="BF1200" s="13">
        <v>9.4965782796380006E-3</v>
      </c>
      <c r="BG1200" s="15">
        <v>1.4206584976259999E-2</v>
      </c>
      <c r="BH1200" s="15"/>
      <c r="BI1200" s="15">
        <v>5.5018503356420003E-3</v>
      </c>
      <c r="BJ1200" s="15">
        <v>1.290231430204E-2</v>
      </c>
      <c r="BK1200" s="15">
        <v>2.1165614373170001E-2</v>
      </c>
      <c r="BL1200" s="15">
        <v>5.7242688660780004E-3</v>
      </c>
      <c r="BM1200" s="15">
        <v>8.4034510051739994E-3</v>
      </c>
      <c r="BN1200" s="15">
        <v>7.594590673708E-3</v>
      </c>
      <c r="BO1200" s="15">
        <v>2.0933118260260002E-2</v>
      </c>
      <c r="BP1200" s="15">
        <v>2.4299785336710001E-2</v>
      </c>
      <c r="BQ1200" s="15">
        <v>0</v>
      </c>
      <c r="BR1200" s="15">
        <v>2.1357401554899999E-2</v>
      </c>
      <c r="BS1200" s="15"/>
      <c r="BT1200" s="13">
        <v>0</v>
      </c>
      <c r="BU1200" s="15">
        <v>1.7764892706069998E-2</v>
      </c>
      <c r="BV1200" s="15">
        <v>1.4906099216119999E-2</v>
      </c>
      <c r="BW1200" s="15">
        <v>1.6874322480759998E-2</v>
      </c>
      <c r="BX1200" s="15">
        <v>1.2266541135780001E-2</v>
      </c>
      <c r="BY1200" s="15">
        <v>1.486146804723E-2</v>
      </c>
      <c r="BZ1200" s="15">
        <v>1.185034595177E-2</v>
      </c>
      <c r="CA1200" s="15">
        <v>5.3607589157640004E-3</v>
      </c>
      <c r="CB1200" s="13">
        <v>3.0947534887139998E-3</v>
      </c>
      <c r="CC1200" s="15">
        <v>1.7319317256610001E-2</v>
      </c>
      <c r="CD1200" s="15">
        <v>1.8418488635260001E-2</v>
      </c>
      <c r="CE1200" s="15">
        <v>1.7457981949809999E-2</v>
      </c>
      <c r="CF1200" s="15">
        <v>1.397787861167E-2</v>
      </c>
      <c r="CG1200" s="15"/>
      <c r="CH1200" s="15">
        <v>6.1348764321570003E-3</v>
      </c>
    </row>
    <row r="1201" spans="1:86" ht="15" x14ac:dyDescent="0.25">
      <c r="A1201" s="100"/>
      <c r="B1201" s="4">
        <v>15.122071322249999</v>
      </c>
      <c r="C1201" s="18">
        <v>8.1747321091940002</v>
      </c>
      <c r="D1201" s="18">
        <v>6.9473392130590002</v>
      </c>
      <c r="E1201" s="18">
        <v>2.205236988797</v>
      </c>
      <c r="F1201" s="18">
        <v>6.7301007739439997</v>
      </c>
      <c r="G1201" s="18">
        <v>2.4942966854669999</v>
      </c>
      <c r="H1201" s="18">
        <v>3.6924368740459999</v>
      </c>
      <c r="I1201" s="18">
        <v>8.9353377627399997</v>
      </c>
      <c r="J1201" s="18">
        <v>6.1867335595129997</v>
      </c>
      <c r="K1201" s="18"/>
      <c r="L1201" s="18"/>
      <c r="M1201" s="18">
        <v>2.949953386082</v>
      </c>
      <c r="N1201" s="18">
        <v>3.7801473878620002</v>
      </c>
      <c r="O1201" s="18">
        <v>1.3118382621569999</v>
      </c>
      <c r="P1201" s="18">
        <v>1.18245842331</v>
      </c>
      <c r="Q1201" s="18"/>
      <c r="R1201" s="18"/>
      <c r="S1201" s="18">
        <v>3.9113298055580001</v>
      </c>
      <c r="T1201" s="18">
        <v>5.0240079571820004</v>
      </c>
      <c r="U1201" s="18">
        <v>4.263402303636</v>
      </c>
      <c r="V1201" s="18">
        <v>1.9233312558769999</v>
      </c>
      <c r="W1201" s="18">
        <v>13.667874722060001</v>
      </c>
      <c r="X1201" s="18"/>
      <c r="Y1201" s="18"/>
      <c r="Z1201" s="18"/>
      <c r="AA1201" s="18">
        <v>13.52097283178</v>
      </c>
      <c r="AB1201" s="18"/>
      <c r="AC1201" s="18">
        <v>9.8303003523230004</v>
      </c>
      <c r="AD1201" s="18">
        <v>0.81701315646490003</v>
      </c>
      <c r="AE1201" s="18">
        <v>4.4747578134649997</v>
      </c>
      <c r="AF1201" s="18">
        <v>3.8846729458340001</v>
      </c>
      <c r="AG1201" s="18">
        <v>5.8288380542539997</v>
      </c>
      <c r="AH1201" s="18">
        <v>5.408560322165</v>
      </c>
      <c r="AI1201" s="18">
        <v>8.7128019975850002</v>
      </c>
      <c r="AJ1201" s="18">
        <v>6.4092693246670001</v>
      </c>
      <c r="AK1201" s="18">
        <v>5.9641734899749999</v>
      </c>
      <c r="AL1201" s="18">
        <v>2.7486285076099999</v>
      </c>
      <c r="AM1201" s="18">
        <v>3.212505046895</v>
      </c>
      <c r="AN1201" s="18"/>
      <c r="AO1201" s="18"/>
      <c r="AP1201" s="18">
        <v>10.86027967401</v>
      </c>
      <c r="AQ1201" s="18">
        <v>4.2617916482389999</v>
      </c>
      <c r="AR1201" s="18">
        <v>11.82578355801</v>
      </c>
      <c r="AS1201" s="18">
        <v>2.113829340933</v>
      </c>
      <c r="AT1201" s="18"/>
      <c r="AU1201" s="18">
        <v>12.366892635219999</v>
      </c>
      <c r="AV1201" s="18">
        <v>2.7551786870289998</v>
      </c>
      <c r="AW1201" s="18">
        <v>14.2859472771</v>
      </c>
      <c r="AX1201" s="18"/>
      <c r="AY1201" s="18">
        <v>9.6778212507039996</v>
      </c>
      <c r="AZ1201" s="18">
        <v>8.5982047256509997</v>
      </c>
      <c r="BA1201" s="18">
        <v>7.0627166062429998</v>
      </c>
      <c r="BB1201" s="16">
        <v>0</v>
      </c>
      <c r="BC1201" s="18">
        <v>11.443599126640001</v>
      </c>
      <c r="BD1201" s="18">
        <v>1.3118382621569999</v>
      </c>
      <c r="BE1201" s="18">
        <v>0.83612404514880001</v>
      </c>
      <c r="BF1201" s="16">
        <v>4.8112875877940002</v>
      </c>
      <c r="BG1201" s="18">
        <v>3.6676303095149998</v>
      </c>
      <c r="BH1201" s="18"/>
      <c r="BI1201" s="18">
        <v>1.7022492520429999</v>
      </c>
      <c r="BJ1201" s="18">
        <v>1.436790245454</v>
      </c>
      <c r="BK1201" s="18">
        <v>14.2859472771</v>
      </c>
      <c r="BL1201" s="18">
        <v>0.83612404514880001</v>
      </c>
      <c r="BM1201" s="18">
        <v>0.83612404514880001</v>
      </c>
      <c r="BN1201" s="18">
        <v>0.83612404514880001</v>
      </c>
      <c r="BO1201" s="18">
        <v>9.9431185549209999</v>
      </c>
      <c r="BP1201" s="18">
        <v>7.9160105354630002</v>
      </c>
      <c r="BQ1201" s="18">
        <v>0</v>
      </c>
      <c r="BR1201" s="18">
        <v>6.5441078115550004</v>
      </c>
      <c r="BS1201" s="18"/>
      <c r="BT1201" s="16">
        <v>0</v>
      </c>
      <c r="BU1201" s="18">
        <v>4.4077655666469999</v>
      </c>
      <c r="BV1201" s="18">
        <v>3.7894217332519999</v>
      </c>
      <c r="BW1201" s="18">
        <v>10.97867508795</v>
      </c>
      <c r="BX1201" s="18">
        <v>5.5237346974679999</v>
      </c>
      <c r="BY1201" s="18">
        <v>5.1073219062100002</v>
      </c>
      <c r="BZ1201" s="18">
        <v>4.291797150092</v>
      </c>
      <c r="CA1201" s="18">
        <v>0.83612404514880001</v>
      </c>
      <c r="CB1201" s="16">
        <v>0.74087283256659997</v>
      </c>
      <c r="CC1201" s="18">
        <v>6.3407473043709999</v>
      </c>
      <c r="CD1201" s="18">
        <v>15.122071322249999</v>
      </c>
      <c r="CE1201" s="18">
        <v>13.87821075293</v>
      </c>
      <c r="CF1201" s="18">
        <v>2.953297688103</v>
      </c>
      <c r="CG1201" s="18"/>
      <c r="CH1201" s="18">
        <v>0.74087283256659997</v>
      </c>
    </row>
    <row r="1202" spans="1:86" ht="15" x14ac:dyDescent="0.25">
      <c r="A1202" s="100"/>
      <c r="B1202" s="3" t="s">
        <v>234</v>
      </c>
      <c r="C1202" s="21" t="s">
        <v>231</v>
      </c>
      <c r="D1202" s="21" t="s">
        <v>231</v>
      </c>
      <c r="E1202" s="21" t="s">
        <v>231</v>
      </c>
      <c r="F1202" s="21" t="s">
        <v>231</v>
      </c>
      <c r="G1202" s="21" t="s">
        <v>231</v>
      </c>
      <c r="H1202" s="21" t="s">
        <v>231</v>
      </c>
      <c r="I1202" s="21" t="s">
        <v>231</v>
      </c>
      <c r="J1202" s="21" t="s">
        <v>231</v>
      </c>
      <c r="K1202" s="21"/>
      <c r="L1202" s="21"/>
      <c r="M1202" s="21" t="s">
        <v>231</v>
      </c>
      <c r="N1202" s="21" t="s">
        <v>231</v>
      </c>
      <c r="O1202" s="21" t="s">
        <v>231</v>
      </c>
      <c r="P1202" s="21" t="s">
        <v>231</v>
      </c>
      <c r="Q1202" s="21"/>
      <c r="R1202" s="21"/>
      <c r="S1202" s="21" t="s">
        <v>231</v>
      </c>
      <c r="T1202" s="21" t="s">
        <v>231</v>
      </c>
      <c r="U1202" s="21" t="s">
        <v>231</v>
      </c>
      <c r="V1202" s="21" t="s">
        <v>231</v>
      </c>
      <c r="W1202" s="21" t="s">
        <v>231</v>
      </c>
      <c r="X1202" s="21"/>
      <c r="Y1202" s="21"/>
      <c r="Z1202" s="21"/>
      <c r="AA1202" s="21" t="s">
        <v>231</v>
      </c>
      <c r="AB1202" s="21"/>
      <c r="AC1202" s="21" t="s">
        <v>231</v>
      </c>
      <c r="AD1202" s="21" t="s">
        <v>231</v>
      </c>
      <c r="AE1202" s="21" t="s">
        <v>231</v>
      </c>
      <c r="AF1202" s="21" t="s">
        <v>231</v>
      </c>
      <c r="AG1202" s="21" t="s">
        <v>231</v>
      </c>
      <c r="AH1202" s="21" t="s">
        <v>231</v>
      </c>
      <c r="AI1202" s="21" t="s">
        <v>231</v>
      </c>
      <c r="AJ1202" s="21" t="s">
        <v>231</v>
      </c>
      <c r="AK1202" s="21" t="s">
        <v>231</v>
      </c>
      <c r="AL1202" s="21" t="s">
        <v>231</v>
      </c>
      <c r="AM1202" s="21" t="s">
        <v>231</v>
      </c>
      <c r="AN1202" s="21"/>
      <c r="AO1202" s="21"/>
      <c r="AP1202" s="21" t="s">
        <v>231</v>
      </c>
      <c r="AQ1202" s="21" t="s">
        <v>231</v>
      </c>
      <c r="AR1202" s="21" t="s">
        <v>231</v>
      </c>
      <c r="AS1202" s="21" t="s">
        <v>234</v>
      </c>
      <c r="AT1202" s="21"/>
      <c r="AU1202" s="21" t="s">
        <v>231</v>
      </c>
      <c r="AV1202" s="21" t="s">
        <v>231</v>
      </c>
      <c r="AW1202" s="21" t="s">
        <v>231</v>
      </c>
      <c r="AX1202" s="21"/>
      <c r="AY1202" s="21" t="s">
        <v>231</v>
      </c>
      <c r="AZ1202" s="21" t="s">
        <v>231</v>
      </c>
      <c r="BA1202" s="21" t="s">
        <v>231</v>
      </c>
      <c r="BB1202" s="21" t="s">
        <v>231</v>
      </c>
      <c r="BC1202" s="21" t="s">
        <v>243</v>
      </c>
      <c r="BD1202" s="21" t="s">
        <v>231</v>
      </c>
      <c r="BE1202" s="21" t="s">
        <v>231</v>
      </c>
      <c r="BF1202" s="21" t="s">
        <v>231</v>
      </c>
      <c r="BG1202" s="21" t="s">
        <v>231</v>
      </c>
      <c r="BH1202" s="21"/>
      <c r="BI1202" s="21" t="s">
        <v>231</v>
      </c>
      <c r="BJ1202" s="21" t="s">
        <v>231</v>
      </c>
      <c r="BK1202" s="21" t="s">
        <v>231</v>
      </c>
      <c r="BL1202" s="21" t="s">
        <v>231</v>
      </c>
      <c r="BM1202" s="21" t="s">
        <v>234</v>
      </c>
      <c r="BN1202" s="21" t="s">
        <v>234</v>
      </c>
      <c r="BO1202" s="21" t="s">
        <v>231</v>
      </c>
      <c r="BP1202" s="21" t="s">
        <v>231</v>
      </c>
      <c r="BQ1202" s="21" t="s">
        <v>231</v>
      </c>
      <c r="BR1202" s="21" t="s">
        <v>231</v>
      </c>
      <c r="BS1202" s="21"/>
      <c r="BT1202" s="21" t="s">
        <v>231</v>
      </c>
      <c r="BU1202" s="21" t="s">
        <v>231</v>
      </c>
      <c r="BV1202" s="21" t="s">
        <v>231</v>
      </c>
      <c r="BW1202" s="21" t="s">
        <v>231</v>
      </c>
      <c r="BX1202" s="21" t="s">
        <v>231</v>
      </c>
      <c r="BY1202" s="21" t="s">
        <v>231</v>
      </c>
      <c r="BZ1202" s="21" t="s">
        <v>231</v>
      </c>
      <c r="CA1202" s="21" t="s">
        <v>231</v>
      </c>
      <c r="CB1202" s="21" t="s">
        <v>231</v>
      </c>
      <c r="CC1202" s="21" t="s">
        <v>234</v>
      </c>
      <c r="CD1202" s="21" t="s">
        <v>234</v>
      </c>
      <c r="CE1202" s="21" t="s">
        <v>231</v>
      </c>
      <c r="CF1202" s="21" t="s">
        <v>231</v>
      </c>
      <c r="CG1202" s="21"/>
      <c r="CH1202" s="21" t="s">
        <v>231</v>
      </c>
    </row>
    <row r="1203" spans="1:86" ht="15" x14ac:dyDescent="0.25">
      <c r="A1203" s="99" t="s">
        <v>1240</v>
      </c>
      <c r="B1203" s="5">
        <v>0.56319988313890001</v>
      </c>
      <c r="C1203" s="8">
        <v>0.53658164050739998</v>
      </c>
      <c r="D1203" s="8">
        <v>0.58895255344880004</v>
      </c>
      <c r="E1203" s="8">
        <v>0.51067018240350004</v>
      </c>
      <c r="F1203" s="8">
        <v>0.51989065437360005</v>
      </c>
      <c r="G1203" s="6">
        <v>0.61764383198460004</v>
      </c>
      <c r="H1203" s="8">
        <v>0.57450080648349999</v>
      </c>
      <c r="I1203" s="7">
        <v>0.51685305886940003</v>
      </c>
      <c r="J1203" s="6">
        <v>0.60000986796610001</v>
      </c>
      <c r="K1203" s="8"/>
      <c r="L1203" s="8"/>
      <c r="M1203" s="8">
        <v>0.53407389014060003</v>
      </c>
      <c r="N1203" s="8">
        <v>0.50710462847420001</v>
      </c>
      <c r="O1203" s="8">
        <v>0.56588998485289999</v>
      </c>
      <c r="P1203" s="6">
        <v>0.667423469273</v>
      </c>
      <c r="Q1203" s="8"/>
      <c r="R1203" s="8"/>
      <c r="S1203" s="8">
        <v>0.51807433386949997</v>
      </c>
      <c r="T1203" s="8">
        <v>0.51573292808399995</v>
      </c>
      <c r="U1203" s="8">
        <v>0.55058054763319997</v>
      </c>
      <c r="V1203" s="6">
        <v>0.64990148996109998</v>
      </c>
      <c r="W1203" s="8">
        <v>0.56145103494949999</v>
      </c>
      <c r="X1203" s="8"/>
      <c r="Y1203" s="8"/>
      <c r="Z1203" s="8"/>
      <c r="AA1203" s="8">
        <v>0.56294230623370001</v>
      </c>
      <c r="AB1203" s="8"/>
      <c r="AC1203" s="8">
        <v>0.58470937967519998</v>
      </c>
      <c r="AD1203" s="8">
        <v>0.59950391862130004</v>
      </c>
      <c r="AE1203" s="7">
        <v>0.42364602011129998</v>
      </c>
      <c r="AF1203" s="8">
        <v>0.58811078094689995</v>
      </c>
      <c r="AG1203" s="8">
        <v>0.57168469573830005</v>
      </c>
      <c r="AH1203" s="8">
        <v>0.5240825645278</v>
      </c>
      <c r="AI1203" s="6">
        <v>0.61098042636869998</v>
      </c>
      <c r="AJ1203" s="7">
        <v>0.50388338098509999</v>
      </c>
      <c r="AK1203" s="6">
        <v>0.65919360400789995</v>
      </c>
      <c r="AL1203" s="8">
        <v>0.56002050968320005</v>
      </c>
      <c r="AM1203" s="8">
        <v>0.54514269822829997</v>
      </c>
      <c r="AN1203" s="8"/>
      <c r="AO1203" s="7"/>
      <c r="AP1203" s="8">
        <v>0.57164564361949999</v>
      </c>
      <c r="AQ1203" s="8">
        <v>0.51810304303700006</v>
      </c>
      <c r="AR1203" s="8">
        <v>0.55843018863789995</v>
      </c>
      <c r="AS1203" s="8">
        <v>0.56853132851489996</v>
      </c>
      <c r="AT1203" s="8"/>
      <c r="AU1203" s="8">
        <v>0.57099629799230001</v>
      </c>
      <c r="AV1203" s="8">
        <v>0.50705721195480002</v>
      </c>
      <c r="AW1203" s="8">
        <v>0.55494162348959997</v>
      </c>
      <c r="AX1203" s="8"/>
      <c r="AY1203" s="6">
        <v>0.59271292720690005</v>
      </c>
      <c r="AZ1203" s="8">
        <v>0.58404054001060002</v>
      </c>
      <c r="BA1203" s="8">
        <v>0.59674106875569999</v>
      </c>
      <c r="BB1203" s="8">
        <v>0.58002732079029995</v>
      </c>
      <c r="BC1203" s="8">
        <v>0.57711628953240002</v>
      </c>
      <c r="BD1203" s="8">
        <v>0.5965270773411</v>
      </c>
      <c r="BE1203" s="8">
        <v>0.62904275218600003</v>
      </c>
      <c r="BF1203" s="6">
        <v>0.60173703862750005</v>
      </c>
      <c r="BG1203" s="7">
        <v>0.48894737521550002</v>
      </c>
      <c r="BH1203" s="6"/>
      <c r="BI1203" s="8">
        <v>0.59567399318000003</v>
      </c>
      <c r="BJ1203" s="8">
        <v>0.58272202772509996</v>
      </c>
      <c r="BK1203" s="8">
        <v>0.54895098533300002</v>
      </c>
      <c r="BL1203" s="8">
        <v>0.62904275218600003</v>
      </c>
      <c r="BM1203" s="8">
        <v>0.59643476772030002</v>
      </c>
      <c r="BN1203" s="8">
        <v>0.6147769843466</v>
      </c>
      <c r="BO1203" s="8">
        <v>0.58591727157740003</v>
      </c>
      <c r="BP1203" s="8">
        <v>0.59520458515270003</v>
      </c>
      <c r="BQ1203" s="8">
        <v>0.50444731990439995</v>
      </c>
      <c r="BR1203" s="8">
        <v>0.59916052843699996</v>
      </c>
      <c r="BS1203" s="8"/>
      <c r="BT1203" s="6">
        <v>0.65943169317869998</v>
      </c>
      <c r="BU1203" s="8">
        <v>0.58987926909129995</v>
      </c>
      <c r="BV1203" s="8">
        <v>0.58597282176150001</v>
      </c>
      <c r="BW1203" s="6">
        <v>0.59489996841579995</v>
      </c>
      <c r="BX1203" s="6">
        <v>0.6404074525929</v>
      </c>
      <c r="BY1203" s="6">
        <v>0.62539049930470003</v>
      </c>
      <c r="BZ1203" s="6">
        <v>0.63117595106010005</v>
      </c>
      <c r="CA1203" s="6">
        <v>0.68633237815610004</v>
      </c>
      <c r="CB1203" s="6">
        <v>0.63114824063039998</v>
      </c>
      <c r="CC1203" s="6">
        <v>0.62122197481399999</v>
      </c>
      <c r="CD1203" s="8">
        <v>0.56319988313890001</v>
      </c>
      <c r="CE1203" s="8">
        <v>0.56223502843969997</v>
      </c>
      <c r="CF1203" s="8">
        <v>0.56605264134879996</v>
      </c>
      <c r="CG1203" s="8"/>
      <c r="CH1203" s="7">
        <v>0.52143858662289999</v>
      </c>
    </row>
    <row r="1204" spans="1:86" ht="15" x14ac:dyDescent="0.25">
      <c r="A1204" s="99"/>
      <c r="B1204" s="4">
        <v>462.40215308479998</v>
      </c>
      <c r="C1204" s="11">
        <v>216.63330418160001</v>
      </c>
      <c r="D1204" s="11">
        <v>245.76884890310001</v>
      </c>
      <c r="E1204" s="11">
        <v>61.142388998130002</v>
      </c>
      <c r="F1204" s="11">
        <v>126.69939522129999</v>
      </c>
      <c r="G1204" s="9">
        <v>167.10961868659999</v>
      </c>
      <c r="H1204" s="11">
        <v>107.45075017870001</v>
      </c>
      <c r="I1204" s="10">
        <v>187.8417842195</v>
      </c>
      <c r="J1204" s="9">
        <v>274.56036886530001</v>
      </c>
      <c r="K1204" s="11"/>
      <c r="L1204" s="11"/>
      <c r="M1204" s="11">
        <v>61.706427092600002</v>
      </c>
      <c r="N1204" s="11">
        <v>64.992968128729999</v>
      </c>
      <c r="O1204" s="11">
        <v>75.065051112190005</v>
      </c>
      <c r="P1204" s="9">
        <v>92.044567574449999</v>
      </c>
      <c r="Q1204" s="11"/>
      <c r="R1204" s="11"/>
      <c r="S1204" s="11">
        <v>90.076030111690002</v>
      </c>
      <c r="T1204" s="11">
        <v>97.765754107779998</v>
      </c>
      <c r="U1204" s="11">
        <v>126.5572740699</v>
      </c>
      <c r="V1204" s="9">
        <v>148.00309479539999</v>
      </c>
      <c r="W1204" s="11">
        <v>391.68415710850002</v>
      </c>
      <c r="X1204" s="11"/>
      <c r="Y1204" s="11"/>
      <c r="Z1204" s="11"/>
      <c r="AA1204" s="11">
        <v>414.49821023620001</v>
      </c>
      <c r="AB1204" s="11"/>
      <c r="AC1204" s="11">
        <v>322.40535035080001</v>
      </c>
      <c r="AD1204" s="11">
        <v>74.881925800169995</v>
      </c>
      <c r="AE1204" s="10">
        <v>50.12210160862</v>
      </c>
      <c r="AF1204" s="11">
        <v>110.1181445678</v>
      </c>
      <c r="AG1204" s="11">
        <v>241.72640955419999</v>
      </c>
      <c r="AH1204" s="11">
        <v>110.5575989627</v>
      </c>
      <c r="AI1204" s="9">
        <v>277.83223485330001</v>
      </c>
      <c r="AJ1204" s="10">
        <v>184.56991823140001</v>
      </c>
      <c r="AK1204" s="9">
        <v>154.02923743049999</v>
      </c>
      <c r="AL1204" s="11">
        <v>123.8029974228</v>
      </c>
      <c r="AM1204" s="11">
        <v>105.0875820311</v>
      </c>
      <c r="AN1204" s="11"/>
      <c r="AO1204" s="10"/>
      <c r="AP1204" s="11">
        <v>380.50891777200002</v>
      </c>
      <c r="AQ1204" s="11">
        <v>71.431508145880002</v>
      </c>
      <c r="AR1204" s="11">
        <v>329.45073154710002</v>
      </c>
      <c r="AS1204" s="11">
        <v>106.8788870623</v>
      </c>
      <c r="AT1204" s="11"/>
      <c r="AU1204" s="11">
        <v>397.53663144569998</v>
      </c>
      <c r="AV1204" s="11">
        <v>54.40379447222</v>
      </c>
      <c r="AW1204" s="11">
        <v>417.68938885210002</v>
      </c>
      <c r="AX1204" s="11"/>
      <c r="AY1204" s="9">
        <v>392.84566603100001</v>
      </c>
      <c r="AZ1204" s="11">
        <v>256.49425122299999</v>
      </c>
      <c r="BA1204" s="11">
        <v>216.2843310104</v>
      </c>
      <c r="BB1204" s="11">
        <v>112.7601329938</v>
      </c>
      <c r="BC1204" s="11">
        <v>269.7564280707</v>
      </c>
      <c r="BD1204" s="11">
        <v>79.585479124019997</v>
      </c>
      <c r="BE1204" s="11">
        <v>91.882087098689993</v>
      </c>
      <c r="BF1204" s="9">
        <v>304.86032545760003</v>
      </c>
      <c r="BG1204" s="10">
        <v>126.2286619969</v>
      </c>
      <c r="BH1204" s="9"/>
      <c r="BI1204" s="11">
        <v>184.29901714760001</v>
      </c>
      <c r="BJ1204" s="11">
        <v>64.891406738879994</v>
      </c>
      <c r="BK1204" s="11">
        <v>370.52006598610001</v>
      </c>
      <c r="BL1204" s="11">
        <v>91.882087098689993</v>
      </c>
      <c r="BM1204" s="11">
        <v>59.343887451310003</v>
      </c>
      <c r="BN1204" s="11">
        <v>67.683676593100003</v>
      </c>
      <c r="BO1204" s="11">
        <v>278.30755180559999</v>
      </c>
      <c r="BP1204" s="11">
        <v>193.89660038299999</v>
      </c>
      <c r="BQ1204" s="11">
        <v>69.426241588409994</v>
      </c>
      <c r="BR1204" s="11">
        <v>183.58839601529999</v>
      </c>
      <c r="BS1204" s="11"/>
      <c r="BT1204" s="9">
        <v>99.35891042499</v>
      </c>
      <c r="BU1204" s="11">
        <v>146.35886485770001</v>
      </c>
      <c r="BV1204" s="11">
        <v>148.96574306150001</v>
      </c>
      <c r="BW1204" s="9">
        <v>387.05041168439999</v>
      </c>
      <c r="BX1204" s="9">
        <v>288.38128264929998</v>
      </c>
      <c r="BY1204" s="9">
        <v>214.922952893</v>
      </c>
      <c r="BZ1204" s="9">
        <v>228.59072291999999</v>
      </c>
      <c r="CA1204" s="9">
        <v>107.04809027189999</v>
      </c>
      <c r="CB1204" s="9">
        <v>151.09461432410001</v>
      </c>
      <c r="CC1204" s="9">
        <v>227.43457515419999</v>
      </c>
      <c r="CD1204" s="11">
        <v>462.40215308479998</v>
      </c>
      <c r="CE1204" s="11">
        <v>446.9483494598</v>
      </c>
      <c r="CF1204" s="11">
        <v>119.5976874234</v>
      </c>
      <c r="CG1204" s="11"/>
      <c r="CH1204" s="10">
        <v>62.971061756979999</v>
      </c>
    </row>
    <row r="1205" spans="1:86" ht="15" x14ac:dyDescent="0.25">
      <c r="A1205" s="99"/>
      <c r="B1205" s="3" t="s">
        <v>234</v>
      </c>
      <c r="C1205" s="12" t="s">
        <v>231</v>
      </c>
      <c r="D1205" s="12" t="s">
        <v>231</v>
      </c>
      <c r="E1205" s="12" t="s">
        <v>231</v>
      </c>
      <c r="F1205" s="12" t="s">
        <v>231</v>
      </c>
      <c r="G1205" s="12" t="s">
        <v>251</v>
      </c>
      <c r="H1205" s="12" t="s">
        <v>231</v>
      </c>
      <c r="I1205" s="12" t="s">
        <v>231</v>
      </c>
      <c r="J1205" s="12" t="s">
        <v>243</v>
      </c>
      <c r="K1205" s="12"/>
      <c r="L1205" s="12"/>
      <c r="M1205" s="12" t="s">
        <v>231</v>
      </c>
      <c r="N1205" s="12" t="s">
        <v>231</v>
      </c>
      <c r="O1205" s="12" t="s">
        <v>231</v>
      </c>
      <c r="P1205" s="12" t="s">
        <v>571</v>
      </c>
      <c r="Q1205" s="12"/>
      <c r="R1205" s="12"/>
      <c r="S1205" s="12" t="s">
        <v>231</v>
      </c>
      <c r="T1205" s="12" t="s">
        <v>231</v>
      </c>
      <c r="U1205" s="12" t="s">
        <v>231</v>
      </c>
      <c r="V1205" s="12" t="s">
        <v>270</v>
      </c>
      <c r="W1205" s="12" t="s">
        <v>231</v>
      </c>
      <c r="X1205" s="12"/>
      <c r="Y1205" s="12"/>
      <c r="Z1205" s="12"/>
      <c r="AA1205" s="12" t="s">
        <v>231</v>
      </c>
      <c r="AB1205" s="12"/>
      <c r="AC1205" s="12" t="s">
        <v>252</v>
      </c>
      <c r="AD1205" s="12" t="s">
        <v>252</v>
      </c>
      <c r="AE1205" s="12" t="s">
        <v>231</v>
      </c>
      <c r="AF1205" s="12" t="s">
        <v>231</v>
      </c>
      <c r="AG1205" s="12" t="s">
        <v>231</v>
      </c>
      <c r="AH1205" s="12" t="s">
        <v>231</v>
      </c>
      <c r="AI1205" s="12" t="s">
        <v>251</v>
      </c>
      <c r="AJ1205" s="12" t="s">
        <v>231</v>
      </c>
      <c r="AK1205" s="12" t="s">
        <v>469</v>
      </c>
      <c r="AL1205" s="12" t="s">
        <v>245</v>
      </c>
      <c r="AM1205" s="12" t="s">
        <v>245</v>
      </c>
      <c r="AN1205" s="12"/>
      <c r="AO1205" s="12"/>
      <c r="AP1205" s="12" t="s">
        <v>231</v>
      </c>
      <c r="AQ1205" s="12" t="s">
        <v>231</v>
      </c>
      <c r="AR1205" s="12" t="s">
        <v>231</v>
      </c>
      <c r="AS1205" s="12" t="s">
        <v>234</v>
      </c>
      <c r="AT1205" s="12" t="s">
        <v>231</v>
      </c>
      <c r="AU1205" s="12" t="s">
        <v>231</v>
      </c>
      <c r="AV1205" s="12" t="s">
        <v>231</v>
      </c>
      <c r="AW1205" s="12" t="s">
        <v>231</v>
      </c>
      <c r="AX1205" s="12"/>
      <c r="AY1205" s="12" t="s">
        <v>606</v>
      </c>
      <c r="AZ1205" s="12" t="s">
        <v>231</v>
      </c>
      <c r="BA1205" s="12" t="s">
        <v>231</v>
      </c>
      <c r="BB1205" s="12" t="s">
        <v>231</v>
      </c>
      <c r="BC1205" s="12" t="s">
        <v>231</v>
      </c>
      <c r="BD1205" s="12" t="s">
        <v>231</v>
      </c>
      <c r="BE1205" s="12" t="s">
        <v>231</v>
      </c>
      <c r="BF1205" s="12" t="s">
        <v>251</v>
      </c>
      <c r="BG1205" s="12" t="s">
        <v>231</v>
      </c>
      <c r="BH1205" s="12"/>
      <c r="BI1205" s="12" t="s">
        <v>231</v>
      </c>
      <c r="BJ1205" s="12" t="s">
        <v>231</v>
      </c>
      <c r="BK1205" s="12" t="s">
        <v>231</v>
      </c>
      <c r="BL1205" s="12" t="s">
        <v>231</v>
      </c>
      <c r="BM1205" s="12" t="s">
        <v>231</v>
      </c>
      <c r="BN1205" s="12" t="s">
        <v>231</v>
      </c>
      <c r="BO1205" s="12" t="s">
        <v>231</v>
      </c>
      <c r="BP1205" s="12" t="s">
        <v>231</v>
      </c>
      <c r="BQ1205" s="12" t="s">
        <v>231</v>
      </c>
      <c r="BR1205" s="12" t="s">
        <v>231</v>
      </c>
      <c r="BS1205" s="12"/>
      <c r="BT1205" s="12" t="s">
        <v>231</v>
      </c>
      <c r="BU1205" s="12" t="s">
        <v>231</v>
      </c>
      <c r="BV1205" s="12" t="s">
        <v>231</v>
      </c>
      <c r="BW1205" s="12" t="s">
        <v>231</v>
      </c>
      <c r="BX1205" s="12" t="s">
        <v>231</v>
      </c>
      <c r="BY1205" s="12" t="s">
        <v>231</v>
      </c>
      <c r="BZ1205" s="12" t="s">
        <v>231</v>
      </c>
      <c r="CA1205" s="12" t="s">
        <v>231</v>
      </c>
      <c r="CB1205" s="12" t="s">
        <v>231</v>
      </c>
      <c r="CC1205" s="12" t="s">
        <v>234</v>
      </c>
      <c r="CD1205" s="12" t="s">
        <v>234</v>
      </c>
      <c r="CE1205" s="12" t="s">
        <v>231</v>
      </c>
      <c r="CF1205" s="12" t="s">
        <v>231</v>
      </c>
      <c r="CG1205" s="12"/>
      <c r="CH1205" s="12" t="s">
        <v>231</v>
      </c>
    </row>
    <row r="1206" spans="1:86" ht="15" x14ac:dyDescent="0.25">
      <c r="A1206" s="100" t="s">
        <v>1241</v>
      </c>
      <c r="B1206" s="5">
        <v>0.84652107545220001</v>
      </c>
      <c r="C1206" s="15">
        <v>0.82232442168819997</v>
      </c>
      <c r="D1206" s="15">
        <v>0.86993090214919999</v>
      </c>
      <c r="E1206" s="15">
        <v>0.85825401594140005</v>
      </c>
      <c r="F1206" s="15">
        <v>0.84817797647339999</v>
      </c>
      <c r="G1206" s="15">
        <v>0.85162994165170003</v>
      </c>
      <c r="H1206" s="15">
        <v>0.82946085280979998</v>
      </c>
      <c r="I1206" s="15">
        <v>0.85149743043269999</v>
      </c>
      <c r="J1206" s="15">
        <v>0.84256871077090001</v>
      </c>
      <c r="K1206" s="15"/>
      <c r="L1206" s="15"/>
      <c r="M1206" s="15">
        <v>0.84614406096789996</v>
      </c>
      <c r="N1206" s="15">
        <v>0.8500115281931</v>
      </c>
      <c r="O1206" s="15">
        <v>0.80056392494490003</v>
      </c>
      <c r="P1206" s="14">
        <v>0.90074798659550004</v>
      </c>
      <c r="Q1206" s="15"/>
      <c r="R1206" s="15"/>
      <c r="S1206" s="15">
        <v>0.86121226773390003</v>
      </c>
      <c r="T1206" s="15">
        <v>0.84258716179089999</v>
      </c>
      <c r="U1206" s="13">
        <v>0.7929096961548</v>
      </c>
      <c r="V1206" s="14">
        <v>0.89269217532970002</v>
      </c>
      <c r="W1206" s="15">
        <v>0.8461903759835</v>
      </c>
      <c r="X1206" s="15"/>
      <c r="Y1206" s="15"/>
      <c r="Z1206" s="15"/>
      <c r="AA1206" s="15">
        <v>0.84713292922030003</v>
      </c>
      <c r="AB1206" s="15"/>
      <c r="AC1206" s="14">
        <v>0.86504967933980004</v>
      </c>
      <c r="AD1206" s="15">
        <v>0.88211769087619996</v>
      </c>
      <c r="AE1206" s="13">
        <v>0.7278539038099</v>
      </c>
      <c r="AF1206" s="15">
        <v>0.84853648318130004</v>
      </c>
      <c r="AG1206" s="15">
        <v>0.84061248646599995</v>
      </c>
      <c r="AH1206" s="15">
        <v>0.85657524514539995</v>
      </c>
      <c r="AI1206" s="15">
        <v>0.85686689962780005</v>
      </c>
      <c r="AJ1206" s="15">
        <v>0.83367739347379999</v>
      </c>
      <c r="AK1206" s="15">
        <v>0.85120992896549996</v>
      </c>
      <c r="AL1206" s="15">
        <v>0.86284615193509995</v>
      </c>
      <c r="AM1206" s="15">
        <v>0.86172842971980002</v>
      </c>
      <c r="AN1206" s="15"/>
      <c r="AO1206" s="13"/>
      <c r="AP1206" s="15">
        <v>0.84526390911880001</v>
      </c>
      <c r="AQ1206" s="15">
        <v>0.84485356782230003</v>
      </c>
      <c r="AR1206" s="15">
        <v>0.83159759390919996</v>
      </c>
      <c r="AS1206" s="15">
        <v>0.89233280362150003</v>
      </c>
      <c r="AT1206" s="15"/>
      <c r="AU1206" s="15">
        <v>0.84607847161710004</v>
      </c>
      <c r="AV1206" s="15">
        <v>0.83945100127250005</v>
      </c>
      <c r="AW1206" s="13">
        <v>0.83750116736140001</v>
      </c>
      <c r="AX1206" s="14"/>
      <c r="AY1206" s="15">
        <v>0.84551468611930003</v>
      </c>
      <c r="AZ1206" s="15">
        <v>0.85752307309160003</v>
      </c>
      <c r="BA1206" s="15">
        <v>0.85054534713859997</v>
      </c>
      <c r="BB1206" s="15">
        <v>0.85669648141749999</v>
      </c>
      <c r="BC1206" s="15">
        <v>0.83243264125070004</v>
      </c>
      <c r="BD1206" s="15">
        <v>0.88140473092000005</v>
      </c>
      <c r="BE1206" s="15">
        <v>0.84262572124570001</v>
      </c>
      <c r="BF1206" s="14">
        <v>0.87353766562159996</v>
      </c>
      <c r="BG1206" s="13">
        <v>0.79911227395619999</v>
      </c>
      <c r="BH1206" s="15"/>
      <c r="BI1206" s="15">
        <v>0.8709830017272</v>
      </c>
      <c r="BJ1206" s="15">
        <v>0.88690003267819995</v>
      </c>
      <c r="BK1206" s="15">
        <v>0.84736405973899998</v>
      </c>
      <c r="BL1206" s="15">
        <v>0.84262572124570001</v>
      </c>
      <c r="BM1206" s="15">
        <v>0.84979126661089999</v>
      </c>
      <c r="BN1206" s="15">
        <v>0.81923376540500004</v>
      </c>
      <c r="BO1206" s="15">
        <v>0.84519953516370006</v>
      </c>
      <c r="BP1206" s="14">
        <v>0.88087065238179996</v>
      </c>
      <c r="BQ1206" s="13">
        <v>0.78093604087890001</v>
      </c>
      <c r="BR1206" s="13">
        <v>0.81939258181100005</v>
      </c>
      <c r="BS1206" s="14"/>
      <c r="BT1206" s="14">
        <v>0.93025579696920002</v>
      </c>
      <c r="BU1206" s="15">
        <v>0.83310439733779995</v>
      </c>
      <c r="BV1206" s="14">
        <v>0.88420755362430004</v>
      </c>
      <c r="BW1206" s="15">
        <v>0.83713276341620002</v>
      </c>
      <c r="BX1206" s="14">
        <v>0.88030429578150005</v>
      </c>
      <c r="BY1206" s="14">
        <v>0.87776076799059999</v>
      </c>
      <c r="BZ1206" s="14">
        <v>0.88955569596329997</v>
      </c>
      <c r="CA1206" s="15">
        <v>0.88805242345549995</v>
      </c>
      <c r="CB1206" s="14">
        <v>0.89708834983340002</v>
      </c>
      <c r="CC1206" s="15">
        <v>0.83820937794369998</v>
      </c>
      <c r="CD1206" s="15">
        <v>0.84652107545220001</v>
      </c>
      <c r="CE1206" s="15">
        <v>0.84305107818839997</v>
      </c>
      <c r="CF1206" s="15">
        <v>0.88159610313720005</v>
      </c>
      <c r="CG1206" s="15"/>
      <c r="CH1206" s="15">
        <v>0.89623371302980004</v>
      </c>
    </row>
    <row r="1207" spans="1:86" ht="15" x14ac:dyDescent="0.25">
      <c r="A1207" s="100"/>
      <c r="B1207" s="4">
        <v>695.01642248049995</v>
      </c>
      <c r="C1207" s="18">
        <v>331.995810388</v>
      </c>
      <c r="D1207" s="18">
        <v>363.0206120926</v>
      </c>
      <c r="E1207" s="18">
        <v>102.7584979701</v>
      </c>
      <c r="F1207" s="18">
        <v>206.70430552120001</v>
      </c>
      <c r="G1207" s="18">
        <v>230.4168639623</v>
      </c>
      <c r="H1207" s="18">
        <v>155.13675502699999</v>
      </c>
      <c r="I1207" s="18">
        <v>309.46280349130001</v>
      </c>
      <c r="J1207" s="18">
        <v>385.55361898929999</v>
      </c>
      <c r="K1207" s="18"/>
      <c r="L1207" s="18"/>
      <c r="M1207" s="18">
        <v>97.762739897680007</v>
      </c>
      <c r="N1207" s="18">
        <v>108.9415656235</v>
      </c>
      <c r="O1207" s="18">
        <v>106.1944433602</v>
      </c>
      <c r="P1207" s="17">
        <v>124.2224206021</v>
      </c>
      <c r="Q1207" s="18"/>
      <c r="R1207" s="18"/>
      <c r="S1207" s="18">
        <v>149.73639319579999</v>
      </c>
      <c r="T1207" s="18">
        <v>159.72641029549999</v>
      </c>
      <c r="U1207" s="16">
        <v>182.2594171922</v>
      </c>
      <c r="V1207" s="17">
        <v>203.29420179709999</v>
      </c>
      <c r="W1207" s="18">
        <v>590.3263927552</v>
      </c>
      <c r="X1207" s="18"/>
      <c r="Y1207" s="18"/>
      <c r="Z1207" s="18"/>
      <c r="AA1207" s="18">
        <v>623.74967932899995</v>
      </c>
      <c r="AB1207" s="18"/>
      <c r="AC1207" s="17">
        <v>476.98336067970001</v>
      </c>
      <c r="AD1207" s="18">
        <v>110.1822180364</v>
      </c>
      <c r="AE1207" s="16">
        <v>86.113324783280007</v>
      </c>
      <c r="AF1207" s="18">
        <v>158.8803779035</v>
      </c>
      <c r="AG1207" s="18">
        <v>355.43760344589998</v>
      </c>
      <c r="AH1207" s="18">
        <v>180.69844113120001</v>
      </c>
      <c r="AI1207" s="18">
        <v>389.64463577060002</v>
      </c>
      <c r="AJ1207" s="18">
        <v>305.37178670989999</v>
      </c>
      <c r="AK1207" s="18">
        <v>198.896371953</v>
      </c>
      <c r="AL1207" s="18">
        <v>190.74826381759999</v>
      </c>
      <c r="AM1207" s="18">
        <v>166.11605977849999</v>
      </c>
      <c r="AN1207" s="18"/>
      <c r="AO1207" s="16"/>
      <c r="AP1207" s="18">
        <v>562.63956330370002</v>
      </c>
      <c r="AQ1207" s="18">
        <v>116.48100763550001</v>
      </c>
      <c r="AR1207" s="18">
        <v>490.60821073160002</v>
      </c>
      <c r="AS1207" s="18">
        <v>167.7507151442</v>
      </c>
      <c r="AT1207" s="18"/>
      <c r="AU1207" s="18">
        <v>589.05318077899994</v>
      </c>
      <c r="AV1207" s="18">
        <v>90.067390160299993</v>
      </c>
      <c r="AW1207" s="16">
        <v>630.36423283299996</v>
      </c>
      <c r="AX1207" s="17"/>
      <c r="AY1207" s="18">
        <v>560.40076867020002</v>
      </c>
      <c r="AZ1207" s="18">
        <v>376.60012185990001</v>
      </c>
      <c r="BA1207" s="18">
        <v>308.27379081430001</v>
      </c>
      <c r="BB1207" s="18">
        <v>166.54596381479999</v>
      </c>
      <c r="BC1207" s="18">
        <v>389.09672103550002</v>
      </c>
      <c r="BD1207" s="18">
        <v>117.5923448859</v>
      </c>
      <c r="BE1207" s="18">
        <v>123.07940858080001</v>
      </c>
      <c r="BF1207" s="17">
        <v>442.5637112988</v>
      </c>
      <c r="BG1207" s="16">
        <v>206.30210578859999</v>
      </c>
      <c r="BH1207" s="18"/>
      <c r="BI1207" s="18">
        <v>269.4784613873</v>
      </c>
      <c r="BJ1207" s="18">
        <v>98.764398836810003</v>
      </c>
      <c r="BK1207" s="18">
        <v>571.93701389969999</v>
      </c>
      <c r="BL1207" s="18">
        <v>123.07940858080001</v>
      </c>
      <c r="BM1207" s="18">
        <v>84.552276312819998</v>
      </c>
      <c r="BN1207" s="18">
        <v>90.193280886650001</v>
      </c>
      <c r="BO1207" s="18">
        <v>401.46523208870002</v>
      </c>
      <c r="BP1207" s="17">
        <v>286.95650056210002</v>
      </c>
      <c r="BQ1207" s="16">
        <v>107.4789221785</v>
      </c>
      <c r="BR1207" s="16">
        <v>251.06955926149999</v>
      </c>
      <c r="BS1207" s="17"/>
      <c r="BT1207" s="17">
        <v>140.1649380209</v>
      </c>
      <c r="BU1207" s="18">
        <v>206.707067516</v>
      </c>
      <c r="BV1207" s="17">
        <v>224.78284035479999</v>
      </c>
      <c r="BW1207" s="18">
        <v>544.65052599950002</v>
      </c>
      <c r="BX1207" s="17">
        <v>396.40900634629998</v>
      </c>
      <c r="BY1207" s="17">
        <v>301.65302542960001</v>
      </c>
      <c r="BZ1207" s="17">
        <v>322.16718535669997</v>
      </c>
      <c r="CA1207" s="18">
        <v>138.51060946250001</v>
      </c>
      <c r="CB1207" s="17">
        <v>214.759718093</v>
      </c>
      <c r="CC1207" s="18">
        <v>306.87548330840002</v>
      </c>
      <c r="CD1207" s="18">
        <v>695.01642248049995</v>
      </c>
      <c r="CE1207" s="18">
        <v>670.18287521560001</v>
      </c>
      <c r="CF1207" s="18">
        <v>186.26687250399999</v>
      </c>
      <c r="CG1207" s="18"/>
      <c r="CH1207" s="18">
        <v>108.2328579812</v>
      </c>
    </row>
    <row r="1208" spans="1:86" ht="15" x14ac:dyDescent="0.25">
      <c r="A1208" s="100"/>
      <c r="B1208" s="3" t="s">
        <v>234</v>
      </c>
      <c r="C1208" s="21" t="s">
        <v>231</v>
      </c>
      <c r="D1208" s="21" t="s">
        <v>231</v>
      </c>
      <c r="E1208" s="21" t="s">
        <v>231</v>
      </c>
      <c r="F1208" s="21" t="s">
        <v>231</v>
      </c>
      <c r="G1208" s="21" t="s">
        <v>231</v>
      </c>
      <c r="H1208" s="21" t="s">
        <v>231</v>
      </c>
      <c r="I1208" s="21" t="s">
        <v>231</v>
      </c>
      <c r="J1208" s="21" t="s">
        <v>231</v>
      </c>
      <c r="K1208" s="21"/>
      <c r="L1208" s="21"/>
      <c r="M1208" s="21" t="s">
        <v>231</v>
      </c>
      <c r="N1208" s="21" t="s">
        <v>231</v>
      </c>
      <c r="O1208" s="21" t="s">
        <v>231</v>
      </c>
      <c r="P1208" s="21" t="s">
        <v>462</v>
      </c>
      <c r="Q1208" s="21"/>
      <c r="R1208" s="21"/>
      <c r="S1208" s="21" t="s">
        <v>231</v>
      </c>
      <c r="T1208" s="21" t="s">
        <v>231</v>
      </c>
      <c r="U1208" s="21" t="s">
        <v>231</v>
      </c>
      <c r="V1208" s="21" t="s">
        <v>252</v>
      </c>
      <c r="W1208" s="21" t="s">
        <v>231</v>
      </c>
      <c r="X1208" s="21"/>
      <c r="Y1208" s="21"/>
      <c r="Z1208" s="21"/>
      <c r="AA1208" s="21" t="s">
        <v>231</v>
      </c>
      <c r="AB1208" s="21"/>
      <c r="AC1208" s="21" t="s">
        <v>227</v>
      </c>
      <c r="AD1208" s="21" t="s">
        <v>252</v>
      </c>
      <c r="AE1208" s="21" t="s">
        <v>231</v>
      </c>
      <c r="AF1208" s="21" t="s">
        <v>231</v>
      </c>
      <c r="AG1208" s="21" t="s">
        <v>231</v>
      </c>
      <c r="AH1208" s="21" t="s">
        <v>231</v>
      </c>
      <c r="AI1208" s="21" t="s">
        <v>231</v>
      </c>
      <c r="AJ1208" s="21" t="s">
        <v>231</v>
      </c>
      <c r="AK1208" s="21" t="s">
        <v>245</v>
      </c>
      <c r="AL1208" s="21" t="s">
        <v>245</v>
      </c>
      <c r="AM1208" s="21" t="s">
        <v>245</v>
      </c>
      <c r="AN1208" s="21"/>
      <c r="AO1208" s="21"/>
      <c r="AP1208" s="21" t="s">
        <v>231</v>
      </c>
      <c r="AQ1208" s="21" t="s">
        <v>231</v>
      </c>
      <c r="AR1208" s="21" t="s">
        <v>231</v>
      </c>
      <c r="AS1208" s="21" t="s">
        <v>234</v>
      </c>
      <c r="AT1208" s="21"/>
      <c r="AU1208" s="21" t="s">
        <v>231</v>
      </c>
      <c r="AV1208" s="21" t="s">
        <v>231</v>
      </c>
      <c r="AW1208" s="21" t="s">
        <v>231</v>
      </c>
      <c r="AX1208" s="21"/>
      <c r="AY1208" s="21" t="s">
        <v>231</v>
      </c>
      <c r="AZ1208" s="21" t="s">
        <v>231</v>
      </c>
      <c r="BA1208" s="21" t="s">
        <v>231</v>
      </c>
      <c r="BB1208" s="21" t="s">
        <v>231</v>
      </c>
      <c r="BC1208" s="21" t="s">
        <v>231</v>
      </c>
      <c r="BD1208" s="21" t="s">
        <v>231</v>
      </c>
      <c r="BE1208" s="21" t="s">
        <v>245</v>
      </c>
      <c r="BF1208" s="21" t="s">
        <v>251</v>
      </c>
      <c r="BG1208" s="21" t="s">
        <v>231</v>
      </c>
      <c r="BH1208" s="21"/>
      <c r="BI1208" s="21" t="s">
        <v>231</v>
      </c>
      <c r="BJ1208" s="21" t="s">
        <v>231</v>
      </c>
      <c r="BK1208" s="21" t="s">
        <v>231</v>
      </c>
      <c r="BL1208" s="21" t="s">
        <v>231</v>
      </c>
      <c r="BM1208" s="21" t="s">
        <v>231</v>
      </c>
      <c r="BN1208" s="21" t="s">
        <v>231</v>
      </c>
      <c r="BO1208" s="21" t="s">
        <v>231</v>
      </c>
      <c r="BP1208" s="21" t="s">
        <v>252</v>
      </c>
      <c r="BQ1208" s="21" t="s">
        <v>231</v>
      </c>
      <c r="BR1208" s="21" t="s">
        <v>231</v>
      </c>
      <c r="BS1208" s="21"/>
      <c r="BT1208" s="21" t="s">
        <v>325</v>
      </c>
      <c r="BU1208" s="21" t="s">
        <v>231</v>
      </c>
      <c r="BV1208" s="21" t="s">
        <v>282</v>
      </c>
      <c r="BW1208" s="21" t="s">
        <v>231</v>
      </c>
      <c r="BX1208" s="21" t="s">
        <v>243</v>
      </c>
      <c r="BY1208" s="21" t="s">
        <v>231</v>
      </c>
      <c r="BZ1208" s="21" t="s">
        <v>243</v>
      </c>
      <c r="CA1208" s="21" t="s">
        <v>231</v>
      </c>
      <c r="CB1208" s="21" t="s">
        <v>243</v>
      </c>
      <c r="CC1208" s="21" t="s">
        <v>234</v>
      </c>
      <c r="CD1208" s="21" t="s">
        <v>234</v>
      </c>
      <c r="CE1208" s="21" t="s">
        <v>231</v>
      </c>
      <c r="CF1208" s="21" t="s">
        <v>243</v>
      </c>
      <c r="CG1208" s="21"/>
      <c r="CH1208" s="21" t="s">
        <v>231</v>
      </c>
    </row>
    <row r="1209" spans="1:86" x14ac:dyDescent="0.3">
      <c r="A1209" s="67" t="s">
        <v>1242</v>
      </c>
    </row>
    <row r="1213" spans="1:86" ht="15.75" x14ac:dyDescent="0.3">
      <c r="A1213" s="71" t="s">
        <v>150</v>
      </c>
    </row>
    <row r="1214" spans="1:86" ht="50.25" thickBot="1" x14ac:dyDescent="0.35">
      <c r="A1214" s="67" t="s">
        <v>117</v>
      </c>
    </row>
    <row r="1215" spans="1:86" ht="45" customHeight="1" thickBot="1" x14ac:dyDescent="0.3">
      <c r="A1215" s="97" t="s">
        <v>151</v>
      </c>
      <c r="B1215" s="1"/>
      <c r="C1215" s="96" t="s">
        <v>152</v>
      </c>
      <c r="D1215" s="96"/>
      <c r="E1215" s="96" t="s">
        <v>507</v>
      </c>
      <c r="F1215" s="96"/>
      <c r="G1215" s="96"/>
      <c r="H1215" s="96"/>
      <c r="I1215" s="96" t="s">
        <v>508</v>
      </c>
      <c r="J1215" s="96"/>
      <c r="K1215" s="96" t="s">
        <v>155</v>
      </c>
      <c r="L1215" s="96"/>
      <c r="M1215" s="96"/>
      <c r="N1215" s="96"/>
      <c r="O1215" s="96"/>
      <c r="P1215" s="96"/>
      <c r="Q1215" s="96"/>
      <c r="R1215" s="96"/>
      <c r="S1215" s="96" t="s">
        <v>156</v>
      </c>
      <c r="T1215" s="96"/>
      <c r="U1215" s="96"/>
      <c r="V1215" s="96"/>
      <c r="W1215" s="96" t="s">
        <v>157</v>
      </c>
      <c r="X1215" s="96"/>
      <c r="Y1215" s="96"/>
      <c r="Z1215" s="96"/>
      <c r="AA1215" s="96" t="s">
        <v>158</v>
      </c>
      <c r="AB1215" s="96"/>
      <c r="AC1215" s="96" t="s">
        <v>159</v>
      </c>
      <c r="AD1215" s="96"/>
      <c r="AE1215" s="96"/>
      <c r="AF1215" s="96" t="s">
        <v>160</v>
      </c>
      <c r="AG1215" s="96"/>
      <c r="AH1215" s="96"/>
      <c r="AI1215" s="96" t="s">
        <v>161</v>
      </c>
      <c r="AJ1215" s="96"/>
      <c r="AK1215" s="96" t="s">
        <v>162</v>
      </c>
      <c r="AL1215" s="96"/>
      <c r="AM1215" s="96"/>
      <c r="AN1215" s="96"/>
      <c r="AO1215" s="96"/>
      <c r="AP1215" s="96" t="s">
        <v>163</v>
      </c>
      <c r="AQ1215" s="96"/>
      <c r="AR1215" s="96" t="s">
        <v>164</v>
      </c>
      <c r="AS1215" s="96"/>
      <c r="AT1215" s="96"/>
      <c r="AU1215" s="96" t="s">
        <v>165</v>
      </c>
      <c r="AV1215" s="96"/>
      <c r="AW1215" s="96" t="s">
        <v>166</v>
      </c>
      <c r="AX1215" s="96"/>
      <c r="AY1215" s="96" t="s">
        <v>509</v>
      </c>
      <c r="AZ1215" s="96"/>
      <c r="BA1215" s="96"/>
      <c r="BB1215" s="96"/>
      <c r="BC1215" s="96"/>
      <c r="BD1215" s="96"/>
      <c r="BE1215" s="96"/>
      <c r="BF1215" s="96" t="s">
        <v>1447</v>
      </c>
      <c r="BG1215" s="96"/>
      <c r="BH1215" s="96" t="s">
        <v>1448</v>
      </c>
      <c r="BI1215" s="96"/>
      <c r="BJ1215" s="96"/>
      <c r="BK1215" s="96" t="s">
        <v>512</v>
      </c>
      <c r="BL1215" s="96"/>
      <c r="BM1215" s="96"/>
      <c r="BN1215" s="96"/>
      <c r="BO1215" s="96" t="s">
        <v>513</v>
      </c>
      <c r="BP1215" s="96"/>
      <c r="BQ1215" s="96"/>
      <c r="BR1215" s="96" t="s">
        <v>1446</v>
      </c>
      <c r="BS1215" s="96"/>
      <c r="BT1215" s="96"/>
      <c r="BU1215" s="96"/>
      <c r="BV1215" s="96"/>
      <c r="BW1215" s="96" t="s">
        <v>515</v>
      </c>
      <c r="BX1215" s="96"/>
      <c r="BY1215" s="96"/>
      <c r="BZ1215" s="96"/>
      <c r="CA1215" s="96"/>
      <c r="CB1215" s="96"/>
      <c r="CC1215" s="96" t="s">
        <v>1449</v>
      </c>
      <c r="CD1215" s="96"/>
      <c r="CE1215" s="96" t="s">
        <v>1450</v>
      </c>
      <c r="CF1215" s="96"/>
      <c r="CG1215" s="96" t="s">
        <v>1451</v>
      </c>
      <c r="CH1215" s="96"/>
    </row>
    <row r="1216" spans="1:86" ht="135.75" thickBot="1" x14ac:dyDescent="0.3">
      <c r="A1216" s="97" t="s">
        <v>151</v>
      </c>
      <c r="B1216" s="1" t="s">
        <v>168</v>
      </c>
      <c r="C1216" s="1" t="s">
        <v>169</v>
      </c>
      <c r="D1216" s="1" t="s">
        <v>170</v>
      </c>
      <c r="E1216" s="1" t="s">
        <v>173</v>
      </c>
      <c r="F1216" s="1" t="s">
        <v>174</v>
      </c>
      <c r="G1216" s="1" t="s">
        <v>175</v>
      </c>
      <c r="H1216" s="1" t="s">
        <v>176</v>
      </c>
      <c r="I1216" s="1" t="s">
        <v>171</v>
      </c>
      <c r="J1216" s="1" t="s">
        <v>172</v>
      </c>
      <c r="K1216" s="1" t="s">
        <v>177</v>
      </c>
      <c r="L1216" s="1" t="s">
        <v>178</v>
      </c>
      <c r="M1216" s="1" t="s">
        <v>179</v>
      </c>
      <c r="N1216" s="1" t="s">
        <v>180</v>
      </c>
      <c r="O1216" s="1" t="s">
        <v>181</v>
      </c>
      <c r="P1216" s="1" t="s">
        <v>182</v>
      </c>
      <c r="Q1216" s="1" t="s">
        <v>183</v>
      </c>
      <c r="R1216" s="1" t="s">
        <v>184</v>
      </c>
      <c r="S1216" s="1" t="s">
        <v>185</v>
      </c>
      <c r="T1216" s="1" t="s">
        <v>186</v>
      </c>
      <c r="U1216" s="1" t="s">
        <v>187</v>
      </c>
      <c r="V1216" s="1" t="s">
        <v>188</v>
      </c>
      <c r="W1216" s="1" t="s">
        <v>189</v>
      </c>
      <c r="X1216" s="1" t="s">
        <v>190</v>
      </c>
      <c r="Y1216" s="1" t="s">
        <v>191</v>
      </c>
      <c r="Z1216" s="1" t="s">
        <v>192</v>
      </c>
      <c r="AA1216" s="1" t="s">
        <v>193</v>
      </c>
      <c r="AB1216" s="1" t="s">
        <v>194</v>
      </c>
      <c r="AC1216" s="1" t="s">
        <v>195</v>
      </c>
      <c r="AD1216" s="1" t="s">
        <v>196</v>
      </c>
      <c r="AE1216" s="1" t="s">
        <v>197</v>
      </c>
      <c r="AF1216" s="1" t="s">
        <v>198</v>
      </c>
      <c r="AG1216" s="1" t="s">
        <v>199</v>
      </c>
      <c r="AH1216" s="1" t="s">
        <v>200</v>
      </c>
      <c r="AI1216" s="1" t="s">
        <v>201</v>
      </c>
      <c r="AJ1216" s="1" t="s">
        <v>202</v>
      </c>
      <c r="AK1216" s="1" t="s">
        <v>203</v>
      </c>
      <c r="AL1216" s="1" t="s">
        <v>204</v>
      </c>
      <c r="AM1216" s="1" t="s">
        <v>205</v>
      </c>
      <c r="AN1216" s="1" t="s">
        <v>206</v>
      </c>
      <c r="AO1216" s="1" t="s">
        <v>207</v>
      </c>
      <c r="AP1216" s="1" t="s">
        <v>208</v>
      </c>
      <c r="AQ1216" s="1" t="s">
        <v>209</v>
      </c>
      <c r="AR1216" s="1" t="s">
        <v>210</v>
      </c>
      <c r="AS1216" s="1" t="s">
        <v>211</v>
      </c>
      <c r="AT1216" s="1" t="s">
        <v>212</v>
      </c>
      <c r="AU1216" s="1" t="s">
        <v>213</v>
      </c>
      <c r="AV1216" s="1" t="s">
        <v>214</v>
      </c>
      <c r="AW1216" s="1" t="s">
        <v>215</v>
      </c>
      <c r="AX1216" s="1" t="s">
        <v>216</v>
      </c>
      <c r="AY1216" s="1" t="s">
        <v>521</v>
      </c>
      <c r="AZ1216" s="1" t="s">
        <v>522</v>
      </c>
      <c r="BA1216" s="1" t="s">
        <v>523</v>
      </c>
      <c r="BB1216" s="1" t="s">
        <v>524</v>
      </c>
      <c r="BC1216" s="1" t="s">
        <v>525</v>
      </c>
      <c r="BD1216" s="1" t="s">
        <v>526</v>
      </c>
      <c r="BE1216" s="1" t="s">
        <v>527</v>
      </c>
      <c r="BF1216" s="1" t="s">
        <v>536</v>
      </c>
      <c r="BG1216" s="1" t="s">
        <v>537</v>
      </c>
      <c r="BH1216" s="1" t="s">
        <v>538</v>
      </c>
      <c r="BI1216" s="1" t="s">
        <v>539</v>
      </c>
      <c r="BJ1216" s="1" t="s">
        <v>540</v>
      </c>
      <c r="BK1216" s="1" t="s">
        <v>541</v>
      </c>
      <c r="BL1216" s="1" t="s">
        <v>542</v>
      </c>
      <c r="BM1216" s="1" t="s">
        <v>543</v>
      </c>
      <c r="BN1216" s="1" t="s">
        <v>544</v>
      </c>
      <c r="BO1216" s="1" t="s">
        <v>545</v>
      </c>
      <c r="BP1216" s="1" t="s">
        <v>546</v>
      </c>
      <c r="BQ1216" s="1" t="s">
        <v>213</v>
      </c>
      <c r="BR1216" s="1" t="s">
        <v>548</v>
      </c>
      <c r="BS1216" s="1" t="s">
        <v>549</v>
      </c>
      <c r="BT1216" s="1" t="s">
        <v>550</v>
      </c>
      <c r="BU1216" s="1" t="s">
        <v>551</v>
      </c>
      <c r="BV1216" s="1" t="s">
        <v>552</v>
      </c>
      <c r="BW1216" s="1" t="s">
        <v>553</v>
      </c>
      <c r="BX1216" s="1" t="s">
        <v>554</v>
      </c>
      <c r="BY1216" s="1" t="s">
        <v>555</v>
      </c>
      <c r="BZ1216" s="1" t="s">
        <v>556</v>
      </c>
      <c r="CA1216" s="1" t="s">
        <v>557</v>
      </c>
      <c r="CB1216" s="1" t="s">
        <v>558</v>
      </c>
      <c r="CC1216" s="1" t="s">
        <v>559</v>
      </c>
      <c r="CD1216" s="1" t="s">
        <v>560</v>
      </c>
      <c r="CE1216" s="1" t="s">
        <v>561</v>
      </c>
      <c r="CF1216" s="1" t="s">
        <v>562</v>
      </c>
      <c r="CG1216" s="1" t="s">
        <v>538</v>
      </c>
      <c r="CH1216" s="1" t="s">
        <v>563</v>
      </c>
    </row>
    <row r="1217" spans="1:86" ht="15.75" thickBot="1" x14ac:dyDescent="0.3">
      <c r="A1217" s="98" t="s">
        <v>224</v>
      </c>
      <c r="B1217" s="2" t="s">
        <v>225</v>
      </c>
      <c r="C1217" s="2" t="s">
        <v>225</v>
      </c>
      <c r="D1217" s="2" t="s">
        <v>226</v>
      </c>
      <c r="E1217" s="2" t="s">
        <v>225</v>
      </c>
      <c r="F1217" s="2" t="s">
        <v>226</v>
      </c>
      <c r="G1217" s="2" t="s">
        <v>227</v>
      </c>
      <c r="H1217" s="2" t="s">
        <v>206</v>
      </c>
      <c r="I1217" s="2" t="s">
        <v>225</v>
      </c>
      <c r="J1217" s="2" t="s">
        <v>226</v>
      </c>
      <c r="K1217" s="2" t="s">
        <v>225</v>
      </c>
      <c r="L1217" s="2" t="s">
        <v>226</v>
      </c>
      <c r="M1217" s="2" t="s">
        <v>227</v>
      </c>
      <c r="N1217" s="2" t="s">
        <v>206</v>
      </c>
      <c r="O1217" s="2" t="s">
        <v>207</v>
      </c>
      <c r="P1217" s="2" t="s">
        <v>228</v>
      </c>
      <c r="Q1217" s="2" t="s">
        <v>229</v>
      </c>
      <c r="R1217" s="2" t="s">
        <v>230</v>
      </c>
      <c r="S1217" s="2" t="s">
        <v>225</v>
      </c>
      <c r="T1217" s="2" t="s">
        <v>226</v>
      </c>
      <c r="U1217" s="2" t="s">
        <v>227</v>
      </c>
      <c r="V1217" s="2" t="s">
        <v>206</v>
      </c>
      <c r="W1217" s="2" t="s">
        <v>225</v>
      </c>
      <c r="X1217" s="2" t="s">
        <v>226</v>
      </c>
      <c r="Y1217" s="2" t="s">
        <v>227</v>
      </c>
      <c r="Z1217" s="2" t="s">
        <v>206</v>
      </c>
      <c r="AA1217" s="2" t="s">
        <v>225</v>
      </c>
      <c r="AB1217" s="2" t="s">
        <v>226</v>
      </c>
      <c r="AC1217" s="2" t="s">
        <v>225</v>
      </c>
      <c r="AD1217" s="2" t="s">
        <v>226</v>
      </c>
      <c r="AE1217" s="2" t="s">
        <v>227</v>
      </c>
      <c r="AF1217" s="2" t="s">
        <v>225</v>
      </c>
      <c r="AG1217" s="2" t="s">
        <v>226</v>
      </c>
      <c r="AH1217" s="2" t="s">
        <v>227</v>
      </c>
      <c r="AI1217" s="2" t="s">
        <v>225</v>
      </c>
      <c r="AJ1217" s="2" t="s">
        <v>226</v>
      </c>
      <c r="AK1217" s="2" t="s">
        <v>225</v>
      </c>
      <c r="AL1217" s="2" t="s">
        <v>226</v>
      </c>
      <c r="AM1217" s="2" t="s">
        <v>227</v>
      </c>
      <c r="AN1217" s="2" t="s">
        <v>206</v>
      </c>
      <c r="AO1217" s="2" t="s">
        <v>207</v>
      </c>
      <c r="AP1217" s="2" t="s">
        <v>225</v>
      </c>
      <c r="AQ1217" s="2" t="s">
        <v>226</v>
      </c>
      <c r="AR1217" s="2" t="s">
        <v>225</v>
      </c>
      <c r="AS1217" s="2" t="s">
        <v>226</v>
      </c>
      <c r="AT1217" s="2" t="s">
        <v>227</v>
      </c>
      <c r="AU1217" s="2" t="s">
        <v>225</v>
      </c>
      <c r="AV1217" s="2" t="s">
        <v>226</v>
      </c>
      <c r="AW1217" s="2" t="s">
        <v>225</v>
      </c>
      <c r="AX1217" s="2" t="s">
        <v>226</v>
      </c>
      <c r="AY1217" s="2" t="s">
        <v>225</v>
      </c>
      <c r="AZ1217" s="2" t="s">
        <v>226</v>
      </c>
      <c r="BA1217" s="2" t="s">
        <v>227</v>
      </c>
      <c r="BB1217" s="2" t="s">
        <v>206</v>
      </c>
      <c r="BC1217" s="2" t="s">
        <v>207</v>
      </c>
      <c r="BD1217" s="2" t="s">
        <v>228</v>
      </c>
      <c r="BE1217" s="2" t="s">
        <v>229</v>
      </c>
      <c r="BF1217" s="2" t="s">
        <v>225</v>
      </c>
      <c r="BG1217" s="2" t="s">
        <v>226</v>
      </c>
      <c r="BH1217" s="2" t="s">
        <v>225</v>
      </c>
      <c r="BI1217" s="2" t="s">
        <v>226</v>
      </c>
      <c r="BJ1217" s="2" t="s">
        <v>227</v>
      </c>
      <c r="BK1217" s="2" t="s">
        <v>225</v>
      </c>
      <c r="BL1217" s="2" t="s">
        <v>226</v>
      </c>
      <c r="BM1217" s="2" t="s">
        <v>227</v>
      </c>
      <c r="BN1217" s="2" t="s">
        <v>206</v>
      </c>
      <c r="BO1217" s="2" t="s">
        <v>225</v>
      </c>
      <c r="BP1217" s="2" t="s">
        <v>226</v>
      </c>
      <c r="BQ1217" s="2" t="s">
        <v>227</v>
      </c>
      <c r="BR1217" s="2" t="s">
        <v>225</v>
      </c>
      <c r="BS1217" s="2" t="s">
        <v>226</v>
      </c>
      <c r="BT1217" s="2" t="s">
        <v>227</v>
      </c>
      <c r="BU1217" s="2" t="s">
        <v>206</v>
      </c>
      <c r="BV1217" s="2" t="s">
        <v>207</v>
      </c>
      <c r="BW1217" s="2" t="s">
        <v>225</v>
      </c>
      <c r="BX1217" s="2" t="s">
        <v>226</v>
      </c>
      <c r="BY1217" s="2" t="s">
        <v>227</v>
      </c>
      <c r="BZ1217" s="2" t="s">
        <v>206</v>
      </c>
      <c r="CA1217" s="2" t="s">
        <v>207</v>
      </c>
      <c r="CB1217" s="2" t="s">
        <v>228</v>
      </c>
      <c r="CC1217" s="2" t="s">
        <v>225</v>
      </c>
      <c r="CD1217" s="2" t="s">
        <v>226</v>
      </c>
      <c r="CE1217" s="2" t="s">
        <v>225</v>
      </c>
      <c r="CF1217" s="2" t="s">
        <v>226</v>
      </c>
      <c r="CG1217" s="2" t="s">
        <v>225</v>
      </c>
      <c r="CH1217" s="2" t="s">
        <v>226</v>
      </c>
    </row>
    <row r="1218" spans="1:86" ht="15.75" thickBot="1" x14ac:dyDescent="0.3">
      <c r="A1218" s="98"/>
      <c r="B1218" s="3" t="s">
        <v>231</v>
      </c>
      <c r="C1218" s="3" t="s">
        <v>231</v>
      </c>
      <c r="D1218" s="3" t="s">
        <v>231</v>
      </c>
      <c r="E1218" s="3" t="s">
        <v>231</v>
      </c>
      <c r="F1218" s="3" t="s">
        <v>231</v>
      </c>
      <c r="G1218" s="3" t="s">
        <v>231</v>
      </c>
      <c r="H1218" s="3" t="s">
        <v>231</v>
      </c>
      <c r="I1218" s="3" t="s">
        <v>231</v>
      </c>
      <c r="J1218" s="3" t="s">
        <v>231</v>
      </c>
      <c r="K1218" s="3" t="s">
        <v>231</v>
      </c>
      <c r="L1218" s="3" t="s">
        <v>231</v>
      </c>
      <c r="M1218" s="3" t="s">
        <v>231</v>
      </c>
      <c r="N1218" s="3" t="s">
        <v>231</v>
      </c>
      <c r="O1218" s="3" t="s">
        <v>231</v>
      </c>
      <c r="P1218" s="3" t="s">
        <v>231</v>
      </c>
      <c r="Q1218" s="3" t="s">
        <v>231</v>
      </c>
      <c r="R1218" s="3" t="s">
        <v>231</v>
      </c>
      <c r="S1218" s="3" t="s">
        <v>231</v>
      </c>
      <c r="T1218" s="3" t="s">
        <v>231</v>
      </c>
      <c r="U1218" s="3" t="s">
        <v>231</v>
      </c>
      <c r="V1218" s="3" t="s">
        <v>231</v>
      </c>
      <c r="W1218" s="3" t="s">
        <v>231</v>
      </c>
      <c r="X1218" s="3" t="s">
        <v>231</v>
      </c>
      <c r="Y1218" s="3" t="s">
        <v>231</v>
      </c>
      <c r="Z1218" s="3" t="s">
        <v>231</v>
      </c>
      <c r="AA1218" s="3" t="s">
        <v>231</v>
      </c>
      <c r="AB1218" s="3" t="s">
        <v>231</v>
      </c>
      <c r="AC1218" s="3" t="s">
        <v>231</v>
      </c>
      <c r="AD1218" s="3" t="s">
        <v>231</v>
      </c>
      <c r="AE1218" s="3" t="s">
        <v>231</v>
      </c>
      <c r="AF1218" s="3" t="s">
        <v>231</v>
      </c>
      <c r="AG1218" s="3" t="s">
        <v>231</v>
      </c>
      <c r="AH1218" s="3" t="s">
        <v>231</v>
      </c>
      <c r="AI1218" s="3" t="s">
        <v>231</v>
      </c>
      <c r="AJ1218" s="3" t="s">
        <v>231</v>
      </c>
      <c r="AK1218" s="3" t="s">
        <v>231</v>
      </c>
      <c r="AL1218" s="3" t="s">
        <v>231</v>
      </c>
      <c r="AM1218" s="3" t="s">
        <v>231</v>
      </c>
      <c r="AN1218" s="3" t="s">
        <v>231</v>
      </c>
      <c r="AO1218" s="3" t="s">
        <v>231</v>
      </c>
      <c r="AP1218" s="3" t="s">
        <v>231</v>
      </c>
      <c r="AQ1218" s="3" t="s">
        <v>231</v>
      </c>
      <c r="AR1218" s="3" t="s">
        <v>231</v>
      </c>
      <c r="AS1218" s="3" t="s">
        <v>231</v>
      </c>
      <c r="AT1218" s="3" t="s">
        <v>231</v>
      </c>
      <c r="AU1218" s="3" t="s">
        <v>231</v>
      </c>
      <c r="AV1218" s="3" t="s">
        <v>231</v>
      </c>
      <c r="AW1218" s="3" t="s">
        <v>231</v>
      </c>
      <c r="AX1218" s="3" t="s">
        <v>231</v>
      </c>
      <c r="AY1218" s="3" t="s">
        <v>231</v>
      </c>
      <c r="AZ1218" s="3" t="s">
        <v>231</v>
      </c>
      <c r="BA1218" s="3" t="s">
        <v>231</v>
      </c>
      <c r="BB1218" s="3" t="s">
        <v>231</v>
      </c>
      <c r="BC1218" s="3" t="s">
        <v>231</v>
      </c>
      <c r="BD1218" s="3" t="s">
        <v>231</v>
      </c>
      <c r="BE1218" s="3" t="s">
        <v>231</v>
      </c>
      <c r="BF1218" s="3" t="s">
        <v>231</v>
      </c>
      <c r="BG1218" s="3" t="s">
        <v>231</v>
      </c>
      <c r="BH1218" s="3" t="s">
        <v>231</v>
      </c>
      <c r="BI1218" s="3" t="s">
        <v>231</v>
      </c>
      <c r="BJ1218" s="3" t="s">
        <v>231</v>
      </c>
      <c r="BK1218" s="3" t="s">
        <v>231</v>
      </c>
      <c r="BL1218" s="3" t="s">
        <v>231</v>
      </c>
      <c r="BM1218" s="3" t="s">
        <v>231</v>
      </c>
      <c r="BN1218" s="3" t="s">
        <v>231</v>
      </c>
      <c r="BO1218" s="3" t="s">
        <v>231</v>
      </c>
      <c r="BP1218" s="3" t="s">
        <v>231</v>
      </c>
      <c r="BQ1218" s="3" t="s">
        <v>231</v>
      </c>
      <c r="BR1218" s="3" t="s">
        <v>231</v>
      </c>
      <c r="BS1218" s="3" t="s">
        <v>231</v>
      </c>
      <c r="BT1218" s="3" t="s">
        <v>231</v>
      </c>
      <c r="BU1218" s="3" t="s">
        <v>231</v>
      </c>
      <c r="BV1218" s="3" t="s">
        <v>231</v>
      </c>
      <c r="BW1218" s="3" t="s">
        <v>231</v>
      </c>
      <c r="BX1218" s="3" t="s">
        <v>231</v>
      </c>
      <c r="BY1218" s="3" t="s">
        <v>231</v>
      </c>
      <c r="BZ1218" s="3" t="s">
        <v>231</v>
      </c>
      <c r="CA1218" s="3" t="s">
        <v>231</v>
      </c>
      <c r="CB1218" s="3" t="s">
        <v>231</v>
      </c>
      <c r="CC1218" s="3" t="s">
        <v>231</v>
      </c>
      <c r="CD1218" s="3" t="s">
        <v>231</v>
      </c>
      <c r="CE1218" s="3" t="s">
        <v>231</v>
      </c>
      <c r="CF1218" s="3" t="s">
        <v>231</v>
      </c>
      <c r="CG1218" s="3" t="s">
        <v>231</v>
      </c>
      <c r="CH1218" s="3" t="s">
        <v>231</v>
      </c>
    </row>
    <row r="1219" spans="1:86" ht="15" x14ac:dyDescent="0.25">
      <c r="A1219" s="98"/>
      <c r="B1219" s="3" t="s">
        <v>231</v>
      </c>
      <c r="C1219" s="3" t="s">
        <v>231</v>
      </c>
      <c r="D1219" s="3" t="s">
        <v>231</v>
      </c>
      <c r="E1219" s="3" t="s">
        <v>231</v>
      </c>
      <c r="F1219" s="3" t="s">
        <v>231</v>
      </c>
      <c r="G1219" s="3" t="s">
        <v>231</v>
      </c>
      <c r="H1219" s="3" t="s">
        <v>231</v>
      </c>
      <c r="I1219" s="3" t="s">
        <v>231</v>
      </c>
      <c r="J1219" s="3" t="s">
        <v>231</v>
      </c>
      <c r="K1219" s="3" t="s">
        <v>231</v>
      </c>
      <c r="L1219" s="3" t="s">
        <v>231</v>
      </c>
      <c r="M1219" s="3" t="s">
        <v>231</v>
      </c>
      <c r="N1219" s="3" t="s">
        <v>231</v>
      </c>
      <c r="O1219" s="3" t="s">
        <v>231</v>
      </c>
      <c r="P1219" s="3" t="s">
        <v>231</v>
      </c>
      <c r="Q1219" s="3" t="s">
        <v>231</v>
      </c>
      <c r="R1219" s="3" t="s">
        <v>231</v>
      </c>
      <c r="S1219" s="3" t="s">
        <v>231</v>
      </c>
      <c r="T1219" s="3" t="s">
        <v>231</v>
      </c>
      <c r="U1219" s="3" t="s">
        <v>231</v>
      </c>
      <c r="V1219" s="3" t="s">
        <v>231</v>
      </c>
      <c r="W1219" s="3" t="s">
        <v>231</v>
      </c>
      <c r="X1219" s="3" t="s">
        <v>231</v>
      </c>
      <c r="Y1219" s="3" t="s">
        <v>231</v>
      </c>
      <c r="Z1219" s="3" t="s">
        <v>231</v>
      </c>
      <c r="AA1219" s="3" t="s">
        <v>231</v>
      </c>
      <c r="AB1219" s="3" t="s">
        <v>231</v>
      </c>
      <c r="AC1219" s="3" t="s">
        <v>231</v>
      </c>
      <c r="AD1219" s="3" t="s">
        <v>231</v>
      </c>
      <c r="AE1219" s="3" t="s">
        <v>231</v>
      </c>
      <c r="AF1219" s="3" t="s">
        <v>231</v>
      </c>
      <c r="AG1219" s="3" t="s">
        <v>231</v>
      </c>
      <c r="AH1219" s="3" t="s">
        <v>231</v>
      </c>
      <c r="AI1219" s="3" t="s">
        <v>231</v>
      </c>
      <c r="AJ1219" s="3" t="s">
        <v>231</v>
      </c>
      <c r="AK1219" s="3" t="s">
        <v>231</v>
      </c>
      <c r="AL1219" s="3" t="s">
        <v>231</v>
      </c>
      <c r="AM1219" s="3" t="s">
        <v>231</v>
      </c>
      <c r="AN1219" s="3" t="s">
        <v>231</v>
      </c>
      <c r="AO1219" s="3" t="s">
        <v>231</v>
      </c>
      <c r="AP1219" s="3" t="s">
        <v>231</v>
      </c>
      <c r="AQ1219" s="3" t="s">
        <v>231</v>
      </c>
      <c r="AR1219" s="3" t="s">
        <v>231</v>
      </c>
      <c r="AS1219" s="3" t="s">
        <v>231</v>
      </c>
      <c r="AT1219" s="3" t="s">
        <v>231</v>
      </c>
      <c r="AU1219" s="3" t="s">
        <v>231</v>
      </c>
      <c r="AV1219" s="3" t="s">
        <v>231</v>
      </c>
      <c r="AW1219" s="3" t="s">
        <v>231</v>
      </c>
      <c r="AX1219" s="3" t="s">
        <v>231</v>
      </c>
      <c r="AY1219" s="3" t="s">
        <v>231</v>
      </c>
      <c r="AZ1219" s="3" t="s">
        <v>231</v>
      </c>
      <c r="BA1219" s="3" t="s">
        <v>231</v>
      </c>
      <c r="BB1219" s="3" t="s">
        <v>231</v>
      </c>
      <c r="BC1219" s="3" t="s">
        <v>231</v>
      </c>
      <c r="BD1219" s="3" t="s">
        <v>231</v>
      </c>
      <c r="BE1219" s="3" t="s">
        <v>231</v>
      </c>
      <c r="BF1219" s="3" t="s">
        <v>231</v>
      </c>
      <c r="BG1219" s="3" t="s">
        <v>231</v>
      </c>
      <c r="BH1219" s="3" t="s">
        <v>231</v>
      </c>
      <c r="BI1219" s="3" t="s">
        <v>231</v>
      </c>
      <c r="BJ1219" s="3" t="s">
        <v>231</v>
      </c>
      <c r="BK1219" s="3" t="s">
        <v>231</v>
      </c>
      <c r="BL1219" s="3" t="s">
        <v>231</v>
      </c>
      <c r="BM1219" s="3" t="s">
        <v>231</v>
      </c>
      <c r="BN1219" s="3" t="s">
        <v>231</v>
      </c>
      <c r="BO1219" s="3" t="s">
        <v>231</v>
      </c>
      <c r="BP1219" s="3" t="s">
        <v>231</v>
      </c>
      <c r="BQ1219" s="3" t="s">
        <v>231</v>
      </c>
      <c r="BR1219" s="3" t="s">
        <v>231</v>
      </c>
      <c r="BS1219" s="3" t="s">
        <v>231</v>
      </c>
      <c r="BT1219" s="3" t="s">
        <v>231</v>
      </c>
      <c r="BU1219" s="3" t="s">
        <v>231</v>
      </c>
      <c r="BV1219" s="3" t="s">
        <v>231</v>
      </c>
      <c r="BW1219" s="3" t="s">
        <v>231</v>
      </c>
      <c r="BX1219" s="3" t="s">
        <v>231</v>
      </c>
      <c r="BY1219" s="3" t="s">
        <v>231</v>
      </c>
      <c r="BZ1219" s="3" t="s">
        <v>231</v>
      </c>
      <c r="CA1219" s="3" t="s">
        <v>231</v>
      </c>
      <c r="CB1219" s="3" t="s">
        <v>231</v>
      </c>
      <c r="CC1219" s="3" t="s">
        <v>231</v>
      </c>
      <c r="CD1219" s="3" t="s">
        <v>231</v>
      </c>
      <c r="CE1219" s="3" t="s">
        <v>231</v>
      </c>
      <c r="CF1219" s="3" t="s">
        <v>231</v>
      </c>
      <c r="CG1219" s="3" t="s">
        <v>231</v>
      </c>
      <c r="CH1219" s="3" t="s">
        <v>231</v>
      </c>
    </row>
    <row r="1220" spans="1:86" ht="15" x14ac:dyDescent="0.25">
      <c r="A1220" s="99" t="s">
        <v>232</v>
      </c>
      <c r="B1220" s="4">
        <v>1490</v>
      </c>
      <c r="C1220" s="4">
        <v>762</v>
      </c>
      <c r="D1220" s="4">
        <v>727</v>
      </c>
      <c r="E1220" s="4">
        <v>298</v>
      </c>
      <c r="F1220" s="4">
        <v>448</v>
      </c>
      <c r="G1220" s="4">
        <v>447</v>
      </c>
      <c r="H1220" s="4">
        <v>297</v>
      </c>
      <c r="I1220" s="4">
        <v>746</v>
      </c>
      <c r="J1220" s="4">
        <v>744</v>
      </c>
      <c r="K1220" s="4">
        <v>157</v>
      </c>
      <c r="L1220" s="4">
        <v>141</v>
      </c>
      <c r="M1220" s="4">
        <v>225</v>
      </c>
      <c r="N1220" s="4">
        <v>222</v>
      </c>
      <c r="O1220" s="4">
        <v>223</v>
      </c>
      <c r="P1220" s="4">
        <v>223</v>
      </c>
      <c r="Q1220" s="4">
        <v>157</v>
      </c>
      <c r="R1220" s="4">
        <v>141</v>
      </c>
      <c r="S1220" s="4">
        <v>382</v>
      </c>
      <c r="T1220" s="4">
        <v>363</v>
      </c>
      <c r="U1220" s="4">
        <v>380</v>
      </c>
      <c r="V1220" s="4">
        <v>364</v>
      </c>
      <c r="W1220" s="4">
        <v>1277</v>
      </c>
      <c r="X1220" s="4">
        <v>107</v>
      </c>
      <c r="Y1220" s="4">
        <v>68</v>
      </c>
      <c r="Z1220" s="4">
        <v>38</v>
      </c>
      <c r="AA1220" s="4">
        <v>1327</v>
      </c>
      <c r="AB1220" s="4">
        <v>163</v>
      </c>
      <c r="AC1220" s="4">
        <v>952</v>
      </c>
      <c r="AD1220" s="4">
        <v>260</v>
      </c>
      <c r="AE1220" s="4">
        <v>225</v>
      </c>
      <c r="AF1220" s="4">
        <v>348</v>
      </c>
      <c r="AG1220" s="4">
        <v>753</v>
      </c>
      <c r="AH1220" s="4">
        <v>383</v>
      </c>
      <c r="AI1220" s="4">
        <v>808</v>
      </c>
      <c r="AJ1220" s="4">
        <v>681</v>
      </c>
      <c r="AK1220" s="4">
        <v>407</v>
      </c>
      <c r="AL1220" s="4">
        <v>401</v>
      </c>
      <c r="AM1220" s="4">
        <v>329</v>
      </c>
      <c r="AN1220" s="4">
        <v>205</v>
      </c>
      <c r="AO1220" s="4">
        <v>147</v>
      </c>
      <c r="AP1220" s="4">
        <v>1162</v>
      </c>
      <c r="AQ1220" s="4">
        <v>275</v>
      </c>
      <c r="AR1220" s="4">
        <v>1056</v>
      </c>
      <c r="AS1220" s="4">
        <v>322</v>
      </c>
      <c r="AT1220" s="4">
        <v>127</v>
      </c>
      <c r="AU1220" s="4">
        <v>1270</v>
      </c>
      <c r="AV1220" s="4">
        <v>169</v>
      </c>
      <c r="AW1220" s="4">
        <v>1311</v>
      </c>
      <c r="AX1220" s="4">
        <v>127</v>
      </c>
      <c r="AY1220" s="4">
        <v>1104</v>
      </c>
      <c r="AZ1220" s="4">
        <v>798</v>
      </c>
      <c r="BA1220" s="4">
        <v>620</v>
      </c>
      <c r="BB1220" s="4">
        <v>321</v>
      </c>
      <c r="BC1220" s="4">
        <v>805</v>
      </c>
      <c r="BD1220" s="4">
        <v>223</v>
      </c>
      <c r="BE1220" s="4">
        <v>230</v>
      </c>
      <c r="BF1220" s="4">
        <v>786</v>
      </c>
      <c r="BG1220" s="4">
        <v>568</v>
      </c>
      <c r="BH1220" s="4">
        <v>119</v>
      </c>
      <c r="BI1220" s="4">
        <v>468</v>
      </c>
      <c r="BJ1220" s="4">
        <v>167</v>
      </c>
      <c r="BK1220" s="4">
        <v>1260</v>
      </c>
      <c r="BL1220" s="4">
        <v>230</v>
      </c>
      <c r="BM1220" s="4">
        <v>152</v>
      </c>
      <c r="BN1220" s="4">
        <v>165</v>
      </c>
      <c r="BO1220" s="4">
        <v>742</v>
      </c>
      <c r="BP1220" s="4">
        <v>509</v>
      </c>
      <c r="BQ1220" s="4">
        <v>356</v>
      </c>
      <c r="BR1220" s="4">
        <v>469</v>
      </c>
      <c r="BS1220" s="4">
        <v>99</v>
      </c>
      <c r="BT1220" s="4">
        <v>229</v>
      </c>
      <c r="BU1220" s="4">
        <v>375</v>
      </c>
      <c r="BV1220" s="4">
        <v>378</v>
      </c>
      <c r="BW1220" s="4">
        <v>1010</v>
      </c>
      <c r="BX1220" s="4">
        <v>649</v>
      </c>
      <c r="BY1220" s="4">
        <v>482</v>
      </c>
      <c r="BZ1220" s="4">
        <v>512</v>
      </c>
      <c r="CA1220" s="4">
        <v>214</v>
      </c>
      <c r="CB1220" s="4">
        <v>345</v>
      </c>
      <c r="CC1220" s="4">
        <v>743</v>
      </c>
      <c r="CD1220" s="4">
        <v>821</v>
      </c>
      <c r="CE1220" s="4">
        <v>795</v>
      </c>
      <c r="CF1220" s="4">
        <v>211</v>
      </c>
      <c r="CG1220" s="4">
        <v>93</v>
      </c>
      <c r="CH1220" s="4">
        <v>157</v>
      </c>
    </row>
    <row r="1221" spans="1:86" ht="15" x14ac:dyDescent="0.25">
      <c r="A1221" s="99"/>
      <c r="B1221" s="3" t="s">
        <v>231</v>
      </c>
      <c r="C1221" s="3" t="s">
        <v>231</v>
      </c>
      <c r="D1221" s="3" t="s">
        <v>231</v>
      </c>
      <c r="E1221" s="3" t="s">
        <v>231</v>
      </c>
      <c r="F1221" s="3" t="s">
        <v>231</v>
      </c>
      <c r="G1221" s="3" t="s">
        <v>231</v>
      </c>
      <c r="H1221" s="3" t="s">
        <v>231</v>
      </c>
      <c r="I1221" s="3" t="s">
        <v>231</v>
      </c>
      <c r="J1221" s="3" t="s">
        <v>231</v>
      </c>
      <c r="K1221" s="3" t="s">
        <v>231</v>
      </c>
      <c r="L1221" s="3" t="s">
        <v>231</v>
      </c>
      <c r="M1221" s="3" t="s">
        <v>231</v>
      </c>
      <c r="N1221" s="3" t="s">
        <v>231</v>
      </c>
      <c r="O1221" s="3" t="s">
        <v>231</v>
      </c>
      <c r="P1221" s="3" t="s">
        <v>231</v>
      </c>
      <c r="Q1221" s="3" t="s">
        <v>231</v>
      </c>
      <c r="R1221" s="3" t="s">
        <v>231</v>
      </c>
      <c r="S1221" s="3" t="s">
        <v>231</v>
      </c>
      <c r="T1221" s="3" t="s">
        <v>231</v>
      </c>
      <c r="U1221" s="3" t="s">
        <v>231</v>
      </c>
      <c r="V1221" s="3" t="s">
        <v>231</v>
      </c>
      <c r="W1221" s="3" t="s">
        <v>231</v>
      </c>
      <c r="X1221" s="3" t="s">
        <v>231</v>
      </c>
      <c r="Y1221" s="3" t="s">
        <v>231</v>
      </c>
      <c r="Z1221" s="3" t="s">
        <v>231</v>
      </c>
      <c r="AA1221" s="3" t="s">
        <v>231</v>
      </c>
      <c r="AB1221" s="3" t="s">
        <v>231</v>
      </c>
      <c r="AC1221" s="3" t="s">
        <v>231</v>
      </c>
      <c r="AD1221" s="3" t="s">
        <v>231</v>
      </c>
      <c r="AE1221" s="3" t="s">
        <v>231</v>
      </c>
      <c r="AF1221" s="3" t="s">
        <v>231</v>
      </c>
      <c r="AG1221" s="3" t="s">
        <v>231</v>
      </c>
      <c r="AH1221" s="3" t="s">
        <v>231</v>
      </c>
      <c r="AI1221" s="3" t="s">
        <v>231</v>
      </c>
      <c r="AJ1221" s="3" t="s">
        <v>231</v>
      </c>
      <c r="AK1221" s="3" t="s">
        <v>231</v>
      </c>
      <c r="AL1221" s="3" t="s">
        <v>231</v>
      </c>
      <c r="AM1221" s="3" t="s">
        <v>231</v>
      </c>
      <c r="AN1221" s="3" t="s">
        <v>231</v>
      </c>
      <c r="AO1221" s="3" t="s">
        <v>231</v>
      </c>
      <c r="AP1221" s="3" t="s">
        <v>231</v>
      </c>
      <c r="AQ1221" s="3" t="s">
        <v>231</v>
      </c>
      <c r="AR1221" s="3" t="s">
        <v>231</v>
      </c>
      <c r="AS1221" s="3" t="s">
        <v>231</v>
      </c>
      <c r="AT1221" s="3" t="s">
        <v>231</v>
      </c>
      <c r="AU1221" s="3" t="s">
        <v>231</v>
      </c>
      <c r="AV1221" s="3" t="s">
        <v>231</v>
      </c>
      <c r="AW1221" s="3" t="s">
        <v>231</v>
      </c>
      <c r="AX1221" s="3" t="s">
        <v>231</v>
      </c>
      <c r="AY1221" s="3" t="s">
        <v>231</v>
      </c>
      <c r="AZ1221" s="3" t="s">
        <v>231</v>
      </c>
      <c r="BA1221" s="3" t="s">
        <v>231</v>
      </c>
      <c r="BB1221" s="3" t="s">
        <v>231</v>
      </c>
      <c r="BC1221" s="3" t="s">
        <v>231</v>
      </c>
      <c r="BD1221" s="3" t="s">
        <v>231</v>
      </c>
      <c r="BE1221" s="3" t="s">
        <v>231</v>
      </c>
      <c r="BF1221" s="3" t="s">
        <v>231</v>
      </c>
      <c r="BG1221" s="3" t="s">
        <v>231</v>
      </c>
      <c r="BH1221" s="3" t="s">
        <v>231</v>
      </c>
      <c r="BI1221" s="3" t="s">
        <v>231</v>
      </c>
      <c r="BJ1221" s="3" t="s">
        <v>231</v>
      </c>
      <c r="BK1221" s="3" t="s">
        <v>231</v>
      </c>
      <c r="BL1221" s="3" t="s">
        <v>231</v>
      </c>
      <c r="BM1221" s="3" t="s">
        <v>231</v>
      </c>
      <c r="BN1221" s="3" t="s">
        <v>231</v>
      </c>
      <c r="BO1221" s="3" t="s">
        <v>231</v>
      </c>
      <c r="BP1221" s="3" t="s">
        <v>231</v>
      </c>
      <c r="BQ1221" s="3" t="s">
        <v>231</v>
      </c>
      <c r="BR1221" s="3" t="s">
        <v>231</v>
      </c>
      <c r="BS1221" s="3" t="s">
        <v>231</v>
      </c>
      <c r="BT1221" s="3" t="s">
        <v>231</v>
      </c>
      <c r="BU1221" s="3" t="s">
        <v>231</v>
      </c>
      <c r="BV1221" s="3" t="s">
        <v>231</v>
      </c>
      <c r="BW1221" s="3" t="s">
        <v>231</v>
      </c>
      <c r="BX1221" s="3" t="s">
        <v>231</v>
      </c>
      <c r="BY1221" s="3" t="s">
        <v>231</v>
      </c>
      <c r="BZ1221" s="3" t="s">
        <v>231</v>
      </c>
      <c r="CA1221" s="3" t="s">
        <v>231</v>
      </c>
      <c r="CB1221" s="3" t="s">
        <v>231</v>
      </c>
      <c r="CC1221" s="3" t="s">
        <v>231</v>
      </c>
      <c r="CD1221" s="3" t="s">
        <v>231</v>
      </c>
      <c r="CE1221" s="3" t="s">
        <v>231</v>
      </c>
      <c r="CF1221" s="3" t="s">
        <v>231</v>
      </c>
      <c r="CG1221" s="3" t="s">
        <v>231</v>
      </c>
      <c r="CH1221" s="3" t="s">
        <v>231</v>
      </c>
    </row>
    <row r="1222" spans="1:86" ht="15" x14ac:dyDescent="0.25">
      <c r="A1222" s="99"/>
      <c r="B1222" s="3" t="s">
        <v>231</v>
      </c>
      <c r="C1222" s="3" t="s">
        <v>231</v>
      </c>
      <c r="D1222" s="3" t="s">
        <v>231</v>
      </c>
      <c r="E1222" s="3" t="s">
        <v>231</v>
      </c>
      <c r="F1222" s="3" t="s">
        <v>231</v>
      </c>
      <c r="G1222" s="3" t="s">
        <v>231</v>
      </c>
      <c r="H1222" s="3" t="s">
        <v>231</v>
      </c>
      <c r="I1222" s="3" t="s">
        <v>231</v>
      </c>
      <c r="J1222" s="3" t="s">
        <v>231</v>
      </c>
      <c r="K1222" s="3" t="s">
        <v>231</v>
      </c>
      <c r="L1222" s="3" t="s">
        <v>231</v>
      </c>
      <c r="M1222" s="3" t="s">
        <v>231</v>
      </c>
      <c r="N1222" s="3" t="s">
        <v>231</v>
      </c>
      <c r="O1222" s="3" t="s">
        <v>231</v>
      </c>
      <c r="P1222" s="3" t="s">
        <v>231</v>
      </c>
      <c r="Q1222" s="3" t="s">
        <v>231</v>
      </c>
      <c r="R1222" s="3" t="s">
        <v>231</v>
      </c>
      <c r="S1222" s="3" t="s">
        <v>231</v>
      </c>
      <c r="T1222" s="3" t="s">
        <v>231</v>
      </c>
      <c r="U1222" s="3" t="s">
        <v>231</v>
      </c>
      <c r="V1222" s="3" t="s">
        <v>231</v>
      </c>
      <c r="W1222" s="3" t="s">
        <v>231</v>
      </c>
      <c r="X1222" s="3" t="s">
        <v>231</v>
      </c>
      <c r="Y1222" s="3" t="s">
        <v>231</v>
      </c>
      <c r="Z1222" s="3" t="s">
        <v>231</v>
      </c>
      <c r="AA1222" s="3" t="s">
        <v>231</v>
      </c>
      <c r="AB1222" s="3" t="s">
        <v>231</v>
      </c>
      <c r="AC1222" s="3" t="s">
        <v>231</v>
      </c>
      <c r="AD1222" s="3" t="s">
        <v>231</v>
      </c>
      <c r="AE1222" s="3" t="s">
        <v>231</v>
      </c>
      <c r="AF1222" s="3" t="s">
        <v>231</v>
      </c>
      <c r="AG1222" s="3" t="s">
        <v>231</v>
      </c>
      <c r="AH1222" s="3" t="s">
        <v>231</v>
      </c>
      <c r="AI1222" s="3" t="s">
        <v>231</v>
      </c>
      <c r="AJ1222" s="3" t="s">
        <v>231</v>
      </c>
      <c r="AK1222" s="3" t="s">
        <v>231</v>
      </c>
      <c r="AL1222" s="3" t="s">
        <v>231</v>
      </c>
      <c r="AM1222" s="3" t="s">
        <v>231</v>
      </c>
      <c r="AN1222" s="3" t="s">
        <v>231</v>
      </c>
      <c r="AO1222" s="3" t="s">
        <v>231</v>
      </c>
      <c r="AP1222" s="3" t="s">
        <v>231</v>
      </c>
      <c r="AQ1222" s="3" t="s">
        <v>231</v>
      </c>
      <c r="AR1222" s="3" t="s">
        <v>231</v>
      </c>
      <c r="AS1222" s="3" t="s">
        <v>231</v>
      </c>
      <c r="AT1222" s="3" t="s">
        <v>231</v>
      </c>
      <c r="AU1222" s="3" t="s">
        <v>231</v>
      </c>
      <c r="AV1222" s="3" t="s">
        <v>231</v>
      </c>
      <c r="AW1222" s="3" t="s">
        <v>231</v>
      </c>
      <c r="AX1222" s="3" t="s">
        <v>231</v>
      </c>
      <c r="AY1222" s="3" t="s">
        <v>231</v>
      </c>
      <c r="AZ1222" s="3" t="s">
        <v>231</v>
      </c>
      <c r="BA1222" s="3" t="s">
        <v>231</v>
      </c>
      <c r="BB1222" s="3" t="s">
        <v>231</v>
      </c>
      <c r="BC1222" s="3" t="s">
        <v>231</v>
      </c>
      <c r="BD1222" s="3" t="s">
        <v>231</v>
      </c>
      <c r="BE1222" s="3" t="s">
        <v>231</v>
      </c>
      <c r="BF1222" s="3" t="s">
        <v>231</v>
      </c>
      <c r="BG1222" s="3" t="s">
        <v>231</v>
      </c>
      <c r="BH1222" s="3" t="s">
        <v>231</v>
      </c>
      <c r="BI1222" s="3" t="s">
        <v>231</v>
      </c>
      <c r="BJ1222" s="3" t="s">
        <v>231</v>
      </c>
      <c r="BK1222" s="3" t="s">
        <v>231</v>
      </c>
      <c r="BL1222" s="3" t="s">
        <v>231</v>
      </c>
      <c r="BM1222" s="3" t="s">
        <v>231</v>
      </c>
      <c r="BN1222" s="3" t="s">
        <v>231</v>
      </c>
      <c r="BO1222" s="3" t="s">
        <v>231</v>
      </c>
      <c r="BP1222" s="3" t="s">
        <v>231</v>
      </c>
      <c r="BQ1222" s="3" t="s">
        <v>231</v>
      </c>
      <c r="BR1222" s="3" t="s">
        <v>231</v>
      </c>
      <c r="BS1222" s="3" t="s">
        <v>231</v>
      </c>
      <c r="BT1222" s="3" t="s">
        <v>231</v>
      </c>
      <c r="BU1222" s="3" t="s">
        <v>231</v>
      </c>
      <c r="BV1222" s="3" t="s">
        <v>231</v>
      </c>
      <c r="BW1222" s="3" t="s">
        <v>231</v>
      </c>
      <c r="BX1222" s="3" t="s">
        <v>231</v>
      </c>
      <c r="BY1222" s="3" t="s">
        <v>231</v>
      </c>
      <c r="BZ1222" s="3" t="s">
        <v>231</v>
      </c>
      <c r="CA1222" s="3" t="s">
        <v>231</v>
      </c>
      <c r="CB1222" s="3" t="s">
        <v>231</v>
      </c>
      <c r="CC1222" s="3" t="s">
        <v>231</v>
      </c>
      <c r="CD1222" s="3" t="s">
        <v>231</v>
      </c>
      <c r="CE1222" s="3" t="s">
        <v>231</v>
      </c>
      <c r="CF1222" s="3" t="s">
        <v>231</v>
      </c>
      <c r="CG1222" s="3" t="s">
        <v>231</v>
      </c>
      <c r="CH1222" s="3" t="s">
        <v>231</v>
      </c>
    </row>
    <row r="1223" spans="1:86" ht="15" x14ac:dyDescent="0.25">
      <c r="A1223" s="100" t="s">
        <v>233</v>
      </c>
      <c r="B1223" s="4">
        <v>1471</v>
      </c>
      <c r="C1223" s="4">
        <v>742</v>
      </c>
      <c r="D1223" s="4">
        <v>729</v>
      </c>
      <c r="E1223" s="4">
        <v>281</v>
      </c>
      <c r="F1223" s="4">
        <v>434</v>
      </c>
      <c r="G1223" s="4">
        <v>454</v>
      </c>
      <c r="H1223" s="4">
        <v>302</v>
      </c>
      <c r="I1223" s="4">
        <v>715</v>
      </c>
      <c r="J1223" s="4">
        <v>756</v>
      </c>
      <c r="K1223" s="4">
        <v>136</v>
      </c>
      <c r="L1223" s="4">
        <v>145</v>
      </c>
      <c r="M1223" s="4">
        <v>225</v>
      </c>
      <c r="N1223" s="4">
        <v>209</v>
      </c>
      <c r="O1223" s="4">
        <v>229</v>
      </c>
      <c r="P1223" s="4">
        <v>225</v>
      </c>
      <c r="Q1223" s="4">
        <v>152</v>
      </c>
      <c r="R1223" s="4">
        <v>150</v>
      </c>
      <c r="S1223" s="4">
        <v>361</v>
      </c>
      <c r="T1223" s="4">
        <v>354</v>
      </c>
      <c r="U1223" s="4">
        <v>381</v>
      </c>
      <c r="V1223" s="4">
        <v>375</v>
      </c>
      <c r="W1223" s="4">
        <v>1143</v>
      </c>
      <c r="X1223" s="4">
        <v>154</v>
      </c>
      <c r="Y1223" s="4">
        <v>115</v>
      </c>
      <c r="Z1223" s="4">
        <v>59</v>
      </c>
      <c r="AA1223" s="4">
        <v>1330</v>
      </c>
      <c r="AB1223" s="4">
        <v>141</v>
      </c>
      <c r="AC1223" s="4">
        <v>962</v>
      </c>
      <c r="AD1223" s="4">
        <v>244</v>
      </c>
      <c r="AE1223" s="4">
        <v>211</v>
      </c>
      <c r="AF1223" s="4">
        <v>382</v>
      </c>
      <c r="AG1223" s="4">
        <v>728</v>
      </c>
      <c r="AH1223" s="4">
        <v>354</v>
      </c>
      <c r="AI1223" s="4">
        <v>858</v>
      </c>
      <c r="AJ1223" s="4">
        <v>613</v>
      </c>
      <c r="AK1223" s="4">
        <v>509</v>
      </c>
      <c r="AL1223" s="4">
        <v>349</v>
      </c>
      <c r="AM1223" s="4">
        <v>291</v>
      </c>
      <c r="AN1223" s="4">
        <v>178</v>
      </c>
      <c r="AO1223" s="4">
        <v>144</v>
      </c>
      <c r="AP1223" s="4">
        <v>1137</v>
      </c>
      <c r="AQ1223" s="4">
        <v>280</v>
      </c>
      <c r="AR1223" s="4">
        <v>1047</v>
      </c>
      <c r="AS1223" s="4">
        <v>315</v>
      </c>
      <c r="AT1223" s="4">
        <v>123</v>
      </c>
      <c r="AU1223" s="4">
        <v>1253</v>
      </c>
      <c r="AV1223" s="4">
        <v>166</v>
      </c>
      <c r="AW1223" s="4">
        <v>1294</v>
      </c>
      <c r="AX1223" s="4">
        <v>125</v>
      </c>
      <c r="AY1223" s="4">
        <v>1103</v>
      </c>
      <c r="AZ1223" s="4">
        <v>789</v>
      </c>
      <c r="BA1223" s="4">
        <v>634</v>
      </c>
      <c r="BB1223" s="4">
        <v>326</v>
      </c>
      <c r="BC1223" s="4">
        <v>795</v>
      </c>
      <c r="BD1223" s="4">
        <v>234</v>
      </c>
      <c r="BE1223" s="4">
        <v>237</v>
      </c>
      <c r="BF1223" s="4">
        <v>803</v>
      </c>
      <c r="BG1223" s="4">
        <v>543</v>
      </c>
      <c r="BH1223" s="4">
        <v>127</v>
      </c>
      <c r="BI1223" s="4">
        <v>483</v>
      </c>
      <c r="BJ1223" s="4">
        <v>162</v>
      </c>
      <c r="BK1223" s="4">
        <v>1234</v>
      </c>
      <c r="BL1223" s="4">
        <v>237</v>
      </c>
      <c r="BM1223" s="4">
        <v>162</v>
      </c>
      <c r="BN1223" s="4">
        <v>170</v>
      </c>
      <c r="BO1223" s="4">
        <v>754</v>
      </c>
      <c r="BP1223" s="4">
        <v>498</v>
      </c>
      <c r="BQ1223" s="4">
        <v>340</v>
      </c>
      <c r="BR1223" s="4">
        <v>479</v>
      </c>
      <c r="BS1223" s="4">
        <v>105</v>
      </c>
      <c r="BT1223" s="4">
        <v>253</v>
      </c>
      <c r="BU1223" s="4">
        <v>395</v>
      </c>
      <c r="BV1223" s="4">
        <v>393</v>
      </c>
      <c r="BW1223" s="4">
        <v>1009</v>
      </c>
      <c r="BX1223" s="4">
        <v>663</v>
      </c>
      <c r="BY1223" s="4">
        <v>495</v>
      </c>
      <c r="BZ1223" s="4">
        <v>527</v>
      </c>
      <c r="CA1223" s="4">
        <v>224</v>
      </c>
      <c r="CB1223" s="4">
        <v>356</v>
      </c>
      <c r="CC1223" s="4">
        <v>743</v>
      </c>
      <c r="CD1223" s="4">
        <v>823</v>
      </c>
      <c r="CE1223" s="4">
        <v>796</v>
      </c>
      <c r="CF1223" s="4">
        <v>224</v>
      </c>
      <c r="CG1223" s="4">
        <v>101</v>
      </c>
      <c r="CH1223" s="4">
        <v>161</v>
      </c>
    </row>
    <row r="1224" spans="1:86" ht="15" x14ac:dyDescent="0.25">
      <c r="A1224" s="100"/>
      <c r="B1224" s="3" t="s">
        <v>231</v>
      </c>
      <c r="C1224" s="3" t="s">
        <v>231</v>
      </c>
      <c r="D1224" s="3" t="s">
        <v>231</v>
      </c>
      <c r="E1224" s="3" t="s">
        <v>231</v>
      </c>
      <c r="F1224" s="3" t="s">
        <v>231</v>
      </c>
      <c r="G1224" s="3" t="s">
        <v>231</v>
      </c>
      <c r="H1224" s="3" t="s">
        <v>231</v>
      </c>
      <c r="I1224" s="3" t="s">
        <v>231</v>
      </c>
      <c r="J1224" s="3" t="s">
        <v>231</v>
      </c>
      <c r="K1224" s="3" t="s">
        <v>231</v>
      </c>
      <c r="L1224" s="3" t="s">
        <v>231</v>
      </c>
      <c r="M1224" s="3" t="s">
        <v>231</v>
      </c>
      <c r="N1224" s="3" t="s">
        <v>231</v>
      </c>
      <c r="O1224" s="3" t="s">
        <v>231</v>
      </c>
      <c r="P1224" s="3" t="s">
        <v>231</v>
      </c>
      <c r="Q1224" s="3" t="s">
        <v>231</v>
      </c>
      <c r="R1224" s="3" t="s">
        <v>231</v>
      </c>
      <c r="S1224" s="3" t="s">
        <v>231</v>
      </c>
      <c r="T1224" s="3" t="s">
        <v>231</v>
      </c>
      <c r="U1224" s="3" t="s">
        <v>231</v>
      </c>
      <c r="V1224" s="3" t="s">
        <v>231</v>
      </c>
      <c r="W1224" s="3" t="s">
        <v>231</v>
      </c>
      <c r="X1224" s="3" t="s">
        <v>231</v>
      </c>
      <c r="Y1224" s="3" t="s">
        <v>231</v>
      </c>
      <c r="Z1224" s="3" t="s">
        <v>231</v>
      </c>
      <c r="AA1224" s="3" t="s">
        <v>231</v>
      </c>
      <c r="AB1224" s="3" t="s">
        <v>231</v>
      </c>
      <c r="AC1224" s="3" t="s">
        <v>231</v>
      </c>
      <c r="AD1224" s="3" t="s">
        <v>231</v>
      </c>
      <c r="AE1224" s="3" t="s">
        <v>231</v>
      </c>
      <c r="AF1224" s="3" t="s">
        <v>231</v>
      </c>
      <c r="AG1224" s="3" t="s">
        <v>231</v>
      </c>
      <c r="AH1224" s="3" t="s">
        <v>231</v>
      </c>
      <c r="AI1224" s="3" t="s">
        <v>231</v>
      </c>
      <c r="AJ1224" s="3" t="s">
        <v>231</v>
      </c>
      <c r="AK1224" s="3" t="s">
        <v>231</v>
      </c>
      <c r="AL1224" s="3" t="s">
        <v>231</v>
      </c>
      <c r="AM1224" s="3" t="s">
        <v>231</v>
      </c>
      <c r="AN1224" s="3" t="s">
        <v>231</v>
      </c>
      <c r="AO1224" s="3" t="s">
        <v>231</v>
      </c>
      <c r="AP1224" s="3" t="s">
        <v>231</v>
      </c>
      <c r="AQ1224" s="3" t="s">
        <v>231</v>
      </c>
      <c r="AR1224" s="3" t="s">
        <v>231</v>
      </c>
      <c r="AS1224" s="3" t="s">
        <v>231</v>
      </c>
      <c r="AT1224" s="3" t="s">
        <v>231</v>
      </c>
      <c r="AU1224" s="3" t="s">
        <v>231</v>
      </c>
      <c r="AV1224" s="3" t="s">
        <v>231</v>
      </c>
      <c r="AW1224" s="3" t="s">
        <v>231</v>
      </c>
      <c r="AX1224" s="3" t="s">
        <v>231</v>
      </c>
      <c r="AY1224" s="3" t="s">
        <v>231</v>
      </c>
      <c r="AZ1224" s="3" t="s">
        <v>231</v>
      </c>
      <c r="BA1224" s="3" t="s">
        <v>231</v>
      </c>
      <c r="BB1224" s="3" t="s">
        <v>231</v>
      </c>
      <c r="BC1224" s="3" t="s">
        <v>231</v>
      </c>
      <c r="BD1224" s="3" t="s">
        <v>231</v>
      </c>
      <c r="BE1224" s="3" t="s">
        <v>231</v>
      </c>
      <c r="BF1224" s="3" t="s">
        <v>231</v>
      </c>
      <c r="BG1224" s="3" t="s">
        <v>231</v>
      </c>
      <c r="BH1224" s="3" t="s">
        <v>231</v>
      </c>
      <c r="BI1224" s="3" t="s">
        <v>231</v>
      </c>
      <c r="BJ1224" s="3" t="s">
        <v>231</v>
      </c>
      <c r="BK1224" s="3" t="s">
        <v>231</v>
      </c>
      <c r="BL1224" s="3" t="s">
        <v>231</v>
      </c>
      <c r="BM1224" s="3" t="s">
        <v>231</v>
      </c>
      <c r="BN1224" s="3" t="s">
        <v>231</v>
      </c>
      <c r="BO1224" s="3" t="s">
        <v>231</v>
      </c>
      <c r="BP1224" s="3" t="s">
        <v>231</v>
      </c>
      <c r="BQ1224" s="3" t="s">
        <v>231</v>
      </c>
      <c r="BR1224" s="3" t="s">
        <v>231</v>
      </c>
      <c r="BS1224" s="3" t="s">
        <v>231</v>
      </c>
      <c r="BT1224" s="3" t="s">
        <v>231</v>
      </c>
      <c r="BU1224" s="3" t="s">
        <v>231</v>
      </c>
      <c r="BV1224" s="3" t="s">
        <v>231</v>
      </c>
      <c r="BW1224" s="3" t="s">
        <v>231</v>
      </c>
      <c r="BX1224" s="3" t="s">
        <v>231</v>
      </c>
      <c r="BY1224" s="3" t="s">
        <v>231</v>
      </c>
      <c r="BZ1224" s="3" t="s">
        <v>231</v>
      </c>
      <c r="CA1224" s="3" t="s">
        <v>231</v>
      </c>
      <c r="CB1224" s="3" t="s">
        <v>231</v>
      </c>
      <c r="CC1224" s="3" t="s">
        <v>231</v>
      </c>
      <c r="CD1224" s="3" t="s">
        <v>231</v>
      </c>
      <c r="CE1224" s="3" t="s">
        <v>231</v>
      </c>
      <c r="CF1224" s="3" t="s">
        <v>231</v>
      </c>
      <c r="CG1224" s="3" t="s">
        <v>231</v>
      </c>
      <c r="CH1224" s="3" t="s">
        <v>231</v>
      </c>
    </row>
    <row r="1225" spans="1:86" ht="15" x14ac:dyDescent="0.25">
      <c r="A1225" s="100"/>
      <c r="B1225" s="3" t="s">
        <v>231</v>
      </c>
      <c r="C1225" s="3" t="s">
        <v>231</v>
      </c>
      <c r="D1225" s="3" t="s">
        <v>231</v>
      </c>
      <c r="E1225" s="3" t="s">
        <v>231</v>
      </c>
      <c r="F1225" s="3" t="s">
        <v>231</v>
      </c>
      <c r="G1225" s="3" t="s">
        <v>231</v>
      </c>
      <c r="H1225" s="3" t="s">
        <v>231</v>
      </c>
      <c r="I1225" s="3" t="s">
        <v>231</v>
      </c>
      <c r="J1225" s="3" t="s">
        <v>231</v>
      </c>
      <c r="K1225" s="3" t="s">
        <v>231</v>
      </c>
      <c r="L1225" s="3" t="s">
        <v>231</v>
      </c>
      <c r="M1225" s="3" t="s">
        <v>231</v>
      </c>
      <c r="N1225" s="3" t="s">
        <v>231</v>
      </c>
      <c r="O1225" s="3" t="s">
        <v>231</v>
      </c>
      <c r="P1225" s="3" t="s">
        <v>231</v>
      </c>
      <c r="Q1225" s="3" t="s">
        <v>231</v>
      </c>
      <c r="R1225" s="3" t="s">
        <v>231</v>
      </c>
      <c r="S1225" s="3" t="s">
        <v>231</v>
      </c>
      <c r="T1225" s="3" t="s">
        <v>231</v>
      </c>
      <c r="U1225" s="3" t="s">
        <v>231</v>
      </c>
      <c r="V1225" s="3" t="s">
        <v>231</v>
      </c>
      <c r="W1225" s="3" t="s">
        <v>231</v>
      </c>
      <c r="X1225" s="3" t="s">
        <v>231</v>
      </c>
      <c r="Y1225" s="3" t="s">
        <v>231</v>
      </c>
      <c r="Z1225" s="3" t="s">
        <v>231</v>
      </c>
      <c r="AA1225" s="3" t="s">
        <v>231</v>
      </c>
      <c r="AB1225" s="3" t="s">
        <v>231</v>
      </c>
      <c r="AC1225" s="3" t="s">
        <v>231</v>
      </c>
      <c r="AD1225" s="3" t="s">
        <v>231</v>
      </c>
      <c r="AE1225" s="3" t="s">
        <v>231</v>
      </c>
      <c r="AF1225" s="3" t="s">
        <v>231</v>
      </c>
      <c r="AG1225" s="3" t="s">
        <v>231</v>
      </c>
      <c r="AH1225" s="3" t="s">
        <v>231</v>
      </c>
      <c r="AI1225" s="3" t="s">
        <v>231</v>
      </c>
      <c r="AJ1225" s="3" t="s">
        <v>231</v>
      </c>
      <c r="AK1225" s="3" t="s">
        <v>231</v>
      </c>
      <c r="AL1225" s="3" t="s">
        <v>231</v>
      </c>
      <c r="AM1225" s="3" t="s">
        <v>231</v>
      </c>
      <c r="AN1225" s="3" t="s">
        <v>231</v>
      </c>
      <c r="AO1225" s="3" t="s">
        <v>231</v>
      </c>
      <c r="AP1225" s="3" t="s">
        <v>231</v>
      </c>
      <c r="AQ1225" s="3" t="s">
        <v>231</v>
      </c>
      <c r="AR1225" s="3" t="s">
        <v>231</v>
      </c>
      <c r="AS1225" s="3" t="s">
        <v>231</v>
      </c>
      <c r="AT1225" s="3" t="s">
        <v>231</v>
      </c>
      <c r="AU1225" s="3" t="s">
        <v>231</v>
      </c>
      <c r="AV1225" s="3" t="s">
        <v>231</v>
      </c>
      <c r="AW1225" s="3" t="s">
        <v>231</v>
      </c>
      <c r="AX1225" s="3" t="s">
        <v>231</v>
      </c>
      <c r="AY1225" s="3" t="s">
        <v>231</v>
      </c>
      <c r="AZ1225" s="3" t="s">
        <v>231</v>
      </c>
      <c r="BA1225" s="3" t="s">
        <v>231</v>
      </c>
      <c r="BB1225" s="3" t="s">
        <v>231</v>
      </c>
      <c r="BC1225" s="3" t="s">
        <v>231</v>
      </c>
      <c r="BD1225" s="3" t="s">
        <v>231</v>
      </c>
      <c r="BE1225" s="3" t="s">
        <v>231</v>
      </c>
      <c r="BF1225" s="3" t="s">
        <v>231</v>
      </c>
      <c r="BG1225" s="3" t="s">
        <v>231</v>
      </c>
      <c r="BH1225" s="3" t="s">
        <v>231</v>
      </c>
      <c r="BI1225" s="3" t="s">
        <v>231</v>
      </c>
      <c r="BJ1225" s="3" t="s">
        <v>231</v>
      </c>
      <c r="BK1225" s="3" t="s">
        <v>231</v>
      </c>
      <c r="BL1225" s="3" t="s">
        <v>231</v>
      </c>
      <c r="BM1225" s="3" t="s">
        <v>231</v>
      </c>
      <c r="BN1225" s="3" t="s">
        <v>231</v>
      </c>
      <c r="BO1225" s="3" t="s">
        <v>231</v>
      </c>
      <c r="BP1225" s="3" t="s">
        <v>231</v>
      </c>
      <c r="BQ1225" s="3" t="s">
        <v>231</v>
      </c>
      <c r="BR1225" s="3" t="s">
        <v>231</v>
      </c>
      <c r="BS1225" s="3" t="s">
        <v>231</v>
      </c>
      <c r="BT1225" s="3" t="s">
        <v>231</v>
      </c>
      <c r="BU1225" s="3" t="s">
        <v>231</v>
      </c>
      <c r="BV1225" s="3" t="s">
        <v>231</v>
      </c>
      <c r="BW1225" s="3" t="s">
        <v>231</v>
      </c>
      <c r="BX1225" s="3" t="s">
        <v>231</v>
      </c>
      <c r="BY1225" s="3" t="s">
        <v>231</v>
      </c>
      <c r="BZ1225" s="3" t="s">
        <v>231</v>
      </c>
      <c r="CA1225" s="3" t="s">
        <v>231</v>
      </c>
      <c r="CB1225" s="3" t="s">
        <v>231</v>
      </c>
      <c r="CC1225" s="3" t="s">
        <v>231</v>
      </c>
      <c r="CD1225" s="3" t="s">
        <v>231</v>
      </c>
      <c r="CE1225" s="3" t="s">
        <v>231</v>
      </c>
      <c r="CF1225" s="3" t="s">
        <v>231</v>
      </c>
      <c r="CG1225" s="3" t="s">
        <v>231</v>
      </c>
      <c r="CH1225" s="3" t="s">
        <v>231</v>
      </c>
    </row>
    <row r="1226" spans="1:86" ht="15" x14ac:dyDescent="0.25">
      <c r="A1226" s="99" t="s">
        <v>896</v>
      </c>
      <c r="B1226" s="5">
        <v>0.25131010750190003</v>
      </c>
      <c r="C1226" s="6">
        <v>0.28470908445960003</v>
      </c>
      <c r="D1226" s="7">
        <v>0.2163004929755</v>
      </c>
      <c r="E1226" s="8">
        <v>0.22583974133570001</v>
      </c>
      <c r="F1226" s="8">
        <v>0.21858367992069999</v>
      </c>
      <c r="G1226" s="8">
        <v>0.26167161606950001</v>
      </c>
      <c r="H1226" s="6">
        <v>0.31056522561599997</v>
      </c>
      <c r="I1226" s="7">
        <v>0.22148582812779999</v>
      </c>
      <c r="J1226" s="6">
        <v>0.2812060965805</v>
      </c>
      <c r="K1226" s="8">
        <v>0.2323886557073</v>
      </c>
      <c r="L1226" s="8">
        <v>0.21854032405420001</v>
      </c>
      <c r="M1226" s="8">
        <v>0.28462974109490002</v>
      </c>
      <c r="N1226" s="7">
        <v>0.1517086667242</v>
      </c>
      <c r="O1226" s="8">
        <v>0.28120725876719999</v>
      </c>
      <c r="P1226" s="8">
        <v>0.24214054910919999</v>
      </c>
      <c r="Q1226" s="6">
        <v>0.34230631496679997</v>
      </c>
      <c r="R1226" s="8">
        <v>0.27517162001439999</v>
      </c>
      <c r="S1226" s="8">
        <v>0.26314892867689998</v>
      </c>
      <c r="T1226" s="7">
        <v>0.1776495196133</v>
      </c>
      <c r="U1226" s="6">
        <v>0.30640043506199999</v>
      </c>
      <c r="V1226" s="8">
        <v>0.2548958371326</v>
      </c>
      <c r="W1226" s="8">
        <v>0.248318776298</v>
      </c>
      <c r="X1226" s="8">
        <v>0.2813109540182</v>
      </c>
      <c r="Y1226" s="8">
        <v>0.26825243100180002</v>
      </c>
      <c r="Z1226" s="8"/>
      <c r="AA1226" s="8">
        <v>0.25460523114139999</v>
      </c>
      <c r="AB1226" s="8">
        <v>0.2243970743974</v>
      </c>
      <c r="AC1226" s="8">
        <v>0.2613608034671</v>
      </c>
      <c r="AD1226" s="7">
        <v>0.1975546278959</v>
      </c>
      <c r="AE1226" s="8">
        <v>0.23880654217</v>
      </c>
      <c r="AF1226" s="6">
        <v>0.32915076457710002</v>
      </c>
      <c r="AG1226" s="8">
        <v>0.23139510395230001</v>
      </c>
      <c r="AH1226" s="8">
        <v>0.22044184890560001</v>
      </c>
      <c r="AI1226" s="8">
        <v>0.26724733967710002</v>
      </c>
      <c r="AJ1226" s="8">
        <v>0.2324033753957</v>
      </c>
      <c r="AK1226" s="6">
        <v>0.34369400447339998</v>
      </c>
      <c r="AL1226" s="7">
        <v>0.1895858020467</v>
      </c>
      <c r="AM1226" s="8">
        <v>0.25190682235610001</v>
      </c>
      <c r="AN1226" s="8">
        <v>0.20381813948140001</v>
      </c>
      <c r="AO1226" s="8">
        <v>0.2286351270618</v>
      </c>
      <c r="AP1226" s="7">
        <v>0.23748800954980001</v>
      </c>
      <c r="AQ1226" s="6">
        <v>0.32086192840909999</v>
      </c>
      <c r="AR1226" s="8">
        <v>0.24274699076680001</v>
      </c>
      <c r="AS1226" s="8">
        <v>0.28448132791679998</v>
      </c>
      <c r="AT1226" s="8">
        <v>0.28627096917330003</v>
      </c>
      <c r="AU1226" s="8">
        <v>0.24972134493350001</v>
      </c>
      <c r="AV1226" s="8">
        <v>0.2786335710433</v>
      </c>
      <c r="AW1226" s="7">
        <v>0.2443596326378</v>
      </c>
      <c r="AX1226" s="6">
        <v>0.3433062475834</v>
      </c>
      <c r="AY1226" s="6">
        <v>0.26975105233500002</v>
      </c>
      <c r="AZ1226" s="6">
        <v>0.27320066894630002</v>
      </c>
      <c r="BA1226" s="6">
        <v>0.28333136921860003</v>
      </c>
      <c r="BB1226" s="6">
        <v>0.33895564293230002</v>
      </c>
      <c r="BC1226" s="6">
        <v>0.29281297691379998</v>
      </c>
      <c r="BD1226" s="6">
        <v>0.31708838757199997</v>
      </c>
      <c r="BE1226" s="6">
        <v>0.3773405069422</v>
      </c>
      <c r="BF1226" s="6">
        <v>0.32705421726630002</v>
      </c>
      <c r="BG1226" s="7">
        <v>0.164121815138</v>
      </c>
      <c r="BH1226" s="6">
        <v>0.49018958252130002</v>
      </c>
      <c r="BI1226" s="8">
        <v>0.33142858722750002</v>
      </c>
      <c r="BJ1226" s="7">
        <v>0.21727793463889999</v>
      </c>
      <c r="BK1226" s="7">
        <v>0.2283587222348</v>
      </c>
      <c r="BL1226" s="6">
        <v>0.3773405069422</v>
      </c>
      <c r="BM1226" s="6">
        <v>0.4519393160531</v>
      </c>
      <c r="BN1226" s="8">
        <v>0.40265121990629998</v>
      </c>
      <c r="BO1226" s="6">
        <v>0.36023414743240001</v>
      </c>
      <c r="BP1226" s="6">
        <v>0.29716247878699997</v>
      </c>
      <c r="BQ1226" s="7">
        <v>8.886084472762E-2</v>
      </c>
      <c r="BR1226" s="6">
        <v>0.40537094376049998</v>
      </c>
      <c r="BS1226" s="6">
        <v>0.47640054542030003</v>
      </c>
      <c r="BT1226" s="6">
        <v>0.41663609659459999</v>
      </c>
      <c r="BU1226" s="8">
        <v>0.37349285652679998</v>
      </c>
      <c r="BV1226" s="8">
        <v>0.3887156798209</v>
      </c>
      <c r="BW1226" s="8">
        <v>0.28884585863939999</v>
      </c>
      <c r="BX1226" s="6">
        <v>0.31295051661399997</v>
      </c>
      <c r="BY1226" s="6">
        <v>0.32506256294769997</v>
      </c>
      <c r="BZ1226" s="6">
        <v>0.33114089906990002</v>
      </c>
      <c r="CA1226" s="6">
        <v>0.39669495728479998</v>
      </c>
      <c r="CB1226" s="6">
        <v>0.3457446318388</v>
      </c>
      <c r="CC1226" s="8">
        <v>0.29943094999469999</v>
      </c>
      <c r="CD1226" s="6">
        <v>0.31839658961029998</v>
      </c>
      <c r="CE1226" s="7">
        <v>0.31017323970839999</v>
      </c>
      <c r="CF1226" s="6">
        <v>0.58133848048210002</v>
      </c>
      <c r="CG1226" s="8">
        <v>0.37861598807620001</v>
      </c>
      <c r="CH1226" s="8">
        <v>0.39752265172770002</v>
      </c>
    </row>
    <row r="1227" spans="1:86" ht="15" x14ac:dyDescent="0.25">
      <c r="A1227" s="99"/>
      <c r="B1227" s="4">
        <v>374.42827892830002</v>
      </c>
      <c r="C1227" s="9">
        <v>217.08843659350001</v>
      </c>
      <c r="D1227" s="10">
        <v>157.33984233480001</v>
      </c>
      <c r="E1227" s="11">
        <v>67.370359631460005</v>
      </c>
      <c r="F1227" s="11">
        <v>97.824223959560001</v>
      </c>
      <c r="G1227" s="11">
        <v>116.91078526699999</v>
      </c>
      <c r="H1227" s="9">
        <v>92.322910070269998</v>
      </c>
      <c r="I1227" s="10">
        <v>165.194583591</v>
      </c>
      <c r="J1227" s="9">
        <v>209.23369533729999</v>
      </c>
      <c r="K1227" s="11">
        <v>36.540472359150002</v>
      </c>
      <c r="L1227" s="11">
        <v>30.82988727231</v>
      </c>
      <c r="M1227" s="11">
        <v>64.088335716960003</v>
      </c>
      <c r="N1227" s="10">
        <v>33.735888242590001</v>
      </c>
      <c r="O1227" s="11">
        <v>62.812144621240002</v>
      </c>
      <c r="P1227" s="11">
        <v>54.098640645800003</v>
      </c>
      <c r="Q1227" s="9">
        <v>53.647483896179999</v>
      </c>
      <c r="R1227" s="11">
        <v>38.675426174089999</v>
      </c>
      <c r="S1227" s="11">
        <v>100.6288080761</v>
      </c>
      <c r="T1227" s="10">
        <v>64.565775514899997</v>
      </c>
      <c r="U1227" s="9">
        <v>116.45962851740001</v>
      </c>
      <c r="V1227" s="11">
        <v>92.774066819889995</v>
      </c>
      <c r="W1227" s="11">
        <v>317.14293573340001</v>
      </c>
      <c r="X1227" s="11">
        <v>30.0209929241</v>
      </c>
      <c r="Y1227" s="11">
        <v>18.263719439550002</v>
      </c>
      <c r="Z1227" s="11"/>
      <c r="AA1227" s="11">
        <v>337.95932007319999</v>
      </c>
      <c r="AB1227" s="11">
        <v>36.468958855110003</v>
      </c>
      <c r="AC1227" s="11">
        <v>248.6922544892</v>
      </c>
      <c r="AD1227" s="10">
        <v>51.396377864549997</v>
      </c>
      <c r="AE1227" s="11">
        <v>53.816755931629999</v>
      </c>
      <c r="AF1227" s="9">
        <v>114.6281940297</v>
      </c>
      <c r="AG1227" s="11">
        <v>174.23532820029999</v>
      </c>
      <c r="AH1227" s="11">
        <v>84.335830072990007</v>
      </c>
      <c r="AI1227" s="11">
        <v>216.0533413256</v>
      </c>
      <c r="AJ1227" s="11">
        <v>158.37493760269999</v>
      </c>
      <c r="AK1227" s="9">
        <v>140.0231304916</v>
      </c>
      <c r="AL1227" s="10">
        <v>76.030210833959998</v>
      </c>
      <c r="AM1227" s="11">
        <v>82.87741854635</v>
      </c>
      <c r="AN1227" s="11">
        <v>41.790767213130003</v>
      </c>
      <c r="AO1227" s="11">
        <v>33.706751843260001</v>
      </c>
      <c r="AP1227" s="10">
        <v>275.904711873</v>
      </c>
      <c r="AQ1227" s="9">
        <v>88.185594934470004</v>
      </c>
      <c r="AR1227" s="11">
        <v>256.27856276649999</v>
      </c>
      <c r="AS1227" s="11">
        <v>91.61978250928</v>
      </c>
      <c r="AT1227" s="11">
        <v>36.45088375748</v>
      </c>
      <c r="AU1227" s="11">
        <v>317.09551119989999</v>
      </c>
      <c r="AV1227" s="11">
        <v>46.994795607580002</v>
      </c>
      <c r="AW1227" s="10">
        <v>320.41142110769999</v>
      </c>
      <c r="AX1227" s="9">
        <v>43.678885699790001</v>
      </c>
      <c r="AY1227" s="9">
        <v>297.83636816619997</v>
      </c>
      <c r="AZ1227" s="9">
        <v>217.91712384549999</v>
      </c>
      <c r="BA1227" s="9">
        <v>175.78201585260001</v>
      </c>
      <c r="BB1227" s="9">
        <v>108.7775562671</v>
      </c>
      <c r="BC1227" s="9">
        <v>235.58864261639999</v>
      </c>
      <c r="BD1227" s="9">
        <v>70.632843727720001</v>
      </c>
      <c r="BE1227" s="9">
        <v>86.609961380659996</v>
      </c>
      <c r="BF1227" s="9">
        <v>256.97464552280002</v>
      </c>
      <c r="BG1227" s="10">
        <v>93.29586648339</v>
      </c>
      <c r="BH1227" s="9">
        <v>58.095216175650002</v>
      </c>
      <c r="BI1227" s="11">
        <v>155.09165984949999</v>
      </c>
      <c r="BJ1227" s="10">
        <v>36.321260492900002</v>
      </c>
      <c r="BK1227" s="10">
        <v>287.81831754770002</v>
      </c>
      <c r="BL1227" s="9">
        <v>86.609961380659996</v>
      </c>
      <c r="BM1227" s="9">
        <v>68.630778113350004</v>
      </c>
      <c r="BN1227" s="11">
        <v>66.458356162789997</v>
      </c>
      <c r="BO1227" s="9">
        <v>267.15905581549998</v>
      </c>
      <c r="BP1227" s="9">
        <v>151.1592436215</v>
      </c>
      <c r="BQ1227" s="10">
        <v>31.661672183490001</v>
      </c>
      <c r="BR1227" s="9">
        <v>190.29072491060001</v>
      </c>
      <c r="BS1227" s="9">
        <v>47.097624850030002</v>
      </c>
      <c r="BT1227" s="9">
        <v>95.60228460722</v>
      </c>
      <c r="BU1227" s="11">
        <v>140.13171415639999</v>
      </c>
      <c r="BV1227" s="11">
        <v>146.8655795857</v>
      </c>
      <c r="BW1227" s="11">
        <v>291.6051570093</v>
      </c>
      <c r="BX1227" s="9">
        <v>203.23217475339999</v>
      </c>
      <c r="BY1227" s="9">
        <v>156.5567071179</v>
      </c>
      <c r="BZ1227" s="9">
        <v>169.6166747522</v>
      </c>
      <c r="CA1227" s="9">
        <v>84.886483439119999</v>
      </c>
      <c r="CB1227" s="9">
        <v>119.41986200860001</v>
      </c>
      <c r="CC1227" s="11">
        <v>222.3827183471</v>
      </c>
      <c r="CD1227" s="9">
        <v>261.41210781170003</v>
      </c>
      <c r="CE1227" s="10">
        <v>246.57200373840001</v>
      </c>
      <c r="CF1227" s="9">
        <v>122.82733582909999</v>
      </c>
      <c r="CG1227" s="11">
        <v>35.192332338139998</v>
      </c>
      <c r="CH1227" s="11">
        <v>62.520529323230001</v>
      </c>
    </row>
    <row r="1228" spans="1:86" ht="15" x14ac:dyDescent="0.25">
      <c r="A1228" s="99"/>
      <c r="B1228" s="3" t="s">
        <v>234</v>
      </c>
      <c r="C1228" s="12" t="s">
        <v>251</v>
      </c>
      <c r="D1228" s="12" t="s">
        <v>231</v>
      </c>
      <c r="E1228" s="12" t="s">
        <v>231</v>
      </c>
      <c r="F1228" s="12" t="s">
        <v>231</v>
      </c>
      <c r="G1228" s="12" t="s">
        <v>231</v>
      </c>
      <c r="H1228" s="12" t="s">
        <v>285</v>
      </c>
      <c r="I1228" s="12" t="s">
        <v>231</v>
      </c>
      <c r="J1228" s="12" t="s">
        <v>243</v>
      </c>
      <c r="K1228" s="12" t="s">
        <v>231</v>
      </c>
      <c r="L1228" s="12" t="s">
        <v>231</v>
      </c>
      <c r="M1228" s="12" t="s">
        <v>235</v>
      </c>
      <c r="N1228" s="12" t="s">
        <v>231</v>
      </c>
      <c r="O1228" s="12" t="s">
        <v>235</v>
      </c>
      <c r="P1228" s="12" t="s">
        <v>235</v>
      </c>
      <c r="Q1228" s="12" t="s">
        <v>1243</v>
      </c>
      <c r="R1228" s="12" t="s">
        <v>235</v>
      </c>
      <c r="S1228" s="12" t="s">
        <v>251</v>
      </c>
      <c r="T1228" s="12" t="s">
        <v>231</v>
      </c>
      <c r="U1228" s="12" t="s">
        <v>226</v>
      </c>
      <c r="V1228" s="12" t="s">
        <v>251</v>
      </c>
      <c r="W1228" s="12" t="s">
        <v>231</v>
      </c>
      <c r="X1228" s="12" t="s">
        <v>231</v>
      </c>
      <c r="Y1228" s="12" t="s">
        <v>231</v>
      </c>
      <c r="Z1228" s="12"/>
      <c r="AA1228" s="12" t="s">
        <v>231</v>
      </c>
      <c r="AB1228" s="12" t="s">
        <v>231</v>
      </c>
      <c r="AC1228" s="12" t="s">
        <v>251</v>
      </c>
      <c r="AD1228" s="12" t="s">
        <v>231</v>
      </c>
      <c r="AE1228" s="12" t="s">
        <v>231</v>
      </c>
      <c r="AF1228" s="12" t="s">
        <v>501</v>
      </c>
      <c r="AG1228" s="12" t="s">
        <v>231</v>
      </c>
      <c r="AH1228" s="12" t="s">
        <v>231</v>
      </c>
      <c r="AI1228" s="12" t="s">
        <v>231</v>
      </c>
      <c r="AJ1228" s="12" t="s">
        <v>231</v>
      </c>
      <c r="AK1228" s="12" t="s">
        <v>697</v>
      </c>
      <c r="AL1228" s="12" t="s">
        <v>231</v>
      </c>
      <c r="AM1228" s="12" t="s">
        <v>231</v>
      </c>
      <c r="AN1228" s="12" t="s">
        <v>231</v>
      </c>
      <c r="AO1228" s="12" t="s">
        <v>231</v>
      </c>
      <c r="AP1228" s="12" t="s">
        <v>231</v>
      </c>
      <c r="AQ1228" s="12" t="s">
        <v>243</v>
      </c>
      <c r="AR1228" s="12" t="s">
        <v>231</v>
      </c>
      <c r="AS1228" s="12" t="s">
        <v>234</v>
      </c>
      <c r="AT1228" s="12" t="s">
        <v>231</v>
      </c>
      <c r="AU1228" s="12" t="s">
        <v>231</v>
      </c>
      <c r="AV1228" s="12" t="s">
        <v>231</v>
      </c>
      <c r="AW1228" s="12" t="s">
        <v>231</v>
      </c>
      <c r="AX1228" s="12" t="s">
        <v>243</v>
      </c>
      <c r="AY1228" s="12" t="s">
        <v>231</v>
      </c>
      <c r="AZ1228" s="12" t="s">
        <v>231</v>
      </c>
      <c r="BA1228" s="12" t="s">
        <v>231</v>
      </c>
      <c r="BB1228" s="12" t="s">
        <v>296</v>
      </c>
      <c r="BC1228" s="12" t="s">
        <v>231</v>
      </c>
      <c r="BD1228" s="12" t="s">
        <v>231</v>
      </c>
      <c r="BE1228" s="12" t="s">
        <v>252</v>
      </c>
      <c r="BF1228" s="12" t="s">
        <v>226</v>
      </c>
      <c r="BG1228" s="12" t="s">
        <v>231</v>
      </c>
      <c r="BH1228" s="12" t="s">
        <v>253</v>
      </c>
      <c r="BI1228" s="12" t="s">
        <v>252</v>
      </c>
      <c r="BJ1228" s="12" t="s">
        <v>231</v>
      </c>
      <c r="BK1228" s="12" t="s">
        <v>231</v>
      </c>
      <c r="BL1228" s="12" t="s">
        <v>225</v>
      </c>
      <c r="BM1228" s="12" t="s">
        <v>231</v>
      </c>
      <c r="BN1228" s="12" t="s">
        <v>231</v>
      </c>
      <c r="BO1228" s="12" t="s">
        <v>240</v>
      </c>
      <c r="BP1228" s="12" t="s">
        <v>227</v>
      </c>
      <c r="BQ1228" s="12" t="s">
        <v>231</v>
      </c>
      <c r="BR1228" s="12" t="s">
        <v>235</v>
      </c>
      <c r="BS1228" s="12" t="s">
        <v>231</v>
      </c>
      <c r="BT1228" s="12" t="s">
        <v>231</v>
      </c>
      <c r="BU1228" s="12" t="s">
        <v>231</v>
      </c>
      <c r="BV1228" s="12" t="s">
        <v>231</v>
      </c>
      <c r="BW1228" s="12" t="s">
        <v>231</v>
      </c>
      <c r="BX1228" s="12" t="s">
        <v>231</v>
      </c>
      <c r="BY1228" s="12" t="s">
        <v>231</v>
      </c>
      <c r="BZ1228" s="12" t="s">
        <v>231</v>
      </c>
      <c r="CA1228" s="12" t="s">
        <v>285</v>
      </c>
      <c r="CB1228" s="12" t="s">
        <v>231</v>
      </c>
      <c r="CC1228" s="12" t="s">
        <v>231</v>
      </c>
      <c r="CD1228" s="12" t="s">
        <v>231</v>
      </c>
      <c r="CE1228" s="12" t="s">
        <v>231</v>
      </c>
      <c r="CF1228" s="12" t="s">
        <v>225</v>
      </c>
      <c r="CG1228" s="12" t="s">
        <v>231</v>
      </c>
      <c r="CH1228" s="12" t="s">
        <v>231</v>
      </c>
    </row>
    <row r="1229" spans="1:86" ht="15" x14ac:dyDescent="0.25">
      <c r="A1229" s="100" t="s">
        <v>1244</v>
      </c>
      <c r="B1229" s="5">
        <v>0.23353138165660001</v>
      </c>
      <c r="C1229" s="15">
        <v>0.22677450014629999</v>
      </c>
      <c r="D1229" s="15">
        <v>0.24061410809389999</v>
      </c>
      <c r="E1229" s="15">
        <v>0.24651388081039999</v>
      </c>
      <c r="F1229" s="15">
        <v>0.25284028999489999</v>
      </c>
      <c r="G1229" s="15">
        <v>0.2403404708204</v>
      </c>
      <c r="H1229" s="13">
        <v>0.1812009890753</v>
      </c>
      <c r="I1229" s="15">
        <v>0.2503099672727</v>
      </c>
      <c r="J1229" s="15">
        <v>0.21671245349269999</v>
      </c>
      <c r="K1229" s="15">
        <v>0.2410532136079</v>
      </c>
      <c r="L1229" s="15">
        <v>0.25260033824209999</v>
      </c>
      <c r="M1229" s="15">
        <v>0.25676457055250002</v>
      </c>
      <c r="N1229" s="15">
        <v>0.24886675532200001</v>
      </c>
      <c r="O1229" s="15">
        <v>0.2146649924032</v>
      </c>
      <c r="P1229" s="15">
        <v>0.26600993539680001</v>
      </c>
      <c r="Q1229" s="15">
        <v>0.18662105440339999</v>
      </c>
      <c r="R1229" s="15">
        <v>0.1751572250307</v>
      </c>
      <c r="S1229" s="15">
        <v>0.25030427768430002</v>
      </c>
      <c r="T1229" s="15">
        <v>0.2503159536383</v>
      </c>
      <c r="U1229" s="15">
        <v>0.20310154252400001</v>
      </c>
      <c r="V1229" s="15">
        <v>0.2309262261294</v>
      </c>
      <c r="W1229" s="15">
        <v>0.239169998504</v>
      </c>
      <c r="X1229" s="15">
        <v>0.20453625021630001</v>
      </c>
      <c r="Y1229" s="15">
        <v>0.17634772906400001</v>
      </c>
      <c r="Z1229" s="15"/>
      <c r="AA1229" s="14">
        <v>0.2462637699586</v>
      </c>
      <c r="AB1229" s="13">
        <v>0.12953917214839999</v>
      </c>
      <c r="AC1229" s="14">
        <v>0.26533247064139998</v>
      </c>
      <c r="AD1229" s="15">
        <v>0.2263579456108</v>
      </c>
      <c r="AE1229" s="13">
        <v>0.1220404286512</v>
      </c>
      <c r="AF1229" s="14">
        <v>0.3179559700754</v>
      </c>
      <c r="AG1229" s="15">
        <v>0.22650271846840001</v>
      </c>
      <c r="AH1229" s="13">
        <v>0.17027314866009999</v>
      </c>
      <c r="AI1229" s="14">
        <v>0.25738736494440001</v>
      </c>
      <c r="AJ1229" s="13">
        <v>0.20523043954869999</v>
      </c>
      <c r="AK1229" s="14">
        <v>0.31119572843839999</v>
      </c>
      <c r="AL1229" s="15">
        <v>0.2027238912995</v>
      </c>
      <c r="AM1229" s="15">
        <v>0.20921223097729999</v>
      </c>
      <c r="AN1229" s="15">
        <v>0.22776487926610001</v>
      </c>
      <c r="AO1229" s="13">
        <v>0.16500373334570001</v>
      </c>
      <c r="AP1229" s="15">
        <v>0.2343313384313</v>
      </c>
      <c r="AQ1229" s="15">
        <v>0.2221753256508</v>
      </c>
      <c r="AR1229" s="13">
        <v>0.21544257295300001</v>
      </c>
      <c r="AS1229" s="14">
        <v>0.27894456180720001</v>
      </c>
      <c r="AT1229" s="15">
        <v>0.2124430381529</v>
      </c>
      <c r="AU1229" s="13">
        <v>0.21846005765910001</v>
      </c>
      <c r="AV1229" s="14">
        <v>0.33484979050230002</v>
      </c>
      <c r="AW1229" s="15">
        <v>0.22996683006230001</v>
      </c>
      <c r="AX1229" s="15">
        <v>0.2541628573811</v>
      </c>
      <c r="AY1229" s="13">
        <v>0.21708107709999999</v>
      </c>
      <c r="AZ1229" s="15">
        <v>0.231706081024</v>
      </c>
      <c r="BA1229" s="15">
        <v>0.2466101433216</v>
      </c>
      <c r="BB1229" s="15">
        <v>0.2750692788677</v>
      </c>
      <c r="BC1229" s="15">
        <v>0.2301316837407</v>
      </c>
      <c r="BD1229" s="14">
        <v>0.35749025098710002</v>
      </c>
      <c r="BE1229" s="14">
        <v>0.28577246926209998</v>
      </c>
      <c r="BF1229" s="14">
        <v>0.30026796514420001</v>
      </c>
      <c r="BG1229" s="13">
        <v>0.15774297355569999</v>
      </c>
      <c r="BH1229" s="15">
        <v>0.23695042442020001</v>
      </c>
      <c r="BI1229" s="14">
        <v>0.33425605293190003</v>
      </c>
      <c r="BJ1229" s="15">
        <v>0.26408907837270001</v>
      </c>
      <c r="BK1229" s="13">
        <v>0.22401776165910001</v>
      </c>
      <c r="BL1229" s="14">
        <v>0.28577246926209998</v>
      </c>
      <c r="BM1229" s="15">
        <v>0.29371408822740003</v>
      </c>
      <c r="BN1229" s="15">
        <v>0.24927463756400001</v>
      </c>
      <c r="BO1229" s="15">
        <v>0.24604349962159999</v>
      </c>
      <c r="BP1229" s="14">
        <v>0.28827968826849998</v>
      </c>
      <c r="BQ1229" s="13">
        <v>0.13043042771339999</v>
      </c>
      <c r="BR1229" s="13">
        <v>0.2153477017232</v>
      </c>
      <c r="BS1229" s="15">
        <v>0.31711474261930001</v>
      </c>
      <c r="BT1229" s="14">
        <v>0.30132010401080001</v>
      </c>
      <c r="BU1229" s="15">
        <v>0.2697286741403</v>
      </c>
      <c r="BV1229" s="14">
        <v>0.29483752542239999</v>
      </c>
      <c r="BW1229" s="13">
        <v>0.22704972768369999</v>
      </c>
      <c r="BX1229" s="15">
        <v>0.25350504529930001</v>
      </c>
      <c r="BY1229" s="15">
        <v>0.22733377072970001</v>
      </c>
      <c r="BZ1229" s="15">
        <v>0.26175064674510001</v>
      </c>
      <c r="CA1229" s="15">
        <v>0.29539182090400001</v>
      </c>
      <c r="CB1229" s="15">
        <v>0.2807121518472</v>
      </c>
      <c r="CC1229" s="13">
        <v>0.2142654240621</v>
      </c>
      <c r="CD1229" s="15">
        <v>0.2612349975903</v>
      </c>
      <c r="CE1229" s="15">
        <v>0.25928604236780001</v>
      </c>
      <c r="CF1229" s="15">
        <v>0.27117134157139999</v>
      </c>
      <c r="CG1229" s="15">
        <v>0.24438536317830001</v>
      </c>
      <c r="CH1229" s="15">
        <v>0.2925762708029</v>
      </c>
    </row>
    <row r="1230" spans="1:86" ht="15" x14ac:dyDescent="0.25">
      <c r="A1230" s="100"/>
      <c r="B1230" s="4">
        <v>347.93965980370001</v>
      </c>
      <c r="C1230" s="18">
        <v>172.91377192780001</v>
      </c>
      <c r="D1230" s="18">
        <v>175.02588787580001</v>
      </c>
      <c r="E1230" s="18">
        <v>73.537671917780003</v>
      </c>
      <c r="F1230" s="18">
        <v>113.1553149962</v>
      </c>
      <c r="G1230" s="18">
        <v>107.3803632091</v>
      </c>
      <c r="H1230" s="16">
        <v>53.866309680569998</v>
      </c>
      <c r="I1230" s="18">
        <v>186.69298691399999</v>
      </c>
      <c r="J1230" s="18">
        <v>161.24667288969999</v>
      </c>
      <c r="K1230" s="18">
        <v>37.902875517369999</v>
      </c>
      <c r="L1230" s="18">
        <v>35.634796400410004</v>
      </c>
      <c r="M1230" s="18">
        <v>57.814105913490003</v>
      </c>
      <c r="N1230" s="18">
        <v>55.341209082699997</v>
      </c>
      <c r="O1230" s="18">
        <v>47.94886379199</v>
      </c>
      <c r="P1230" s="18">
        <v>59.431499417109997</v>
      </c>
      <c r="Q1230" s="18">
        <v>29.247926704969998</v>
      </c>
      <c r="R1230" s="18">
        <v>24.618382975599999</v>
      </c>
      <c r="S1230" s="18">
        <v>95.716981430860002</v>
      </c>
      <c r="T1230" s="18">
        <v>90.976005483120005</v>
      </c>
      <c r="U1230" s="18">
        <v>77.196790496960006</v>
      </c>
      <c r="V1230" s="18">
        <v>84.049882392719994</v>
      </c>
      <c r="W1230" s="18">
        <v>305.4584779923</v>
      </c>
      <c r="X1230" s="18">
        <v>21.827736292369998</v>
      </c>
      <c r="Y1230" s="18">
        <v>12.00647254305</v>
      </c>
      <c r="Z1230" s="18"/>
      <c r="AA1230" s="17">
        <v>326.88698453199999</v>
      </c>
      <c r="AB1230" s="16">
        <v>21.052675271679998</v>
      </c>
      <c r="AC1230" s="17">
        <v>252.47140901649999</v>
      </c>
      <c r="AD1230" s="18">
        <v>58.88993150484</v>
      </c>
      <c r="AE1230" s="16">
        <v>27.502680214830001</v>
      </c>
      <c r="AF1230" s="17">
        <v>110.7295578594</v>
      </c>
      <c r="AG1230" s="18">
        <v>170.5514715589</v>
      </c>
      <c r="AH1230" s="16">
        <v>65.142473639580004</v>
      </c>
      <c r="AI1230" s="17">
        <v>208.08214696690001</v>
      </c>
      <c r="AJ1230" s="16">
        <v>139.85751283670001</v>
      </c>
      <c r="AK1230" s="17">
        <v>126.7831254674</v>
      </c>
      <c r="AL1230" s="18">
        <v>81.299021499470001</v>
      </c>
      <c r="AM1230" s="18">
        <v>68.830885442270002</v>
      </c>
      <c r="AN1230" s="18">
        <v>46.70079450707</v>
      </c>
      <c r="AO1230" s="16">
        <v>24.325832887400001</v>
      </c>
      <c r="AP1230" s="18">
        <v>272.23740910229998</v>
      </c>
      <c r="AQ1230" s="18">
        <v>61.0625990108</v>
      </c>
      <c r="AR1230" s="16">
        <v>227.45210056240001</v>
      </c>
      <c r="AS1230" s="17">
        <v>89.836616948010004</v>
      </c>
      <c r="AT1230" s="18">
        <v>27.050372977599999</v>
      </c>
      <c r="AU1230" s="16">
        <v>277.40001031399999</v>
      </c>
      <c r="AV1230" s="17">
        <v>56.476315488380003</v>
      </c>
      <c r="AW1230" s="18">
        <v>301.53916190040002</v>
      </c>
      <c r="AX1230" s="18">
        <v>32.337163901990003</v>
      </c>
      <c r="AY1230" s="16">
        <v>239.6826223342</v>
      </c>
      <c r="AZ1230" s="18">
        <v>184.8191768673</v>
      </c>
      <c r="BA1230" s="18">
        <v>152.9997481124</v>
      </c>
      <c r="BB1230" s="18">
        <v>88.275161022600003</v>
      </c>
      <c r="BC1230" s="18">
        <v>185.15713192410001</v>
      </c>
      <c r="BD1230" s="17">
        <v>79.632537872179995</v>
      </c>
      <c r="BE1230" s="17">
        <v>65.592593615289999</v>
      </c>
      <c r="BF1230" s="17">
        <v>235.92801997710001</v>
      </c>
      <c r="BG1230" s="16">
        <v>89.669782089449996</v>
      </c>
      <c r="BH1230" s="18">
        <v>28.082371842339999</v>
      </c>
      <c r="BI1230" s="17">
        <v>156.4147694609</v>
      </c>
      <c r="BJ1230" s="18">
        <v>44.146444160789997</v>
      </c>
      <c r="BK1230" s="16">
        <v>282.34706618839999</v>
      </c>
      <c r="BL1230" s="17">
        <v>65.592593615289999</v>
      </c>
      <c r="BM1230" s="18">
        <v>44.602949338290003</v>
      </c>
      <c r="BN1230" s="18">
        <v>41.143257058640003</v>
      </c>
      <c r="BO1230" s="18">
        <v>182.47228786319999</v>
      </c>
      <c r="BP1230" s="17">
        <v>146.64078657569999</v>
      </c>
      <c r="BQ1230" s="16">
        <v>46.473173394550003</v>
      </c>
      <c r="BR1230" s="16">
        <v>101.0893131328</v>
      </c>
      <c r="BS1230" s="18">
        <v>31.35040739535</v>
      </c>
      <c r="BT1230" s="17">
        <v>69.141609613219998</v>
      </c>
      <c r="BU1230" s="18">
        <v>101.2001723832</v>
      </c>
      <c r="BV1230" s="17">
        <v>111.3962886054</v>
      </c>
      <c r="BW1230" s="16">
        <v>229.21869748110001</v>
      </c>
      <c r="BX1230" s="18">
        <v>164.62788502340001</v>
      </c>
      <c r="BY1230" s="18">
        <v>109.4885434957</v>
      </c>
      <c r="BZ1230" s="18">
        <v>134.07366604320001</v>
      </c>
      <c r="CA1230" s="18">
        <v>63.209205090099999</v>
      </c>
      <c r="CB1230" s="18">
        <v>96.957706210639998</v>
      </c>
      <c r="CC1230" s="16">
        <v>159.13160430330001</v>
      </c>
      <c r="CD1230" s="18">
        <v>214.48091337240001</v>
      </c>
      <c r="CE1230" s="18">
        <v>206.11926118490001</v>
      </c>
      <c r="CF1230" s="18">
        <v>57.294080052619996</v>
      </c>
      <c r="CG1230" s="18">
        <v>22.715604175220001</v>
      </c>
      <c r="CH1230" s="18">
        <v>46.015046535110002</v>
      </c>
    </row>
    <row r="1231" spans="1:86" ht="15" x14ac:dyDescent="0.25">
      <c r="A1231" s="100"/>
      <c r="B1231" s="3" t="s">
        <v>234</v>
      </c>
      <c r="C1231" s="21" t="s">
        <v>231</v>
      </c>
      <c r="D1231" s="21" t="s">
        <v>231</v>
      </c>
      <c r="E1231" s="21" t="s">
        <v>231</v>
      </c>
      <c r="F1231" s="21" t="s">
        <v>235</v>
      </c>
      <c r="G1231" s="21" t="s">
        <v>231</v>
      </c>
      <c r="H1231" s="21" t="s">
        <v>231</v>
      </c>
      <c r="I1231" s="21" t="s">
        <v>231</v>
      </c>
      <c r="J1231" s="21" t="s">
        <v>231</v>
      </c>
      <c r="K1231" s="21" t="s">
        <v>231</v>
      </c>
      <c r="L1231" s="21" t="s">
        <v>231</v>
      </c>
      <c r="M1231" s="21" t="s">
        <v>231</v>
      </c>
      <c r="N1231" s="21" t="s">
        <v>231</v>
      </c>
      <c r="O1231" s="21" t="s">
        <v>231</v>
      </c>
      <c r="P1231" s="21" t="s">
        <v>231</v>
      </c>
      <c r="Q1231" s="21" t="s">
        <v>231</v>
      </c>
      <c r="R1231" s="21" t="s">
        <v>231</v>
      </c>
      <c r="S1231" s="21" t="s">
        <v>231</v>
      </c>
      <c r="T1231" s="21" t="s">
        <v>231</v>
      </c>
      <c r="U1231" s="21" t="s">
        <v>231</v>
      </c>
      <c r="V1231" s="21" t="s">
        <v>231</v>
      </c>
      <c r="W1231" s="21" t="s">
        <v>231</v>
      </c>
      <c r="X1231" s="21" t="s">
        <v>231</v>
      </c>
      <c r="Y1231" s="21" t="s">
        <v>231</v>
      </c>
      <c r="Z1231" s="21"/>
      <c r="AA1231" s="21" t="s">
        <v>251</v>
      </c>
      <c r="AB1231" s="21" t="s">
        <v>231</v>
      </c>
      <c r="AC1231" s="21" t="s">
        <v>227</v>
      </c>
      <c r="AD1231" s="21" t="s">
        <v>252</v>
      </c>
      <c r="AE1231" s="21" t="s">
        <v>231</v>
      </c>
      <c r="AF1231" s="21" t="s">
        <v>253</v>
      </c>
      <c r="AG1231" s="21" t="s">
        <v>252</v>
      </c>
      <c r="AH1231" s="21" t="s">
        <v>231</v>
      </c>
      <c r="AI1231" s="21" t="s">
        <v>251</v>
      </c>
      <c r="AJ1231" s="21" t="s">
        <v>231</v>
      </c>
      <c r="AK1231" s="21" t="s">
        <v>668</v>
      </c>
      <c r="AL1231" s="21" t="s">
        <v>231</v>
      </c>
      <c r="AM1231" s="21" t="s">
        <v>231</v>
      </c>
      <c r="AN1231" s="21" t="s">
        <v>231</v>
      </c>
      <c r="AO1231" s="21" t="s">
        <v>231</v>
      </c>
      <c r="AP1231" s="21" t="s">
        <v>231</v>
      </c>
      <c r="AQ1231" s="21" t="s">
        <v>231</v>
      </c>
      <c r="AR1231" s="21" t="s">
        <v>231</v>
      </c>
      <c r="AS1231" s="21" t="s">
        <v>234</v>
      </c>
      <c r="AT1231" s="21" t="s">
        <v>231</v>
      </c>
      <c r="AU1231" s="21" t="s">
        <v>231</v>
      </c>
      <c r="AV1231" s="21" t="s">
        <v>243</v>
      </c>
      <c r="AW1231" s="21" t="s">
        <v>231</v>
      </c>
      <c r="AX1231" s="21" t="s">
        <v>231</v>
      </c>
      <c r="AY1231" s="21" t="s">
        <v>231</v>
      </c>
      <c r="AZ1231" s="21" t="s">
        <v>231</v>
      </c>
      <c r="BA1231" s="21" t="s">
        <v>243</v>
      </c>
      <c r="BB1231" s="21" t="s">
        <v>225</v>
      </c>
      <c r="BC1231" s="21" t="s">
        <v>231</v>
      </c>
      <c r="BD1231" s="21" t="s">
        <v>1245</v>
      </c>
      <c r="BE1231" s="21" t="s">
        <v>243</v>
      </c>
      <c r="BF1231" s="21" t="s">
        <v>226</v>
      </c>
      <c r="BG1231" s="21" t="s">
        <v>231</v>
      </c>
      <c r="BH1231" s="21" t="s">
        <v>231</v>
      </c>
      <c r="BI1231" s="21" t="s">
        <v>243</v>
      </c>
      <c r="BJ1231" s="21" t="s">
        <v>231</v>
      </c>
      <c r="BK1231" s="21" t="s">
        <v>231</v>
      </c>
      <c r="BL1231" s="21" t="s">
        <v>243</v>
      </c>
      <c r="BM1231" s="21" t="s">
        <v>231</v>
      </c>
      <c r="BN1231" s="21" t="s">
        <v>231</v>
      </c>
      <c r="BO1231" s="21" t="s">
        <v>227</v>
      </c>
      <c r="BP1231" s="21" t="s">
        <v>266</v>
      </c>
      <c r="BQ1231" s="21" t="s">
        <v>231</v>
      </c>
      <c r="BR1231" s="21" t="s">
        <v>231</v>
      </c>
      <c r="BS1231" s="21" t="s">
        <v>243</v>
      </c>
      <c r="BT1231" s="21" t="s">
        <v>231</v>
      </c>
      <c r="BU1231" s="21" t="s">
        <v>243</v>
      </c>
      <c r="BV1231" s="21" t="s">
        <v>225</v>
      </c>
      <c r="BW1231" s="21" t="s">
        <v>231</v>
      </c>
      <c r="BX1231" s="21" t="s">
        <v>243</v>
      </c>
      <c r="BY1231" s="21" t="s">
        <v>243</v>
      </c>
      <c r="BZ1231" s="21" t="s">
        <v>225</v>
      </c>
      <c r="CA1231" s="21" t="s">
        <v>337</v>
      </c>
      <c r="CB1231" s="21" t="s">
        <v>252</v>
      </c>
      <c r="CC1231" s="21" t="s">
        <v>231</v>
      </c>
      <c r="CD1231" s="21" t="s">
        <v>243</v>
      </c>
      <c r="CE1231" s="21" t="s">
        <v>231</v>
      </c>
      <c r="CF1231" s="21" t="s">
        <v>231</v>
      </c>
      <c r="CG1231" s="21" t="s">
        <v>231</v>
      </c>
      <c r="CH1231" s="21" t="s">
        <v>231</v>
      </c>
    </row>
    <row r="1232" spans="1:86" ht="15" x14ac:dyDescent="0.25">
      <c r="A1232" s="100" t="s">
        <v>213</v>
      </c>
      <c r="B1232" s="5">
        <v>0.47117084356209998</v>
      </c>
      <c r="C1232" s="13">
        <v>0.44480954499850001</v>
      </c>
      <c r="D1232" s="14">
        <v>0.49880339357379999</v>
      </c>
      <c r="E1232" s="15">
        <v>0.49551564712239998</v>
      </c>
      <c r="F1232" s="15">
        <v>0.45940683025739998</v>
      </c>
      <c r="G1232" s="15">
        <v>0.47259423493390001</v>
      </c>
      <c r="H1232" s="15">
        <v>0.46231224015389999</v>
      </c>
      <c r="I1232" s="15">
        <v>0.47384898174020001</v>
      </c>
      <c r="J1232" s="15">
        <v>0.46848626604990001</v>
      </c>
      <c r="K1232" s="15">
        <v>0.51110083762479996</v>
      </c>
      <c r="L1232" s="15">
        <v>0.47814440015929999</v>
      </c>
      <c r="M1232" s="13">
        <v>0.37706033142970002</v>
      </c>
      <c r="N1232" s="14">
        <v>0.54278686985229996</v>
      </c>
      <c r="O1232" s="15">
        <v>0.47525729043269999</v>
      </c>
      <c r="P1232" s="15">
        <v>0.46993180318950001</v>
      </c>
      <c r="Q1232" s="15">
        <v>0.43224049083549998</v>
      </c>
      <c r="R1232" s="15">
        <v>0.49584441113139999</v>
      </c>
      <c r="S1232" s="15">
        <v>0.43217593533859999</v>
      </c>
      <c r="T1232" s="15">
        <v>0.51769575489740005</v>
      </c>
      <c r="U1232" s="15">
        <v>0.45752003091839999</v>
      </c>
      <c r="V1232" s="15">
        <v>0.47993822346830001</v>
      </c>
      <c r="W1232" s="15">
        <v>0.46730626145600002</v>
      </c>
      <c r="X1232" s="15">
        <v>0.48714284562499999</v>
      </c>
      <c r="Y1232" s="15">
        <v>0.50261597828019999</v>
      </c>
      <c r="Z1232" s="15"/>
      <c r="AA1232" s="13">
        <v>0.45413621573270002</v>
      </c>
      <c r="AB1232" s="14">
        <v>0.61030173904770002</v>
      </c>
      <c r="AC1232" s="13">
        <v>0.4427628298795</v>
      </c>
      <c r="AD1232" s="15">
        <v>0.51593720227109996</v>
      </c>
      <c r="AE1232" s="14">
        <v>0.56389628492470001</v>
      </c>
      <c r="AF1232" s="13">
        <v>0.31354127411319999</v>
      </c>
      <c r="AG1232" s="14">
        <v>0.50150226999009995</v>
      </c>
      <c r="AH1232" s="14">
        <v>0.55695151866759995</v>
      </c>
      <c r="AI1232" s="13">
        <v>0.44012984944330003</v>
      </c>
      <c r="AJ1232" s="14">
        <v>0.50799554145570003</v>
      </c>
      <c r="AK1232" s="13">
        <v>0.32005090500200001</v>
      </c>
      <c r="AL1232" s="14">
        <v>0.56211706088290003</v>
      </c>
      <c r="AM1232" s="15">
        <v>0.49723493738669999</v>
      </c>
      <c r="AN1232" s="15">
        <v>0.5175796330004</v>
      </c>
      <c r="AO1232" s="15">
        <v>0.51867971623060005</v>
      </c>
      <c r="AP1232" s="14">
        <v>0.48859719047529998</v>
      </c>
      <c r="AQ1232" s="13">
        <v>0.41543325029029998</v>
      </c>
      <c r="AR1232" s="14">
        <v>0.50916663690399999</v>
      </c>
      <c r="AS1232" s="13">
        <v>0.39081367603479999</v>
      </c>
      <c r="AT1232" s="15">
        <v>0.46578835158210002</v>
      </c>
      <c r="AU1232" s="14">
        <v>0.48751878850460001</v>
      </c>
      <c r="AV1232" s="13">
        <v>0.37211458739589998</v>
      </c>
      <c r="AW1232" s="14">
        <v>0.48512626298630002</v>
      </c>
      <c r="AX1232" s="13">
        <v>0.35919133846630003</v>
      </c>
      <c r="AY1232" s="15">
        <v>0.47028792075730003</v>
      </c>
      <c r="AZ1232" s="15">
        <v>0.46089946176239999</v>
      </c>
      <c r="BA1232" s="15">
        <v>0.44370279072300001</v>
      </c>
      <c r="BB1232" s="13">
        <v>0.36618866932689997</v>
      </c>
      <c r="BC1232" s="15">
        <v>0.4501643049554</v>
      </c>
      <c r="BD1232" s="13">
        <v>0.2814114270093</v>
      </c>
      <c r="BE1232" s="13">
        <v>0.3213387268954</v>
      </c>
      <c r="BF1232" s="13">
        <v>0.34897329743260003</v>
      </c>
      <c r="BG1232" s="14">
        <v>0.64462626223709996</v>
      </c>
      <c r="BH1232" s="13">
        <v>0.2265843486229</v>
      </c>
      <c r="BI1232" s="13">
        <v>0.3193496433179</v>
      </c>
      <c r="BJ1232" s="14">
        <v>0.48191689218829997</v>
      </c>
      <c r="BK1232" s="14">
        <v>0.49845675751840002</v>
      </c>
      <c r="BL1232" s="13">
        <v>0.3213387268954</v>
      </c>
      <c r="BM1232" s="13">
        <v>0.23717676595779999</v>
      </c>
      <c r="BN1232" s="15">
        <v>0.33974051009180001</v>
      </c>
      <c r="BO1232" s="13">
        <v>0.37265609430169999</v>
      </c>
      <c r="BP1232" s="13">
        <v>0.38256671659890001</v>
      </c>
      <c r="BQ1232" s="14">
        <v>0.73582099883039997</v>
      </c>
      <c r="BR1232" s="15">
        <v>0.36146556023300003</v>
      </c>
      <c r="BS1232" s="13">
        <v>0.2064847119604</v>
      </c>
      <c r="BT1232" s="13">
        <v>0.26139126905900001</v>
      </c>
      <c r="BU1232" s="15">
        <v>0.34542029099119997</v>
      </c>
      <c r="BV1232" s="13">
        <v>0.30228610981740001</v>
      </c>
      <c r="BW1232" s="14">
        <v>0.44925094152779999</v>
      </c>
      <c r="BX1232" s="15">
        <v>0.40315915274699998</v>
      </c>
      <c r="BY1232" s="15">
        <v>0.4137549191405</v>
      </c>
      <c r="BZ1232" s="13">
        <v>0.37892706416790001</v>
      </c>
      <c r="CA1232" s="13">
        <v>0.2916612590164</v>
      </c>
      <c r="CB1232" s="13">
        <v>0.3543769160086</v>
      </c>
      <c r="CC1232" s="14">
        <v>0.45938380734669998</v>
      </c>
      <c r="CD1232" s="13">
        <v>0.3897241749923</v>
      </c>
      <c r="CE1232" s="14">
        <v>0.39982320569079999</v>
      </c>
      <c r="CF1232" s="13">
        <v>0.1282195365321</v>
      </c>
      <c r="CG1232" s="15">
        <v>0.36003256007279999</v>
      </c>
      <c r="CH1232" s="15">
        <v>0.29731147812019998</v>
      </c>
    </row>
    <row r="1233" spans="1:86" ht="15" x14ac:dyDescent="0.25">
      <c r="A1233" s="100"/>
      <c r="B1233" s="4">
        <v>701.99997043420001</v>
      </c>
      <c r="C1233" s="16">
        <v>339.16377796260002</v>
      </c>
      <c r="D1233" s="17">
        <v>362.83619247159999</v>
      </c>
      <c r="E1233" s="18">
        <v>147.8175061316</v>
      </c>
      <c r="F1233" s="18">
        <v>205.6014276452</v>
      </c>
      <c r="G1233" s="18">
        <v>211.14771234540001</v>
      </c>
      <c r="H1233" s="18">
        <v>137.433324312</v>
      </c>
      <c r="I1233" s="18">
        <v>353.41893377679997</v>
      </c>
      <c r="J1233" s="18">
        <v>348.58103665739998</v>
      </c>
      <c r="K1233" s="18">
        <v>80.364792218969995</v>
      </c>
      <c r="L1233" s="18">
        <v>67.452713912619998</v>
      </c>
      <c r="M1233" s="16">
        <v>84.900365693530006</v>
      </c>
      <c r="N1233" s="17">
        <v>120.7010619517</v>
      </c>
      <c r="O1233" s="18">
        <v>106.15632679549999</v>
      </c>
      <c r="P1233" s="18">
        <v>104.9913855499</v>
      </c>
      <c r="Q1233" s="18">
        <v>67.742293254580005</v>
      </c>
      <c r="R1233" s="18">
        <v>69.691031057429996</v>
      </c>
      <c r="S1233" s="18">
        <v>165.2651579125</v>
      </c>
      <c r="T1233" s="18">
        <v>188.1537758643</v>
      </c>
      <c r="U1233" s="18">
        <v>173.89862005009999</v>
      </c>
      <c r="V1233" s="18">
        <v>174.68241660730001</v>
      </c>
      <c r="W1233" s="18">
        <v>596.82510462640005</v>
      </c>
      <c r="X1233" s="18">
        <v>51.98699770711</v>
      </c>
      <c r="Y1233" s="18">
        <v>34.220145475899997</v>
      </c>
      <c r="Z1233" s="18"/>
      <c r="AA1233" s="16">
        <v>602.81387778880003</v>
      </c>
      <c r="AB1233" s="17">
        <v>99.186092645390005</v>
      </c>
      <c r="AC1233" s="16">
        <v>421.30145341640002</v>
      </c>
      <c r="AD1233" s="18">
        <v>134.22770038210001</v>
      </c>
      <c r="AE1233" s="17">
        <v>127.0780459396</v>
      </c>
      <c r="AF1233" s="16">
        <v>109.19212067319999</v>
      </c>
      <c r="AG1233" s="17">
        <v>377.61997169540001</v>
      </c>
      <c r="AH1233" s="17">
        <v>213.0764592587</v>
      </c>
      <c r="AI1233" s="16">
        <v>355.81841414860003</v>
      </c>
      <c r="AJ1233" s="17">
        <v>346.18155628559998</v>
      </c>
      <c r="AK1233" s="16">
        <v>130.3907809033</v>
      </c>
      <c r="AL1233" s="17">
        <v>225.4276332453</v>
      </c>
      <c r="AM1233" s="18">
        <v>163.59044045030001</v>
      </c>
      <c r="AN1233" s="18">
        <v>106.1242635813</v>
      </c>
      <c r="AO1233" s="18">
        <v>76.466852254049996</v>
      </c>
      <c r="AP1233" s="17">
        <v>567.63399261970005</v>
      </c>
      <c r="AQ1233" s="16">
        <v>114.177548312</v>
      </c>
      <c r="AR1233" s="17">
        <v>537.54937806730004</v>
      </c>
      <c r="AS1233" s="16">
        <v>125.8650761446</v>
      </c>
      <c r="AT1233" s="18">
        <v>59.308832845120001</v>
      </c>
      <c r="AU1233" s="17">
        <v>619.05008361060004</v>
      </c>
      <c r="AV1233" s="16">
        <v>62.76145732114</v>
      </c>
      <c r="AW1233" s="17">
        <v>636.11159364649995</v>
      </c>
      <c r="AX1233" s="16">
        <v>45.69994728516</v>
      </c>
      <c r="AY1233" s="18">
        <v>519.25227018889996</v>
      </c>
      <c r="AZ1233" s="18">
        <v>367.6341111337</v>
      </c>
      <c r="BA1233" s="18">
        <v>275.2782764854</v>
      </c>
      <c r="BB1233" s="16">
        <v>117.51717197409999</v>
      </c>
      <c r="BC1233" s="18">
        <v>362.18885746320001</v>
      </c>
      <c r="BD1233" s="16">
        <v>62.685642635299999</v>
      </c>
      <c r="BE1233" s="16">
        <v>73.756021986769994</v>
      </c>
      <c r="BF1233" s="16">
        <v>274.19701282019997</v>
      </c>
      <c r="BG1233" s="17">
        <v>366.44102213219998</v>
      </c>
      <c r="BH1233" s="16">
        <v>26.853827956850001</v>
      </c>
      <c r="BI1233" s="16">
        <v>149.43933071320001</v>
      </c>
      <c r="BJ1233" s="17">
        <v>80.559625192460004</v>
      </c>
      <c r="BK1233" s="17">
        <v>628.24394844740004</v>
      </c>
      <c r="BL1233" s="16">
        <v>73.756021986769994</v>
      </c>
      <c r="BM1233" s="16">
        <v>36.017282453420002</v>
      </c>
      <c r="BN1233" s="18">
        <v>56.074822840129997</v>
      </c>
      <c r="BO1233" s="16">
        <v>276.37149617030002</v>
      </c>
      <c r="BP1233" s="16">
        <v>194.60227869920001</v>
      </c>
      <c r="BQ1233" s="17">
        <v>262.1776027688</v>
      </c>
      <c r="BR1233" s="18">
        <v>169.68049769149999</v>
      </c>
      <c r="BS1233" s="16">
        <v>20.413367689569998</v>
      </c>
      <c r="BT1233" s="16">
        <v>59.979446578629997</v>
      </c>
      <c r="BU1233" s="18">
        <v>129.5990984437</v>
      </c>
      <c r="BV1233" s="16">
        <v>114.2105323343</v>
      </c>
      <c r="BW1233" s="17">
        <v>453.54256404400002</v>
      </c>
      <c r="BX1233" s="18">
        <v>261.81427105799997</v>
      </c>
      <c r="BY1233" s="18">
        <v>199.27274032130001</v>
      </c>
      <c r="BZ1233" s="16">
        <v>194.09365855530001</v>
      </c>
      <c r="CA1233" s="16">
        <v>62.410923503509999</v>
      </c>
      <c r="CB1233" s="16">
        <v>122.4014446261</v>
      </c>
      <c r="CC1233" s="17">
        <v>341.1772224755</v>
      </c>
      <c r="CD1233" s="16">
        <v>319.97396132479997</v>
      </c>
      <c r="CE1233" s="17">
        <v>317.83918258379998</v>
      </c>
      <c r="CF1233" s="16">
        <v>27.0906960441</v>
      </c>
      <c r="CG1233" s="18">
        <v>33.46500387111</v>
      </c>
      <c r="CH1233" s="18">
        <v>46.759778103610003</v>
      </c>
    </row>
    <row r="1234" spans="1:86" ht="15" x14ac:dyDescent="0.25">
      <c r="A1234" s="100"/>
      <c r="B1234" s="3" t="s">
        <v>234</v>
      </c>
      <c r="C1234" s="21" t="s">
        <v>231</v>
      </c>
      <c r="D1234" s="21" t="s">
        <v>243</v>
      </c>
      <c r="E1234" s="21" t="s">
        <v>231</v>
      </c>
      <c r="F1234" s="21" t="s">
        <v>231</v>
      </c>
      <c r="G1234" s="21" t="s">
        <v>231</v>
      </c>
      <c r="H1234" s="21" t="s">
        <v>231</v>
      </c>
      <c r="I1234" s="21" t="s">
        <v>231</v>
      </c>
      <c r="J1234" s="21" t="s">
        <v>231</v>
      </c>
      <c r="K1234" s="21" t="s">
        <v>252</v>
      </c>
      <c r="L1234" s="21" t="s">
        <v>231</v>
      </c>
      <c r="M1234" s="21" t="s">
        <v>231</v>
      </c>
      <c r="N1234" s="21" t="s">
        <v>698</v>
      </c>
      <c r="O1234" s="21" t="s">
        <v>252</v>
      </c>
      <c r="P1234" s="21" t="s">
        <v>231</v>
      </c>
      <c r="Q1234" s="21" t="s">
        <v>231</v>
      </c>
      <c r="R1234" s="21" t="s">
        <v>252</v>
      </c>
      <c r="S1234" s="21" t="s">
        <v>231</v>
      </c>
      <c r="T1234" s="21" t="s">
        <v>243</v>
      </c>
      <c r="U1234" s="21" t="s">
        <v>231</v>
      </c>
      <c r="V1234" s="21" t="s">
        <v>231</v>
      </c>
      <c r="W1234" s="21" t="s">
        <v>231</v>
      </c>
      <c r="X1234" s="21" t="s">
        <v>231</v>
      </c>
      <c r="Y1234" s="21" t="s">
        <v>231</v>
      </c>
      <c r="Z1234" s="21"/>
      <c r="AA1234" s="21" t="s">
        <v>231</v>
      </c>
      <c r="AB1234" s="21" t="s">
        <v>225</v>
      </c>
      <c r="AC1234" s="21" t="s">
        <v>231</v>
      </c>
      <c r="AD1234" s="21" t="s">
        <v>243</v>
      </c>
      <c r="AE1234" s="21" t="s">
        <v>243</v>
      </c>
      <c r="AF1234" s="21" t="s">
        <v>231</v>
      </c>
      <c r="AG1234" s="21" t="s">
        <v>225</v>
      </c>
      <c r="AH1234" s="21" t="s">
        <v>225</v>
      </c>
      <c r="AI1234" s="21" t="s">
        <v>231</v>
      </c>
      <c r="AJ1234" s="21" t="s">
        <v>243</v>
      </c>
      <c r="AK1234" s="21" t="s">
        <v>231</v>
      </c>
      <c r="AL1234" s="21" t="s">
        <v>225</v>
      </c>
      <c r="AM1234" s="21" t="s">
        <v>225</v>
      </c>
      <c r="AN1234" s="21" t="s">
        <v>225</v>
      </c>
      <c r="AO1234" s="21" t="s">
        <v>225</v>
      </c>
      <c r="AP1234" s="21" t="s">
        <v>251</v>
      </c>
      <c r="AQ1234" s="21" t="s">
        <v>231</v>
      </c>
      <c r="AR1234" s="21" t="s">
        <v>231</v>
      </c>
      <c r="AS1234" s="21" t="s">
        <v>234</v>
      </c>
      <c r="AT1234" s="21" t="s">
        <v>231</v>
      </c>
      <c r="AU1234" s="21" t="s">
        <v>251</v>
      </c>
      <c r="AV1234" s="21" t="s">
        <v>231</v>
      </c>
      <c r="AW1234" s="21" t="s">
        <v>251</v>
      </c>
      <c r="AX1234" s="21" t="s">
        <v>231</v>
      </c>
      <c r="AY1234" s="21" t="s">
        <v>605</v>
      </c>
      <c r="AZ1234" s="21" t="s">
        <v>605</v>
      </c>
      <c r="BA1234" s="21" t="s">
        <v>666</v>
      </c>
      <c r="BB1234" s="21" t="s">
        <v>231</v>
      </c>
      <c r="BC1234" s="21" t="s">
        <v>666</v>
      </c>
      <c r="BD1234" s="21" t="s">
        <v>231</v>
      </c>
      <c r="BE1234" s="21" t="s">
        <v>231</v>
      </c>
      <c r="BF1234" s="21" t="s">
        <v>231</v>
      </c>
      <c r="BG1234" s="21" t="s">
        <v>225</v>
      </c>
      <c r="BH1234" s="21" t="s">
        <v>231</v>
      </c>
      <c r="BI1234" s="21" t="s">
        <v>231</v>
      </c>
      <c r="BJ1234" s="21" t="s">
        <v>249</v>
      </c>
      <c r="BK1234" s="21" t="s">
        <v>226</v>
      </c>
      <c r="BL1234" s="21" t="s">
        <v>231</v>
      </c>
      <c r="BM1234" s="21" t="s">
        <v>231</v>
      </c>
      <c r="BN1234" s="21" t="s">
        <v>252</v>
      </c>
      <c r="BO1234" s="21" t="s">
        <v>231</v>
      </c>
      <c r="BP1234" s="21" t="s">
        <v>231</v>
      </c>
      <c r="BQ1234" s="21" t="s">
        <v>249</v>
      </c>
      <c r="BR1234" s="21" t="s">
        <v>231</v>
      </c>
      <c r="BS1234" s="21" t="s">
        <v>231</v>
      </c>
      <c r="BT1234" s="21" t="s">
        <v>231</v>
      </c>
      <c r="BU1234" s="21" t="s">
        <v>296</v>
      </c>
      <c r="BV1234" s="21" t="s">
        <v>231</v>
      </c>
      <c r="BW1234" s="21" t="s">
        <v>699</v>
      </c>
      <c r="BX1234" s="21" t="s">
        <v>245</v>
      </c>
      <c r="BY1234" s="21" t="s">
        <v>652</v>
      </c>
      <c r="BZ1234" s="21" t="s">
        <v>245</v>
      </c>
      <c r="CA1234" s="21" t="s">
        <v>231</v>
      </c>
      <c r="CB1234" s="21" t="s">
        <v>231</v>
      </c>
      <c r="CC1234" s="21" t="s">
        <v>226</v>
      </c>
      <c r="CD1234" s="21" t="s">
        <v>231</v>
      </c>
      <c r="CE1234" s="21" t="s">
        <v>226</v>
      </c>
      <c r="CF1234" s="21" t="s">
        <v>231</v>
      </c>
      <c r="CG1234" s="21" t="s">
        <v>231</v>
      </c>
      <c r="CH1234" s="21" t="s">
        <v>231</v>
      </c>
    </row>
    <row r="1235" spans="1:86" ht="15" x14ac:dyDescent="0.25">
      <c r="A1235" s="99" t="s">
        <v>1035</v>
      </c>
      <c r="B1235" s="5">
        <v>8.7790064659549992E-3</v>
      </c>
      <c r="C1235" s="8">
        <v>7.2760131455519997E-3</v>
      </c>
      <c r="D1235" s="8">
        <v>1.0354480374920001E-2</v>
      </c>
      <c r="E1235" s="8">
        <v>7.2701468035099998E-3</v>
      </c>
      <c r="F1235" s="8">
        <v>9.7334236765250007E-3</v>
      </c>
      <c r="G1235" s="8">
        <v>5.403857824752E-3</v>
      </c>
      <c r="H1235" s="8">
        <v>1.392892354478E-2</v>
      </c>
      <c r="I1235" s="8">
        <v>8.7482067452370003E-3</v>
      </c>
      <c r="J1235" s="8">
        <v>8.8098802417360001E-3</v>
      </c>
      <c r="K1235" s="8">
        <v>9.3431692042319995E-3</v>
      </c>
      <c r="L1235" s="8">
        <v>4.9595568830739997E-3</v>
      </c>
      <c r="M1235" s="8">
        <v>6.9182964234599997E-3</v>
      </c>
      <c r="N1235" s="8">
        <v>1.258388392883E-2</v>
      </c>
      <c r="O1235" s="8">
        <v>0</v>
      </c>
      <c r="P1235" s="8">
        <v>1.0806449930520001E-2</v>
      </c>
      <c r="Q1235" s="8">
        <v>1.6085930831199999E-2</v>
      </c>
      <c r="R1235" s="8">
        <v>1.15237047342E-2</v>
      </c>
      <c r="S1235" s="8">
        <v>7.9153706028119997E-3</v>
      </c>
      <c r="T1235" s="8">
        <v>9.6244848330439992E-3</v>
      </c>
      <c r="U1235" s="8">
        <v>6.6327651604520003E-3</v>
      </c>
      <c r="V1235" s="8">
        <v>1.1083425255759999E-2</v>
      </c>
      <c r="W1235" s="8">
        <v>8.7129823419489997E-3</v>
      </c>
      <c r="X1235" s="8">
        <v>1.33180705463E-2</v>
      </c>
      <c r="Y1235" s="8">
        <v>7.7952387313329997E-3</v>
      </c>
      <c r="Z1235" s="8"/>
      <c r="AA1235" s="8">
        <v>9.8538727444849993E-3</v>
      </c>
      <c r="AB1235" s="8">
        <v>0</v>
      </c>
      <c r="AC1235" s="8">
        <v>6.6147568765269997E-3</v>
      </c>
      <c r="AD1235" s="8">
        <v>5.4630404240970003E-3</v>
      </c>
      <c r="AE1235" s="8">
        <v>1.7762717952190001E-2</v>
      </c>
      <c r="AF1235" s="8">
        <v>8.0103836840589998E-3</v>
      </c>
      <c r="AG1235" s="8">
        <v>6.0368052623630004E-3</v>
      </c>
      <c r="AH1235" s="8">
        <v>1.5015719506029999E-2</v>
      </c>
      <c r="AI1235" s="8">
        <v>4.4445148081130002E-3</v>
      </c>
      <c r="AJ1235" s="8">
        <v>1.392112096176E-2</v>
      </c>
      <c r="AK1235" s="8">
        <v>2.0523096455899999E-3</v>
      </c>
      <c r="AL1235" s="8">
        <v>6.8747363454970001E-3</v>
      </c>
      <c r="AM1235" s="8">
        <v>1.007613380971E-2</v>
      </c>
      <c r="AN1235" s="8">
        <v>1.0577284045049999E-2</v>
      </c>
      <c r="AO1235" s="6">
        <v>2.7152308931469998E-2</v>
      </c>
      <c r="AP1235" s="8">
        <v>9.2744049602349991E-3</v>
      </c>
      <c r="AQ1235" s="8">
        <v>3.0422244553099998E-3</v>
      </c>
      <c r="AR1235" s="7">
        <v>3.1610724257590001E-3</v>
      </c>
      <c r="AS1235" s="6">
        <v>2.568938963326E-2</v>
      </c>
      <c r="AT1235" s="8">
        <v>4.1681585146999996E-3</v>
      </c>
      <c r="AU1235" s="8">
        <v>8.1736513215590004E-3</v>
      </c>
      <c r="AV1235" s="8">
        <v>7.3039768659390004E-3</v>
      </c>
      <c r="AW1235" s="8">
        <v>8.2172208667550001E-3</v>
      </c>
      <c r="AX1235" s="8">
        <v>6.5717475126800002E-3</v>
      </c>
      <c r="AY1235" s="8">
        <v>7.5552947160130004E-3</v>
      </c>
      <c r="AZ1235" s="8">
        <v>5.1485753608209997E-3</v>
      </c>
      <c r="BA1235" s="7">
        <v>2.1279550932469999E-3</v>
      </c>
      <c r="BB1235" s="8">
        <v>1.0557880997849999E-2</v>
      </c>
      <c r="BC1235" s="7">
        <v>3.2554625361419999E-3</v>
      </c>
      <c r="BD1235" s="8">
        <v>5.5303085070090002E-3</v>
      </c>
      <c r="BE1235" s="8">
        <v>8.5110869869740001E-3</v>
      </c>
      <c r="BF1235" s="8">
        <v>6.1408548849320004E-3</v>
      </c>
      <c r="BG1235" s="8">
        <v>6.2489683703870003E-3</v>
      </c>
      <c r="BH1235" s="8">
        <v>1.1139506321049999E-2</v>
      </c>
      <c r="BI1235" s="8">
        <v>3.0703995408590001E-3</v>
      </c>
      <c r="BJ1235" s="8">
        <v>1.237116075033E-2</v>
      </c>
      <c r="BK1235" s="8">
        <v>8.8277972593670002E-3</v>
      </c>
      <c r="BL1235" s="8">
        <v>8.5110869869740001E-3</v>
      </c>
      <c r="BM1235" s="8">
        <v>1.286413671135E-2</v>
      </c>
      <c r="BN1235" s="8">
        <v>4.3721175794660004E-3</v>
      </c>
      <c r="BO1235" s="8">
        <v>4.4699759883169996E-3</v>
      </c>
      <c r="BP1235" s="8">
        <v>6.8385934328819998E-3</v>
      </c>
      <c r="BQ1235" s="8">
        <v>8.721458135363E-3</v>
      </c>
      <c r="BR1235" s="8">
        <v>1.537260273368E-3</v>
      </c>
      <c r="BS1235" s="8">
        <v>0</v>
      </c>
      <c r="BT1235" s="8">
        <v>5.9335400656630004E-3</v>
      </c>
      <c r="BU1235" s="8">
        <v>0</v>
      </c>
      <c r="BV1235" s="8">
        <v>3.2605266094079999E-3</v>
      </c>
      <c r="BW1235" s="8">
        <v>6.5420184534069996E-3</v>
      </c>
      <c r="BX1235" s="8">
        <v>3.144152807005E-3</v>
      </c>
      <c r="BY1235" s="8">
        <v>1.197704929681E-2</v>
      </c>
      <c r="BZ1235" s="8">
        <v>9.6803428750949997E-3</v>
      </c>
      <c r="CA1235" s="8">
        <v>6.7144664492570002E-3</v>
      </c>
      <c r="CB1235" s="8">
        <v>0</v>
      </c>
      <c r="CC1235" s="8">
        <v>6.4967328740710003E-3</v>
      </c>
      <c r="CD1235" s="8">
        <v>6.146892356809E-3</v>
      </c>
      <c r="CE1235" s="8">
        <v>6.3485341675910004E-3</v>
      </c>
      <c r="CF1235" s="8">
        <v>0</v>
      </c>
      <c r="CG1235" s="8">
        <v>0</v>
      </c>
      <c r="CH1235" s="8">
        <v>0</v>
      </c>
    </row>
    <row r="1236" spans="1:86" ht="15" x14ac:dyDescent="0.25">
      <c r="A1236" s="99"/>
      <c r="B1236" s="4">
        <v>13.079888884780001</v>
      </c>
      <c r="C1236" s="11">
        <v>5.547902770296</v>
      </c>
      <c r="D1236" s="11">
        <v>7.5319861144890004</v>
      </c>
      <c r="E1236" s="11">
        <v>2.168760917937</v>
      </c>
      <c r="F1236" s="11">
        <v>4.3560645422890003</v>
      </c>
      <c r="G1236" s="11">
        <v>2.4143591546260001</v>
      </c>
      <c r="H1236" s="11">
        <v>4.1407042699329999</v>
      </c>
      <c r="I1236" s="11">
        <v>6.5248254602260003</v>
      </c>
      <c r="J1236" s="11">
        <v>6.555063424559</v>
      </c>
      <c r="K1236" s="11">
        <v>1.4691070655530001</v>
      </c>
      <c r="L1236" s="11">
        <v>0.69965385238410005</v>
      </c>
      <c r="M1236" s="11">
        <v>1.5577504377110001</v>
      </c>
      <c r="N1236" s="11">
        <v>2.798314104578</v>
      </c>
      <c r="O1236" s="11">
        <v>0</v>
      </c>
      <c r="P1236" s="11">
        <v>2.4143591546260001</v>
      </c>
      <c r="Q1236" s="11">
        <v>2.521045267031</v>
      </c>
      <c r="R1236" s="11">
        <v>1.6196590029019999</v>
      </c>
      <c r="S1236" s="11">
        <v>3.0268575032639999</v>
      </c>
      <c r="T1236" s="11">
        <v>3.4979679569619999</v>
      </c>
      <c r="U1236" s="11">
        <v>2.521045267031</v>
      </c>
      <c r="V1236" s="11">
        <v>4.034018157527</v>
      </c>
      <c r="W1236" s="11">
        <v>11.12787699792</v>
      </c>
      <c r="X1236" s="11">
        <v>1.421280244946</v>
      </c>
      <c r="Y1236" s="11">
        <v>0.53073164191550004</v>
      </c>
      <c r="Z1236" s="11"/>
      <c r="AA1236" s="11">
        <v>13.079888884780001</v>
      </c>
      <c r="AB1236" s="11">
        <v>0</v>
      </c>
      <c r="AC1236" s="11">
        <v>6.2941297191450003</v>
      </c>
      <c r="AD1236" s="11">
        <v>1.421280244946</v>
      </c>
      <c r="AE1236" s="11">
        <v>4.0029550615699998</v>
      </c>
      <c r="AF1236" s="11">
        <v>2.789651169026</v>
      </c>
      <c r="AG1236" s="11">
        <v>4.5455790904970002</v>
      </c>
      <c r="AH1236" s="11">
        <v>5.7446586252609997</v>
      </c>
      <c r="AI1236" s="11">
        <v>3.593121922276</v>
      </c>
      <c r="AJ1236" s="11">
        <v>9.4867669625089999</v>
      </c>
      <c r="AK1236" s="11">
        <v>0.83612404514880001</v>
      </c>
      <c r="AL1236" s="11">
        <v>2.7569978771270001</v>
      </c>
      <c r="AM1236" s="11">
        <v>3.3150509830020001</v>
      </c>
      <c r="AN1236" s="11">
        <v>2.168760917937</v>
      </c>
      <c r="AO1236" s="9">
        <v>4.0029550615699998</v>
      </c>
      <c r="AP1236" s="11">
        <v>10.77465777408</v>
      </c>
      <c r="AQ1236" s="11">
        <v>0.83612404514880001</v>
      </c>
      <c r="AR1236" s="10">
        <v>3.3372817331959999</v>
      </c>
      <c r="AS1236" s="9">
        <v>8.273500086036</v>
      </c>
      <c r="AT1236" s="11">
        <v>0.53073164191550004</v>
      </c>
      <c r="AU1236" s="11">
        <v>10.37888108792</v>
      </c>
      <c r="AV1236" s="11">
        <v>1.2319007313150001</v>
      </c>
      <c r="AW1236" s="11">
        <v>10.77465777408</v>
      </c>
      <c r="AX1236" s="11">
        <v>0.83612404514880001</v>
      </c>
      <c r="AY1236" s="11">
        <v>8.3419194074089997</v>
      </c>
      <c r="AZ1236" s="11">
        <v>4.106734946365</v>
      </c>
      <c r="BA1236" s="10">
        <v>1.320207631673</v>
      </c>
      <c r="BB1236" s="11">
        <v>3.3882324081380002</v>
      </c>
      <c r="BC1236" s="10">
        <v>2.619248668764</v>
      </c>
      <c r="BD1236" s="11">
        <v>1.2319007313150001</v>
      </c>
      <c r="BE1236" s="11">
        <v>1.9535271238780001</v>
      </c>
      <c r="BF1236" s="11">
        <v>4.8250226535909997</v>
      </c>
      <c r="BG1236" s="11">
        <v>3.55225731724</v>
      </c>
      <c r="BH1236" s="11">
        <v>1.320207631673</v>
      </c>
      <c r="BI1236" s="11">
        <v>1.436790245454</v>
      </c>
      <c r="BJ1236" s="11">
        <v>2.0680247764640001</v>
      </c>
      <c r="BK1236" s="11">
        <v>11.126361760909999</v>
      </c>
      <c r="BL1236" s="11">
        <v>1.9535271238780001</v>
      </c>
      <c r="BM1236" s="11">
        <v>1.9535271238780001</v>
      </c>
      <c r="BN1236" s="11">
        <v>0.72162639256219996</v>
      </c>
      <c r="BO1236" s="11">
        <v>3.3150509830020001</v>
      </c>
      <c r="BP1236" s="11">
        <v>3.478624269689</v>
      </c>
      <c r="BQ1236" s="11">
        <v>3.1075098294450001</v>
      </c>
      <c r="BR1236" s="11">
        <v>0.72162639256219996</v>
      </c>
      <c r="BS1236" s="11">
        <v>0</v>
      </c>
      <c r="BT1236" s="11">
        <v>1.361523859124</v>
      </c>
      <c r="BU1236" s="11">
        <v>0</v>
      </c>
      <c r="BV1236" s="11">
        <v>1.2319007313150001</v>
      </c>
      <c r="BW1236" s="11">
        <v>6.604513311182</v>
      </c>
      <c r="BX1236" s="11">
        <v>2.041834024236</v>
      </c>
      <c r="BY1236" s="11">
        <v>5.7683892660330001</v>
      </c>
      <c r="BZ1236" s="11">
        <v>4.9584559731129998</v>
      </c>
      <c r="CA1236" s="11">
        <v>1.436790245454</v>
      </c>
      <c r="CB1236" s="11">
        <v>0</v>
      </c>
      <c r="CC1236" s="11">
        <v>4.8250226535909997</v>
      </c>
      <c r="CD1236" s="11">
        <v>5.0467628734709997</v>
      </c>
      <c r="CE1236" s="11">
        <v>5.0467628734709997</v>
      </c>
      <c r="CF1236" s="11">
        <v>0</v>
      </c>
      <c r="CG1236" s="11">
        <v>0</v>
      </c>
      <c r="CH1236" s="11">
        <v>0</v>
      </c>
    </row>
    <row r="1237" spans="1:86" ht="15" x14ac:dyDescent="0.25">
      <c r="A1237" s="99"/>
      <c r="B1237" s="3" t="s">
        <v>234</v>
      </c>
      <c r="C1237" s="12" t="s">
        <v>231</v>
      </c>
      <c r="D1237" s="12" t="s">
        <v>231</v>
      </c>
      <c r="E1237" s="12" t="s">
        <v>231</v>
      </c>
      <c r="F1237" s="12" t="s">
        <v>231</v>
      </c>
      <c r="G1237" s="12" t="s">
        <v>231</v>
      </c>
      <c r="H1237" s="12" t="s">
        <v>231</v>
      </c>
      <c r="I1237" s="12" t="s">
        <v>231</v>
      </c>
      <c r="J1237" s="12" t="s">
        <v>231</v>
      </c>
      <c r="K1237" s="12" t="s">
        <v>231</v>
      </c>
      <c r="L1237" s="12" t="s">
        <v>231</v>
      </c>
      <c r="M1237" s="12" t="s">
        <v>231</v>
      </c>
      <c r="N1237" s="12" t="s">
        <v>231</v>
      </c>
      <c r="O1237" s="12" t="s">
        <v>231</v>
      </c>
      <c r="P1237" s="12" t="s">
        <v>231</v>
      </c>
      <c r="Q1237" s="12" t="s">
        <v>231</v>
      </c>
      <c r="R1237" s="12" t="s">
        <v>231</v>
      </c>
      <c r="S1237" s="12" t="s">
        <v>231</v>
      </c>
      <c r="T1237" s="12" t="s">
        <v>231</v>
      </c>
      <c r="U1237" s="12" t="s">
        <v>231</v>
      </c>
      <c r="V1237" s="12" t="s">
        <v>231</v>
      </c>
      <c r="W1237" s="12" t="s">
        <v>231</v>
      </c>
      <c r="X1237" s="12" t="s">
        <v>231</v>
      </c>
      <c r="Y1237" s="12" t="s">
        <v>231</v>
      </c>
      <c r="Z1237" s="12"/>
      <c r="AA1237" s="12" t="s">
        <v>231</v>
      </c>
      <c r="AB1237" s="12" t="s">
        <v>231</v>
      </c>
      <c r="AC1237" s="12" t="s">
        <v>231</v>
      </c>
      <c r="AD1237" s="12" t="s">
        <v>231</v>
      </c>
      <c r="AE1237" s="12" t="s">
        <v>231</v>
      </c>
      <c r="AF1237" s="12" t="s">
        <v>231</v>
      </c>
      <c r="AG1237" s="12" t="s">
        <v>231</v>
      </c>
      <c r="AH1237" s="12" t="s">
        <v>231</v>
      </c>
      <c r="AI1237" s="12" t="s">
        <v>231</v>
      </c>
      <c r="AJ1237" s="12" t="s">
        <v>231</v>
      </c>
      <c r="AK1237" s="12" t="s">
        <v>231</v>
      </c>
      <c r="AL1237" s="12" t="s">
        <v>231</v>
      </c>
      <c r="AM1237" s="12" t="s">
        <v>231</v>
      </c>
      <c r="AN1237" s="12" t="s">
        <v>231</v>
      </c>
      <c r="AO1237" s="12" t="s">
        <v>243</v>
      </c>
      <c r="AP1237" s="12" t="s">
        <v>231</v>
      </c>
      <c r="AQ1237" s="12" t="s">
        <v>231</v>
      </c>
      <c r="AR1237" s="12" t="s">
        <v>231</v>
      </c>
      <c r="AS1237" s="12" t="s">
        <v>234</v>
      </c>
      <c r="AT1237" s="12" t="s">
        <v>231</v>
      </c>
      <c r="AU1237" s="12" t="s">
        <v>231</v>
      </c>
      <c r="AV1237" s="12" t="s">
        <v>231</v>
      </c>
      <c r="AW1237" s="12" t="s">
        <v>231</v>
      </c>
      <c r="AX1237" s="12" t="s">
        <v>231</v>
      </c>
      <c r="AY1237" s="12" t="s">
        <v>231</v>
      </c>
      <c r="AZ1237" s="12" t="s">
        <v>231</v>
      </c>
      <c r="BA1237" s="12" t="s">
        <v>231</v>
      </c>
      <c r="BB1237" s="12" t="s">
        <v>303</v>
      </c>
      <c r="BC1237" s="12" t="s">
        <v>231</v>
      </c>
      <c r="BD1237" s="12" t="s">
        <v>231</v>
      </c>
      <c r="BE1237" s="12" t="s">
        <v>245</v>
      </c>
      <c r="BF1237" s="12" t="s">
        <v>231</v>
      </c>
      <c r="BG1237" s="12" t="s">
        <v>231</v>
      </c>
      <c r="BH1237" s="12" t="s">
        <v>231</v>
      </c>
      <c r="BI1237" s="12" t="s">
        <v>231</v>
      </c>
      <c r="BJ1237" s="12" t="s">
        <v>231</v>
      </c>
      <c r="BK1237" s="12" t="s">
        <v>231</v>
      </c>
      <c r="BL1237" s="12" t="s">
        <v>231</v>
      </c>
      <c r="BM1237" s="12" t="s">
        <v>231</v>
      </c>
      <c r="BN1237" s="12" t="s">
        <v>231</v>
      </c>
      <c r="BO1237" s="12" t="s">
        <v>231</v>
      </c>
      <c r="BP1237" s="12" t="s">
        <v>231</v>
      </c>
      <c r="BQ1237" s="12" t="s">
        <v>231</v>
      </c>
      <c r="BR1237" s="12" t="s">
        <v>231</v>
      </c>
      <c r="BS1237" s="12" t="s">
        <v>231</v>
      </c>
      <c r="BT1237" s="12" t="s">
        <v>231</v>
      </c>
      <c r="BU1237" s="12" t="s">
        <v>231</v>
      </c>
      <c r="BV1237" s="12" t="s">
        <v>231</v>
      </c>
      <c r="BW1237" s="12" t="s">
        <v>231</v>
      </c>
      <c r="BX1237" s="12" t="s">
        <v>231</v>
      </c>
      <c r="BY1237" s="12" t="s">
        <v>251</v>
      </c>
      <c r="BZ1237" s="12" t="s">
        <v>251</v>
      </c>
      <c r="CA1237" s="12" t="s">
        <v>231</v>
      </c>
      <c r="CB1237" s="12" t="s">
        <v>231</v>
      </c>
      <c r="CC1237" s="12" t="s">
        <v>231</v>
      </c>
      <c r="CD1237" s="12" t="s">
        <v>231</v>
      </c>
      <c r="CE1237" s="12" t="s">
        <v>231</v>
      </c>
      <c r="CF1237" s="12" t="s">
        <v>231</v>
      </c>
      <c r="CG1237" s="12" t="s">
        <v>234</v>
      </c>
      <c r="CH1237" s="12" t="s">
        <v>234</v>
      </c>
    </row>
    <row r="1238" spans="1:86" ht="15.75" thickBot="1" x14ac:dyDescent="0.3">
      <c r="A1238" s="101" t="s">
        <v>1036</v>
      </c>
      <c r="B1238" s="5">
        <v>3.5208660813480001E-2</v>
      </c>
      <c r="C1238" s="15">
        <v>3.6430857250080002E-2</v>
      </c>
      <c r="D1238" s="15">
        <v>3.3927524981849998E-2</v>
      </c>
      <c r="E1238" s="15">
        <v>2.4860583928010001E-2</v>
      </c>
      <c r="F1238" s="14">
        <v>5.943577615047E-2</v>
      </c>
      <c r="G1238" s="13">
        <v>1.9989820351430002E-2</v>
      </c>
      <c r="H1238" s="15">
        <v>3.1992621610039997E-2</v>
      </c>
      <c r="I1238" s="14">
        <v>4.5607016114069997E-2</v>
      </c>
      <c r="J1238" s="13">
        <v>2.4785303635199998E-2</v>
      </c>
      <c r="K1238" s="13">
        <v>6.114123855733E-3</v>
      </c>
      <c r="L1238" s="15">
        <v>4.575538066142E-2</v>
      </c>
      <c r="M1238" s="14">
        <v>7.4627060499380005E-2</v>
      </c>
      <c r="N1238" s="15">
        <v>4.4053824172649997E-2</v>
      </c>
      <c r="O1238" s="15">
        <v>2.887045839691E-2</v>
      </c>
      <c r="P1238" s="15">
        <v>1.111126237403E-2</v>
      </c>
      <c r="Q1238" s="15">
        <v>2.2746208963109998E-2</v>
      </c>
      <c r="R1238" s="15">
        <v>4.230303908935E-2</v>
      </c>
      <c r="S1238" s="15">
        <v>4.6455487697429999E-2</v>
      </c>
      <c r="T1238" s="15">
        <v>4.4714287017969999E-2</v>
      </c>
      <c r="U1238" s="15">
        <v>2.634522633513E-2</v>
      </c>
      <c r="V1238" s="15">
        <v>2.315628801393E-2</v>
      </c>
      <c r="W1238" s="15">
        <v>3.649198140005E-2</v>
      </c>
      <c r="X1238" s="15">
        <v>1.369187959417E-2</v>
      </c>
      <c r="Y1238" s="15">
        <v>4.4988622922670002E-2</v>
      </c>
      <c r="Z1238" s="15"/>
      <c r="AA1238" s="15">
        <v>3.514091042287E-2</v>
      </c>
      <c r="AB1238" s="15">
        <v>3.5762014406549997E-2</v>
      </c>
      <c r="AC1238" s="13">
        <v>2.392913913552E-2</v>
      </c>
      <c r="AD1238" s="15">
        <v>5.4687183798089997E-2</v>
      </c>
      <c r="AE1238" s="15">
        <v>5.7494026301960002E-2</v>
      </c>
      <c r="AF1238" s="15">
        <v>3.1341607550220002E-2</v>
      </c>
      <c r="AG1238" s="15">
        <v>3.456310232675E-2</v>
      </c>
      <c r="AH1238" s="15">
        <v>3.7317764260649998E-2</v>
      </c>
      <c r="AI1238" s="15">
        <v>3.079093112714E-2</v>
      </c>
      <c r="AJ1238" s="15">
        <v>4.0449522638099998E-2</v>
      </c>
      <c r="AK1238" s="15">
        <v>2.3007052440679999E-2</v>
      </c>
      <c r="AL1238" s="15">
        <v>3.8698509425440002E-2</v>
      </c>
      <c r="AM1238" s="15">
        <v>3.1569875470289999E-2</v>
      </c>
      <c r="AN1238" s="15">
        <v>4.0260064207100002E-2</v>
      </c>
      <c r="AO1238" s="15">
        <v>6.052911443042E-2</v>
      </c>
      <c r="AP1238" s="15">
        <v>3.0309056583350001E-2</v>
      </c>
      <c r="AQ1238" s="15">
        <v>3.8487271194430003E-2</v>
      </c>
      <c r="AR1238" s="15">
        <v>2.9482726950410001E-2</v>
      </c>
      <c r="AS1238" s="15">
        <v>2.0071044607979999E-2</v>
      </c>
      <c r="AT1238" s="15">
        <v>3.132948257702E-2</v>
      </c>
      <c r="AU1238" s="15">
        <v>3.6126157581129997E-2</v>
      </c>
      <c r="AV1238" s="15">
        <v>7.0980741925909998E-3</v>
      </c>
      <c r="AW1238" s="15">
        <v>3.2330053446810003E-2</v>
      </c>
      <c r="AX1238" s="15">
        <v>3.6767809056600001E-2</v>
      </c>
      <c r="AY1238" s="15">
        <v>3.5324655091649997E-2</v>
      </c>
      <c r="AZ1238" s="15">
        <v>2.9045212906470001E-2</v>
      </c>
      <c r="BA1238" s="15">
        <v>2.4227741643609999E-2</v>
      </c>
      <c r="BB1238" s="13">
        <v>9.2285278752830009E-3</v>
      </c>
      <c r="BC1238" s="13">
        <v>2.363557185387E-2</v>
      </c>
      <c r="BD1238" s="15">
        <v>3.8479625924529998E-2</v>
      </c>
      <c r="BE1238" s="13">
        <v>7.0372099133759998E-3</v>
      </c>
      <c r="BF1238" s="13">
        <v>1.7563665272059999E-2</v>
      </c>
      <c r="BG1238" s="15">
        <v>2.72599806988E-2</v>
      </c>
      <c r="BH1238" s="15">
        <v>3.5136138114619998E-2</v>
      </c>
      <c r="BI1238" s="15">
        <v>1.189531698193E-2</v>
      </c>
      <c r="BJ1238" s="15">
        <v>2.4344934049790001E-2</v>
      </c>
      <c r="BK1238" s="14">
        <v>4.0338961328390002E-2</v>
      </c>
      <c r="BL1238" s="13">
        <v>7.0372099133759998E-3</v>
      </c>
      <c r="BM1238" s="15">
        <v>4.3056930502970003E-3</v>
      </c>
      <c r="BN1238" s="15">
        <v>3.9615148584100004E-3</v>
      </c>
      <c r="BO1238" s="13">
        <v>1.659628265601E-2</v>
      </c>
      <c r="BP1238" s="15">
        <v>2.5152522912750001E-2</v>
      </c>
      <c r="BQ1238" s="15">
        <v>3.6166270593259997E-2</v>
      </c>
      <c r="BR1238" s="15">
        <v>1.627853400995E-2</v>
      </c>
      <c r="BS1238" s="15">
        <v>0</v>
      </c>
      <c r="BT1238" s="15">
        <v>1.471899026994E-2</v>
      </c>
      <c r="BU1238" s="15">
        <v>1.135817834168E-2</v>
      </c>
      <c r="BV1238" s="15">
        <v>1.090015832993E-2</v>
      </c>
      <c r="BW1238" s="15">
        <v>2.8311453695659999E-2</v>
      </c>
      <c r="BX1238" s="15">
        <v>2.7241132532779998E-2</v>
      </c>
      <c r="BY1238" s="15">
        <v>2.1871697885229999E-2</v>
      </c>
      <c r="BZ1238" s="13">
        <v>1.8501047142040001E-2</v>
      </c>
      <c r="CA1238" s="15">
        <v>9.5374963454730004E-3</v>
      </c>
      <c r="CB1238" s="15">
        <v>1.9166300305370001E-2</v>
      </c>
      <c r="CC1238" s="13">
        <v>2.0423085722400001E-2</v>
      </c>
      <c r="CD1238" s="15">
        <v>2.4497345450299999E-2</v>
      </c>
      <c r="CE1238" s="15">
        <v>2.4368978065400001E-2</v>
      </c>
      <c r="CF1238" s="15">
        <v>1.9270641414359999E-2</v>
      </c>
      <c r="CG1238" s="15">
        <v>1.6966088672730001E-2</v>
      </c>
      <c r="CH1238" s="15">
        <v>1.258959934919E-2</v>
      </c>
    </row>
    <row r="1239" spans="1:86" ht="15.75" thickBot="1" x14ac:dyDescent="0.3">
      <c r="A1239" s="101"/>
      <c r="B1239" s="4">
        <v>52.45757284818</v>
      </c>
      <c r="C1239" s="18">
        <v>27.77824198758</v>
      </c>
      <c r="D1239" s="18">
        <v>24.6793308606</v>
      </c>
      <c r="E1239" s="18">
        <v>7.4161725034410004</v>
      </c>
      <c r="F1239" s="17">
        <v>26.599692527190001</v>
      </c>
      <c r="G1239" s="16">
        <v>8.9311390732239992</v>
      </c>
      <c r="H1239" s="18">
        <v>9.5105687443210005</v>
      </c>
      <c r="I1239" s="17">
        <v>34.015865030630003</v>
      </c>
      <c r="J1239" s="16">
        <v>18.441707817539999</v>
      </c>
      <c r="K1239" s="16">
        <v>0.96137641947639996</v>
      </c>
      <c r="L1239" s="18">
        <v>6.4547960839640002</v>
      </c>
      <c r="M1239" s="17">
        <v>16.803318193159999</v>
      </c>
      <c r="N1239" s="18">
        <v>9.7963743340350007</v>
      </c>
      <c r="O1239" s="18">
        <v>6.4486792270519997</v>
      </c>
      <c r="P1239" s="18">
        <v>2.482459846172</v>
      </c>
      <c r="Q1239" s="18">
        <v>3.5648681478920001</v>
      </c>
      <c r="R1239" s="18">
        <v>5.9457005964279999</v>
      </c>
      <c r="S1239" s="18">
        <v>17.764694612629999</v>
      </c>
      <c r="T1239" s="18">
        <v>16.251170418000001</v>
      </c>
      <c r="U1239" s="18">
        <v>10.01354737494</v>
      </c>
      <c r="V1239" s="18">
        <v>8.4281604425999994</v>
      </c>
      <c r="W1239" s="18">
        <v>46.606117686620003</v>
      </c>
      <c r="X1239" s="18">
        <v>1.4611724660659999</v>
      </c>
      <c r="Y1239" s="18">
        <v>3.0630089127729998</v>
      </c>
      <c r="Z1239" s="18"/>
      <c r="AA1239" s="18">
        <v>46.645538821130003</v>
      </c>
      <c r="AB1239" s="18">
        <v>5.8120340270520003</v>
      </c>
      <c r="AC1239" s="16">
        <v>22.769257978460001</v>
      </c>
      <c r="AD1239" s="18">
        <v>14.22757438168</v>
      </c>
      <c r="AE1239" s="18">
        <v>12.956688509879999</v>
      </c>
      <c r="AF1239" s="18">
        <v>10.914851970899999</v>
      </c>
      <c r="AG1239" s="18">
        <v>26.025241565879998</v>
      </c>
      <c r="AH1239" s="18">
        <v>14.27689270896</v>
      </c>
      <c r="AI1239" s="18">
        <v>24.89260907361</v>
      </c>
      <c r="AJ1239" s="18">
        <v>27.56496377457</v>
      </c>
      <c r="AK1239" s="18">
        <v>9.3732199695029994</v>
      </c>
      <c r="AL1239" s="18">
        <v>15.519389104109999</v>
      </c>
      <c r="AM1239" s="18">
        <v>10.386498302570001</v>
      </c>
      <c r="AN1239" s="18">
        <v>8.2549030010069995</v>
      </c>
      <c r="AO1239" s="18">
        <v>8.9235624709899994</v>
      </c>
      <c r="AP1239" s="18">
        <v>35.211931497610003</v>
      </c>
      <c r="AQ1239" s="18">
        <v>10.57782992365</v>
      </c>
      <c r="AR1239" s="18">
        <v>31.126197961999999</v>
      </c>
      <c r="AS1239" s="18">
        <v>6.4640612977430001</v>
      </c>
      <c r="AT1239" s="18">
        <v>3.9891831536220002</v>
      </c>
      <c r="AU1239" s="18">
        <v>45.87290048805</v>
      </c>
      <c r="AV1239" s="18">
        <v>1.1971728483370001</v>
      </c>
      <c r="AW1239" s="18">
        <v>42.392101582240002</v>
      </c>
      <c r="AX1239" s="18">
        <v>4.6779717541419998</v>
      </c>
      <c r="AY1239" s="18">
        <v>39.002505785049998</v>
      </c>
      <c r="AZ1239" s="18">
        <v>23.167766325279999</v>
      </c>
      <c r="BA1239" s="18">
        <v>15.0311674892</v>
      </c>
      <c r="BB1239" s="16">
        <v>2.961616751772</v>
      </c>
      <c r="BC1239" s="16">
        <v>19.016480585</v>
      </c>
      <c r="BD1239" s="18">
        <v>8.5715072237120005</v>
      </c>
      <c r="BE1239" s="16">
        <v>1.6152320453589999</v>
      </c>
      <c r="BF1239" s="16">
        <v>13.80020932032</v>
      </c>
      <c r="BG1239" s="18">
        <v>15.49607233795</v>
      </c>
      <c r="BH1239" s="18">
        <v>4.1641879226549996</v>
      </c>
      <c r="BI1239" s="18">
        <v>5.5664011079940003</v>
      </c>
      <c r="BJ1239" s="18">
        <v>4.0696202896739999</v>
      </c>
      <c r="BK1239" s="17">
        <v>50.842340802819997</v>
      </c>
      <c r="BL1239" s="16">
        <v>1.6152320453589999</v>
      </c>
      <c r="BM1239" s="18">
        <v>0.65385562588309998</v>
      </c>
      <c r="BN1239" s="18">
        <v>0.65385562588309998</v>
      </c>
      <c r="BO1239" s="16">
        <v>12.30823683993</v>
      </c>
      <c r="BP1239" s="18">
        <v>12.794469726399999</v>
      </c>
      <c r="BQ1239" s="18">
        <v>12.88626736706</v>
      </c>
      <c r="BR1239" s="18">
        <v>7.641529529714</v>
      </c>
      <c r="BS1239" s="18">
        <v>0</v>
      </c>
      <c r="BT1239" s="18">
        <v>3.3774536302049998</v>
      </c>
      <c r="BU1239" s="18">
        <v>4.2615031931690002</v>
      </c>
      <c r="BV1239" s="18">
        <v>4.1183264627709999</v>
      </c>
      <c r="BW1239" s="18">
        <v>28.581908492549999</v>
      </c>
      <c r="BX1239" s="18">
        <v>17.690575070080001</v>
      </c>
      <c r="BY1239" s="18">
        <v>10.5338522189</v>
      </c>
      <c r="BZ1239" s="16">
        <v>9.4765886801730002</v>
      </c>
      <c r="CA1239" s="18">
        <v>2.0408742554280002</v>
      </c>
      <c r="CB1239" s="18">
        <v>6.6200216197410002</v>
      </c>
      <c r="CC1239" s="16">
        <v>15.16790872841</v>
      </c>
      <c r="CD1239" s="18">
        <v>20.112975197979999</v>
      </c>
      <c r="CE1239" s="18">
        <v>19.372102365410001</v>
      </c>
      <c r="CF1239" s="18">
        <v>4.0715721117939996</v>
      </c>
      <c r="CG1239" s="18">
        <v>1.5769968777150001</v>
      </c>
      <c r="CH1239" s="18">
        <v>1.9800341234829999</v>
      </c>
    </row>
    <row r="1240" spans="1:86" ht="15.75" thickBot="1" x14ac:dyDescent="0.3">
      <c r="A1240" s="101"/>
      <c r="B1240" s="19" t="s">
        <v>234</v>
      </c>
      <c r="C1240" s="20" t="s">
        <v>231</v>
      </c>
      <c r="D1240" s="20" t="s">
        <v>231</v>
      </c>
      <c r="E1240" s="20" t="s">
        <v>231</v>
      </c>
      <c r="F1240" s="20" t="s">
        <v>337</v>
      </c>
      <c r="G1240" s="20" t="s">
        <v>231</v>
      </c>
      <c r="H1240" s="20" t="s">
        <v>231</v>
      </c>
      <c r="I1240" s="20" t="s">
        <v>251</v>
      </c>
      <c r="J1240" s="20" t="s">
        <v>231</v>
      </c>
      <c r="K1240" s="20" t="s">
        <v>231</v>
      </c>
      <c r="L1240" s="20" t="s">
        <v>243</v>
      </c>
      <c r="M1240" s="20" t="s">
        <v>1246</v>
      </c>
      <c r="N1240" s="20" t="s">
        <v>243</v>
      </c>
      <c r="O1240" s="20" t="s">
        <v>231</v>
      </c>
      <c r="P1240" s="20" t="s">
        <v>231</v>
      </c>
      <c r="Q1240" s="20" t="s">
        <v>231</v>
      </c>
      <c r="R1240" s="20" t="s">
        <v>243</v>
      </c>
      <c r="S1240" s="20" t="s">
        <v>231</v>
      </c>
      <c r="T1240" s="20" t="s">
        <v>231</v>
      </c>
      <c r="U1240" s="20" t="s">
        <v>231</v>
      </c>
      <c r="V1240" s="20" t="s">
        <v>231</v>
      </c>
      <c r="W1240" s="20" t="s">
        <v>231</v>
      </c>
      <c r="X1240" s="20" t="s">
        <v>231</v>
      </c>
      <c r="Y1240" s="20" t="s">
        <v>231</v>
      </c>
      <c r="Z1240" s="20"/>
      <c r="AA1240" s="20" t="s">
        <v>231</v>
      </c>
      <c r="AB1240" s="20" t="s">
        <v>231</v>
      </c>
      <c r="AC1240" s="20" t="s">
        <v>231</v>
      </c>
      <c r="AD1240" s="20" t="s">
        <v>243</v>
      </c>
      <c r="AE1240" s="20" t="s">
        <v>243</v>
      </c>
      <c r="AF1240" s="20" t="s">
        <v>231</v>
      </c>
      <c r="AG1240" s="20" t="s">
        <v>231</v>
      </c>
      <c r="AH1240" s="20" t="s">
        <v>231</v>
      </c>
      <c r="AI1240" s="20" t="s">
        <v>231</v>
      </c>
      <c r="AJ1240" s="20" t="s">
        <v>231</v>
      </c>
      <c r="AK1240" s="20" t="s">
        <v>231</v>
      </c>
      <c r="AL1240" s="20" t="s">
        <v>231</v>
      </c>
      <c r="AM1240" s="20" t="s">
        <v>231</v>
      </c>
      <c r="AN1240" s="20" t="s">
        <v>231</v>
      </c>
      <c r="AO1240" s="20" t="s">
        <v>243</v>
      </c>
      <c r="AP1240" s="20" t="s">
        <v>231</v>
      </c>
      <c r="AQ1240" s="20" t="s">
        <v>231</v>
      </c>
      <c r="AR1240" s="20" t="s">
        <v>231</v>
      </c>
      <c r="AS1240" s="20" t="s">
        <v>234</v>
      </c>
      <c r="AT1240" s="20" t="s">
        <v>231</v>
      </c>
      <c r="AU1240" s="20" t="s">
        <v>231</v>
      </c>
      <c r="AV1240" s="20" t="s">
        <v>231</v>
      </c>
      <c r="AW1240" s="20" t="s">
        <v>231</v>
      </c>
      <c r="AX1240" s="20" t="s">
        <v>231</v>
      </c>
      <c r="AY1240" s="20" t="s">
        <v>231</v>
      </c>
      <c r="AZ1240" s="20" t="s">
        <v>231</v>
      </c>
      <c r="BA1240" s="20" t="s">
        <v>231</v>
      </c>
      <c r="BB1240" s="20" t="s">
        <v>231</v>
      </c>
      <c r="BC1240" s="20" t="s">
        <v>231</v>
      </c>
      <c r="BD1240" s="20" t="s">
        <v>463</v>
      </c>
      <c r="BE1240" s="20" t="s">
        <v>231</v>
      </c>
      <c r="BF1240" s="20" t="s">
        <v>231</v>
      </c>
      <c r="BG1240" s="20" t="s">
        <v>231</v>
      </c>
      <c r="BH1240" s="20" t="s">
        <v>231</v>
      </c>
      <c r="BI1240" s="20" t="s">
        <v>231</v>
      </c>
      <c r="BJ1240" s="20" t="s">
        <v>231</v>
      </c>
      <c r="BK1240" s="20" t="s">
        <v>251</v>
      </c>
      <c r="BL1240" s="20" t="s">
        <v>231</v>
      </c>
      <c r="BM1240" s="20" t="s">
        <v>234</v>
      </c>
      <c r="BN1240" s="20" t="s">
        <v>234</v>
      </c>
      <c r="BO1240" s="20" t="s">
        <v>231</v>
      </c>
      <c r="BP1240" s="20" t="s">
        <v>231</v>
      </c>
      <c r="BQ1240" s="20" t="s">
        <v>231</v>
      </c>
      <c r="BR1240" s="20" t="s">
        <v>231</v>
      </c>
      <c r="BS1240" s="20" t="s">
        <v>231</v>
      </c>
      <c r="BT1240" s="20" t="s">
        <v>231</v>
      </c>
      <c r="BU1240" s="20" t="s">
        <v>231</v>
      </c>
      <c r="BV1240" s="20" t="s">
        <v>231</v>
      </c>
      <c r="BW1240" s="20" t="s">
        <v>231</v>
      </c>
      <c r="BX1240" s="20" t="s">
        <v>231</v>
      </c>
      <c r="BY1240" s="20" t="s">
        <v>231</v>
      </c>
      <c r="BZ1240" s="20" t="s">
        <v>231</v>
      </c>
      <c r="CA1240" s="20" t="s">
        <v>231</v>
      </c>
      <c r="CB1240" s="20" t="s">
        <v>231</v>
      </c>
      <c r="CC1240" s="20" t="s">
        <v>231</v>
      </c>
      <c r="CD1240" s="20" t="s">
        <v>231</v>
      </c>
      <c r="CE1240" s="20" t="s">
        <v>231</v>
      </c>
      <c r="CF1240" s="20" t="s">
        <v>231</v>
      </c>
      <c r="CG1240" s="20" t="s">
        <v>231</v>
      </c>
      <c r="CH1240" s="20" t="s">
        <v>231</v>
      </c>
    </row>
    <row r="1241" spans="1:86" ht="15" x14ac:dyDescent="0.25">
      <c r="A1241" s="99" t="s">
        <v>898</v>
      </c>
      <c r="B1241" s="5">
        <v>0.48484148915850001</v>
      </c>
      <c r="C1241" s="6">
        <v>0.51148358460590004</v>
      </c>
      <c r="D1241" s="7">
        <v>0.45691460106940002</v>
      </c>
      <c r="E1241" s="8">
        <v>0.47235362214609999</v>
      </c>
      <c r="F1241" s="8">
        <v>0.47142396991559998</v>
      </c>
      <c r="G1241" s="8">
        <v>0.50201208688989996</v>
      </c>
      <c r="H1241" s="8">
        <v>0.4917662146913</v>
      </c>
      <c r="I1241" s="8">
        <v>0.47179579540049998</v>
      </c>
      <c r="J1241" s="8">
        <v>0.49791855007320002</v>
      </c>
      <c r="K1241" s="8">
        <v>0.47344186931530002</v>
      </c>
      <c r="L1241" s="8">
        <v>0.4711406622962</v>
      </c>
      <c r="M1241" s="8">
        <v>0.54139431164749996</v>
      </c>
      <c r="N1241" s="7">
        <v>0.4005754220462</v>
      </c>
      <c r="O1241" s="8">
        <v>0.49587225117040001</v>
      </c>
      <c r="P1241" s="8">
        <v>0.50815048450599998</v>
      </c>
      <c r="Q1241" s="8">
        <v>0.52892736937020002</v>
      </c>
      <c r="R1241" s="8">
        <v>0.45032884504510001</v>
      </c>
      <c r="S1241" s="8">
        <v>0.51345320636119995</v>
      </c>
      <c r="T1241" s="7">
        <v>0.4279654732516</v>
      </c>
      <c r="U1241" s="8">
        <v>0.50950197758610005</v>
      </c>
      <c r="V1241" s="8">
        <v>0.485822063262</v>
      </c>
      <c r="W1241" s="8">
        <v>0.48748877480199998</v>
      </c>
      <c r="X1241" s="8">
        <v>0.48584720423459998</v>
      </c>
      <c r="Y1241" s="8">
        <v>0.4446001600658</v>
      </c>
      <c r="Z1241" s="8"/>
      <c r="AA1241" s="6">
        <v>0.50086900109989996</v>
      </c>
      <c r="AB1241" s="7">
        <v>0.35393624654580003</v>
      </c>
      <c r="AC1241" s="6">
        <v>0.52669327410849998</v>
      </c>
      <c r="AD1241" s="7">
        <v>0.42391257350669997</v>
      </c>
      <c r="AE1241" s="7">
        <v>0.36084697082119999</v>
      </c>
      <c r="AF1241" s="6">
        <v>0.64710673465250002</v>
      </c>
      <c r="AG1241" s="7">
        <v>0.45789782242069998</v>
      </c>
      <c r="AH1241" s="7">
        <v>0.3907149975657</v>
      </c>
      <c r="AI1241" s="6">
        <v>0.52463470462149997</v>
      </c>
      <c r="AJ1241" s="7">
        <v>0.43763381494440001</v>
      </c>
      <c r="AK1241" s="6">
        <v>0.65488973291170005</v>
      </c>
      <c r="AL1241" s="7">
        <v>0.39230969334619997</v>
      </c>
      <c r="AM1241" s="8">
        <v>0.4611190533333</v>
      </c>
      <c r="AN1241" s="8">
        <v>0.43158301874740002</v>
      </c>
      <c r="AO1241" s="7">
        <v>0.39363886040750001</v>
      </c>
      <c r="AP1241" s="7">
        <v>0.47181934798109998</v>
      </c>
      <c r="AQ1241" s="6">
        <v>0.5430372540599</v>
      </c>
      <c r="AR1241" s="7">
        <v>0.45818956371980002</v>
      </c>
      <c r="AS1241" s="6">
        <v>0.56342588972399998</v>
      </c>
      <c r="AT1241" s="8">
        <v>0.49871400732620003</v>
      </c>
      <c r="AU1241" s="7">
        <v>0.46818140259270002</v>
      </c>
      <c r="AV1241" s="6">
        <v>0.61348336154560001</v>
      </c>
      <c r="AW1241" s="7">
        <v>0.47432646270009998</v>
      </c>
      <c r="AX1241" s="6">
        <v>0.59746910496439998</v>
      </c>
      <c r="AY1241" s="8">
        <v>0.48683212943499998</v>
      </c>
      <c r="AZ1241" s="8">
        <v>0.50490674997030005</v>
      </c>
      <c r="BA1241" s="6">
        <v>0.52994151254010002</v>
      </c>
      <c r="BB1241" s="6">
        <v>0.61402492180000001</v>
      </c>
      <c r="BC1241" s="6">
        <v>0.52294466065459999</v>
      </c>
      <c r="BD1241" s="6">
        <v>0.67457863855919997</v>
      </c>
      <c r="BE1241" s="6">
        <v>0.66311297620419996</v>
      </c>
      <c r="BF1241" s="6">
        <v>0.62732218241049997</v>
      </c>
      <c r="BG1241" s="7">
        <v>0.3218647886937</v>
      </c>
      <c r="BH1241" s="6">
        <v>0.72714000694150005</v>
      </c>
      <c r="BI1241" s="6">
        <v>0.66568464015929996</v>
      </c>
      <c r="BJ1241" s="7">
        <v>0.48136701301160001</v>
      </c>
      <c r="BK1241" s="7">
        <v>0.45237648389390001</v>
      </c>
      <c r="BL1241" s="6">
        <v>0.66311297620419996</v>
      </c>
      <c r="BM1241" s="6">
        <v>0.74565340428060001</v>
      </c>
      <c r="BN1241" s="8">
        <v>0.65192585747029996</v>
      </c>
      <c r="BO1241" s="6">
        <v>0.606277647054</v>
      </c>
      <c r="BP1241" s="6">
        <v>0.58544216705550001</v>
      </c>
      <c r="BQ1241" s="7">
        <v>0.219291272441</v>
      </c>
      <c r="BR1241" s="8">
        <v>0.62071864548370004</v>
      </c>
      <c r="BS1241" s="6">
        <v>0.79351528803960003</v>
      </c>
      <c r="BT1241" s="6">
        <v>0.7179562006054</v>
      </c>
      <c r="BU1241" s="6">
        <v>0.64322153066709997</v>
      </c>
      <c r="BV1241" s="6">
        <v>0.68355320524329999</v>
      </c>
      <c r="BW1241" s="7">
        <v>0.51589558632309995</v>
      </c>
      <c r="BX1241" s="6">
        <v>0.56645556191320001</v>
      </c>
      <c r="BY1241" s="8">
        <v>0.55239633367740004</v>
      </c>
      <c r="BZ1241" s="6">
        <v>0.59289154581500003</v>
      </c>
      <c r="CA1241" s="6">
        <v>0.69208677818880004</v>
      </c>
      <c r="CB1241" s="6">
        <v>0.626456783686</v>
      </c>
      <c r="CC1241" s="8">
        <v>0.51369637405680002</v>
      </c>
      <c r="CD1241" s="6">
        <v>0.57963158720060004</v>
      </c>
      <c r="CE1241" s="7">
        <v>0.5694592820762</v>
      </c>
      <c r="CF1241" s="6">
        <v>0.85250982205350001</v>
      </c>
      <c r="CG1241" s="8">
        <v>0.62300135125449996</v>
      </c>
      <c r="CH1241" s="6">
        <v>0.69009892253060001</v>
      </c>
    </row>
    <row r="1242" spans="1:86" ht="15" x14ac:dyDescent="0.25">
      <c r="A1242" s="99"/>
      <c r="B1242" s="4">
        <v>722.36793873199997</v>
      </c>
      <c r="C1242" s="9">
        <v>390.00220852140001</v>
      </c>
      <c r="D1242" s="10">
        <v>332.36573021060002</v>
      </c>
      <c r="E1242" s="11">
        <v>140.90803154919999</v>
      </c>
      <c r="F1242" s="11">
        <v>210.9795389558</v>
      </c>
      <c r="G1242" s="11">
        <v>224.29114847610001</v>
      </c>
      <c r="H1242" s="11">
        <v>146.18921975079999</v>
      </c>
      <c r="I1242" s="11">
        <v>351.88757050499999</v>
      </c>
      <c r="J1242" s="11">
        <v>370.48036822699999</v>
      </c>
      <c r="K1242" s="11">
        <v>74.443347876519994</v>
      </c>
      <c r="L1242" s="11">
        <v>66.46468367272</v>
      </c>
      <c r="M1242" s="11">
        <v>121.90244163049999</v>
      </c>
      <c r="N1242" s="10">
        <v>89.077097325300002</v>
      </c>
      <c r="O1242" s="11">
        <v>110.7610084132</v>
      </c>
      <c r="P1242" s="11">
        <v>113.5301400629</v>
      </c>
      <c r="Q1242" s="11">
        <v>82.895410601150004</v>
      </c>
      <c r="R1242" s="11">
        <v>63.293809149689999</v>
      </c>
      <c r="S1242" s="11">
        <v>196.34578950700001</v>
      </c>
      <c r="T1242" s="10">
        <v>155.54178099800001</v>
      </c>
      <c r="U1242" s="11">
        <v>193.6564190144</v>
      </c>
      <c r="V1242" s="11">
        <v>176.82394921260001</v>
      </c>
      <c r="W1242" s="11">
        <v>622.60141372570001</v>
      </c>
      <c r="X1242" s="11">
        <v>51.848729216469998</v>
      </c>
      <c r="Y1242" s="11">
        <v>30.2701919826</v>
      </c>
      <c r="Z1242" s="11"/>
      <c r="AA1242" s="9">
        <v>664.84630460519998</v>
      </c>
      <c r="AB1242" s="10">
        <v>57.521634126789998</v>
      </c>
      <c r="AC1242" s="9">
        <v>501.16366350570001</v>
      </c>
      <c r="AD1242" s="10">
        <v>110.2863093694</v>
      </c>
      <c r="AE1242" s="10">
        <v>81.319436146460006</v>
      </c>
      <c r="AF1242" s="9">
        <v>225.3577518891</v>
      </c>
      <c r="AG1242" s="10">
        <v>344.78679975919999</v>
      </c>
      <c r="AH1242" s="10">
        <v>149.4783037126</v>
      </c>
      <c r="AI1242" s="9">
        <v>424.13548829249999</v>
      </c>
      <c r="AJ1242" s="10">
        <v>298.23245043949998</v>
      </c>
      <c r="AK1242" s="9">
        <v>266.80625595909999</v>
      </c>
      <c r="AL1242" s="10">
        <v>157.3292323334</v>
      </c>
      <c r="AM1242" s="11">
        <v>151.70830398859999</v>
      </c>
      <c r="AN1242" s="11">
        <v>88.491561720199996</v>
      </c>
      <c r="AO1242" s="10">
        <v>58.032584730670003</v>
      </c>
      <c r="AP1242" s="10">
        <v>548.14212097530003</v>
      </c>
      <c r="AQ1242" s="9">
        <v>149.24819394529999</v>
      </c>
      <c r="AR1242" s="10">
        <v>483.73066332889999</v>
      </c>
      <c r="AS1242" s="9">
        <v>181.45639945729999</v>
      </c>
      <c r="AT1242" s="11">
        <v>63.501256735079998</v>
      </c>
      <c r="AU1242" s="10">
        <v>594.49552151390003</v>
      </c>
      <c r="AV1242" s="9">
        <v>103.471111096</v>
      </c>
      <c r="AW1242" s="10">
        <v>621.95058300810001</v>
      </c>
      <c r="AX1242" s="9">
        <v>76.016049601790002</v>
      </c>
      <c r="AY1242" s="11">
        <v>537.51899050040004</v>
      </c>
      <c r="AZ1242" s="11">
        <v>402.7363007129</v>
      </c>
      <c r="BA1242" s="9">
        <v>328.78176396499998</v>
      </c>
      <c r="BB1242" s="9">
        <v>197.05271728970001</v>
      </c>
      <c r="BC1242" s="9">
        <v>420.74577454050001</v>
      </c>
      <c r="BD1242" s="9">
        <v>150.2653815999</v>
      </c>
      <c r="BE1242" s="9">
        <v>152.202554996</v>
      </c>
      <c r="BF1242" s="9">
        <v>492.90266549990002</v>
      </c>
      <c r="BG1242" s="10">
        <v>182.96564857280001</v>
      </c>
      <c r="BH1242" s="9">
        <v>86.177588017990004</v>
      </c>
      <c r="BI1242" s="9">
        <v>311.50642931039999</v>
      </c>
      <c r="BJ1242" s="10">
        <v>80.467704653690006</v>
      </c>
      <c r="BK1242" s="10">
        <v>570.16538373599997</v>
      </c>
      <c r="BL1242" s="9">
        <v>152.202554996</v>
      </c>
      <c r="BM1242" s="9">
        <v>113.2337274516</v>
      </c>
      <c r="BN1242" s="11">
        <v>107.6016132214</v>
      </c>
      <c r="BO1242" s="9">
        <v>449.63134367869998</v>
      </c>
      <c r="BP1242" s="9">
        <v>297.80003019719999</v>
      </c>
      <c r="BQ1242" s="10">
        <v>78.13484557804</v>
      </c>
      <c r="BR1242" s="11">
        <v>291.38003804329998</v>
      </c>
      <c r="BS1242" s="9">
        <v>78.448032245380006</v>
      </c>
      <c r="BT1242" s="9">
        <v>164.74389422039999</v>
      </c>
      <c r="BU1242" s="9">
        <v>241.33188653970001</v>
      </c>
      <c r="BV1242" s="9">
        <v>258.26186819110001</v>
      </c>
      <c r="BW1242" s="10">
        <v>520.82385449039998</v>
      </c>
      <c r="BX1242" s="9">
        <v>367.86005977669998</v>
      </c>
      <c r="BY1242" s="11">
        <v>266.04525061359999</v>
      </c>
      <c r="BZ1242" s="9">
        <v>303.69034079549999</v>
      </c>
      <c r="CA1242" s="9">
        <v>148.0956885292</v>
      </c>
      <c r="CB1242" s="9">
        <v>216.37756821919999</v>
      </c>
      <c r="CC1242" s="11">
        <v>381.5143226504</v>
      </c>
      <c r="CD1242" s="9">
        <v>475.89302118400002</v>
      </c>
      <c r="CE1242" s="10">
        <v>452.69126492330003</v>
      </c>
      <c r="CF1242" s="9">
        <v>180.12141588169999</v>
      </c>
      <c r="CG1242" s="11">
        <v>57.907936513359999</v>
      </c>
      <c r="CH1242" s="9">
        <v>108.53557585830001</v>
      </c>
    </row>
    <row r="1243" spans="1:86" ht="15" x14ac:dyDescent="0.25">
      <c r="A1243" s="99"/>
      <c r="B1243" s="3" t="s">
        <v>234</v>
      </c>
      <c r="C1243" s="12" t="s">
        <v>251</v>
      </c>
      <c r="D1243" s="12" t="s">
        <v>231</v>
      </c>
      <c r="E1243" s="12" t="s">
        <v>231</v>
      </c>
      <c r="F1243" s="12" t="s">
        <v>231</v>
      </c>
      <c r="G1243" s="12" t="s">
        <v>231</v>
      </c>
      <c r="H1243" s="12" t="s">
        <v>231</v>
      </c>
      <c r="I1243" s="12" t="s">
        <v>231</v>
      </c>
      <c r="J1243" s="12" t="s">
        <v>231</v>
      </c>
      <c r="K1243" s="12" t="s">
        <v>231</v>
      </c>
      <c r="L1243" s="12" t="s">
        <v>231</v>
      </c>
      <c r="M1243" s="12" t="s">
        <v>235</v>
      </c>
      <c r="N1243" s="12" t="s">
        <v>231</v>
      </c>
      <c r="O1243" s="12" t="s">
        <v>231</v>
      </c>
      <c r="P1243" s="12" t="s">
        <v>235</v>
      </c>
      <c r="Q1243" s="12" t="s">
        <v>235</v>
      </c>
      <c r="R1243" s="12" t="s">
        <v>231</v>
      </c>
      <c r="S1243" s="12" t="s">
        <v>251</v>
      </c>
      <c r="T1243" s="12" t="s">
        <v>231</v>
      </c>
      <c r="U1243" s="12" t="s">
        <v>251</v>
      </c>
      <c r="V1243" s="12" t="s">
        <v>231</v>
      </c>
      <c r="W1243" s="12" t="s">
        <v>231</v>
      </c>
      <c r="X1243" s="12" t="s">
        <v>231</v>
      </c>
      <c r="Y1243" s="12" t="s">
        <v>231</v>
      </c>
      <c r="Z1243" s="12"/>
      <c r="AA1243" s="12" t="s">
        <v>251</v>
      </c>
      <c r="AB1243" s="12" t="s">
        <v>231</v>
      </c>
      <c r="AC1243" s="12" t="s">
        <v>253</v>
      </c>
      <c r="AD1243" s="12" t="s">
        <v>231</v>
      </c>
      <c r="AE1243" s="12" t="s">
        <v>231</v>
      </c>
      <c r="AF1243" s="12" t="s">
        <v>240</v>
      </c>
      <c r="AG1243" s="12" t="s">
        <v>252</v>
      </c>
      <c r="AH1243" s="12" t="s">
        <v>231</v>
      </c>
      <c r="AI1243" s="12" t="s">
        <v>251</v>
      </c>
      <c r="AJ1243" s="12" t="s">
        <v>231</v>
      </c>
      <c r="AK1243" s="12" t="s">
        <v>241</v>
      </c>
      <c r="AL1243" s="12" t="s">
        <v>231</v>
      </c>
      <c r="AM1243" s="12" t="s">
        <v>231</v>
      </c>
      <c r="AN1243" s="12" t="s">
        <v>231</v>
      </c>
      <c r="AO1243" s="12" t="s">
        <v>231</v>
      </c>
      <c r="AP1243" s="12" t="s">
        <v>231</v>
      </c>
      <c r="AQ1243" s="12" t="s">
        <v>243</v>
      </c>
      <c r="AR1243" s="12" t="s">
        <v>231</v>
      </c>
      <c r="AS1243" s="12" t="s">
        <v>234</v>
      </c>
      <c r="AT1243" s="12" t="s">
        <v>231</v>
      </c>
      <c r="AU1243" s="12" t="s">
        <v>231</v>
      </c>
      <c r="AV1243" s="12" t="s">
        <v>225</v>
      </c>
      <c r="AW1243" s="12" t="s">
        <v>231</v>
      </c>
      <c r="AX1243" s="12" t="s">
        <v>243</v>
      </c>
      <c r="AY1243" s="12" t="s">
        <v>231</v>
      </c>
      <c r="AZ1243" s="12" t="s">
        <v>231</v>
      </c>
      <c r="BA1243" s="12" t="s">
        <v>231</v>
      </c>
      <c r="BB1243" s="12" t="s">
        <v>581</v>
      </c>
      <c r="BC1243" s="12" t="s">
        <v>231</v>
      </c>
      <c r="BD1243" s="12" t="s">
        <v>581</v>
      </c>
      <c r="BE1243" s="12" t="s">
        <v>581</v>
      </c>
      <c r="BF1243" s="12" t="s">
        <v>226</v>
      </c>
      <c r="BG1243" s="12" t="s">
        <v>231</v>
      </c>
      <c r="BH1243" s="12" t="s">
        <v>227</v>
      </c>
      <c r="BI1243" s="12" t="s">
        <v>227</v>
      </c>
      <c r="BJ1243" s="12" t="s">
        <v>231</v>
      </c>
      <c r="BK1243" s="12" t="s">
        <v>231</v>
      </c>
      <c r="BL1243" s="12" t="s">
        <v>225</v>
      </c>
      <c r="BM1243" s="12" t="s">
        <v>235</v>
      </c>
      <c r="BN1243" s="12" t="s">
        <v>231</v>
      </c>
      <c r="BO1243" s="12" t="s">
        <v>227</v>
      </c>
      <c r="BP1243" s="12" t="s">
        <v>227</v>
      </c>
      <c r="BQ1243" s="12" t="s">
        <v>231</v>
      </c>
      <c r="BR1243" s="12" t="s">
        <v>231</v>
      </c>
      <c r="BS1243" s="12" t="s">
        <v>235</v>
      </c>
      <c r="BT1243" s="12" t="s">
        <v>231</v>
      </c>
      <c r="BU1243" s="12" t="s">
        <v>231</v>
      </c>
      <c r="BV1243" s="12" t="s">
        <v>231</v>
      </c>
      <c r="BW1243" s="12" t="s">
        <v>231</v>
      </c>
      <c r="BX1243" s="12" t="s">
        <v>225</v>
      </c>
      <c r="BY1243" s="12" t="s">
        <v>243</v>
      </c>
      <c r="BZ1243" s="12" t="s">
        <v>225</v>
      </c>
      <c r="CA1243" s="12" t="s">
        <v>615</v>
      </c>
      <c r="CB1243" s="12" t="s">
        <v>337</v>
      </c>
      <c r="CC1243" s="12" t="s">
        <v>231</v>
      </c>
      <c r="CD1243" s="12" t="s">
        <v>225</v>
      </c>
      <c r="CE1243" s="12" t="s">
        <v>231</v>
      </c>
      <c r="CF1243" s="12" t="s">
        <v>225</v>
      </c>
      <c r="CG1243" s="12" t="s">
        <v>231</v>
      </c>
      <c r="CH1243" s="12" t="s">
        <v>231</v>
      </c>
    </row>
    <row r="1244" spans="1:86" x14ac:dyDescent="0.3">
      <c r="A1244" s="67" t="s">
        <v>1247</v>
      </c>
    </row>
    <row r="1248" spans="1:86" ht="15.75" x14ac:dyDescent="0.3">
      <c r="A1248" s="71" t="s">
        <v>150</v>
      </c>
    </row>
    <row r="1249" spans="1:86" ht="50.25" thickBot="1" x14ac:dyDescent="0.35">
      <c r="A1249" s="67" t="s">
        <v>118</v>
      </c>
    </row>
    <row r="1250" spans="1:86" ht="45" customHeight="1" thickBot="1" x14ac:dyDescent="0.3">
      <c r="A1250" s="97" t="s">
        <v>151</v>
      </c>
      <c r="B1250" s="1"/>
      <c r="C1250" s="96" t="s">
        <v>152</v>
      </c>
      <c r="D1250" s="96"/>
      <c r="E1250" s="96" t="s">
        <v>507</v>
      </c>
      <c r="F1250" s="96"/>
      <c r="G1250" s="96"/>
      <c r="H1250" s="96"/>
      <c r="I1250" s="96" t="s">
        <v>508</v>
      </c>
      <c r="J1250" s="96"/>
      <c r="K1250" s="96" t="s">
        <v>155</v>
      </c>
      <c r="L1250" s="96"/>
      <c r="M1250" s="96"/>
      <c r="N1250" s="96"/>
      <c r="O1250" s="96"/>
      <c r="P1250" s="96"/>
      <c r="Q1250" s="96"/>
      <c r="R1250" s="96"/>
      <c r="S1250" s="96" t="s">
        <v>156</v>
      </c>
      <c r="T1250" s="96"/>
      <c r="U1250" s="96"/>
      <c r="V1250" s="96"/>
      <c r="W1250" s="96" t="s">
        <v>157</v>
      </c>
      <c r="X1250" s="96"/>
      <c r="Y1250" s="96"/>
      <c r="Z1250" s="96"/>
      <c r="AA1250" s="96" t="s">
        <v>158</v>
      </c>
      <c r="AB1250" s="96"/>
      <c r="AC1250" s="96" t="s">
        <v>159</v>
      </c>
      <c r="AD1250" s="96"/>
      <c r="AE1250" s="96"/>
      <c r="AF1250" s="96" t="s">
        <v>160</v>
      </c>
      <c r="AG1250" s="96"/>
      <c r="AH1250" s="96"/>
      <c r="AI1250" s="96" t="s">
        <v>161</v>
      </c>
      <c r="AJ1250" s="96"/>
      <c r="AK1250" s="96" t="s">
        <v>162</v>
      </c>
      <c r="AL1250" s="96"/>
      <c r="AM1250" s="96"/>
      <c r="AN1250" s="96"/>
      <c r="AO1250" s="96"/>
      <c r="AP1250" s="96" t="s">
        <v>163</v>
      </c>
      <c r="AQ1250" s="96"/>
      <c r="AR1250" s="96" t="s">
        <v>164</v>
      </c>
      <c r="AS1250" s="96"/>
      <c r="AT1250" s="96"/>
      <c r="AU1250" s="96" t="s">
        <v>165</v>
      </c>
      <c r="AV1250" s="96"/>
      <c r="AW1250" s="96" t="s">
        <v>166</v>
      </c>
      <c r="AX1250" s="96"/>
      <c r="AY1250" s="96" t="s">
        <v>509</v>
      </c>
      <c r="AZ1250" s="96"/>
      <c r="BA1250" s="96"/>
      <c r="BB1250" s="96"/>
      <c r="BC1250" s="96"/>
      <c r="BD1250" s="96"/>
      <c r="BE1250" s="96"/>
      <c r="BF1250" s="96" t="s">
        <v>1447</v>
      </c>
      <c r="BG1250" s="96"/>
      <c r="BH1250" s="96" t="s">
        <v>1448</v>
      </c>
      <c r="BI1250" s="96"/>
      <c r="BJ1250" s="96"/>
      <c r="BK1250" s="96" t="s">
        <v>512</v>
      </c>
      <c r="BL1250" s="96"/>
      <c r="BM1250" s="96"/>
      <c r="BN1250" s="96"/>
      <c r="BO1250" s="96" t="s">
        <v>513</v>
      </c>
      <c r="BP1250" s="96"/>
      <c r="BQ1250" s="96"/>
      <c r="BR1250" s="96" t="s">
        <v>1446</v>
      </c>
      <c r="BS1250" s="96"/>
      <c r="BT1250" s="96"/>
      <c r="BU1250" s="96"/>
      <c r="BV1250" s="96"/>
      <c r="BW1250" s="96" t="s">
        <v>515</v>
      </c>
      <c r="BX1250" s="96"/>
      <c r="BY1250" s="96"/>
      <c r="BZ1250" s="96"/>
      <c r="CA1250" s="96"/>
      <c r="CB1250" s="96"/>
      <c r="CC1250" s="96" t="s">
        <v>1449</v>
      </c>
      <c r="CD1250" s="96"/>
      <c r="CE1250" s="96" t="s">
        <v>1450</v>
      </c>
      <c r="CF1250" s="96"/>
      <c r="CG1250" s="96" t="s">
        <v>1451</v>
      </c>
      <c r="CH1250" s="96"/>
    </row>
    <row r="1251" spans="1:86" ht="135.75" thickBot="1" x14ac:dyDescent="0.3">
      <c r="A1251" s="97" t="s">
        <v>151</v>
      </c>
      <c r="B1251" s="1" t="s">
        <v>168</v>
      </c>
      <c r="C1251" s="1" t="s">
        <v>169</v>
      </c>
      <c r="D1251" s="1" t="s">
        <v>170</v>
      </c>
      <c r="E1251" s="1" t="s">
        <v>173</v>
      </c>
      <c r="F1251" s="1" t="s">
        <v>174</v>
      </c>
      <c r="G1251" s="1" t="s">
        <v>175</v>
      </c>
      <c r="H1251" s="1" t="s">
        <v>176</v>
      </c>
      <c r="I1251" s="1" t="s">
        <v>171</v>
      </c>
      <c r="J1251" s="1" t="s">
        <v>172</v>
      </c>
      <c r="K1251" s="1" t="s">
        <v>177</v>
      </c>
      <c r="L1251" s="1" t="s">
        <v>178</v>
      </c>
      <c r="M1251" s="1" t="s">
        <v>179</v>
      </c>
      <c r="N1251" s="1" t="s">
        <v>180</v>
      </c>
      <c r="O1251" s="1" t="s">
        <v>181</v>
      </c>
      <c r="P1251" s="1" t="s">
        <v>182</v>
      </c>
      <c r="Q1251" s="1" t="s">
        <v>183</v>
      </c>
      <c r="R1251" s="1" t="s">
        <v>184</v>
      </c>
      <c r="S1251" s="1" t="s">
        <v>185</v>
      </c>
      <c r="T1251" s="1" t="s">
        <v>186</v>
      </c>
      <c r="U1251" s="1" t="s">
        <v>187</v>
      </c>
      <c r="V1251" s="1" t="s">
        <v>188</v>
      </c>
      <c r="W1251" s="1" t="s">
        <v>189</v>
      </c>
      <c r="X1251" s="1" t="s">
        <v>190</v>
      </c>
      <c r="Y1251" s="1" t="s">
        <v>191</v>
      </c>
      <c r="Z1251" s="1" t="s">
        <v>192</v>
      </c>
      <c r="AA1251" s="1" t="s">
        <v>193</v>
      </c>
      <c r="AB1251" s="1" t="s">
        <v>194</v>
      </c>
      <c r="AC1251" s="1" t="s">
        <v>195</v>
      </c>
      <c r="AD1251" s="1" t="s">
        <v>196</v>
      </c>
      <c r="AE1251" s="1" t="s">
        <v>197</v>
      </c>
      <c r="AF1251" s="1" t="s">
        <v>198</v>
      </c>
      <c r="AG1251" s="1" t="s">
        <v>199</v>
      </c>
      <c r="AH1251" s="1" t="s">
        <v>200</v>
      </c>
      <c r="AI1251" s="1" t="s">
        <v>201</v>
      </c>
      <c r="AJ1251" s="1" t="s">
        <v>202</v>
      </c>
      <c r="AK1251" s="1" t="s">
        <v>203</v>
      </c>
      <c r="AL1251" s="1" t="s">
        <v>204</v>
      </c>
      <c r="AM1251" s="1" t="s">
        <v>205</v>
      </c>
      <c r="AN1251" s="1" t="s">
        <v>206</v>
      </c>
      <c r="AO1251" s="1" t="s">
        <v>207</v>
      </c>
      <c r="AP1251" s="1" t="s">
        <v>208</v>
      </c>
      <c r="AQ1251" s="1" t="s">
        <v>209</v>
      </c>
      <c r="AR1251" s="1" t="s">
        <v>210</v>
      </c>
      <c r="AS1251" s="1" t="s">
        <v>211</v>
      </c>
      <c r="AT1251" s="1" t="s">
        <v>212</v>
      </c>
      <c r="AU1251" s="1" t="s">
        <v>213</v>
      </c>
      <c r="AV1251" s="1" t="s">
        <v>214</v>
      </c>
      <c r="AW1251" s="1" t="s">
        <v>215</v>
      </c>
      <c r="AX1251" s="1" t="s">
        <v>216</v>
      </c>
      <c r="AY1251" s="1" t="s">
        <v>521</v>
      </c>
      <c r="AZ1251" s="1" t="s">
        <v>522</v>
      </c>
      <c r="BA1251" s="1" t="s">
        <v>523</v>
      </c>
      <c r="BB1251" s="1" t="s">
        <v>524</v>
      </c>
      <c r="BC1251" s="1" t="s">
        <v>525</v>
      </c>
      <c r="BD1251" s="1" t="s">
        <v>526</v>
      </c>
      <c r="BE1251" s="1" t="s">
        <v>527</v>
      </c>
      <c r="BF1251" s="1" t="s">
        <v>536</v>
      </c>
      <c r="BG1251" s="1" t="s">
        <v>537</v>
      </c>
      <c r="BH1251" s="1" t="s">
        <v>538</v>
      </c>
      <c r="BI1251" s="1" t="s">
        <v>539</v>
      </c>
      <c r="BJ1251" s="1" t="s">
        <v>540</v>
      </c>
      <c r="BK1251" s="1" t="s">
        <v>541</v>
      </c>
      <c r="BL1251" s="1" t="s">
        <v>542</v>
      </c>
      <c r="BM1251" s="1" t="s">
        <v>543</v>
      </c>
      <c r="BN1251" s="1" t="s">
        <v>544</v>
      </c>
      <c r="BO1251" s="1" t="s">
        <v>545</v>
      </c>
      <c r="BP1251" s="1" t="s">
        <v>546</v>
      </c>
      <c r="BQ1251" s="1" t="s">
        <v>213</v>
      </c>
      <c r="BR1251" s="1" t="s">
        <v>548</v>
      </c>
      <c r="BS1251" s="1" t="s">
        <v>549</v>
      </c>
      <c r="BT1251" s="1" t="s">
        <v>550</v>
      </c>
      <c r="BU1251" s="1" t="s">
        <v>551</v>
      </c>
      <c r="BV1251" s="1" t="s">
        <v>552</v>
      </c>
      <c r="BW1251" s="1" t="s">
        <v>553</v>
      </c>
      <c r="BX1251" s="1" t="s">
        <v>554</v>
      </c>
      <c r="BY1251" s="1" t="s">
        <v>555</v>
      </c>
      <c r="BZ1251" s="1" t="s">
        <v>556</v>
      </c>
      <c r="CA1251" s="1" t="s">
        <v>557</v>
      </c>
      <c r="CB1251" s="1" t="s">
        <v>558</v>
      </c>
      <c r="CC1251" s="1" t="s">
        <v>559</v>
      </c>
      <c r="CD1251" s="1" t="s">
        <v>560</v>
      </c>
      <c r="CE1251" s="1" t="s">
        <v>561</v>
      </c>
      <c r="CF1251" s="1" t="s">
        <v>562</v>
      </c>
      <c r="CG1251" s="1" t="s">
        <v>538</v>
      </c>
      <c r="CH1251" s="1" t="s">
        <v>563</v>
      </c>
    </row>
    <row r="1252" spans="1:86" ht="15.75" thickBot="1" x14ac:dyDescent="0.3">
      <c r="A1252" s="98" t="s">
        <v>224</v>
      </c>
      <c r="B1252" s="2" t="s">
        <v>225</v>
      </c>
      <c r="C1252" s="2" t="s">
        <v>225</v>
      </c>
      <c r="D1252" s="2" t="s">
        <v>226</v>
      </c>
      <c r="E1252" s="2" t="s">
        <v>225</v>
      </c>
      <c r="F1252" s="2" t="s">
        <v>226</v>
      </c>
      <c r="G1252" s="2" t="s">
        <v>227</v>
      </c>
      <c r="H1252" s="2" t="s">
        <v>206</v>
      </c>
      <c r="I1252" s="2" t="s">
        <v>225</v>
      </c>
      <c r="J1252" s="2" t="s">
        <v>226</v>
      </c>
      <c r="K1252" s="2" t="s">
        <v>225</v>
      </c>
      <c r="L1252" s="2" t="s">
        <v>226</v>
      </c>
      <c r="M1252" s="2" t="s">
        <v>227</v>
      </c>
      <c r="N1252" s="2" t="s">
        <v>206</v>
      </c>
      <c r="O1252" s="2" t="s">
        <v>207</v>
      </c>
      <c r="P1252" s="2" t="s">
        <v>228</v>
      </c>
      <c r="Q1252" s="2" t="s">
        <v>229</v>
      </c>
      <c r="R1252" s="2" t="s">
        <v>230</v>
      </c>
      <c r="S1252" s="2" t="s">
        <v>225</v>
      </c>
      <c r="T1252" s="2" t="s">
        <v>226</v>
      </c>
      <c r="U1252" s="2" t="s">
        <v>227</v>
      </c>
      <c r="V1252" s="2" t="s">
        <v>206</v>
      </c>
      <c r="W1252" s="2" t="s">
        <v>225</v>
      </c>
      <c r="X1252" s="2" t="s">
        <v>226</v>
      </c>
      <c r="Y1252" s="2" t="s">
        <v>227</v>
      </c>
      <c r="Z1252" s="2" t="s">
        <v>206</v>
      </c>
      <c r="AA1252" s="2" t="s">
        <v>225</v>
      </c>
      <c r="AB1252" s="2" t="s">
        <v>226</v>
      </c>
      <c r="AC1252" s="2" t="s">
        <v>225</v>
      </c>
      <c r="AD1252" s="2" t="s">
        <v>226</v>
      </c>
      <c r="AE1252" s="2" t="s">
        <v>227</v>
      </c>
      <c r="AF1252" s="2" t="s">
        <v>225</v>
      </c>
      <c r="AG1252" s="2" t="s">
        <v>226</v>
      </c>
      <c r="AH1252" s="2" t="s">
        <v>227</v>
      </c>
      <c r="AI1252" s="2" t="s">
        <v>225</v>
      </c>
      <c r="AJ1252" s="2" t="s">
        <v>226</v>
      </c>
      <c r="AK1252" s="2" t="s">
        <v>225</v>
      </c>
      <c r="AL1252" s="2" t="s">
        <v>226</v>
      </c>
      <c r="AM1252" s="2" t="s">
        <v>227</v>
      </c>
      <c r="AN1252" s="2" t="s">
        <v>206</v>
      </c>
      <c r="AO1252" s="2" t="s">
        <v>207</v>
      </c>
      <c r="AP1252" s="2" t="s">
        <v>225</v>
      </c>
      <c r="AQ1252" s="2" t="s">
        <v>226</v>
      </c>
      <c r="AR1252" s="2" t="s">
        <v>225</v>
      </c>
      <c r="AS1252" s="2" t="s">
        <v>226</v>
      </c>
      <c r="AT1252" s="2" t="s">
        <v>227</v>
      </c>
      <c r="AU1252" s="2" t="s">
        <v>225</v>
      </c>
      <c r="AV1252" s="2" t="s">
        <v>226</v>
      </c>
      <c r="AW1252" s="2" t="s">
        <v>225</v>
      </c>
      <c r="AX1252" s="2" t="s">
        <v>226</v>
      </c>
      <c r="AY1252" s="2" t="s">
        <v>225</v>
      </c>
      <c r="AZ1252" s="2" t="s">
        <v>226</v>
      </c>
      <c r="BA1252" s="2" t="s">
        <v>227</v>
      </c>
      <c r="BB1252" s="2" t="s">
        <v>206</v>
      </c>
      <c r="BC1252" s="2" t="s">
        <v>207</v>
      </c>
      <c r="BD1252" s="2" t="s">
        <v>228</v>
      </c>
      <c r="BE1252" s="2" t="s">
        <v>229</v>
      </c>
      <c r="BF1252" s="2" t="s">
        <v>225</v>
      </c>
      <c r="BG1252" s="2" t="s">
        <v>226</v>
      </c>
      <c r="BH1252" s="2" t="s">
        <v>225</v>
      </c>
      <c r="BI1252" s="2" t="s">
        <v>226</v>
      </c>
      <c r="BJ1252" s="2" t="s">
        <v>227</v>
      </c>
      <c r="BK1252" s="2" t="s">
        <v>225</v>
      </c>
      <c r="BL1252" s="2" t="s">
        <v>226</v>
      </c>
      <c r="BM1252" s="2" t="s">
        <v>227</v>
      </c>
      <c r="BN1252" s="2" t="s">
        <v>206</v>
      </c>
      <c r="BO1252" s="2" t="s">
        <v>225</v>
      </c>
      <c r="BP1252" s="2" t="s">
        <v>226</v>
      </c>
      <c r="BQ1252" s="2" t="s">
        <v>227</v>
      </c>
      <c r="BR1252" s="2" t="s">
        <v>225</v>
      </c>
      <c r="BS1252" s="2" t="s">
        <v>226</v>
      </c>
      <c r="BT1252" s="2" t="s">
        <v>227</v>
      </c>
      <c r="BU1252" s="2" t="s">
        <v>206</v>
      </c>
      <c r="BV1252" s="2" t="s">
        <v>207</v>
      </c>
      <c r="BW1252" s="2" t="s">
        <v>225</v>
      </c>
      <c r="BX1252" s="2" t="s">
        <v>226</v>
      </c>
      <c r="BY1252" s="2" t="s">
        <v>227</v>
      </c>
      <c r="BZ1252" s="2" t="s">
        <v>206</v>
      </c>
      <c r="CA1252" s="2" t="s">
        <v>207</v>
      </c>
      <c r="CB1252" s="2" t="s">
        <v>228</v>
      </c>
      <c r="CC1252" s="2" t="s">
        <v>225</v>
      </c>
      <c r="CD1252" s="2" t="s">
        <v>226</v>
      </c>
      <c r="CE1252" s="2" t="s">
        <v>225</v>
      </c>
      <c r="CF1252" s="2" t="s">
        <v>226</v>
      </c>
      <c r="CG1252" s="2" t="s">
        <v>225</v>
      </c>
      <c r="CH1252" s="2" t="s">
        <v>226</v>
      </c>
    </row>
    <row r="1253" spans="1:86" ht="15.75" thickBot="1" x14ac:dyDescent="0.3">
      <c r="A1253" s="98"/>
      <c r="B1253" s="3" t="s">
        <v>231</v>
      </c>
      <c r="C1253" s="3" t="s">
        <v>231</v>
      </c>
      <c r="D1253" s="3" t="s">
        <v>231</v>
      </c>
      <c r="E1253" s="3" t="s">
        <v>231</v>
      </c>
      <c r="F1253" s="3" t="s">
        <v>231</v>
      </c>
      <c r="G1253" s="3" t="s">
        <v>231</v>
      </c>
      <c r="H1253" s="3" t="s">
        <v>231</v>
      </c>
      <c r="I1253" s="3" t="s">
        <v>231</v>
      </c>
      <c r="J1253" s="3" t="s">
        <v>231</v>
      </c>
      <c r="K1253" s="3" t="s">
        <v>231</v>
      </c>
      <c r="L1253" s="3" t="s">
        <v>231</v>
      </c>
      <c r="M1253" s="3" t="s">
        <v>231</v>
      </c>
      <c r="N1253" s="3" t="s">
        <v>231</v>
      </c>
      <c r="O1253" s="3" t="s">
        <v>231</v>
      </c>
      <c r="P1253" s="3" t="s">
        <v>231</v>
      </c>
      <c r="Q1253" s="3" t="s">
        <v>231</v>
      </c>
      <c r="R1253" s="3" t="s">
        <v>231</v>
      </c>
      <c r="S1253" s="3" t="s">
        <v>231</v>
      </c>
      <c r="T1253" s="3" t="s">
        <v>231</v>
      </c>
      <c r="U1253" s="3" t="s">
        <v>231</v>
      </c>
      <c r="V1253" s="3" t="s">
        <v>231</v>
      </c>
      <c r="W1253" s="3" t="s">
        <v>231</v>
      </c>
      <c r="X1253" s="3" t="s">
        <v>231</v>
      </c>
      <c r="Y1253" s="3" t="s">
        <v>231</v>
      </c>
      <c r="Z1253" s="3" t="s">
        <v>231</v>
      </c>
      <c r="AA1253" s="3" t="s">
        <v>231</v>
      </c>
      <c r="AB1253" s="3" t="s">
        <v>231</v>
      </c>
      <c r="AC1253" s="3" t="s">
        <v>231</v>
      </c>
      <c r="AD1253" s="3" t="s">
        <v>231</v>
      </c>
      <c r="AE1253" s="3" t="s">
        <v>231</v>
      </c>
      <c r="AF1253" s="3" t="s">
        <v>231</v>
      </c>
      <c r="AG1253" s="3" t="s">
        <v>231</v>
      </c>
      <c r="AH1253" s="3" t="s">
        <v>231</v>
      </c>
      <c r="AI1253" s="3" t="s">
        <v>231</v>
      </c>
      <c r="AJ1253" s="3" t="s">
        <v>231</v>
      </c>
      <c r="AK1253" s="3" t="s">
        <v>231</v>
      </c>
      <c r="AL1253" s="3" t="s">
        <v>231</v>
      </c>
      <c r="AM1253" s="3" t="s">
        <v>231</v>
      </c>
      <c r="AN1253" s="3" t="s">
        <v>231</v>
      </c>
      <c r="AO1253" s="3" t="s">
        <v>231</v>
      </c>
      <c r="AP1253" s="3" t="s">
        <v>231</v>
      </c>
      <c r="AQ1253" s="3" t="s">
        <v>231</v>
      </c>
      <c r="AR1253" s="3" t="s">
        <v>231</v>
      </c>
      <c r="AS1253" s="3" t="s">
        <v>231</v>
      </c>
      <c r="AT1253" s="3" t="s">
        <v>231</v>
      </c>
      <c r="AU1253" s="3" t="s">
        <v>231</v>
      </c>
      <c r="AV1253" s="3" t="s">
        <v>231</v>
      </c>
      <c r="AW1253" s="3" t="s">
        <v>231</v>
      </c>
      <c r="AX1253" s="3" t="s">
        <v>231</v>
      </c>
      <c r="AY1253" s="3" t="s">
        <v>231</v>
      </c>
      <c r="AZ1253" s="3" t="s">
        <v>231</v>
      </c>
      <c r="BA1253" s="3" t="s">
        <v>231</v>
      </c>
      <c r="BB1253" s="3" t="s">
        <v>231</v>
      </c>
      <c r="BC1253" s="3" t="s">
        <v>231</v>
      </c>
      <c r="BD1253" s="3" t="s">
        <v>231</v>
      </c>
      <c r="BE1253" s="3" t="s">
        <v>231</v>
      </c>
      <c r="BF1253" s="3" t="s">
        <v>231</v>
      </c>
      <c r="BG1253" s="3" t="s">
        <v>231</v>
      </c>
      <c r="BH1253" s="3" t="s">
        <v>231</v>
      </c>
      <c r="BI1253" s="3" t="s">
        <v>231</v>
      </c>
      <c r="BJ1253" s="3" t="s">
        <v>231</v>
      </c>
      <c r="BK1253" s="3" t="s">
        <v>231</v>
      </c>
      <c r="BL1253" s="3" t="s">
        <v>231</v>
      </c>
      <c r="BM1253" s="3" t="s">
        <v>231</v>
      </c>
      <c r="BN1253" s="3" t="s">
        <v>231</v>
      </c>
      <c r="BO1253" s="3" t="s">
        <v>231</v>
      </c>
      <c r="BP1253" s="3" t="s">
        <v>231</v>
      </c>
      <c r="BQ1253" s="3" t="s">
        <v>231</v>
      </c>
      <c r="BR1253" s="3" t="s">
        <v>231</v>
      </c>
      <c r="BS1253" s="3" t="s">
        <v>231</v>
      </c>
      <c r="BT1253" s="3" t="s">
        <v>231</v>
      </c>
      <c r="BU1253" s="3" t="s">
        <v>231</v>
      </c>
      <c r="BV1253" s="3" t="s">
        <v>231</v>
      </c>
      <c r="BW1253" s="3" t="s">
        <v>231</v>
      </c>
      <c r="BX1253" s="3" t="s">
        <v>231</v>
      </c>
      <c r="BY1253" s="3" t="s">
        <v>231</v>
      </c>
      <c r="BZ1253" s="3" t="s">
        <v>231</v>
      </c>
      <c r="CA1253" s="3" t="s">
        <v>231</v>
      </c>
      <c r="CB1253" s="3" t="s">
        <v>231</v>
      </c>
      <c r="CC1253" s="3" t="s">
        <v>231</v>
      </c>
      <c r="CD1253" s="3" t="s">
        <v>231</v>
      </c>
      <c r="CE1253" s="3" t="s">
        <v>231</v>
      </c>
      <c r="CF1253" s="3" t="s">
        <v>231</v>
      </c>
      <c r="CG1253" s="3" t="s">
        <v>231</v>
      </c>
      <c r="CH1253" s="3" t="s">
        <v>231</v>
      </c>
    </row>
    <row r="1254" spans="1:86" ht="15" x14ac:dyDescent="0.25">
      <c r="A1254" s="98"/>
      <c r="B1254" s="3" t="s">
        <v>231</v>
      </c>
      <c r="C1254" s="3" t="s">
        <v>231</v>
      </c>
      <c r="D1254" s="3" t="s">
        <v>231</v>
      </c>
      <c r="E1254" s="3" t="s">
        <v>231</v>
      </c>
      <c r="F1254" s="3" t="s">
        <v>231</v>
      </c>
      <c r="G1254" s="3" t="s">
        <v>231</v>
      </c>
      <c r="H1254" s="3" t="s">
        <v>231</v>
      </c>
      <c r="I1254" s="3" t="s">
        <v>231</v>
      </c>
      <c r="J1254" s="3" t="s">
        <v>231</v>
      </c>
      <c r="K1254" s="3" t="s">
        <v>231</v>
      </c>
      <c r="L1254" s="3" t="s">
        <v>231</v>
      </c>
      <c r="M1254" s="3" t="s">
        <v>231</v>
      </c>
      <c r="N1254" s="3" t="s">
        <v>231</v>
      </c>
      <c r="O1254" s="3" t="s">
        <v>231</v>
      </c>
      <c r="P1254" s="3" t="s">
        <v>231</v>
      </c>
      <c r="Q1254" s="3" t="s">
        <v>231</v>
      </c>
      <c r="R1254" s="3" t="s">
        <v>231</v>
      </c>
      <c r="S1254" s="3" t="s">
        <v>231</v>
      </c>
      <c r="T1254" s="3" t="s">
        <v>231</v>
      </c>
      <c r="U1254" s="3" t="s">
        <v>231</v>
      </c>
      <c r="V1254" s="3" t="s">
        <v>231</v>
      </c>
      <c r="W1254" s="3" t="s">
        <v>231</v>
      </c>
      <c r="X1254" s="3" t="s">
        <v>231</v>
      </c>
      <c r="Y1254" s="3" t="s">
        <v>231</v>
      </c>
      <c r="Z1254" s="3" t="s">
        <v>231</v>
      </c>
      <c r="AA1254" s="3" t="s">
        <v>231</v>
      </c>
      <c r="AB1254" s="3" t="s">
        <v>231</v>
      </c>
      <c r="AC1254" s="3" t="s">
        <v>231</v>
      </c>
      <c r="AD1254" s="3" t="s">
        <v>231</v>
      </c>
      <c r="AE1254" s="3" t="s">
        <v>231</v>
      </c>
      <c r="AF1254" s="3" t="s">
        <v>231</v>
      </c>
      <c r="AG1254" s="3" t="s">
        <v>231</v>
      </c>
      <c r="AH1254" s="3" t="s">
        <v>231</v>
      </c>
      <c r="AI1254" s="3" t="s">
        <v>231</v>
      </c>
      <c r="AJ1254" s="3" t="s">
        <v>231</v>
      </c>
      <c r="AK1254" s="3" t="s">
        <v>231</v>
      </c>
      <c r="AL1254" s="3" t="s">
        <v>231</v>
      </c>
      <c r="AM1254" s="3" t="s">
        <v>231</v>
      </c>
      <c r="AN1254" s="3" t="s">
        <v>231</v>
      </c>
      <c r="AO1254" s="3" t="s">
        <v>231</v>
      </c>
      <c r="AP1254" s="3" t="s">
        <v>231</v>
      </c>
      <c r="AQ1254" s="3" t="s">
        <v>231</v>
      </c>
      <c r="AR1254" s="3" t="s">
        <v>231</v>
      </c>
      <c r="AS1254" s="3" t="s">
        <v>231</v>
      </c>
      <c r="AT1254" s="3" t="s">
        <v>231</v>
      </c>
      <c r="AU1254" s="3" t="s">
        <v>231</v>
      </c>
      <c r="AV1254" s="3" t="s">
        <v>231</v>
      </c>
      <c r="AW1254" s="3" t="s">
        <v>231</v>
      </c>
      <c r="AX1254" s="3" t="s">
        <v>231</v>
      </c>
      <c r="AY1254" s="3" t="s">
        <v>231</v>
      </c>
      <c r="AZ1254" s="3" t="s">
        <v>231</v>
      </c>
      <c r="BA1254" s="3" t="s">
        <v>231</v>
      </c>
      <c r="BB1254" s="3" t="s">
        <v>231</v>
      </c>
      <c r="BC1254" s="3" t="s">
        <v>231</v>
      </c>
      <c r="BD1254" s="3" t="s">
        <v>231</v>
      </c>
      <c r="BE1254" s="3" t="s">
        <v>231</v>
      </c>
      <c r="BF1254" s="3" t="s">
        <v>231</v>
      </c>
      <c r="BG1254" s="3" t="s">
        <v>231</v>
      </c>
      <c r="BH1254" s="3" t="s">
        <v>231</v>
      </c>
      <c r="BI1254" s="3" t="s">
        <v>231</v>
      </c>
      <c r="BJ1254" s="3" t="s">
        <v>231</v>
      </c>
      <c r="BK1254" s="3" t="s">
        <v>231</v>
      </c>
      <c r="BL1254" s="3" t="s">
        <v>231</v>
      </c>
      <c r="BM1254" s="3" t="s">
        <v>231</v>
      </c>
      <c r="BN1254" s="3" t="s">
        <v>231</v>
      </c>
      <c r="BO1254" s="3" t="s">
        <v>231</v>
      </c>
      <c r="BP1254" s="3" t="s">
        <v>231</v>
      </c>
      <c r="BQ1254" s="3" t="s">
        <v>231</v>
      </c>
      <c r="BR1254" s="3" t="s">
        <v>231</v>
      </c>
      <c r="BS1254" s="3" t="s">
        <v>231</v>
      </c>
      <c r="BT1254" s="3" t="s">
        <v>231</v>
      </c>
      <c r="BU1254" s="3" t="s">
        <v>231</v>
      </c>
      <c r="BV1254" s="3" t="s">
        <v>231</v>
      </c>
      <c r="BW1254" s="3" t="s">
        <v>231</v>
      </c>
      <c r="BX1254" s="3" t="s">
        <v>231</v>
      </c>
      <c r="BY1254" s="3" t="s">
        <v>231</v>
      </c>
      <c r="BZ1254" s="3" t="s">
        <v>231</v>
      </c>
      <c r="CA1254" s="3" t="s">
        <v>231</v>
      </c>
      <c r="CB1254" s="3" t="s">
        <v>231</v>
      </c>
      <c r="CC1254" s="3" t="s">
        <v>231</v>
      </c>
      <c r="CD1254" s="3" t="s">
        <v>231</v>
      </c>
      <c r="CE1254" s="3" t="s">
        <v>231</v>
      </c>
      <c r="CF1254" s="3" t="s">
        <v>231</v>
      </c>
      <c r="CG1254" s="3" t="s">
        <v>231</v>
      </c>
      <c r="CH1254" s="3" t="s">
        <v>231</v>
      </c>
    </row>
    <row r="1255" spans="1:86" ht="15" x14ac:dyDescent="0.25">
      <c r="A1255" s="99" t="s">
        <v>232</v>
      </c>
      <c r="B1255" s="4">
        <v>1507</v>
      </c>
      <c r="C1255" s="4">
        <v>768</v>
      </c>
      <c r="D1255" s="4">
        <v>739</v>
      </c>
      <c r="E1255" s="4">
        <v>303</v>
      </c>
      <c r="F1255" s="4">
        <v>452</v>
      </c>
      <c r="G1255" s="4">
        <v>452</v>
      </c>
      <c r="H1255" s="4">
        <v>301</v>
      </c>
      <c r="I1255" s="4">
        <v>755</v>
      </c>
      <c r="J1255" s="4">
        <v>753</v>
      </c>
      <c r="K1255" s="4">
        <v>158</v>
      </c>
      <c r="L1255" s="4">
        <v>145</v>
      </c>
      <c r="M1255" s="4">
        <v>226</v>
      </c>
      <c r="N1255" s="4">
        <v>226</v>
      </c>
      <c r="O1255" s="4">
        <v>226</v>
      </c>
      <c r="P1255" s="4">
        <v>226</v>
      </c>
      <c r="Q1255" s="4">
        <v>158</v>
      </c>
      <c r="R1255" s="4">
        <v>142</v>
      </c>
      <c r="S1255" s="4">
        <v>384</v>
      </c>
      <c r="T1255" s="4">
        <v>371</v>
      </c>
      <c r="U1255" s="4">
        <v>384</v>
      </c>
      <c r="V1255" s="4">
        <v>368</v>
      </c>
      <c r="W1255" s="4">
        <v>1291</v>
      </c>
      <c r="X1255" s="4">
        <v>109</v>
      </c>
      <c r="Y1255" s="4">
        <v>69</v>
      </c>
      <c r="Z1255" s="4">
        <v>38</v>
      </c>
      <c r="AA1255" s="4">
        <v>1343</v>
      </c>
      <c r="AB1255" s="4">
        <v>164</v>
      </c>
      <c r="AC1255" s="4">
        <v>960</v>
      </c>
      <c r="AD1255" s="4">
        <v>264</v>
      </c>
      <c r="AE1255" s="4">
        <v>228</v>
      </c>
      <c r="AF1255" s="4">
        <v>355</v>
      </c>
      <c r="AG1255" s="4">
        <v>760</v>
      </c>
      <c r="AH1255" s="4">
        <v>387</v>
      </c>
      <c r="AI1255" s="4">
        <v>816</v>
      </c>
      <c r="AJ1255" s="4">
        <v>691</v>
      </c>
      <c r="AK1255" s="4">
        <v>414</v>
      </c>
      <c r="AL1255" s="4">
        <v>402</v>
      </c>
      <c r="AM1255" s="4">
        <v>331</v>
      </c>
      <c r="AN1255" s="4">
        <v>208</v>
      </c>
      <c r="AO1255" s="4">
        <v>152</v>
      </c>
      <c r="AP1255" s="4">
        <v>1175</v>
      </c>
      <c r="AQ1255" s="4">
        <v>277</v>
      </c>
      <c r="AR1255" s="4">
        <v>1063</v>
      </c>
      <c r="AS1255" s="4">
        <v>325</v>
      </c>
      <c r="AT1255" s="4">
        <v>128</v>
      </c>
      <c r="AU1255" s="4">
        <v>1283</v>
      </c>
      <c r="AV1255" s="4">
        <v>171</v>
      </c>
      <c r="AW1255" s="4">
        <v>1327</v>
      </c>
      <c r="AX1255" s="4">
        <v>127</v>
      </c>
      <c r="AY1255" s="4">
        <v>1104</v>
      </c>
      <c r="AZ1255" s="4">
        <v>798</v>
      </c>
      <c r="BA1255" s="4">
        <v>620</v>
      </c>
      <c r="BB1255" s="4">
        <v>321</v>
      </c>
      <c r="BC1255" s="4">
        <v>805</v>
      </c>
      <c r="BD1255" s="4">
        <v>223</v>
      </c>
      <c r="BE1255" s="4">
        <v>230</v>
      </c>
      <c r="BF1255" s="4">
        <v>787</v>
      </c>
      <c r="BG1255" s="4">
        <v>578</v>
      </c>
      <c r="BH1255" s="4">
        <v>119</v>
      </c>
      <c r="BI1255" s="4">
        <v>469</v>
      </c>
      <c r="BJ1255" s="4">
        <v>168</v>
      </c>
      <c r="BK1255" s="4">
        <v>1278</v>
      </c>
      <c r="BL1255" s="4">
        <v>230</v>
      </c>
      <c r="BM1255" s="4">
        <v>152</v>
      </c>
      <c r="BN1255" s="4">
        <v>165</v>
      </c>
      <c r="BO1255" s="4">
        <v>744</v>
      </c>
      <c r="BP1255" s="4">
        <v>510</v>
      </c>
      <c r="BQ1255" s="4">
        <v>362</v>
      </c>
      <c r="BR1255" s="4">
        <v>469</v>
      </c>
      <c r="BS1255" s="4">
        <v>99</v>
      </c>
      <c r="BT1255" s="4">
        <v>229</v>
      </c>
      <c r="BU1255" s="4">
        <v>375</v>
      </c>
      <c r="BV1255" s="4">
        <v>379</v>
      </c>
      <c r="BW1255" s="4">
        <v>1010</v>
      </c>
      <c r="BX1255" s="4">
        <v>649</v>
      </c>
      <c r="BY1255" s="4">
        <v>482</v>
      </c>
      <c r="BZ1255" s="4">
        <v>512</v>
      </c>
      <c r="CA1255" s="4">
        <v>214</v>
      </c>
      <c r="CB1255" s="4">
        <v>345</v>
      </c>
      <c r="CC1255" s="4">
        <v>743</v>
      </c>
      <c r="CD1255" s="4">
        <v>821</v>
      </c>
      <c r="CE1255" s="4">
        <v>795</v>
      </c>
      <c r="CF1255" s="4">
        <v>211</v>
      </c>
      <c r="CG1255" s="4">
        <v>93</v>
      </c>
      <c r="CH1255" s="4">
        <v>157</v>
      </c>
    </row>
    <row r="1256" spans="1:86" ht="15" x14ac:dyDescent="0.25">
      <c r="A1256" s="99"/>
      <c r="B1256" s="3" t="s">
        <v>231</v>
      </c>
      <c r="C1256" s="3" t="s">
        <v>231</v>
      </c>
      <c r="D1256" s="3" t="s">
        <v>231</v>
      </c>
      <c r="E1256" s="3" t="s">
        <v>231</v>
      </c>
      <c r="F1256" s="3" t="s">
        <v>231</v>
      </c>
      <c r="G1256" s="3" t="s">
        <v>231</v>
      </c>
      <c r="H1256" s="3" t="s">
        <v>231</v>
      </c>
      <c r="I1256" s="3" t="s">
        <v>231</v>
      </c>
      <c r="J1256" s="3" t="s">
        <v>231</v>
      </c>
      <c r="K1256" s="3" t="s">
        <v>231</v>
      </c>
      <c r="L1256" s="3" t="s">
        <v>231</v>
      </c>
      <c r="M1256" s="3" t="s">
        <v>231</v>
      </c>
      <c r="N1256" s="3" t="s">
        <v>231</v>
      </c>
      <c r="O1256" s="3" t="s">
        <v>231</v>
      </c>
      <c r="P1256" s="3" t="s">
        <v>231</v>
      </c>
      <c r="Q1256" s="3" t="s">
        <v>231</v>
      </c>
      <c r="R1256" s="3" t="s">
        <v>231</v>
      </c>
      <c r="S1256" s="3" t="s">
        <v>231</v>
      </c>
      <c r="T1256" s="3" t="s">
        <v>231</v>
      </c>
      <c r="U1256" s="3" t="s">
        <v>231</v>
      </c>
      <c r="V1256" s="3" t="s">
        <v>231</v>
      </c>
      <c r="W1256" s="3" t="s">
        <v>231</v>
      </c>
      <c r="X1256" s="3" t="s">
        <v>231</v>
      </c>
      <c r="Y1256" s="3" t="s">
        <v>231</v>
      </c>
      <c r="Z1256" s="3" t="s">
        <v>231</v>
      </c>
      <c r="AA1256" s="3" t="s">
        <v>231</v>
      </c>
      <c r="AB1256" s="3" t="s">
        <v>231</v>
      </c>
      <c r="AC1256" s="3" t="s">
        <v>231</v>
      </c>
      <c r="AD1256" s="3" t="s">
        <v>231</v>
      </c>
      <c r="AE1256" s="3" t="s">
        <v>231</v>
      </c>
      <c r="AF1256" s="3" t="s">
        <v>231</v>
      </c>
      <c r="AG1256" s="3" t="s">
        <v>231</v>
      </c>
      <c r="AH1256" s="3" t="s">
        <v>231</v>
      </c>
      <c r="AI1256" s="3" t="s">
        <v>231</v>
      </c>
      <c r="AJ1256" s="3" t="s">
        <v>231</v>
      </c>
      <c r="AK1256" s="3" t="s">
        <v>231</v>
      </c>
      <c r="AL1256" s="3" t="s">
        <v>231</v>
      </c>
      <c r="AM1256" s="3" t="s">
        <v>231</v>
      </c>
      <c r="AN1256" s="3" t="s">
        <v>231</v>
      </c>
      <c r="AO1256" s="3" t="s">
        <v>231</v>
      </c>
      <c r="AP1256" s="3" t="s">
        <v>231</v>
      </c>
      <c r="AQ1256" s="3" t="s">
        <v>231</v>
      </c>
      <c r="AR1256" s="3" t="s">
        <v>231</v>
      </c>
      <c r="AS1256" s="3" t="s">
        <v>231</v>
      </c>
      <c r="AT1256" s="3" t="s">
        <v>231</v>
      </c>
      <c r="AU1256" s="3" t="s">
        <v>231</v>
      </c>
      <c r="AV1256" s="3" t="s">
        <v>231</v>
      </c>
      <c r="AW1256" s="3" t="s">
        <v>231</v>
      </c>
      <c r="AX1256" s="3" t="s">
        <v>231</v>
      </c>
      <c r="AY1256" s="3" t="s">
        <v>231</v>
      </c>
      <c r="AZ1256" s="3" t="s">
        <v>231</v>
      </c>
      <c r="BA1256" s="3" t="s">
        <v>231</v>
      </c>
      <c r="BB1256" s="3" t="s">
        <v>231</v>
      </c>
      <c r="BC1256" s="3" t="s">
        <v>231</v>
      </c>
      <c r="BD1256" s="3" t="s">
        <v>231</v>
      </c>
      <c r="BE1256" s="3" t="s">
        <v>231</v>
      </c>
      <c r="BF1256" s="3" t="s">
        <v>231</v>
      </c>
      <c r="BG1256" s="3" t="s">
        <v>231</v>
      </c>
      <c r="BH1256" s="3" t="s">
        <v>231</v>
      </c>
      <c r="BI1256" s="3" t="s">
        <v>231</v>
      </c>
      <c r="BJ1256" s="3" t="s">
        <v>231</v>
      </c>
      <c r="BK1256" s="3" t="s">
        <v>231</v>
      </c>
      <c r="BL1256" s="3" t="s">
        <v>231</v>
      </c>
      <c r="BM1256" s="3" t="s">
        <v>231</v>
      </c>
      <c r="BN1256" s="3" t="s">
        <v>231</v>
      </c>
      <c r="BO1256" s="3" t="s">
        <v>231</v>
      </c>
      <c r="BP1256" s="3" t="s">
        <v>231</v>
      </c>
      <c r="BQ1256" s="3" t="s">
        <v>231</v>
      </c>
      <c r="BR1256" s="3" t="s">
        <v>231</v>
      </c>
      <c r="BS1256" s="3" t="s">
        <v>231</v>
      </c>
      <c r="BT1256" s="3" t="s">
        <v>231</v>
      </c>
      <c r="BU1256" s="3" t="s">
        <v>231</v>
      </c>
      <c r="BV1256" s="3" t="s">
        <v>231</v>
      </c>
      <c r="BW1256" s="3" t="s">
        <v>231</v>
      </c>
      <c r="BX1256" s="3" t="s">
        <v>231</v>
      </c>
      <c r="BY1256" s="3" t="s">
        <v>231</v>
      </c>
      <c r="BZ1256" s="3" t="s">
        <v>231</v>
      </c>
      <c r="CA1256" s="3" t="s">
        <v>231</v>
      </c>
      <c r="CB1256" s="3" t="s">
        <v>231</v>
      </c>
      <c r="CC1256" s="3" t="s">
        <v>231</v>
      </c>
      <c r="CD1256" s="3" t="s">
        <v>231</v>
      </c>
      <c r="CE1256" s="3" t="s">
        <v>231</v>
      </c>
      <c r="CF1256" s="3" t="s">
        <v>231</v>
      </c>
      <c r="CG1256" s="3" t="s">
        <v>231</v>
      </c>
      <c r="CH1256" s="3" t="s">
        <v>231</v>
      </c>
    </row>
    <row r="1257" spans="1:86" ht="15" x14ac:dyDescent="0.25">
      <c r="A1257" s="99"/>
      <c r="B1257" s="3" t="s">
        <v>231</v>
      </c>
      <c r="C1257" s="3" t="s">
        <v>231</v>
      </c>
      <c r="D1257" s="3" t="s">
        <v>231</v>
      </c>
      <c r="E1257" s="3" t="s">
        <v>231</v>
      </c>
      <c r="F1257" s="3" t="s">
        <v>231</v>
      </c>
      <c r="G1257" s="3" t="s">
        <v>231</v>
      </c>
      <c r="H1257" s="3" t="s">
        <v>231</v>
      </c>
      <c r="I1257" s="3" t="s">
        <v>231</v>
      </c>
      <c r="J1257" s="3" t="s">
        <v>231</v>
      </c>
      <c r="K1257" s="3" t="s">
        <v>231</v>
      </c>
      <c r="L1257" s="3" t="s">
        <v>231</v>
      </c>
      <c r="M1257" s="3" t="s">
        <v>231</v>
      </c>
      <c r="N1257" s="3" t="s">
        <v>231</v>
      </c>
      <c r="O1257" s="3" t="s">
        <v>231</v>
      </c>
      <c r="P1257" s="3" t="s">
        <v>231</v>
      </c>
      <c r="Q1257" s="3" t="s">
        <v>231</v>
      </c>
      <c r="R1257" s="3" t="s">
        <v>231</v>
      </c>
      <c r="S1257" s="3" t="s">
        <v>231</v>
      </c>
      <c r="T1257" s="3" t="s">
        <v>231</v>
      </c>
      <c r="U1257" s="3" t="s">
        <v>231</v>
      </c>
      <c r="V1257" s="3" t="s">
        <v>231</v>
      </c>
      <c r="W1257" s="3" t="s">
        <v>231</v>
      </c>
      <c r="X1257" s="3" t="s">
        <v>231</v>
      </c>
      <c r="Y1257" s="3" t="s">
        <v>231</v>
      </c>
      <c r="Z1257" s="3" t="s">
        <v>231</v>
      </c>
      <c r="AA1257" s="3" t="s">
        <v>231</v>
      </c>
      <c r="AB1257" s="3" t="s">
        <v>231</v>
      </c>
      <c r="AC1257" s="3" t="s">
        <v>231</v>
      </c>
      <c r="AD1257" s="3" t="s">
        <v>231</v>
      </c>
      <c r="AE1257" s="3" t="s">
        <v>231</v>
      </c>
      <c r="AF1257" s="3" t="s">
        <v>231</v>
      </c>
      <c r="AG1257" s="3" t="s">
        <v>231</v>
      </c>
      <c r="AH1257" s="3" t="s">
        <v>231</v>
      </c>
      <c r="AI1257" s="3" t="s">
        <v>231</v>
      </c>
      <c r="AJ1257" s="3" t="s">
        <v>231</v>
      </c>
      <c r="AK1257" s="3" t="s">
        <v>231</v>
      </c>
      <c r="AL1257" s="3" t="s">
        <v>231</v>
      </c>
      <c r="AM1257" s="3" t="s">
        <v>231</v>
      </c>
      <c r="AN1257" s="3" t="s">
        <v>231</v>
      </c>
      <c r="AO1257" s="3" t="s">
        <v>231</v>
      </c>
      <c r="AP1257" s="3" t="s">
        <v>231</v>
      </c>
      <c r="AQ1257" s="3" t="s">
        <v>231</v>
      </c>
      <c r="AR1257" s="3" t="s">
        <v>231</v>
      </c>
      <c r="AS1257" s="3" t="s">
        <v>231</v>
      </c>
      <c r="AT1257" s="3" t="s">
        <v>231</v>
      </c>
      <c r="AU1257" s="3" t="s">
        <v>231</v>
      </c>
      <c r="AV1257" s="3" t="s">
        <v>231</v>
      </c>
      <c r="AW1257" s="3" t="s">
        <v>231</v>
      </c>
      <c r="AX1257" s="3" t="s">
        <v>231</v>
      </c>
      <c r="AY1257" s="3" t="s">
        <v>231</v>
      </c>
      <c r="AZ1257" s="3" t="s">
        <v>231</v>
      </c>
      <c r="BA1257" s="3" t="s">
        <v>231</v>
      </c>
      <c r="BB1257" s="3" t="s">
        <v>231</v>
      </c>
      <c r="BC1257" s="3" t="s">
        <v>231</v>
      </c>
      <c r="BD1257" s="3" t="s">
        <v>231</v>
      </c>
      <c r="BE1257" s="3" t="s">
        <v>231</v>
      </c>
      <c r="BF1257" s="3" t="s">
        <v>231</v>
      </c>
      <c r="BG1257" s="3" t="s">
        <v>231</v>
      </c>
      <c r="BH1257" s="3" t="s">
        <v>231</v>
      </c>
      <c r="BI1257" s="3" t="s">
        <v>231</v>
      </c>
      <c r="BJ1257" s="3" t="s">
        <v>231</v>
      </c>
      <c r="BK1257" s="3" t="s">
        <v>231</v>
      </c>
      <c r="BL1257" s="3" t="s">
        <v>231</v>
      </c>
      <c r="BM1257" s="3" t="s">
        <v>231</v>
      </c>
      <c r="BN1257" s="3" t="s">
        <v>231</v>
      </c>
      <c r="BO1257" s="3" t="s">
        <v>231</v>
      </c>
      <c r="BP1257" s="3" t="s">
        <v>231</v>
      </c>
      <c r="BQ1257" s="3" t="s">
        <v>231</v>
      </c>
      <c r="BR1257" s="3" t="s">
        <v>231</v>
      </c>
      <c r="BS1257" s="3" t="s">
        <v>231</v>
      </c>
      <c r="BT1257" s="3" t="s">
        <v>231</v>
      </c>
      <c r="BU1257" s="3" t="s">
        <v>231</v>
      </c>
      <c r="BV1257" s="3" t="s">
        <v>231</v>
      </c>
      <c r="BW1257" s="3" t="s">
        <v>231</v>
      </c>
      <c r="BX1257" s="3" t="s">
        <v>231</v>
      </c>
      <c r="BY1257" s="3" t="s">
        <v>231</v>
      </c>
      <c r="BZ1257" s="3" t="s">
        <v>231</v>
      </c>
      <c r="CA1257" s="3" t="s">
        <v>231</v>
      </c>
      <c r="CB1257" s="3" t="s">
        <v>231</v>
      </c>
      <c r="CC1257" s="3" t="s">
        <v>231</v>
      </c>
      <c r="CD1257" s="3" t="s">
        <v>231</v>
      </c>
      <c r="CE1257" s="3" t="s">
        <v>231</v>
      </c>
      <c r="CF1257" s="3" t="s">
        <v>231</v>
      </c>
      <c r="CG1257" s="3" t="s">
        <v>231</v>
      </c>
      <c r="CH1257" s="3" t="s">
        <v>231</v>
      </c>
    </row>
    <row r="1258" spans="1:86" ht="15" x14ac:dyDescent="0.25">
      <c r="A1258" s="100" t="s">
        <v>233</v>
      </c>
      <c r="B1258" s="4">
        <v>1490</v>
      </c>
      <c r="C1258" s="4">
        <v>749</v>
      </c>
      <c r="D1258" s="4">
        <v>741</v>
      </c>
      <c r="E1258" s="4">
        <v>286</v>
      </c>
      <c r="F1258" s="4">
        <v>438</v>
      </c>
      <c r="G1258" s="4">
        <v>460</v>
      </c>
      <c r="H1258" s="4">
        <v>306</v>
      </c>
      <c r="I1258" s="4">
        <v>724</v>
      </c>
      <c r="J1258" s="4">
        <v>766</v>
      </c>
      <c r="K1258" s="4">
        <v>137</v>
      </c>
      <c r="L1258" s="4">
        <v>149</v>
      </c>
      <c r="M1258" s="4">
        <v>226</v>
      </c>
      <c r="N1258" s="4">
        <v>212</v>
      </c>
      <c r="O1258" s="4">
        <v>232</v>
      </c>
      <c r="P1258" s="4">
        <v>228</v>
      </c>
      <c r="Q1258" s="4">
        <v>154</v>
      </c>
      <c r="R1258" s="4">
        <v>152</v>
      </c>
      <c r="S1258" s="4">
        <v>363</v>
      </c>
      <c r="T1258" s="4">
        <v>361</v>
      </c>
      <c r="U1258" s="4">
        <v>386</v>
      </c>
      <c r="V1258" s="4">
        <v>380</v>
      </c>
      <c r="W1258" s="4">
        <v>1157</v>
      </c>
      <c r="X1258" s="4">
        <v>157</v>
      </c>
      <c r="Y1258" s="4">
        <v>117</v>
      </c>
      <c r="Z1258" s="4">
        <v>59</v>
      </c>
      <c r="AA1258" s="4">
        <v>1347</v>
      </c>
      <c r="AB1258" s="4">
        <v>143</v>
      </c>
      <c r="AC1258" s="4">
        <v>971</v>
      </c>
      <c r="AD1258" s="4">
        <v>249</v>
      </c>
      <c r="AE1258" s="4">
        <v>214</v>
      </c>
      <c r="AF1258" s="4">
        <v>390</v>
      </c>
      <c r="AG1258" s="4">
        <v>735</v>
      </c>
      <c r="AH1258" s="4">
        <v>358</v>
      </c>
      <c r="AI1258" s="4">
        <v>867</v>
      </c>
      <c r="AJ1258" s="4">
        <v>623</v>
      </c>
      <c r="AK1258" s="4">
        <v>517</v>
      </c>
      <c r="AL1258" s="4">
        <v>350</v>
      </c>
      <c r="AM1258" s="4">
        <v>293</v>
      </c>
      <c r="AN1258" s="4">
        <v>181</v>
      </c>
      <c r="AO1258" s="4">
        <v>149</v>
      </c>
      <c r="AP1258" s="4">
        <v>1150</v>
      </c>
      <c r="AQ1258" s="4">
        <v>282</v>
      </c>
      <c r="AR1258" s="4">
        <v>1055</v>
      </c>
      <c r="AS1258" s="4">
        <v>318</v>
      </c>
      <c r="AT1258" s="4">
        <v>124</v>
      </c>
      <c r="AU1258" s="4">
        <v>1267</v>
      </c>
      <c r="AV1258" s="4">
        <v>168</v>
      </c>
      <c r="AW1258" s="4">
        <v>1310</v>
      </c>
      <c r="AX1258" s="4">
        <v>125</v>
      </c>
      <c r="AY1258" s="4">
        <v>1103</v>
      </c>
      <c r="AZ1258" s="4">
        <v>789</v>
      </c>
      <c r="BA1258" s="4">
        <v>634</v>
      </c>
      <c r="BB1258" s="4">
        <v>326</v>
      </c>
      <c r="BC1258" s="4">
        <v>795</v>
      </c>
      <c r="BD1258" s="4">
        <v>234</v>
      </c>
      <c r="BE1258" s="4">
        <v>237</v>
      </c>
      <c r="BF1258" s="4">
        <v>805</v>
      </c>
      <c r="BG1258" s="4">
        <v>552</v>
      </c>
      <c r="BH1258" s="4">
        <v>127</v>
      </c>
      <c r="BI1258" s="4">
        <v>484</v>
      </c>
      <c r="BJ1258" s="4">
        <v>163</v>
      </c>
      <c r="BK1258" s="4">
        <v>1253</v>
      </c>
      <c r="BL1258" s="4">
        <v>237</v>
      </c>
      <c r="BM1258" s="4">
        <v>162</v>
      </c>
      <c r="BN1258" s="4">
        <v>170</v>
      </c>
      <c r="BO1258" s="4">
        <v>756</v>
      </c>
      <c r="BP1258" s="4">
        <v>499</v>
      </c>
      <c r="BQ1258" s="4">
        <v>346</v>
      </c>
      <c r="BR1258" s="4">
        <v>479</v>
      </c>
      <c r="BS1258" s="4">
        <v>105</v>
      </c>
      <c r="BT1258" s="4">
        <v>253</v>
      </c>
      <c r="BU1258" s="4">
        <v>395</v>
      </c>
      <c r="BV1258" s="4">
        <v>394</v>
      </c>
      <c r="BW1258" s="4">
        <v>1009</v>
      </c>
      <c r="BX1258" s="4">
        <v>663</v>
      </c>
      <c r="BY1258" s="4">
        <v>495</v>
      </c>
      <c r="BZ1258" s="4">
        <v>527</v>
      </c>
      <c r="CA1258" s="4">
        <v>224</v>
      </c>
      <c r="CB1258" s="4">
        <v>356</v>
      </c>
      <c r="CC1258" s="4">
        <v>743</v>
      </c>
      <c r="CD1258" s="4">
        <v>823</v>
      </c>
      <c r="CE1258" s="4">
        <v>796</v>
      </c>
      <c r="CF1258" s="4">
        <v>224</v>
      </c>
      <c r="CG1258" s="4">
        <v>101</v>
      </c>
      <c r="CH1258" s="4">
        <v>161</v>
      </c>
    </row>
    <row r="1259" spans="1:86" ht="15" x14ac:dyDescent="0.25">
      <c r="A1259" s="100"/>
      <c r="B1259" s="3" t="s">
        <v>231</v>
      </c>
      <c r="C1259" s="3" t="s">
        <v>231</v>
      </c>
      <c r="D1259" s="3" t="s">
        <v>231</v>
      </c>
      <c r="E1259" s="3" t="s">
        <v>231</v>
      </c>
      <c r="F1259" s="3" t="s">
        <v>231</v>
      </c>
      <c r="G1259" s="3" t="s">
        <v>231</v>
      </c>
      <c r="H1259" s="3" t="s">
        <v>231</v>
      </c>
      <c r="I1259" s="3" t="s">
        <v>231</v>
      </c>
      <c r="J1259" s="3" t="s">
        <v>231</v>
      </c>
      <c r="K1259" s="3" t="s">
        <v>231</v>
      </c>
      <c r="L1259" s="3" t="s">
        <v>231</v>
      </c>
      <c r="M1259" s="3" t="s">
        <v>231</v>
      </c>
      <c r="N1259" s="3" t="s">
        <v>231</v>
      </c>
      <c r="O1259" s="3" t="s">
        <v>231</v>
      </c>
      <c r="P1259" s="3" t="s">
        <v>231</v>
      </c>
      <c r="Q1259" s="3" t="s">
        <v>231</v>
      </c>
      <c r="R1259" s="3" t="s">
        <v>231</v>
      </c>
      <c r="S1259" s="3" t="s">
        <v>231</v>
      </c>
      <c r="T1259" s="3" t="s">
        <v>231</v>
      </c>
      <c r="U1259" s="3" t="s">
        <v>231</v>
      </c>
      <c r="V1259" s="3" t="s">
        <v>231</v>
      </c>
      <c r="W1259" s="3" t="s">
        <v>231</v>
      </c>
      <c r="X1259" s="3" t="s">
        <v>231</v>
      </c>
      <c r="Y1259" s="3" t="s">
        <v>231</v>
      </c>
      <c r="Z1259" s="3" t="s">
        <v>231</v>
      </c>
      <c r="AA1259" s="3" t="s">
        <v>231</v>
      </c>
      <c r="AB1259" s="3" t="s">
        <v>231</v>
      </c>
      <c r="AC1259" s="3" t="s">
        <v>231</v>
      </c>
      <c r="AD1259" s="3" t="s">
        <v>231</v>
      </c>
      <c r="AE1259" s="3" t="s">
        <v>231</v>
      </c>
      <c r="AF1259" s="3" t="s">
        <v>231</v>
      </c>
      <c r="AG1259" s="3" t="s">
        <v>231</v>
      </c>
      <c r="AH1259" s="3" t="s">
        <v>231</v>
      </c>
      <c r="AI1259" s="3" t="s">
        <v>231</v>
      </c>
      <c r="AJ1259" s="3" t="s">
        <v>231</v>
      </c>
      <c r="AK1259" s="3" t="s">
        <v>231</v>
      </c>
      <c r="AL1259" s="3" t="s">
        <v>231</v>
      </c>
      <c r="AM1259" s="3" t="s">
        <v>231</v>
      </c>
      <c r="AN1259" s="3" t="s">
        <v>231</v>
      </c>
      <c r="AO1259" s="3" t="s">
        <v>231</v>
      </c>
      <c r="AP1259" s="3" t="s">
        <v>231</v>
      </c>
      <c r="AQ1259" s="3" t="s">
        <v>231</v>
      </c>
      <c r="AR1259" s="3" t="s">
        <v>231</v>
      </c>
      <c r="AS1259" s="3" t="s">
        <v>231</v>
      </c>
      <c r="AT1259" s="3" t="s">
        <v>231</v>
      </c>
      <c r="AU1259" s="3" t="s">
        <v>231</v>
      </c>
      <c r="AV1259" s="3" t="s">
        <v>231</v>
      </c>
      <c r="AW1259" s="3" t="s">
        <v>231</v>
      </c>
      <c r="AX1259" s="3" t="s">
        <v>231</v>
      </c>
      <c r="AY1259" s="3" t="s">
        <v>231</v>
      </c>
      <c r="AZ1259" s="3" t="s">
        <v>231</v>
      </c>
      <c r="BA1259" s="3" t="s">
        <v>231</v>
      </c>
      <c r="BB1259" s="3" t="s">
        <v>231</v>
      </c>
      <c r="BC1259" s="3" t="s">
        <v>231</v>
      </c>
      <c r="BD1259" s="3" t="s">
        <v>231</v>
      </c>
      <c r="BE1259" s="3" t="s">
        <v>231</v>
      </c>
      <c r="BF1259" s="3" t="s">
        <v>231</v>
      </c>
      <c r="BG1259" s="3" t="s">
        <v>231</v>
      </c>
      <c r="BH1259" s="3" t="s">
        <v>231</v>
      </c>
      <c r="BI1259" s="3" t="s">
        <v>231</v>
      </c>
      <c r="BJ1259" s="3" t="s">
        <v>231</v>
      </c>
      <c r="BK1259" s="3" t="s">
        <v>231</v>
      </c>
      <c r="BL1259" s="3" t="s">
        <v>231</v>
      </c>
      <c r="BM1259" s="3" t="s">
        <v>231</v>
      </c>
      <c r="BN1259" s="3" t="s">
        <v>231</v>
      </c>
      <c r="BO1259" s="3" t="s">
        <v>231</v>
      </c>
      <c r="BP1259" s="3" t="s">
        <v>231</v>
      </c>
      <c r="BQ1259" s="3" t="s">
        <v>231</v>
      </c>
      <c r="BR1259" s="3" t="s">
        <v>231</v>
      </c>
      <c r="BS1259" s="3" t="s">
        <v>231</v>
      </c>
      <c r="BT1259" s="3" t="s">
        <v>231</v>
      </c>
      <c r="BU1259" s="3" t="s">
        <v>231</v>
      </c>
      <c r="BV1259" s="3" t="s">
        <v>231</v>
      </c>
      <c r="BW1259" s="3" t="s">
        <v>231</v>
      </c>
      <c r="BX1259" s="3" t="s">
        <v>231</v>
      </c>
      <c r="BY1259" s="3" t="s">
        <v>231</v>
      </c>
      <c r="BZ1259" s="3" t="s">
        <v>231</v>
      </c>
      <c r="CA1259" s="3" t="s">
        <v>231</v>
      </c>
      <c r="CB1259" s="3" t="s">
        <v>231</v>
      </c>
      <c r="CC1259" s="3" t="s">
        <v>231</v>
      </c>
      <c r="CD1259" s="3" t="s">
        <v>231</v>
      </c>
      <c r="CE1259" s="3" t="s">
        <v>231</v>
      </c>
      <c r="CF1259" s="3" t="s">
        <v>231</v>
      </c>
      <c r="CG1259" s="3" t="s">
        <v>231</v>
      </c>
      <c r="CH1259" s="3" t="s">
        <v>231</v>
      </c>
    </row>
    <row r="1260" spans="1:86" ht="15" x14ac:dyDescent="0.25">
      <c r="A1260" s="100"/>
      <c r="B1260" s="3" t="s">
        <v>231</v>
      </c>
      <c r="C1260" s="3" t="s">
        <v>231</v>
      </c>
      <c r="D1260" s="3" t="s">
        <v>231</v>
      </c>
      <c r="E1260" s="3" t="s">
        <v>231</v>
      </c>
      <c r="F1260" s="3" t="s">
        <v>231</v>
      </c>
      <c r="G1260" s="3" t="s">
        <v>231</v>
      </c>
      <c r="H1260" s="3" t="s">
        <v>231</v>
      </c>
      <c r="I1260" s="3" t="s">
        <v>231</v>
      </c>
      <c r="J1260" s="3" t="s">
        <v>231</v>
      </c>
      <c r="K1260" s="3" t="s">
        <v>231</v>
      </c>
      <c r="L1260" s="3" t="s">
        <v>231</v>
      </c>
      <c r="M1260" s="3" t="s">
        <v>231</v>
      </c>
      <c r="N1260" s="3" t="s">
        <v>231</v>
      </c>
      <c r="O1260" s="3" t="s">
        <v>231</v>
      </c>
      <c r="P1260" s="3" t="s">
        <v>231</v>
      </c>
      <c r="Q1260" s="3" t="s">
        <v>231</v>
      </c>
      <c r="R1260" s="3" t="s">
        <v>231</v>
      </c>
      <c r="S1260" s="3" t="s">
        <v>231</v>
      </c>
      <c r="T1260" s="3" t="s">
        <v>231</v>
      </c>
      <c r="U1260" s="3" t="s">
        <v>231</v>
      </c>
      <c r="V1260" s="3" t="s">
        <v>231</v>
      </c>
      <c r="W1260" s="3" t="s">
        <v>231</v>
      </c>
      <c r="X1260" s="3" t="s">
        <v>231</v>
      </c>
      <c r="Y1260" s="3" t="s">
        <v>231</v>
      </c>
      <c r="Z1260" s="3" t="s">
        <v>231</v>
      </c>
      <c r="AA1260" s="3" t="s">
        <v>231</v>
      </c>
      <c r="AB1260" s="3" t="s">
        <v>231</v>
      </c>
      <c r="AC1260" s="3" t="s">
        <v>231</v>
      </c>
      <c r="AD1260" s="3" t="s">
        <v>231</v>
      </c>
      <c r="AE1260" s="3" t="s">
        <v>231</v>
      </c>
      <c r="AF1260" s="3" t="s">
        <v>231</v>
      </c>
      <c r="AG1260" s="3" t="s">
        <v>231</v>
      </c>
      <c r="AH1260" s="3" t="s">
        <v>231</v>
      </c>
      <c r="AI1260" s="3" t="s">
        <v>231</v>
      </c>
      <c r="AJ1260" s="3" t="s">
        <v>231</v>
      </c>
      <c r="AK1260" s="3" t="s">
        <v>231</v>
      </c>
      <c r="AL1260" s="3" t="s">
        <v>231</v>
      </c>
      <c r="AM1260" s="3" t="s">
        <v>231</v>
      </c>
      <c r="AN1260" s="3" t="s">
        <v>231</v>
      </c>
      <c r="AO1260" s="3" t="s">
        <v>231</v>
      </c>
      <c r="AP1260" s="3" t="s">
        <v>231</v>
      </c>
      <c r="AQ1260" s="3" t="s">
        <v>231</v>
      </c>
      <c r="AR1260" s="3" t="s">
        <v>231</v>
      </c>
      <c r="AS1260" s="3" t="s">
        <v>231</v>
      </c>
      <c r="AT1260" s="3" t="s">
        <v>231</v>
      </c>
      <c r="AU1260" s="3" t="s">
        <v>231</v>
      </c>
      <c r="AV1260" s="3" t="s">
        <v>231</v>
      </c>
      <c r="AW1260" s="3" t="s">
        <v>231</v>
      </c>
      <c r="AX1260" s="3" t="s">
        <v>231</v>
      </c>
      <c r="AY1260" s="3" t="s">
        <v>231</v>
      </c>
      <c r="AZ1260" s="3" t="s">
        <v>231</v>
      </c>
      <c r="BA1260" s="3" t="s">
        <v>231</v>
      </c>
      <c r="BB1260" s="3" t="s">
        <v>231</v>
      </c>
      <c r="BC1260" s="3" t="s">
        <v>231</v>
      </c>
      <c r="BD1260" s="3" t="s">
        <v>231</v>
      </c>
      <c r="BE1260" s="3" t="s">
        <v>231</v>
      </c>
      <c r="BF1260" s="3" t="s">
        <v>231</v>
      </c>
      <c r="BG1260" s="3" t="s">
        <v>231</v>
      </c>
      <c r="BH1260" s="3" t="s">
        <v>231</v>
      </c>
      <c r="BI1260" s="3" t="s">
        <v>231</v>
      </c>
      <c r="BJ1260" s="3" t="s">
        <v>231</v>
      </c>
      <c r="BK1260" s="3" t="s">
        <v>231</v>
      </c>
      <c r="BL1260" s="3" t="s">
        <v>231</v>
      </c>
      <c r="BM1260" s="3" t="s">
        <v>231</v>
      </c>
      <c r="BN1260" s="3" t="s">
        <v>231</v>
      </c>
      <c r="BO1260" s="3" t="s">
        <v>231</v>
      </c>
      <c r="BP1260" s="3" t="s">
        <v>231</v>
      </c>
      <c r="BQ1260" s="3" t="s">
        <v>231</v>
      </c>
      <c r="BR1260" s="3" t="s">
        <v>231</v>
      </c>
      <c r="BS1260" s="3" t="s">
        <v>231</v>
      </c>
      <c r="BT1260" s="3" t="s">
        <v>231</v>
      </c>
      <c r="BU1260" s="3" t="s">
        <v>231</v>
      </c>
      <c r="BV1260" s="3" t="s">
        <v>231</v>
      </c>
      <c r="BW1260" s="3" t="s">
        <v>231</v>
      </c>
      <c r="BX1260" s="3" t="s">
        <v>231</v>
      </c>
      <c r="BY1260" s="3" t="s">
        <v>231</v>
      </c>
      <c r="BZ1260" s="3" t="s">
        <v>231</v>
      </c>
      <c r="CA1260" s="3" t="s">
        <v>231</v>
      </c>
      <c r="CB1260" s="3" t="s">
        <v>231</v>
      </c>
      <c r="CC1260" s="3" t="s">
        <v>231</v>
      </c>
      <c r="CD1260" s="3" t="s">
        <v>231</v>
      </c>
      <c r="CE1260" s="3" t="s">
        <v>231</v>
      </c>
      <c r="CF1260" s="3" t="s">
        <v>231</v>
      </c>
      <c r="CG1260" s="3" t="s">
        <v>231</v>
      </c>
      <c r="CH1260" s="3" t="s">
        <v>231</v>
      </c>
    </row>
    <row r="1261" spans="1:86" ht="15" x14ac:dyDescent="0.25">
      <c r="A1261" s="100" t="s">
        <v>896</v>
      </c>
      <c r="B1261" s="5">
        <v>0.24839014934680001</v>
      </c>
      <c r="C1261" s="14">
        <v>0.28252008926799999</v>
      </c>
      <c r="D1261" s="13">
        <v>0.21290336166109999</v>
      </c>
      <c r="E1261" s="15">
        <v>0.22246189285250001</v>
      </c>
      <c r="F1261" s="15">
        <v>0.2164252742468</v>
      </c>
      <c r="G1261" s="15">
        <v>0.2586521797943</v>
      </c>
      <c r="H1261" s="14">
        <v>0.30714921175819998</v>
      </c>
      <c r="I1261" s="13">
        <v>0.2188471511725</v>
      </c>
      <c r="J1261" s="14">
        <v>0.27802186523330003</v>
      </c>
      <c r="K1261" s="15">
        <v>0.2309764371628</v>
      </c>
      <c r="L1261" s="15">
        <v>0.2131491100132</v>
      </c>
      <c r="M1261" s="15">
        <v>0.28357670671219998</v>
      </c>
      <c r="N1261" s="13">
        <v>0.14927384178139999</v>
      </c>
      <c r="O1261" s="15">
        <v>0.2779298434568</v>
      </c>
      <c r="P1261" s="15">
        <v>0.2393745161318</v>
      </c>
      <c r="Q1261" s="14">
        <v>0.33911178189750002</v>
      </c>
      <c r="R1261" s="15">
        <v>0.27163524493669999</v>
      </c>
      <c r="S1261" s="15">
        <v>0.26191777219189999</v>
      </c>
      <c r="T1261" s="13">
        <v>0.1742007757255</v>
      </c>
      <c r="U1261" s="14">
        <v>0.30312240634409998</v>
      </c>
      <c r="V1261" s="15">
        <v>0.25184338677419998</v>
      </c>
      <c r="W1261" s="15">
        <v>0.24559300891640001</v>
      </c>
      <c r="X1261" s="15">
        <v>0.27588505953460002</v>
      </c>
      <c r="Y1261" s="15">
        <v>0.26345064651040001</v>
      </c>
      <c r="Z1261" s="15"/>
      <c r="AA1261" s="15">
        <v>0.25159273123859999</v>
      </c>
      <c r="AB1261" s="15">
        <v>0.22218115069800001</v>
      </c>
      <c r="AC1261" s="15">
        <v>0.25906285735000001</v>
      </c>
      <c r="AD1261" s="13">
        <v>0.19437547299569999</v>
      </c>
      <c r="AE1261" s="15">
        <v>0.2355961144722</v>
      </c>
      <c r="AF1261" s="14">
        <v>0.32283059119579999</v>
      </c>
      <c r="AG1261" s="15">
        <v>0.22934665063779999</v>
      </c>
      <c r="AH1261" s="15">
        <v>0.21817704574669999</v>
      </c>
      <c r="AI1261" s="15">
        <v>0.26479535026869999</v>
      </c>
      <c r="AJ1261" s="15">
        <v>0.22903290176060001</v>
      </c>
      <c r="AK1261" s="14">
        <v>0.33808965496019999</v>
      </c>
      <c r="AL1261" s="13">
        <v>0.18924004335729999</v>
      </c>
      <c r="AM1261" s="15">
        <v>0.25045795093959999</v>
      </c>
      <c r="AN1261" s="15">
        <v>0.20059072571459999</v>
      </c>
      <c r="AO1261" s="15">
        <v>0.22138753399370001</v>
      </c>
      <c r="AP1261" s="13">
        <v>0.23486979652410001</v>
      </c>
      <c r="AQ1261" s="14">
        <v>0.31877706971230002</v>
      </c>
      <c r="AR1261" s="15">
        <v>0.2409855516096</v>
      </c>
      <c r="AS1261" s="15">
        <v>0.28179902993939998</v>
      </c>
      <c r="AT1261" s="15">
        <v>0.28384353665399997</v>
      </c>
      <c r="AU1261" s="15">
        <v>0.247174853773</v>
      </c>
      <c r="AV1261" s="15">
        <v>0.27483231838389999</v>
      </c>
      <c r="AW1261" s="13">
        <v>0.24152033332699999</v>
      </c>
      <c r="AX1261" s="14">
        <v>0.3433062475834</v>
      </c>
      <c r="AY1261" s="14">
        <v>0.26975105233500002</v>
      </c>
      <c r="AZ1261" s="14">
        <v>0.27320066894630002</v>
      </c>
      <c r="BA1261" s="14">
        <v>0.28333136921860003</v>
      </c>
      <c r="BB1261" s="14">
        <v>0.33895564293230002</v>
      </c>
      <c r="BC1261" s="14">
        <v>0.29281297691379998</v>
      </c>
      <c r="BD1261" s="14">
        <v>0.31708838757199997</v>
      </c>
      <c r="BE1261" s="14">
        <v>0.3773405069422</v>
      </c>
      <c r="BF1261" s="14">
        <v>0.32640249307609998</v>
      </c>
      <c r="BG1261" s="13">
        <v>0.16152239794760001</v>
      </c>
      <c r="BH1261" s="14">
        <v>0.49018958252130002</v>
      </c>
      <c r="BI1261" s="15">
        <v>0.33083745191719999</v>
      </c>
      <c r="BJ1261" s="13">
        <v>0.21632970979640001</v>
      </c>
      <c r="BK1261" s="13">
        <v>0.2252288675646</v>
      </c>
      <c r="BL1261" s="14">
        <v>0.3773405069422</v>
      </c>
      <c r="BM1261" s="14">
        <v>0.4519393160531</v>
      </c>
      <c r="BN1261" s="15">
        <v>0.40265121990629998</v>
      </c>
      <c r="BO1261" s="14">
        <v>0.35905944132450002</v>
      </c>
      <c r="BP1261" s="14">
        <v>0.29667482604369999</v>
      </c>
      <c r="BQ1261" s="13">
        <v>8.7510210742189995E-2</v>
      </c>
      <c r="BR1261" s="14">
        <v>0.40537094376049998</v>
      </c>
      <c r="BS1261" s="14">
        <v>0.47640054542030003</v>
      </c>
      <c r="BT1261" s="14">
        <v>0.41663609659459999</v>
      </c>
      <c r="BU1261" s="15">
        <v>0.37349285652679998</v>
      </c>
      <c r="BV1261" s="15">
        <v>0.38744015660339998</v>
      </c>
      <c r="BW1261" s="15">
        <v>0.28884585863939999</v>
      </c>
      <c r="BX1261" s="14">
        <v>0.31295051661399997</v>
      </c>
      <c r="BY1261" s="14">
        <v>0.32506256294769997</v>
      </c>
      <c r="BZ1261" s="14">
        <v>0.33114089906990002</v>
      </c>
      <c r="CA1261" s="14">
        <v>0.39669495728479998</v>
      </c>
      <c r="CB1261" s="14">
        <v>0.3457446318388</v>
      </c>
      <c r="CC1261" s="15">
        <v>0.29943094999469999</v>
      </c>
      <c r="CD1261" s="14">
        <v>0.31839658961029998</v>
      </c>
      <c r="CE1261" s="13">
        <v>0.31017323970839999</v>
      </c>
      <c r="CF1261" s="14">
        <v>0.58133848048210002</v>
      </c>
      <c r="CG1261" s="15">
        <v>0.37861598807620001</v>
      </c>
      <c r="CH1261" s="15">
        <v>0.39752265172770002</v>
      </c>
    </row>
    <row r="1262" spans="1:86" ht="15" x14ac:dyDescent="0.25">
      <c r="A1262" s="100"/>
      <c r="B1262" s="4">
        <v>374.42827892830002</v>
      </c>
      <c r="C1262" s="17">
        <v>217.08843659350001</v>
      </c>
      <c r="D1262" s="16">
        <v>157.33984233480001</v>
      </c>
      <c r="E1262" s="18">
        <v>67.370359631460005</v>
      </c>
      <c r="F1262" s="18">
        <v>97.824223959560001</v>
      </c>
      <c r="G1262" s="18">
        <v>116.91078526699999</v>
      </c>
      <c r="H1262" s="17">
        <v>92.322910070269998</v>
      </c>
      <c r="I1262" s="16">
        <v>165.194583591</v>
      </c>
      <c r="J1262" s="17">
        <v>209.23369533729999</v>
      </c>
      <c r="K1262" s="18">
        <v>36.540472359150002</v>
      </c>
      <c r="L1262" s="18">
        <v>30.82988727231</v>
      </c>
      <c r="M1262" s="18">
        <v>64.088335716960003</v>
      </c>
      <c r="N1262" s="16">
        <v>33.735888242590001</v>
      </c>
      <c r="O1262" s="18">
        <v>62.812144621240002</v>
      </c>
      <c r="P1262" s="18">
        <v>54.098640645800003</v>
      </c>
      <c r="Q1262" s="17">
        <v>53.647483896179999</v>
      </c>
      <c r="R1262" s="18">
        <v>38.675426174089999</v>
      </c>
      <c r="S1262" s="18">
        <v>100.6288080761</v>
      </c>
      <c r="T1262" s="16">
        <v>64.565775514899997</v>
      </c>
      <c r="U1262" s="17">
        <v>116.45962851740001</v>
      </c>
      <c r="V1262" s="18">
        <v>92.774066819889995</v>
      </c>
      <c r="W1262" s="18">
        <v>317.14293573340001</v>
      </c>
      <c r="X1262" s="18">
        <v>30.0209929241</v>
      </c>
      <c r="Y1262" s="18">
        <v>18.263719439550002</v>
      </c>
      <c r="Z1262" s="18"/>
      <c r="AA1262" s="18">
        <v>337.95932007319999</v>
      </c>
      <c r="AB1262" s="18">
        <v>36.468958855110003</v>
      </c>
      <c r="AC1262" s="18">
        <v>248.6922544892</v>
      </c>
      <c r="AD1262" s="16">
        <v>51.396377864549997</v>
      </c>
      <c r="AE1262" s="18">
        <v>53.816755931629999</v>
      </c>
      <c r="AF1262" s="17">
        <v>114.6281940297</v>
      </c>
      <c r="AG1262" s="18">
        <v>174.23532820029999</v>
      </c>
      <c r="AH1262" s="18">
        <v>84.335830072990007</v>
      </c>
      <c r="AI1262" s="18">
        <v>216.0533413256</v>
      </c>
      <c r="AJ1262" s="18">
        <v>158.37493760269999</v>
      </c>
      <c r="AK1262" s="17">
        <v>140.0231304916</v>
      </c>
      <c r="AL1262" s="16">
        <v>76.030210833959998</v>
      </c>
      <c r="AM1262" s="18">
        <v>82.87741854635</v>
      </c>
      <c r="AN1262" s="18">
        <v>41.790767213130003</v>
      </c>
      <c r="AO1262" s="18">
        <v>33.706751843260001</v>
      </c>
      <c r="AP1262" s="16">
        <v>275.904711873</v>
      </c>
      <c r="AQ1262" s="17">
        <v>88.185594934470004</v>
      </c>
      <c r="AR1262" s="18">
        <v>256.27856276649999</v>
      </c>
      <c r="AS1262" s="18">
        <v>91.61978250928</v>
      </c>
      <c r="AT1262" s="18">
        <v>36.45088375748</v>
      </c>
      <c r="AU1262" s="18">
        <v>317.09551119989999</v>
      </c>
      <c r="AV1262" s="18">
        <v>46.994795607580002</v>
      </c>
      <c r="AW1262" s="16">
        <v>320.41142110769999</v>
      </c>
      <c r="AX1262" s="17">
        <v>43.678885699790001</v>
      </c>
      <c r="AY1262" s="17">
        <v>297.83636816619997</v>
      </c>
      <c r="AZ1262" s="17">
        <v>217.91712384549999</v>
      </c>
      <c r="BA1262" s="17">
        <v>175.78201585260001</v>
      </c>
      <c r="BB1262" s="17">
        <v>108.7775562671</v>
      </c>
      <c r="BC1262" s="17">
        <v>235.58864261639999</v>
      </c>
      <c r="BD1262" s="17">
        <v>70.632843727720001</v>
      </c>
      <c r="BE1262" s="17">
        <v>86.609961380659996</v>
      </c>
      <c r="BF1262" s="17">
        <v>256.97464552280002</v>
      </c>
      <c r="BG1262" s="16">
        <v>93.29586648339</v>
      </c>
      <c r="BH1262" s="17">
        <v>58.095216175650002</v>
      </c>
      <c r="BI1262" s="18">
        <v>155.09165984949999</v>
      </c>
      <c r="BJ1262" s="16">
        <v>36.321260492900002</v>
      </c>
      <c r="BK1262" s="16">
        <v>287.81831754770002</v>
      </c>
      <c r="BL1262" s="17">
        <v>86.609961380659996</v>
      </c>
      <c r="BM1262" s="17">
        <v>68.630778113350004</v>
      </c>
      <c r="BN1262" s="18">
        <v>66.458356162789997</v>
      </c>
      <c r="BO1262" s="17">
        <v>267.15905581549998</v>
      </c>
      <c r="BP1262" s="17">
        <v>151.1592436215</v>
      </c>
      <c r="BQ1262" s="16">
        <v>31.661672183490001</v>
      </c>
      <c r="BR1262" s="17">
        <v>190.29072491060001</v>
      </c>
      <c r="BS1262" s="17">
        <v>47.097624850030002</v>
      </c>
      <c r="BT1262" s="17">
        <v>95.60228460722</v>
      </c>
      <c r="BU1262" s="18">
        <v>140.13171415639999</v>
      </c>
      <c r="BV1262" s="18">
        <v>146.8655795857</v>
      </c>
      <c r="BW1262" s="18">
        <v>291.6051570093</v>
      </c>
      <c r="BX1262" s="17">
        <v>203.23217475339999</v>
      </c>
      <c r="BY1262" s="17">
        <v>156.5567071179</v>
      </c>
      <c r="BZ1262" s="17">
        <v>169.6166747522</v>
      </c>
      <c r="CA1262" s="17">
        <v>84.886483439119999</v>
      </c>
      <c r="CB1262" s="17">
        <v>119.41986200860001</v>
      </c>
      <c r="CC1262" s="18">
        <v>222.3827183471</v>
      </c>
      <c r="CD1262" s="17">
        <v>261.41210781170003</v>
      </c>
      <c r="CE1262" s="16">
        <v>246.57200373840001</v>
      </c>
      <c r="CF1262" s="17">
        <v>122.82733582909999</v>
      </c>
      <c r="CG1262" s="18">
        <v>35.192332338139998</v>
      </c>
      <c r="CH1262" s="18">
        <v>62.520529323230001</v>
      </c>
    </row>
    <row r="1263" spans="1:86" ht="15" x14ac:dyDescent="0.25">
      <c r="A1263" s="100"/>
      <c r="B1263" s="3" t="s">
        <v>234</v>
      </c>
      <c r="C1263" s="21" t="s">
        <v>251</v>
      </c>
      <c r="D1263" s="21" t="s">
        <v>231</v>
      </c>
      <c r="E1263" s="21" t="s">
        <v>231</v>
      </c>
      <c r="F1263" s="21" t="s">
        <v>231</v>
      </c>
      <c r="G1263" s="21" t="s">
        <v>231</v>
      </c>
      <c r="H1263" s="21" t="s">
        <v>285</v>
      </c>
      <c r="I1263" s="21" t="s">
        <v>231</v>
      </c>
      <c r="J1263" s="21" t="s">
        <v>243</v>
      </c>
      <c r="K1263" s="21" t="s">
        <v>231</v>
      </c>
      <c r="L1263" s="21" t="s">
        <v>231</v>
      </c>
      <c r="M1263" s="21" t="s">
        <v>206</v>
      </c>
      <c r="N1263" s="21" t="s">
        <v>231</v>
      </c>
      <c r="O1263" s="21" t="s">
        <v>235</v>
      </c>
      <c r="P1263" s="21" t="s">
        <v>235</v>
      </c>
      <c r="Q1263" s="21" t="s">
        <v>1243</v>
      </c>
      <c r="R1263" s="21" t="s">
        <v>235</v>
      </c>
      <c r="S1263" s="21" t="s">
        <v>251</v>
      </c>
      <c r="T1263" s="21" t="s">
        <v>231</v>
      </c>
      <c r="U1263" s="21" t="s">
        <v>226</v>
      </c>
      <c r="V1263" s="21" t="s">
        <v>251</v>
      </c>
      <c r="W1263" s="21" t="s">
        <v>231</v>
      </c>
      <c r="X1263" s="21" t="s">
        <v>231</v>
      </c>
      <c r="Y1263" s="21" t="s">
        <v>231</v>
      </c>
      <c r="Z1263" s="21"/>
      <c r="AA1263" s="21" t="s">
        <v>231</v>
      </c>
      <c r="AB1263" s="21" t="s">
        <v>231</v>
      </c>
      <c r="AC1263" s="21" t="s">
        <v>251</v>
      </c>
      <c r="AD1263" s="21" t="s">
        <v>231</v>
      </c>
      <c r="AE1263" s="21" t="s">
        <v>231</v>
      </c>
      <c r="AF1263" s="21" t="s">
        <v>501</v>
      </c>
      <c r="AG1263" s="21" t="s">
        <v>231</v>
      </c>
      <c r="AH1263" s="21" t="s">
        <v>231</v>
      </c>
      <c r="AI1263" s="21" t="s">
        <v>231</v>
      </c>
      <c r="AJ1263" s="21" t="s">
        <v>231</v>
      </c>
      <c r="AK1263" s="21" t="s">
        <v>697</v>
      </c>
      <c r="AL1263" s="21" t="s">
        <v>231</v>
      </c>
      <c r="AM1263" s="21" t="s">
        <v>231</v>
      </c>
      <c r="AN1263" s="21" t="s">
        <v>231</v>
      </c>
      <c r="AO1263" s="21" t="s">
        <v>231</v>
      </c>
      <c r="AP1263" s="21" t="s">
        <v>231</v>
      </c>
      <c r="AQ1263" s="21" t="s">
        <v>243</v>
      </c>
      <c r="AR1263" s="21" t="s">
        <v>231</v>
      </c>
      <c r="AS1263" s="21" t="s">
        <v>234</v>
      </c>
      <c r="AT1263" s="21" t="s">
        <v>231</v>
      </c>
      <c r="AU1263" s="21" t="s">
        <v>231</v>
      </c>
      <c r="AV1263" s="21" t="s">
        <v>231</v>
      </c>
      <c r="AW1263" s="21" t="s">
        <v>231</v>
      </c>
      <c r="AX1263" s="21" t="s">
        <v>243</v>
      </c>
      <c r="AY1263" s="21" t="s">
        <v>231</v>
      </c>
      <c r="AZ1263" s="21" t="s">
        <v>231</v>
      </c>
      <c r="BA1263" s="21" t="s">
        <v>231</v>
      </c>
      <c r="BB1263" s="21" t="s">
        <v>296</v>
      </c>
      <c r="BC1263" s="21" t="s">
        <v>231</v>
      </c>
      <c r="BD1263" s="21" t="s">
        <v>231</v>
      </c>
      <c r="BE1263" s="21" t="s">
        <v>252</v>
      </c>
      <c r="BF1263" s="21" t="s">
        <v>226</v>
      </c>
      <c r="BG1263" s="21" t="s">
        <v>231</v>
      </c>
      <c r="BH1263" s="21" t="s">
        <v>253</v>
      </c>
      <c r="BI1263" s="21" t="s">
        <v>252</v>
      </c>
      <c r="BJ1263" s="21" t="s">
        <v>231</v>
      </c>
      <c r="BK1263" s="21" t="s">
        <v>231</v>
      </c>
      <c r="BL1263" s="21" t="s">
        <v>225</v>
      </c>
      <c r="BM1263" s="21" t="s">
        <v>231</v>
      </c>
      <c r="BN1263" s="21" t="s">
        <v>231</v>
      </c>
      <c r="BO1263" s="21" t="s">
        <v>240</v>
      </c>
      <c r="BP1263" s="21" t="s">
        <v>227</v>
      </c>
      <c r="BQ1263" s="21" t="s">
        <v>231</v>
      </c>
      <c r="BR1263" s="21" t="s">
        <v>235</v>
      </c>
      <c r="BS1263" s="21" t="s">
        <v>231</v>
      </c>
      <c r="BT1263" s="21" t="s">
        <v>231</v>
      </c>
      <c r="BU1263" s="21" t="s">
        <v>231</v>
      </c>
      <c r="BV1263" s="21" t="s">
        <v>231</v>
      </c>
      <c r="BW1263" s="21" t="s">
        <v>231</v>
      </c>
      <c r="BX1263" s="21" t="s">
        <v>231</v>
      </c>
      <c r="BY1263" s="21" t="s">
        <v>231</v>
      </c>
      <c r="BZ1263" s="21" t="s">
        <v>231</v>
      </c>
      <c r="CA1263" s="21" t="s">
        <v>285</v>
      </c>
      <c r="CB1263" s="21" t="s">
        <v>231</v>
      </c>
      <c r="CC1263" s="21" t="s">
        <v>231</v>
      </c>
      <c r="CD1263" s="21" t="s">
        <v>231</v>
      </c>
      <c r="CE1263" s="21" t="s">
        <v>231</v>
      </c>
      <c r="CF1263" s="21" t="s">
        <v>225</v>
      </c>
      <c r="CG1263" s="21" t="s">
        <v>231</v>
      </c>
      <c r="CH1263" s="21" t="s">
        <v>231</v>
      </c>
    </row>
    <row r="1264" spans="1:86" ht="15" x14ac:dyDescent="0.25">
      <c r="A1264" s="99" t="s">
        <v>1244</v>
      </c>
      <c r="B1264" s="5">
        <v>0.2308179935278</v>
      </c>
      <c r="C1264" s="8">
        <v>0.225030936918</v>
      </c>
      <c r="D1264" s="8">
        <v>0.23683511660830001</v>
      </c>
      <c r="E1264" s="8">
        <v>0.24282681256700001</v>
      </c>
      <c r="F1264" s="8">
        <v>0.25034361724819998</v>
      </c>
      <c r="G1264" s="8">
        <v>0.2375671752414</v>
      </c>
      <c r="H1264" s="7">
        <v>0.17920789700100001</v>
      </c>
      <c r="I1264" s="8">
        <v>0.24732789321439999</v>
      </c>
      <c r="J1264" s="8">
        <v>0.21425851456280001</v>
      </c>
      <c r="K1264" s="8">
        <v>0.23958834081780001</v>
      </c>
      <c r="L1264" s="8">
        <v>0.24636889104269999</v>
      </c>
      <c r="M1264" s="8">
        <v>0.25581462793580001</v>
      </c>
      <c r="N1264" s="8">
        <v>0.2448726065606</v>
      </c>
      <c r="O1264" s="8">
        <v>0.21216311412389999</v>
      </c>
      <c r="P1264" s="8">
        <v>0.26297123635890002</v>
      </c>
      <c r="Q1264" s="8">
        <v>0.18487943555610001</v>
      </c>
      <c r="R1264" s="8">
        <v>0.17290618749539999</v>
      </c>
      <c r="S1264" s="8">
        <v>0.2491332155931</v>
      </c>
      <c r="T1264" s="8">
        <v>0.2454565224561</v>
      </c>
      <c r="U1264" s="8">
        <v>0.20092865824299999</v>
      </c>
      <c r="V1264" s="8">
        <v>0.22816081869999999</v>
      </c>
      <c r="W1264" s="8">
        <v>0.23654465623099999</v>
      </c>
      <c r="X1264" s="8">
        <v>0.20059117770529999</v>
      </c>
      <c r="Y1264" s="8">
        <v>0.17319106134119999</v>
      </c>
      <c r="Z1264" s="8"/>
      <c r="AA1264" s="6">
        <v>0.2433499665786</v>
      </c>
      <c r="AB1264" s="7">
        <v>0.1282599713284</v>
      </c>
      <c r="AC1264" s="6">
        <v>0.26299960468540001</v>
      </c>
      <c r="AD1264" s="8">
        <v>0.22271527229220001</v>
      </c>
      <c r="AE1264" s="7">
        <v>0.12039976182169999</v>
      </c>
      <c r="AF1264" s="6">
        <v>0.3118507530297</v>
      </c>
      <c r="AG1264" s="8">
        <v>0.2244975755917</v>
      </c>
      <c r="AH1264" s="7">
        <v>0.16852377499599999</v>
      </c>
      <c r="AI1264" s="6">
        <v>0.25502584062209999</v>
      </c>
      <c r="AJ1264" s="7">
        <v>0.2022540465232</v>
      </c>
      <c r="AK1264" s="6">
        <v>0.30612130291310002</v>
      </c>
      <c r="AL1264" s="8">
        <v>0.2023541719102</v>
      </c>
      <c r="AM1264" s="8">
        <v>0.20800892247370001</v>
      </c>
      <c r="AN1264" s="8">
        <v>0.22415827433480001</v>
      </c>
      <c r="AO1264" s="7">
        <v>0.15977321636710001</v>
      </c>
      <c r="AP1264" s="8">
        <v>0.23174792647799999</v>
      </c>
      <c r="AQ1264" s="8">
        <v>0.22073170109179999</v>
      </c>
      <c r="AR1264" s="7">
        <v>0.21387926218680001</v>
      </c>
      <c r="AS1264" s="6">
        <v>0.27631446850930003</v>
      </c>
      <c r="AT1264" s="8">
        <v>0.2106416290166</v>
      </c>
      <c r="AU1264" s="7">
        <v>0.21623234818600001</v>
      </c>
      <c r="AV1264" s="6">
        <v>0.33028160924580002</v>
      </c>
      <c r="AW1264" s="8">
        <v>0.22729476571570001</v>
      </c>
      <c r="AX1264" s="8">
        <v>0.2541628573811</v>
      </c>
      <c r="AY1264" s="7">
        <v>0.21708107709999999</v>
      </c>
      <c r="AZ1264" s="8">
        <v>0.231706081024</v>
      </c>
      <c r="BA1264" s="8">
        <v>0.2466101433216</v>
      </c>
      <c r="BB1264" s="6">
        <v>0.2750692788677</v>
      </c>
      <c r="BC1264" s="8">
        <v>0.2301316837407</v>
      </c>
      <c r="BD1264" s="6">
        <v>0.35749025098710002</v>
      </c>
      <c r="BE1264" s="6">
        <v>0.28577246926209998</v>
      </c>
      <c r="BF1264" s="6">
        <v>0.29966961818490001</v>
      </c>
      <c r="BG1264" s="7">
        <v>0.1552445866303</v>
      </c>
      <c r="BH1264" s="8">
        <v>0.23695042442020001</v>
      </c>
      <c r="BI1264" s="6">
        <v>0.33365987455980001</v>
      </c>
      <c r="BJ1264" s="8">
        <v>0.26293656454219999</v>
      </c>
      <c r="BK1264" s="7">
        <v>0.2209474036248</v>
      </c>
      <c r="BL1264" s="6">
        <v>0.28577246926209998</v>
      </c>
      <c r="BM1264" s="8">
        <v>0.29371408822740003</v>
      </c>
      <c r="BN1264" s="8">
        <v>0.24927463756400001</v>
      </c>
      <c r="BO1264" s="8">
        <v>0.24524116368570001</v>
      </c>
      <c r="BP1264" s="6">
        <v>0.28780661245700001</v>
      </c>
      <c r="BQ1264" s="7">
        <v>0.12844795985650001</v>
      </c>
      <c r="BR1264" s="7">
        <v>0.2153477017232</v>
      </c>
      <c r="BS1264" s="8">
        <v>0.31711474261930001</v>
      </c>
      <c r="BT1264" s="6">
        <v>0.30132010401080001</v>
      </c>
      <c r="BU1264" s="8">
        <v>0.2697286741403</v>
      </c>
      <c r="BV1264" s="6">
        <v>0.2938700519486</v>
      </c>
      <c r="BW1264" s="7">
        <v>0.22704972768369999</v>
      </c>
      <c r="BX1264" s="8">
        <v>0.25350504529930001</v>
      </c>
      <c r="BY1264" s="8">
        <v>0.22733377072970001</v>
      </c>
      <c r="BZ1264" s="8">
        <v>0.26175064674510001</v>
      </c>
      <c r="CA1264" s="8">
        <v>0.29539182090400001</v>
      </c>
      <c r="CB1264" s="8">
        <v>0.2807121518472</v>
      </c>
      <c r="CC1264" s="7">
        <v>0.2142654240621</v>
      </c>
      <c r="CD1264" s="8">
        <v>0.2612349975903</v>
      </c>
      <c r="CE1264" s="8">
        <v>0.25928604236780001</v>
      </c>
      <c r="CF1264" s="8">
        <v>0.27117134157139999</v>
      </c>
      <c r="CG1264" s="8">
        <v>0.24438536317830001</v>
      </c>
      <c r="CH1264" s="8">
        <v>0.2925762708029</v>
      </c>
    </row>
    <row r="1265" spans="1:86" ht="15" x14ac:dyDescent="0.25">
      <c r="A1265" s="99"/>
      <c r="B1265" s="4">
        <v>347.93965980370001</v>
      </c>
      <c r="C1265" s="11">
        <v>172.91377192780001</v>
      </c>
      <c r="D1265" s="11">
        <v>175.02588787580001</v>
      </c>
      <c r="E1265" s="11">
        <v>73.537671917780003</v>
      </c>
      <c r="F1265" s="11">
        <v>113.1553149962</v>
      </c>
      <c r="G1265" s="11">
        <v>107.3803632091</v>
      </c>
      <c r="H1265" s="10">
        <v>53.866309680569998</v>
      </c>
      <c r="I1265" s="11">
        <v>186.69298691399999</v>
      </c>
      <c r="J1265" s="11">
        <v>161.24667288969999</v>
      </c>
      <c r="K1265" s="11">
        <v>37.902875517369999</v>
      </c>
      <c r="L1265" s="11">
        <v>35.634796400410004</v>
      </c>
      <c r="M1265" s="11">
        <v>57.814105913490003</v>
      </c>
      <c r="N1265" s="11">
        <v>55.341209082699997</v>
      </c>
      <c r="O1265" s="11">
        <v>47.94886379199</v>
      </c>
      <c r="P1265" s="11">
        <v>59.431499417109997</v>
      </c>
      <c r="Q1265" s="11">
        <v>29.247926704969998</v>
      </c>
      <c r="R1265" s="11">
        <v>24.618382975599999</v>
      </c>
      <c r="S1265" s="11">
        <v>95.716981430860002</v>
      </c>
      <c r="T1265" s="11">
        <v>90.976005483120005</v>
      </c>
      <c r="U1265" s="11">
        <v>77.196790496960006</v>
      </c>
      <c r="V1265" s="11">
        <v>84.049882392719994</v>
      </c>
      <c r="W1265" s="11">
        <v>305.4584779923</v>
      </c>
      <c r="X1265" s="11">
        <v>21.827736292369998</v>
      </c>
      <c r="Y1265" s="11">
        <v>12.00647254305</v>
      </c>
      <c r="Z1265" s="11"/>
      <c r="AA1265" s="9">
        <v>326.88698453199999</v>
      </c>
      <c r="AB1265" s="10">
        <v>21.052675271679998</v>
      </c>
      <c r="AC1265" s="9">
        <v>252.47140901649999</v>
      </c>
      <c r="AD1265" s="11">
        <v>58.88993150484</v>
      </c>
      <c r="AE1265" s="10">
        <v>27.502680214830001</v>
      </c>
      <c r="AF1265" s="9">
        <v>110.7295578594</v>
      </c>
      <c r="AG1265" s="11">
        <v>170.5514715589</v>
      </c>
      <c r="AH1265" s="10">
        <v>65.142473639580004</v>
      </c>
      <c r="AI1265" s="9">
        <v>208.08214696690001</v>
      </c>
      <c r="AJ1265" s="10">
        <v>139.85751283670001</v>
      </c>
      <c r="AK1265" s="9">
        <v>126.7831254674</v>
      </c>
      <c r="AL1265" s="11">
        <v>81.299021499470001</v>
      </c>
      <c r="AM1265" s="11">
        <v>68.830885442270002</v>
      </c>
      <c r="AN1265" s="11">
        <v>46.70079450707</v>
      </c>
      <c r="AO1265" s="10">
        <v>24.325832887400001</v>
      </c>
      <c r="AP1265" s="11">
        <v>272.23740910229998</v>
      </c>
      <c r="AQ1265" s="11">
        <v>61.0625990108</v>
      </c>
      <c r="AR1265" s="10">
        <v>227.45210056240001</v>
      </c>
      <c r="AS1265" s="9">
        <v>89.836616948010004</v>
      </c>
      <c r="AT1265" s="11">
        <v>27.050372977599999</v>
      </c>
      <c r="AU1265" s="10">
        <v>277.40001031399999</v>
      </c>
      <c r="AV1265" s="9">
        <v>56.476315488380003</v>
      </c>
      <c r="AW1265" s="11">
        <v>301.53916190040002</v>
      </c>
      <c r="AX1265" s="11">
        <v>32.337163901990003</v>
      </c>
      <c r="AY1265" s="10">
        <v>239.6826223342</v>
      </c>
      <c r="AZ1265" s="11">
        <v>184.8191768673</v>
      </c>
      <c r="BA1265" s="11">
        <v>152.9997481124</v>
      </c>
      <c r="BB1265" s="9">
        <v>88.275161022600003</v>
      </c>
      <c r="BC1265" s="11">
        <v>185.15713192410001</v>
      </c>
      <c r="BD1265" s="9">
        <v>79.632537872179995</v>
      </c>
      <c r="BE1265" s="9">
        <v>65.592593615289999</v>
      </c>
      <c r="BF1265" s="9">
        <v>235.92801997710001</v>
      </c>
      <c r="BG1265" s="10">
        <v>89.669782089449996</v>
      </c>
      <c r="BH1265" s="11">
        <v>28.082371842339999</v>
      </c>
      <c r="BI1265" s="9">
        <v>156.4147694609</v>
      </c>
      <c r="BJ1265" s="11">
        <v>44.146444160789997</v>
      </c>
      <c r="BK1265" s="10">
        <v>282.34706618839999</v>
      </c>
      <c r="BL1265" s="9">
        <v>65.592593615289999</v>
      </c>
      <c r="BM1265" s="11">
        <v>44.602949338290003</v>
      </c>
      <c r="BN1265" s="11">
        <v>41.143257058640003</v>
      </c>
      <c r="BO1265" s="11">
        <v>182.47228786319999</v>
      </c>
      <c r="BP1265" s="9">
        <v>146.64078657569999</v>
      </c>
      <c r="BQ1265" s="10">
        <v>46.473173394550003</v>
      </c>
      <c r="BR1265" s="10">
        <v>101.0893131328</v>
      </c>
      <c r="BS1265" s="11">
        <v>31.35040739535</v>
      </c>
      <c r="BT1265" s="9">
        <v>69.141609613219998</v>
      </c>
      <c r="BU1265" s="11">
        <v>101.2001723832</v>
      </c>
      <c r="BV1265" s="9">
        <v>111.3962886054</v>
      </c>
      <c r="BW1265" s="10">
        <v>229.21869748110001</v>
      </c>
      <c r="BX1265" s="11">
        <v>164.62788502340001</v>
      </c>
      <c r="BY1265" s="11">
        <v>109.4885434957</v>
      </c>
      <c r="BZ1265" s="11">
        <v>134.07366604320001</v>
      </c>
      <c r="CA1265" s="11">
        <v>63.209205090099999</v>
      </c>
      <c r="CB1265" s="11">
        <v>96.957706210639998</v>
      </c>
      <c r="CC1265" s="10">
        <v>159.13160430330001</v>
      </c>
      <c r="CD1265" s="11">
        <v>214.48091337240001</v>
      </c>
      <c r="CE1265" s="11">
        <v>206.11926118490001</v>
      </c>
      <c r="CF1265" s="11">
        <v>57.294080052619996</v>
      </c>
      <c r="CG1265" s="11">
        <v>22.715604175220001</v>
      </c>
      <c r="CH1265" s="11">
        <v>46.015046535110002</v>
      </c>
    </row>
    <row r="1266" spans="1:86" ht="15" x14ac:dyDescent="0.25">
      <c r="A1266" s="99"/>
      <c r="B1266" s="3" t="s">
        <v>234</v>
      </c>
      <c r="C1266" s="12" t="s">
        <v>231</v>
      </c>
      <c r="D1266" s="12" t="s">
        <v>231</v>
      </c>
      <c r="E1266" s="12" t="s">
        <v>231</v>
      </c>
      <c r="F1266" s="12" t="s">
        <v>235</v>
      </c>
      <c r="G1266" s="12" t="s">
        <v>231</v>
      </c>
      <c r="H1266" s="12" t="s">
        <v>231</v>
      </c>
      <c r="I1266" s="12" t="s">
        <v>231</v>
      </c>
      <c r="J1266" s="12" t="s">
        <v>231</v>
      </c>
      <c r="K1266" s="12" t="s">
        <v>231</v>
      </c>
      <c r="L1266" s="12" t="s">
        <v>231</v>
      </c>
      <c r="M1266" s="12" t="s">
        <v>231</v>
      </c>
      <c r="N1266" s="12" t="s">
        <v>231</v>
      </c>
      <c r="O1266" s="12" t="s">
        <v>231</v>
      </c>
      <c r="P1266" s="12" t="s">
        <v>231</v>
      </c>
      <c r="Q1266" s="12" t="s">
        <v>231</v>
      </c>
      <c r="R1266" s="12" t="s">
        <v>231</v>
      </c>
      <c r="S1266" s="12" t="s">
        <v>231</v>
      </c>
      <c r="T1266" s="12" t="s">
        <v>231</v>
      </c>
      <c r="U1266" s="12" t="s">
        <v>231</v>
      </c>
      <c r="V1266" s="12" t="s">
        <v>231</v>
      </c>
      <c r="W1266" s="12" t="s">
        <v>231</v>
      </c>
      <c r="X1266" s="12" t="s">
        <v>231</v>
      </c>
      <c r="Y1266" s="12" t="s">
        <v>231</v>
      </c>
      <c r="Z1266" s="12"/>
      <c r="AA1266" s="12" t="s">
        <v>251</v>
      </c>
      <c r="AB1266" s="12" t="s">
        <v>231</v>
      </c>
      <c r="AC1266" s="12" t="s">
        <v>227</v>
      </c>
      <c r="AD1266" s="12" t="s">
        <v>252</v>
      </c>
      <c r="AE1266" s="12" t="s">
        <v>231</v>
      </c>
      <c r="AF1266" s="12" t="s">
        <v>253</v>
      </c>
      <c r="AG1266" s="12" t="s">
        <v>252</v>
      </c>
      <c r="AH1266" s="12" t="s">
        <v>231</v>
      </c>
      <c r="AI1266" s="12" t="s">
        <v>251</v>
      </c>
      <c r="AJ1266" s="12" t="s">
        <v>231</v>
      </c>
      <c r="AK1266" s="12" t="s">
        <v>469</v>
      </c>
      <c r="AL1266" s="12" t="s">
        <v>231</v>
      </c>
      <c r="AM1266" s="12" t="s">
        <v>231</v>
      </c>
      <c r="AN1266" s="12" t="s">
        <v>231</v>
      </c>
      <c r="AO1266" s="12" t="s">
        <v>231</v>
      </c>
      <c r="AP1266" s="12" t="s">
        <v>231</v>
      </c>
      <c r="AQ1266" s="12" t="s">
        <v>231</v>
      </c>
      <c r="AR1266" s="12" t="s">
        <v>231</v>
      </c>
      <c r="AS1266" s="12" t="s">
        <v>234</v>
      </c>
      <c r="AT1266" s="12" t="s">
        <v>231</v>
      </c>
      <c r="AU1266" s="12" t="s">
        <v>231</v>
      </c>
      <c r="AV1266" s="12" t="s">
        <v>243</v>
      </c>
      <c r="AW1266" s="12" t="s">
        <v>231</v>
      </c>
      <c r="AX1266" s="12" t="s">
        <v>231</v>
      </c>
      <c r="AY1266" s="12" t="s">
        <v>231</v>
      </c>
      <c r="AZ1266" s="12" t="s">
        <v>231</v>
      </c>
      <c r="BA1266" s="12" t="s">
        <v>243</v>
      </c>
      <c r="BB1266" s="12" t="s">
        <v>225</v>
      </c>
      <c r="BC1266" s="12" t="s">
        <v>231</v>
      </c>
      <c r="BD1266" s="12" t="s">
        <v>1245</v>
      </c>
      <c r="BE1266" s="12" t="s">
        <v>243</v>
      </c>
      <c r="BF1266" s="12" t="s">
        <v>226</v>
      </c>
      <c r="BG1266" s="12" t="s">
        <v>231</v>
      </c>
      <c r="BH1266" s="12" t="s">
        <v>231</v>
      </c>
      <c r="BI1266" s="12" t="s">
        <v>243</v>
      </c>
      <c r="BJ1266" s="12" t="s">
        <v>231</v>
      </c>
      <c r="BK1266" s="12" t="s">
        <v>231</v>
      </c>
      <c r="BL1266" s="12" t="s">
        <v>243</v>
      </c>
      <c r="BM1266" s="12" t="s">
        <v>231</v>
      </c>
      <c r="BN1266" s="12" t="s">
        <v>231</v>
      </c>
      <c r="BO1266" s="12" t="s">
        <v>227</v>
      </c>
      <c r="BP1266" s="12" t="s">
        <v>266</v>
      </c>
      <c r="BQ1266" s="12" t="s">
        <v>231</v>
      </c>
      <c r="BR1266" s="12" t="s">
        <v>231</v>
      </c>
      <c r="BS1266" s="12" t="s">
        <v>243</v>
      </c>
      <c r="BT1266" s="12" t="s">
        <v>231</v>
      </c>
      <c r="BU1266" s="12" t="s">
        <v>243</v>
      </c>
      <c r="BV1266" s="12" t="s">
        <v>225</v>
      </c>
      <c r="BW1266" s="12" t="s">
        <v>231</v>
      </c>
      <c r="BX1266" s="12" t="s">
        <v>243</v>
      </c>
      <c r="BY1266" s="12" t="s">
        <v>243</v>
      </c>
      <c r="BZ1266" s="12" t="s">
        <v>225</v>
      </c>
      <c r="CA1266" s="12" t="s">
        <v>337</v>
      </c>
      <c r="CB1266" s="12" t="s">
        <v>252</v>
      </c>
      <c r="CC1266" s="12" t="s">
        <v>231</v>
      </c>
      <c r="CD1266" s="12" t="s">
        <v>243</v>
      </c>
      <c r="CE1266" s="12" t="s">
        <v>231</v>
      </c>
      <c r="CF1266" s="12" t="s">
        <v>231</v>
      </c>
      <c r="CG1266" s="12" t="s">
        <v>231</v>
      </c>
      <c r="CH1266" s="12" t="s">
        <v>231</v>
      </c>
    </row>
    <row r="1267" spans="1:86" ht="15" x14ac:dyDescent="0.25">
      <c r="A1267" s="125" t="s">
        <v>213</v>
      </c>
      <c r="B1267" s="5">
        <v>0.46569633574859998</v>
      </c>
      <c r="C1267" s="30">
        <v>0.4413896121325</v>
      </c>
      <c r="D1267" s="30">
        <v>0.4909693817104</v>
      </c>
      <c r="E1267" s="30">
        <v>0.48810429973449998</v>
      </c>
      <c r="F1267" s="30">
        <v>0.45487041514429999</v>
      </c>
      <c r="G1267" s="30">
        <v>0.4671409565163</v>
      </c>
      <c r="H1267" s="30">
        <v>0.45722710862999999</v>
      </c>
      <c r="I1267" s="30">
        <v>0.46820377003980002</v>
      </c>
      <c r="J1267" s="30">
        <v>0.4631813716248</v>
      </c>
      <c r="K1267" s="30">
        <v>0.50799489392520003</v>
      </c>
      <c r="L1267" s="30">
        <v>0.46634896233840001</v>
      </c>
      <c r="M1267" s="32">
        <v>0.37566533492710003</v>
      </c>
      <c r="N1267" s="31">
        <v>0.53407549536150001</v>
      </c>
      <c r="O1267" s="30">
        <v>0.46971826015700002</v>
      </c>
      <c r="P1267" s="30">
        <v>0.4645636528755</v>
      </c>
      <c r="Q1267" s="30">
        <v>0.42820665774069999</v>
      </c>
      <c r="R1267" s="30">
        <v>0.48947205406260003</v>
      </c>
      <c r="S1267" s="30">
        <v>0.43015397686750001</v>
      </c>
      <c r="T1267" s="30">
        <v>0.50764562881590003</v>
      </c>
      <c r="U1267" s="30">
        <v>0.45262524739740001</v>
      </c>
      <c r="V1267" s="30">
        <v>0.47419082634050003</v>
      </c>
      <c r="W1267" s="30">
        <v>0.46217669298879999</v>
      </c>
      <c r="X1267" s="30">
        <v>0.4777468884428</v>
      </c>
      <c r="Y1267" s="30">
        <v>0.49361902865099999</v>
      </c>
      <c r="Z1267" s="30"/>
      <c r="AA1267" s="32">
        <v>0.4487628567502</v>
      </c>
      <c r="AB1267" s="31">
        <v>0.60427500233130005</v>
      </c>
      <c r="AC1267" s="32">
        <v>0.43886995416050001</v>
      </c>
      <c r="AD1267" s="30">
        <v>0.5076344644295</v>
      </c>
      <c r="AE1267" s="31">
        <v>0.55631546977890001</v>
      </c>
      <c r="AF1267" s="32">
        <v>0.30752082565049998</v>
      </c>
      <c r="AG1267" s="31">
        <v>0.49706266012080003</v>
      </c>
      <c r="AH1267" s="31">
        <v>0.55122944019169995</v>
      </c>
      <c r="AI1267" s="32">
        <v>0.43609166619900003</v>
      </c>
      <c r="AJ1267" s="31">
        <v>0.50062824063099998</v>
      </c>
      <c r="AK1267" s="32">
        <v>0.31483208503339999</v>
      </c>
      <c r="AL1267" s="31">
        <v>0.56109189519989999</v>
      </c>
      <c r="AM1267" s="30">
        <v>0.49437503275479999</v>
      </c>
      <c r="AN1267" s="30">
        <v>0.50938387752350001</v>
      </c>
      <c r="AO1267" s="30">
        <v>0.50223788787190005</v>
      </c>
      <c r="AP1267" s="31">
        <v>0.48321059630219998</v>
      </c>
      <c r="AQ1267" s="32">
        <v>0.41273389724109999</v>
      </c>
      <c r="AR1267" s="31">
        <v>0.50547198326919995</v>
      </c>
      <c r="AS1267" s="32">
        <v>0.38712879892719998</v>
      </c>
      <c r="AT1267" s="30">
        <v>0.46183870277560002</v>
      </c>
      <c r="AU1267" s="31">
        <v>0.48254739815019998</v>
      </c>
      <c r="AV1267" s="32">
        <v>0.367038021928</v>
      </c>
      <c r="AW1267" s="31">
        <v>0.47948941270419998</v>
      </c>
      <c r="AX1267" s="32">
        <v>0.35919133846630003</v>
      </c>
      <c r="AY1267" s="30">
        <v>0.47028792075730003</v>
      </c>
      <c r="AZ1267" s="30">
        <v>0.46089946176239999</v>
      </c>
      <c r="BA1267" s="30">
        <v>0.44370279072300001</v>
      </c>
      <c r="BB1267" s="32">
        <v>0.36618866932689997</v>
      </c>
      <c r="BC1267" s="30">
        <v>0.4501643049554</v>
      </c>
      <c r="BD1267" s="32">
        <v>0.2814114270093</v>
      </c>
      <c r="BE1267" s="32">
        <v>0.3213387268954</v>
      </c>
      <c r="BF1267" s="32">
        <v>0.3482778948734</v>
      </c>
      <c r="BG1267" s="31">
        <v>0.63441645200550001</v>
      </c>
      <c r="BH1267" s="32">
        <v>0.2265843486229</v>
      </c>
      <c r="BI1267" s="32">
        <v>0.31878005198569997</v>
      </c>
      <c r="BJ1267" s="31">
        <v>0.4798137537819</v>
      </c>
      <c r="BK1267" s="31">
        <v>0.49162497463260002</v>
      </c>
      <c r="BL1267" s="32">
        <v>0.3213387268954</v>
      </c>
      <c r="BM1267" s="32">
        <v>0.23717676595779999</v>
      </c>
      <c r="BN1267" s="30">
        <v>0.33974051009180001</v>
      </c>
      <c r="BO1267" s="32">
        <v>0.37144088082659998</v>
      </c>
      <c r="BP1267" s="32">
        <v>0.38193891288159998</v>
      </c>
      <c r="BQ1267" s="31">
        <v>0.72463694075319995</v>
      </c>
      <c r="BR1267" s="30">
        <v>0.36146556023300003</v>
      </c>
      <c r="BS1267" s="32">
        <v>0.2064847119604</v>
      </c>
      <c r="BT1267" s="32">
        <v>0.26139126905900001</v>
      </c>
      <c r="BU1267" s="30">
        <v>0.34542029099119997</v>
      </c>
      <c r="BV1267" s="32">
        <v>0.30129419471989999</v>
      </c>
      <c r="BW1267" s="31">
        <v>0.44925094152779999</v>
      </c>
      <c r="BX1267" s="30">
        <v>0.40315915274699998</v>
      </c>
      <c r="BY1267" s="30">
        <v>0.4137549191405</v>
      </c>
      <c r="BZ1267" s="32">
        <v>0.37892706416790001</v>
      </c>
      <c r="CA1267" s="32">
        <v>0.2916612590164</v>
      </c>
      <c r="CB1267" s="32">
        <v>0.3543769160086</v>
      </c>
      <c r="CC1267" s="31">
        <v>0.45938380734669998</v>
      </c>
      <c r="CD1267" s="32">
        <v>0.3897241749923</v>
      </c>
      <c r="CE1267" s="31">
        <v>0.39982320569079999</v>
      </c>
      <c r="CF1267" s="32">
        <v>0.1282195365321</v>
      </c>
      <c r="CG1267" s="30">
        <v>0.36003256007279999</v>
      </c>
      <c r="CH1267" s="30">
        <v>0.29731147812019998</v>
      </c>
    </row>
    <row r="1268" spans="1:86" ht="15" x14ac:dyDescent="0.25">
      <c r="A1268" s="125"/>
      <c r="B1268" s="4">
        <v>701.99997043420001</v>
      </c>
      <c r="C1268" s="33">
        <v>339.16377796260002</v>
      </c>
      <c r="D1268" s="33">
        <v>362.83619247159999</v>
      </c>
      <c r="E1268" s="33">
        <v>147.8175061316</v>
      </c>
      <c r="F1268" s="33">
        <v>205.6014276452</v>
      </c>
      <c r="G1268" s="33">
        <v>211.14771234540001</v>
      </c>
      <c r="H1268" s="33">
        <v>137.433324312</v>
      </c>
      <c r="I1268" s="33">
        <v>353.41893377679997</v>
      </c>
      <c r="J1268" s="33">
        <v>348.58103665739998</v>
      </c>
      <c r="K1268" s="33">
        <v>80.364792218969995</v>
      </c>
      <c r="L1268" s="33">
        <v>67.452713912619998</v>
      </c>
      <c r="M1268" s="35">
        <v>84.900365693530006</v>
      </c>
      <c r="N1268" s="34">
        <v>120.7010619517</v>
      </c>
      <c r="O1268" s="33">
        <v>106.15632679549999</v>
      </c>
      <c r="P1268" s="33">
        <v>104.9913855499</v>
      </c>
      <c r="Q1268" s="33">
        <v>67.742293254580005</v>
      </c>
      <c r="R1268" s="33">
        <v>69.691031057429996</v>
      </c>
      <c r="S1268" s="33">
        <v>165.2651579125</v>
      </c>
      <c r="T1268" s="33">
        <v>188.1537758643</v>
      </c>
      <c r="U1268" s="33">
        <v>173.89862005009999</v>
      </c>
      <c r="V1268" s="33">
        <v>174.68241660730001</v>
      </c>
      <c r="W1268" s="33">
        <v>596.82510462640005</v>
      </c>
      <c r="X1268" s="33">
        <v>51.98699770711</v>
      </c>
      <c r="Y1268" s="33">
        <v>34.220145475899997</v>
      </c>
      <c r="Z1268" s="33"/>
      <c r="AA1268" s="35">
        <v>602.81387778880003</v>
      </c>
      <c r="AB1268" s="34">
        <v>99.186092645390005</v>
      </c>
      <c r="AC1268" s="35">
        <v>421.30145341640002</v>
      </c>
      <c r="AD1268" s="33">
        <v>134.22770038210001</v>
      </c>
      <c r="AE1268" s="34">
        <v>127.0780459396</v>
      </c>
      <c r="AF1268" s="35">
        <v>109.19212067319999</v>
      </c>
      <c r="AG1268" s="34">
        <v>377.61997169540001</v>
      </c>
      <c r="AH1268" s="34">
        <v>213.0764592587</v>
      </c>
      <c r="AI1268" s="35">
        <v>355.81841414860003</v>
      </c>
      <c r="AJ1268" s="34">
        <v>346.18155628559998</v>
      </c>
      <c r="AK1268" s="35">
        <v>130.3907809033</v>
      </c>
      <c r="AL1268" s="34">
        <v>225.4276332453</v>
      </c>
      <c r="AM1268" s="33">
        <v>163.59044045030001</v>
      </c>
      <c r="AN1268" s="33">
        <v>106.1242635813</v>
      </c>
      <c r="AO1268" s="33">
        <v>76.466852254049996</v>
      </c>
      <c r="AP1268" s="34">
        <v>567.63399261970005</v>
      </c>
      <c r="AQ1268" s="35">
        <v>114.177548312</v>
      </c>
      <c r="AR1268" s="34">
        <v>537.54937806730004</v>
      </c>
      <c r="AS1268" s="35">
        <v>125.8650761446</v>
      </c>
      <c r="AT1268" s="33">
        <v>59.308832845120001</v>
      </c>
      <c r="AU1268" s="34">
        <v>619.05008361060004</v>
      </c>
      <c r="AV1268" s="35">
        <v>62.76145732114</v>
      </c>
      <c r="AW1268" s="34">
        <v>636.11159364649995</v>
      </c>
      <c r="AX1268" s="35">
        <v>45.69994728516</v>
      </c>
      <c r="AY1268" s="33">
        <v>519.25227018889996</v>
      </c>
      <c r="AZ1268" s="33">
        <v>367.6341111337</v>
      </c>
      <c r="BA1268" s="33">
        <v>275.2782764854</v>
      </c>
      <c r="BB1268" s="35">
        <v>117.51717197409999</v>
      </c>
      <c r="BC1268" s="33">
        <v>362.18885746320001</v>
      </c>
      <c r="BD1268" s="35">
        <v>62.685642635299999</v>
      </c>
      <c r="BE1268" s="35">
        <v>73.756021986769994</v>
      </c>
      <c r="BF1268" s="35">
        <v>274.19701282019997</v>
      </c>
      <c r="BG1268" s="34">
        <v>366.44102213219998</v>
      </c>
      <c r="BH1268" s="35">
        <v>26.853827956850001</v>
      </c>
      <c r="BI1268" s="35">
        <v>149.43933071320001</v>
      </c>
      <c r="BJ1268" s="34">
        <v>80.559625192460004</v>
      </c>
      <c r="BK1268" s="34">
        <v>628.24394844740004</v>
      </c>
      <c r="BL1268" s="35">
        <v>73.756021986769994</v>
      </c>
      <c r="BM1268" s="35">
        <v>36.017282453420002</v>
      </c>
      <c r="BN1268" s="33">
        <v>56.074822840129997</v>
      </c>
      <c r="BO1268" s="35">
        <v>276.37149617030002</v>
      </c>
      <c r="BP1268" s="35">
        <v>194.60227869920001</v>
      </c>
      <c r="BQ1268" s="34">
        <v>262.1776027688</v>
      </c>
      <c r="BR1268" s="33">
        <v>169.68049769149999</v>
      </c>
      <c r="BS1268" s="35">
        <v>20.413367689569998</v>
      </c>
      <c r="BT1268" s="35">
        <v>59.979446578629997</v>
      </c>
      <c r="BU1268" s="33">
        <v>129.5990984437</v>
      </c>
      <c r="BV1268" s="35">
        <v>114.2105323343</v>
      </c>
      <c r="BW1268" s="34">
        <v>453.54256404400002</v>
      </c>
      <c r="BX1268" s="33">
        <v>261.81427105799997</v>
      </c>
      <c r="BY1268" s="33">
        <v>199.27274032130001</v>
      </c>
      <c r="BZ1268" s="35">
        <v>194.09365855530001</v>
      </c>
      <c r="CA1268" s="35">
        <v>62.410923503509999</v>
      </c>
      <c r="CB1268" s="35">
        <v>122.4014446261</v>
      </c>
      <c r="CC1268" s="34">
        <v>341.1772224755</v>
      </c>
      <c r="CD1268" s="35">
        <v>319.97396132479997</v>
      </c>
      <c r="CE1268" s="34">
        <v>317.83918258379998</v>
      </c>
      <c r="CF1268" s="35">
        <v>27.0906960441</v>
      </c>
      <c r="CG1268" s="33">
        <v>33.46500387111</v>
      </c>
      <c r="CH1268" s="33">
        <v>46.759778103610003</v>
      </c>
    </row>
    <row r="1269" spans="1:86" ht="15" x14ac:dyDescent="0.25">
      <c r="A1269" s="125"/>
      <c r="B1269" s="3" t="s">
        <v>234</v>
      </c>
      <c r="C1269" s="36" t="s">
        <v>231</v>
      </c>
      <c r="D1269" s="36" t="s">
        <v>231</v>
      </c>
      <c r="E1269" s="36" t="s">
        <v>231</v>
      </c>
      <c r="F1269" s="36" t="s">
        <v>231</v>
      </c>
      <c r="G1269" s="36" t="s">
        <v>231</v>
      </c>
      <c r="H1269" s="36" t="s">
        <v>231</v>
      </c>
      <c r="I1269" s="36" t="s">
        <v>231</v>
      </c>
      <c r="J1269" s="36" t="s">
        <v>231</v>
      </c>
      <c r="K1269" s="36" t="s">
        <v>252</v>
      </c>
      <c r="L1269" s="36" t="s">
        <v>231</v>
      </c>
      <c r="M1269" s="36" t="s">
        <v>231</v>
      </c>
      <c r="N1269" s="36" t="s">
        <v>252</v>
      </c>
      <c r="O1269" s="36" t="s">
        <v>231</v>
      </c>
      <c r="P1269" s="36" t="s">
        <v>231</v>
      </c>
      <c r="Q1269" s="36" t="s">
        <v>231</v>
      </c>
      <c r="R1269" s="36" t="s">
        <v>252</v>
      </c>
      <c r="S1269" s="36" t="s">
        <v>231</v>
      </c>
      <c r="T1269" s="36" t="s">
        <v>243</v>
      </c>
      <c r="U1269" s="36" t="s">
        <v>231</v>
      </c>
      <c r="V1269" s="36" t="s">
        <v>231</v>
      </c>
      <c r="W1269" s="36" t="s">
        <v>231</v>
      </c>
      <c r="X1269" s="36" t="s">
        <v>231</v>
      </c>
      <c r="Y1269" s="36" t="s">
        <v>231</v>
      </c>
      <c r="Z1269" s="36"/>
      <c r="AA1269" s="36" t="s">
        <v>231</v>
      </c>
      <c r="AB1269" s="36" t="s">
        <v>225</v>
      </c>
      <c r="AC1269" s="36" t="s">
        <v>231</v>
      </c>
      <c r="AD1269" s="36" t="s">
        <v>231</v>
      </c>
      <c r="AE1269" s="36" t="s">
        <v>243</v>
      </c>
      <c r="AF1269" s="36" t="s">
        <v>231</v>
      </c>
      <c r="AG1269" s="36" t="s">
        <v>225</v>
      </c>
      <c r="AH1269" s="36" t="s">
        <v>225</v>
      </c>
      <c r="AI1269" s="36" t="s">
        <v>231</v>
      </c>
      <c r="AJ1269" s="36" t="s">
        <v>243</v>
      </c>
      <c r="AK1269" s="36" t="s">
        <v>231</v>
      </c>
      <c r="AL1269" s="36" t="s">
        <v>225</v>
      </c>
      <c r="AM1269" s="36" t="s">
        <v>225</v>
      </c>
      <c r="AN1269" s="36" t="s">
        <v>225</v>
      </c>
      <c r="AO1269" s="36" t="s">
        <v>225</v>
      </c>
      <c r="AP1269" s="36" t="s">
        <v>251</v>
      </c>
      <c r="AQ1269" s="36" t="s">
        <v>231</v>
      </c>
      <c r="AR1269" s="36" t="s">
        <v>231</v>
      </c>
      <c r="AS1269" s="36" t="s">
        <v>234</v>
      </c>
      <c r="AT1269" s="36" t="s">
        <v>231</v>
      </c>
      <c r="AU1269" s="36" t="s">
        <v>251</v>
      </c>
      <c r="AV1269" s="36" t="s">
        <v>231</v>
      </c>
      <c r="AW1269" s="36" t="s">
        <v>251</v>
      </c>
      <c r="AX1269" s="36" t="s">
        <v>231</v>
      </c>
      <c r="AY1269" s="36" t="s">
        <v>605</v>
      </c>
      <c r="AZ1269" s="36" t="s">
        <v>605</v>
      </c>
      <c r="BA1269" s="36" t="s">
        <v>666</v>
      </c>
      <c r="BB1269" s="36" t="s">
        <v>231</v>
      </c>
      <c r="BC1269" s="36" t="s">
        <v>666</v>
      </c>
      <c r="BD1269" s="36" t="s">
        <v>231</v>
      </c>
      <c r="BE1269" s="36" t="s">
        <v>231</v>
      </c>
      <c r="BF1269" s="36" t="s">
        <v>231</v>
      </c>
      <c r="BG1269" s="36" t="s">
        <v>225</v>
      </c>
      <c r="BH1269" s="36" t="s">
        <v>231</v>
      </c>
      <c r="BI1269" s="36" t="s">
        <v>231</v>
      </c>
      <c r="BJ1269" s="36" t="s">
        <v>249</v>
      </c>
      <c r="BK1269" s="36" t="s">
        <v>226</v>
      </c>
      <c r="BL1269" s="36" t="s">
        <v>231</v>
      </c>
      <c r="BM1269" s="36" t="s">
        <v>231</v>
      </c>
      <c r="BN1269" s="36" t="s">
        <v>252</v>
      </c>
      <c r="BO1269" s="36" t="s">
        <v>231</v>
      </c>
      <c r="BP1269" s="36" t="s">
        <v>231</v>
      </c>
      <c r="BQ1269" s="36" t="s">
        <v>249</v>
      </c>
      <c r="BR1269" s="36" t="s">
        <v>231</v>
      </c>
      <c r="BS1269" s="36" t="s">
        <v>231</v>
      </c>
      <c r="BT1269" s="36" t="s">
        <v>231</v>
      </c>
      <c r="BU1269" s="36" t="s">
        <v>296</v>
      </c>
      <c r="BV1269" s="36" t="s">
        <v>231</v>
      </c>
      <c r="BW1269" s="36" t="s">
        <v>699</v>
      </c>
      <c r="BX1269" s="36" t="s">
        <v>245</v>
      </c>
      <c r="BY1269" s="36" t="s">
        <v>652</v>
      </c>
      <c r="BZ1269" s="36" t="s">
        <v>245</v>
      </c>
      <c r="CA1269" s="36" t="s">
        <v>231</v>
      </c>
      <c r="CB1269" s="36" t="s">
        <v>231</v>
      </c>
      <c r="CC1269" s="36" t="s">
        <v>226</v>
      </c>
      <c r="CD1269" s="36" t="s">
        <v>231</v>
      </c>
      <c r="CE1269" s="36" t="s">
        <v>226</v>
      </c>
      <c r="CF1269" s="36" t="s">
        <v>231</v>
      </c>
      <c r="CG1269" s="36" t="s">
        <v>231</v>
      </c>
      <c r="CH1269" s="36" t="s">
        <v>231</v>
      </c>
    </row>
    <row r="1270" spans="1:86" ht="15" x14ac:dyDescent="0.25">
      <c r="A1270" s="99" t="s">
        <v>1248</v>
      </c>
      <c r="B1270" s="5">
        <v>1.161894435583E-2</v>
      </c>
      <c r="C1270" s="8">
        <v>7.6885330012949997E-3</v>
      </c>
      <c r="D1270" s="8">
        <v>1.570561059601E-2</v>
      </c>
      <c r="E1270" s="8">
        <v>1.495683825713E-2</v>
      </c>
      <c r="F1270" s="8">
        <v>9.8745051538290003E-3</v>
      </c>
      <c r="G1270" s="8">
        <v>1.153902865186E-2</v>
      </c>
      <c r="H1270" s="8">
        <v>1.099934434393E-2</v>
      </c>
      <c r="I1270" s="8">
        <v>1.191352502162E-2</v>
      </c>
      <c r="J1270" s="8">
        <v>1.132347906341E-2</v>
      </c>
      <c r="K1270" s="8">
        <v>6.0769685175499997E-3</v>
      </c>
      <c r="L1270" s="8">
        <v>2.4669195784800001E-2</v>
      </c>
      <c r="M1270" s="8">
        <v>3.6996639165880001E-3</v>
      </c>
      <c r="N1270" s="8">
        <v>1.6049346391069998E-2</v>
      </c>
      <c r="O1270" s="8">
        <v>1.165480338152E-2</v>
      </c>
      <c r="P1270" s="8">
        <v>1.14232539222E-2</v>
      </c>
      <c r="Q1270" s="8">
        <v>9.3323813485919997E-3</v>
      </c>
      <c r="R1270" s="8">
        <v>1.285152544987E-2</v>
      </c>
      <c r="S1270" s="8">
        <v>4.6785540463950004E-3</v>
      </c>
      <c r="T1270" s="8">
        <v>1.941319005692E-2</v>
      </c>
      <c r="U1270" s="8">
        <v>1.069851195619E-2</v>
      </c>
      <c r="V1270" s="8">
        <v>1.197528524885E-2</v>
      </c>
      <c r="W1270" s="8">
        <v>1.097688794327E-2</v>
      </c>
      <c r="X1270" s="8">
        <v>1.928788909981E-2</v>
      </c>
      <c r="Y1270" s="8">
        <v>1.7900245949180001E-2</v>
      </c>
      <c r="Z1270" s="8"/>
      <c r="AA1270" s="8">
        <v>1.1832042449709999E-2</v>
      </c>
      <c r="AB1270" s="8">
        <v>9.8750115406069996E-3</v>
      </c>
      <c r="AC1270" s="8">
        <v>8.7922369635350002E-3</v>
      </c>
      <c r="AD1270" s="8">
        <v>1.6092535690450001E-2</v>
      </c>
      <c r="AE1270" s="8">
        <v>1.3443633782329999E-2</v>
      </c>
      <c r="AF1270" s="8">
        <v>1.9201454353049999E-2</v>
      </c>
      <c r="AG1270" s="8">
        <v>8.8526216828639995E-3</v>
      </c>
      <c r="AH1270" s="8">
        <v>1.0273925618520001E-2</v>
      </c>
      <c r="AI1270" s="8">
        <v>9.1749815410500004E-3</v>
      </c>
      <c r="AJ1270" s="8">
        <v>1.4502687963860001E-2</v>
      </c>
      <c r="AK1270" s="8">
        <v>1.6306218439109999E-2</v>
      </c>
      <c r="AL1270" s="7">
        <v>1.8237583490419999E-3</v>
      </c>
      <c r="AM1270" s="8">
        <v>5.7516164227049997E-3</v>
      </c>
      <c r="AN1270" s="8">
        <v>1.5834771993329999E-2</v>
      </c>
      <c r="AO1270" s="6">
        <v>3.1699385659740002E-2</v>
      </c>
      <c r="AP1270" s="8">
        <v>1.102461143482E-2</v>
      </c>
      <c r="AQ1270" s="8">
        <v>6.4976817511460004E-3</v>
      </c>
      <c r="AR1270" s="7">
        <v>7.2562759753670002E-3</v>
      </c>
      <c r="AS1270" s="8">
        <v>9.428731217706E-3</v>
      </c>
      <c r="AT1270" s="8">
        <v>8.4794924413360007E-3</v>
      </c>
      <c r="AU1270" s="8">
        <v>1.019733079359E-2</v>
      </c>
      <c r="AV1270" s="8">
        <v>1.3642479063800001E-2</v>
      </c>
      <c r="AW1270" s="8">
        <v>1.161934678085E-2</v>
      </c>
      <c r="AX1270" s="8">
        <v>0</v>
      </c>
      <c r="AY1270" s="7">
        <v>0</v>
      </c>
      <c r="AZ1270" s="7">
        <v>0</v>
      </c>
      <c r="BA1270" s="7">
        <v>0</v>
      </c>
      <c r="BB1270" s="7">
        <v>0</v>
      </c>
      <c r="BC1270" s="7">
        <v>0</v>
      </c>
      <c r="BD1270" s="8">
        <v>0</v>
      </c>
      <c r="BE1270" s="8">
        <v>0</v>
      </c>
      <c r="BF1270" s="7">
        <v>1.9927099416639999E-3</v>
      </c>
      <c r="BG1270" s="8">
        <v>1.583834049232E-2</v>
      </c>
      <c r="BH1270" s="8">
        <v>0</v>
      </c>
      <c r="BI1270" s="8">
        <v>1.7835978340300001E-3</v>
      </c>
      <c r="BJ1270" s="8">
        <v>4.3641101618519997E-3</v>
      </c>
      <c r="BK1270" s="8">
        <v>1.370586872932E-2</v>
      </c>
      <c r="BL1270" s="8">
        <v>0</v>
      </c>
      <c r="BM1270" s="8">
        <v>0</v>
      </c>
      <c r="BN1270" s="8">
        <v>0</v>
      </c>
      <c r="BO1270" s="7">
        <v>3.2609515680070002E-3</v>
      </c>
      <c r="BP1270" s="7">
        <v>1.64103067535E-3</v>
      </c>
      <c r="BQ1270" s="8">
        <v>1.5199427707169999E-2</v>
      </c>
      <c r="BR1270" s="8">
        <v>0</v>
      </c>
      <c r="BS1270" s="8">
        <v>0</v>
      </c>
      <c r="BT1270" s="8">
        <v>0</v>
      </c>
      <c r="BU1270" s="8">
        <v>0</v>
      </c>
      <c r="BV1270" s="8">
        <v>3.281378353796E-3</v>
      </c>
      <c r="BW1270" s="8">
        <v>0</v>
      </c>
      <c r="BX1270" s="8">
        <v>0</v>
      </c>
      <c r="BY1270" s="8">
        <v>0</v>
      </c>
      <c r="BZ1270" s="8">
        <v>0</v>
      </c>
      <c r="CA1270" s="8">
        <v>0</v>
      </c>
      <c r="CB1270" s="8">
        <v>0</v>
      </c>
      <c r="CC1270" s="8">
        <v>0</v>
      </c>
      <c r="CD1270" s="8">
        <v>0</v>
      </c>
      <c r="CE1270" s="8">
        <v>0</v>
      </c>
      <c r="CF1270" s="8">
        <v>0</v>
      </c>
      <c r="CG1270" s="8">
        <v>0</v>
      </c>
      <c r="CH1270" s="8">
        <v>0</v>
      </c>
    </row>
    <row r="1271" spans="1:86" ht="15" x14ac:dyDescent="0.25">
      <c r="A1271" s="99"/>
      <c r="B1271" s="4">
        <v>17.514629100859999</v>
      </c>
      <c r="C1271" s="11">
        <v>5.9078687581949998</v>
      </c>
      <c r="D1271" s="11">
        <v>11.60676034267</v>
      </c>
      <c r="E1271" s="11">
        <v>4.5295288977899997</v>
      </c>
      <c r="F1271" s="11">
        <v>4.4632763295310003</v>
      </c>
      <c r="G1271" s="11">
        <v>5.2156409506410002</v>
      </c>
      <c r="H1271" s="11">
        <v>3.3061829229000002</v>
      </c>
      <c r="I1271" s="11">
        <v>8.992805227321</v>
      </c>
      <c r="J1271" s="11">
        <v>8.5218238735410008</v>
      </c>
      <c r="K1271" s="11">
        <v>0.96137641947639996</v>
      </c>
      <c r="L1271" s="11">
        <v>3.568152478314</v>
      </c>
      <c r="M1271" s="11">
        <v>0.83612404514880001</v>
      </c>
      <c r="N1271" s="11">
        <v>3.6271522843819999</v>
      </c>
      <c r="O1271" s="11">
        <v>2.6339855642229999</v>
      </c>
      <c r="P1271" s="11">
        <v>2.5816553864179999</v>
      </c>
      <c r="Q1271" s="11">
        <v>1.476382729347</v>
      </c>
      <c r="R1271" s="11">
        <v>1.8298001935529999</v>
      </c>
      <c r="S1271" s="11">
        <v>1.7975004646249999</v>
      </c>
      <c r="T1271" s="11">
        <v>7.1953047626949997</v>
      </c>
      <c r="U1271" s="11">
        <v>4.1103682935699997</v>
      </c>
      <c r="V1271" s="11">
        <v>4.4114555799710002</v>
      </c>
      <c r="W1271" s="11">
        <v>14.174843505949999</v>
      </c>
      <c r="X1271" s="11">
        <v>2.0988508154919998</v>
      </c>
      <c r="Y1271" s="11">
        <v>1.2409347794179999</v>
      </c>
      <c r="Z1271" s="11"/>
      <c r="AA1271" s="11">
        <v>15.893738271749999</v>
      </c>
      <c r="AB1271" s="11">
        <v>1.620890829113</v>
      </c>
      <c r="AC1271" s="11">
        <v>8.4402729701649992</v>
      </c>
      <c r="AD1271" s="11">
        <v>4.255156437168</v>
      </c>
      <c r="AE1271" s="11">
        <v>3.07090275966</v>
      </c>
      <c r="AF1271" s="11">
        <v>6.8179041740770003</v>
      </c>
      <c r="AG1271" s="11">
        <v>6.7253628516379997</v>
      </c>
      <c r="AH1271" s="11">
        <v>3.9713620751460001</v>
      </c>
      <c r="AI1271" s="11">
        <v>7.4861035759609997</v>
      </c>
      <c r="AJ1271" s="11">
        <v>10.028525524899999</v>
      </c>
      <c r="AK1271" s="11">
        <v>6.7533795217500003</v>
      </c>
      <c r="AL1271" s="10">
        <v>0.73272405421120002</v>
      </c>
      <c r="AM1271" s="11">
        <v>1.903230142203</v>
      </c>
      <c r="AN1271" s="11">
        <v>3.2989923531550001</v>
      </c>
      <c r="AO1271" s="9">
        <v>4.8263030295430003</v>
      </c>
      <c r="AP1271" s="11">
        <v>12.95075946951</v>
      </c>
      <c r="AQ1271" s="11">
        <v>1.7975004646249999</v>
      </c>
      <c r="AR1271" s="10">
        <v>7.7167612978589997</v>
      </c>
      <c r="AS1271" s="11">
        <v>3.0655119845169998</v>
      </c>
      <c r="AT1271" s="11">
        <v>1.088927360986</v>
      </c>
      <c r="AU1271" s="11">
        <v>13.081944912719999</v>
      </c>
      <c r="AV1271" s="11">
        <v>2.332787930306</v>
      </c>
      <c r="AW1271" s="11">
        <v>15.41473284303</v>
      </c>
      <c r="AX1271" s="11">
        <v>0</v>
      </c>
      <c r="AY1271" s="10">
        <v>0</v>
      </c>
      <c r="AZ1271" s="10">
        <v>0</v>
      </c>
      <c r="BA1271" s="10">
        <v>0</v>
      </c>
      <c r="BB1271" s="10">
        <v>0</v>
      </c>
      <c r="BC1271" s="10">
        <v>0</v>
      </c>
      <c r="BD1271" s="11">
        <v>0</v>
      </c>
      <c r="BE1271" s="11">
        <v>0</v>
      </c>
      <c r="BF1271" s="10">
        <v>1.56884809936</v>
      </c>
      <c r="BG1271" s="11">
        <v>9.1482773823680006</v>
      </c>
      <c r="BH1271" s="11">
        <v>0</v>
      </c>
      <c r="BI1271" s="11">
        <v>0.83612404514880001</v>
      </c>
      <c r="BJ1271" s="11">
        <v>0.73272405421120002</v>
      </c>
      <c r="BK1271" s="11">
        <v>17.514629100859999</v>
      </c>
      <c r="BL1271" s="11">
        <v>0</v>
      </c>
      <c r="BM1271" s="11">
        <v>0</v>
      </c>
      <c r="BN1271" s="11">
        <v>0</v>
      </c>
      <c r="BO1271" s="10">
        <v>2.4263189926309998</v>
      </c>
      <c r="BP1271" s="10">
        <v>0.83612404514880001</v>
      </c>
      <c r="BQ1271" s="11">
        <v>5.4992359561199997</v>
      </c>
      <c r="BR1271" s="11">
        <v>0</v>
      </c>
      <c r="BS1271" s="11">
        <v>0</v>
      </c>
      <c r="BT1271" s="11">
        <v>0</v>
      </c>
      <c r="BU1271" s="11">
        <v>0</v>
      </c>
      <c r="BV1271" s="11">
        <v>1.24386056932</v>
      </c>
      <c r="BW1271" s="11">
        <v>0</v>
      </c>
      <c r="BX1271" s="11">
        <v>0</v>
      </c>
      <c r="BY1271" s="11">
        <v>0</v>
      </c>
      <c r="BZ1271" s="11">
        <v>0</v>
      </c>
      <c r="CA1271" s="11">
        <v>0</v>
      </c>
      <c r="CB1271" s="11">
        <v>0</v>
      </c>
      <c r="CC1271" s="11">
        <v>0</v>
      </c>
      <c r="CD1271" s="11">
        <v>0</v>
      </c>
      <c r="CE1271" s="11">
        <v>0</v>
      </c>
      <c r="CF1271" s="11">
        <v>0</v>
      </c>
      <c r="CG1271" s="11">
        <v>0</v>
      </c>
      <c r="CH1271" s="11">
        <v>0</v>
      </c>
    </row>
    <row r="1272" spans="1:86" ht="15" x14ac:dyDescent="0.25">
      <c r="A1272" s="99"/>
      <c r="B1272" s="3" t="s">
        <v>234</v>
      </c>
      <c r="C1272" s="12" t="s">
        <v>231</v>
      </c>
      <c r="D1272" s="12" t="s">
        <v>231</v>
      </c>
      <c r="E1272" s="12" t="s">
        <v>231</v>
      </c>
      <c r="F1272" s="12" t="s">
        <v>231</v>
      </c>
      <c r="G1272" s="12" t="s">
        <v>231</v>
      </c>
      <c r="H1272" s="12" t="s">
        <v>231</v>
      </c>
      <c r="I1272" s="12" t="s">
        <v>231</v>
      </c>
      <c r="J1272" s="12" t="s">
        <v>231</v>
      </c>
      <c r="K1272" s="12" t="s">
        <v>231</v>
      </c>
      <c r="L1272" s="12" t="s">
        <v>231</v>
      </c>
      <c r="M1272" s="12" t="s">
        <v>231</v>
      </c>
      <c r="N1272" s="12" t="s">
        <v>231</v>
      </c>
      <c r="O1272" s="12" t="s">
        <v>231</v>
      </c>
      <c r="P1272" s="12" t="s">
        <v>231</v>
      </c>
      <c r="Q1272" s="12" t="s">
        <v>231</v>
      </c>
      <c r="R1272" s="12" t="s">
        <v>231</v>
      </c>
      <c r="S1272" s="12" t="s">
        <v>231</v>
      </c>
      <c r="T1272" s="12" t="s">
        <v>231</v>
      </c>
      <c r="U1272" s="12" t="s">
        <v>231</v>
      </c>
      <c r="V1272" s="12" t="s">
        <v>231</v>
      </c>
      <c r="W1272" s="12" t="s">
        <v>231</v>
      </c>
      <c r="X1272" s="12" t="s">
        <v>231</v>
      </c>
      <c r="Y1272" s="12" t="s">
        <v>231</v>
      </c>
      <c r="Z1272" s="12"/>
      <c r="AA1272" s="12" t="s">
        <v>231</v>
      </c>
      <c r="AB1272" s="12" t="s">
        <v>231</v>
      </c>
      <c r="AC1272" s="12" t="s">
        <v>231</v>
      </c>
      <c r="AD1272" s="12" t="s">
        <v>231</v>
      </c>
      <c r="AE1272" s="12" t="s">
        <v>231</v>
      </c>
      <c r="AF1272" s="12" t="s">
        <v>231</v>
      </c>
      <c r="AG1272" s="12" t="s">
        <v>231</v>
      </c>
      <c r="AH1272" s="12" t="s">
        <v>231</v>
      </c>
      <c r="AI1272" s="12" t="s">
        <v>231</v>
      </c>
      <c r="AJ1272" s="12" t="s">
        <v>231</v>
      </c>
      <c r="AK1272" s="12" t="s">
        <v>251</v>
      </c>
      <c r="AL1272" s="12" t="s">
        <v>231</v>
      </c>
      <c r="AM1272" s="12" t="s">
        <v>231</v>
      </c>
      <c r="AN1272" s="12" t="s">
        <v>251</v>
      </c>
      <c r="AO1272" s="12" t="s">
        <v>501</v>
      </c>
      <c r="AP1272" s="12" t="s">
        <v>231</v>
      </c>
      <c r="AQ1272" s="12" t="s">
        <v>231</v>
      </c>
      <c r="AR1272" s="12" t="s">
        <v>231</v>
      </c>
      <c r="AS1272" s="12" t="s">
        <v>234</v>
      </c>
      <c r="AT1272" s="12" t="s">
        <v>231</v>
      </c>
      <c r="AU1272" s="12" t="s">
        <v>231</v>
      </c>
      <c r="AV1272" s="12" t="s">
        <v>231</v>
      </c>
      <c r="AW1272" s="12" t="s">
        <v>231</v>
      </c>
      <c r="AX1272" s="12" t="s">
        <v>231</v>
      </c>
      <c r="AY1272" s="12" t="s">
        <v>234</v>
      </c>
      <c r="AZ1272" s="12" t="s">
        <v>234</v>
      </c>
      <c r="BA1272" s="12" t="s">
        <v>234</v>
      </c>
      <c r="BB1272" s="12" t="s">
        <v>234</v>
      </c>
      <c r="BC1272" s="12" t="s">
        <v>234</v>
      </c>
      <c r="BD1272" s="12" t="s">
        <v>234</v>
      </c>
      <c r="BE1272" s="12" t="s">
        <v>234</v>
      </c>
      <c r="BF1272" s="12" t="s">
        <v>231</v>
      </c>
      <c r="BG1272" s="12" t="s">
        <v>243</v>
      </c>
      <c r="BH1272" s="12" t="s">
        <v>231</v>
      </c>
      <c r="BI1272" s="12" t="s">
        <v>231</v>
      </c>
      <c r="BJ1272" s="12" t="s">
        <v>231</v>
      </c>
      <c r="BK1272" s="12" t="s">
        <v>231</v>
      </c>
      <c r="BL1272" s="12" t="s">
        <v>231</v>
      </c>
      <c r="BM1272" s="12" t="s">
        <v>234</v>
      </c>
      <c r="BN1272" s="12" t="s">
        <v>234</v>
      </c>
      <c r="BO1272" s="12" t="s">
        <v>231</v>
      </c>
      <c r="BP1272" s="12" t="s">
        <v>231</v>
      </c>
      <c r="BQ1272" s="12" t="s">
        <v>285</v>
      </c>
      <c r="BR1272" s="12" t="s">
        <v>231</v>
      </c>
      <c r="BS1272" s="12" t="s">
        <v>231</v>
      </c>
      <c r="BT1272" s="12" t="s">
        <v>231</v>
      </c>
      <c r="BU1272" s="12" t="s">
        <v>231</v>
      </c>
      <c r="BV1272" s="12" t="s">
        <v>231</v>
      </c>
      <c r="BW1272" s="12" t="s">
        <v>234</v>
      </c>
      <c r="BX1272" s="12" t="s">
        <v>234</v>
      </c>
      <c r="BY1272" s="12" t="s">
        <v>234</v>
      </c>
      <c r="BZ1272" s="12" t="s">
        <v>234</v>
      </c>
      <c r="CA1272" s="12" t="s">
        <v>234</v>
      </c>
      <c r="CB1272" s="12" t="s">
        <v>234</v>
      </c>
      <c r="CC1272" s="12" t="s">
        <v>234</v>
      </c>
      <c r="CD1272" s="12" t="s">
        <v>234</v>
      </c>
      <c r="CE1272" s="12" t="s">
        <v>234</v>
      </c>
      <c r="CF1272" s="12" t="s">
        <v>234</v>
      </c>
      <c r="CG1272" s="12" t="s">
        <v>234</v>
      </c>
      <c r="CH1272" s="12" t="s">
        <v>234</v>
      </c>
    </row>
    <row r="1273" spans="1:86" ht="15" x14ac:dyDescent="0.25">
      <c r="A1273" s="100" t="s">
        <v>1035</v>
      </c>
      <c r="B1273" s="5">
        <v>8.6770036783280005E-3</v>
      </c>
      <c r="C1273" s="15">
        <v>7.2200712783650001E-3</v>
      </c>
      <c r="D1273" s="15">
        <v>1.019185693823E-2</v>
      </c>
      <c r="E1273" s="15">
        <v>7.1614083936650001E-3</v>
      </c>
      <c r="F1273" s="15">
        <v>9.6373109342670002E-3</v>
      </c>
      <c r="G1273" s="15">
        <v>5.341502554482E-3</v>
      </c>
      <c r="H1273" s="15">
        <v>1.3775714518369999E-2</v>
      </c>
      <c r="I1273" s="15">
        <v>8.6439847652830006E-3</v>
      </c>
      <c r="J1273" s="15">
        <v>8.7101217472680004E-3</v>
      </c>
      <c r="K1273" s="15">
        <v>9.2863910591240006E-3</v>
      </c>
      <c r="L1273" s="15">
        <v>4.8372086033189998E-3</v>
      </c>
      <c r="M1273" s="15">
        <v>6.8927010518179998E-3</v>
      </c>
      <c r="N1273" s="15">
        <v>1.238192081672E-2</v>
      </c>
      <c r="O1273" s="15">
        <v>0</v>
      </c>
      <c r="P1273" s="15">
        <v>1.068300510896E-2</v>
      </c>
      <c r="Q1273" s="15">
        <v>1.593581079034E-2</v>
      </c>
      <c r="R1273" s="15">
        <v>1.1375607549530001E-2</v>
      </c>
      <c r="S1273" s="15">
        <v>7.8783381136499995E-3</v>
      </c>
      <c r="T1273" s="15">
        <v>9.4376428797800001E-3</v>
      </c>
      <c r="U1273" s="15">
        <v>6.5618044430799998E-3</v>
      </c>
      <c r="V1273" s="15">
        <v>1.095069807679E-2</v>
      </c>
      <c r="W1273" s="15">
        <v>8.6173409111300007E-3</v>
      </c>
      <c r="X1273" s="15">
        <v>1.3061193078580001E-2</v>
      </c>
      <c r="Y1273" s="15">
        <v>7.6557020408099998E-3</v>
      </c>
      <c r="Z1273" s="15"/>
      <c r="AA1273" s="15">
        <v>9.7372813038779996E-3</v>
      </c>
      <c r="AB1273" s="15">
        <v>0</v>
      </c>
      <c r="AC1273" s="15">
        <v>6.5565983666119997E-3</v>
      </c>
      <c r="AD1273" s="15">
        <v>5.3751262510939998E-3</v>
      </c>
      <c r="AE1273" s="15">
        <v>1.752392247706E-2</v>
      </c>
      <c r="AF1273" s="15">
        <v>7.8565726673989998E-3</v>
      </c>
      <c r="AG1273" s="15">
        <v>5.9833637092020003E-3</v>
      </c>
      <c r="AH1273" s="15">
        <v>1.4861449120720001E-2</v>
      </c>
      <c r="AI1273" s="15">
        <v>4.4037364667889999E-3</v>
      </c>
      <c r="AJ1273" s="15">
        <v>1.3719227288350001E-2</v>
      </c>
      <c r="AK1273" s="15">
        <v>2.0188442362050001E-3</v>
      </c>
      <c r="AL1273" s="15">
        <v>6.8621984876900003E-3</v>
      </c>
      <c r="AM1273" s="15">
        <v>1.001817975301E-2</v>
      </c>
      <c r="AN1273" s="15">
        <v>1.040979516389E-2</v>
      </c>
      <c r="AO1273" s="14">
        <v>2.6291597419100001E-2</v>
      </c>
      <c r="AP1273" s="15">
        <v>9.1721582492590003E-3</v>
      </c>
      <c r="AQ1273" s="15">
        <v>3.0224570489840001E-3</v>
      </c>
      <c r="AR1273" s="13">
        <v>3.1381348118590001E-3</v>
      </c>
      <c r="AS1273" s="14">
        <v>2.544717128326E-2</v>
      </c>
      <c r="AT1273" s="15">
        <v>4.1328146460799997E-3</v>
      </c>
      <c r="AU1273" s="15">
        <v>8.0903018952410005E-3</v>
      </c>
      <c r="AV1273" s="15">
        <v>7.2043325144619998E-3</v>
      </c>
      <c r="AW1273" s="15">
        <v>8.1217421279299994E-3</v>
      </c>
      <c r="AX1273" s="15">
        <v>6.5717475126800002E-3</v>
      </c>
      <c r="AY1273" s="15">
        <v>7.5552947160130004E-3</v>
      </c>
      <c r="AZ1273" s="15">
        <v>5.1485753608209997E-3</v>
      </c>
      <c r="BA1273" s="13">
        <v>2.1279550932469999E-3</v>
      </c>
      <c r="BB1273" s="15">
        <v>1.0557880997849999E-2</v>
      </c>
      <c r="BC1273" s="13">
        <v>3.2554625361419999E-3</v>
      </c>
      <c r="BD1273" s="15">
        <v>5.5303085070090002E-3</v>
      </c>
      <c r="BE1273" s="15">
        <v>8.5110869869740001E-3</v>
      </c>
      <c r="BF1273" s="15">
        <v>6.1286179423519997E-3</v>
      </c>
      <c r="BG1273" s="15">
        <v>6.1499950816110002E-3</v>
      </c>
      <c r="BH1273" s="15">
        <v>1.1139506321049999E-2</v>
      </c>
      <c r="BI1273" s="15">
        <v>3.0649231828880001E-3</v>
      </c>
      <c r="BJ1273" s="15">
        <v>1.231717164198E-2</v>
      </c>
      <c r="BK1273" s="15">
        <v>8.7068046289609999E-3</v>
      </c>
      <c r="BL1273" s="15">
        <v>8.5110869869740001E-3</v>
      </c>
      <c r="BM1273" s="15">
        <v>1.286413671135E-2</v>
      </c>
      <c r="BN1273" s="15">
        <v>4.3721175794660004E-3</v>
      </c>
      <c r="BO1273" s="15">
        <v>4.4553996131089998E-3</v>
      </c>
      <c r="BP1273" s="15">
        <v>6.8273710912829999E-3</v>
      </c>
      <c r="BQ1273" s="15">
        <v>8.5888969629329993E-3</v>
      </c>
      <c r="BR1273" s="15">
        <v>1.537260273368E-3</v>
      </c>
      <c r="BS1273" s="15">
        <v>0</v>
      </c>
      <c r="BT1273" s="15">
        <v>5.9335400656630004E-3</v>
      </c>
      <c r="BU1273" s="15">
        <v>0</v>
      </c>
      <c r="BV1273" s="15">
        <v>3.2498275879700002E-3</v>
      </c>
      <c r="BW1273" s="15">
        <v>6.5420184534069996E-3</v>
      </c>
      <c r="BX1273" s="15">
        <v>3.144152807005E-3</v>
      </c>
      <c r="BY1273" s="15">
        <v>1.197704929681E-2</v>
      </c>
      <c r="BZ1273" s="15">
        <v>9.6803428750949997E-3</v>
      </c>
      <c r="CA1273" s="15">
        <v>6.7144664492570002E-3</v>
      </c>
      <c r="CB1273" s="15">
        <v>0</v>
      </c>
      <c r="CC1273" s="15">
        <v>6.4967328740710003E-3</v>
      </c>
      <c r="CD1273" s="15">
        <v>6.146892356809E-3</v>
      </c>
      <c r="CE1273" s="15">
        <v>6.3485341675910004E-3</v>
      </c>
      <c r="CF1273" s="15">
        <v>0</v>
      </c>
      <c r="CG1273" s="15">
        <v>0</v>
      </c>
      <c r="CH1273" s="15">
        <v>0</v>
      </c>
    </row>
    <row r="1274" spans="1:86" ht="15" x14ac:dyDescent="0.25">
      <c r="A1274" s="100"/>
      <c r="B1274" s="4">
        <v>13.079888884780001</v>
      </c>
      <c r="C1274" s="18">
        <v>5.547902770296</v>
      </c>
      <c r="D1274" s="18">
        <v>7.5319861144890004</v>
      </c>
      <c r="E1274" s="18">
        <v>2.168760917937</v>
      </c>
      <c r="F1274" s="18">
        <v>4.3560645422890003</v>
      </c>
      <c r="G1274" s="18">
        <v>2.4143591546260001</v>
      </c>
      <c r="H1274" s="18">
        <v>4.1407042699329999</v>
      </c>
      <c r="I1274" s="18">
        <v>6.5248254602260003</v>
      </c>
      <c r="J1274" s="18">
        <v>6.555063424559</v>
      </c>
      <c r="K1274" s="18">
        <v>1.4691070655530001</v>
      </c>
      <c r="L1274" s="18">
        <v>0.69965385238410005</v>
      </c>
      <c r="M1274" s="18">
        <v>1.5577504377110001</v>
      </c>
      <c r="N1274" s="18">
        <v>2.798314104578</v>
      </c>
      <c r="O1274" s="18">
        <v>0</v>
      </c>
      <c r="P1274" s="18">
        <v>2.4143591546260001</v>
      </c>
      <c r="Q1274" s="18">
        <v>2.521045267031</v>
      </c>
      <c r="R1274" s="18">
        <v>1.6196590029019999</v>
      </c>
      <c r="S1274" s="18">
        <v>3.0268575032639999</v>
      </c>
      <c r="T1274" s="18">
        <v>3.4979679569619999</v>
      </c>
      <c r="U1274" s="18">
        <v>2.521045267031</v>
      </c>
      <c r="V1274" s="18">
        <v>4.034018157527</v>
      </c>
      <c r="W1274" s="18">
        <v>11.12787699792</v>
      </c>
      <c r="X1274" s="18">
        <v>1.421280244946</v>
      </c>
      <c r="Y1274" s="18">
        <v>0.53073164191550004</v>
      </c>
      <c r="Z1274" s="18"/>
      <c r="AA1274" s="18">
        <v>13.079888884780001</v>
      </c>
      <c r="AB1274" s="18">
        <v>0</v>
      </c>
      <c r="AC1274" s="18">
        <v>6.2941297191450003</v>
      </c>
      <c r="AD1274" s="18">
        <v>1.421280244946</v>
      </c>
      <c r="AE1274" s="18">
        <v>4.0029550615699998</v>
      </c>
      <c r="AF1274" s="18">
        <v>2.789651169026</v>
      </c>
      <c r="AG1274" s="18">
        <v>4.5455790904970002</v>
      </c>
      <c r="AH1274" s="18">
        <v>5.7446586252609997</v>
      </c>
      <c r="AI1274" s="18">
        <v>3.593121922276</v>
      </c>
      <c r="AJ1274" s="18">
        <v>9.4867669625089999</v>
      </c>
      <c r="AK1274" s="18">
        <v>0.83612404514880001</v>
      </c>
      <c r="AL1274" s="18">
        <v>2.7569978771270001</v>
      </c>
      <c r="AM1274" s="18">
        <v>3.3150509830020001</v>
      </c>
      <c r="AN1274" s="18">
        <v>2.168760917937</v>
      </c>
      <c r="AO1274" s="17">
        <v>4.0029550615699998</v>
      </c>
      <c r="AP1274" s="18">
        <v>10.77465777408</v>
      </c>
      <c r="AQ1274" s="18">
        <v>0.83612404514880001</v>
      </c>
      <c r="AR1274" s="16">
        <v>3.3372817331959999</v>
      </c>
      <c r="AS1274" s="17">
        <v>8.273500086036</v>
      </c>
      <c r="AT1274" s="18">
        <v>0.53073164191550004</v>
      </c>
      <c r="AU1274" s="18">
        <v>10.37888108792</v>
      </c>
      <c r="AV1274" s="18">
        <v>1.2319007313150001</v>
      </c>
      <c r="AW1274" s="18">
        <v>10.77465777408</v>
      </c>
      <c r="AX1274" s="18">
        <v>0.83612404514880001</v>
      </c>
      <c r="AY1274" s="18">
        <v>8.3419194074089997</v>
      </c>
      <c r="AZ1274" s="18">
        <v>4.106734946365</v>
      </c>
      <c r="BA1274" s="16">
        <v>1.320207631673</v>
      </c>
      <c r="BB1274" s="18">
        <v>3.3882324081380002</v>
      </c>
      <c r="BC1274" s="16">
        <v>2.619248668764</v>
      </c>
      <c r="BD1274" s="18">
        <v>1.2319007313150001</v>
      </c>
      <c r="BE1274" s="18">
        <v>1.9535271238780001</v>
      </c>
      <c r="BF1274" s="18">
        <v>4.8250226535909997</v>
      </c>
      <c r="BG1274" s="18">
        <v>3.55225731724</v>
      </c>
      <c r="BH1274" s="18">
        <v>1.320207631673</v>
      </c>
      <c r="BI1274" s="18">
        <v>1.436790245454</v>
      </c>
      <c r="BJ1274" s="18">
        <v>2.0680247764640001</v>
      </c>
      <c r="BK1274" s="18">
        <v>11.126361760909999</v>
      </c>
      <c r="BL1274" s="18">
        <v>1.9535271238780001</v>
      </c>
      <c r="BM1274" s="18">
        <v>1.9535271238780001</v>
      </c>
      <c r="BN1274" s="18">
        <v>0.72162639256219996</v>
      </c>
      <c r="BO1274" s="18">
        <v>3.3150509830020001</v>
      </c>
      <c r="BP1274" s="18">
        <v>3.478624269689</v>
      </c>
      <c r="BQ1274" s="18">
        <v>3.1075098294450001</v>
      </c>
      <c r="BR1274" s="18">
        <v>0.72162639256219996</v>
      </c>
      <c r="BS1274" s="18">
        <v>0</v>
      </c>
      <c r="BT1274" s="18">
        <v>1.361523859124</v>
      </c>
      <c r="BU1274" s="18">
        <v>0</v>
      </c>
      <c r="BV1274" s="18">
        <v>1.2319007313150001</v>
      </c>
      <c r="BW1274" s="18">
        <v>6.604513311182</v>
      </c>
      <c r="BX1274" s="18">
        <v>2.041834024236</v>
      </c>
      <c r="BY1274" s="18">
        <v>5.7683892660330001</v>
      </c>
      <c r="BZ1274" s="18">
        <v>4.9584559731129998</v>
      </c>
      <c r="CA1274" s="18">
        <v>1.436790245454</v>
      </c>
      <c r="CB1274" s="18">
        <v>0</v>
      </c>
      <c r="CC1274" s="18">
        <v>4.8250226535909997</v>
      </c>
      <c r="CD1274" s="18">
        <v>5.0467628734709997</v>
      </c>
      <c r="CE1274" s="18">
        <v>5.0467628734709997</v>
      </c>
      <c r="CF1274" s="18">
        <v>0</v>
      </c>
      <c r="CG1274" s="18">
        <v>0</v>
      </c>
      <c r="CH1274" s="18">
        <v>0</v>
      </c>
    </row>
    <row r="1275" spans="1:86" ht="15" x14ac:dyDescent="0.25">
      <c r="A1275" s="100"/>
      <c r="B1275" s="3" t="s">
        <v>234</v>
      </c>
      <c r="C1275" s="21" t="s">
        <v>231</v>
      </c>
      <c r="D1275" s="21" t="s">
        <v>231</v>
      </c>
      <c r="E1275" s="21" t="s">
        <v>231</v>
      </c>
      <c r="F1275" s="21" t="s">
        <v>231</v>
      </c>
      <c r="G1275" s="21" t="s">
        <v>231</v>
      </c>
      <c r="H1275" s="21" t="s">
        <v>231</v>
      </c>
      <c r="I1275" s="21" t="s">
        <v>231</v>
      </c>
      <c r="J1275" s="21" t="s">
        <v>231</v>
      </c>
      <c r="K1275" s="21" t="s">
        <v>231</v>
      </c>
      <c r="L1275" s="21" t="s">
        <v>231</v>
      </c>
      <c r="M1275" s="21" t="s">
        <v>231</v>
      </c>
      <c r="N1275" s="21" t="s">
        <v>231</v>
      </c>
      <c r="O1275" s="21" t="s">
        <v>231</v>
      </c>
      <c r="P1275" s="21" t="s">
        <v>231</v>
      </c>
      <c r="Q1275" s="21" t="s">
        <v>231</v>
      </c>
      <c r="R1275" s="21" t="s">
        <v>231</v>
      </c>
      <c r="S1275" s="21" t="s">
        <v>231</v>
      </c>
      <c r="T1275" s="21" t="s">
        <v>231</v>
      </c>
      <c r="U1275" s="21" t="s">
        <v>231</v>
      </c>
      <c r="V1275" s="21" t="s">
        <v>231</v>
      </c>
      <c r="W1275" s="21" t="s">
        <v>231</v>
      </c>
      <c r="X1275" s="21" t="s">
        <v>231</v>
      </c>
      <c r="Y1275" s="21" t="s">
        <v>231</v>
      </c>
      <c r="Z1275" s="21"/>
      <c r="AA1275" s="21" t="s">
        <v>231</v>
      </c>
      <c r="AB1275" s="21" t="s">
        <v>231</v>
      </c>
      <c r="AC1275" s="21" t="s">
        <v>231</v>
      </c>
      <c r="AD1275" s="21" t="s">
        <v>231</v>
      </c>
      <c r="AE1275" s="21" t="s">
        <v>231</v>
      </c>
      <c r="AF1275" s="21" t="s">
        <v>231</v>
      </c>
      <c r="AG1275" s="21" t="s">
        <v>231</v>
      </c>
      <c r="AH1275" s="21" t="s">
        <v>231</v>
      </c>
      <c r="AI1275" s="21" t="s">
        <v>231</v>
      </c>
      <c r="AJ1275" s="21" t="s">
        <v>231</v>
      </c>
      <c r="AK1275" s="21" t="s">
        <v>231</v>
      </c>
      <c r="AL1275" s="21" t="s">
        <v>231</v>
      </c>
      <c r="AM1275" s="21" t="s">
        <v>231</v>
      </c>
      <c r="AN1275" s="21" t="s">
        <v>231</v>
      </c>
      <c r="AO1275" s="21" t="s">
        <v>243</v>
      </c>
      <c r="AP1275" s="21" t="s">
        <v>231</v>
      </c>
      <c r="AQ1275" s="21" t="s">
        <v>231</v>
      </c>
      <c r="AR1275" s="21" t="s">
        <v>231</v>
      </c>
      <c r="AS1275" s="21" t="s">
        <v>234</v>
      </c>
      <c r="AT1275" s="21" t="s">
        <v>231</v>
      </c>
      <c r="AU1275" s="21" t="s">
        <v>231</v>
      </c>
      <c r="AV1275" s="21" t="s">
        <v>231</v>
      </c>
      <c r="AW1275" s="21" t="s">
        <v>231</v>
      </c>
      <c r="AX1275" s="21" t="s">
        <v>231</v>
      </c>
      <c r="AY1275" s="21" t="s">
        <v>231</v>
      </c>
      <c r="AZ1275" s="21" t="s">
        <v>231</v>
      </c>
      <c r="BA1275" s="21" t="s">
        <v>231</v>
      </c>
      <c r="BB1275" s="21" t="s">
        <v>303</v>
      </c>
      <c r="BC1275" s="21" t="s">
        <v>231</v>
      </c>
      <c r="BD1275" s="21" t="s">
        <v>231</v>
      </c>
      <c r="BE1275" s="21" t="s">
        <v>245</v>
      </c>
      <c r="BF1275" s="21" t="s">
        <v>231</v>
      </c>
      <c r="BG1275" s="21" t="s">
        <v>231</v>
      </c>
      <c r="BH1275" s="21" t="s">
        <v>231</v>
      </c>
      <c r="BI1275" s="21" t="s">
        <v>231</v>
      </c>
      <c r="BJ1275" s="21" t="s">
        <v>231</v>
      </c>
      <c r="BK1275" s="21" t="s">
        <v>231</v>
      </c>
      <c r="BL1275" s="21" t="s">
        <v>231</v>
      </c>
      <c r="BM1275" s="21" t="s">
        <v>231</v>
      </c>
      <c r="BN1275" s="21" t="s">
        <v>231</v>
      </c>
      <c r="BO1275" s="21" t="s">
        <v>231</v>
      </c>
      <c r="BP1275" s="21" t="s">
        <v>231</v>
      </c>
      <c r="BQ1275" s="21" t="s">
        <v>231</v>
      </c>
      <c r="BR1275" s="21" t="s">
        <v>231</v>
      </c>
      <c r="BS1275" s="21" t="s">
        <v>231</v>
      </c>
      <c r="BT1275" s="21" t="s">
        <v>231</v>
      </c>
      <c r="BU1275" s="21" t="s">
        <v>231</v>
      </c>
      <c r="BV1275" s="21" t="s">
        <v>231</v>
      </c>
      <c r="BW1275" s="21" t="s">
        <v>231</v>
      </c>
      <c r="BX1275" s="21" t="s">
        <v>231</v>
      </c>
      <c r="BY1275" s="21" t="s">
        <v>251</v>
      </c>
      <c r="BZ1275" s="21" t="s">
        <v>251</v>
      </c>
      <c r="CA1275" s="21" t="s">
        <v>231</v>
      </c>
      <c r="CB1275" s="21" t="s">
        <v>231</v>
      </c>
      <c r="CC1275" s="21" t="s">
        <v>231</v>
      </c>
      <c r="CD1275" s="21" t="s">
        <v>231</v>
      </c>
      <c r="CE1275" s="21" t="s">
        <v>231</v>
      </c>
      <c r="CF1275" s="21" t="s">
        <v>231</v>
      </c>
      <c r="CG1275" s="21" t="s">
        <v>234</v>
      </c>
      <c r="CH1275" s="21" t="s">
        <v>234</v>
      </c>
    </row>
    <row r="1276" spans="1:86" ht="15" x14ac:dyDescent="0.25">
      <c r="A1276" s="99" t="s">
        <v>1036</v>
      </c>
      <c r="B1276" s="5">
        <v>3.4799573342649999E-2</v>
      </c>
      <c r="C1276" s="8">
        <v>3.6150757401839997E-2</v>
      </c>
      <c r="D1276" s="8">
        <v>3.3394672485989998E-2</v>
      </c>
      <c r="E1276" s="8">
        <v>2.4488748195220001E-2</v>
      </c>
      <c r="F1276" s="6">
        <v>5.8848877272549997E-2</v>
      </c>
      <c r="G1276" s="7">
        <v>1.9759157241650002E-2</v>
      </c>
      <c r="H1276" s="8">
        <v>3.1640723748490002E-2</v>
      </c>
      <c r="I1276" s="6">
        <v>4.5063675786440001E-2</v>
      </c>
      <c r="J1276" s="7">
        <v>2.4504647768400001E-2</v>
      </c>
      <c r="K1276" s="7">
        <v>6.0769685175499997E-3</v>
      </c>
      <c r="L1276" s="8">
        <v>4.4626632217669999E-2</v>
      </c>
      <c r="M1276" s="6">
        <v>7.4350965456449994E-2</v>
      </c>
      <c r="N1276" s="8">
        <v>4.3346789088650001E-2</v>
      </c>
      <c r="O1276" s="8">
        <v>2.8533978880760001E-2</v>
      </c>
      <c r="P1276" s="8">
        <v>1.0984335602529999E-2</v>
      </c>
      <c r="Q1276" s="8">
        <v>2.2533932666830001E-2</v>
      </c>
      <c r="R1276" s="8">
        <v>4.1759380505890002E-2</v>
      </c>
      <c r="S1276" s="8">
        <v>4.6238143187489998E-2</v>
      </c>
      <c r="T1276" s="8">
        <v>4.3846240065830003E-2</v>
      </c>
      <c r="U1276" s="8">
        <v>2.6063371616199999E-2</v>
      </c>
      <c r="V1276" s="8">
        <v>2.2878984859660001E-2</v>
      </c>
      <c r="W1276" s="8">
        <v>3.6091413009399997E-2</v>
      </c>
      <c r="X1276" s="8">
        <v>1.3427792138989999E-2</v>
      </c>
      <c r="Y1276" s="8">
        <v>4.4183315507440001E-2</v>
      </c>
      <c r="Z1276" s="8"/>
      <c r="AA1276" s="8">
        <v>3.4725121679019998E-2</v>
      </c>
      <c r="AB1276" s="8">
        <v>3.5408864101570001E-2</v>
      </c>
      <c r="AC1276" s="7">
        <v>2.3718748473909999E-2</v>
      </c>
      <c r="AD1276" s="8">
        <v>5.3807128341010001E-2</v>
      </c>
      <c r="AE1276" s="8">
        <v>5.672109766768E-2</v>
      </c>
      <c r="AF1276" s="8">
        <v>3.07398031035E-2</v>
      </c>
      <c r="AG1276" s="8">
        <v>3.4257128257660002E-2</v>
      </c>
      <c r="AH1276" s="8">
        <v>3.6934364326379997E-2</v>
      </c>
      <c r="AI1276" s="8">
        <v>3.0508424902419999E-2</v>
      </c>
      <c r="AJ1276" s="8">
        <v>3.9862895832989999E-2</v>
      </c>
      <c r="AK1276" s="8">
        <v>2.2631894417940002E-2</v>
      </c>
      <c r="AL1276" s="8">
        <v>3.862793269578E-2</v>
      </c>
      <c r="AM1276" s="8">
        <v>3.1388297656069999E-2</v>
      </c>
      <c r="AN1276" s="8">
        <v>3.9622555269939998E-2</v>
      </c>
      <c r="AO1276" s="8">
        <v>5.8610378688450003E-2</v>
      </c>
      <c r="AP1276" s="8">
        <v>2.9974911011559999E-2</v>
      </c>
      <c r="AQ1276" s="8">
        <v>3.8237193154740001E-2</v>
      </c>
      <c r="AR1276" s="8">
        <v>2.9268792147149999E-2</v>
      </c>
      <c r="AS1276" s="8">
        <v>1.9881800123119998E-2</v>
      </c>
      <c r="AT1276" s="8">
        <v>3.106382446632E-2</v>
      </c>
      <c r="AU1276" s="8">
        <v>3.5757767201969999E-2</v>
      </c>
      <c r="AV1276" s="8">
        <v>7.0012388640249999E-3</v>
      </c>
      <c r="AW1276" s="8">
        <v>3.1954399344369999E-2</v>
      </c>
      <c r="AX1276" s="8">
        <v>3.6767809056600001E-2</v>
      </c>
      <c r="AY1276" s="8">
        <v>3.5324655091649997E-2</v>
      </c>
      <c r="AZ1276" s="8">
        <v>2.9045212906470001E-2</v>
      </c>
      <c r="BA1276" s="8">
        <v>2.4227741643609999E-2</v>
      </c>
      <c r="BB1276" s="7">
        <v>9.2285278752830009E-3</v>
      </c>
      <c r="BC1276" s="7">
        <v>2.363557185387E-2</v>
      </c>
      <c r="BD1276" s="8">
        <v>3.8479625924529998E-2</v>
      </c>
      <c r="BE1276" s="7">
        <v>7.0372099133759998E-3</v>
      </c>
      <c r="BF1276" s="7">
        <v>1.7528665981659999E-2</v>
      </c>
      <c r="BG1276" s="8">
        <v>2.6828227842669999E-2</v>
      </c>
      <c r="BH1276" s="8">
        <v>3.5136138114619998E-2</v>
      </c>
      <c r="BI1276" s="8">
        <v>1.187410052033E-2</v>
      </c>
      <c r="BJ1276" s="8">
        <v>2.4238690075710001E-2</v>
      </c>
      <c r="BK1276" s="6">
        <v>3.9786080819749998E-2</v>
      </c>
      <c r="BL1276" s="7">
        <v>7.0372099133759998E-3</v>
      </c>
      <c r="BM1276" s="8">
        <v>4.3056930502970003E-3</v>
      </c>
      <c r="BN1276" s="8">
        <v>3.9615148584100004E-3</v>
      </c>
      <c r="BO1276" s="7">
        <v>1.6542162982059998E-2</v>
      </c>
      <c r="BP1276" s="8">
        <v>2.5111246851079998E-2</v>
      </c>
      <c r="BQ1276" s="8">
        <v>3.5616563977939997E-2</v>
      </c>
      <c r="BR1276" s="8">
        <v>1.627853400995E-2</v>
      </c>
      <c r="BS1276" s="8">
        <v>0</v>
      </c>
      <c r="BT1276" s="8">
        <v>1.471899026994E-2</v>
      </c>
      <c r="BU1276" s="8">
        <v>1.135817834168E-2</v>
      </c>
      <c r="BV1276" s="8">
        <v>1.0864390786329999E-2</v>
      </c>
      <c r="BW1276" s="8">
        <v>2.8311453695659999E-2</v>
      </c>
      <c r="BX1276" s="8">
        <v>2.7241132532779998E-2</v>
      </c>
      <c r="BY1276" s="8">
        <v>2.1871697885229999E-2</v>
      </c>
      <c r="BZ1276" s="7">
        <v>1.8501047142040001E-2</v>
      </c>
      <c r="CA1276" s="8">
        <v>9.5374963454730004E-3</v>
      </c>
      <c r="CB1276" s="8">
        <v>1.9166300305370001E-2</v>
      </c>
      <c r="CC1276" s="7">
        <v>2.0423085722400001E-2</v>
      </c>
      <c r="CD1276" s="8">
        <v>2.4497345450299999E-2</v>
      </c>
      <c r="CE1276" s="8">
        <v>2.4368978065400001E-2</v>
      </c>
      <c r="CF1276" s="8">
        <v>1.9270641414359999E-2</v>
      </c>
      <c r="CG1276" s="8">
        <v>1.6966088672730001E-2</v>
      </c>
      <c r="CH1276" s="8">
        <v>1.258959934919E-2</v>
      </c>
    </row>
    <row r="1277" spans="1:86" ht="15" x14ac:dyDescent="0.25">
      <c r="A1277" s="99"/>
      <c r="B1277" s="4">
        <v>52.45757284818</v>
      </c>
      <c r="C1277" s="11">
        <v>27.77824198758</v>
      </c>
      <c r="D1277" s="11">
        <v>24.6793308606</v>
      </c>
      <c r="E1277" s="11">
        <v>7.4161725034410004</v>
      </c>
      <c r="F1277" s="9">
        <v>26.599692527190001</v>
      </c>
      <c r="G1277" s="10">
        <v>8.9311390732239992</v>
      </c>
      <c r="H1277" s="11">
        <v>9.5105687443210005</v>
      </c>
      <c r="I1277" s="9">
        <v>34.015865030630003</v>
      </c>
      <c r="J1277" s="10">
        <v>18.441707817539999</v>
      </c>
      <c r="K1277" s="10">
        <v>0.96137641947639996</v>
      </c>
      <c r="L1277" s="11">
        <v>6.4547960839640002</v>
      </c>
      <c r="M1277" s="9">
        <v>16.803318193159999</v>
      </c>
      <c r="N1277" s="11">
        <v>9.7963743340350007</v>
      </c>
      <c r="O1277" s="11">
        <v>6.4486792270519997</v>
      </c>
      <c r="P1277" s="11">
        <v>2.482459846172</v>
      </c>
      <c r="Q1277" s="11">
        <v>3.5648681478920001</v>
      </c>
      <c r="R1277" s="11">
        <v>5.9457005964279999</v>
      </c>
      <c r="S1277" s="11">
        <v>17.764694612629999</v>
      </c>
      <c r="T1277" s="11">
        <v>16.251170418000001</v>
      </c>
      <c r="U1277" s="11">
        <v>10.01354737494</v>
      </c>
      <c r="V1277" s="11">
        <v>8.4281604425999994</v>
      </c>
      <c r="W1277" s="11">
        <v>46.606117686620003</v>
      </c>
      <c r="X1277" s="11">
        <v>1.4611724660659999</v>
      </c>
      <c r="Y1277" s="11">
        <v>3.0630089127729998</v>
      </c>
      <c r="Z1277" s="11"/>
      <c r="AA1277" s="11">
        <v>46.645538821130003</v>
      </c>
      <c r="AB1277" s="11">
        <v>5.8120340270520003</v>
      </c>
      <c r="AC1277" s="10">
        <v>22.769257978460001</v>
      </c>
      <c r="AD1277" s="11">
        <v>14.22757438168</v>
      </c>
      <c r="AE1277" s="11">
        <v>12.956688509879999</v>
      </c>
      <c r="AF1277" s="11">
        <v>10.914851970899999</v>
      </c>
      <c r="AG1277" s="11">
        <v>26.025241565879998</v>
      </c>
      <c r="AH1277" s="11">
        <v>14.27689270896</v>
      </c>
      <c r="AI1277" s="11">
        <v>24.89260907361</v>
      </c>
      <c r="AJ1277" s="11">
        <v>27.56496377457</v>
      </c>
      <c r="AK1277" s="11">
        <v>9.3732199695029994</v>
      </c>
      <c r="AL1277" s="11">
        <v>15.519389104109999</v>
      </c>
      <c r="AM1277" s="11">
        <v>10.386498302570001</v>
      </c>
      <c r="AN1277" s="11">
        <v>8.2549030010069995</v>
      </c>
      <c r="AO1277" s="11">
        <v>8.9235624709899994</v>
      </c>
      <c r="AP1277" s="11">
        <v>35.211931497610003</v>
      </c>
      <c r="AQ1277" s="11">
        <v>10.57782992365</v>
      </c>
      <c r="AR1277" s="11">
        <v>31.126197961999999</v>
      </c>
      <c r="AS1277" s="11">
        <v>6.4640612977430001</v>
      </c>
      <c r="AT1277" s="11">
        <v>3.9891831536220002</v>
      </c>
      <c r="AU1277" s="11">
        <v>45.87290048805</v>
      </c>
      <c r="AV1277" s="11">
        <v>1.1971728483370001</v>
      </c>
      <c r="AW1277" s="11">
        <v>42.392101582240002</v>
      </c>
      <c r="AX1277" s="11">
        <v>4.6779717541419998</v>
      </c>
      <c r="AY1277" s="11">
        <v>39.002505785049998</v>
      </c>
      <c r="AZ1277" s="11">
        <v>23.167766325279999</v>
      </c>
      <c r="BA1277" s="11">
        <v>15.0311674892</v>
      </c>
      <c r="BB1277" s="10">
        <v>2.961616751772</v>
      </c>
      <c r="BC1277" s="10">
        <v>19.016480585</v>
      </c>
      <c r="BD1277" s="11">
        <v>8.5715072237120005</v>
      </c>
      <c r="BE1277" s="10">
        <v>1.6152320453589999</v>
      </c>
      <c r="BF1277" s="10">
        <v>13.80020932032</v>
      </c>
      <c r="BG1277" s="11">
        <v>15.49607233795</v>
      </c>
      <c r="BH1277" s="11">
        <v>4.1641879226549996</v>
      </c>
      <c r="BI1277" s="11">
        <v>5.5664011079940003</v>
      </c>
      <c r="BJ1277" s="11">
        <v>4.0696202896739999</v>
      </c>
      <c r="BK1277" s="9">
        <v>50.842340802819997</v>
      </c>
      <c r="BL1277" s="10">
        <v>1.6152320453589999</v>
      </c>
      <c r="BM1277" s="11">
        <v>0.65385562588309998</v>
      </c>
      <c r="BN1277" s="11">
        <v>0.65385562588309998</v>
      </c>
      <c r="BO1277" s="10">
        <v>12.30823683993</v>
      </c>
      <c r="BP1277" s="11">
        <v>12.794469726399999</v>
      </c>
      <c r="BQ1277" s="11">
        <v>12.88626736706</v>
      </c>
      <c r="BR1277" s="11">
        <v>7.641529529714</v>
      </c>
      <c r="BS1277" s="11">
        <v>0</v>
      </c>
      <c r="BT1277" s="11">
        <v>3.3774536302049998</v>
      </c>
      <c r="BU1277" s="11">
        <v>4.2615031931690002</v>
      </c>
      <c r="BV1277" s="11">
        <v>4.1183264627709999</v>
      </c>
      <c r="BW1277" s="11">
        <v>28.581908492549999</v>
      </c>
      <c r="BX1277" s="11">
        <v>17.690575070080001</v>
      </c>
      <c r="BY1277" s="11">
        <v>10.5338522189</v>
      </c>
      <c r="BZ1277" s="10">
        <v>9.4765886801730002</v>
      </c>
      <c r="CA1277" s="11">
        <v>2.0408742554280002</v>
      </c>
      <c r="CB1277" s="11">
        <v>6.6200216197410002</v>
      </c>
      <c r="CC1277" s="10">
        <v>15.16790872841</v>
      </c>
      <c r="CD1277" s="11">
        <v>20.112975197979999</v>
      </c>
      <c r="CE1277" s="11">
        <v>19.372102365410001</v>
      </c>
      <c r="CF1277" s="11">
        <v>4.0715721117939996</v>
      </c>
      <c r="CG1277" s="11">
        <v>1.5769968777150001</v>
      </c>
      <c r="CH1277" s="11">
        <v>1.9800341234829999</v>
      </c>
    </row>
    <row r="1278" spans="1:86" ht="15" x14ac:dyDescent="0.25">
      <c r="A1278" s="99"/>
      <c r="B1278" s="3" t="s">
        <v>234</v>
      </c>
      <c r="C1278" s="12" t="s">
        <v>231</v>
      </c>
      <c r="D1278" s="12" t="s">
        <v>231</v>
      </c>
      <c r="E1278" s="12" t="s">
        <v>231</v>
      </c>
      <c r="F1278" s="12" t="s">
        <v>337</v>
      </c>
      <c r="G1278" s="12" t="s">
        <v>231</v>
      </c>
      <c r="H1278" s="12" t="s">
        <v>231</v>
      </c>
      <c r="I1278" s="12" t="s">
        <v>251</v>
      </c>
      <c r="J1278" s="12" t="s">
        <v>231</v>
      </c>
      <c r="K1278" s="12" t="s">
        <v>231</v>
      </c>
      <c r="L1278" s="12" t="s">
        <v>243</v>
      </c>
      <c r="M1278" s="12" t="s">
        <v>1246</v>
      </c>
      <c r="N1278" s="12" t="s">
        <v>243</v>
      </c>
      <c r="O1278" s="12" t="s">
        <v>231</v>
      </c>
      <c r="P1278" s="12" t="s">
        <v>231</v>
      </c>
      <c r="Q1278" s="12" t="s">
        <v>231</v>
      </c>
      <c r="R1278" s="12" t="s">
        <v>243</v>
      </c>
      <c r="S1278" s="12" t="s">
        <v>231</v>
      </c>
      <c r="T1278" s="12" t="s">
        <v>231</v>
      </c>
      <c r="U1278" s="12" t="s">
        <v>231</v>
      </c>
      <c r="V1278" s="12" t="s">
        <v>231</v>
      </c>
      <c r="W1278" s="12" t="s">
        <v>231</v>
      </c>
      <c r="X1278" s="12" t="s">
        <v>231</v>
      </c>
      <c r="Y1278" s="12" t="s">
        <v>231</v>
      </c>
      <c r="Z1278" s="12"/>
      <c r="AA1278" s="12" t="s">
        <v>231</v>
      </c>
      <c r="AB1278" s="12" t="s">
        <v>231</v>
      </c>
      <c r="AC1278" s="12" t="s">
        <v>231</v>
      </c>
      <c r="AD1278" s="12" t="s">
        <v>243</v>
      </c>
      <c r="AE1278" s="12" t="s">
        <v>243</v>
      </c>
      <c r="AF1278" s="12" t="s">
        <v>231</v>
      </c>
      <c r="AG1278" s="12" t="s">
        <v>231</v>
      </c>
      <c r="AH1278" s="12" t="s">
        <v>231</v>
      </c>
      <c r="AI1278" s="12" t="s">
        <v>231</v>
      </c>
      <c r="AJ1278" s="12" t="s">
        <v>231</v>
      </c>
      <c r="AK1278" s="12" t="s">
        <v>231</v>
      </c>
      <c r="AL1278" s="12" t="s">
        <v>231</v>
      </c>
      <c r="AM1278" s="12" t="s">
        <v>231</v>
      </c>
      <c r="AN1278" s="12" t="s">
        <v>231</v>
      </c>
      <c r="AO1278" s="12" t="s">
        <v>243</v>
      </c>
      <c r="AP1278" s="12" t="s">
        <v>231</v>
      </c>
      <c r="AQ1278" s="12" t="s">
        <v>231</v>
      </c>
      <c r="AR1278" s="12" t="s">
        <v>231</v>
      </c>
      <c r="AS1278" s="12" t="s">
        <v>234</v>
      </c>
      <c r="AT1278" s="12" t="s">
        <v>231</v>
      </c>
      <c r="AU1278" s="12" t="s">
        <v>231</v>
      </c>
      <c r="AV1278" s="12" t="s">
        <v>231</v>
      </c>
      <c r="AW1278" s="12" t="s">
        <v>231</v>
      </c>
      <c r="AX1278" s="12" t="s">
        <v>231</v>
      </c>
      <c r="AY1278" s="12" t="s">
        <v>231</v>
      </c>
      <c r="AZ1278" s="12" t="s">
        <v>231</v>
      </c>
      <c r="BA1278" s="12" t="s">
        <v>231</v>
      </c>
      <c r="BB1278" s="12" t="s">
        <v>231</v>
      </c>
      <c r="BC1278" s="12" t="s">
        <v>231</v>
      </c>
      <c r="BD1278" s="12" t="s">
        <v>463</v>
      </c>
      <c r="BE1278" s="12" t="s">
        <v>231</v>
      </c>
      <c r="BF1278" s="12" t="s">
        <v>231</v>
      </c>
      <c r="BG1278" s="12" t="s">
        <v>231</v>
      </c>
      <c r="BH1278" s="12" t="s">
        <v>231</v>
      </c>
      <c r="BI1278" s="12" t="s">
        <v>231</v>
      </c>
      <c r="BJ1278" s="12" t="s">
        <v>231</v>
      </c>
      <c r="BK1278" s="12" t="s">
        <v>251</v>
      </c>
      <c r="BL1278" s="12" t="s">
        <v>231</v>
      </c>
      <c r="BM1278" s="12" t="s">
        <v>234</v>
      </c>
      <c r="BN1278" s="12" t="s">
        <v>234</v>
      </c>
      <c r="BO1278" s="12" t="s">
        <v>231</v>
      </c>
      <c r="BP1278" s="12" t="s">
        <v>231</v>
      </c>
      <c r="BQ1278" s="12" t="s">
        <v>231</v>
      </c>
      <c r="BR1278" s="12" t="s">
        <v>231</v>
      </c>
      <c r="BS1278" s="12" t="s">
        <v>231</v>
      </c>
      <c r="BT1278" s="12" t="s">
        <v>231</v>
      </c>
      <c r="BU1278" s="12" t="s">
        <v>231</v>
      </c>
      <c r="BV1278" s="12" t="s">
        <v>231</v>
      </c>
      <c r="BW1278" s="12" t="s">
        <v>231</v>
      </c>
      <c r="BX1278" s="12" t="s">
        <v>231</v>
      </c>
      <c r="BY1278" s="12" t="s">
        <v>231</v>
      </c>
      <c r="BZ1278" s="12" t="s">
        <v>231</v>
      </c>
      <c r="CA1278" s="12" t="s">
        <v>231</v>
      </c>
      <c r="CB1278" s="12" t="s">
        <v>231</v>
      </c>
      <c r="CC1278" s="12" t="s">
        <v>231</v>
      </c>
      <c r="CD1278" s="12" t="s">
        <v>231</v>
      </c>
      <c r="CE1278" s="12" t="s">
        <v>231</v>
      </c>
      <c r="CF1278" s="12" t="s">
        <v>231</v>
      </c>
      <c r="CG1278" s="12" t="s">
        <v>231</v>
      </c>
      <c r="CH1278" s="12" t="s">
        <v>231</v>
      </c>
    </row>
    <row r="1279" spans="1:86" ht="15" x14ac:dyDescent="0.25">
      <c r="A1279" s="100" t="s">
        <v>898</v>
      </c>
      <c r="B1279" s="5">
        <v>0.47920814287460001</v>
      </c>
      <c r="C1279" s="14">
        <v>0.50755102618600001</v>
      </c>
      <c r="D1279" s="13">
        <v>0.4497384782694</v>
      </c>
      <c r="E1279" s="15">
        <v>0.46528870541950001</v>
      </c>
      <c r="F1279" s="15">
        <v>0.466768891495</v>
      </c>
      <c r="G1279" s="15">
        <v>0.49621935503570003</v>
      </c>
      <c r="H1279" s="15">
        <v>0.48635710875920002</v>
      </c>
      <c r="I1279" s="15">
        <v>0.46617504438689999</v>
      </c>
      <c r="J1279" s="15">
        <v>0.49228037979610001</v>
      </c>
      <c r="K1279" s="15">
        <v>0.4705647779805</v>
      </c>
      <c r="L1279" s="15">
        <v>0.45951800105590002</v>
      </c>
      <c r="M1279" s="15">
        <v>0.53939133464800004</v>
      </c>
      <c r="N1279" s="13">
        <v>0.39414644834200002</v>
      </c>
      <c r="O1279" s="15">
        <v>0.49009295758069998</v>
      </c>
      <c r="P1279" s="15">
        <v>0.50234575249080005</v>
      </c>
      <c r="Q1279" s="15">
        <v>0.52399121745349997</v>
      </c>
      <c r="R1279" s="15">
        <v>0.44454143243220001</v>
      </c>
      <c r="S1279" s="15">
        <v>0.51105098778489999</v>
      </c>
      <c r="T1279" s="13">
        <v>0.41965729818160002</v>
      </c>
      <c r="U1279" s="15">
        <v>0.50405106458710003</v>
      </c>
      <c r="V1279" s="15">
        <v>0.48000420547419997</v>
      </c>
      <c r="W1279" s="15">
        <v>0.48213766514739997</v>
      </c>
      <c r="X1279" s="15">
        <v>0.47647623723979998</v>
      </c>
      <c r="Y1279" s="15">
        <v>0.4366417078516</v>
      </c>
      <c r="Z1279" s="15"/>
      <c r="AA1279" s="14">
        <v>0.49494269781720002</v>
      </c>
      <c r="AB1279" s="13">
        <v>0.35044112202650002</v>
      </c>
      <c r="AC1279" s="14">
        <v>0.52206246203539997</v>
      </c>
      <c r="AD1279" s="13">
        <v>0.41709074528790002</v>
      </c>
      <c r="AE1279" s="13">
        <v>0.35599587629399998</v>
      </c>
      <c r="AF1279" s="14">
        <v>0.63468134422550004</v>
      </c>
      <c r="AG1279" s="15">
        <v>0.45384422622940002</v>
      </c>
      <c r="AH1279" s="13">
        <v>0.38670082074270001</v>
      </c>
      <c r="AI1279" s="14">
        <v>0.51982119089080003</v>
      </c>
      <c r="AJ1279" s="13">
        <v>0.43128694828379999</v>
      </c>
      <c r="AK1279" s="14">
        <v>0.64421095787339999</v>
      </c>
      <c r="AL1279" s="13">
        <v>0.39159421526760002</v>
      </c>
      <c r="AM1279" s="15">
        <v>0.45846687341339998</v>
      </c>
      <c r="AN1279" s="15">
        <v>0.42474900004940003</v>
      </c>
      <c r="AO1279" s="13">
        <v>0.38116075036079999</v>
      </c>
      <c r="AP1279" s="13">
        <v>0.4666177230022</v>
      </c>
      <c r="AQ1279" s="14">
        <v>0.53950877080399995</v>
      </c>
      <c r="AR1279" s="13">
        <v>0.45486481379639998</v>
      </c>
      <c r="AS1279" s="14">
        <v>0.55811349844869995</v>
      </c>
      <c r="AT1279" s="15">
        <v>0.4944851656707</v>
      </c>
      <c r="AU1279" s="13">
        <v>0.46340720195899998</v>
      </c>
      <c r="AV1279" s="14">
        <v>0.60511392762969995</v>
      </c>
      <c r="AW1279" s="13">
        <v>0.46881509904270002</v>
      </c>
      <c r="AX1279" s="14">
        <v>0.59746910496439998</v>
      </c>
      <c r="AY1279" s="15">
        <v>0.48683212943499998</v>
      </c>
      <c r="AZ1279" s="14">
        <v>0.50490674997030005</v>
      </c>
      <c r="BA1279" s="14">
        <v>0.52994151254010002</v>
      </c>
      <c r="BB1279" s="14">
        <v>0.61402492180000001</v>
      </c>
      <c r="BC1279" s="14">
        <v>0.52294466065459999</v>
      </c>
      <c r="BD1279" s="14">
        <v>0.67457863855919997</v>
      </c>
      <c r="BE1279" s="14">
        <v>0.66311297620419996</v>
      </c>
      <c r="BF1279" s="14">
        <v>0.62607211126090001</v>
      </c>
      <c r="BG1279" s="13">
        <v>0.31676698457789998</v>
      </c>
      <c r="BH1279" s="14">
        <v>0.72714000694150005</v>
      </c>
      <c r="BI1279" s="14">
        <v>0.66449732647699999</v>
      </c>
      <c r="BJ1279" s="13">
        <v>0.4792662743385</v>
      </c>
      <c r="BK1279" s="13">
        <v>0.44617627118940001</v>
      </c>
      <c r="BL1279" s="14">
        <v>0.66311297620419996</v>
      </c>
      <c r="BM1279" s="14">
        <v>0.74565340428060001</v>
      </c>
      <c r="BN1279" s="15">
        <v>0.65192585747029996</v>
      </c>
      <c r="BO1279" s="14">
        <v>0.6043006050102</v>
      </c>
      <c r="BP1279" s="14">
        <v>0.5844814385007</v>
      </c>
      <c r="BQ1279" s="13">
        <v>0.21595817059870001</v>
      </c>
      <c r="BR1279" s="15">
        <v>0.62071864548370004</v>
      </c>
      <c r="BS1279" s="14">
        <v>0.79351528803960003</v>
      </c>
      <c r="BT1279" s="14">
        <v>0.7179562006054</v>
      </c>
      <c r="BU1279" s="14">
        <v>0.64322153066709997</v>
      </c>
      <c r="BV1279" s="14">
        <v>0.68131020855199997</v>
      </c>
      <c r="BW1279" s="13">
        <v>0.51589558632309995</v>
      </c>
      <c r="BX1279" s="14">
        <v>0.56645556191320001</v>
      </c>
      <c r="BY1279" s="15">
        <v>0.55239633367740004</v>
      </c>
      <c r="BZ1279" s="14">
        <v>0.59289154581500003</v>
      </c>
      <c r="CA1279" s="14">
        <v>0.69208677818880004</v>
      </c>
      <c r="CB1279" s="14">
        <v>0.626456783686</v>
      </c>
      <c r="CC1279" s="15">
        <v>0.51369637405680002</v>
      </c>
      <c r="CD1279" s="14">
        <v>0.57963158720060004</v>
      </c>
      <c r="CE1279" s="13">
        <v>0.5694592820762</v>
      </c>
      <c r="CF1279" s="14">
        <v>0.85250982205350001</v>
      </c>
      <c r="CG1279" s="15">
        <v>0.62300135125449996</v>
      </c>
      <c r="CH1279" s="14">
        <v>0.69009892253060001</v>
      </c>
    </row>
    <row r="1280" spans="1:86" ht="15" x14ac:dyDescent="0.25">
      <c r="A1280" s="100"/>
      <c r="B1280" s="4">
        <v>722.36793873199997</v>
      </c>
      <c r="C1280" s="17">
        <v>390.00220852140001</v>
      </c>
      <c r="D1280" s="16">
        <v>332.36573021060002</v>
      </c>
      <c r="E1280" s="18">
        <v>140.90803154919999</v>
      </c>
      <c r="F1280" s="18">
        <v>210.9795389558</v>
      </c>
      <c r="G1280" s="18">
        <v>224.29114847610001</v>
      </c>
      <c r="H1280" s="18">
        <v>146.18921975079999</v>
      </c>
      <c r="I1280" s="18">
        <v>351.88757050499999</v>
      </c>
      <c r="J1280" s="18">
        <v>370.48036822699999</v>
      </c>
      <c r="K1280" s="18">
        <v>74.443347876519994</v>
      </c>
      <c r="L1280" s="18">
        <v>66.46468367272</v>
      </c>
      <c r="M1280" s="18">
        <v>121.90244163049999</v>
      </c>
      <c r="N1280" s="16">
        <v>89.077097325300002</v>
      </c>
      <c r="O1280" s="18">
        <v>110.7610084132</v>
      </c>
      <c r="P1280" s="18">
        <v>113.5301400629</v>
      </c>
      <c r="Q1280" s="18">
        <v>82.895410601150004</v>
      </c>
      <c r="R1280" s="18">
        <v>63.293809149689999</v>
      </c>
      <c r="S1280" s="18">
        <v>196.34578950700001</v>
      </c>
      <c r="T1280" s="16">
        <v>155.54178099800001</v>
      </c>
      <c r="U1280" s="18">
        <v>193.6564190144</v>
      </c>
      <c r="V1280" s="18">
        <v>176.82394921260001</v>
      </c>
      <c r="W1280" s="18">
        <v>622.60141372570001</v>
      </c>
      <c r="X1280" s="18">
        <v>51.848729216469998</v>
      </c>
      <c r="Y1280" s="18">
        <v>30.2701919826</v>
      </c>
      <c r="Z1280" s="18"/>
      <c r="AA1280" s="17">
        <v>664.84630460519998</v>
      </c>
      <c r="AB1280" s="16">
        <v>57.521634126789998</v>
      </c>
      <c r="AC1280" s="17">
        <v>501.16366350570001</v>
      </c>
      <c r="AD1280" s="16">
        <v>110.2863093694</v>
      </c>
      <c r="AE1280" s="16">
        <v>81.319436146460006</v>
      </c>
      <c r="AF1280" s="17">
        <v>225.3577518891</v>
      </c>
      <c r="AG1280" s="18">
        <v>344.78679975919999</v>
      </c>
      <c r="AH1280" s="16">
        <v>149.4783037126</v>
      </c>
      <c r="AI1280" s="17">
        <v>424.13548829249999</v>
      </c>
      <c r="AJ1280" s="16">
        <v>298.23245043949998</v>
      </c>
      <c r="AK1280" s="17">
        <v>266.80625595909999</v>
      </c>
      <c r="AL1280" s="16">
        <v>157.3292323334</v>
      </c>
      <c r="AM1280" s="18">
        <v>151.70830398859999</v>
      </c>
      <c r="AN1280" s="18">
        <v>88.491561720199996</v>
      </c>
      <c r="AO1280" s="16">
        <v>58.032584730670003</v>
      </c>
      <c r="AP1280" s="16">
        <v>548.14212097530003</v>
      </c>
      <c r="AQ1280" s="17">
        <v>149.24819394529999</v>
      </c>
      <c r="AR1280" s="16">
        <v>483.73066332889999</v>
      </c>
      <c r="AS1280" s="17">
        <v>181.45639945729999</v>
      </c>
      <c r="AT1280" s="18">
        <v>63.501256735079998</v>
      </c>
      <c r="AU1280" s="16">
        <v>594.49552151390003</v>
      </c>
      <c r="AV1280" s="17">
        <v>103.471111096</v>
      </c>
      <c r="AW1280" s="16">
        <v>621.95058300810001</v>
      </c>
      <c r="AX1280" s="17">
        <v>76.016049601790002</v>
      </c>
      <c r="AY1280" s="18">
        <v>537.51899050040004</v>
      </c>
      <c r="AZ1280" s="17">
        <v>402.7363007129</v>
      </c>
      <c r="BA1280" s="17">
        <v>328.78176396499998</v>
      </c>
      <c r="BB1280" s="17">
        <v>197.05271728970001</v>
      </c>
      <c r="BC1280" s="17">
        <v>420.74577454050001</v>
      </c>
      <c r="BD1280" s="17">
        <v>150.2653815999</v>
      </c>
      <c r="BE1280" s="17">
        <v>152.202554996</v>
      </c>
      <c r="BF1280" s="17">
        <v>492.90266549990002</v>
      </c>
      <c r="BG1280" s="16">
        <v>182.96564857280001</v>
      </c>
      <c r="BH1280" s="17">
        <v>86.177588017990004</v>
      </c>
      <c r="BI1280" s="17">
        <v>311.50642931039999</v>
      </c>
      <c r="BJ1280" s="16">
        <v>80.467704653690006</v>
      </c>
      <c r="BK1280" s="16">
        <v>570.16538373599997</v>
      </c>
      <c r="BL1280" s="17">
        <v>152.202554996</v>
      </c>
      <c r="BM1280" s="17">
        <v>113.2337274516</v>
      </c>
      <c r="BN1280" s="18">
        <v>107.6016132214</v>
      </c>
      <c r="BO1280" s="17">
        <v>449.63134367869998</v>
      </c>
      <c r="BP1280" s="17">
        <v>297.80003019719999</v>
      </c>
      <c r="BQ1280" s="16">
        <v>78.13484557804</v>
      </c>
      <c r="BR1280" s="18">
        <v>291.38003804329998</v>
      </c>
      <c r="BS1280" s="17">
        <v>78.448032245380006</v>
      </c>
      <c r="BT1280" s="17">
        <v>164.74389422039999</v>
      </c>
      <c r="BU1280" s="17">
        <v>241.33188653970001</v>
      </c>
      <c r="BV1280" s="17">
        <v>258.26186819110001</v>
      </c>
      <c r="BW1280" s="16">
        <v>520.82385449039998</v>
      </c>
      <c r="BX1280" s="17">
        <v>367.86005977669998</v>
      </c>
      <c r="BY1280" s="18">
        <v>266.04525061359999</v>
      </c>
      <c r="BZ1280" s="17">
        <v>303.69034079549999</v>
      </c>
      <c r="CA1280" s="17">
        <v>148.0956885292</v>
      </c>
      <c r="CB1280" s="17">
        <v>216.37756821919999</v>
      </c>
      <c r="CC1280" s="18">
        <v>381.5143226504</v>
      </c>
      <c r="CD1280" s="17">
        <v>475.89302118400002</v>
      </c>
      <c r="CE1280" s="16">
        <v>452.69126492330003</v>
      </c>
      <c r="CF1280" s="17">
        <v>180.12141588169999</v>
      </c>
      <c r="CG1280" s="18">
        <v>57.907936513359999</v>
      </c>
      <c r="CH1280" s="17">
        <v>108.53557585830001</v>
      </c>
    </row>
    <row r="1281" spans="1:86" ht="15" x14ac:dyDescent="0.25">
      <c r="A1281" s="100"/>
      <c r="B1281" s="3" t="s">
        <v>234</v>
      </c>
      <c r="C1281" s="21" t="s">
        <v>251</v>
      </c>
      <c r="D1281" s="21" t="s">
        <v>231</v>
      </c>
      <c r="E1281" s="21" t="s">
        <v>231</v>
      </c>
      <c r="F1281" s="21" t="s">
        <v>231</v>
      </c>
      <c r="G1281" s="21" t="s">
        <v>231</v>
      </c>
      <c r="H1281" s="21" t="s">
        <v>231</v>
      </c>
      <c r="I1281" s="21" t="s">
        <v>231</v>
      </c>
      <c r="J1281" s="21" t="s">
        <v>231</v>
      </c>
      <c r="K1281" s="21" t="s">
        <v>231</v>
      </c>
      <c r="L1281" s="21" t="s">
        <v>231</v>
      </c>
      <c r="M1281" s="21" t="s">
        <v>235</v>
      </c>
      <c r="N1281" s="21" t="s">
        <v>231</v>
      </c>
      <c r="O1281" s="21" t="s">
        <v>231</v>
      </c>
      <c r="P1281" s="21" t="s">
        <v>235</v>
      </c>
      <c r="Q1281" s="21" t="s">
        <v>235</v>
      </c>
      <c r="R1281" s="21" t="s">
        <v>231</v>
      </c>
      <c r="S1281" s="21" t="s">
        <v>251</v>
      </c>
      <c r="T1281" s="21" t="s">
        <v>231</v>
      </c>
      <c r="U1281" s="21" t="s">
        <v>251</v>
      </c>
      <c r="V1281" s="21" t="s">
        <v>231</v>
      </c>
      <c r="W1281" s="21" t="s">
        <v>231</v>
      </c>
      <c r="X1281" s="21" t="s">
        <v>231</v>
      </c>
      <c r="Y1281" s="21" t="s">
        <v>231</v>
      </c>
      <c r="Z1281" s="21"/>
      <c r="AA1281" s="21" t="s">
        <v>251</v>
      </c>
      <c r="AB1281" s="21" t="s">
        <v>231</v>
      </c>
      <c r="AC1281" s="21" t="s">
        <v>253</v>
      </c>
      <c r="AD1281" s="21" t="s">
        <v>231</v>
      </c>
      <c r="AE1281" s="21" t="s">
        <v>231</v>
      </c>
      <c r="AF1281" s="21" t="s">
        <v>240</v>
      </c>
      <c r="AG1281" s="21" t="s">
        <v>252</v>
      </c>
      <c r="AH1281" s="21" t="s">
        <v>231</v>
      </c>
      <c r="AI1281" s="21" t="s">
        <v>251</v>
      </c>
      <c r="AJ1281" s="21" t="s">
        <v>231</v>
      </c>
      <c r="AK1281" s="21" t="s">
        <v>241</v>
      </c>
      <c r="AL1281" s="21" t="s">
        <v>231</v>
      </c>
      <c r="AM1281" s="21" t="s">
        <v>231</v>
      </c>
      <c r="AN1281" s="21" t="s">
        <v>231</v>
      </c>
      <c r="AO1281" s="21" t="s">
        <v>231</v>
      </c>
      <c r="AP1281" s="21" t="s">
        <v>231</v>
      </c>
      <c r="AQ1281" s="21" t="s">
        <v>243</v>
      </c>
      <c r="AR1281" s="21" t="s">
        <v>231</v>
      </c>
      <c r="AS1281" s="21" t="s">
        <v>234</v>
      </c>
      <c r="AT1281" s="21" t="s">
        <v>231</v>
      </c>
      <c r="AU1281" s="21" t="s">
        <v>231</v>
      </c>
      <c r="AV1281" s="21" t="s">
        <v>225</v>
      </c>
      <c r="AW1281" s="21" t="s">
        <v>231</v>
      </c>
      <c r="AX1281" s="21" t="s">
        <v>243</v>
      </c>
      <c r="AY1281" s="21" t="s">
        <v>231</v>
      </c>
      <c r="AZ1281" s="21" t="s">
        <v>231</v>
      </c>
      <c r="BA1281" s="21" t="s">
        <v>231</v>
      </c>
      <c r="BB1281" s="21" t="s">
        <v>581</v>
      </c>
      <c r="BC1281" s="21" t="s">
        <v>231</v>
      </c>
      <c r="BD1281" s="21" t="s">
        <v>581</v>
      </c>
      <c r="BE1281" s="21" t="s">
        <v>581</v>
      </c>
      <c r="BF1281" s="21" t="s">
        <v>226</v>
      </c>
      <c r="BG1281" s="21" t="s">
        <v>231</v>
      </c>
      <c r="BH1281" s="21" t="s">
        <v>227</v>
      </c>
      <c r="BI1281" s="21" t="s">
        <v>227</v>
      </c>
      <c r="BJ1281" s="21" t="s">
        <v>231</v>
      </c>
      <c r="BK1281" s="21" t="s">
        <v>231</v>
      </c>
      <c r="BL1281" s="21" t="s">
        <v>225</v>
      </c>
      <c r="BM1281" s="21" t="s">
        <v>235</v>
      </c>
      <c r="BN1281" s="21" t="s">
        <v>231</v>
      </c>
      <c r="BO1281" s="21" t="s">
        <v>227</v>
      </c>
      <c r="BP1281" s="21" t="s">
        <v>227</v>
      </c>
      <c r="BQ1281" s="21" t="s">
        <v>231</v>
      </c>
      <c r="BR1281" s="21" t="s">
        <v>231</v>
      </c>
      <c r="BS1281" s="21" t="s">
        <v>235</v>
      </c>
      <c r="BT1281" s="21" t="s">
        <v>231</v>
      </c>
      <c r="BU1281" s="21" t="s">
        <v>231</v>
      </c>
      <c r="BV1281" s="21" t="s">
        <v>231</v>
      </c>
      <c r="BW1281" s="21" t="s">
        <v>231</v>
      </c>
      <c r="BX1281" s="21" t="s">
        <v>225</v>
      </c>
      <c r="BY1281" s="21" t="s">
        <v>243</v>
      </c>
      <c r="BZ1281" s="21" t="s">
        <v>225</v>
      </c>
      <c r="CA1281" s="21" t="s">
        <v>615</v>
      </c>
      <c r="CB1281" s="21" t="s">
        <v>337</v>
      </c>
      <c r="CC1281" s="21" t="s">
        <v>231</v>
      </c>
      <c r="CD1281" s="21" t="s">
        <v>225</v>
      </c>
      <c r="CE1281" s="21" t="s">
        <v>231</v>
      </c>
      <c r="CF1281" s="21" t="s">
        <v>225</v>
      </c>
      <c r="CG1281" s="21" t="s">
        <v>231</v>
      </c>
      <c r="CH1281" s="21" t="s">
        <v>231</v>
      </c>
    </row>
    <row r="1282" spans="1:86" x14ac:dyDescent="0.3">
      <c r="A1282" s="67" t="s">
        <v>1249</v>
      </c>
    </row>
    <row r="1286" spans="1:86" ht="15.75" x14ac:dyDescent="0.3">
      <c r="A1286" s="71" t="s">
        <v>150</v>
      </c>
    </row>
    <row r="1287" spans="1:86" ht="33.75" thickBot="1" x14ac:dyDescent="0.35">
      <c r="A1287" s="67" t="s">
        <v>119</v>
      </c>
    </row>
    <row r="1288" spans="1:86" ht="45" customHeight="1" thickBot="1" x14ac:dyDescent="0.3">
      <c r="A1288" s="97" t="s">
        <v>151</v>
      </c>
      <c r="B1288" s="1"/>
      <c r="C1288" s="96" t="s">
        <v>152</v>
      </c>
      <c r="D1288" s="96"/>
      <c r="E1288" s="96" t="s">
        <v>507</v>
      </c>
      <c r="F1288" s="96"/>
      <c r="G1288" s="96"/>
      <c r="H1288" s="96"/>
      <c r="I1288" s="96" t="s">
        <v>508</v>
      </c>
      <c r="J1288" s="96"/>
      <c r="K1288" s="96" t="s">
        <v>155</v>
      </c>
      <c r="L1288" s="96"/>
      <c r="M1288" s="96"/>
      <c r="N1288" s="96"/>
      <c r="O1288" s="96"/>
      <c r="P1288" s="96"/>
      <c r="Q1288" s="96"/>
      <c r="R1288" s="96"/>
      <c r="S1288" s="96" t="s">
        <v>156</v>
      </c>
      <c r="T1288" s="96"/>
      <c r="U1288" s="96"/>
      <c r="V1288" s="96"/>
      <c r="W1288" s="96" t="s">
        <v>157</v>
      </c>
      <c r="X1288" s="96"/>
      <c r="Y1288" s="96"/>
      <c r="Z1288" s="96"/>
      <c r="AA1288" s="96" t="s">
        <v>158</v>
      </c>
      <c r="AB1288" s="96"/>
      <c r="AC1288" s="96" t="s">
        <v>159</v>
      </c>
      <c r="AD1288" s="96"/>
      <c r="AE1288" s="96"/>
      <c r="AF1288" s="96" t="s">
        <v>160</v>
      </c>
      <c r="AG1288" s="96"/>
      <c r="AH1288" s="96"/>
      <c r="AI1288" s="96" t="s">
        <v>161</v>
      </c>
      <c r="AJ1288" s="96"/>
      <c r="AK1288" s="96" t="s">
        <v>162</v>
      </c>
      <c r="AL1288" s="96"/>
      <c r="AM1288" s="96"/>
      <c r="AN1288" s="96"/>
      <c r="AO1288" s="96"/>
      <c r="AP1288" s="96" t="s">
        <v>163</v>
      </c>
      <c r="AQ1288" s="96"/>
      <c r="AR1288" s="96" t="s">
        <v>164</v>
      </c>
      <c r="AS1288" s="96"/>
      <c r="AT1288" s="96"/>
      <c r="AU1288" s="96" t="s">
        <v>165</v>
      </c>
      <c r="AV1288" s="96"/>
      <c r="AW1288" s="96" t="s">
        <v>166</v>
      </c>
      <c r="AX1288" s="96"/>
      <c r="AY1288" s="96" t="s">
        <v>509</v>
      </c>
      <c r="AZ1288" s="96"/>
      <c r="BA1288" s="96"/>
      <c r="BB1288" s="96"/>
      <c r="BC1288" s="96"/>
      <c r="BD1288" s="96"/>
      <c r="BE1288" s="96"/>
      <c r="BF1288" s="96" t="s">
        <v>1447</v>
      </c>
      <c r="BG1288" s="96"/>
      <c r="BH1288" s="96" t="s">
        <v>1448</v>
      </c>
      <c r="BI1288" s="96"/>
      <c r="BJ1288" s="96"/>
      <c r="BK1288" s="96" t="s">
        <v>512</v>
      </c>
      <c r="BL1288" s="96"/>
      <c r="BM1288" s="96"/>
      <c r="BN1288" s="96"/>
      <c r="BO1288" s="96" t="s">
        <v>513</v>
      </c>
      <c r="BP1288" s="96"/>
      <c r="BQ1288" s="96"/>
      <c r="BR1288" s="96" t="s">
        <v>1446</v>
      </c>
      <c r="BS1288" s="96"/>
      <c r="BT1288" s="96"/>
      <c r="BU1288" s="96"/>
      <c r="BV1288" s="96"/>
      <c r="BW1288" s="96" t="s">
        <v>515</v>
      </c>
      <c r="BX1288" s="96"/>
      <c r="BY1288" s="96"/>
      <c r="BZ1288" s="96"/>
      <c r="CA1288" s="96"/>
      <c r="CB1288" s="96"/>
      <c r="CC1288" s="96" t="s">
        <v>1449</v>
      </c>
      <c r="CD1288" s="96"/>
      <c r="CE1288" s="96" t="s">
        <v>1450</v>
      </c>
      <c r="CF1288" s="96"/>
      <c r="CG1288" s="96" t="s">
        <v>1451</v>
      </c>
      <c r="CH1288" s="96"/>
    </row>
    <row r="1289" spans="1:86" ht="135.75" thickBot="1" x14ac:dyDescent="0.3">
      <c r="A1289" s="97" t="s">
        <v>151</v>
      </c>
      <c r="B1289" s="1" t="s">
        <v>168</v>
      </c>
      <c r="C1289" s="1" t="s">
        <v>169</v>
      </c>
      <c r="D1289" s="1" t="s">
        <v>170</v>
      </c>
      <c r="E1289" s="1" t="s">
        <v>173</v>
      </c>
      <c r="F1289" s="1" t="s">
        <v>174</v>
      </c>
      <c r="G1289" s="1" t="s">
        <v>175</v>
      </c>
      <c r="H1289" s="1" t="s">
        <v>176</v>
      </c>
      <c r="I1289" s="1" t="s">
        <v>171</v>
      </c>
      <c r="J1289" s="1" t="s">
        <v>172</v>
      </c>
      <c r="K1289" s="1" t="s">
        <v>177</v>
      </c>
      <c r="L1289" s="1" t="s">
        <v>178</v>
      </c>
      <c r="M1289" s="1" t="s">
        <v>179</v>
      </c>
      <c r="N1289" s="1" t="s">
        <v>180</v>
      </c>
      <c r="O1289" s="1" t="s">
        <v>181</v>
      </c>
      <c r="P1289" s="1" t="s">
        <v>182</v>
      </c>
      <c r="Q1289" s="1" t="s">
        <v>183</v>
      </c>
      <c r="R1289" s="1" t="s">
        <v>184</v>
      </c>
      <c r="S1289" s="1" t="s">
        <v>185</v>
      </c>
      <c r="T1289" s="1" t="s">
        <v>186</v>
      </c>
      <c r="U1289" s="1" t="s">
        <v>187</v>
      </c>
      <c r="V1289" s="1" t="s">
        <v>188</v>
      </c>
      <c r="W1289" s="1" t="s">
        <v>189</v>
      </c>
      <c r="X1289" s="1" t="s">
        <v>190</v>
      </c>
      <c r="Y1289" s="1" t="s">
        <v>191</v>
      </c>
      <c r="Z1289" s="1" t="s">
        <v>192</v>
      </c>
      <c r="AA1289" s="1" t="s">
        <v>193</v>
      </c>
      <c r="AB1289" s="1" t="s">
        <v>194</v>
      </c>
      <c r="AC1289" s="1" t="s">
        <v>195</v>
      </c>
      <c r="AD1289" s="1" t="s">
        <v>196</v>
      </c>
      <c r="AE1289" s="1" t="s">
        <v>197</v>
      </c>
      <c r="AF1289" s="1" t="s">
        <v>198</v>
      </c>
      <c r="AG1289" s="1" t="s">
        <v>199</v>
      </c>
      <c r="AH1289" s="1" t="s">
        <v>200</v>
      </c>
      <c r="AI1289" s="1" t="s">
        <v>201</v>
      </c>
      <c r="AJ1289" s="1" t="s">
        <v>202</v>
      </c>
      <c r="AK1289" s="1" t="s">
        <v>203</v>
      </c>
      <c r="AL1289" s="1" t="s">
        <v>204</v>
      </c>
      <c r="AM1289" s="1" t="s">
        <v>205</v>
      </c>
      <c r="AN1289" s="1" t="s">
        <v>206</v>
      </c>
      <c r="AO1289" s="1" t="s">
        <v>207</v>
      </c>
      <c r="AP1289" s="1" t="s">
        <v>208</v>
      </c>
      <c r="AQ1289" s="1" t="s">
        <v>209</v>
      </c>
      <c r="AR1289" s="1" t="s">
        <v>210</v>
      </c>
      <c r="AS1289" s="1" t="s">
        <v>211</v>
      </c>
      <c r="AT1289" s="1" t="s">
        <v>212</v>
      </c>
      <c r="AU1289" s="1" t="s">
        <v>213</v>
      </c>
      <c r="AV1289" s="1" t="s">
        <v>214</v>
      </c>
      <c r="AW1289" s="1" t="s">
        <v>215</v>
      </c>
      <c r="AX1289" s="1" t="s">
        <v>216</v>
      </c>
      <c r="AY1289" s="1" t="s">
        <v>521</v>
      </c>
      <c r="AZ1289" s="1" t="s">
        <v>522</v>
      </c>
      <c r="BA1289" s="1" t="s">
        <v>523</v>
      </c>
      <c r="BB1289" s="1" t="s">
        <v>524</v>
      </c>
      <c r="BC1289" s="1" t="s">
        <v>525</v>
      </c>
      <c r="BD1289" s="1" t="s">
        <v>526</v>
      </c>
      <c r="BE1289" s="1" t="s">
        <v>527</v>
      </c>
      <c r="BF1289" s="1" t="s">
        <v>536</v>
      </c>
      <c r="BG1289" s="1" t="s">
        <v>537</v>
      </c>
      <c r="BH1289" s="1" t="s">
        <v>538</v>
      </c>
      <c r="BI1289" s="1" t="s">
        <v>539</v>
      </c>
      <c r="BJ1289" s="1" t="s">
        <v>540</v>
      </c>
      <c r="BK1289" s="1" t="s">
        <v>541</v>
      </c>
      <c r="BL1289" s="1" t="s">
        <v>542</v>
      </c>
      <c r="BM1289" s="1" t="s">
        <v>543</v>
      </c>
      <c r="BN1289" s="1" t="s">
        <v>544</v>
      </c>
      <c r="BO1289" s="1" t="s">
        <v>545</v>
      </c>
      <c r="BP1289" s="1" t="s">
        <v>546</v>
      </c>
      <c r="BQ1289" s="1" t="s">
        <v>213</v>
      </c>
      <c r="BR1289" s="1" t="s">
        <v>548</v>
      </c>
      <c r="BS1289" s="1" t="s">
        <v>549</v>
      </c>
      <c r="BT1289" s="1" t="s">
        <v>550</v>
      </c>
      <c r="BU1289" s="1" t="s">
        <v>551</v>
      </c>
      <c r="BV1289" s="1" t="s">
        <v>552</v>
      </c>
      <c r="BW1289" s="1" t="s">
        <v>553</v>
      </c>
      <c r="BX1289" s="1" t="s">
        <v>554</v>
      </c>
      <c r="BY1289" s="1" t="s">
        <v>555</v>
      </c>
      <c r="BZ1289" s="1" t="s">
        <v>556</v>
      </c>
      <c r="CA1289" s="1" t="s">
        <v>557</v>
      </c>
      <c r="CB1289" s="1" t="s">
        <v>558</v>
      </c>
      <c r="CC1289" s="1" t="s">
        <v>559</v>
      </c>
      <c r="CD1289" s="1" t="s">
        <v>560</v>
      </c>
      <c r="CE1289" s="1" t="s">
        <v>561</v>
      </c>
      <c r="CF1289" s="1" t="s">
        <v>562</v>
      </c>
      <c r="CG1289" s="1" t="s">
        <v>538</v>
      </c>
      <c r="CH1289" s="1" t="s">
        <v>563</v>
      </c>
    </row>
    <row r="1290" spans="1:86" ht="15.75" thickBot="1" x14ac:dyDescent="0.3">
      <c r="A1290" s="98" t="s">
        <v>224</v>
      </c>
      <c r="B1290" s="2" t="s">
        <v>225</v>
      </c>
      <c r="C1290" s="2" t="s">
        <v>225</v>
      </c>
      <c r="D1290" s="2" t="s">
        <v>226</v>
      </c>
      <c r="E1290" s="2" t="s">
        <v>225</v>
      </c>
      <c r="F1290" s="2" t="s">
        <v>226</v>
      </c>
      <c r="G1290" s="2" t="s">
        <v>227</v>
      </c>
      <c r="H1290" s="2" t="s">
        <v>206</v>
      </c>
      <c r="I1290" s="2" t="s">
        <v>225</v>
      </c>
      <c r="J1290" s="2" t="s">
        <v>226</v>
      </c>
      <c r="K1290" s="2" t="s">
        <v>225</v>
      </c>
      <c r="L1290" s="2" t="s">
        <v>226</v>
      </c>
      <c r="M1290" s="2" t="s">
        <v>227</v>
      </c>
      <c r="N1290" s="2" t="s">
        <v>206</v>
      </c>
      <c r="O1290" s="2" t="s">
        <v>207</v>
      </c>
      <c r="P1290" s="2" t="s">
        <v>228</v>
      </c>
      <c r="Q1290" s="2" t="s">
        <v>229</v>
      </c>
      <c r="R1290" s="2" t="s">
        <v>230</v>
      </c>
      <c r="S1290" s="2" t="s">
        <v>225</v>
      </c>
      <c r="T1290" s="2" t="s">
        <v>226</v>
      </c>
      <c r="U1290" s="2" t="s">
        <v>227</v>
      </c>
      <c r="V1290" s="2" t="s">
        <v>206</v>
      </c>
      <c r="W1290" s="2" t="s">
        <v>225</v>
      </c>
      <c r="X1290" s="2" t="s">
        <v>226</v>
      </c>
      <c r="Y1290" s="2" t="s">
        <v>227</v>
      </c>
      <c r="Z1290" s="2" t="s">
        <v>206</v>
      </c>
      <c r="AA1290" s="2" t="s">
        <v>225</v>
      </c>
      <c r="AB1290" s="2" t="s">
        <v>226</v>
      </c>
      <c r="AC1290" s="2" t="s">
        <v>225</v>
      </c>
      <c r="AD1290" s="2" t="s">
        <v>226</v>
      </c>
      <c r="AE1290" s="2" t="s">
        <v>227</v>
      </c>
      <c r="AF1290" s="2" t="s">
        <v>225</v>
      </c>
      <c r="AG1290" s="2" t="s">
        <v>226</v>
      </c>
      <c r="AH1290" s="2" t="s">
        <v>227</v>
      </c>
      <c r="AI1290" s="2" t="s">
        <v>225</v>
      </c>
      <c r="AJ1290" s="2" t="s">
        <v>226</v>
      </c>
      <c r="AK1290" s="2" t="s">
        <v>225</v>
      </c>
      <c r="AL1290" s="2" t="s">
        <v>226</v>
      </c>
      <c r="AM1290" s="2" t="s">
        <v>227</v>
      </c>
      <c r="AN1290" s="2" t="s">
        <v>206</v>
      </c>
      <c r="AO1290" s="2" t="s">
        <v>207</v>
      </c>
      <c r="AP1290" s="2" t="s">
        <v>225</v>
      </c>
      <c r="AQ1290" s="2" t="s">
        <v>226</v>
      </c>
      <c r="AR1290" s="2" t="s">
        <v>225</v>
      </c>
      <c r="AS1290" s="2" t="s">
        <v>226</v>
      </c>
      <c r="AT1290" s="2" t="s">
        <v>227</v>
      </c>
      <c r="AU1290" s="2" t="s">
        <v>225</v>
      </c>
      <c r="AV1290" s="2" t="s">
        <v>226</v>
      </c>
      <c r="AW1290" s="2" t="s">
        <v>225</v>
      </c>
      <c r="AX1290" s="2" t="s">
        <v>226</v>
      </c>
      <c r="AY1290" s="2" t="s">
        <v>225</v>
      </c>
      <c r="AZ1290" s="2" t="s">
        <v>226</v>
      </c>
      <c r="BA1290" s="2" t="s">
        <v>227</v>
      </c>
      <c r="BB1290" s="2" t="s">
        <v>206</v>
      </c>
      <c r="BC1290" s="2" t="s">
        <v>207</v>
      </c>
      <c r="BD1290" s="2" t="s">
        <v>228</v>
      </c>
      <c r="BE1290" s="2" t="s">
        <v>229</v>
      </c>
      <c r="BF1290" s="2" t="s">
        <v>225</v>
      </c>
      <c r="BG1290" s="2" t="s">
        <v>226</v>
      </c>
      <c r="BH1290" s="2" t="s">
        <v>225</v>
      </c>
      <c r="BI1290" s="2" t="s">
        <v>226</v>
      </c>
      <c r="BJ1290" s="2" t="s">
        <v>227</v>
      </c>
      <c r="BK1290" s="2" t="s">
        <v>225</v>
      </c>
      <c r="BL1290" s="2" t="s">
        <v>226</v>
      </c>
      <c r="BM1290" s="2" t="s">
        <v>227</v>
      </c>
      <c r="BN1290" s="2" t="s">
        <v>206</v>
      </c>
      <c r="BO1290" s="2" t="s">
        <v>225</v>
      </c>
      <c r="BP1290" s="2" t="s">
        <v>226</v>
      </c>
      <c r="BQ1290" s="2" t="s">
        <v>227</v>
      </c>
      <c r="BR1290" s="2" t="s">
        <v>225</v>
      </c>
      <c r="BS1290" s="2" t="s">
        <v>226</v>
      </c>
      <c r="BT1290" s="2" t="s">
        <v>227</v>
      </c>
      <c r="BU1290" s="2" t="s">
        <v>206</v>
      </c>
      <c r="BV1290" s="2" t="s">
        <v>207</v>
      </c>
      <c r="BW1290" s="2" t="s">
        <v>225</v>
      </c>
      <c r="BX1290" s="2" t="s">
        <v>226</v>
      </c>
      <c r="BY1290" s="2" t="s">
        <v>227</v>
      </c>
      <c r="BZ1290" s="2" t="s">
        <v>206</v>
      </c>
      <c r="CA1290" s="2" t="s">
        <v>207</v>
      </c>
      <c r="CB1290" s="2" t="s">
        <v>228</v>
      </c>
      <c r="CC1290" s="2" t="s">
        <v>225</v>
      </c>
      <c r="CD1290" s="2" t="s">
        <v>226</v>
      </c>
      <c r="CE1290" s="2" t="s">
        <v>225</v>
      </c>
      <c r="CF1290" s="2" t="s">
        <v>226</v>
      </c>
      <c r="CG1290" s="2" t="s">
        <v>225</v>
      </c>
      <c r="CH1290" s="2" t="s">
        <v>226</v>
      </c>
    </row>
    <row r="1291" spans="1:86" ht="15.75" thickBot="1" x14ac:dyDescent="0.3">
      <c r="A1291" s="98"/>
      <c r="B1291" s="3" t="s">
        <v>231</v>
      </c>
      <c r="C1291" s="3" t="s">
        <v>231</v>
      </c>
      <c r="D1291" s="3" t="s">
        <v>231</v>
      </c>
      <c r="E1291" s="3" t="s">
        <v>231</v>
      </c>
      <c r="F1291" s="3" t="s">
        <v>231</v>
      </c>
      <c r="G1291" s="3" t="s">
        <v>231</v>
      </c>
      <c r="H1291" s="3" t="s">
        <v>231</v>
      </c>
      <c r="I1291" s="3" t="s">
        <v>231</v>
      </c>
      <c r="J1291" s="3" t="s">
        <v>231</v>
      </c>
      <c r="K1291" s="3" t="s">
        <v>231</v>
      </c>
      <c r="L1291" s="3" t="s">
        <v>231</v>
      </c>
      <c r="M1291" s="3" t="s">
        <v>231</v>
      </c>
      <c r="N1291" s="3" t="s">
        <v>231</v>
      </c>
      <c r="O1291" s="3" t="s">
        <v>231</v>
      </c>
      <c r="P1291" s="3" t="s">
        <v>231</v>
      </c>
      <c r="Q1291" s="3" t="s">
        <v>231</v>
      </c>
      <c r="R1291" s="3" t="s">
        <v>231</v>
      </c>
      <c r="S1291" s="3" t="s">
        <v>231</v>
      </c>
      <c r="T1291" s="3" t="s">
        <v>231</v>
      </c>
      <c r="U1291" s="3" t="s">
        <v>231</v>
      </c>
      <c r="V1291" s="3" t="s">
        <v>231</v>
      </c>
      <c r="W1291" s="3" t="s">
        <v>231</v>
      </c>
      <c r="X1291" s="3" t="s">
        <v>231</v>
      </c>
      <c r="Y1291" s="3" t="s">
        <v>231</v>
      </c>
      <c r="Z1291" s="3" t="s">
        <v>231</v>
      </c>
      <c r="AA1291" s="3" t="s">
        <v>231</v>
      </c>
      <c r="AB1291" s="3" t="s">
        <v>231</v>
      </c>
      <c r="AC1291" s="3" t="s">
        <v>231</v>
      </c>
      <c r="AD1291" s="3" t="s">
        <v>231</v>
      </c>
      <c r="AE1291" s="3" t="s">
        <v>231</v>
      </c>
      <c r="AF1291" s="3" t="s">
        <v>231</v>
      </c>
      <c r="AG1291" s="3" t="s">
        <v>231</v>
      </c>
      <c r="AH1291" s="3" t="s">
        <v>231</v>
      </c>
      <c r="AI1291" s="3" t="s">
        <v>231</v>
      </c>
      <c r="AJ1291" s="3" t="s">
        <v>231</v>
      </c>
      <c r="AK1291" s="3" t="s">
        <v>231</v>
      </c>
      <c r="AL1291" s="3" t="s">
        <v>231</v>
      </c>
      <c r="AM1291" s="3" t="s">
        <v>231</v>
      </c>
      <c r="AN1291" s="3" t="s">
        <v>231</v>
      </c>
      <c r="AO1291" s="3" t="s">
        <v>231</v>
      </c>
      <c r="AP1291" s="3" t="s">
        <v>231</v>
      </c>
      <c r="AQ1291" s="3" t="s">
        <v>231</v>
      </c>
      <c r="AR1291" s="3" t="s">
        <v>231</v>
      </c>
      <c r="AS1291" s="3" t="s">
        <v>231</v>
      </c>
      <c r="AT1291" s="3" t="s">
        <v>231</v>
      </c>
      <c r="AU1291" s="3" t="s">
        <v>231</v>
      </c>
      <c r="AV1291" s="3" t="s">
        <v>231</v>
      </c>
      <c r="AW1291" s="3" t="s">
        <v>231</v>
      </c>
      <c r="AX1291" s="3" t="s">
        <v>231</v>
      </c>
      <c r="AY1291" s="3" t="s">
        <v>231</v>
      </c>
      <c r="AZ1291" s="3" t="s">
        <v>231</v>
      </c>
      <c r="BA1291" s="3" t="s">
        <v>231</v>
      </c>
      <c r="BB1291" s="3" t="s">
        <v>231</v>
      </c>
      <c r="BC1291" s="3" t="s">
        <v>231</v>
      </c>
      <c r="BD1291" s="3" t="s">
        <v>231</v>
      </c>
      <c r="BE1291" s="3" t="s">
        <v>231</v>
      </c>
      <c r="BF1291" s="3" t="s">
        <v>231</v>
      </c>
      <c r="BG1291" s="3" t="s">
        <v>231</v>
      </c>
      <c r="BH1291" s="3" t="s">
        <v>231</v>
      </c>
      <c r="BI1291" s="3" t="s">
        <v>231</v>
      </c>
      <c r="BJ1291" s="3" t="s">
        <v>231</v>
      </c>
      <c r="BK1291" s="3" t="s">
        <v>231</v>
      </c>
      <c r="BL1291" s="3" t="s">
        <v>231</v>
      </c>
      <c r="BM1291" s="3" t="s">
        <v>231</v>
      </c>
      <c r="BN1291" s="3" t="s">
        <v>231</v>
      </c>
      <c r="BO1291" s="3" t="s">
        <v>231</v>
      </c>
      <c r="BP1291" s="3" t="s">
        <v>231</v>
      </c>
      <c r="BQ1291" s="3" t="s">
        <v>231</v>
      </c>
      <c r="BR1291" s="3" t="s">
        <v>231</v>
      </c>
      <c r="BS1291" s="3" t="s">
        <v>231</v>
      </c>
      <c r="BT1291" s="3" t="s">
        <v>231</v>
      </c>
      <c r="BU1291" s="3" t="s">
        <v>231</v>
      </c>
      <c r="BV1291" s="3" t="s">
        <v>231</v>
      </c>
      <c r="BW1291" s="3" t="s">
        <v>231</v>
      </c>
      <c r="BX1291" s="3" t="s">
        <v>231</v>
      </c>
      <c r="BY1291" s="3" t="s">
        <v>231</v>
      </c>
      <c r="BZ1291" s="3" t="s">
        <v>231</v>
      </c>
      <c r="CA1291" s="3" t="s">
        <v>231</v>
      </c>
      <c r="CB1291" s="3" t="s">
        <v>231</v>
      </c>
      <c r="CC1291" s="3" t="s">
        <v>231</v>
      </c>
      <c r="CD1291" s="3" t="s">
        <v>231</v>
      </c>
      <c r="CE1291" s="3" t="s">
        <v>231</v>
      </c>
      <c r="CF1291" s="3" t="s">
        <v>231</v>
      </c>
      <c r="CG1291" s="3" t="s">
        <v>231</v>
      </c>
      <c r="CH1291" s="3" t="s">
        <v>231</v>
      </c>
    </row>
    <row r="1292" spans="1:86" ht="15" x14ac:dyDescent="0.25">
      <c r="A1292" s="98"/>
      <c r="B1292" s="3" t="s">
        <v>231</v>
      </c>
      <c r="C1292" s="3" t="s">
        <v>231</v>
      </c>
      <c r="D1292" s="3" t="s">
        <v>231</v>
      </c>
      <c r="E1292" s="3" t="s">
        <v>231</v>
      </c>
      <c r="F1292" s="3" t="s">
        <v>231</v>
      </c>
      <c r="G1292" s="3" t="s">
        <v>231</v>
      </c>
      <c r="H1292" s="3" t="s">
        <v>231</v>
      </c>
      <c r="I1292" s="3" t="s">
        <v>231</v>
      </c>
      <c r="J1292" s="3" t="s">
        <v>231</v>
      </c>
      <c r="K1292" s="3" t="s">
        <v>231</v>
      </c>
      <c r="L1292" s="3" t="s">
        <v>231</v>
      </c>
      <c r="M1292" s="3" t="s">
        <v>231</v>
      </c>
      <c r="N1292" s="3" t="s">
        <v>231</v>
      </c>
      <c r="O1292" s="3" t="s">
        <v>231</v>
      </c>
      <c r="P1292" s="3" t="s">
        <v>231</v>
      </c>
      <c r="Q1292" s="3" t="s">
        <v>231</v>
      </c>
      <c r="R1292" s="3" t="s">
        <v>231</v>
      </c>
      <c r="S1292" s="3" t="s">
        <v>231</v>
      </c>
      <c r="T1292" s="3" t="s">
        <v>231</v>
      </c>
      <c r="U1292" s="3" t="s">
        <v>231</v>
      </c>
      <c r="V1292" s="3" t="s">
        <v>231</v>
      </c>
      <c r="W1292" s="3" t="s">
        <v>231</v>
      </c>
      <c r="X1292" s="3" t="s">
        <v>231</v>
      </c>
      <c r="Y1292" s="3" t="s">
        <v>231</v>
      </c>
      <c r="Z1292" s="3" t="s">
        <v>231</v>
      </c>
      <c r="AA1292" s="3" t="s">
        <v>231</v>
      </c>
      <c r="AB1292" s="3" t="s">
        <v>231</v>
      </c>
      <c r="AC1292" s="3" t="s">
        <v>231</v>
      </c>
      <c r="AD1292" s="3" t="s">
        <v>231</v>
      </c>
      <c r="AE1292" s="3" t="s">
        <v>231</v>
      </c>
      <c r="AF1292" s="3" t="s">
        <v>231</v>
      </c>
      <c r="AG1292" s="3" t="s">
        <v>231</v>
      </c>
      <c r="AH1292" s="3" t="s">
        <v>231</v>
      </c>
      <c r="AI1292" s="3" t="s">
        <v>231</v>
      </c>
      <c r="AJ1292" s="3" t="s">
        <v>231</v>
      </c>
      <c r="AK1292" s="3" t="s">
        <v>231</v>
      </c>
      <c r="AL1292" s="3" t="s">
        <v>231</v>
      </c>
      <c r="AM1292" s="3" t="s">
        <v>231</v>
      </c>
      <c r="AN1292" s="3" t="s">
        <v>231</v>
      </c>
      <c r="AO1292" s="3" t="s">
        <v>231</v>
      </c>
      <c r="AP1292" s="3" t="s">
        <v>231</v>
      </c>
      <c r="AQ1292" s="3" t="s">
        <v>231</v>
      </c>
      <c r="AR1292" s="3" t="s">
        <v>231</v>
      </c>
      <c r="AS1292" s="3" t="s">
        <v>231</v>
      </c>
      <c r="AT1292" s="3" t="s">
        <v>231</v>
      </c>
      <c r="AU1292" s="3" t="s">
        <v>231</v>
      </c>
      <c r="AV1292" s="3" t="s">
        <v>231</v>
      </c>
      <c r="AW1292" s="3" t="s">
        <v>231</v>
      </c>
      <c r="AX1292" s="3" t="s">
        <v>231</v>
      </c>
      <c r="AY1292" s="3" t="s">
        <v>231</v>
      </c>
      <c r="AZ1292" s="3" t="s">
        <v>231</v>
      </c>
      <c r="BA1292" s="3" t="s">
        <v>231</v>
      </c>
      <c r="BB1292" s="3" t="s">
        <v>231</v>
      </c>
      <c r="BC1292" s="3" t="s">
        <v>231</v>
      </c>
      <c r="BD1292" s="3" t="s">
        <v>231</v>
      </c>
      <c r="BE1292" s="3" t="s">
        <v>231</v>
      </c>
      <c r="BF1292" s="3" t="s">
        <v>231</v>
      </c>
      <c r="BG1292" s="3" t="s">
        <v>231</v>
      </c>
      <c r="BH1292" s="3" t="s">
        <v>231</v>
      </c>
      <c r="BI1292" s="3" t="s">
        <v>231</v>
      </c>
      <c r="BJ1292" s="3" t="s">
        <v>231</v>
      </c>
      <c r="BK1292" s="3" t="s">
        <v>231</v>
      </c>
      <c r="BL1292" s="3" t="s">
        <v>231</v>
      </c>
      <c r="BM1292" s="3" t="s">
        <v>231</v>
      </c>
      <c r="BN1292" s="3" t="s">
        <v>231</v>
      </c>
      <c r="BO1292" s="3" t="s">
        <v>231</v>
      </c>
      <c r="BP1292" s="3" t="s">
        <v>231</v>
      </c>
      <c r="BQ1292" s="3" t="s">
        <v>231</v>
      </c>
      <c r="BR1292" s="3" t="s">
        <v>231</v>
      </c>
      <c r="BS1292" s="3" t="s">
        <v>231</v>
      </c>
      <c r="BT1292" s="3" t="s">
        <v>231</v>
      </c>
      <c r="BU1292" s="3" t="s">
        <v>231</v>
      </c>
      <c r="BV1292" s="3" t="s">
        <v>231</v>
      </c>
      <c r="BW1292" s="3" t="s">
        <v>231</v>
      </c>
      <c r="BX1292" s="3" t="s">
        <v>231</v>
      </c>
      <c r="BY1292" s="3" t="s">
        <v>231</v>
      </c>
      <c r="BZ1292" s="3" t="s">
        <v>231</v>
      </c>
      <c r="CA1292" s="3" t="s">
        <v>231</v>
      </c>
      <c r="CB1292" s="3" t="s">
        <v>231</v>
      </c>
      <c r="CC1292" s="3" t="s">
        <v>231</v>
      </c>
      <c r="CD1292" s="3" t="s">
        <v>231</v>
      </c>
      <c r="CE1292" s="3" t="s">
        <v>231</v>
      </c>
      <c r="CF1292" s="3" t="s">
        <v>231</v>
      </c>
      <c r="CG1292" s="3" t="s">
        <v>231</v>
      </c>
      <c r="CH1292" s="3" t="s">
        <v>231</v>
      </c>
    </row>
    <row r="1293" spans="1:86" ht="15" x14ac:dyDescent="0.25">
      <c r="A1293" s="99" t="s">
        <v>232</v>
      </c>
      <c r="B1293" s="4">
        <v>722</v>
      </c>
      <c r="C1293" s="4">
        <v>390</v>
      </c>
      <c r="D1293" s="4">
        <v>332</v>
      </c>
      <c r="E1293" s="4">
        <v>141</v>
      </c>
      <c r="F1293" s="4">
        <v>211</v>
      </c>
      <c r="G1293" s="4">
        <v>224</v>
      </c>
      <c r="H1293" s="4">
        <v>146</v>
      </c>
      <c r="I1293" s="4">
        <v>352</v>
      </c>
      <c r="J1293" s="4">
        <v>370</v>
      </c>
      <c r="K1293" s="4">
        <v>74</v>
      </c>
      <c r="L1293" s="4">
        <v>66</v>
      </c>
      <c r="M1293" s="4">
        <v>122</v>
      </c>
      <c r="N1293" s="4">
        <v>89</v>
      </c>
      <c r="O1293" s="4">
        <v>111</v>
      </c>
      <c r="P1293" s="4">
        <v>114</v>
      </c>
      <c r="Q1293" s="4">
        <v>83</v>
      </c>
      <c r="R1293" s="4">
        <v>63</v>
      </c>
      <c r="S1293" s="4">
        <v>196</v>
      </c>
      <c r="T1293" s="4">
        <v>156</v>
      </c>
      <c r="U1293" s="4">
        <v>194</v>
      </c>
      <c r="V1293" s="4">
        <v>177</v>
      </c>
      <c r="W1293" s="4">
        <v>623</v>
      </c>
      <c r="X1293" s="4">
        <v>52</v>
      </c>
      <c r="Y1293" s="4">
        <v>30</v>
      </c>
      <c r="Z1293" s="4">
        <v>18</v>
      </c>
      <c r="AA1293" s="4">
        <v>665</v>
      </c>
      <c r="AB1293" s="4">
        <v>58</v>
      </c>
      <c r="AC1293" s="4">
        <v>501</v>
      </c>
      <c r="AD1293" s="4">
        <v>110</v>
      </c>
      <c r="AE1293" s="4">
        <v>81</v>
      </c>
      <c r="AF1293" s="4">
        <v>225</v>
      </c>
      <c r="AG1293" s="4">
        <v>345</v>
      </c>
      <c r="AH1293" s="4">
        <v>149</v>
      </c>
      <c r="AI1293" s="4">
        <v>424</v>
      </c>
      <c r="AJ1293" s="4">
        <v>298</v>
      </c>
      <c r="AK1293" s="4">
        <v>267</v>
      </c>
      <c r="AL1293" s="4">
        <v>157</v>
      </c>
      <c r="AM1293" s="4">
        <v>152</v>
      </c>
      <c r="AN1293" s="4">
        <v>88</v>
      </c>
      <c r="AO1293" s="4">
        <v>58</v>
      </c>
      <c r="AP1293" s="4">
        <v>548</v>
      </c>
      <c r="AQ1293" s="4">
        <v>149</v>
      </c>
      <c r="AR1293" s="4">
        <v>484</v>
      </c>
      <c r="AS1293" s="4">
        <v>181</v>
      </c>
      <c r="AT1293" s="4">
        <v>64</v>
      </c>
      <c r="AU1293" s="4">
        <v>594</v>
      </c>
      <c r="AV1293" s="4">
        <v>103</v>
      </c>
      <c r="AW1293" s="4">
        <v>622</v>
      </c>
      <c r="AX1293" s="4">
        <v>76</v>
      </c>
      <c r="AY1293" s="4">
        <v>538</v>
      </c>
      <c r="AZ1293" s="4">
        <v>403</v>
      </c>
      <c r="BA1293" s="4">
        <v>329</v>
      </c>
      <c r="BB1293" s="4">
        <v>197</v>
      </c>
      <c r="BC1293" s="4">
        <v>421</v>
      </c>
      <c r="BD1293" s="4">
        <v>150</v>
      </c>
      <c r="BE1293" s="4">
        <v>152</v>
      </c>
      <c r="BF1293" s="4">
        <v>493</v>
      </c>
      <c r="BG1293" s="4">
        <v>183</v>
      </c>
      <c r="BH1293" s="4">
        <v>86</v>
      </c>
      <c r="BI1293" s="4">
        <v>312</v>
      </c>
      <c r="BJ1293" s="4">
        <v>80</v>
      </c>
      <c r="BK1293" s="4">
        <v>570</v>
      </c>
      <c r="BL1293" s="4">
        <v>152</v>
      </c>
      <c r="BM1293" s="4">
        <v>113</v>
      </c>
      <c r="BN1293" s="4">
        <v>108</v>
      </c>
      <c r="BO1293" s="4">
        <v>450</v>
      </c>
      <c r="BP1293" s="4">
        <v>298</v>
      </c>
      <c r="BQ1293" s="4">
        <v>78</v>
      </c>
      <c r="BR1293" s="4">
        <v>291</v>
      </c>
      <c r="BS1293" s="4">
        <v>78</v>
      </c>
      <c r="BT1293" s="4">
        <v>165</v>
      </c>
      <c r="BU1293" s="4">
        <v>241</v>
      </c>
      <c r="BV1293" s="4">
        <v>258</v>
      </c>
      <c r="BW1293" s="4">
        <v>521</v>
      </c>
      <c r="BX1293" s="4">
        <v>368</v>
      </c>
      <c r="BY1293" s="4">
        <v>266</v>
      </c>
      <c r="BZ1293" s="4">
        <v>304</v>
      </c>
      <c r="CA1293" s="4">
        <v>148</v>
      </c>
      <c r="CB1293" s="4">
        <v>216</v>
      </c>
      <c r="CC1293" s="4">
        <v>382</v>
      </c>
      <c r="CD1293" s="4">
        <v>476</v>
      </c>
      <c r="CE1293" s="4">
        <v>453</v>
      </c>
      <c r="CF1293" s="4">
        <v>180</v>
      </c>
      <c r="CG1293" s="4">
        <v>58</v>
      </c>
      <c r="CH1293" s="4">
        <v>109</v>
      </c>
    </row>
    <row r="1294" spans="1:86" ht="15" x14ac:dyDescent="0.25">
      <c r="A1294" s="99"/>
      <c r="B1294" s="3" t="s">
        <v>231</v>
      </c>
      <c r="C1294" s="3" t="s">
        <v>231</v>
      </c>
      <c r="D1294" s="3" t="s">
        <v>231</v>
      </c>
      <c r="E1294" s="3" t="s">
        <v>231</v>
      </c>
      <c r="F1294" s="3" t="s">
        <v>231</v>
      </c>
      <c r="G1294" s="3" t="s">
        <v>231</v>
      </c>
      <c r="H1294" s="3" t="s">
        <v>231</v>
      </c>
      <c r="I1294" s="3" t="s">
        <v>231</v>
      </c>
      <c r="J1294" s="3" t="s">
        <v>231</v>
      </c>
      <c r="K1294" s="3" t="s">
        <v>231</v>
      </c>
      <c r="L1294" s="3" t="s">
        <v>231</v>
      </c>
      <c r="M1294" s="3" t="s">
        <v>231</v>
      </c>
      <c r="N1294" s="3" t="s">
        <v>231</v>
      </c>
      <c r="O1294" s="3" t="s">
        <v>231</v>
      </c>
      <c r="P1294" s="3" t="s">
        <v>231</v>
      </c>
      <c r="Q1294" s="3" t="s">
        <v>231</v>
      </c>
      <c r="R1294" s="3" t="s">
        <v>231</v>
      </c>
      <c r="S1294" s="3" t="s">
        <v>231</v>
      </c>
      <c r="T1294" s="3" t="s">
        <v>231</v>
      </c>
      <c r="U1294" s="3" t="s">
        <v>231</v>
      </c>
      <c r="V1294" s="3" t="s">
        <v>231</v>
      </c>
      <c r="W1294" s="3" t="s">
        <v>231</v>
      </c>
      <c r="X1294" s="3" t="s">
        <v>231</v>
      </c>
      <c r="Y1294" s="3" t="s">
        <v>231</v>
      </c>
      <c r="Z1294" s="3" t="s">
        <v>231</v>
      </c>
      <c r="AA1294" s="3" t="s">
        <v>231</v>
      </c>
      <c r="AB1294" s="3" t="s">
        <v>231</v>
      </c>
      <c r="AC1294" s="3" t="s">
        <v>231</v>
      </c>
      <c r="AD1294" s="3" t="s">
        <v>231</v>
      </c>
      <c r="AE1294" s="3" t="s">
        <v>231</v>
      </c>
      <c r="AF1294" s="3" t="s">
        <v>231</v>
      </c>
      <c r="AG1294" s="3" t="s">
        <v>231</v>
      </c>
      <c r="AH1294" s="3" t="s">
        <v>231</v>
      </c>
      <c r="AI1294" s="3" t="s">
        <v>231</v>
      </c>
      <c r="AJ1294" s="3" t="s">
        <v>231</v>
      </c>
      <c r="AK1294" s="3" t="s">
        <v>231</v>
      </c>
      <c r="AL1294" s="3" t="s">
        <v>231</v>
      </c>
      <c r="AM1294" s="3" t="s">
        <v>231</v>
      </c>
      <c r="AN1294" s="3" t="s">
        <v>231</v>
      </c>
      <c r="AO1294" s="3" t="s">
        <v>231</v>
      </c>
      <c r="AP1294" s="3" t="s">
        <v>231</v>
      </c>
      <c r="AQ1294" s="3" t="s">
        <v>231</v>
      </c>
      <c r="AR1294" s="3" t="s">
        <v>231</v>
      </c>
      <c r="AS1294" s="3" t="s">
        <v>231</v>
      </c>
      <c r="AT1294" s="3" t="s">
        <v>231</v>
      </c>
      <c r="AU1294" s="3" t="s">
        <v>231</v>
      </c>
      <c r="AV1294" s="3" t="s">
        <v>231</v>
      </c>
      <c r="AW1294" s="3" t="s">
        <v>231</v>
      </c>
      <c r="AX1294" s="3" t="s">
        <v>231</v>
      </c>
      <c r="AY1294" s="3" t="s">
        <v>231</v>
      </c>
      <c r="AZ1294" s="3" t="s">
        <v>231</v>
      </c>
      <c r="BA1294" s="3" t="s">
        <v>231</v>
      </c>
      <c r="BB1294" s="3" t="s">
        <v>231</v>
      </c>
      <c r="BC1294" s="3" t="s">
        <v>231</v>
      </c>
      <c r="BD1294" s="3" t="s">
        <v>231</v>
      </c>
      <c r="BE1294" s="3" t="s">
        <v>231</v>
      </c>
      <c r="BF1294" s="3" t="s">
        <v>231</v>
      </c>
      <c r="BG1294" s="3" t="s">
        <v>231</v>
      </c>
      <c r="BH1294" s="3" t="s">
        <v>231</v>
      </c>
      <c r="BI1294" s="3" t="s">
        <v>231</v>
      </c>
      <c r="BJ1294" s="3" t="s">
        <v>231</v>
      </c>
      <c r="BK1294" s="3" t="s">
        <v>231</v>
      </c>
      <c r="BL1294" s="3" t="s">
        <v>231</v>
      </c>
      <c r="BM1294" s="3" t="s">
        <v>231</v>
      </c>
      <c r="BN1294" s="3" t="s">
        <v>231</v>
      </c>
      <c r="BO1294" s="3" t="s">
        <v>231</v>
      </c>
      <c r="BP1294" s="3" t="s">
        <v>231</v>
      </c>
      <c r="BQ1294" s="3" t="s">
        <v>231</v>
      </c>
      <c r="BR1294" s="3" t="s">
        <v>231</v>
      </c>
      <c r="BS1294" s="3" t="s">
        <v>231</v>
      </c>
      <c r="BT1294" s="3" t="s">
        <v>231</v>
      </c>
      <c r="BU1294" s="3" t="s">
        <v>231</v>
      </c>
      <c r="BV1294" s="3" t="s">
        <v>231</v>
      </c>
      <c r="BW1294" s="3" t="s">
        <v>231</v>
      </c>
      <c r="BX1294" s="3" t="s">
        <v>231</v>
      </c>
      <c r="BY1294" s="3" t="s">
        <v>231</v>
      </c>
      <c r="BZ1294" s="3" t="s">
        <v>231</v>
      </c>
      <c r="CA1294" s="3" t="s">
        <v>231</v>
      </c>
      <c r="CB1294" s="3" t="s">
        <v>231</v>
      </c>
      <c r="CC1294" s="3" t="s">
        <v>231</v>
      </c>
      <c r="CD1294" s="3" t="s">
        <v>231</v>
      </c>
      <c r="CE1294" s="3" t="s">
        <v>231</v>
      </c>
      <c r="CF1294" s="3" t="s">
        <v>231</v>
      </c>
      <c r="CG1294" s="3" t="s">
        <v>231</v>
      </c>
      <c r="CH1294" s="3" t="s">
        <v>231</v>
      </c>
    </row>
    <row r="1295" spans="1:86" ht="15" x14ac:dyDescent="0.25">
      <c r="A1295" s="99"/>
      <c r="B1295" s="3" t="s">
        <v>231</v>
      </c>
      <c r="C1295" s="3" t="s">
        <v>231</v>
      </c>
      <c r="D1295" s="3" t="s">
        <v>231</v>
      </c>
      <c r="E1295" s="3" t="s">
        <v>231</v>
      </c>
      <c r="F1295" s="3" t="s">
        <v>231</v>
      </c>
      <c r="G1295" s="3" t="s">
        <v>231</v>
      </c>
      <c r="H1295" s="3" t="s">
        <v>231</v>
      </c>
      <c r="I1295" s="3" t="s">
        <v>231</v>
      </c>
      <c r="J1295" s="3" t="s">
        <v>231</v>
      </c>
      <c r="K1295" s="3" t="s">
        <v>231</v>
      </c>
      <c r="L1295" s="3" t="s">
        <v>231</v>
      </c>
      <c r="M1295" s="3" t="s">
        <v>231</v>
      </c>
      <c r="N1295" s="3" t="s">
        <v>231</v>
      </c>
      <c r="O1295" s="3" t="s">
        <v>231</v>
      </c>
      <c r="P1295" s="3" t="s">
        <v>231</v>
      </c>
      <c r="Q1295" s="3" t="s">
        <v>231</v>
      </c>
      <c r="R1295" s="3" t="s">
        <v>231</v>
      </c>
      <c r="S1295" s="3" t="s">
        <v>231</v>
      </c>
      <c r="T1295" s="3" t="s">
        <v>231</v>
      </c>
      <c r="U1295" s="3" t="s">
        <v>231</v>
      </c>
      <c r="V1295" s="3" t="s">
        <v>231</v>
      </c>
      <c r="W1295" s="3" t="s">
        <v>231</v>
      </c>
      <c r="X1295" s="3" t="s">
        <v>231</v>
      </c>
      <c r="Y1295" s="3" t="s">
        <v>231</v>
      </c>
      <c r="Z1295" s="3" t="s">
        <v>231</v>
      </c>
      <c r="AA1295" s="3" t="s">
        <v>231</v>
      </c>
      <c r="AB1295" s="3" t="s">
        <v>231</v>
      </c>
      <c r="AC1295" s="3" t="s">
        <v>231</v>
      </c>
      <c r="AD1295" s="3" t="s">
        <v>231</v>
      </c>
      <c r="AE1295" s="3" t="s">
        <v>231</v>
      </c>
      <c r="AF1295" s="3" t="s">
        <v>231</v>
      </c>
      <c r="AG1295" s="3" t="s">
        <v>231</v>
      </c>
      <c r="AH1295" s="3" t="s">
        <v>231</v>
      </c>
      <c r="AI1295" s="3" t="s">
        <v>231</v>
      </c>
      <c r="AJ1295" s="3" t="s">
        <v>231</v>
      </c>
      <c r="AK1295" s="3" t="s">
        <v>231</v>
      </c>
      <c r="AL1295" s="3" t="s">
        <v>231</v>
      </c>
      <c r="AM1295" s="3" t="s">
        <v>231</v>
      </c>
      <c r="AN1295" s="3" t="s">
        <v>231</v>
      </c>
      <c r="AO1295" s="3" t="s">
        <v>231</v>
      </c>
      <c r="AP1295" s="3" t="s">
        <v>231</v>
      </c>
      <c r="AQ1295" s="3" t="s">
        <v>231</v>
      </c>
      <c r="AR1295" s="3" t="s">
        <v>231</v>
      </c>
      <c r="AS1295" s="3" t="s">
        <v>231</v>
      </c>
      <c r="AT1295" s="3" t="s">
        <v>231</v>
      </c>
      <c r="AU1295" s="3" t="s">
        <v>231</v>
      </c>
      <c r="AV1295" s="3" t="s">
        <v>231</v>
      </c>
      <c r="AW1295" s="3" t="s">
        <v>231</v>
      </c>
      <c r="AX1295" s="3" t="s">
        <v>231</v>
      </c>
      <c r="AY1295" s="3" t="s">
        <v>231</v>
      </c>
      <c r="AZ1295" s="3" t="s">
        <v>231</v>
      </c>
      <c r="BA1295" s="3" t="s">
        <v>231</v>
      </c>
      <c r="BB1295" s="3" t="s">
        <v>231</v>
      </c>
      <c r="BC1295" s="3" t="s">
        <v>231</v>
      </c>
      <c r="BD1295" s="3" t="s">
        <v>231</v>
      </c>
      <c r="BE1295" s="3" t="s">
        <v>231</v>
      </c>
      <c r="BF1295" s="3" t="s">
        <v>231</v>
      </c>
      <c r="BG1295" s="3" t="s">
        <v>231</v>
      </c>
      <c r="BH1295" s="3" t="s">
        <v>231</v>
      </c>
      <c r="BI1295" s="3" t="s">
        <v>231</v>
      </c>
      <c r="BJ1295" s="3" t="s">
        <v>231</v>
      </c>
      <c r="BK1295" s="3" t="s">
        <v>231</v>
      </c>
      <c r="BL1295" s="3" t="s">
        <v>231</v>
      </c>
      <c r="BM1295" s="3" t="s">
        <v>231</v>
      </c>
      <c r="BN1295" s="3" t="s">
        <v>231</v>
      </c>
      <c r="BO1295" s="3" t="s">
        <v>231</v>
      </c>
      <c r="BP1295" s="3" t="s">
        <v>231</v>
      </c>
      <c r="BQ1295" s="3" t="s">
        <v>231</v>
      </c>
      <c r="BR1295" s="3" t="s">
        <v>231</v>
      </c>
      <c r="BS1295" s="3" t="s">
        <v>231</v>
      </c>
      <c r="BT1295" s="3" t="s">
        <v>231</v>
      </c>
      <c r="BU1295" s="3" t="s">
        <v>231</v>
      </c>
      <c r="BV1295" s="3" t="s">
        <v>231</v>
      </c>
      <c r="BW1295" s="3" t="s">
        <v>231</v>
      </c>
      <c r="BX1295" s="3" t="s">
        <v>231</v>
      </c>
      <c r="BY1295" s="3" t="s">
        <v>231</v>
      </c>
      <c r="BZ1295" s="3" t="s">
        <v>231</v>
      </c>
      <c r="CA1295" s="3" t="s">
        <v>231</v>
      </c>
      <c r="CB1295" s="3" t="s">
        <v>231</v>
      </c>
      <c r="CC1295" s="3" t="s">
        <v>231</v>
      </c>
      <c r="CD1295" s="3" t="s">
        <v>231</v>
      </c>
      <c r="CE1295" s="3" t="s">
        <v>231</v>
      </c>
      <c r="CF1295" s="3" t="s">
        <v>231</v>
      </c>
      <c r="CG1295" s="3" t="s">
        <v>231</v>
      </c>
      <c r="CH1295" s="3" t="s">
        <v>231</v>
      </c>
    </row>
    <row r="1296" spans="1:86" ht="15" x14ac:dyDescent="0.25">
      <c r="A1296" s="100" t="s">
        <v>233</v>
      </c>
      <c r="B1296" s="4">
        <v>744</v>
      </c>
      <c r="C1296" s="4">
        <v>398</v>
      </c>
      <c r="D1296" s="4">
        <v>346</v>
      </c>
      <c r="E1296" s="4">
        <v>139</v>
      </c>
      <c r="F1296" s="4">
        <v>216</v>
      </c>
      <c r="G1296" s="4">
        <v>237</v>
      </c>
      <c r="H1296" s="4">
        <v>152</v>
      </c>
      <c r="I1296" s="4">
        <v>355</v>
      </c>
      <c r="J1296" s="4">
        <v>389</v>
      </c>
      <c r="K1296" s="4">
        <v>68</v>
      </c>
      <c r="L1296" s="4">
        <v>71</v>
      </c>
      <c r="M1296" s="4">
        <v>127</v>
      </c>
      <c r="N1296" s="4">
        <v>89</v>
      </c>
      <c r="O1296" s="4">
        <v>118</v>
      </c>
      <c r="P1296" s="4">
        <v>119</v>
      </c>
      <c r="Q1296" s="4">
        <v>85</v>
      </c>
      <c r="R1296" s="4">
        <v>67</v>
      </c>
      <c r="S1296" s="4">
        <v>195</v>
      </c>
      <c r="T1296" s="4">
        <v>160</v>
      </c>
      <c r="U1296" s="4">
        <v>203</v>
      </c>
      <c r="V1296" s="4">
        <v>186</v>
      </c>
      <c r="W1296" s="4">
        <v>587</v>
      </c>
      <c r="X1296" s="4">
        <v>77</v>
      </c>
      <c r="Y1296" s="4">
        <v>53</v>
      </c>
      <c r="Z1296" s="4">
        <v>27</v>
      </c>
      <c r="AA1296" s="4">
        <v>694</v>
      </c>
      <c r="AB1296" s="4">
        <v>50</v>
      </c>
      <c r="AC1296" s="4">
        <v>530</v>
      </c>
      <c r="AD1296" s="4">
        <v>106</v>
      </c>
      <c r="AE1296" s="4">
        <v>77</v>
      </c>
      <c r="AF1296" s="4">
        <v>250</v>
      </c>
      <c r="AG1296" s="4">
        <v>348</v>
      </c>
      <c r="AH1296" s="4">
        <v>143</v>
      </c>
      <c r="AI1296" s="4">
        <v>473</v>
      </c>
      <c r="AJ1296" s="4">
        <v>271</v>
      </c>
      <c r="AK1296" s="4">
        <v>334</v>
      </c>
      <c r="AL1296" s="4">
        <v>139</v>
      </c>
      <c r="AM1296" s="4">
        <v>138</v>
      </c>
      <c r="AN1296" s="4">
        <v>76</v>
      </c>
      <c r="AO1296" s="4">
        <v>57</v>
      </c>
      <c r="AP1296" s="4">
        <v>557</v>
      </c>
      <c r="AQ1296" s="4">
        <v>160</v>
      </c>
      <c r="AR1296" s="4">
        <v>506</v>
      </c>
      <c r="AS1296" s="4">
        <v>181</v>
      </c>
      <c r="AT1296" s="4">
        <v>62</v>
      </c>
      <c r="AU1296" s="4">
        <v>613</v>
      </c>
      <c r="AV1296" s="4">
        <v>105</v>
      </c>
      <c r="AW1296" s="4">
        <v>640</v>
      </c>
      <c r="AX1296" s="4">
        <v>78</v>
      </c>
      <c r="AY1296" s="4">
        <v>558</v>
      </c>
      <c r="AZ1296" s="4">
        <v>410</v>
      </c>
      <c r="BA1296" s="4">
        <v>350</v>
      </c>
      <c r="BB1296" s="4">
        <v>208</v>
      </c>
      <c r="BC1296" s="4">
        <v>432</v>
      </c>
      <c r="BD1296" s="4">
        <v>162</v>
      </c>
      <c r="BE1296" s="4">
        <v>160</v>
      </c>
      <c r="BF1296" s="4">
        <v>521</v>
      </c>
      <c r="BG1296" s="4">
        <v>180</v>
      </c>
      <c r="BH1296" s="4">
        <v>94</v>
      </c>
      <c r="BI1296" s="4">
        <v>332</v>
      </c>
      <c r="BJ1296" s="4">
        <v>79</v>
      </c>
      <c r="BK1296" s="4">
        <v>584</v>
      </c>
      <c r="BL1296" s="4">
        <v>160</v>
      </c>
      <c r="BM1296" s="4">
        <v>123</v>
      </c>
      <c r="BN1296" s="4">
        <v>112</v>
      </c>
      <c r="BO1296" s="4">
        <v>471</v>
      </c>
      <c r="BP1296" s="4">
        <v>300</v>
      </c>
      <c r="BQ1296" s="4">
        <v>79</v>
      </c>
      <c r="BR1296" s="4">
        <v>308</v>
      </c>
      <c r="BS1296" s="4">
        <v>84</v>
      </c>
      <c r="BT1296" s="4">
        <v>185</v>
      </c>
      <c r="BU1296" s="4">
        <v>262</v>
      </c>
      <c r="BV1296" s="4">
        <v>276</v>
      </c>
      <c r="BW1296" s="4">
        <v>541</v>
      </c>
      <c r="BX1296" s="4">
        <v>388</v>
      </c>
      <c r="BY1296" s="4">
        <v>285</v>
      </c>
      <c r="BZ1296" s="4">
        <v>320</v>
      </c>
      <c r="CA1296" s="4">
        <v>160</v>
      </c>
      <c r="CB1296" s="4">
        <v>228</v>
      </c>
      <c r="CC1296" s="4">
        <v>396</v>
      </c>
      <c r="CD1296" s="4">
        <v>490</v>
      </c>
      <c r="CE1296" s="4">
        <v>467</v>
      </c>
      <c r="CF1296" s="4">
        <v>193</v>
      </c>
      <c r="CG1296" s="4">
        <v>63</v>
      </c>
      <c r="CH1296" s="4">
        <v>114</v>
      </c>
    </row>
    <row r="1297" spans="1:86" ht="15" x14ac:dyDescent="0.25">
      <c r="A1297" s="100"/>
      <c r="B1297" s="3" t="s">
        <v>231</v>
      </c>
      <c r="C1297" s="3" t="s">
        <v>231</v>
      </c>
      <c r="D1297" s="3" t="s">
        <v>231</v>
      </c>
      <c r="E1297" s="3" t="s">
        <v>231</v>
      </c>
      <c r="F1297" s="3" t="s">
        <v>231</v>
      </c>
      <c r="G1297" s="3" t="s">
        <v>231</v>
      </c>
      <c r="H1297" s="3" t="s">
        <v>231</v>
      </c>
      <c r="I1297" s="3" t="s">
        <v>231</v>
      </c>
      <c r="J1297" s="3" t="s">
        <v>231</v>
      </c>
      <c r="K1297" s="3" t="s">
        <v>231</v>
      </c>
      <c r="L1297" s="3" t="s">
        <v>231</v>
      </c>
      <c r="M1297" s="3" t="s">
        <v>231</v>
      </c>
      <c r="N1297" s="3" t="s">
        <v>231</v>
      </c>
      <c r="O1297" s="3" t="s">
        <v>231</v>
      </c>
      <c r="P1297" s="3" t="s">
        <v>231</v>
      </c>
      <c r="Q1297" s="3" t="s">
        <v>231</v>
      </c>
      <c r="R1297" s="3" t="s">
        <v>231</v>
      </c>
      <c r="S1297" s="3" t="s">
        <v>231</v>
      </c>
      <c r="T1297" s="3" t="s">
        <v>231</v>
      </c>
      <c r="U1297" s="3" t="s">
        <v>231</v>
      </c>
      <c r="V1297" s="3" t="s">
        <v>231</v>
      </c>
      <c r="W1297" s="3" t="s">
        <v>231</v>
      </c>
      <c r="X1297" s="3" t="s">
        <v>231</v>
      </c>
      <c r="Y1297" s="3" t="s">
        <v>231</v>
      </c>
      <c r="Z1297" s="3" t="s">
        <v>231</v>
      </c>
      <c r="AA1297" s="3" t="s">
        <v>231</v>
      </c>
      <c r="AB1297" s="3" t="s">
        <v>231</v>
      </c>
      <c r="AC1297" s="3" t="s">
        <v>231</v>
      </c>
      <c r="AD1297" s="3" t="s">
        <v>231</v>
      </c>
      <c r="AE1297" s="3" t="s">
        <v>231</v>
      </c>
      <c r="AF1297" s="3" t="s">
        <v>231</v>
      </c>
      <c r="AG1297" s="3" t="s">
        <v>231</v>
      </c>
      <c r="AH1297" s="3" t="s">
        <v>231</v>
      </c>
      <c r="AI1297" s="3" t="s">
        <v>231</v>
      </c>
      <c r="AJ1297" s="3" t="s">
        <v>231</v>
      </c>
      <c r="AK1297" s="3" t="s">
        <v>231</v>
      </c>
      <c r="AL1297" s="3" t="s">
        <v>231</v>
      </c>
      <c r="AM1297" s="3" t="s">
        <v>231</v>
      </c>
      <c r="AN1297" s="3" t="s">
        <v>231</v>
      </c>
      <c r="AO1297" s="3" t="s">
        <v>231</v>
      </c>
      <c r="AP1297" s="3" t="s">
        <v>231</v>
      </c>
      <c r="AQ1297" s="3" t="s">
        <v>231</v>
      </c>
      <c r="AR1297" s="3" t="s">
        <v>231</v>
      </c>
      <c r="AS1297" s="3" t="s">
        <v>231</v>
      </c>
      <c r="AT1297" s="3" t="s">
        <v>231</v>
      </c>
      <c r="AU1297" s="3" t="s">
        <v>231</v>
      </c>
      <c r="AV1297" s="3" t="s">
        <v>231</v>
      </c>
      <c r="AW1297" s="3" t="s">
        <v>231</v>
      </c>
      <c r="AX1297" s="3" t="s">
        <v>231</v>
      </c>
      <c r="AY1297" s="3" t="s">
        <v>231</v>
      </c>
      <c r="AZ1297" s="3" t="s">
        <v>231</v>
      </c>
      <c r="BA1297" s="3" t="s">
        <v>231</v>
      </c>
      <c r="BB1297" s="3" t="s">
        <v>231</v>
      </c>
      <c r="BC1297" s="3" t="s">
        <v>231</v>
      </c>
      <c r="BD1297" s="3" t="s">
        <v>231</v>
      </c>
      <c r="BE1297" s="3" t="s">
        <v>231</v>
      </c>
      <c r="BF1297" s="3" t="s">
        <v>231</v>
      </c>
      <c r="BG1297" s="3" t="s">
        <v>231</v>
      </c>
      <c r="BH1297" s="3" t="s">
        <v>231</v>
      </c>
      <c r="BI1297" s="3" t="s">
        <v>231</v>
      </c>
      <c r="BJ1297" s="3" t="s">
        <v>231</v>
      </c>
      <c r="BK1297" s="3" t="s">
        <v>231</v>
      </c>
      <c r="BL1297" s="3" t="s">
        <v>231</v>
      </c>
      <c r="BM1297" s="3" t="s">
        <v>231</v>
      </c>
      <c r="BN1297" s="3" t="s">
        <v>231</v>
      </c>
      <c r="BO1297" s="3" t="s">
        <v>231</v>
      </c>
      <c r="BP1297" s="3" t="s">
        <v>231</v>
      </c>
      <c r="BQ1297" s="3" t="s">
        <v>231</v>
      </c>
      <c r="BR1297" s="3" t="s">
        <v>231</v>
      </c>
      <c r="BS1297" s="3" t="s">
        <v>231</v>
      </c>
      <c r="BT1297" s="3" t="s">
        <v>231</v>
      </c>
      <c r="BU1297" s="3" t="s">
        <v>231</v>
      </c>
      <c r="BV1297" s="3" t="s">
        <v>231</v>
      </c>
      <c r="BW1297" s="3" t="s">
        <v>231</v>
      </c>
      <c r="BX1297" s="3" t="s">
        <v>231</v>
      </c>
      <c r="BY1297" s="3" t="s">
        <v>231</v>
      </c>
      <c r="BZ1297" s="3" t="s">
        <v>231</v>
      </c>
      <c r="CA1297" s="3" t="s">
        <v>231</v>
      </c>
      <c r="CB1297" s="3" t="s">
        <v>231</v>
      </c>
      <c r="CC1297" s="3" t="s">
        <v>231</v>
      </c>
      <c r="CD1297" s="3" t="s">
        <v>231</v>
      </c>
      <c r="CE1297" s="3" t="s">
        <v>231</v>
      </c>
      <c r="CF1297" s="3" t="s">
        <v>231</v>
      </c>
      <c r="CG1297" s="3" t="s">
        <v>231</v>
      </c>
      <c r="CH1297" s="3" t="s">
        <v>231</v>
      </c>
    </row>
    <row r="1298" spans="1:86" ht="15" x14ac:dyDescent="0.25">
      <c r="A1298" s="100"/>
      <c r="B1298" s="3" t="s">
        <v>231</v>
      </c>
      <c r="C1298" s="3" t="s">
        <v>231</v>
      </c>
      <c r="D1298" s="3" t="s">
        <v>231</v>
      </c>
      <c r="E1298" s="3" t="s">
        <v>231</v>
      </c>
      <c r="F1298" s="3" t="s">
        <v>231</v>
      </c>
      <c r="G1298" s="3" t="s">
        <v>231</v>
      </c>
      <c r="H1298" s="3" t="s">
        <v>231</v>
      </c>
      <c r="I1298" s="3" t="s">
        <v>231</v>
      </c>
      <c r="J1298" s="3" t="s">
        <v>231</v>
      </c>
      <c r="K1298" s="3" t="s">
        <v>231</v>
      </c>
      <c r="L1298" s="3" t="s">
        <v>231</v>
      </c>
      <c r="M1298" s="3" t="s">
        <v>231</v>
      </c>
      <c r="N1298" s="3" t="s">
        <v>231</v>
      </c>
      <c r="O1298" s="3" t="s">
        <v>231</v>
      </c>
      <c r="P1298" s="3" t="s">
        <v>231</v>
      </c>
      <c r="Q1298" s="3" t="s">
        <v>231</v>
      </c>
      <c r="R1298" s="3" t="s">
        <v>231</v>
      </c>
      <c r="S1298" s="3" t="s">
        <v>231</v>
      </c>
      <c r="T1298" s="3" t="s">
        <v>231</v>
      </c>
      <c r="U1298" s="3" t="s">
        <v>231</v>
      </c>
      <c r="V1298" s="3" t="s">
        <v>231</v>
      </c>
      <c r="W1298" s="3" t="s">
        <v>231</v>
      </c>
      <c r="X1298" s="3" t="s">
        <v>231</v>
      </c>
      <c r="Y1298" s="3" t="s">
        <v>231</v>
      </c>
      <c r="Z1298" s="3" t="s">
        <v>231</v>
      </c>
      <c r="AA1298" s="3" t="s">
        <v>231</v>
      </c>
      <c r="AB1298" s="3" t="s">
        <v>231</v>
      </c>
      <c r="AC1298" s="3" t="s">
        <v>231</v>
      </c>
      <c r="AD1298" s="3" t="s">
        <v>231</v>
      </c>
      <c r="AE1298" s="3" t="s">
        <v>231</v>
      </c>
      <c r="AF1298" s="3" t="s">
        <v>231</v>
      </c>
      <c r="AG1298" s="3" t="s">
        <v>231</v>
      </c>
      <c r="AH1298" s="3" t="s">
        <v>231</v>
      </c>
      <c r="AI1298" s="3" t="s">
        <v>231</v>
      </c>
      <c r="AJ1298" s="3" t="s">
        <v>231</v>
      </c>
      <c r="AK1298" s="3" t="s">
        <v>231</v>
      </c>
      <c r="AL1298" s="3" t="s">
        <v>231</v>
      </c>
      <c r="AM1298" s="3" t="s">
        <v>231</v>
      </c>
      <c r="AN1298" s="3" t="s">
        <v>231</v>
      </c>
      <c r="AO1298" s="3" t="s">
        <v>231</v>
      </c>
      <c r="AP1298" s="3" t="s">
        <v>231</v>
      </c>
      <c r="AQ1298" s="3" t="s">
        <v>231</v>
      </c>
      <c r="AR1298" s="3" t="s">
        <v>231</v>
      </c>
      <c r="AS1298" s="3" t="s">
        <v>231</v>
      </c>
      <c r="AT1298" s="3" t="s">
        <v>231</v>
      </c>
      <c r="AU1298" s="3" t="s">
        <v>231</v>
      </c>
      <c r="AV1298" s="3" t="s">
        <v>231</v>
      </c>
      <c r="AW1298" s="3" t="s">
        <v>231</v>
      </c>
      <c r="AX1298" s="3" t="s">
        <v>231</v>
      </c>
      <c r="AY1298" s="3" t="s">
        <v>231</v>
      </c>
      <c r="AZ1298" s="3" t="s">
        <v>231</v>
      </c>
      <c r="BA1298" s="3" t="s">
        <v>231</v>
      </c>
      <c r="BB1298" s="3" t="s">
        <v>231</v>
      </c>
      <c r="BC1298" s="3" t="s">
        <v>231</v>
      </c>
      <c r="BD1298" s="3" t="s">
        <v>231</v>
      </c>
      <c r="BE1298" s="3" t="s">
        <v>231</v>
      </c>
      <c r="BF1298" s="3" t="s">
        <v>231</v>
      </c>
      <c r="BG1298" s="3" t="s">
        <v>231</v>
      </c>
      <c r="BH1298" s="3" t="s">
        <v>231</v>
      </c>
      <c r="BI1298" s="3" t="s">
        <v>231</v>
      </c>
      <c r="BJ1298" s="3" t="s">
        <v>231</v>
      </c>
      <c r="BK1298" s="3" t="s">
        <v>231</v>
      </c>
      <c r="BL1298" s="3" t="s">
        <v>231</v>
      </c>
      <c r="BM1298" s="3" t="s">
        <v>231</v>
      </c>
      <c r="BN1298" s="3" t="s">
        <v>231</v>
      </c>
      <c r="BO1298" s="3" t="s">
        <v>231</v>
      </c>
      <c r="BP1298" s="3" t="s">
        <v>231</v>
      </c>
      <c r="BQ1298" s="3" t="s">
        <v>231</v>
      </c>
      <c r="BR1298" s="3" t="s">
        <v>231</v>
      </c>
      <c r="BS1298" s="3" t="s">
        <v>231</v>
      </c>
      <c r="BT1298" s="3" t="s">
        <v>231</v>
      </c>
      <c r="BU1298" s="3" t="s">
        <v>231</v>
      </c>
      <c r="BV1298" s="3" t="s">
        <v>231</v>
      </c>
      <c r="BW1298" s="3" t="s">
        <v>231</v>
      </c>
      <c r="BX1298" s="3" t="s">
        <v>231</v>
      </c>
      <c r="BY1298" s="3" t="s">
        <v>231</v>
      </c>
      <c r="BZ1298" s="3" t="s">
        <v>231</v>
      </c>
      <c r="CA1298" s="3" t="s">
        <v>231</v>
      </c>
      <c r="CB1298" s="3" t="s">
        <v>231</v>
      </c>
      <c r="CC1298" s="3" t="s">
        <v>231</v>
      </c>
      <c r="CD1298" s="3" t="s">
        <v>231</v>
      </c>
      <c r="CE1298" s="3" t="s">
        <v>231</v>
      </c>
      <c r="CF1298" s="3" t="s">
        <v>231</v>
      </c>
      <c r="CG1298" s="3" t="s">
        <v>231</v>
      </c>
      <c r="CH1298" s="3" t="s">
        <v>231</v>
      </c>
    </row>
    <row r="1299" spans="1:86" ht="15" x14ac:dyDescent="0.25">
      <c r="A1299" s="99" t="s">
        <v>1250</v>
      </c>
      <c r="B1299" s="5">
        <v>0.50480296931000002</v>
      </c>
      <c r="C1299" s="8">
        <v>0.51122630844030004</v>
      </c>
      <c r="D1299" s="8">
        <v>0.49726574083199998</v>
      </c>
      <c r="E1299" s="8">
        <v>0.4749591571581</v>
      </c>
      <c r="F1299" s="8">
        <v>0.4730641651511</v>
      </c>
      <c r="G1299" s="8">
        <v>0.52467616405999995</v>
      </c>
      <c r="H1299" s="8">
        <v>0.54888343864510003</v>
      </c>
      <c r="I1299" s="8">
        <v>0.47382298591060001</v>
      </c>
      <c r="J1299" s="8">
        <v>0.53422820213650002</v>
      </c>
      <c r="K1299" s="8"/>
      <c r="L1299" s="8"/>
      <c r="M1299" s="8">
        <v>0.47886146917810002</v>
      </c>
      <c r="N1299" s="8"/>
      <c r="O1299" s="8">
        <v>0.49843251477009998</v>
      </c>
      <c r="P1299" s="8">
        <v>0.55027970033850004</v>
      </c>
      <c r="Q1299" s="8"/>
      <c r="R1299" s="8"/>
      <c r="S1299" s="8">
        <v>0.48882848749129998</v>
      </c>
      <c r="T1299" s="8">
        <v>0.45488102037630002</v>
      </c>
      <c r="U1299" s="8">
        <v>0.53393517530790002</v>
      </c>
      <c r="V1299" s="8">
        <v>0.53454912318000003</v>
      </c>
      <c r="W1299" s="8">
        <v>0.49696201738649998</v>
      </c>
      <c r="X1299" s="8">
        <v>0.58668240737050004</v>
      </c>
      <c r="Y1299" s="8"/>
      <c r="Z1299" s="8"/>
      <c r="AA1299" s="8">
        <v>0.5081998709644</v>
      </c>
      <c r="AB1299" s="8"/>
      <c r="AC1299" s="8">
        <v>0.4830710689428</v>
      </c>
      <c r="AD1299" s="8">
        <v>0.56441328442500005</v>
      </c>
      <c r="AE1299" s="8"/>
      <c r="AF1299" s="7">
        <v>0.43722684521279997</v>
      </c>
      <c r="AG1299" s="8">
        <v>0.52566159661080003</v>
      </c>
      <c r="AH1299" s="8">
        <v>0.56784054771589998</v>
      </c>
      <c r="AI1299" s="8">
        <v>0.51718627994040001</v>
      </c>
      <c r="AJ1299" s="8">
        <v>0.48719186933370001</v>
      </c>
      <c r="AK1299" s="8">
        <v>0.5198517834202</v>
      </c>
      <c r="AL1299" s="8">
        <v>0.51266599471969998</v>
      </c>
      <c r="AM1299" s="8">
        <v>0.49845647011970001</v>
      </c>
      <c r="AN1299" s="8"/>
      <c r="AO1299" s="8"/>
      <c r="AP1299" s="8">
        <v>0.5190216376058</v>
      </c>
      <c r="AQ1299" s="8">
        <v>0.47422070580719999</v>
      </c>
      <c r="AR1299" s="8">
        <v>0.53117806262669998</v>
      </c>
      <c r="AS1299" s="8">
        <v>0.48972571524370001</v>
      </c>
      <c r="AT1299" s="8"/>
      <c r="AU1299" s="8">
        <v>0.51122217946009996</v>
      </c>
      <c r="AV1299" s="8">
        <v>0.50189106982709997</v>
      </c>
      <c r="AW1299" s="8">
        <v>0.51514426453890005</v>
      </c>
      <c r="AX1299" s="8"/>
      <c r="AY1299" s="6">
        <v>0.53009636993660003</v>
      </c>
      <c r="AZ1299" s="6">
        <v>0.54069037299379996</v>
      </c>
      <c r="BA1299" s="8">
        <v>0.534426390207</v>
      </c>
      <c r="BB1299" s="8">
        <v>0.54646758233670001</v>
      </c>
      <c r="BC1299" s="6">
        <v>0.55974898436669995</v>
      </c>
      <c r="BD1299" s="7">
        <v>0.4260344906588</v>
      </c>
      <c r="BE1299" s="8">
        <v>0.55358486793810002</v>
      </c>
      <c r="BF1299" s="8">
        <v>0.48593239384289999</v>
      </c>
      <c r="BG1299" s="8">
        <v>0.57002955737740002</v>
      </c>
      <c r="BH1299" s="8"/>
      <c r="BI1299" s="8">
        <v>0.46033894943429998</v>
      </c>
      <c r="BJ1299" s="8"/>
      <c r="BK1299" s="8">
        <v>0.49178090620249998</v>
      </c>
      <c r="BL1299" s="8">
        <v>0.55358486793810002</v>
      </c>
      <c r="BM1299" s="8">
        <v>0.59408682672440005</v>
      </c>
      <c r="BN1299" s="6">
        <v>0.61645183037910001</v>
      </c>
      <c r="BO1299" s="8">
        <v>0.5225209612392</v>
      </c>
      <c r="BP1299" s="8">
        <v>0.534596224575</v>
      </c>
      <c r="BQ1299" s="8"/>
      <c r="BR1299" s="6">
        <v>0.62333519231379997</v>
      </c>
      <c r="BS1299" s="8"/>
      <c r="BT1299" s="8">
        <v>0.51911270155889999</v>
      </c>
      <c r="BU1299" s="8">
        <v>0.52968689656870005</v>
      </c>
      <c r="BV1299" s="7">
        <v>0.46958619402860002</v>
      </c>
      <c r="BW1299" s="6">
        <v>0.54076838457980003</v>
      </c>
      <c r="BX1299" s="8">
        <v>0.51567840654240005</v>
      </c>
      <c r="BY1299" s="8">
        <v>0.53945976467729995</v>
      </c>
      <c r="BZ1299" s="8">
        <v>0.52232305706710003</v>
      </c>
      <c r="CA1299" s="8">
        <v>0.49881920988169998</v>
      </c>
      <c r="CB1299" s="8">
        <v>0.49995194191089998</v>
      </c>
      <c r="CC1299" s="8">
        <v>0.51971819940050001</v>
      </c>
      <c r="CD1299" s="6">
        <v>0.5309394061903</v>
      </c>
      <c r="CE1299" s="8">
        <v>0.53325352163219997</v>
      </c>
      <c r="CF1299" s="8">
        <v>0.57477863629839998</v>
      </c>
      <c r="CG1299" s="8"/>
      <c r="CH1299" s="8">
        <v>0.55703767295759998</v>
      </c>
    </row>
    <row r="1300" spans="1:86" ht="15" x14ac:dyDescent="0.25">
      <c r="A1300" s="99"/>
      <c r="B1300" s="4">
        <v>364.65348040629999</v>
      </c>
      <c r="C1300" s="11">
        <v>199.37938934589999</v>
      </c>
      <c r="D1300" s="11">
        <v>165.27409106030001</v>
      </c>
      <c r="E1300" s="11">
        <v>66.925559901430006</v>
      </c>
      <c r="F1300" s="11">
        <v>99.806859460059997</v>
      </c>
      <c r="G1300" s="11">
        <v>117.6802194151</v>
      </c>
      <c r="H1300" s="11">
        <v>80.240841629689996</v>
      </c>
      <c r="I1300" s="11">
        <v>166.73241936150001</v>
      </c>
      <c r="J1300" s="11">
        <v>197.92106104480001</v>
      </c>
      <c r="K1300" s="11"/>
      <c r="L1300" s="11"/>
      <c r="M1300" s="11">
        <v>58.374382295549999</v>
      </c>
      <c r="N1300" s="11"/>
      <c r="O1300" s="11">
        <v>55.20688796188</v>
      </c>
      <c r="P1300" s="11">
        <v>62.473331453199997</v>
      </c>
      <c r="Q1300" s="11"/>
      <c r="R1300" s="11"/>
      <c r="S1300" s="11">
        <v>95.979415309969994</v>
      </c>
      <c r="T1300" s="11">
        <v>70.753004051519994</v>
      </c>
      <c r="U1300" s="11">
        <v>103.399974036</v>
      </c>
      <c r="V1300" s="11">
        <v>94.521087008809999</v>
      </c>
      <c r="W1300" s="11">
        <v>309.40925459279998</v>
      </c>
      <c r="X1300" s="11">
        <v>30.41873727582</v>
      </c>
      <c r="Y1300" s="11"/>
      <c r="Z1300" s="11"/>
      <c r="AA1300" s="11">
        <v>337.87480621150002</v>
      </c>
      <c r="AB1300" s="11"/>
      <c r="AC1300" s="11">
        <v>242.097666645</v>
      </c>
      <c r="AD1300" s="11">
        <v>62.247058098289997</v>
      </c>
      <c r="AE1300" s="11"/>
      <c r="AF1300" s="10">
        <v>98.532458902689996</v>
      </c>
      <c r="AG1300" s="11">
        <v>181.2411796518</v>
      </c>
      <c r="AH1300" s="11">
        <v>84.879841851790005</v>
      </c>
      <c r="AI1300" s="11">
        <v>219.35705538069999</v>
      </c>
      <c r="AJ1300" s="11">
        <v>145.2964250256</v>
      </c>
      <c r="AK1300" s="11">
        <v>138.699707988</v>
      </c>
      <c r="AL1300" s="11">
        <v>80.657347392700004</v>
      </c>
      <c r="AM1300" s="11">
        <v>75.619985693999993</v>
      </c>
      <c r="AN1300" s="11"/>
      <c r="AO1300" s="11"/>
      <c r="AP1300" s="11">
        <v>284.4976212693</v>
      </c>
      <c r="AQ1300" s="11">
        <v>70.776583873180002</v>
      </c>
      <c r="AR1300" s="11">
        <v>256.94711658019997</v>
      </c>
      <c r="AS1300" s="11">
        <v>88.863865009769995</v>
      </c>
      <c r="AT1300" s="11"/>
      <c r="AU1300" s="11">
        <v>303.91929618760003</v>
      </c>
      <c r="AV1300" s="11">
        <v>51.931226644150001</v>
      </c>
      <c r="AW1300" s="11">
        <v>320.39427566329999</v>
      </c>
      <c r="AX1300" s="11"/>
      <c r="AY1300" s="9">
        <v>284.93686563630001</v>
      </c>
      <c r="AZ1300" s="9">
        <v>217.75564065059999</v>
      </c>
      <c r="BA1300" s="11">
        <v>175.70965128169999</v>
      </c>
      <c r="BB1300" s="11">
        <v>107.6829220102</v>
      </c>
      <c r="BC1300" s="9">
        <v>235.5120199756</v>
      </c>
      <c r="BD1300" s="10">
        <v>64.018235313570003</v>
      </c>
      <c r="BE1300" s="11">
        <v>84.257031307280002</v>
      </c>
      <c r="BF1300" s="11">
        <v>239.5173721779</v>
      </c>
      <c r="BG1300" s="11">
        <v>104.2958276712</v>
      </c>
      <c r="BH1300" s="11"/>
      <c r="BI1300" s="11">
        <v>143.3985424107</v>
      </c>
      <c r="BJ1300" s="11"/>
      <c r="BK1300" s="11">
        <v>280.39644909899999</v>
      </c>
      <c r="BL1300" s="11">
        <v>84.257031307280002</v>
      </c>
      <c r="BM1300" s="11">
        <v>67.270665819919998</v>
      </c>
      <c r="BN1300" s="9">
        <v>66.331211422099997</v>
      </c>
      <c r="BO1300" s="11">
        <v>234.9418019023</v>
      </c>
      <c r="BP1300" s="11">
        <v>159.2027718217</v>
      </c>
      <c r="BQ1300" s="11"/>
      <c r="BR1300" s="9">
        <v>181.62743205020001</v>
      </c>
      <c r="BS1300" s="11"/>
      <c r="BT1300" s="11">
        <v>85.520647994110007</v>
      </c>
      <c r="BU1300" s="11">
        <v>127.8303380243</v>
      </c>
      <c r="BV1300" s="10">
        <v>121.27620774659999</v>
      </c>
      <c r="BW1300" s="9">
        <v>281.64507444340001</v>
      </c>
      <c r="BX1300" s="11">
        <v>189.69748945629999</v>
      </c>
      <c r="BY1300" s="11">
        <v>143.52070828949999</v>
      </c>
      <c r="BZ1300" s="11">
        <v>158.62446720599999</v>
      </c>
      <c r="CA1300" s="11">
        <v>73.872974339029994</v>
      </c>
      <c r="CB1300" s="11">
        <v>108.1783854172</v>
      </c>
      <c r="CC1300" s="11">
        <v>198.27993681340001</v>
      </c>
      <c r="CD1300" s="9">
        <v>252.67035807760001</v>
      </c>
      <c r="CE1300" s="11">
        <v>241.39921123249999</v>
      </c>
      <c r="CF1300" s="11">
        <v>103.5299417886</v>
      </c>
      <c r="CG1300" s="11"/>
      <c r="CH1300" s="11">
        <v>60.458404609239999</v>
      </c>
    </row>
    <row r="1301" spans="1:86" ht="15" x14ac:dyDescent="0.25">
      <c r="A1301" s="99"/>
      <c r="B1301" s="3" t="s">
        <v>234</v>
      </c>
      <c r="C1301" s="12" t="s">
        <v>231</v>
      </c>
      <c r="D1301" s="12" t="s">
        <v>231</v>
      </c>
      <c r="E1301" s="12" t="s">
        <v>231</v>
      </c>
      <c r="F1301" s="12" t="s">
        <v>231</v>
      </c>
      <c r="G1301" s="12" t="s">
        <v>231</v>
      </c>
      <c r="H1301" s="12" t="s">
        <v>231</v>
      </c>
      <c r="I1301" s="12" t="s">
        <v>231</v>
      </c>
      <c r="J1301" s="12" t="s">
        <v>231</v>
      </c>
      <c r="K1301" s="12"/>
      <c r="L1301" s="12"/>
      <c r="M1301" s="12" t="s">
        <v>231</v>
      </c>
      <c r="N1301" s="12"/>
      <c r="O1301" s="12" t="s">
        <v>231</v>
      </c>
      <c r="P1301" s="12" t="s">
        <v>231</v>
      </c>
      <c r="Q1301" s="12"/>
      <c r="R1301" s="12"/>
      <c r="S1301" s="12" t="s">
        <v>231</v>
      </c>
      <c r="T1301" s="12" t="s">
        <v>231</v>
      </c>
      <c r="U1301" s="12" t="s">
        <v>231</v>
      </c>
      <c r="V1301" s="12" t="s">
        <v>231</v>
      </c>
      <c r="W1301" s="12" t="s">
        <v>231</v>
      </c>
      <c r="X1301" s="12" t="s">
        <v>231</v>
      </c>
      <c r="Y1301" s="12"/>
      <c r="Z1301" s="12"/>
      <c r="AA1301" s="12" t="s">
        <v>231</v>
      </c>
      <c r="AB1301" s="12"/>
      <c r="AC1301" s="12" t="s">
        <v>231</v>
      </c>
      <c r="AD1301" s="12" t="s">
        <v>231</v>
      </c>
      <c r="AE1301" s="12"/>
      <c r="AF1301" s="12" t="s">
        <v>231</v>
      </c>
      <c r="AG1301" s="12" t="s">
        <v>243</v>
      </c>
      <c r="AH1301" s="12" t="s">
        <v>243</v>
      </c>
      <c r="AI1301" s="12" t="s">
        <v>231</v>
      </c>
      <c r="AJ1301" s="12" t="s">
        <v>231</v>
      </c>
      <c r="AK1301" s="12" t="s">
        <v>231</v>
      </c>
      <c r="AL1301" s="12" t="s">
        <v>231</v>
      </c>
      <c r="AM1301" s="12" t="s">
        <v>231</v>
      </c>
      <c r="AN1301" s="12"/>
      <c r="AO1301" s="12"/>
      <c r="AP1301" s="12" t="s">
        <v>231</v>
      </c>
      <c r="AQ1301" s="12" t="s">
        <v>231</v>
      </c>
      <c r="AR1301" s="12" t="s">
        <v>231</v>
      </c>
      <c r="AS1301" s="12" t="s">
        <v>234</v>
      </c>
      <c r="AT1301" s="12"/>
      <c r="AU1301" s="12" t="s">
        <v>231</v>
      </c>
      <c r="AV1301" s="12" t="s">
        <v>231</v>
      </c>
      <c r="AW1301" s="12" t="s">
        <v>231</v>
      </c>
      <c r="AX1301" s="12"/>
      <c r="AY1301" s="12" t="s">
        <v>228</v>
      </c>
      <c r="AZ1301" s="12" t="s">
        <v>372</v>
      </c>
      <c r="BA1301" s="12" t="s">
        <v>228</v>
      </c>
      <c r="BB1301" s="12" t="s">
        <v>372</v>
      </c>
      <c r="BC1301" s="12" t="s">
        <v>372</v>
      </c>
      <c r="BD1301" s="12" t="s">
        <v>231</v>
      </c>
      <c r="BE1301" s="12" t="s">
        <v>372</v>
      </c>
      <c r="BF1301" s="12" t="s">
        <v>231</v>
      </c>
      <c r="BG1301" s="12" t="s">
        <v>231</v>
      </c>
      <c r="BH1301" s="46"/>
      <c r="BI1301" s="12" t="s">
        <v>231</v>
      </c>
      <c r="BJ1301" s="46"/>
      <c r="BK1301" s="12" t="s">
        <v>231</v>
      </c>
      <c r="BL1301" s="12" t="s">
        <v>231</v>
      </c>
      <c r="BM1301" s="12" t="s">
        <v>231</v>
      </c>
      <c r="BN1301" s="12" t="s">
        <v>231</v>
      </c>
      <c r="BO1301" s="12" t="s">
        <v>231</v>
      </c>
      <c r="BP1301" s="12" t="s">
        <v>231</v>
      </c>
      <c r="BQ1301" s="46"/>
      <c r="BR1301" s="12" t="s">
        <v>584</v>
      </c>
      <c r="BS1301" s="46"/>
      <c r="BT1301" s="12" t="s">
        <v>231</v>
      </c>
      <c r="BU1301" s="12" t="s">
        <v>245</v>
      </c>
      <c r="BV1301" s="12" t="s">
        <v>231</v>
      </c>
      <c r="BW1301" s="12" t="s">
        <v>401</v>
      </c>
      <c r="BX1301" s="12" t="s">
        <v>231</v>
      </c>
      <c r="BY1301" s="12" t="s">
        <v>231</v>
      </c>
      <c r="BZ1301" s="12" t="s">
        <v>231</v>
      </c>
      <c r="CA1301" s="12" t="s">
        <v>231</v>
      </c>
      <c r="CB1301" s="12" t="s">
        <v>231</v>
      </c>
      <c r="CC1301" s="12" t="s">
        <v>231</v>
      </c>
      <c r="CD1301" s="12" t="s">
        <v>231</v>
      </c>
      <c r="CE1301" s="12" t="s">
        <v>231</v>
      </c>
      <c r="CF1301" s="12" t="s">
        <v>231</v>
      </c>
      <c r="CG1301" s="46"/>
      <c r="CH1301" s="12" t="s">
        <v>231</v>
      </c>
    </row>
    <row r="1302" spans="1:86" ht="15" x14ac:dyDescent="0.25">
      <c r="A1302" s="100" t="s">
        <v>902</v>
      </c>
      <c r="B1302" s="5">
        <v>0.25247085817339998</v>
      </c>
      <c r="C1302" s="15">
        <v>0.25496812847540001</v>
      </c>
      <c r="D1302" s="15">
        <v>0.24954052918780001</v>
      </c>
      <c r="E1302" s="15">
        <v>0.24597216141180001</v>
      </c>
      <c r="F1302" s="15">
        <v>0.23924788311100001</v>
      </c>
      <c r="G1302" s="14">
        <v>0.31414238136259998</v>
      </c>
      <c r="H1302" s="13">
        <v>0.1831984382846</v>
      </c>
      <c r="I1302" s="15">
        <v>0.24194051819779999</v>
      </c>
      <c r="J1302" s="15">
        <v>0.262472726203</v>
      </c>
      <c r="K1302" s="15"/>
      <c r="L1302" s="15"/>
      <c r="M1302" s="15">
        <v>0.27450937232720002</v>
      </c>
      <c r="N1302" s="15"/>
      <c r="O1302" s="15">
        <v>0.28743406768270002</v>
      </c>
      <c r="P1302" s="14">
        <v>0.3401992483281</v>
      </c>
      <c r="Q1302" s="15"/>
      <c r="R1302" s="13"/>
      <c r="S1302" s="15">
        <v>0.24979134933809999</v>
      </c>
      <c r="T1302" s="15">
        <v>0.2320301415221</v>
      </c>
      <c r="U1302" s="15">
        <v>0.26021679925009999</v>
      </c>
      <c r="V1302" s="15">
        <v>0.26494340247289999</v>
      </c>
      <c r="W1302" s="15">
        <v>0.24941382887989999</v>
      </c>
      <c r="X1302" s="15">
        <v>0.29171150714959998</v>
      </c>
      <c r="Y1302" s="15"/>
      <c r="Z1302" s="15"/>
      <c r="AA1302" s="15">
        <v>0.26191547016170003</v>
      </c>
      <c r="AB1302" s="15"/>
      <c r="AC1302" s="14">
        <v>0.2754154507705</v>
      </c>
      <c r="AD1302" s="15">
        <v>0.19398828193930001</v>
      </c>
      <c r="AE1302" s="15"/>
      <c r="AF1302" s="14">
        <v>0.31220451311710001</v>
      </c>
      <c r="AG1302" s="15">
        <v>0.22301759990280001</v>
      </c>
      <c r="AH1302" s="15">
        <v>0.23498809372359999</v>
      </c>
      <c r="AI1302" s="15">
        <v>0.27109853888559998</v>
      </c>
      <c r="AJ1302" s="15">
        <v>0.22597923915949999</v>
      </c>
      <c r="AK1302" s="14">
        <v>0.30024630985739997</v>
      </c>
      <c r="AL1302" s="15">
        <v>0.22166838832040001</v>
      </c>
      <c r="AM1302" s="15">
        <v>0.225227366639</v>
      </c>
      <c r="AN1302" s="15"/>
      <c r="AO1302" s="15"/>
      <c r="AP1302" s="15">
        <v>0.24602332592510001</v>
      </c>
      <c r="AQ1302" s="15">
        <v>0.28614279990680003</v>
      </c>
      <c r="AR1302" s="15">
        <v>0.25332183683620002</v>
      </c>
      <c r="AS1302" s="15">
        <v>0.24093804689449999</v>
      </c>
      <c r="AT1302" s="15"/>
      <c r="AU1302" s="15">
        <v>0.2553535885671</v>
      </c>
      <c r="AV1302" s="15">
        <v>0.24891468449590001</v>
      </c>
      <c r="AW1302" s="13">
        <v>0.24011875542620001</v>
      </c>
      <c r="AX1302" s="14"/>
      <c r="AY1302" s="15">
        <v>0.25989046105019997</v>
      </c>
      <c r="AZ1302" s="14">
        <v>0.2885384581473</v>
      </c>
      <c r="BA1302" s="14">
        <v>0.29137347241040001</v>
      </c>
      <c r="BB1302" s="14">
        <v>0.32163901876649997</v>
      </c>
      <c r="BC1302" s="15">
        <v>0.26757351877180002</v>
      </c>
      <c r="BD1302" s="14">
        <v>0.34481226878409998</v>
      </c>
      <c r="BE1302" s="14">
        <v>0.33381739105320002</v>
      </c>
      <c r="BF1302" s="15">
        <v>0.27030484554259998</v>
      </c>
      <c r="BG1302" s="15">
        <v>0.2132219201776</v>
      </c>
      <c r="BH1302" s="15"/>
      <c r="BI1302" s="14">
        <v>0.30616342737169999</v>
      </c>
      <c r="BJ1302" s="15"/>
      <c r="BK1302" s="13">
        <v>0.2307558426752</v>
      </c>
      <c r="BL1302" s="14">
        <v>0.33381739105320002</v>
      </c>
      <c r="BM1302" s="15">
        <v>0.36496160434609998</v>
      </c>
      <c r="BN1302" s="15">
        <v>0.32945632896869997</v>
      </c>
      <c r="BO1302" s="14">
        <v>0.28091864966570002</v>
      </c>
      <c r="BP1302" s="15">
        <v>0.2171118016103</v>
      </c>
      <c r="BQ1302" s="15"/>
      <c r="BR1302" s="15">
        <v>0.29037358776479999</v>
      </c>
      <c r="BS1302" s="15"/>
      <c r="BT1302" s="15">
        <v>0.30883926422480001</v>
      </c>
      <c r="BU1302" s="15">
        <v>0.31936836310290001</v>
      </c>
      <c r="BV1302" s="14">
        <v>0.3385153178593</v>
      </c>
      <c r="BW1302" s="15">
        <v>0.2538794461942</v>
      </c>
      <c r="BX1302" s="14">
        <v>0.30220182849319999</v>
      </c>
      <c r="BY1302" s="14">
        <v>0.31716722931570002</v>
      </c>
      <c r="BZ1302" s="15">
        <v>0.28346032190289999</v>
      </c>
      <c r="CA1302" s="14">
        <v>0.35386249411289999</v>
      </c>
      <c r="CB1302" s="15">
        <v>0.29487347568170003</v>
      </c>
      <c r="CC1302" s="15">
        <v>0.24662843080870001</v>
      </c>
      <c r="CD1302" s="14">
        <v>0.28604204999049998</v>
      </c>
      <c r="CE1302" s="15">
        <v>0.28913418130160001</v>
      </c>
      <c r="CF1302" s="14">
        <v>0.39284657325729999</v>
      </c>
      <c r="CG1302" s="15"/>
      <c r="CH1302" s="15">
        <v>0.29542921702019997</v>
      </c>
    </row>
    <row r="1303" spans="1:86" ht="15" x14ac:dyDescent="0.25">
      <c r="A1303" s="100"/>
      <c r="B1303" s="4">
        <v>182.3768534086</v>
      </c>
      <c r="C1303" s="18">
        <v>99.438133207950003</v>
      </c>
      <c r="D1303" s="18">
        <v>82.938720200640006</v>
      </c>
      <c r="E1303" s="18">
        <v>34.65945308045</v>
      </c>
      <c r="F1303" s="18">
        <v>50.4764080749</v>
      </c>
      <c r="G1303" s="17">
        <v>70.459355500840005</v>
      </c>
      <c r="H1303" s="16">
        <v>26.781636752400001</v>
      </c>
      <c r="I1303" s="18">
        <v>85.135861155360004</v>
      </c>
      <c r="J1303" s="18">
        <v>97.240992253239995</v>
      </c>
      <c r="K1303" s="18"/>
      <c r="L1303" s="18"/>
      <c r="M1303" s="18">
        <v>33.463362737129998</v>
      </c>
      <c r="N1303" s="18"/>
      <c r="O1303" s="18">
        <v>31.836487188850001</v>
      </c>
      <c r="P1303" s="17">
        <v>38.622868311989997</v>
      </c>
      <c r="Q1303" s="18"/>
      <c r="R1303" s="16"/>
      <c r="S1303" s="18">
        <v>49.04547969779</v>
      </c>
      <c r="T1303" s="18">
        <v>36.090381457559999</v>
      </c>
      <c r="U1303" s="18">
        <v>50.392653510160002</v>
      </c>
      <c r="V1303" s="18">
        <v>46.848338743079999</v>
      </c>
      <c r="W1303" s="18">
        <v>155.2854024634</v>
      </c>
      <c r="X1303" s="18">
        <v>15.12487094353</v>
      </c>
      <c r="Y1303" s="18"/>
      <c r="Z1303" s="18"/>
      <c r="AA1303" s="18">
        <v>174.13353245600001</v>
      </c>
      <c r="AB1303" s="18"/>
      <c r="AC1303" s="17">
        <v>138.02821629420001</v>
      </c>
      <c r="AD1303" s="18">
        <v>21.394251675989999</v>
      </c>
      <c r="AE1303" s="18"/>
      <c r="AF1303" s="17">
        <v>70.357707205680001</v>
      </c>
      <c r="AG1303" s="18">
        <v>76.893524560459994</v>
      </c>
      <c r="AH1303" s="18">
        <v>35.125621642459997</v>
      </c>
      <c r="AI1303" s="18">
        <v>114.9825111656</v>
      </c>
      <c r="AJ1303" s="18">
        <v>67.394342242980002</v>
      </c>
      <c r="AK1303" s="17">
        <v>80.107593798579998</v>
      </c>
      <c r="AL1303" s="18">
        <v>34.874917367030001</v>
      </c>
      <c r="AM1303" s="18">
        <v>34.168861804620001</v>
      </c>
      <c r="AN1303" s="18"/>
      <c r="AO1303" s="18"/>
      <c r="AP1303" s="18">
        <v>134.85574768199999</v>
      </c>
      <c r="AQ1303" s="18">
        <v>42.706296096529996</v>
      </c>
      <c r="AR1303" s="18">
        <v>122.5395401685</v>
      </c>
      <c r="AS1303" s="18">
        <v>43.719750481749998</v>
      </c>
      <c r="AT1303" s="18"/>
      <c r="AU1303" s="18">
        <v>151.8065648056</v>
      </c>
      <c r="AV1303" s="18">
        <v>25.755478972900001</v>
      </c>
      <c r="AW1303" s="16">
        <v>149.3419999285</v>
      </c>
      <c r="AX1303" s="17"/>
      <c r="AY1303" s="18">
        <v>139.69605826439999</v>
      </c>
      <c r="AZ1303" s="17">
        <v>116.20491124759999</v>
      </c>
      <c r="BA1303" s="17">
        <v>95.798284231699995</v>
      </c>
      <c r="BB1303" s="17">
        <v>63.379842634329997</v>
      </c>
      <c r="BC1303" s="18">
        <v>112.5804274022</v>
      </c>
      <c r="BD1303" s="17">
        <v>51.813347149169999</v>
      </c>
      <c r="BE1303" s="17">
        <v>50.807859820380003</v>
      </c>
      <c r="BF1303" s="18">
        <v>133.23397886550001</v>
      </c>
      <c r="BG1303" s="18">
        <v>39.01228691523</v>
      </c>
      <c r="BH1303" s="18"/>
      <c r="BI1303" s="17">
        <v>95.371876045969998</v>
      </c>
      <c r="BJ1303" s="18"/>
      <c r="BK1303" s="16">
        <v>131.56899358819999</v>
      </c>
      <c r="BL1303" s="17">
        <v>50.807859820380003</v>
      </c>
      <c r="BM1303" s="18">
        <v>41.325962836839999</v>
      </c>
      <c r="BN1303" s="18">
        <v>35.450032483039998</v>
      </c>
      <c r="BO1303" s="17">
        <v>126.3098299136</v>
      </c>
      <c r="BP1303" s="18">
        <v>64.655901075700001</v>
      </c>
      <c r="BQ1303" s="18"/>
      <c r="BR1303" s="18">
        <v>84.609067049679993</v>
      </c>
      <c r="BS1303" s="18"/>
      <c r="BT1303" s="18">
        <v>50.879383076570001</v>
      </c>
      <c r="BU1303" s="18">
        <v>77.073769568719996</v>
      </c>
      <c r="BV1303" s="17">
        <v>87.425598401640002</v>
      </c>
      <c r="BW1303" s="18">
        <v>132.22647174279999</v>
      </c>
      <c r="BX1303" s="17">
        <v>111.16798269420001</v>
      </c>
      <c r="BY1303" s="17">
        <v>84.380835009709998</v>
      </c>
      <c r="BZ1303" s="18">
        <v>86.084161760699999</v>
      </c>
      <c r="CA1303" s="17">
        <v>52.405509710319997</v>
      </c>
      <c r="CB1303" s="18">
        <v>63.804005600369997</v>
      </c>
      <c r="CC1303" s="18">
        <v>94.092278726329994</v>
      </c>
      <c r="CD1303" s="17">
        <v>136.1254153557</v>
      </c>
      <c r="CE1303" s="18">
        <v>130.88851826600001</v>
      </c>
      <c r="CF1303" s="17">
        <v>70.760080999370004</v>
      </c>
      <c r="CG1303" s="18"/>
      <c r="CH1303" s="18">
        <v>32.06458019467</v>
      </c>
    </row>
    <row r="1304" spans="1:86" ht="15" x14ac:dyDescent="0.25">
      <c r="A1304" s="100"/>
      <c r="B1304" s="3" t="s">
        <v>234</v>
      </c>
      <c r="C1304" s="21" t="s">
        <v>231</v>
      </c>
      <c r="D1304" s="21" t="s">
        <v>231</v>
      </c>
      <c r="E1304" s="21" t="s">
        <v>231</v>
      </c>
      <c r="F1304" s="21" t="s">
        <v>231</v>
      </c>
      <c r="G1304" s="21" t="s">
        <v>235</v>
      </c>
      <c r="H1304" s="21" t="s">
        <v>231</v>
      </c>
      <c r="I1304" s="21" t="s">
        <v>231</v>
      </c>
      <c r="J1304" s="21" t="s">
        <v>231</v>
      </c>
      <c r="K1304" s="21"/>
      <c r="L1304" s="21"/>
      <c r="M1304" s="21" t="s">
        <v>383</v>
      </c>
      <c r="N1304" s="21"/>
      <c r="O1304" s="21" t="s">
        <v>383</v>
      </c>
      <c r="P1304" s="21" t="s">
        <v>448</v>
      </c>
      <c r="Q1304" s="21"/>
      <c r="R1304" s="21"/>
      <c r="S1304" s="21" t="s">
        <v>231</v>
      </c>
      <c r="T1304" s="21" t="s">
        <v>231</v>
      </c>
      <c r="U1304" s="21" t="s">
        <v>231</v>
      </c>
      <c r="V1304" s="21" t="s">
        <v>231</v>
      </c>
      <c r="W1304" s="21" t="s">
        <v>231</v>
      </c>
      <c r="X1304" s="21" t="s">
        <v>231</v>
      </c>
      <c r="Y1304" s="21"/>
      <c r="Z1304" s="21"/>
      <c r="AA1304" s="21" t="s">
        <v>231</v>
      </c>
      <c r="AB1304" s="21"/>
      <c r="AC1304" s="21" t="s">
        <v>231</v>
      </c>
      <c r="AD1304" s="21" t="s">
        <v>231</v>
      </c>
      <c r="AE1304" s="21"/>
      <c r="AF1304" s="21" t="s">
        <v>251</v>
      </c>
      <c r="AG1304" s="21" t="s">
        <v>231</v>
      </c>
      <c r="AH1304" s="21" t="s">
        <v>231</v>
      </c>
      <c r="AI1304" s="21" t="s">
        <v>231</v>
      </c>
      <c r="AJ1304" s="21" t="s">
        <v>231</v>
      </c>
      <c r="AK1304" s="21" t="s">
        <v>231</v>
      </c>
      <c r="AL1304" s="21" t="s">
        <v>231</v>
      </c>
      <c r="AM1304" s="21" t="s">
        <v>231</v>
      </c>
      <c r="AN1304" s="21"/>
      <c r="AO1304" s="21"/>
      <c r="AP1304" s="21" t="s">
        <v>231</v>
      </c>
      <c r="AQ1304" s="21" t="s">
        <v>231</v>
      </c>
      <c r="AR1304" s="21" t="s">
        <v>231</v>
      </c>
      <c r="AS1304" s="21" t="s">
        <v>234</v>
      </c>
      <c r="AT1304" s="21"/>
      <c r="AU1304" s="21" t="s">
        <v>231</v>
      </c>
      <c r="AV1304" s="21" t="s">
        <v>231</v>
      </c>
      <c r="AW1304" s="21" t="s">
        <v>231</v>
      </c>
      <c r="AX1304" s="21"/>
      <c r="AY1304" s="21" t="s">
        <v>231</v>
      </c>
      <c r="AZ1304" s="21" t="s">
        <v>231</v>
      </c>
      <c r="BA1304" s="21" t="s">
        <v>231</v>
      </c>
      <c r="BB1304" s="21" t="s">
        <v>231</v>
      </c>
      <c r="BC1304" s="21" t="s">
        <v>231</v>
      </c>
      <c r="BD1304" s="21" t="s">
        <v>231</v>
      </c>
      <c r="BE1304" s="21" t="s">
        <v>231</v>
      </c>
      <c r="BF1304" s="21" t="s">
        <v>231</v>
      </c>
      <c r="BG1304" s="21" t="s">
        <v>231</v>
      </c>
      <c r="BH1304" s="47"/>
      <c r="BI1304" s="21" t="s">
        <v>252</v>
      </c>
      <c r="BJ1304" s="47"/>
      <c r="BK1304" s="21" t="s">
        <v>231</v>
      </c>
      <c r="BL1304" s="21" t="s">
        <v>243</v>
      </c>
      <c r="BM1304" s="21" t="s">
        <v>231</v>
      </c>
      <c r="BN1304" s="21" t="s">
        <v>231</v>
      </c>
      <c r="BO1304" s="21" t="s">
        <v>251</v>
      </c>
      <c r="BP1304" s="21" t="s">
        <v>231</v>
      </c>
      <c r="BQ1304" s="47"/>
      <c r="BR1304" s="21" t="s">
        <v>231</v>
      </c>
      <c r="BS1304" s="47"/>
      <c r="BT1304" s="21" t="s">
        <v>231</v>
      </c>
      <c r="BU1304" s="21" t="s">
        <v>231</v>
      </c>
      <c r="BV1304" s="21" t="s">
        <v>231</v>
      </c>
      <c r="BW1304" s="21" t="s">
        <v>231</v>
      </c>
      <c r="BX1304" s="21" t="s">
        <v>243</v>
      </c>
      <c r="BY1304" s="21" t="s">
        <v>231</v>
      </c>
      <c r="BZ1304" s="21" t="s">
        <v>231</v>
      </c>
      <c r="CA1304" s="21" t="s">
        <v>231</v>
      </c>
      <c r="CB1304" s="21" t="s">
        <v>231</v>
      </c>
      <c r="CC1304" s="21" t="s">
        <v>231</v>
      </c>
      <c r="CD1304" s="21" t="s">
        <v>243</v>
      </c>
      <c r="CE1304" s="21" t="s">
        <v>231</v>
      </c>
      <c r="CF1304" s="21" t="s">
        <v>231</v>
      </c>
      <c r="CG1304" s="47"/>
      <c r="CH1304" s="21" t="s">
        <v>231</v>
      </c>
    </row>
    <row r="1305" spans="1:86" ht="15" x14ac:dyDescent="0.25">
      <c r="A1305" s="99" t="s">
        <v>1251</v>
      </c>
      <c r="B1305" s="5">
        <v>0.2268793289779</v>
      </c>
      <c r="C1305" s="8">
        <v>0.2266818391881</v>
      </c>
      <c r="D1305" s="8">
        <v>0.22711106602889999</v>
      </c>
      <c r="E1305" s="8">
        <v>0.2361670259825</v>
      </c>
      <c r="F1305" s="8">
        <v>0.210382591718</v>
      </c>
      <c r="G1305" s="8">
        <v>0.25329229294220001</v>
      </c>
      <c r="H1305" s="8">
        <v>0.20121101287509999</v>
      </c>
      <c r="I1305" s="8">
        <v>0.2207075766886</v>
      </c>
      <c r="J1305" s="8">
        <v>0.23274134787299999</v>
      </c>
      <c r="K1305" s="8"/>
      <c r="L1305" s="8"/>
      <c r="M1305" s="8">
        <v>0.22425919372229999</v>
      </c>
      <c r="N1305" s="8"/>
      <c r="O1305" s="8">
        <v>0.22902569684910001</v>
      </c>
      <c r="P1305" s="8">
        <v>0.27696699864180002</v>
      </c>
      <c r="Q1305" s="8"/>
      <c r="R1305" s="8"/>
      <c r="S1305" s="8">
        <v>0.24286789312279999</v>
      </c>
      <c r="T1305" s="8">
        <v>0.19273383999820001</v>
      </c>
      <c r="U1305" s="8">
        <v>0.21027100418969999</v>
      </c>
      <c r="V1305" s="8">
        <v>0.25735071957360001</v>
      </c>
      <c r="W1305" s="8">
        <v>0.22625674271310001</v>
      </c>
      <c r="X1305" s="8">
        <v>0.21570520564699999</v>
      </c>
      <c r="Y1305" s="8"/>
      <c r="Z1305" s="8"/>
      <c r="AA1305" s="8">
        <v>0.2260013257937</v>
      </c>
      <c r="AB1305" s="8"/>
      <c r="AC1305" s="8">
        <v>0.2455838417899</v>
      </c>
      <c r="AD1305" s="8">
        <v>0.15545468882169999</v>
      </c>
      <c r="AE1305" s="8"/>
      <c r="AF1305" s="8">
        <v>0.24716481152649999</v>
      </c>
      <c r="AG1305" s="8">
        <v>0.21499276022229999</v>
      </c>
      <c r="AH1305" s="8">
        <v>0.22788043701649999</v>
      </c>
      <c r="AI1305" s="6">
        <v>0.2556840937291</v>
      </c>
      <c r="AJ1305" s="7">
        <v>0.1859142262706</v>
      </c>
      <c r="AK1305" s="6">
        <v>0.28370533572220002</v>
      </c>
      <c r="AL1305" s="8">
        <v>0.20816436358980001</v>
      </c>
      <c r="AM1305" s="8">
        <v>0.23062239168320001</v>
      </c>
      <c r="AN1305" s="7"/>
      <c r="AO1305" s="8"/>
      <c r="AP1305" s="8">
        <v>0.21314341168539999</v>
      </c>
      <c r="AQ1305" s="8">
        <v>0.27477692631310002</v>
      </c>
      <c r="AR1305" s="8">
        <v>0.22734344052790001</v>
      </c>
      <c r="AS1305" s="8">
        <v>0.22386752609550001</v>
      </c>
      <c r="AT1305" s="8"/>
      <c r="AU1305" s="8">
        <v>0.2263582158371</v>
      </c>
      <c r="AV1305" s="8">
        <v>0.22493134483249999</v>
      </c>
      <c r="AW1305" s="8">
        <v>0.2160952572332</v>
      </c>
      <c r="AX1305" s="8"/>
      <c r="AY1305" s="8">
        <v>0.22022913218859999</v>
      </c>
      <c r="AZ1305" s="7">
        <v>0.1948105468968</v>
      </c>
      <c r="BA1305" s="8">
        <v>0.232489098847</v>
      </c>
      <c r="BB1305" s="6">
        <v>0.32217283834330002</v>
      </c>
      <c r="BC1305" s="8">
        <v>0.23912669824960001</v>
      </c>
      <c r="BD1305" s="6">
        <v>0.32573464132399998</v>
      </c>
      <c r="BE1305" s="6">
        <v>0.33641934430789999</v>
      </c>
      <c r="BF1305" s="8">
        <v>0.23490694057129999</v>
      </c>
      <c r="BG1305" s="8">
        <v>0.1893818512847</v>
      </c>
      <c r="BH1305" s="6"/>
      <c r="BI1305" s="8">
        <v>0.23791383334159999</v>
      </c>
      <c r="BJ1305" s="7"/>
      <c r="BK1305" s="7">
        <v>0.19763821634090001</v>
      </c>
      <c r="BL1305" s="6">
        <v>0.33641934430789999</v>
      </c>
      <c r="BM1305" s="8">
        <v>0.37404960098779999</v>
      </c>
      <c r="BN1305" s="8">
        <v>0.3571090896488</v>
      </c>
      <c r="BO1305" s="8">
        <v>0.23572391862</v>
      </c>
      <c r="BP1305" s="8">
        <v>0.23495821223259999</v>
      </c>
      <c r="BQ1305" s="8"/>
      <c r="BR1305" s="8">
        <v>0.23291196099110001</v>
      </c>
      <c r="BS1305" s="6"/>
      <c r="BT1305" s="6">
        <v>0.2917205437364</v>
      </c>
      <c r="BU1305" s="8">
        <v>0.27102793220580002</v>
      </c>
      <c r="BV1305" s="6">
        <v>0.28725123305220002</v>
      </c>
      <c r="BW1305" s="8">
        <v>0.21879969468989999</v>
      </c>
      <c r="BX1305" s="8">
        <v>0.24114350790520001</v>
      </c>
      <c r="BY1305" s="8">
        <v>0.25927299255699998</v>
      </c>
      <c r="BZ1305" s="6">
        <v>0.27143343940920001</v>
      </c>
      <c r="CA1305" s="6">
        <v>0.29699846189950002</v>
      </c>
      <c r="CB1305" s="8">
        <v>0.24819298238939999</v>
      </c>
      <c r="CC1305" s="8">
        <v>0.23626557738930001</v>
      </c>
      <c r="CD1305" s="8">
        <v>0.24703665374030001</v>
      </c>
      <c r="CE1305" s="8">
        <v>0.24971119279410001</v>
      </c>
      <c r="CF1305" s="6">
        <v>0.31208164534350002</v>
      </c>
      <c r="CG1305" s="8"/>
      <c r="CH1305" s="8">
        <v>0.22797939704869999</v>
      </c>
    </row>
    <row r="1306" spans="1:86" ht="15" x14ac:dyDescent="0.25">
      <c r="A1306" s="99"/>
      <c r="B1306" s="4">
        <v>163.8903532146</v>
      </c>
      <c r="C1306" s="11">
        <v>88.406417915039995</v>
      </c>
      <c r="D1306" s="11">
        <v>75.483935299609996</v>
      </c>
      <c r="E1306" s="11">
        <v>33.277830748029999</v>
      </c>
      <c r="F1306" s="11">
        <v>44.386422204970003</v>
      </c>
      <c r="G1306" s="11">
        <v>56.811219284160003</v>
      </c>
      <c r="H1306" s="11">
        <v>29.41488097749</v>
      </c>
      <c r="I1306" s="11">
        <v>77.664252953000002</v>
      </c>
      <c r="J1306" s="11">
        <v>86.226100261650004</v>
      </c>
      <c r="K1306" s="11"/>
      <c r="L1306" s="11"/>
      <c r="M1306" s="11">
        <v>27.337743272819999</v>
      </c>
      <c r="N1306" s="11"/>
      <c r="O1306" s="11">
        <v>25.36711713555</v>
      </c>
      <c r="P1306" s="11">
        <v>31.44410214861</v>
      </c>
      <c r="Q1306" s="11"/>
      <c r="R1306" s="11"/>
      <c r="S1306" s="11">
        <v>47.6860882211</v>
      </c>
      <c r="T1306" s="11">
        <v>29.978164731900002</v>
      </c>
      <c r="U1306" s="11">
        <v>40.720329693940002</v>
      </c>
      <c r="V1306" s="11">
        <v>45.505770567710002</v>
      </c>
      <c r="W1306" s="11">
        <v>140.8677678782</v>
      </c>
      <c r="X1306" s="11">
        <v>11.184040798170001</v>
      </c>
      <c r="Y1306" s="11"/>
      <c r="Z1306" s="11"/>
      <c r="AA1306" s="11">
        <v>150.2561462898</v>
      </c>
      <c r="AB1306" s="11"/>
      <c r="AC1306" s="11">
        <v>123.07769784920001</v>
      </c>
      <c r="AD1306" s="11">
        <v>17.144523904309999</v>
      </c>
      <c r="AE1306" s="11"/>
      <c r="AF1306" s="11">
        <v>55.700506271679998</v>
      </c>
      <c r="AG1306" s="11">
        <v>74.126665768460001</v>
      </c>
      <c r="AH1306" s="11">
        <v>34.063181174509999</v>
      </c>
      <c r="AI1306" s="9">
        <v>108.4446979424</v>
      </c>
      <c r="AJ1306" s="10">
        <v>55.445655272250001</v>
      </c>
      <c r="AK1306" s="9">
        <v>75.694358419639997</v>
      </c>
      <c r="AL1306" s="11">
        <v>32.750339522760001</v>
      </c>
      <c r="AM1306" s="11">
        <v>34.987331904059999</v>
      </c>
      <c r="AN1306" s="10"/>
      <c r="AO1306" s="11"/>
      <c r="AP1306" s="11">
        <v>116.8328817531</v>
      </c>
      <c r="AQ1306" s="11">
        <v>41.00995999005</v>
      </c>
      <c r="AR1306" s="11">
        <v>109.97299329000001</v>
      </c>
      <c r="AS1306" s="11">
        <v>40.622195240700002</v>
      </c>
      <c r="AT1306" s="11"/>
      <c r="AU1306" s="11">
        <v>134.5689455731</v>
      </c>
      <c r="AV1306" s="11">
        <v>23.273896170130001</v>
      </c>
      <c r="AW1306" s="11">
        <v>134.40057122140001</v>
      </c>
      <c r="AX1306" s="11"/>
      <c r="AY1306" s="11">
        <v>118.3773408128</v>
      </c>
      <c r="AZ1306" s="10">
        <v>78.457278997060001</v>
      </c>
      <c r="BA1306" s="11">
        <v>76.438176021529998</v>
      </c>
      <c r="BB1306" s="9">
        <v>63.485033232479999</v>
      </c>
      <c r="BC1306" s="11">
        <v>100.61154786829999</v>
      </c>
      <c r="BD1306" s="9">
        <v>48.946640178860001</v>
      </c>
      <c r="BE1306" s="9">
        <v>51.20388375372</v>
      </c>
      <c r="BF1306" s="11">
        <v>115.786257152</v>
      </c>
      <c r="BG1306" s="11">
        <v>34.650373248240001</v>
      </c>
      <c r="BH1306" s="9"/>
      <c r="BI1306" s="11">
        <v>74.111688707789995</v>
      </c>
      <c r="BJ1306" s="10"/>
      <c r="BK1306" s="10">
        <v>112.6864694609</v>
      </c>
      <c r="BL1306" s="9">
        <v>51.20388375372</v>
      </c>
      <c r="BM1306" s="11">
        <v>42.355030571649998</v>
      </c>
      <c r="BN1306" s="11">
        <v>38.425514142250002</v>
      </c>
      <c r="BO1306" s="11">
        <v>105.9888622663</v>
      </c>
      <c r="BP1306" s="11">
        <v>69.970562697930006</v>
      </c>
      <c r="BQ1306" s="11"/>
      <c r="BR1306" s="11">
        <v>67.865896054329994</v>
      </c>
      <c r="BS1306" s="9"/>
      <c r="BT1306" s="9">
        <v>48.059178399239997</v>
      </c>
      <c r="BU1306" s="11">
        <v>65.407682184180004</v>
      </c>
      <c r="BV1306" s="9">
        <v>74.186040088249996</v>
      </c>
      <c r="BW1306" s="11">
        <v>113.95610034969999</v>
      </c>
      <c r="BX1306" s="11">
        <v>88.707065232790001</v>
      </c>
      <c r="BY1306" s="11">
        <v>68.978348282170003</v>
      </c>
      <c r="BZ1306" s="9">
        <v>82.431713717479994</v>
      </c>
      <c r="CA1306" s="9">
        <v>43.984191707119997</v>
      </c>
      <c r="CB1306" s="11">
        <v>53.703393978500003</v>
      </c>
      <c r="CC1306" s="11">
        <v>90.138701723279993</v>
      </c>
      <c r="CD1306" s="11">
        <v>117.5630194917</v>
      </c>
      <c r="CE1306" s="11">
        <v>113.04207573150001</v>
      </c>
      <c r="CF1306" s="9">
        <v>56.212587829950003</v>
      </c>
      <c r="CG1306" s="11"/>
      <c r="CH1306" s="11">
        <v>24.743875142509999</v>
      </c>
    </row>
    <row r="1307" spans="1:86" ht="15" x14ac:dyDescent="0.25">
      <c r="A1307" s="99"/>
      <c r="B1307" s="3" t="s">
        <v>234</v>
      </c>
      <c r="C1307" s="12" t="s">
        <v>231</v>
      </c>
      <c r="D1307" s="12" t="s">
        <v>231</v>
      </c>
      <c r="E1307" s="12" t="s">
        <v>231</v>
      </c>
      <c r="F1307" s="12" t="s">
        <v>231</v>
      </c>
      <c r="G1307" s="12" t="s">
        <v>231</v>
      </c>
      <c r="H1307" s="12" t="s">
        <v>231</v>
      </c>
      <c r="I1307" s="12" t="s">
        <v>231</v>
      </c>
      <c r="J1307" s="12" t="s">
        <v>231</v>
      </c>
      <c r="K1307" s="12"/>
      <c r="L1307" s="12"/>
      <c r="M1307" s="12" t="s">
        <v>231</v>
      </c>
      <c r="N1307" s="12"/>
      <c r="O1307" s="12" t="s">
        <v>231</v>
      </c>
      <c r="P1307" s="12" t="s">
        <v>231</v>
      </c>
      <c r="Q1307" s="12"/>
      <c r="R1307" s="12"/>
      <c r="S1307" s="12" t="s">
        <v>231</v>
      </c>
      <c r="T1307" s="12" t="s">
        <v>231</v>
      </c>
      <c r="U1307" s="12" t="s">
        <v>231</v>
      </c>
      <c r="V1307" s="12" t="s">
        <v>231</v>
      </c>
      <c r="W1307" s="12" t="s">
        <v>231</v>
      </c>
      <c r="X1307" s="12" t="s">
        <v>231</v>
      </c>
      <c r="Y1307" s="12"/>
      <c r="Z1307" s="12"/>
      <c r="AA1307" s="12" t="s">
        <v>231</v>
      </c>
      <c r="AB1307" s="12"/>
      <c r="AC1307" s="12" t="s">
        <v>251</v>
      </c>
      <c r="AD1307" s="12" t="s">
        <v>231</v>
      </c>
      <c r="AE1307" s="12"/>
      <c r="AF1307" s="12" t="s">
        <v>231</v>
      </c>
      <c r="AG1307" s="12" t="s">
        <v>231</v>
      </c>
      <c r="AH1307" s="12" t="s">
        <v>231</v>
      </c>
      <c r="AI1307" s="12" t="s">
        <v>251</v>
      </c>
      <c r="AJ1307" s="12" t="s">
        <v>231</v>
      </c>
      <c r="AK1307" s="12" t="s">
        <v>235</v>
      </c>
      <c r="AL1307" s="12" t="s">
        <v>231</v>
      </c>
      <c r="AM1307" s="12" t="s">
        <v>231</v>
      </c>
      <c r="AN1307" s="12"/>
      <c r="AO1307" s="12"/>
      <c r="AP1307" s="12" t="s">
        <v>231</v>
      </c>
      <c r="AQ1307" s="12" t="s">
        <v>231</v>
      </c>
      <c r="AR1307" s="12" t="s">
        <v>231</v>
      </c>
      <c r="AS1307" s="12" t="s">
        <v>234</v>
      </c>
      <c r="AT1307" s="12"/>
      <c r="AU1307" s="12" t="s">
        <v>231</v>
      </c>
      <c r="AV1307" s="12" t="s">
        <v>231</v>
      </c>
      <c r="AW1307" s="12" t="s">
        <v>231</v>
      </c>
      <c r="AX1307" s="12"/>
      <c r="AY1307" s="12" t="s">
        <v>231</v>
      </c>
      <c r="AZ1307" s="12" t="s">
        <v>231</v>
      </c>
      <c r="BA1307" s="12" t="s">
        <v>231</v>
      </c>
      <c r="BB1307" s="12" t="s">
        <v>501</v>
      </c>
      <c r="BC1307" s="12" t="s">
        <v>251</v>
      </c>
      <c r="BD1307" s="12" t="s">
        <v>280</v>
      </c>
      <c r="BE1307" s="12" t="s">
        <v>251</v>
      </c>
      <c r="BF1307" s="12" t="s">
        <v>231</v>
      </c>
      <c r="BG1307" s="12" t="s">
        <v>231</v>
      </c>
      <c r="BH1307" s="46"/>
      <c r="BI1307" s="12" t="s">
        <v>252</v>
      </c>
      <c r="BJ1307" s="46"/>
      <c r="BK1307" s="12" t="s">
        <v>231</v>
      </c>
      <c r="BL1307" s="12" t="s">
        <v>225</v>
      </c>
      <c r="BM1307" s="12" t="s">
        <v>231</v>
      </c>
      <c r="BN1307" s="12" t="s">
        <v>231</v>
      </c>
      <c r="BO1307" s="12" t="s">
        <v>231</v>
      </c>
      <c r="BP1307" s="12" t="s">
        <v>231</v>
      </c>
      <c r="BQ1307" s="46"/>
      <c r="BR1307" s="12" t="s">
        <v>231</v>
      </c>
      <c r="BS1307" s="46"/>
      <c r="BT1307" s="12" t="s">
        <v>231</v>
      </c>
      <c r="BU1307" s="12" t="s">
        <v>231</v>
      </c>
      <c r="BV1307" s="12" t="s">
        <v>243</v>
      </c>
      <c r="BW1307" s="12" t="s">
        <v>231</v>
      </c>
      <c r="BX1307" s="12" t="s">
        <v>231</v>
      </c>
      <c r="BY1307" s="12" t="s">
        <v>231</v>
      </c>
      <c r="BZ1307" s="12" t="s">
        <v>243</v>
      </c>
      <c r="CA1307" s="12" t="s">
        <v>251</v>
      </c>
      <c r="CB1307" s="12" t="s">
        <v>231</v>
      </c>
      <c r="CC1307" s="12" t="s">
        <v>231</v>
      </c>
      <c r="CD1307" s="12" t="s">
        <v>231</v>
      </c>
      <c r="CE1307" s="12" t="s">
        <v>231</v>
      </c>
      <c r="CF1307" s="12" t="s">
        <v>231</v>
      </c>
      <c r="CG1307" s="46"/>
      <c r="CH1307" s="12" t="s">
        <v>231</v>
      </c>
    </row>
    <row r="1308" spans="1:86" ht="15" x14ac:dyDescent="0.25">
      <c r="A1308" s="100" t="s">
        <v>1252</v>
      </c>
      <c r="B1308" s="5">
        <v>0.247582266972</v>
      </c>
      <c r="C1308" s="15">
        <v>0.2252367310507</v>
      </c>
      <c r="D1308" s="15">
        <v>0.27380280527610001</v>
      </c>
      <c r="E1308" s="15">
        <v>0.29054378710669998</v>
      </c>
      <c r="F1308" s="15">
        <v>0.21293672679860001</v>
      </c>
      <c r="G1308" s="15">
        <v>0.24833000632249999</v>
      </c>
      <c r="H1308" s="15">
        <v>0.25502580858399998</v>
      </c>
      <c r="I1308" s="15">
        <v>0.24401329505210001</v>
      </c>
      <c r="J1308" s="15">
        <v>0.25097212771990002</v>
      </c>
      <c r="K1308" s="15"/>
      <c r="L1308" s="15"/>
      <c r="M1308" s="15">
        <v>0.1775189052501</v>
      </c>
      <c r="N1308" s="15"/>
      <c r="O1308" s="15">
        <v>0.214442697913</v>
      </c>
      <c r="P1308" s="15">
        <v>0.28139076401879998</v>
      </c>
      <c r="Q1308" s="15"/>
      <c r="R1308" s="15"/>
      <c r="S1308" s="15">
        <v>0.21673288940150001</v>
      </c>
      <c r="T1308" s="15">
        <v>0.27845029809510002</v>
      </c>
      <c r="U1308" s="15">
        <v>0.23385866835050001</v>
      </c>
      <c r="V1308" s="15">
        <v>0.26971467516999997</v>
      </c>
      <c r="W1308" s="14">
        <v>0.26388046423720002</v>
      </c>
      <c r="X1308" s="13">
        <v>0.13198985287519999</v>
      </c>
      <c r="Y1308" s="15"/>
      <c r="Z1308" s="15"/>
      <c r="AA1308" s="15">
        <v>0.2450345862853</v>
      </c>
      <c r="AB1308" s="15"/>
      <c r="AC1308" s="15">
        <v>0.25925231433669998</v>
      </c>
      <c r="AD1308" s="15">
        <v>0.19448087407869999</v>
      </c>
      <c r="AE1308" s="15"/>
      <c r="AF1308" s="14">
        <v>0.33792709024520001</v>
      </c>
      <c r="AG1308" s="13">
        <v>0.1967586231257</v>
      </c>
      <c r="AH1308" s="15">
        <v>0.22755879359469999</v>
      </c>
      <c r="AI1308" s="14">
        <v>0.29225176030139999</v>
      </c>
      <c r="AJ1308" s="13">
        <v>0.1840549166214</v>
      </c>
      <c r="AK1308" s="14">
        <v>0.30402460018010002</v>
      </c>
      <c r="AL1308" s="15">
        <v>0.27228682890580003</v>
      </c>
      <c r="AM1308" s="15">
        <v>0.18964357522360001</v>
      </c>
      <c r="AN1308" s="15"/>
      <c r="AO1308" s="15"/>
      <c r="AP1308" s="13">
        <v>0.2310954131861</v>
      </c>
      <c r="AQ1308" s="14">
        <v>0.31538201031919999</v>
      </c>
      <c r="AR1308" s="15">
        <v>0.23546889832939999</v>
      </c>
      <c r="AS1308" s="15">
        <v>0.28774176595079998</v>
      </c>
      <c r="AT1308" s="15"/>
      <c r="AU1308" s="15">
        <v>0.24484555024810001</v>
      </c>
      <c r="AV1308" s="15">
        <v>0.27238271620810001</v>
      </c>
      <c r="AW1308" s="13">
        <v>0.23655747704569999</v>
      </c>
      <c r="AX1308" s="14"/>
      <c r="AY1308" s="15">
        <v>0.24901817643470001</v>
      </c>
      <c r="AZ1308" s="15">
        <v>0.23864588817980001</v>
      </c>
      <c r="BA1308" s="15">
        <v>0.24215887469049999</v>
      </c>
      <c r="BB1308" s="14">
        <v>0.35951356106670002</v>
      </c>
      <c r="BC1308" s="15">
        <v>0.24141191107750001</v>
      </c>
      <c r="BD1308" s="14">
        <v>0.37729832726020002</v>
      </c>
      <c r="BE1308" s="14">
        <v>0.33176071953190001</v>
      </c>
      <c r="BF1308" s="14">
        <v>0.29029395746510001</v>
      </c>
      <c r="BG1308" s="13">
        <v>0.1409965627591</v>
      </c>
      <c r="BH1308" s="14"/>
      <c r="BI1308" s="15">
        <v>0.29738974839830001</v>
      </c>
      <c r="BJ1308" s="13"/>
      <c r="BK1308" s="13">
        <v>0.22511128588359999</v>
      </c>
      <c r="BL1308" s="14">
        <v>0.33176071953190001</v>
      </c>
      <c r="BM1308" s="15">
        <v>0.32766943607659998</v>
      </c>
      <c r="BN1308" s="13">
        <v>0.25782521716950002</v>
      </c>
      <c r="BO1308" s="15">
        <v>0.27194656735310002</v>
      </c>
      <c r="BP1308" s="15">
        <v>0.2473649311669</v>
      </c>
      <c r="BQ1308" s="15"/>
      <c r="BR1308" s="15">
        <v>0.2441912964196</v>
      </c>
      <c r="BS1308" s="15"/>
      <c r="BT1308" s="14">
        <v>0.41931523539310001</v>
      </c>
      <c r="BU1308" s="14">
        <v>0.33012456396169998</v>
      </c>
      <c r="BV1308" s="14">
        <v>0.3396550296011</v>
      </c>
      <c r="BW1308" s="13">
        <v>0.22798181846609999</v>
      </c>
      <c r="BX1308" s="14">
        <v>0.28880032436460001</v>
      </c>
      <c r="BY1308" s="15">
        <v>0.25088170334999998</v>
      </c>
      <c r="BZ1308" s="14">
        <v>0.2945476388071</v>
      </c>
      <c r="CA1308" s="15">
        <v>0.30335204620299999</v>
      </c>
      <c r="CB1308" s="14">
        <v>0.33991255106919999</v>
      </c>
      <c r="CC1308" s="14">
        <v>0.29504348838420003</v>
      </c>
      <c r="CD1308" s="13">
        <v>0.22751600363560001</v>
      </c>
      <c r="CE1308" s="15">
        <v>0.22297661548709999</v>
      </c>
      <c r="CF1308" s="14">
        <v>0.29489873633590002</v>
      </c>
      <c r="CG1308" s="15"/>
      <c r="CH1308" s="15">
        <v>0.338313093738</v>
      </c>
    </row>
    <row r="1309" spans="1:86" ht="15" x14ac:dyDescent="0.25">
      <c r="A1309" s="100"/>
      <c r="B1309" s="4">
        <v>178.8454918592</v>
      </c>
      <c r="C1309" s="18">
        <v>87.842822549890002</v>
      </c>
      <c r="D1309" s="18">
        <v>91.002669309300003</v>
      </c>
      <c r="E1309" s="18">
        <v>40.939953120070001</v>
      </c>
      <c r="F1309" s="18">
        <v>44.925292446729998</v>
      </c>
      <c r="G1309" s="18">
        <v>55.698222319160003</v>
      </c>
      <c r="H1309" s="18">
        <v>37.282023973229997</v>
      </c>
      <c r="I1309" s="18">
        <v>85.865245566799999</v>
      </c>
      <c r="J1309" s="18">
        <v>92.980246292390007</v>
      </c>
      <c r="K1309" s="18"/>
      <c r="L1309" s="18"/>
      <c r="M1309" s="18">
        <v>21.63998798555</v>
      </c>
      <c r="N1309" s="18"/>
      <c r="O1309" s="18">
        <v>23.7518894677</v>
      </c>
      <c r="P1309" s="18">
        <v>31.946332851459999</v>
      </c>
      <c r="Q1309" s="18"/>
      <c r="R1309" s="18"/>
      <c r="S1309" s="18">
        <v>42.554590281659998</v>
      </c>
      <c r="T1309" s="18">
        <v>43.310655285140001</v>
      </c>
      <c r="U1309" s="18">
        <v>45.288232268229997</v>
      </c>
      <c r="V1309" s="18">
        <v>47.692014024160002</v>
      </c>
      <c r="W1309" s="17">
        <v>164.2923500887</v>
      </c>
      <c r="X1309" s="16">
        <v>6.8435061410460003</v>
      </c>
      <c r="Y1309" s="18"/>
      <c r="Z1309" s="18"/>
      <c r="AA1309" s="18">
        <v>162.91033919220001</v>
      </c>
      <c r="AB1309" s="18"/>
      <c r="AC1309" s="18">
        <v>129.92783962530001</v>
      </c>
      <c r="AD1309" s="18">
        <v>21.448577845070002</v>
      </c>
      <c r="AE1309" s="18"/>
      <c r="AF1309" s="17">
        <v>76.154489360059998</v>
      </c>
      <c r="AG1309" s="16">
        <v>67.839775992560007</v>
      </c>
      <c r="AH1309" s="18">
        <v>34.01510246142</v>
      </c>
      <c r="AI1309" s="17">
        <v>123.9543430598</v>
      </c>
      <c r="AJ1309" s="16">
        <v>54.891148799429999</v>
      </c>
      <c r="AK1309" s="17">
        <v>81.115665293500001</v>
      </c>
      <c r="AL1309" s="18">
        <v>42.838677766259998</v>
      </c>
      <c r="AM1309" s="18">
        <v>28.770505159500001</v>
      </c>
      <c r="AN1309" s="18"/>
      <c r="AO1309" s="18"/>
      <c r="AP1309" s="16">
        <v>126.6731299315</v>
      </c>
      <c r="AQ1309" s="17">
        <v>47.070195442969997</v>
      </c>
      <c r="AR1309" s="18">
        <v>113.9035263822</v>
      </c>
      <c r="AS1309" s="18">
        <v>52.212584822910003</v>
      </c>
      <c r="AT1309" s="18"/>
      <c r="AU1309" s="18">
        <v>145.5595830851</v>
      </c>
      <c r="AV1309" s="18">
        <v>28.18374228939</v>
      </c>
      <c r="AW1309" s="16">
        <v>147.1270607635</v>
      </c>
      <c r="AX1309" s="17"/>
      <c r="AY1309" s="18">
        <v>133.8519988134</v>
      </c>
      <c r="AZ1309" s="18">
        <v>96.111362185849998</v>
      </c>
      <c r="BA1309" s="18">
        <v>79.617421980510002</v>
      </c>
      <c r="BB1309" s="17">
        <v>70.843124110679994</v>
      </c>
      <c r="BC1309" s="18">
        <v>101.5730415096</v>
      </c>
      <c r="BD1309" s="17">
        <v>56.694877122759998</v>
      </c>
      <c r="BE1309" s="17">
        <v>50.494829160050003</v>
      </c>
      <c r="BF1309" s="17">
        <v>143.08666541299999</v>
      </c>
      <c r="BG1309" s="16">
        <v>25.797527551759998</v>
      </c>
      <c r="BH1309" s="17"/>
      <c r="BI1309" s="18">
        <v>92.638818637070003</v>
      </c>
      <c r="BJ1309" s="16"/>
      <c r="BK1309" s="16">
        <v>128.35066269910001</v>
      </c>
      <c r="BL1309" s="17">
        <v>50.494829160050003</v>
      </c>
      <c r="BM1309" s="18">
        <v>37.103231618930003</v>
      </c>
      <c r="BN1309" s="16">
        <v>27.742409296600002</v>
      </c>
      <c r="BO1309" s="18">
        <v>122.27570048779999</v>
      </c>
      <c r="BP1309" s="18">
        <v>73.665283971240001</v>
      </c>
      <c r="BQ1309" s="18"/>
      <c r="BR1309" s="18">
        <v>71.152469240589994</v>
      </c>
      <c r="BS1309" s="18"/>
      <c r="BT1309" s="17">
        <v>69.079624784619995</v>
      </c>
      <c r="BU1309" s="17">
        <v>79.669583813960003</v>
      </c>
      <c r="BV1309" s="17">
        <v>87.719942485260006</v>
      </c>
      <c r="BW1309" s="16">
        <v>118.7383694473</v>
      </c>
      <c r="BX1309" s="17">
        <v>106.2381045843</v>
      </c>
      <c r="BY1309" s="18">
        <v>66.745885642109997</v>
      </c>
      <c r="BZ1309" s="17">
        <v>89.451272809840006</v>
      </c>
      <c r="CA1309" s="18">
        <v>44.925130149179999</v>
      </c>
      <c r="CB1309" s="17">
        <v>73.549451207540002</v>
      </c>
      <c r="CC1309" s="17">
        <v>112.5633166233</v>
      </c>
      <c r="CD1309" s="16">
        <v>108.2732783379</v>
      </c>
      <c r="CE1309" s="18">
        <v>100.9395661132</v>
      </c>
      <c r="CF1309" s="17">
        <v>53.117577930540001</v>
      </c>
      <c r="CG1309" s="18"/>
      <c r="CH1309" s="18">
        <v>36.719006449269997</v>
      </c>
    </row>
    <row r="1310" spans="1:86" ht="15" x14ac:dyDescent="0.25">
      <c r="A1310" s="100"/>
      <c r="B1310" s="3" t="s">
        <v>234</v>
      </c>
      <c r="C1310" s="21" t="s">
        <v>231</v>
      </c>
      <c r="D1310" s="21" t="s">
        <v>231</v>
      </c>
      <c r="E1310" s="21" t="s">
        <v>231</v>
      </c>
      <c r="F1310" s="21" t="s">
        <v>231</v>
      </c>
      <c r="G1310" s="21" t="s">
        <v>231</v>
      </c>
      <c r="H1310" s="21" t="s">
        <v>231</v>
      </c>
      <c r="I1310" s="21" t="s">
        <v>231</v>
      </c>
      <c r="J1310" s="21" t="s">
        <v>231</v>
      </c>
      <c r="K1310" s="21"/>
      <c r="L1310" s="21"/>
      <c r="M1310" s="21" t="s">
        <v>231</v>
      </c>
      <c r="N1310" s="21"/>
      <c r="O1310" s="21" t="s">
        <v>231</v>
      </c>
      <c r="P1310" s="21" t="s">
        <v>231</v>
      </c>
      <c r="Q1310" s="21"/>
      <c r="R1310" s="21"/>
      <c r="S1310" s="21" t="s">
        <v>231</v>
      </c>
      <c r="T1310" s="21" t="s">
        <v>231</v>
      </c>
      <c r="U1310" s="21" t="s">
        <v>231</v>
      </c>
      <c r="V1310" s="21" t="s">
        <v>231</v>
      </c>
      <c r="W1310" s="21" t="s">
        <v>251</v>
      </c>
      <c r="X1310" s="21" t="s">
        <v>231</v>
      </c>
      <c r="Y1310" s="21"/>
      <c r="Z1310" s="21"/>
      <c r="AA1310" s="21" t="s">
        <v>231</v>
      </c>
      <c r="AB1310" s="21"/>
      <c r="AC1310" s="21" t="s">
        <v>231</v>
      </c>
      <c r="AD1310" s="21" t="s">
        <v>231</v>
      </c>
      <c r="AE1310" s="21"/>
      <c r="AF1310" s="21" t="s">
        <v>501</v>
      </c>
      <c r="AG1310" s="21" t="s">
        <v>231</v>
      </c>
      <c r="AH1310" s="21" t="s">
        <v>231</v>
      </c>
      <c r="AI1310" s="21" t="s">
        <v>251</v>
      </c>
      <c r="AJ1310" s="21" t="s">
        <v>231</v>
      </c>
      <c r="AK1310" s="21" t="s">
        <v>606</v>
      </c>
      <c r="AL1310" s="21" t="s">
        <v>231</v>
      </c>
      <c r="AM1310" s="21" t="s">
        <v>231</v>
      </c>
      <c r="AN1310" s="21"/>
      <c r="AO1310" s="21"/>
      <c r="AP1310" s="21" t="s">
        <v>231</v>
      </c>
      <c r="AQ1310" s="21" t="s">
        <v>243</v>
      </c>
      <c r="AR1310" s="21" t="s">
        <v>231</v>
      </c>
      <c r="AS1310" s="21" t="s">
        <v>234</v>
      </c>
      <c r="AT1310" s="21"/>
      <c r="AU1310" s="21" t="s">
        <v>231</v>
      </c>
      <c r="AV1310" s="21" t="s">
        <v>231</v>
      </c>
      <c r="AW1310" s="21" t="s">
        <v>231</v>
      </c>
      <c r="AX1310" s="21"/>
      <c r="AY1310" s="21" t="s">
        <v>231</v>
      </c>
      <c r="AZ1310" s="21" t="s">
        <v>231</v>
      </c>
      <c r="BA1310" s="21" t="s">
        <v>231</v>
      </c>
      <c r="BB1310" s="21" t="s">
        <v>302</v>
      </c>
      <c r="BC1310" s="21" t="s">
        <v>231</v>
      </c>
      <c r="BD1310" s="21" t="s">
        <v>1253</v>
      </c>
      <c r="BE1310" s="21" t="s">
        <v>245</v>
      </c>
      <c r="BF1310" s="21" t="s">
        <v>226</v>
      </c>
      <c r="BG1310" s="21" t="s">
        <v>231</v>
      </c>
      <c r="BH1310" s="47"/>
      <c r="BI1310" s="21" t="s">
        <v>252</v>
      </c>
      <c r="BJ1310" s="47"/>
      <c r="BK1310" s="21" t="s">
        <v>231</v>
      </c>
      <c r="BL1310" s="21" t="s">
        <v>243</v>
      </c>
      <c r="BM1310" s="21" t="s">
        <v>231</v>
      </c>
      <c r="BN1310" s="21" t="s">
        <v>231</v>
      </c>
      <c r="BO1310" s="21" t="s">
        <v>231</v>
      </c>
      <c r="BP1310" s="21" t="s">
        <v>231</v>
      </c>
      <c r="BQ1310" s="47"/>
      <c r="BR1310" s="21" t="s">
        <v>231</v>
      </c>
      <c r="BS1310" s="47"/>
      <c r="BT1310" s="21" t="s">
        <v>225</v>
      </c>
      <c r="BU1310" s="21" t="s">
        <v>243</v>
      </c>
      <c r="BV1310" s="21" t="s">
        <v>225</v>
      </c>
      <c r="BW1310" s="21" t="s">
        <v>231</v>
      </c>
      <c r="BX1310" s="21" t="s">
        <v>225</v>
      </c>
      <c r="BY1310" s="21" t="s">
        <v>243</v>
      </c>
      <c r="BZ1310" s="21" t="s">
        <v>225</v>
      </c>
      <c r="CA1310" s="21" t="s">
        <v>243</v>
      </c>
      <c r="CB1310" s="21" t="s">
        <v>337</v>
      </c>
      <c r="CC1310" s="21" t="s">
        <v>251</v>
      </c>
      <c r="CD1310" s="21" t="s">
        <v>231</v>
      </c>
      <c r="CE1310" s="21" t="s">
        <v>231</v>
      </c>
      <c r="CF1310" s="21" t="s">
        <v>231</v>
      </c>
      <c r="CG1310" s="47"/>
      <c r="CH1310" s="21" t="s">
        <v>231</v>
      </c>
    </row>
    <row r="1311" spans="1:86" ht="15" x14ac:dyDescent="0.25">
      <c r="A1311" s="99" t="s">
        <v>1254</v>
      </c>
      <c r="B1311" s="5">
        <v>0.1820875715793</v>
      </c>
      <c r="C1311" s="7">
        <v>0.15173671845260001</v>
      </c>
      <c r="D1311" s="6">
        <v>0.21770165171440001</v>
      </c>
      <c r="E1311" s="6">
        <v>0.2439111667853</v>
      </c>
      <c r="F1311" s="8">
        <v>0.18474114971739999</v>
      </c>
      <c r="G1311" s="8">
        <v>0.18694582704730001</v>
      </c>
      <c r="H1311" s="7">
        <v>0.1112139769864</v>
      </c>
      <c r="I1311" s="8">
        <v>0.20843488411050001</v>
      </c>
      <c r="J1311" s="8">
        <v>0.1570625160269</v>
      </c>
      <c r="K1311" s="8"/>
      <c r="L1311" s="6"/>
      <c r="M1311" s="8">
        <v>0.17449025701920001</v>
      </c>
      <c r="N1311" s="8"/>
      <c r="O1311" s="8">
        <v>0.13615162243410001</v>
      </c>
      <c r="P1311" s="8">
        <v>0.23650110216100001</v>
      </c>
      <c r="Q1311" s="8"/>
      <c r="R1311" s="8"/>
      <c r="S1311" s="8">
        <v>0.17550889070780001</v>
      </c>
      <c r="T1311" s="6">
        <v>0.2499985085493</v>
      </c>
      <c r="U1311" s="7">
        <v>0.1276344142094</v>
      </c>
      <c r="V1311" s="8">
        <v>0.18929197839180001</v>
      </c>
      <c r="W1311" s="8">
        <v>0.17923938135199999</v>
      </c>
      <c r="X1311" s="8">
        <v>0.17348698381460001</v>
      </c>
      <c r="Y1311" s="8"/>
      <c r="Z1311" s="8"/>
      <c r="AA1311" s="8">
        <v>0.18775235485059999</v>
      </c>
      <c r="AB1311" s="8"/>
      <c r="AC1311" s="6">
        <v>0.22102939403569999</v>
      </c>
      <c r="AD1311" s="8">
        <v>0.15247931891050001</v>
      </c>
      <c r="AE1311" s="7"/>
      <c r="AF1311" s="6">
        <v>0.27704498209889999</v>
      </c>
      <c r="AG1311" s="8">
        <v>0.1526686379044</v>
      </c>
      <c r="AH1311" s="7">
        <v>0.11012874722929999</v>
      </c>
      <c r="AI1311" s="6">
        <v>0.21019243036089999</v>
      </c>
      <c r="AJ1311" s="7">
        <v>0.14211785002419999</v>
      </c>
      <c r="AK1311" s="6">
        <v>0.2566496867068</v>
      </c>
      <c r="AL1311" s="8">
        <v>0.1314080465312</v>
      </c>
      <c r="AM1311" s="8">
        <v>0.21434146100670001</v>
      </c>
      <c r="AN1311" s="7"/>
      <c r="AO1311" s="7"/>
      <c r="AP1311" s="8">
        <v>0.16919343488540001</v>
      </c>
      <c r="AQ1311" s="8">
        <v>0.23108015402529999</v>
      </c>
      <c r="AR1311" s="8">
        <v>0.17626944866390001</v>
      </c>
      <c r="AS1311" s="8">
        <v>0.18807722200900001</v>
      </c>
      <c r="AT1311" s="8"/>
      <c r="AU1311" s="8">
        <v>0.17719087203289999</v>
      </c>
      <c r="AV1311" s="8">
        <v>0.21156788391930001</v>
      </c>
      <c r="AW1311" s="7">
        <v>0.16559833250979999</v>
      </c>
      <c r="AX1311" s="6"/>
      <c r="AY1311" s="8">
        <v>0.1745278266236</v>
      </c>
      <c r="AZ1311" s="8">
        <v>0.15729088820439999</v>
      </c>
      <c r="BA1311" s="8">
        <v>0.20278428825110001</v>
      </c>
      <c r="BB1311" s="6">
        <v>0.23420681922450001</v>
      </c>
      <c r="BC1311" s="8">
        <v>0.1776953590316</v>
      </c>
      <c r="BD1311" s="6">
        <v>0.25560121086760001</v>
      </c>
      <c r="BE1311" s="8">
        <v>0.20588570858870001</v>
      </c>
      <c r="BF1311" s="6">
        <v>0.21373454459220001</v>
      </c>
      <c r="BG1311" s="7">
        <v>0.1185055259012</v>
      </c>
      <c r="BH1311" s="8"/>
      <c r="BI1311" s="8">
        <v>0.23539020305370001</v>
      </c>
      <c r="BJ1311" s="8"/>
      <c r="BK1311" s="8">
        <v>0.1757347880531</v>
      </c>
      <c r="BL1311" s="8">
        <v>0.20588570858870001</v>
      </c>
      <c r="BM1311" s="6">
        <v>0.24656350492490001</v>
      </c>
      <c r="BN1311" s="7">
        <v>0.1557919580987</v>
      </c>
      <c r="BO1311" s="8">
        <v>0.18975134330580001</v>
      </c>
      <c r="BP1311" s="8">
        <v>0.19984802942890001</v>
      </c>
      <c r="BQ1311" s="8"/>
      <c r="BR1311" s="8">
        <v>0.18322391904179999</v>
      </c>
      <c r="BS1311" s="6"/>
      <c r="BT1311" s="6">
        <v>0.23796549871209999</v>
      </c>
      <c r="BU1311" s="8">
        <v>0.2177193813519</v>
      </c>
      <c r="BV1311" s="6">
        <v>0.2320882774078</v>
      </c>
      <c r="BW1311" s="7">
        <v>0.15697519291270001</v>
      </c>
      <c r="BX1311" s="6">
        <v>0.21054357128410001</v>
      </c>
      <c r="BY1311" s="8">
        <v>0.21263731836989999</v>
      </c>
      <c r="BZ1311" s="6">
        <v>0.23543039581790001</v>
      </c>
      <c r="CA1311" s="6">
        <v>0.24561665030900001</v>
      </c>
      <c r="CB1311" s="6">
        <v>0.2362410360477</v>
      </c>
      <c r="CC1311" s="8">
        <v>0.2072605287042</v>
      </c>
      <c r="CD1311" s="8">
        <v>0.17337928572030001</v>
      </c>
      <c r="CE1311" s="8">
        <v>0.17772500112360001</v>
      </c>
      <c r="CF1311" s="8">
        <v>0.21357619279369999</v>
      </c>
      <c r="CG1311" s="8"/>
      <c r="CH1311" s="8">
        <v>0.25093345099370001</v>
      </c>
    </row>
    <row r="1312" spans="1:86" ht="15" x14ac:dyDescent="0.25">
      <c r="A1312" s="99"/>
      <c r="B1312" s="4">
        <v>131.5342237504</v>
      </c>
      <c r="C1312" s="10">
        <v>59.177655310310001</v>
      </c>
      <c r="D1312" s="9">
        <v>72.356568440109996</v>
      </c>
      <c r="E1312" s="9">
        <v>34.369042384590003</v>
      </c>
      <c r="F1312" s="11">
        <v>38.976602593529996</v>
      </c>
      <c r="G1312" s="11">
        <v>41.930294251269999</v>
      </c>
      <c r="H1312" s="10">
        <v>16.258284521029999</v>
      </c>
      <c r="I1312" s="11">
        <v>73.345644978120006</v>
      </c>
      <c r="J1312" s="11">
        <v>58.188578772299998</v>
      </c>
      <c r="K1312" s="11"/>
      <c r="L1312" s="9"/>
      <c r="M1312" s="11">
        <v>21.270788371369999</v>
      </c>
      <c r="N1312" s="11"/>
      <c r="O1312" s="11">
        <v>15.080290997900001</v>
      </c>
      <c r="P1312" s="11">
        <v>26.850003253370001</v>
      </c>
      <c r="Q1312" s="11"/>
      <c r="R1312" s="11"/>
      <c r="S1312" s="11">
        <v>34.460431711520002</v>
      </c>
      <c r="T1312" s="9">
        <v>38.885213266610002</v>
      </c>
      <c r="U1312" s="10">
        <v>24.71722359879</v>
      </c>
      <c r="V1312" s="11">
        <v>33.471355173509998</v>
      </c>
      <c r="W1312" s="11">
        <v>111.5946922251</v>
      </c>
      <c r="X1312" s="11">
        <v>8.9950796463849994</v>
      </c>
      <c r="Y1312" s="11"/>
      <c r="Z1312" s="11"/>
      <c r="AA1312" s="11">
        <v>124.8264593034</v>
      </c>
      <c r="AB1312" s="11"/>
      <c r="AC1312" s="9">
        <v>110.7719008574</v>
      </c>
      <c r="AD1312" s="11">
        <v>16.816381337799999</v>
      </c>
      <c r="AE1312" s="10"/>
      <c r="AF1312" s="9">
        <v>62.434234337950002</v>
      </c>
      <c r="AG1312" s="11">
        <v>52.638131086649999</v>
      </c>
      <c r="AH1312" s="10">
        <v>16.46185832582</v>
      </c>
      <c r="AI1312" s="9">
        <v>89.150069086510001</v>
      </c>
      <c r="AJ1312" s="10">
        <v>42.384154663910003</v>
      </c>
      <c r="AK1312" s="9">
        <v>68.475742003319994</v>
      </c>
      <c r="AL1312" s="11">
        <v>20.674327083190001</v>
      </c>
      <c r="AM1312" s="11">
        <v>32.517379523770003</v>
      </c>
      <c r="AN1312" s="10"/>
      <c r="AO1312" s="10"/>
      <c r="AP1312" s="11">
        <v>92.742048253199997</v>
      </c>
      <c r="AQ1312" s="11">
        <v>34.48829564487</v>
      </c>
      <c r="AR1312" s="11">
        <v>85.266937326819999</v>
      </c>
      <c r="AS1312" s="11">
        <v>34.127815525679999</v>
      </c>
      <c r="AT1312" s="11"/>
      <c r="AU1312" s="11">
        <v>105.3391798767</v>
      </c>
      <c r="AV1312" s="11">
        <v>21.891164021350001</v>
      </c>
      <c r="AW1312" s="10">
        <v>102.9939794496</v>
      </c>
      <c r="AX1312" s="9"/>
      <c r="AY1312" s="11">
        <v>93.812021180939993</v>
      </c>
      <c r="AZ1312" s="11">
        <v>63.346750451289999</v>
      </c>
      <c r="BA1312" s="11">
        <v>66.671775995570002</v>
      </c>
      <c r="BB1312" s="9">
        <v>46.15109013595</v>
      </c>
      <c r="BC1312" s="11">
        <v>74.764571468010004</v>
      </c>
      <c r="BD1312" s="9">
        <v>38.408013488409999</v>
      </c>
      <c r="BE1312" s="11">
        <v>31.336330884350001</v>
      </c>
      <c r="BF1312" s="9">
        <v>105.35032673889999</v>
      </c>
      <c r="BG1312" s="10">
        <v>21.68244040598</v>
      </c>
      <c r="BH1312" s="11"/>
      <c r="BI1312" s="11">
        <v>73.325561647889998</v>
      </c>
      <c r="BJ1312" s="11"/>
      <c r="BK1312" s="11">
        <v>100.19789286610001</v>
      </c>
      <c r="BL1312" s="11">
        <v>31.336330884350001</v>
      </c>
      <c r="BM1312" s="9">
        <v>27.919304716189998</v>
      </c>
      <c r="BN1312" s="10">
        <v>16.763466018340001</v>
      </c>
      <c r="BO1312" s="11">
        <v>85.318151455410003</v>
      </c>
      <c r="BP1312" s="11">
        <v>59.514749198769998</v>
      </c>
      <c r="BQ1312" s="11"/>
      <c r="BR1312" s="11">
        <v>53.387792500860002</v>
      </c>
      <c r="BS1312" s="9"/>
      <c r="BT1312" s="9">
        <v>39.203362947940001</v>
      </c>
      <c r="BU1312" s="11">
        <v>52.542629037909997</v>
      </c>
      <c r="BV1312" s="9">
        <v>59.93955210859</v>
      </c>
      <c r="BW1312" s="10">
        <v>81.756425032150005</v>
      </c>
      <c r="BX1312" s="9">
        <v>77.450570718180003</v>
      </c>
      <c r="BY1312" s="11">
        <v>56.571148655519998</v>
      </c>
      <c r="BZ1312" s="9">
        <v>71.497937139559994</v>
      </c>
      <c r="CA1312" s="9">
        <v>36.374766941750003</v>
      </c>
      <c r="CB1312" s="9">
        <v>51.117260893599997</v>
      </c>
      <c r="CC1312" s="11">
        <v>79.072860220760006</v>
      </c>
      <c r="CD1312" s="11">
        <v>82.509992092179999</v>
      </c>
      <c r="CE1312" s="11">
        <v>80.454555567149995</v>
      </c>
      <c r="CF1312" s="11">
        <v>38.469646244620002</v>
      </c>
      <c r="CG1312" s="11"/>
      <c r="CH1312" s="11">
        <v>27.235206605719998</v>
      </c>
    </row>
    <row r="1313" spans="1:86" ht="15" x14ac:dyDescent="0.25">
      <c r="A1313" s="99"/>
      <c r="B1313" s="3" t="s">
        <v>234</v>
      </c>
      <c r="C1313" s="12" t="s">
        <v>231</v>
      </c>
      <c r="D1313" s="12" t="s">
        <v>243</v>
      </c>
      <c r="E1313" s="12" t="s">
        <v>235</v>
      </c>
      <c r="F1313" s="12" t="s">
        <v>231</v>
      </c>
      <c r="G1313" s="12" t="s">
        <v>235</v>
      </c>
      <c r="H1313" s="12" t="s">
        <v>231</v>
      </c>
      <c r="I1313" s="12" t="s">
        <v>231</v>
      </c>
      <c r="J1313" s="12" t="s">
        <v>231</v>
      </c>
      <c r="K1313" s="12"/>
      <c r="L1313" s="12"/>
      <c r="M1313" s="12" t="s">
        <v>231</v>
      </c>
      <c r="N1313" s="12"/>
      <c r="O1313" s="12" t="s">
        <v>231</v>
      </c>
      <c r="P1313" s="12" t="s">
        <v>661</v>
      </c>
      <c r="Q1313" s="12"/>
      <c r="R1313" s="12"/>
      <c r="S1313" s="12" t="s">
        <v>231</v>
      </c>
      <c r="T1313" s="12" t="s">
        <v>252</v>
      </c>
      <c r="U1313" s="12" t="s">
        <v>231</v>
      </c>
      <c r="V1313" s="12" t="s">
        <v>231</v>
      </c>
      <c r="W1313" s="12" t="s">
        <v>231</v>
      </c>
      <c r="X1313" s="12" t="s">
        <v>231</v>
      </c>
      <c r="Y1313" s="12"/>
      <c r="Z1313" s="12"/>
      <c r="AA1313" s="12" t="s">
        <v>231</v>
      </c>
      <c r="AB1313" s="12"/>
      <c r="AC1313" s="12" t="s">
        <v>227</v>
      </c>
      <c r="AD1313" s="12" t="s">
        <v>227</v>
      </c>
      <c r="AE1313" s="12"/>
      <c r="AF1313" s="12" t="s">
        <v>240</v>
      </c>
      <c r="AG1313" s="12" t="s">
        <v>231</v>
      </c>
      <c r="AH1313" s="12" t="s">
        <v>231</v>
      </c>
      <c r="AI1313" s="12" t="s">
        <v>251</v>
      </c>
      <c r="AJ1313" s="12" t="s">
        <v>231</v>
      </c>
      <c r="AK1313" s="12" t="s">
        <v>752</v>
      </c>
      <c r="AL1313" s="12" t="s">
        <v>231</v>
      </c>
      <c r="AM1313" s="12" t="s">
        <v>309</v>
      </c>
      <c r="AN1313" s="12"/>
      <c r="AO1313" s="12"/>
      <c r="AP1313" s="12" t="s">
        <v>231</v>
      </c>
      <c r="AQ1313" s="12" t="s">
        <v>231</v>
      </c>
      <c r="AR1313" s="12" t="s">
        <v>231</v>
      </c>
      <c r="AS1313" s="12" t="s">
        <v>234</v>
      </c>
      <c r="AT1313" s="12"/>
      <c r="AU1313" s="12" t="s">
        <v>231</v>
      </c>
      <c r="AV1313" s="12" t="s">
        <v>231</v>
      </c>
      <c r="AW1313" s="12" t="s">
        <v>231</v>
      </c>
      <c r="AX1313" s="12"/>
      <c r="AY1313" s="12" t="s">
        <v>231</v>
      </c>
      <c r="AZ1313" s="12" t="s">
        <v>231</v>
      </c>
      <c r="BA1313" s="12" t="s">
        <v>285</v>
      </c>
      <c r="BB1313" s="12" t="s">
        <v>285</v>
      </c>
      <c r="BC1313" s="12" t="s">
        <v>231</v>
      </c>
      <c r="BD1313" s="12" t="s">
        <v>285</v>
      </c>
      <c r="BE1313" s="12" t="s">
        <v>231</v>
      </c>
      <c r="BF1313" s="12" t="s">
        <v>251</v>
      </c>
      <c r="BG1313" s="12" t="s">
        <v>231</v>
      </c>
      <c r="BH1313" s="46"/>
      <c r="BI1313" s="12" t="s">
        <v>231</v>
      </c>
      <c r="BJ1313" s="46"/>
      <c r="BK1313" s="12" t="s">
        <v>231</v>
      </c>
      <c r="BL1313" s="12" t="s">
        <v>231</v>
      </c>
      <c r="BM1313" s="12" t="s">
        <v>235</v>
      </c>
      <c r="BN1313" s="12" t="s">
        <v>231</v>
      </c>
      <c r="BO1313" s="12" t="s">
        <v>231</v>
      </c>
      <c r="BP1313" s="12" t="s">
        <v>231</v>
      </c>
      <c r="BQ1313" s="46"/>
      <c r="BR1313" s="12" t="s">
        <v>231</v>
      </c>
      <c r="BS1313" s="46"/>
      <c r="BT1313" s="12" t="s">
        <v>231</v>
      </c>
      <c r="BU1313" s="12" t="s">
        <v>231</v>
      </c>
      <c r="BV1313" s="12" t="s">
        <v>243</v>
      </c>
      <c r="BW1313" s="12" t="s">
        <v>231</v>
      </c>
      <c r="BX1313" s="12" t="s">
        <v>225</v>
      </c>
      <c r="BY1313" s="12" t="s">
        <v>243</v>
      </c>
      <c r="BZ1313" s="12" t="s">
        <v>225</v>
      </c>
      <c r="CA1313" s="12" t="s">
        <v>243</v>
      </c>
      <c r="CB1313" s="12" t="s">
        <v>243</v>
      </c>
      <c r="CC1313" s="12" t="s">
        <v>231</v>
      </c>
      <c r="CD1313" s="12" t="s">
        <v>231</v>
      </c>
      <c r="CE1313" s="12" t="s">
        <v>231</v>
      </c>
      <c r="CF1313" s="12" t="s">
        <v>231</v>
      </c>
      <c r="CG1313" s="46"/>
      <c r="CH1313" s="12" t="s">
        <v>231</v>
      </c>
    </row>
    <row r="1314" spans="1:86" ht="15" x14ac:dyDescent="0.25">
      <c r="A1314" s="100" t="s">
        <v>906</v>
      </c>
      <c r="B1314" s="5">
        <v>2.6228545457679998E-3</v>
      </c>
      <c r="C1314" s="15">
        <v>1.9551603750499998E-3</v>
      </c>
      <c r="D1314" s="15">
        <v>3.406335445053E-3</v>
      </c>
      <c r="E1314" s="15">
        <v>0</v>
      </c>
      <c r="F1314" s="15">
        <v>0</v>
      </c>
      <c r="G1314" s="15">
        <v>0</v>
      </c>
      <c r="H1314" s="14">
        <v>1.2960367632099999E-2</v>
      </c>
      <c r="I1314" s="15">
        <v>0</v>
      </c>
      <c r="J1314" s="15">
        <v>5.1140794339190002E-3</v>
      </c>
      <c r="K1314" s="15"/>
      <c r="L1314" s="15"/>
      <c r="M1314" s="15">
        <v>0</v>
      </c>
      <c r="N1314" s="15"/>
      <c r="O1314" s="15">
        <v>0</v>
      </c>
      <c r="P1314" s="15">
        <v>0</v>
      </c>
      <c r="Q1314" s="15"/>
      <c r="R1314" s="14"/>
      <c r="S1314" s="15">
        <v>0</v>
      </c>
      <c r="T1314" s="15">
        <v>0</v>
      </c>
      <c r="U1314" s="15">
        <v>3.937472706373E-3</v>
      </c>
      <c r="V1314" s="15">
        <v>6.4026913355269997E-3</v>
      </c>
      <c r="W1314" s="15">
        <v>1.818417277215E-3</v>
      </c>
      <c r="X1314" s="15">
        <v>1.470656804528E-2</v>
      </c>
      <c r="Y1314" s="15"/>
      <c r="Z1314" s="15"/>
      <c r="AA1314" s="15">
        <v>1.7028735208350001E-3</v>
      </c>
      <c r="AB1314" s="15"/>
      <c r="AC1314" s="15">
        <v>2.2590408083810001E-3</v>
      </c>
      <c r="AD1314" s="15">
        <v>0</v>
      </c>
      <c r="AE1314" s="15"/>
      <c r="AF1314" s="14">
        <v>8.4073701301079998E-3</v>
      </c>
      <c r="AG1314" s="15">
        <v>0</v>
      </c>
      <c r="AH1314" s="15">
        <v>0</v>
      </c>
      <c r="AI1314" s="15">
        <v>0</v>
      </c>
      <c r="AJ1314" s="15">
        <v>6.3529841538980001E-3</v>
      </c>
      <c r="AK1314" s="15">
        <v>0</v>
      </c>
      <c r="AL1314" s="15">
        <v>0</v>
      </c>
      <c r="AM1314" s="15">
        <v>5.0262038677880002E-3</v>
      </c>
      <c r="AN1314" s="14"/>
      <c r="AO1314" s="15"/>
      <c r="AP1314" s="15">
        <v>3.4565233345849999E-3</v>
      </c>
      <c r="AQ1314" s="15">
        <v>0</v>
      </c>
      <c r="AR1314" s="13">
        <v>0</v>
      </c>
      <c r="AS1314" s="14">
        <v>1.044143958266E-2</v>
      </c>
      <c r="AT1314" s="15"/>
      <c r="AU1314" s="15">
        <v>1.90438636889E-3</v>
      </c>
      <c r="AV1314" s="15">
        <v>7.3693696357030004E-3</v>
      </c>
      <c r="AW1314" s="15">
        <v>1.820320132287E-3</v>
      </c>
      <c r="AX1314" s="15"/>
      <c r="AY1314" s="15">
        <v>3.5248355226599999E-3</v>
      </c>
      <c r="AZ1314" s="15">
        <v>0</v>
      </c>
      <c r="BA1314" s="15">
        <v>3.4434670399109998E-3</v>
      </c>
      <c r="BB1314" s="15">
        <v>3.8696084721440002E-3</v>
      </c>
      <c r="BC1314" s="15">
        <v>4.5031136293389997E-3</v>
      </c>
      <c r="BD1314" s="15">
        <v>0</v>
      </c>
      <c r="BE1314" s="15">
        <v>0</v>
      </c>
      <c r="BF1314" s="15">
        <v>2.2969021001119998E-3</v>
      </c>
      <c r="BG1314" s="15">
        <v>4.1675411216850001E-3</v>
      </c>
      <c r="BH1314" s="15"/>
      <c r="BI1314" s="15">
        <v>0</v>
      </c>
      <c r="BJ1314" s="14"/>
      <c r="BK1314" s="15">
        <v>3.3230113329670002E-3</v>
      </c>
      <c r="BL1314" s="15">
        <v>0</v>
      </c>
      <c r="BM1314" s="15">
        <v>0</v>
      </c>
      <c r="BN1314" s="15">
        <v>0</v>
      </c>
      <c r="BO1314" s="15">
        <v>4.2138210746579998E-3</v>
      </c>
      <c r="BP1314" s="15">
        <v>0</v>
      </c>
      <c r="BQ1314" s="15"/>
      <c r="BR1314" s="15">
        <v>2.616915247192E-3</v>
      </c>
      <c r="BS1314" s="15"/>
      <c r="BT1314" s="15">
        <v>4.628498481787E-3</v>
      </c>
      <c r="BU1314" s="15">
        <v>3.1596192082869999E-3</v>
      </c>
      <c r="BV1314" s="15">
        <v>0</v>
      </c>
      <c r="BW1314" s="15">
        <v>1.4640590243880001E-3</v>
      </c>
      <c r="BX1314" s="15">
        <v>5.1505075951170003E-3</v>
      </c>
      <c r="BY1314" s="15">
        <v>0</v>
      </c>
      <c r="BZ1314" s="15">
        <v>6.2388090014899996E-3</v>
      </c>
      <c r="CA1314" s="15">
        <v>0</v>
      </c>
      <c r="CB1314" s="15">
        <v>5.2322852911909998E-3</v>
      </c>
      <c r="CC1314" s="15">
        <v>4.9661727472189998E-3</v>
      </c>
      <c r="CD1314" s="15">
        <v>2.3789993068619999E-3</v>
      </c>
      <c r="CE1314" s="15">
        <v>2.5009300051970001E-3</v>
      </c>
      <c r="CF1314" s="15">
        <v>0</v>
      </c>
      <c r="CG1314" s="15"/>
      <c r="CH1314" s="15">
        <v>1.0431134294759999E-2</v>
      </c>
    </row>
    <row r="1315" spans="1:86" ht="15" x14ac:dyDescent="0.25">
      <c r="A1315" s="100"/>
      <c r="B1315" s="4">
        <v>1.8946660318199999</v>
      </c>
      <c r="C1315" s="18">
        <v>0.76251686428300003</v>
      </c>
      <c r="D1315" s="18">
        <v>1.1321491675369999</v>
      </c>
      <c r="E1315" s="18">
        <v>0</v>
      </c>
      <c r="F1315" s="18">
        <v>0</v>
      </c>
      <c r="G1315" s="18">
        <v>0</v>
      </c>
      <c r="H1315" s="17">
        <v>1.8946660318199999</v>
      </c>
      <c r="I1315" s="18">
        <v>0</v>
      </c>
      <c r="J1315" s="18">
        <v>1.8946660318199999</v>
      </c>
      <c r="K1315" s="18"/>
      <c r="L1315" s="18"/>
      <c r="M1315" s="18">
        <v>0</v>
      </c>
      <c r="N1315" s="18"/>
      <c r="O1315" s="18">
        <v>0</v>
      </c>
      <c r="P1315" s="18">
        <v>0</v>
      </c>
      <c r="Q1315" s="18"/>
      <c r="R1315" s="17"/>
      <c r="S1315" s="18">
        <v>0</v>
      </c>
      <c r="T1315" s="18">
        <v>0</v>
      </c>
      <c r="U1315" s="18">
        <v>0.76251686428300003</v>
      </c>
      <c r="V1315" s="18">
        <v>1.1321491675369999</v>
      </c>
      <c r="W1315" s="18">
        <v>1.1321491675369999</v>
      </c>
      <c r="X1315" s="18">
        <v>0.76251686428300003</v>
      </c>
      <c r="Y1315" s="18"/>
      <c r="Z1315" s="18"/>
      <c r="AA1315" s="18">
        <v>1.1321491675369999</v>
      </c>
      <c r="AB1315" s="18"/>
      <c r="AC1315" s="18">
        <v>1.1321491675369999</v>
      </c>
      <c r="AD1315" s="18">
        <v>0</v>
      </c>
      <c r="AE1315" s="18"/>
      <c r="AF1315" s="17">
        <v>1.8946660318199999</v>
      </c>
      <c r="AG1315" s="18">
        <v>0</v>
      </c>
      <c r="AH1315" s="18">
        <v>0</v>
      </c>
      <c r="AI1315" s="18">
        <v>0</v>
      </c>
      <c r="AJ1315" s="18">
        <v>1.8946660318199999</v>
      </c>
      <c r="AK1315" s="18">
        <v>0</v>
      </c>
      <c r="AL1315" s="18">
        <v>0</v>
      </c>
      <c r="AM1315" s="18">
        <v>0.76251686428300003</v>
      </c>
      <c r="AN1315" s="17"/>
      <c r="AO1315" s="18"/>
      <c r="AP1315" s="18">
        <v>1.8946660318199999</v>
      </c>
      <c r="AQ1315" s="18">
        <v>0</v>
      </c>
      <c r="AR1315" s="16">
        <v>0</v>
      </c>
      <c r="AS1315" s="17">
        <v>1.8946660318199999</v>
      </c>
      <c r="AT1315" s="18"/>
      <c r="AU1315" s="18">
        <v>1.1321491675369999</v>
      </c>
      <c r="AV1315" s="18">
        <v>0.76251686428300003</v>
      </c>
      <c r="AW1315" s="18">
        <v>1.1321491675369999</v>
      </c>
      <c r="AX1315" s="18"/>
      <c r="AY1315" s="18">
        <v>1.8946660318199999</v>
      </c>
      <c r="AZ1315" s="18">
        <v>0</v>
      </c>
      <c r="BA1315" s="18">
        <v>1.1321491675369999</v>
      </c>
      <c r="BB1315" s="18">
        <v>0.76251686428300003</v>
      </c>
      <c r="BC1315" s="18">
        <v>1.8946660318199999</v>
      </c>
      <c r="BD1315" s="18">
        <v>0</v>
      </c>
      <c r="BE1315" s="18">
        <v>0</v>
      </c>
      <c r="BF1315" s="18">
        <v>1.1321491675369999</v>
      </c>
      <c r="BG1315" s="18">
        <v>0.76251686428300003</v>
      </c>
      <c r="BH1315" s="18"/>
      <c r="BI1315" s="18">
        <v>0</v>
      </c>
      <c r="BJ1315" s="17"/>
      <c r="BK1315" s="18">
        <v>1.8946660318199999</v>
      </c>
      <c r="BL1315" s="18">
        <v>0</v>
      </c>
      <c r="BM1315" s="18">
        <v>0</v>
      </c>
      <c r="BN1315" s="18">
        <v>0</v>
      </c>
      <c r="BO1315" s="18">
        <v>1.8946660318199999</v>
      </c>
      <c r="BP1315" s="18">
        <v>0</v>
      </c>
      <c r="BQ1315" s="18"/>
      <c r="BR1315" s="18">
        <v>0.76251686428300003</v>
      </c>
      <c r="BS1315" s="18"/>
      <c r="BT1315" s="18">
        <v>0.76251686428300003</v>
      </c>
      <c r="BU1315" s="18">
        <v>0.76251686428300003</v>
      </c>
      <c r="BV1315" s="18">
        <v>0</v>
      </c>
      <c r="BW1315" s="18">
        <v>0.76251686428300003</v>
      </c>
      <c r="BX1315" s="18">
        <v>1.8946660318199999</v>
      </c>
      <c r="BY1315" s="18">
        <v>0</v>
      </c>
      <c r="BZ1315" s="18">
        <v>1.8946660318199999</v>
      </c>
      <c r="CA1315" s="18">
        <v>0</v>
      </c>
      <c r="CB1315" s="18">
        <v>1.1321491675369999</v>
      </c>
      <c r="CC1315" s="18">
        <v>1.8946660318199999</v>
      </c>
      <c r="CD1315" s="18">
        <v>1.1321491675369999</v>
      </c>
      <c r="CE1315" s="18">
        <v>1.1321491675369999</v>
      </c>
      <c r="CF1315" s="18">
        <v>0</v>
      </c>
      <c r="CG1315" s="18"/>
      <c r="CH1315" s="18">
        <v>1.1321491675369999</v>
      </c>
    </row>
    <row r="1316" spans="1:86" ht="15" x14ac:dyDescent="0.25">
      <c r="A1316" s="100"/>
      <c r="B1316" s="3" t="s">
        <v>234</v>
      </c>
      <c r="C1316" s="21" t="s">
        <v>231</v>
      </c>
      <c r="D1316" s="21" t="s">
        <v>231</v>
      </c>
      <c r="E1316" s="21" t="s">
        <v>231</v>
      </c>
      <c r="F1316" s="21" t="s">
        <v>231</v>
      </c>
      <c r="G1316" s="21" t="s">
        <v>231</v>
      </c>
      <c r="H1316" s="21" t="s">
        <v>231</v>
      </c>
      <c r="I1316" s="21" t="s">
        <v>231</v>
      </c>
      <c r="J1316" s="21" t="s">
        <v>231</v>
      </c>
      <c r="K1316" s="21"/>
      <c r="L1316" s="21"/>
      <c r="M1316" s="21" t="s">
        <v>231</v>
      </c>
      <c r="N1316" s="21"/>
      <c r="O1316" s="21" t="s">
        <v>231</v>
      </c>
      <c r="P1316" s="21" t="s">
        <v>231</v>
      </c>
      <c r="Q1316" s="21"/>
      <c r="R1316" s="21"/>
      <c r="S1316" s="21" t="s">
        <v>231</v>
      </c>
      <c r="T1316" s="21" t="s">
        <v>231</v>
      </c>
      <c r="U1316" s="21" t="s">
        <v>231</v>
      </c>
      <c r="V1316" s="21" t="s">
        <v>231</v>
      </c>
      <c r="W1316" s="21" t="s">
        <v>231</v>
      </c>
      <c r="X1316" s="21" t="s">
        <v>231</v>
      </c>
      <c r="Y1316" s="21"/>
      <c r="Z1316" s="21"/>
      <c r="AA1316" s="21" t="s">
        <v>231</v>
      </c>
      <c r="AB1316" s="21"/>
      <c r="AC1316" s="21" t="s">
        <v>231</v>
      </c>
      <c r="AD1316" s="21" t="s">
        <v>231</v>
      </c>
      <c r="AE1316" s="21"/>
      <c r="AF1316" s="21" t="s">
        <v>231</v>
      </c>
      <c r="AG1316" s="21" t="s">
        <v>231</v>
      </c>
      <c r="AH1316" s="21" t="s">
        <v>231</v>
      </c>
      <c r="AI1316" s="21" t="s">
        <v>231</v>
      </c>
      <c r="AJ1316" s="21" t="s">
        <v>231</v>
      </c>
      <c r="AK1316" s="21" t="s">
        <v>231</v>
      </c>
      <c r="AL1316" s="21" t="s">
        <v>231</v>
      </c>
      <c r="AM1316" s="21" t="s">
        <v>231</v>
      </c>
      <c r="AN1316" s="21"/>
      <c r="AO1316" s="21"/>
      <c r="AP1316" s="21" t="s">
        <v>231</v>
      </c>
      <c r="AQ1316" s="21" t="s">
        <v>231</v>
      </c>
      <c r="AR1316" s="21" t="s">
        <v>231</v>
      </c>
      <c r="AS1316" s="21" t="s">
        <v>234</v>
      </c>
      <c r="AT1316" s="21"/>
      <c r="AU1316" s="21" t="s">
        <v>231</v>
      </c>
      <c r="AV1316" s="21" t="s">
        <v>231</v>
      </c>
      <c r="AW1316" s="21" t="s">
        <v>231</v>
      </c>
      <c r="AX1316" s="21"/>
      <c r="AY1316" s="21" t="s">
        <v>231</v>
      </c>
      <c r="AZ1316" s="21" t="s">
        <v>231</v>
      </c>
      <c r="BA1316" s="21" t="s">
        <v>231</v>
      </c>
      <c r="BB1316" s="21" t="s">
        <v>231</v>
      </c>
      <c r="BC1316" s="21" t="s">
        <v>231</v>
      </c>
      <c r="BD1316" s="21" t="s">
        <v>231</v>
      </c>
      <c r="BE1316" s="21" t="s">
        <v>231</v>
      </c>
      <c r="BF1316" s="21" t="s">
        <v>231</v>
      </c>
      <c r="BG1316" s="21" t="s">
        <v>231</v>
      </c>
      <c r="BH1316" s="47"/>
      <c r="BI1316" s="21" t="s">
        <v>231</v>
      </c>
      <c r="BJ1316" s="47"/>
      <c r="BK1316" s="21" t="s">
        <v>231</v>
      </c>
      <c r="BL1316" s="21" t="s">
        <v>231</v>
      </c>
      <c r="BM1316" s="21" t="s">
        <v>234</v>
      </c>
      <c r="BN1316" s="21" t="s">
        <v>234</v>
      </c>
      <c r="BO1316" s="21" t="s">
        <v>231</v>
      </c>
      <c r="BP1316" s="21" t="s">
        <v>231</v>
      </c>
      <c r="BQ1316" s="47"/>
      <c r="BR1316" s="21" t="s">
        <v>231</v>
      </c>
      <c r="BS1316" s="47"/>
      <c r="BT1316" s="21" t="s">
        <v>231</v>
      </c>
      <c r="BU1316" s="21" t="s">
        <v>231</v>
      </c>
      <c r="BV1316" s="21" t="s">
        <v>231</v>
      </c>
      <c r="BW1316" s="21" t="s">
        <v>231</v>
      </c>
      <c r="BX1316" s="21" t="s">
        <v>231</v>
      </c>
      <c r="BY1316" s="21" t="s">
        <v>231</v>
      </c>
      <c r="BZ1316" s="21" t="s">
        <v>231</v>
      </c>
      <c r="CA1316" s="21" t="s">
        <v>231</v>
      </c>
      <c r="CB1316" s="21" t="s">
        <v>231</v>
      </c>
      <c r="CC1316" s="21" t="s">
        <v>231</v>
      </c>
      <c r="CD1316" s="21" t="s">
        <v>231</v>
      </c>
      <c r="CE1316" s="21" t="s">
        <v>231</v>
      </c>
      <c r="CF1316" s="21" t="s">
        <v>231</v>
      </c>
      <c r="CG1316" s="47"/>
      <c r="CH1316" s="21" t="s">
        <v>231</v>
      </c>
    </row>
    <row r="1317" spans="1:86" ht="15" x14ac:dyDescent="0.25">
      <c r="A1317" s="99" t="s">
        <v>1255</v>
      </c>
      <c r="B1317" s="5">
        <v>1.9560963556559999E-3</v>
      </c>
      <c r="C1317" s="8">
        <v>3.623111001739E-3</v>
      </c>
      <c r="D1317" s="8">
        <v>0</v>
      </c>
      <c r="E1317" s="6">
        <v>1.002796843346E-2</v>
      </c>
      <c r="F1317" s="8">
        <v>0</v>
      </c>
      <c r="G1317" s="8">
        <v>0</v>
      </c>
      <c r="H1317" s="8">
        <v>0</v>
      </c>
      <c r="I1317" s="8">
        <v>4.0155476090520002E-3</v>
      </c>
      <c r="J1317" s="8">
        <v>0</v>
      </c>
      <c r="K1317" s="6"/>
      <c r="L1317" s="8"/>
      <c r="M1317" s="8">
        <v>0</v>
      </c>
      <c r="N1317" s="8"/>
      <c r="O1317" s="8">
        <v>0</v>
      </c>
      <c r="P1317" s="8">
        <v>0</v>
      </c>
      <c r="Q1317" s="8"/>
      <c r="R1317" s="8"/>
      <c r="S1317" s="8">
        <v>7.1965958421849998E-3</v>
      </c>
      <c r="T1317" s="8">
        <v>0</v>
      </c>
      <c r="U1317" s="8">
        <v>0</v>
      </c>
      <c r="V1317" s="8">
        <v>0</v>
      </c>
      <c r="W1317" s="8">
        <v>2.2695439831090002E-3</v>
      </c>
      <c r="X1317" s="8">
        <v>0</v>
      </c>
      <c r="Y1317" s="8"/>
      <c r="Z1317" s="8"/>
      <c r="AA1317" s="8">
        <v>2.1253352581020002E-3</v>
      </c>
      <c r="AB1317" s="8"/>
      <c r="AC1317" s="8">
        <v>0</v>
      </c>
      <c r="AD1317" s="8">
        <v>0</v>
      </c>
      <c r="AE1317" s="6"/>
      <c r="AF1317" s="8">
        <v>0</v>
      </c>
      <c r="AG1317" s="8">
        <v>0</v>
      </c>
      <c r="AH1317" s="8">
        <v>9.4530193165259999E-3</v>
      </c>
      <c r="AI1317" s="8">
        <v>0</v>
      </c>
      <c r="AJ1317" s="8">
        <v>4.7379863938820004E-3</v>
      </c>
      <c r="AK1317" s="8">
        <v>0</v>
      </c>
      <c r="AL1317" s="8">
        <v>0</v>
      </c>
      <c r="AM1317" s="8">
        <v>0</v>
      </c>
      <c r="AN1317" s="8"/>
      <c r="AO1317" s="6"/>
      <c r="AP1317" s="8">
        <v>0</v>
      </c>
      <c r="AQ1317" s="8">
        <v>9.4675939121559999E-3</v>
      </c>
      <c r="AR1317" s="8">
        <v>2.921091011003E-3</v>
      </c>
      <c r="AS1317" s="8">
        <v>0</v>
      </c>
      <c r="AT1317" s="8"/>
      <c r="AU1317" s="8">
        <v>2.3768409369979999E-3</v>
      </c>
      <c r="AV1317" s="8">
        <v>0</v>
      </c>
      <c r="AW1317" s="8">
        <v>2.2719189128539998E-3</v>
      </c>
      <c r="AX1317" s="8"/>
      <c r="AY1317" s="8">
        <v>0</v>
      </c>
      <c r="AZ1317" s="8">
        <v>3.5085520969809999E-3</v>
      </c>
      <c r="BA1317" s="8">
        <v>4.2977483767830003E-3</v>
      </c>
      <c r="BB1317" s="8">
        <v>0</v>
      </c>
      <c r="BC1317" s="8">
        <v>0</v>
      </c>
      <c r="BD1317" s="8">
        <v>0</v>
      </c>
      <c r="BE1317" s="8">
        <v>0</v>
      </c>
      <c r="BF1317" s="8">
        <v>2.8667349383540001E-3</v>
      </c>
      <c r="BG1317" s="8">
        <v>0</v>
      </c>
      <c r="BH1317" s="8"/>
      <c r="BI1317" s="8">
        <v>4.5360903000449997E-3</v>
      </c>
      <c r="BJ1317" s="8"/>
      <c r="BK1317" s="8">
        <v>2.47826566239E-3</v>
      </c>
      <c r="BL1317" s="8">
        <v>0</v>
      </c>
      <c r="BM1317" s="8">
        <v>0</v>
      </c>
      <c r="BN1317" s="8">
        <v>0</v>
      </c>
      <c r="BO1317" s="8">
        <v>0</v>
      </c>
      <c r="BP1317" s="8">
        <v>4.744866182387E-3</v>
      </c>
      <c r="BQ1317" s="8"/>
      <c r="BR1317" s="8">
        <v>0</v>
      </c>
      <c r="BS1317" s="8"/>
      <c r="BT1317" s="8">
        <v>0</v>
      </c>
      <c r="BU1317" s="8">
        <v>0</v>
      </c>
      <c r="BV1317" s="8">
        <v>0</v>
      </c>
      <c r="BW1317" s="8">
        <v>0</v>
      </c>
      <c r="BX1317" s="8">
        <v>0</v>
      </c>
      <c r="BY1317" s="8">
        <v>0</v>
      </c>
      <c r="BZ1317" s="8">
        <v>0</v>
      </c>
      <c r="CA1317" s="8">
        <v>0</v>
      </c>
      <c r="CB1317" s="8">
        <v>6.5303501838260003E-3</v>
      </c>
      <c r="CC1317" s="8">
        <v>3.7037175500520001E-3</v>
      </c>
      <c r="CD1317" s="8">
        <v>2.969199440834E-3</v>
      </c>
      <c r="CE1317" s="8">
        <v>3.1213796286439998E-3</v>
      </c>
      <c r="CF1317" s="8">
        <v>7.8448266991449998E-3</v>
      </c>
      <c r="CG1317" s="8"/>
      <c r="CH1317" s="8">
        <v>1.301896895301E-2</v>
      </c>
    </row>
    <row r="1318" spans="1:86" ht="15" x14ac:dyDescent="0.25">
      <c r="A1318" s="99"/>
      <c r="B1318" s="4">
        <v>1.4130212923959999</v>
      </c>
      <c r="C1318" s="11">
        <v>1.4130212923959999</v>
      </c>
      <c r="D1318" s="11">
        <v>0</v>
      </c>
      <c r="E1318" s="9">
        <v>1.4130212923959999</v>
      </c>
      <c r="F1318" s="11">
        <v>0</v>
      </c>
      <c r="G1318" s="11">
        <v>0</v>
      </c>
      <c r="H1318" s="11">
        <v>0</v>
      </c>
      <c r="I1318" s="11">
        <v>1.4130212923959999</v>
      </c>
      <c r="J1318" s="11">
        <v>0</v>
      </c>
      <c r="K1318" s="9"/>
      <c r="L1318" s="11"/>
      <c r="M1318" s="11">
        <v>0</v>
      </c>
      <c r="N1318" s="11"/>
      <c r="O1318" s="11">
        <v>0</v>
      </c>
      <c r="P1318" s="11">
        <v>0</v>
      </c>
      <c r="Q1318" s="11"/>
      <c r="R1318" s="11"/>
      <c r="S1318" s="11">
        <v>1.4130212923959999</v>
      </c>
      <c r="T1318" s="11">
        <v>0</v>
      </c>
      <c r="U1318" s="11">
        <v>0</v>
      </c>
      <c r="V1318" s="11">
        <v>0</v>
      </c>
      <c r="W1318" s="11">
        <v>1.4130212923959999</v>
      </c>
      <c r="X1318" s="11">
        <v>0</v>
      </c>
      <c r="Y1318" s="11"/>
      <c r="Z1318" s="11"/>
      <c r="AA1318" s="11">
        <v>1.4130212923959999</v>
      </c>
      <c r="AB1318" s="11"/>
      <c r="AC1318" s="11">
        <v>0</v>
      </c>
      <c r="AD1318" s="11">
        <v>0</v>
      </c>
      <c r="AE1318" s="9"/>
      <c r="AF1318" s="11">
        <v>0</v>
      </c>
      <c r="AG1318" s="11">
        <v>0</v>
      </c>
      <c r="AH1318" s="11">
        <v>1.4130212923959999</v>
      </c>
      <c r="AI1318" s="11">
        <v>0</v>
      </c>
      <c r="AJ1318" s="11">
        <v>1.4130212923959999</v>
      </c>
      <c r="AK1318" s="11">
        <v>0</v>
      </c>
      <c r="AL1318" s="11">
        <v>0</v>
      </c>
      <c r="AM1318" s="11">
        <v>0</v>
      </c>
      <c r="AN1318" s="11"/>
      <c r="AO1318" s="9"/>
      <c r="AP1318" s="11">
        <v>0</v>
      </c>
      <c r="AQ1318" s="11">
        <v>1.4130212923959999</v>
      </c>
      <c r="AR1318" s="11">
        <v>1.4130212923959999</v>
      </c>
      <c r="AS1318" s="11">
        <v>0</v>
      </c>
      <c r="AT1318" s="11"/>
      <c r="AU1318" s="11">
        <v>1.4130212923959999</v>
      </c>
      <c r="AV1318" s="11">
        <v>0</v>
      </c>
      <c r="AW1318" s="11">
        <v>1.4130212923959999</v>
      </c>
      <c r="AX1318" s="11"/>
      <c r="AY1318" s="11">
        <v>0</v>
      </c>
      <c r="AZ1318" s="11">
        <v>1.4130212923959999</v>
      </c>
      <c r="BA1318" s="11">
        <v>1.4130212923959999</v>
      </c>
      <c r="BB1318" s="11">
        <v>0</v>
      </c>
      <c r="BC1318" s="11">
        <v>0</v>
      </c>
      <c r="BD1318" s="11">
        <v>0</v>
      </c>
      <c r="BE1318" s="11">
        <v>0</v>
      </c>
      <c r="BF1318" s="11">
        <v>1.4130212923959999</v>
      </c>
      <c r="BG1318" s="11">
        <v>0</v>
      </c>
      <c r="BH1318" s="11"/>
      <c r="BI1318" s="11">
        <v>1.4130212923959999</v>
      </c>
      <c r="BJ1318" s="11"/>
      <c r="BK1318" s="11">
        <v>1.4130212923959999</v>
      </c>
      <c r="BL1318" s="11">
        <v>0</v>
      </c>
      <c r="BM1318" s="11">
        <v>0</v>
      </c>
      <c r="BN1318" s="11">
        <v>0</v>
      </c>
      <c r="BO1318" s="11">
        <v>0</v>
      </c>
      <c r="BP1318" s="11">
        <v>1.4130212923959999</v>
      </c>
      <c r="BQ1318" s="11"/>
      <c r="BR1318" s="11">
        <v>0</v>
      </c>
      <c r="BS1318" s="11"/>
      <c r="BT1318" s="11">
        <v>0</v>
      </c>
      <c r="BU1318" s="11">
        <v>0</v>
      </c>
      <c r="BV1318" s="11">
        <v>0</v>
      </c>
      <c r="BW1318" s="11">
        <v>0</v>
      </c>
      <c r="BX1318" s="11">
        <v>0</v>
      </c>
      <c r="BY1318" s="11">
        <v>0</v>
      </c>
      <c r="BZ1318" s="11">
        <v>0</v>
      </c>
      <c r="CA1318" s="11">
        <v>0</v>
      </c>
      <c r="CB1318" s="11">
        <v>1.4130212923959999</v>
      </c>
      <c r="CC1318" s="11">
        <v>1.4130212923959999</v>
      </c>
      <c r="CD1318" s="11">
        <v>1.4130212923959999</v>
      </c>
      <c r="CE1318" s="11">
        <v>1.4130212923959999</v>
      </c>
      <c r="CF1318" s="11">
        <v>1.4130212923959999</v>
      </c>
      <c r="CG1318" s="11"/>
      <c r="CH1318" s="11">
        <v>1.4130212923959999</v>
      </c>
    </row>
    <row r="1319" spans="1:86" ht="15" x14ac:dyDescent="0.25">
      <c r="A1319" s="99"/>
      <c r="B1319" s="3" t="s">
        <v>234</v>
      </c>
      <c r="C1319" s="12" t="s">
        <v>231</v>
      </c>
      <c r="D1319" s="12" t="s">
        <v>231</v>
      </c>
      <c r="E1319" s="12" t="s">
        <v>231</v>
      </c>
      <c r="F1319" s="12" t="s">
        <v>231</v>
      </c>
      <c r="G1319" s="12" t="s">
        <v>231</v>
      </c>
      <c r="H1319" s="12" t="s">
        <v>231</v>
      </c>
      <c r="I1319" s="12" t="s">
        <v>231</v>
      </c>
      <c r="J1319" s="12" t="s">
        <v>231</v>
      </c>
      <c r="K1319" s="12"/>
      <c r="L1319" s="12"/>
      <c r="M1319" s="12" t="s">
        <v>231</v>
      </c>
      <c r="N1319" s="12"/>
      <c r="O1319" s="12" t="s">
        <v>231</v>
      </c>
      <c r="P1319" s="12" t="s">
        <v>231</v>
      </c>
      <c r="Q1319" s="12"/>
      <c r="R1319" s="12"/>
      <c r="S1319" s="12" t="s">
        <v>231</v>
      </c>
      <c r="T1319" s="12" t="s">
        <v>231</v>
      </c>
      <c r="U1319" s="12" t="s">
        <v>231</v>
      </c>
      <c r="V1319" s="12" t="s">
        <v>231</v>
      </c>
      <c r="W1319" s="12" t="s">
        <v>231</v>
      </c>
      <c r="X1319" s="12" t="s">
        <v>231</v>
      </c>
      <c r="Y1319" s="12"/>
      <c r="Z1319" s="12"/>
      <c r="AA1319" s="12" t="s">
        <v>231</v>
      </c>
      <c r="AB1319" s="12"/>
      <c r="AC1319" s="12" t="s">
        <v>231</v>
      </c>
      <c r="AD1319" s="12" t="s">
        <v>231</v>
      </c>
      <c r="AE1319" s="12"/>
      <c r="AF1319" s="12" t="s">
        <v>231</v>
      </c>
      <c r="AG1319" s="12" t="s">
        <v>231</v>
      </c>
      <c r="AH1319" s="12" t="s">
        <v>231</v>
      </c>
      <c r="AI1319" s="12" t="s">
        <v>231</v>
      </c>
      <c r="AJ1319" s="12" t="s">
        <v>231</v>
      </c>
      <c r="AK1319" s="12" t="s">
        <v>231</v>
      </c>
      <c r="AL1319" s="12" t="s">
        <v>231</v>
      </c>
      <c r="AM1319" s="12" t="s">
        <v>231</v>
      </c>
      <c r="AN1319" s="12"/>
      <c r="AO1319" s="12"/>
      <c r="AP1319" s="12" t="s">
        <v>231</v>
      </c>
      <c r="AQ1319" s="12" t="s">
        <v>231</v>
      </c>
      <c r="AR1319" s="12" t="s">
        <v>231</v>
      </c>
      <c r="AS1319" s="12" t="s">
        <v>234</v>
      </c>
      <c r="AT1319" s="12"/>
      <c r="AU1319" s="12" t="s">
        <v>231</v>
      </c>
      <c r="AV1319" s="12" t="s">
        <v>231</v>
      </c>
      <c r="AW1319" s="12" t="s">
        <v>231</v>
      </c>
      <c r="AX1319" s="12"/>
      <c r="AY1319" s="12" t="s">
        <v>231</v>
      </c>
      <c r="AZ1319" s="12" t="s">
        <v>231</v>
      </c>
      <c r="BA1319" s="12" t="s">
        <v>243</v>
      </c>
      <c r="BB1319" s="12" t="s">
        <v>231</v>
      </c>
      <c r="BC1319" s="12" t="s">
        <v>231</v>
      </c>
      <c r="BD1319" s="12" t="s">
        <v>231</v>
      </c>
      <c r="BE1319" s="12" t="s">
        <v>231</v>
      </c>
      <c r="BF1319" s="12" t="s">
        <v>231</v>
      </c>
      <c r="BG1319" s="12" t="s">
        <v>231</v>
      </c>
      <c r="BH1319" s="46"/>
      <c r="BI1319" s="12" t="s">
        <v>231</v>
      </c>
      <c r="BJ1319" s="46"/>
      <c r="BK1319" s="12" t="s">
        <v>231</v>
      </c>
      <c r="BL1319" s="12" t="s">
        <v>231</v>
      </c>
      <c r="BM1319" s="12" t="s">
        <v>234</v>
      </c>
      <c r="BN1319" s="12" t="s">
        <v>234</v>
      </c>
      <c r="BO1319" s="12" t="s">
        <v>231</v>
      </c>
      <c r="BP1319" s="12" t="s">
        <v>231</v>
      </c>
      <c r="BQ1319" s="46"/>
      <c r="BR1319" s="12" t="s">
        <v>234</v>
      </c>
      <c r="BS1319" s="46"/>
      <c r="BT1319" s="12" t="s">
        <v>234</v>
      </c>
      <c r="BU1319" s="12" t="s">
        <v>234</v>
      </c>
      <c r="BV1319" s="12" t="s">
        <v>234</v>
      </c>
      <c r="BW1319" s="12" t="s">
        <v>231</v>
      </c>
      <c r="BX1319" s="12" t="s">
        <v>231</v>
      </c>
      <c r="BY1319" s="12" t="s">
        <v>231</v>
      </c>
      <c r="BZ1319" s="12" t="s">
        <v>231</v>
      </c>
      <c r="CA1319" s="12" t="s">
        <v>231</v>
      </c>
      <c r="CB1319" s="12" t="s">
        <v>243</v>
      </c>
      <c r="CC1319" s="12" t="s">
        <v>234</v>
      </c>
      <c r="CD1319" s="12" t="s">
        <v>234</v>
      </c>
      <c r="CE1319" s="12" t="s">
        <v>234</v>
      </c>
      <c r="CF1319" s="12" t="s">
        <v>234</v>
      </c>
      <c r="CG1319" s="46"/>
      <c r="CH1319" s="12" t="s">
        <v>231</v>
      </c>
    </row>
    <row r="1320" spans="1:86" ht="15" x14ac:dyDescent="0.25">
      <c r="A1320" s="100" t="s">
        <v>223</v>
      </c>
      <c r="B1320" s="5">
        <v>1.3385543303269999E-2</v>
      </c>
      <c r="C1320" s="15">
        <v>2.1723247436400001E-2</v>
      </c>
      <c r="D1320" s="15">
        <v>3.6019743900149999E-3</v>
      </c>
      <c r="E1320" s="15">
        <v>1.0425999493440001E-2</v>
      </c>
      <c r="F1320" s="15">
        <v>1.188092425238E-2</v>
      </c>
      <c r="G1320" s="15">
        <v>1.4693124881640001E-2</v>
      </c>
      <c r="H1320" s="15">
        <v>1.6403470021810002E-2</v>
      </c>
      <c r="I1320" s="15">
        <v>1.1298321736640001E-2</v>
      </c>
      <c r="J1320" s="15">
        <v>1.5368016300970001E-2</v>
      </c>
      <c r="K1320" s="15"/>
      <c r="L1320" s="15"/>
      <c r="M1320" s="15">
        <v>2.056260635644E-2</v>
      </c>
      <c r="N1320" s="15"/>
      <c r="O1320" s="15">
        <v>2.9753592005150001E-2</v>
      </c>
      <c r="P1320" s="15">
        <v>0</v>
      </c>
      <c r="Q1320" s="15"/>
      <c r="R1320" s="15"/>
      <c r="S1320" s="15">
        <v>2.024865924893E-2</v>
      </c>
      <c r="T1320" s="15">
        <v>0</v>
      </c>
      <c r="U1320" s="15">
        <v>2.3218313715850002E-2</v>
      </c>
      <c r="V1320" s="15">
        <v>6.7704225229000001E-3</v>
      </c>
      <c r="W1320" s="15">
        <v>1.553046156277E-2</v>
      </c>
      <c r="X1320" s="15">
        <v>0</v>
      </c>
      <c r="Y1320" s="15"/>
      <c r="Z1320" s="15"/>
      <c r="AA1320" s="15">
        <v>1.4543643031199999E-2</v>
      </c>
      <c r="AB1320" s="15"/>
      <c r="AC1320" s="13">
        <v>6.9400755130850002E-3</v>
      </c>
      <c r="AD1320" s="15">
        <v>2.2834129753890001E-2</v>
      </c>
      <c r="AE1320" s="15"/>
      <c r="AF1320" s="15">
        <v>3.602422141899E-3</v>
      </c>
      <c r="AG1320" s="15">
        <v>1.841956145895E-2</v>
      </c>
      <c r="AH1320" s="15">
        <v>8.5477642176170002E-3</v>
      </c>
      <c r="AI1320" s="13">
        <v>4.7367095162889998E-3</v>
      </c>
      <c r="AJ1320" s="14">
        <v>2.568560433283E-2</v>
      </c>
      <c r="AK1320" s="13">
        <v>3.0427838070570001E-3</v>
      </c>
      <c r="AL1320" s="15">
        <v>7.6093478025740001E-3</v>
      </c>
      <c r="AM1320" s="15">
        <v>8.1941295501670001E-3</v>
      </c>
      <c r="AN1320" s="14"/>
      <c r="AO1320" s="15"/>
      <c r="AP1320" s="15">
        <v>8.7600704809300007E-3</v>
      </c>
      <c r="AQ1320" s="15">
        <v>2.4301380225589999E-2</v>
      </c>
      <c r="AR1320" s="15">
        <v>9.6726373976440006E-3</v>
      </c>
      <c r="AS1320" s="15">
        <v>6.8507779303280001E-3</v>
      </c>
      <c r="AT1320" s="15"/>
      <c r="AU1320" s="15">
        <v>1.170672175811E-2</v>
      </c>
      <c r="AV1320" s="15">
        <v>1.4198234173699999E-2</v>
      </c>
      <c r="AW1320" s="15">
        <v>1.355204248156E-2</v>
      </c>
      <c r="AX1320" s="15"/>
      <c r="AY1320" s="15">
        <v>1.4170414630400001E-2</v>
      </c>
      <c r="AZ1320" s="15">
        <v>1.728077067919E-2</v>
      </c>
      <c r="BA1320" s="15">
        <v>1.509282926903E-2</v>
      </c>
      <c r="BB1320" s="15">
        <v>6.2957091863379997E-3</v>
      </c>
      <c r="BC1320" s="15">
        <v>1.518242304092E-2</v>
      </c>
      <c r="BD1320" s="15">
        <v>2.154809840076E-2</v>
      </c>
      <c r="BE1320" s="15">
        <v>1.7803207495820001E-2</v>
      </c>
      <c r="BF1320" s="15">
        <v>7.3583231800309996E-3</v>
      </c>
      <c r="BG1320" s="15">
        <v>1.8011784617010002E-2</v>
      </c>
      <c r="BH1320" s="15"/>
      <c r="BI1320" s="15">
        <v>3.8549369206159999E-3</v>
      </c>
      <c r="BJ1320" s="15"/>
      <c r="BK1320" s="15">
        <v>1.2206271820989999E-2</v>
      </c>
      <c r="BL1320" s="15">
        <v>1.7803207495820001E-2</v>
      </c>
      <c r="BM1320" s="13">
        <v>0</v>
      </c>
      <c r="BN1320" s="15">
        <v>2.5182649096630001E-2</v>
      </c>
      <c r="BO1320" s="15">
        <v>1.09397028151E-2</v>
      </c>
      <c r="BP1320" s="15">
        <v>9.0598838728080007E-3</v>
      </c>
      <c r="BQ1320" s="15"/>
      <c r="BR1320" s="15">
        <v>4.1212076277490003E-3</v>
      </c>
      <c r="BS1320" s="15"/>
      <c r="BT1320" s="15">
        <v>7.7557065275789998E-3</v>
      </c>
      <c r="BU1320" s="15">
        <v>4.9758763857360002E-3</v>
      </c>
      <c r="BV1320" s="15">
        <v>9.5970146444869994E-3</v>
      </c>
      <c r="BW1320" s="15">
        <v>1.090456479243E-2</v>
      </c>
      <c r="BX1320" s="15">
        <v>9.8595566782869997E-3</v>
      </c>
      <c r="BY1320" s="15">
        <v>1.453556318081E-2</v>
      </c>
      <c r="BZ1320" s="15">
        <v>1.6150142911969999E-2</v>
      </c>
      <c r="CA1320" s="15">
        <v>1.700449164475E-2</v>
      </c>
      <c r="CB1320" s="15">
        <v>1.1454712942480001E-2</v>
      </c>
      <c r="CC1320" s="15">
        <v>1.0209856637049999E-2</v>
      </c>
      <c r="CD1320" s="15">
        <v>9.3570645868859999E-3</v>
      </c>
      <c r="CE1320" s="15">
        <v>9.8366416158309992E-3</v>
      </c>
      <c r="CF1320" s="15">
        <v>6.901552992096E-3</v>
      </c>
      <c r="CG1320" s="15"/>
      <c r="CH1320" s="15">
        <v>1.1064000221690001E-2</v>
      </c>
    </row>
    <row r="1321" spans="1:86" ht="15" x14ac:dyDescent="0.25">
      <c r="A1321" s="100"/>
      <c r="B1321" s="4">
        <v>9.66928732479</v>
      </c>
      <c r="C1321" s="18">
        <v>8.4721144764529992</v>
      </c>
      <c r="D1321" s="18">
        <v>1.1971728483370001</v>
      </c>
      <c r="E1321" s="18">
        <v>1.4691070655530001</v>
      </c>
      <c r="F1321" s="18">
        <v>2.506631921136</v>
      </c>
      <c r="G1321" s="18">
        <v>3.2955378544060001</v>
      </c>
      <c r="H1321" s="18">
        <v>2.3980104836949998</v>
      </c>
      <c r="I1321" s="18">
        <v>3.9757389866890001</v>
      </c>
      <c r="J1321" s="18">
        <v>5.6935483381010004</v>
      </c>
      <c r="K1321" s="18"/>
      <c r="L1321" s="18"/>
      <c r="M1321" s="18">
        <v>2.506631921136</v>
      </c>
      <c r="N1321" s="18"/>
      <c r="O1321" s="18">
        <v>3.2955378544060001</v>
      </c>
      <c r="P1321" s="18">
        <v>0</v>
      </c>
      <c r="Q1321" s="18"/>
      <c r="R1321" s="18"/>
      <c r="S1321" s="18">
        <v>3.9757389866890001</v>
      </c>
      <c r="T1321" s="18">
        <v>0</v>
      </c>
      <c r="U1321" s="18">
        <v>4.4963754897639996</v>
      </c>
      <c r="V1321" s="18">
        <v>1.1971728483370001</v>
      </c>
      <c r="W1321" s="18">
        <v>9.66928732479</v>
      </c>
      <c r="X1321" s="18">
        <v>0</v>
      </c>
      <c r="Y1321" s="18"/>
      <c r="Z1321" s="18"/>
      <c r="AA1321" s="18">
        <v>9.66928732479</v>
      </c>
      <c r="AB1321" s="18"/>
      <c r="AC1321" s="16">
        <v>3.4781136691440002</v>
      </c>
      <c r="AD1321" s="18">
        <v>2.518291898218</v>
      </c>
      <c r="AE1321" s="18"/>
      <c r="AF1321" s="18">
        <v>0.81183375525360002</v>
      </c>
      <c r="AG1321" s="18">
        <v>6.3508216484010003</v>
      </c>
      <c r="AH1321" s="18">
        <v>1.2777052957840001</v>
      </c>
      <c r="AI1321" s="16">
        <v>2.0090066035910001</v>
      </c>
      <c r="AJ1321" s="17">
        <v>7.6602807212000004</v>
      </c>
      <c r="AK1321" s="16">
        <v>0.81183375525360002</v>
      </c>
      <c r="AL1321" s="18">
        <v>1.1971728483370001</v>
      </c>
      <c r="AM1321" s="18">
        <v>1.243117496719</v>
      </c>
      <c r="AN1321" s="17"/>
      <c r="AO1321" s="18"/>
      <c r="AP1321" s="18">
        <v>4.8017636133100003</v>
      </c>
      <c r="AQ1321" s="18">
        <v>3.6269371090470002</v>
      </c>
      <c r="AR1321" s="18">
        <v>4.6789513045020001</v>
      </c>
      <c r="AS1321" s="18">
        <v>1.243117496719</v>
      </c>
      <c r="AT1321" s="18"/>
      <c r="AU1321" s="18">
        <v>6.9595936568040004</v>
      </c>
      <c r="AV1321" s="18">
        <v>1.4691070655530001</v>
      </c>
      <c r="AW1321" s="18">
        <v>8.4287007223570001</v>
      </c>
      <c r="AX1321" s="18"/>
      <c r="AY1321" s="18">
        <v>7.6168669671030003</v>
      </c>
      <c r="AZ1321" s="18">
        <v>6.9595936568040004</v>
      </c>
      <c r="BA1321" s="18">
        <v>4.9622470302949999</v>
      </c>
      <c r="BB1321" s="18">
        <v>1.2405866024329999</v>
      </c>
      <c r="BC1321" s="18">
        <v>6.3879403417520004</v>
      </c>
      <c r="BD1321" s="18">
        <v>3.2379332289430001</v>
      </c>
      <c r="BE1321" s="18">
        <v>2.7096936679870001</v>
      </c>
      <c r="BF1321" s="18">
        <v>3.6269371090470002</v>
      </c>
      <c r="BG1321" s="18">
        <v>3.2955378544060001</v>
      </c>
      <c r="BH1321" s="18"/>
      <c r="BI1321" s="18">
        <v>1.2008376353579999</v>
      </c>
      <c r="BJ1321" s="18"/>
      <c r="BK1321" s="18">
        <v>6.9595936568040004</v>
      </c>
      <c r="BL1321" s="18">
        <v>2.7096936679870001</v>
      </c>
      <c r="BM1321" s="16">
        <v>0</v>
      </c>
      <c r="BN1321" s="18">
        <v>2.7096936679870001</v>
      </c>
      <c r="BO1321" s="18">
        <v>4.9188332761979998</v>
      </c>
      <c r="BP1321" s="18">
        <v>2.698033690905</v>
      </c>
      <c r="BQ1321" s="18"/>
      <c r="BR1321" s="18">
        <v>1.2008376353579999</v>
      </c>
      <c r="BS1321" s="18"/>
      <c r="BT1321" s="18">
        <v>1.2777052957840001</v>
      </c>
      <c r="BU1321" s="18">
        <v>1.2008376353579999</v>
      </c>
      <c r="BV1321" s="18">
        <v>2.478542931142</v>
      </c>
      <c r="BW1321" s="18">
        <v>5.6793574667340003</v>
      </c>
      <c r="BX1321" s="18">
        <v>3.6269371090470002</v>
      </c>
      <c r="BY1321" s="18">
        <v>3.8671175492479999</v>
      </c>
      <c r="BZ1321" s="18">
        <v>4.9046424048309998</v>
      </c>
      <c r="CA1321" s="18">
        <v>2.518291898218</v>
      </c>
      <c r="CB1321" s="18">
        <v>2.478542931142</v>
      </c>
      <c r="CC1321" s="18">
        <v>3.8952065392419999</v>
      </c>
      <c r="CD1321" s="18">
        <v>4.4529617356670004</v>
      </c>
      <c r="CE1321" s="18">
        <v>4.4529617356670004</v>
      </c>
      <c r="CF1321" s="18">
        <v>1.243117496719</v>
      </c>
      <c r="CG1321" s="18"/>
      <c r="CH1321" s="18">
        <v>1.2008376353579999</v>
      </c>
    </row>
    <row r="1322" spans="1:86" ht="15" x14ac:dyDescent="0.25">
      <c r="A1322" s="100"/>
      <c r="B1322" s="3" t="s">
        <v>234</v>
      </c>
      <c r="C1322" s="21" t="s">
        <v>231</v>
      </c>
      <c r="D1322" s="21" t="s">
        <v>231</v>
      </c>
      <c r="E1322" s="21" t="s">
        <v>231</v>
      </c>
      <c r="F1322" s="21" t="s">
        <v>231</v>
      </c>
      <c r="G1322" s="21" t="s">
        <v>231</v>
      </c>
      <c r="H1322" s="21" t="s">
        <v>231</v>
      </c>
      <c r="I1322" s="21" t="s">
        <v>231</v>
      </c>
      <c r="J1322" s="21" t="s">
        <v>231</v>
      </c>
      <c r="K1322" s="21"/>
      <c r="L1322" s="21"/>
      <c r="M1322" s="21" t="s">
        <v>231</v>
      </c>
      <c r="N1322" s="21"/>
      <c r="O1322" s="21" t="s">
        <v>231</v>
      </c>
      <c r="P1322" s="21" t="s">
        <v>231</v>
      </c>
      <c r="Q1322" s="21"/>
      <c r="R1322" s="21"/>
      <c r="S1322" s="21" t="s">
        <v>231</v>
      </c>
      <c r="T1322" s="21" t="s">
        <v>231</v>
      </c>
      <c r="U1322" s="21" t="s">
        <v>231</v>
      </c>
      <c r="V1322" s="21" t="s">
        <v>231</v>
      </c>
      <c r="W1322" s="21" t="s">
        <v>231</v>
      </c>
      <c r="X1322" s="21" t="s">
        <v>231</v>
      </c>
      <c r="Y1322" s="21"/>
      <c r="Z1322" s="21"/>
      <c r="AA1322" s="21" t="s">
        <v>231</v>
      </c>
      <c r="AB1322" s="21"/>
      <c r="AC1322" s="21" t="s">
        <v>231</v>
      </c>
      <c r="AD1322" s="21" t="s">
        <v>231</v>
      </c>
      <c r="AE1322" s="21"/>
      <c r="AF1322" s="21" t="s">
        <v>231</v>
      </c>
      <c r="AG1322" s="21" t="s">
        <v>231</v>
      </c>
      <c r="AH1322" s="21" t="s">
        <v>231</v>
      </c>
      <c r="AI1322" s="21" t="s">
        <v>231</v>
      </c>
      <c r="AJ1322" s="21" t="s">
        <v>243</v>
      </c>
      <c r="AK1322" s="21" t="s">
        <v>231</v>
      </c>
      <c r="AL1322" s="21" t="s">
        <v>231</v>
      </c>
      <c r="AM1322" s="21" t="s">
        <v>231</v>
      </c>
      <c r="AN1322" s="21"/>
      <c r="AO1322" s="21"/>
      <c r="AP1322" s="21" t="s">
        <v>231</v>
      </c>
      <c r="AQ1322" s="21" t="s">
        <v>231</v>
      </c>
      <c r="AR1322" s="21" t="s">
        <v>231</v>
      </c>
      <c r="AS1322" s="21" t="s">
        <v>234</v>
      </c>
      <c r="AT1322" s="21"/>
      <c r="AU1322" s="21" t="s">
        <v>231</v>
      </c>
      <c r="AV1322" s="21" t="s">
        <v>231</v>
      </c>
      <c r="AW1322" s="21" t="s">
        <v>231</v>
      </c>
      <c r="AX1322" s="21"/>
      <c r="AY1322" s="21" t="s">
        <v>231</v>
      </c>
      <c r="AZ1322" s="21" t="s">
        <v>231</v>
      </c>
      <c r="BA1322" s="21" t="s">
        <v>231</v>
      </c>
      <c r="BB1322" s="21" t="s">
        <v>231</v>
      </c>
      <c r="BC1322" s="21" t="s">
        <v>231</v>
      </c>
      <c r="BD1322" s="21" t="s">
        <v>231</v>
      </c>
      <c r="BE1322" s="21" t="s">
        <v>231</v>
      </c>
      <c r="BF1322" s="21" t="s">
        <v>231</v>
      </c>
      <c r="BG1322" s="21" t="s">
        <v>231</v>
      </c>
      <c r="BH1322" s="47"/>
      <c r="BI1322" s="21" t="s">
        <v>231</v>
      </c>
      <c r="BJ1322" s="47"/>
      <c r="BK1322" s="21" t="s">
        <v>231</v>
      </c>
      <c r="BL1322" s="21" t="s">
        <v>231</v>
      </c>
      <c r="BM1322" s="21" t="s">
        <v>231</v>
      </c>
      <c r="BN1322" s="21" t="s">
        <v>231</v>
      </c>
      <c r="BO1322" s="21" t="s">
        <v>231</v>
      </c>
      <c r="BP1322" s="21" t="s">
        <v>231</v>
      </c>
      <c r="BQ1322" s="47"/>
      <c r="BR1322" s="21" t="s">
        <v>231</v>
      </c>
      <c r="BS1322" s="47"/>
      <c r="BT1322" s="21" t="s">
        <v>231</v>
      </c>
      <c r="BU1322" s="21" t="s">
        <v>231</v>
      </c>
      <c r="BV1322" s="21" t="s">
        <v>231</v>
      </c>
      <c r="BW1322" s="21" t="s">
        <v>231</v>
      </c>
      <c r="BX1322" s="21" t="s">
        <v>231</v>
      </c>
      <c r="BY1322" s="21" t="s">
        <v>231</v>
      </c>
      <c r="BZ1322" s="21" t="s">
        <v>231</v>
      </c>
      <c r="CA1322" s="21" t="s">
        <v>231</v>
      </c>
      <c r="CB1322" s="21" t="s">
        <v>231</v>
      </c>
      <c r="CC1322" s="21" t="s">
        <v>231</v>
      </c>
      <c r="CD1322" s="21" t="s">
        <v>231</v>
      </c>
      <c r="CE1322" s="21" t="s">
        <v>231</v>
      </c>
      <c r="CF1322" s="21" t="s">
        <v>231</v>
      </c>
      <c r="CG1322" s="47"/>
      <c r="CH1322" s="21" t="s">
        <v>231</v>
      </c>
    </row>
    <row r="1323" spans="1:86" ht="15.75" thickBot="1" x14ac:dyDescent="0.3">
      <c r="A1323" s="102" t="s">
        <v>791</v>
      </c>
      <c r="B1323" s="5">
        <v>2.264076860997E-2</v>
      </c>
      <c r="C1323" s="7">
        <v>1.2388999434080001E-2</v>
      </c>
      <c r="D1323" s="6">
        <v>3.4670325981339997E-2</v>
      </c>
      <c r="E1323" s="8">
        <v>2.678834176649E-2</v>
      </c>
      <c r="F1323" s="8">
        <v>2.1147093665679999E-2</v>
      </c>
      <c r="G1323" s="8">
        <v>1.8526490210480001E-2</v>
      </c>
      <c r="H1323" s="8">
        <v>2.7111034682869999E-2</v>
      </c>
      <c r="I1323" s="8">
        <v>2.340604576287E-2</v>
      </c>
      <c r="J1323" s="8">
        <v>2.1913897387659999E-2</v>
      </c>
      <c r="K1323" s="8"/>
      <c r="L1323" s="8"/>
      <c r="M1323" s="8">
        <v>5.1189330961049998E-3</v>
      </c>
      <c r="N1323" s="8"/>
      <c r="O1323" s="8">
        <v>1.120057157484E-2</v>
      </c>
      <c r="P1323" s="8">
        <v>2.567372120296E-2</v>
      </c>
      <c r="Q1323" s="8"/>
      <c r="R1323" s="8"/>
      <c r="S1323" s="8">
        <v>7.2276085479220003E-3</v>
      </c>
      <c r="T1323" s="8">
        <v>4.3828648664640001E-2</v>
      </c>
      <c r="U1323" s="8">
        <v>1.7622068255949998E-2</v>
      </c>
      <c r="V1323" s="8">
        <v>2.6614280250780002E-2</v>
      </c>
      <c r="W1323" s="8">
        <v>1.9067915945180001E-2</v>
      </c>
      <c r="X1323" s="8">
        <v>3.8346070871849998E-2</v>
      </c>
      <c r="Y1323" s="8"/>
      <c r="Z1323" s="6"/>
      <c r="AA1323" s="7">
        <v>1.816728175833E-2</v>
      </c>
      <c r="AB1323" s="6"/>
      <c r="AC1323" s="7">
        <v>1.4132672137489999E-2</v>
      </c>
      <c r="AD1323" s="8">
        <v>3.1114474242640001E-2</v>
      </c>
      <c r="AE1323" s="6"/>
      <c r="AF1323" s="8">
        <v>1.101781122044E-2</v>
      </c>
      <c r="AG1323" s="8">
        <v>2.638387737997E-2</v>
      </c>
      <c r="AH1323" s="8">
        <v>2.739642299453E-2</v>
      </c>
      <c r="AI1323" s="7">
        <v>8.53745307503E-3</v>
      </c>
      <c r="AJ1323" s="6">
        <v>4.2697997835499997E-2</v>
      </c>
      <c r="AK1323" s="8">
        <v>1.357178382394E-2</v>
      </c>
      <c r="AL1323" s="7">
        <v>0</v>
      </c>
      <c r="AM1323" s="8">
        <v>2.0479825616979998E-2</v>
      </c>
      <c r="AN1323" s="6"/>
      <c r="AO1323" s="6"/>
      <c r="AP1323" s="8">
        <v>2.4813286999879999E-2</v>
      </c>
      <c r="AQ1323" s="8">
        <v>1.4269835288130001E-2</v>
      </c>
      <c r="AR1323" s="8">
        <v>1.8902426134659998E-2</v>
      </c>
      <c r="AS1323" s="8">
        <v>2.9812817336220002E-2</v>
      </c>
      <c r="AT1323" s="8"/>
      <c r="AU1323" s="8">
        <v>2.208643616853E-2</v>
      </c>
      <c r="AV1323" s="8">
        <v>2.5134237887200001E-2</v>
      </c>
      <c r="AW1323" s="7">
        <v>1.5795010249450001E-2</v>
      </c>
      <c r="AX1323" s="6"/>
      <c r="AY1323" s="6">
        <v>2.821100255246E-2</v>
      </c>
      <c r="AZ1323" s="8">
        <v>1.3457153134550001E-2</v>
      </c>
      <c r="BA1323" s="8">
        <v>1.3630751397669999E-2</v>
      </c>
      <c r="BB1323" s="8">
        <v>1.1324427180740001E-2</v>
      </c>
      <c r="BC1323" s="8">
        <v>1.4071512321180001E-2</v>
      </c>
      <c r="BD1323" s="7">
        <v>3.0645501504550001E-3</v>
      </c>
      <c r="BE1323" s="8">
        <v>1.7498689271579999E-2</v>
      </c>
      <c r="BF1323" s="7">
        <v>1.475565279514E-2</v>
      </c>
      <c r="BG1323" s="8">
        <v>3.3009012314290001E-2</v>
      </c>
      <c r="BH1323" s="8"/>
      <c r="BI1323" s="8">
        <v>8.2873315874619994E-3</v>
      </c>
      <c r="BJ1323" s="8"/>
      <c r="BK1323" s="8">
        <v>2.401341878415E-2</v>
      </c>
      <c r="BL1323" s="8">
        <v>1.7498689271579999E-2</v>
      </c>
      <c r="BM1323" s="8">
        <v>1.502930264935E-2</v>
      </c>
      <c r="BN1323" s="8">
        <v>1.5815970681430001E-2</v>
      </c>
      <c r="BO1323" s="8">
        <v>2.0843332024429999E-2</v>
      </c>
      <c r="BP1323" s="6">
        <v>3.710906928069E-2</v>
      </c>
      <c r="BQ1323" s="8"/>
      <c r="BR1323" s="8">
        <v>1.493330272579E-2</v>
      </c>
      <c r="BS1323" s="8"/>
      <c r="BT1323" s="8">
        <v>1.1260410355570001E-2</v>
      </c>
      <c r="BU1323" s="8">
        <v>2.2029578171550001E-2</v>
      </c>
      <c r="BV1323" s="8">
        <v>2.840577577404E-2</v>
      </c>
      <c r="BW1323" s="8">
        <v>2.7597656776889998E-2</v>
      </c>
      <c r="BX1323" s="8">
        <v>2.3808200330390002E-2</v>
      </c>
      <c r="BY1323" s="8">
        <v>3.4994579450120002E-2</v>
      </c>
      <c r="BZ1323" s="8">
        <v>1.482494266905E-2</v>
      </c>
      <c r="CA1323" s="8">
        <v>1.296887734675E-2</v>
      </c>
      <c r="CB1323" s="7">
        <v>8.1075141159609992E-3</v>
      </c>
      <c r="CC1323" s="8">
        <v>2.20695284481E-2</v>
      </c>
      <c r="CD1323" s="8">
        <v>1.587769602502E-2</v>
      </c>
      <c r="CE1323" s="8">
        <v>1.669147455732E-2</v>
      </c>
      <c r="CF1323" s="8">
        <v>1.2909624948099999E-2</v>
      </c>
      <c r="CG1323" s="8"/>
      <c r="CH1323" s="8">
        <v>4.2428097344890002E-3</v>
      </c>
    </row>
    <row r="1324" spans="1:86" ht="15.75" thickBot="1" x14ac:dyDescent="0.3">
      <c r="A1324" s="102"/>
      <c r="B1324" s="4">
        <v>16.354965352090002</v>
      </c>
      <c r="C1324" s="10">
        <v>4.8317371406629999</v>
      </c>
      <c r="D1324" s="9">
        <v>11.52322821143</v>
      </c>
      <c r="E1324" s="11">
        <v>3.774692506784</v>
      </c>
      <c r="F1324" s="11">
        <v>4.4616040718400001</v>
      </c>
      <c r="G1324" s="11">
        <v>4.1553277665410002</v>
      </c>
      <c r="H1324" s="11">
        <v>3.963341006926</v>
      </c>
      <c r="I1324" s="11">
        <v>8.2362965786239997</v>
      </c>
      <c r="J1324" s="11">
        <v>8.1186687734680003</v>
      </c>
      <c r="K1324" s="11"/>
      <c r="L1324" s="11"/>
      <c r="M1324" s="11">
        <v>0.62401044295819996</v>
      </c>
      <c r="N1324" s="11"/>
      <c r="O1324" s="11">
        <v>1.2405866024329999</v>
      </c>
      <c r="P1324" s="11">
        <v>2.9147411641079999</v>
      </c>
      <c r="Q1324" s="11"/>
      <c r="R1324" s="11"/>
      <c r="S1324" s="11">
        <v>1.419110506589</v>
      </c>
      <c r="T1324" s="11">
        <v>6.8171860720349997</v>
      </c>
      <c r="U1324" s="11">
        <v>3.4126266340739999</v>
      </c>
      <c r="V1324" s="11">
        <v>4.7060421393940004</v>
      </c>
      <c r="W1324" s="11">
        <v>11.87171142427</v>
      </c>
      <c r="X1324" s="11">
        <v>1.9881950451499999</v>
      </c>
      <c r="Y1324" s="11"/>
      <c r="Z1324" s="9"/>
      <c r="AA1324" s="10">
        <v>12.07845014175</v>
      </c>
      <c r="AB1324" s="9"/>
      <c r="AC1324" s="10">
        <v>7.0827817435489999</v>
      </c>
      <c r="AD1324" s="11">
        <v>3.4315005321899998</v>
      </c>
      <c r="AE1324" s="9"/>
      <c r="AF1324" s="11">
        <v>2.4829491673759998</v>
      </c>
      <c r="AG1324" s="11">
        <v>9.0968126470800001</v>
      </c>
      <c r="AH1324" s="11">
        <v>4.095170837015</v>
      </c>
      <c r="AI1324" s="10">
        <v>3.6210368287520001</v>
      </c>
      <c r="AJ1324" s="9">
        <v>12.733928523339999</v>
      </c>
      <c r="AK1324" s="11">
        <v>3.6210368287520001</v>
      </c>
      <c r="AL1324" s="10">
        <v>0</v>
      </c>
      <c r="AM1324" s="11">
        <v>3.106959610334</v>
      </c>
      <c r="AN1324" s="9"/>
      <c r="AO1324" s="9"/>
      <c r="AP1324" s="11">
        <v>13.60120776448</v>
      </c>
      <c r="AQ1324" s="11">
        <v>2.1297471446489999</v>
      </c>
      <c r="AR1324" s="11">
        <v>9.1436831326429999</v>
      </c>
      <c r="AS1324" s="11">
        <v>5.4097264915079997</v>
      </c>
      <c r="AT1324" s="11"/>
      <c r="AU1324" s="11">
        <v>13.13028738839</v>
      </c>
      <c r="AV1324" s="11">
        <v>2.600667520739</v>
      </c>
      <c r="AW1324" s="10">
        <v>9.823715833264</v>
      </c>
      <c r="AX1324" s="9"/>
      <c r="AY1324" s="9">
        <v>15.163949613</v>
      </c>
      <c r="AZ1324" s="11">
        <v>5.4196840715369996</v>
      </c>
      <c r="BA1324" s="11">
        <v>4.4815424886940001</v>
      </c>
      <c r="BB1324" s="11">
        <v>2.2315091477140001</v>
      </c>
      <c r="BC1324" s="11">
        <v>5.9205293505289998</v>
      </c>
      <c r="BD1324" s="10">
        <v>0.46049579779010003</v>
      </c>
      <c r="BE1324" s="11">
        <v>2.6633452162150002</v>
      </c>
      <c r="BF1324" s="10">
        <v>7.273100593913</v>
      </c>
      <c r="BG1324" s="11">
        <v>6.0395153468330003</v>
      </c>
      <c r="BH1324" s="11"/>
      <c r="BI1324" s="11">
        <v>2.5815570713209999</v>
      </c>
      <c r="BJ1324" s="11"/>
      <c r="BK1324" s="11">
        <v>13.691620135879999</v>
      </c>
      <c r="BL1324" s="11">
        <v>2.6633452162150002</v>
      </c>
      <c r="BM1324" s="11">
        <v>1.701823959985</v>
      </c>
      <c r="BN1324" s="11">
        <v>1.701823959985</v>
      </c>
      <c r="BO1324" s="11">
        <v>9.3718153848850001</v>
      </c>
      <c r="BP1324" s="9">
        <v>11.051081952380001</v>
      </c>
      <c r="BQ1324" s="11"/>
      <c r="BR1324" s="11">
        <v>4.3512663163519996</v>
      </c>
      <c r="BS1324" s="11"/>
      <c r="BT1324" s="11">
        <v>1.855083852498</v>
      </c>
      <c r="BU1324" s="11">
        <v>5.3164396598139998</v>
      </c>
      <c r="BV1324" s="11">
        <v>7.3361287188209996</v>
      </c>
      <c r="BW1324" s="11">
        <v>14.373517977440001</v>
      </c>
      <c r="BX1324" s="11">
        <v>8.7580859967129996</v>
      </c>
      <c r="BY1324" s="11">
        <v>9.3101416599249998</v>
      </c>
      <c r="BZ1324" s="11">
        <v>4.5021918914389998</v>
      </c>
      <c r="CA1324" s="11">
        <v>1.920634820117</v>
      </c>
      <c r="CB1324" s="10">
        <v>1.754284188715</v>
      </c>
      <c r="CC1324" s="11">
        <v>8.4198411970919995</v>
      </c>
      <c r="CD1324" s="11">
        <v>7.556084730787</v>
      </c>
      <c r="CE1324" s="11">
        <v>7.556084730787</v>
      </c>
      <c r="CF1324" s="11">
        <v>2.3252999241530001</v>
      </c>
      <c r="CG1324" s="11"/>
      <c r="CH1324" s="11">
        <v>0.46049579779010003</v>
      </c>
    </row>
    <row r="1325" spans="1:86" ht="15.75" thickBot="1" x14ac:dyDescent="0.3">
      <c r="A1325" s="102"/>
      <c r="B1325" s="19" t="s">
        <v>234</v>
      </c>
      <c r="C1325" s="22" t="s">
        <v>231</v>
      </c>
      <c r="D1325" s="22" t="s">
        <v>243</v>
      </c>
      <c r="E1325" s="22" t="s">
        <v>231</v>
      </c>
      <c r="F1325" s="22" t="s">
        <v>231</v>
      </c>
      <c r="G1325" s="22" t="s">
        <v>231</v>
      </c>
      <c r="H1325" s="22" t="s">
        <v>231</v>
      </c>
      <c r="I1325" s="22" t="s">
        <v>231</v>
      </c>
      <c r="J1325" s="22" t="s">
        <v>231</v>
      </c>
      <c r="K1325" s="22"/>
      <c r="L1325" s="22"/>
      <c r="M1325" s="22" t="s">
        <v>231</v>
      </c>
      <c r="N1325" s="22"/>
      <c r="O1325" s="22" t="s">
        <v>231</v>
      </c>
      <c r="P1325" s="22" t="s">
        <v>231</v>
      </c>
      <c r="Q1325" s="22"/>
      <c r="R1325" s="22"/>
      <c r="S1325" s="22" t="s">
        <v>231</v>
      </c>
      <c r="T1325" s="22" t="s">
        <v>243</v>
      </c>
      <c r="U1325" s="22" t="s">
        <v>231</v>
      </c>
      <c r="V1325" s="22" t="s">
        <v>231</v>
      </c>
      <c r="W1325" s="22" t="s">
        <v>231</v>
      </c>
      <c r="X1325" s="22" t="s">
        <v>231</v>
      </c>
      <c r="Y1325" s="22"/>
      <c r="Z1325" s="22"/>
      <c r="AA1325" s="22" t="s">
        <v>231</v>
      </c>
      <c r="AB1325" s="22"/>
      <c r="AC1325" s="22" t="s">
        <v>231</v>
      </c>
      <c r="AD1325" s="22" t="s">
        <v>231</v>
      </c>
      <c r="AE1325" s="22"/>
      <c r="AF1325" s="22" t="s">
        <v>231</v>
      </c>
      <c r="AG1325" s="22" t="s">
        <v>231</v>
      </c>
      <c r="AH1325" s="22" t="s">
        <v>231</v>
      </c>
      <c r="AI1325" s="22" t="s">
        <v>231</v>
      </c>
      <c r="AJ1325" s="22" t="s">
        <v>225</v>
      </c>
      <c r="AK1325" s="22" t="s">
        <v>231</v>
      </c>
      <c r="AL1325" s="22" t="s">
        <v>231</v>
      </c>
      <c r="AM1325" s="22" t="s">
        <v>231</v>
      </c>
      <c r="AN1325" s="22"/>
      <c r="AO1325" s="22"/>
      <c r="AP1325" s="22" t="s">
        <v>231</v>
      </c>
      <c r="AQ1325" s="22" t="s">
        <v>231</v>
      </c>
      <c r="AR1325" s="22" t="s">
        <v>231</v>
      </c>
      <c r="AS1325" s="22" t="s">
        <v>234</v>
      </c>
      <c r="AT1325" s="22"/>
      <c r="AU1325" s="22" t="s">
        <v>231</v>
      </c>
      <c r="AV1325" s="22" t="s">
        <v>231</v>
      </c>
      <c r="AW1325" s="22" t="s">
        <v>231</v>
      </c>
      <c r="AX1325" s="22"/>
      <c r="AY1325" s="22" t="s">
        <v>303</v>
      </c>
      <c r="AZ1325" s="22" t="s">
        <v>231</v>
      </c>
      <c r="BA1325" s="22" t="s">
        <v>231</v>
      </c>
      <c r="BB1325" s="22" t="s">
        <v>231</v>
      </c>
      <c r="BC1325" s="22" t="s">
        <v>231</v>
      </c>
      <c r="BD1325" s="22" t="s">
        <v>231</v>
      </c>
      <c r="BE1325" s="22" t="s">
        <v>231</v>
      </c>
      <c r="BF1325" s="22" t="s">
        <v>231</v>
      </c>
      <c r="BG1325" s="22" t="s">
        <v>231</v>
      </c>
      <c r="BH1325" s="48"/>
      <c r="BI1325" s="22" t="s">
        <v>231</v>
      </c>
      <c r="BJ1325" s="48"/>
      <c r="BK1325" s="22" t="s">
        <v>231</v>
      </c>
      <c r="BL1325" s="22" t="s">
        <v>231</v>
      </c>
      <c r="BM1325" s="22" t="s">
        <v>234</v>
      </c>
      <c r="BN1325" s="22" t="s">
        <v>234</v>
      </c>
      <c r="BO1325" s="22" t="s">
        <v>231</v>
      </c>
      <c r="BP1325" s="22" t="s">
        <v>252</v>
      </c>
      <c r="BQ1325" s="48"/>
      <c r="BR1325" s="22" t="s">
        <v>231</v>
      </c>
      <c r="BS1325" s="48"/>
      <c r="BT1325" s="22" t="s">
        <v>231</v>
      </c>
      <c r="BU1325" s="22" t="s">
        <v>231</v>
      </c>
      <c r="BV1325" s="22" t="s">
        <v>231</v>
      </c>
      <c r="BW1325" s="22" t="s">
        <v>231</v>
      </c>
      <c r="BX1325" s="22" t="s">
        <v>231</v>
      </c>
      <c r="BY1325" s="22" t="s">
        <v>576</v>
      </c>
      <c r="BZ1325" s="22" t="s">
        <v>231</v>
      </c>
      <c r="CA1325" s="22" t="s">
        <v>231</v>
      </c>
      <c r="CB1325" s="22" t="s">
        <v>231</v>
      </c>
      <c r="CC1325" s="22" t="s">
        <v>231</v>
      </c>
      <c r="CD1325" s="22" t="s">
        <v>231</v>
      </c>
      <c r="CE1325" s="22" t="s">
        <v>231</v>
      </c>
      <c r="CF1325" s="22" t="s">
        <v>231</v>
      </c>
      <c r="CG1325" s="22" t="s">
        <v>231</v>
      </c>
      <c r="CH1325" s="22" t="s">
        <v>231</v>
      </c>
    </row>
    <row r="1326" spans="1:86" ht="33" x14ac:dyDescent="0.3">
      <c r="A1326" s="67" t="s">
        <v>1256</v>
      </c>
    </row>
    <row r="1330" spans="1:86" ht="15.75" x14ac:dyDescent="0.3">
      <c r="A1330" s="71" t="s">
        <v>150</v>
      </c>
    </row>
    <row r="1331" spans="1:86" ht="33.75" thickBot="1" x14ac:dyDescent="0.35">
      <c r="A1331" s="67" t="s">
        <v>120</v>
      </c>
    </row>
    <row r="1332" spans="1:86" ht="45" customHeight="1" thickBot="1" x14ac:dyDescent="0.3">
      <c r="A1332" s="97" t="s">
        <v>151</v>
      </c>
      <c r="B1332" s="1"/>
      <c r="C1332" s="96" t="s">
        <v>152</v>
      </c>
      <c r="D1332" s="96"/>
      <c r="E1332" s="96" t="s">
        <v>507</v>
      </c>
      <c r="F1332" s="96"/>
      <c r="G1332" s="96"/>
      <c r="H1332" s="96"/>
      <c r="I1332" s="96" t="s">
        <v>508</v>
      </c>
      <c r="J1332" s="96"/>
      <c r="K1332" s="96" t="s">
        <v>155</v>
      </c>
      <c r="L1332" s="96"/>
      <c r="M1332" s="96"/>
      <c r="N1332" s="96"/>
      <c r="O1332" s="96"/>
      <c r="P1332" s="96"/>
      <c r="Q1332" s="96"/>
      <c r="R1332" s="96"/>
      <c r="S1332" s="96" t="s">
        <v>156</v>
      </c>
      <c r="T1332" s="96"/>
      <c r="U1332" s="96"/>
      <c r="V1332" s="96"/>
      <c r="W1332" s="96" t="s">
        <v>157</v>
      </c>
      <c r="X1332" s="96"/>
      <c r="Y1332" s="96"/>
      <c r="Z1332" s="96"/>
      <c r="AA1332" s="96" t="s">
        <v>158</v>
      </c>
      <c r="AB1332" s="96"/>
      <c r="AC1332" s="96" t="s">
        <v>159</v>
      </c>
      <c r="AD1332" s="96"/>
      <c r="AE1332" s="96"/>
      <c r="AF1332" s="96" t="s">
        <v>160</v>
      </c>
      <c r="AG1332" s="96"/>
      <c r="AH1332" s="96"/>
      <c r="AI1332" s="96" t="s">
        <v>161</v>
      </c>
      <c r="AJ1332" s="96"/>
      <c r="AK1332" s="96" t="s">
        <v>162</v>
      </c>
      <c r="AL1332" s="96"/>
      <c r="AM1332" s="96"/>
      <c r="AN1332" s="96"/>
      <c r="AO1332" s="96"/>
      <c r="AP1332" s="96" t="s">
        <v>163</v>
      </c>
      <c r="AQ1332" s="96"/>
      <c r="AR1332" s="96" t="s">
        <v>164</v>
      </c>
      <c r="AS1332" s="96"/>
      <c r="AT1332" s="96"/>
      <c r="AU1332" s="96" t="s">
        <v>165</v>
      </c>
      <c r="AV1332" s="96"/>
      <c r="AW1332" s="96" t="s">
        <v>166</v>
      </c>
      <c r="AX1332" s="96"/>
      <c r="AY1332" s="96" t="s">
        <v>509</v>
      </c>
      <c r="AZ1332" s="96"/>
      <c r="BA1332" s="96"/>
      <c r="BB1332" s="96"/>
      <c r="BC1332" s="96"/>
      <c r="BD1332" s="96"/>
      <c r="BE1332" s="96"/>
      <c r="BF1332" s="96" t="s">
        <v>1447</v>
      </c>
      <c r="BG1332" s="96"/>
      <c r="BH1332" s="96" t="s">
        <v>1448</v>
      </c>
      <c r="BI1332" s="96"/>
      <c r="BJ1332" s="96"/>
      <c r="BK1332" s="96" t="s">
        <v>512</v>
      </c>
      <c r="BL1332" s="96"/>
      <c r="BM1332" s="96"/>
      <c r="BN1332" s="96"/>
      <c r="BO1332" s="96" t="s">
        <v>513</v>
      </c>
      <c r="BP1332" s="96"/>
      <c r="BQ1332" s="96"/>
      <c r="BR1332" s="96" t="s">
        <v>1446</v>
      </c>
      <c r="BS1332" s="96"/>
      <c r="BT1332" s="96"/>
      <c r="BU1332" s="96"/>
      <c r="BV1332" s="96"/>
      <c r="BW1332" s="96" t="s">
        <v>515</v>
      </c>
      <c r="BX1332" s="96"/>
      <c r="BY1332" s="96"/>
      <c r="BZ1332" s="96"/>
      <c r="CA1332" s="96"/>
      <c r="CB1332" s="96"/>
      <c r="CC1332" s="96" t="s">
        <v>1449</v>
      </c>
      <c r="CD1332" s="96"/>
      <c r="CE1332" s="96" t="s">
        <v>1450</v>
      </c>
      <c r="CF1332" s="96"/>
      <c r="CG1332" s="96" t="s">
        <v>1451</v>
      </c>
      <c r="CH1332" s="96"/>
    </row>
    <row r="1333" spans="1:86" ht="135.75" thickBot="1" x14ac:dyDescent="0.3">
      <c r="A1333" s="97" t="s">
        <v>151</v>
      </c>
      <c r="B1333" s="1" t="s">
        <v>168</v>
      </c>
      <c r="C1333" s="1" t="s">
        <v>169</v>
      </c>
      <c r="D1333" s="1" t="s">
        <v>170</v>
      </c>
      <c r="E1333" s="1" t="s">
        <v>173</v>
      </c>
      <c r="F1333" s="1" t="s">
        <v>174</v>
      </c>
      <c r="G1333" s="1" t="s">
        <v>175</v>
      </c>
      <c r="H1333" s="1" t="s">
        <v>176</v>
      </c>
      <c r="I1333" s="1" t="s">
        <v>171</v>
      </c>
      <c r="J1333" s="1" t="s">
        <v>172</v>
      </c>
      <c r="K1333" s="1" t="s">
        <v>177</v>
      </c>
      <c r="L1333" s="1" t="s">
        <v>178</v>
      </c>
      <c r="M1333" s="1" t="s">
        <v>179</v>
      </c>
      <c r="N1333" s="1" t="s">
        <v>180</v>
      </c>
      <c r="O1333" s="1" t="s">
        <v>181</v>
      </c>
      <c r="P1333" s="1" t="s">
        <v>182</v>
      </c>
      <c r="Q1333" s="1" t="s">
        <v>183</v>
      </c>
      <c r="R1333" s="1" t="s">
        <v>184</v>
      </c>
      <c r="S1333" s="1" t="s">
        <v>185</v>
      </c>
      <c r="T1333" s="1" t="s">
        <v>186</v>
      </c>
      <c r="U1333" s="1" t="s">
        <v>187</v>
      </c>
      <c r="V1333" s="1" t="s">
        <v>188</v>
      </c>
      <c r="W1333" s="1" t="s">
        <v>189</v>
      </c>
      <c r="X1333" s="1" t="s">
        <v>190</v>
      </c>
      <c r="Y1333" s="1" t="s">
        <v>191</v>
      </c>
      <c r="Z1333" s="1" t="s">
        <v>192</v>
      </c>
      <c r="AA1333" s="1" t="s">
        <v>193</v>
      </c>
      <c r="AB1333" s="1" t="s">
        <v>194</v>
      </c>
      <c r="AC1333" s="1" t="s">
        <v>195</v>
      </c>
      <c r="AD1333" s="1" t="s">
        <v>196</v>
      </c>
      <c r="AE1333" s="1" t="s">
        <v>197</v>
      </c>
      <c r="AF1333" s="1" t="s">
        <v>198</v>
      </c>
      <c r="AG1333" s="1" t="s">
        <v>199</v>
      </c>
      <c r="AH1333" s="1" t="s">
        <v>200</v>
      </c>
      <c r="AI1333" s="1" t="s">
        <v>201</v>
      </c>
      <c r="AJ1333" s="1" t="s">
        <v>202</v>
      </c>
      <c r="AK1333" s="1" t="s">
        <v>203</v>
      </c>
      <c r="AL1333" s="1" t="s">
        <v>204</v>
      </c>
      <c r="AM1333" s="1" t="s">
        <v>205</v>
      </c>
      <c r="AN1333" s="1" t="s">
        <v>206</v>
      </c>
      <c r="AO1333" s="1" t="s">
        <v>207</v>
      </c>
      <c r="AP1333" s="1" t="s">
        <v>208</v>
      </c>
      <c r="AQ1333" s="1" t="s">
        <v>209</v>
      </c>
      <c r="AR1333" s="1" t="s">
        <v>210</v>
      </c>
      <c r="AS1333" s="1" t="s">
        <v>211</v>
      </c>
      <c r="AT1333" s="1" t="s">
        <v>212</v>
      </c>
      <c r="AU1333" s="1" t="s">
        <v>213</v>
      </c>
      <c r="AV1333" s="1" t="s">
        <v>214</v>
      </c>
      <c r="AW1333" s="1" t="s">
        <v>215</v>
      </c>
      <c r="AX1333" s="1" t="s">
        <v>216</v>
      </c>
      <c r="AY1333" s="1" t="s">
        <v>521</v>
      </c>
      <c r="AZ1333" s="1" t="s">
        <v>522</v>
      </c>
      <c r="BA1333" s="1" t="s">
        <v>523</v>
      </c>
      <c r="BB1333" s="1" t="s">
        <v>524</v>
      </c>
      <c r="BC1333" s="1" t="s">
        <v>525</v>
      </c>
      <c r="BD1333" s="1" t="s">
        <v>526</v>
      </c>
      <c r="BE1333" s="1" t="s">
        <v>527</v>
      </c>
      <c r="BF1333" s="1" t="s">
        <v>536</v>
      </c>
      <c r="BG1333" s="1" t="s">
        <v>537</v>
      </c>
      <c r="BH1333" s="1" t="s">
        <v>538</v>
      </c>
      <c r="BI1333" s="1" t="s">
        <v>539</v>
      </c>
      <c r="BJ1333" s="1" t="s">
        <v>540</v>
      </c>
      <c r="BK1333" s="1" t="s">
        <v>541</v>
      </c>
      <c r="BL1333" s="1" t="s">
        <v>542</v>
      </c>
      <c r="BM1333" s="1" t="s">
        <v>543</v>
      </c>
      <c r="BN1333" s="1" t="s">
        <v>544</v>
      </c>
      <c r="BO1333" s="1" t="s">
        <v>545</v>
      </c>
      <c r="BP1333" s="1" t="s">
        <v>546</v>
      </c>
      <c r="BQ1333" s="1" t="s">
        <v>213</v>
      </c>
      <c r="BR1333" s="1" t="s">
        <v>548</v>
      </c>
      <c r="BS1333" s="1" t="s">
        <v>549</v>
      </c>
      <c r="BT1333" s="1" t="s">
        <v>550</v>
      </c>
      <c r="BU1333" s="1" t="s">
        <v>551</v>
      </c>
      <c r="BV1333" s="1" t="s">
        <v>552</v>
      </c>
      <c r="BW1333" s="1" t="s">
        <v>553</v>
      </c>
      <c r="BX1333" s="1" t="s">
        <v>554</v>
      </c>
      <c r="BY1333" s="1" t="s">
        <v>555</v>
      </c>
      <c r="BZ1333" s="1" t="s">
        <v>556</v>
      </c>
      <c r="CA1333" s="1" t="s">
        <v>557</v>
      </c>
      <c r="CB1333" s="1" t="s">
        <v>558</v>
      </c>
      <c r="CC1333" s="1" t="s">
        <v>559</v>
      </c>
      <c r="CD1333" s="1" t="s">
        <v>560</v>
      </c>
      <c r="CE1333" s="1" t="s">
        <v>561</v>
      </c>
      <c r="CF1333" s="1" t="s">
        <v>562</v>
      </c>
      <c r="CG1333" s="1" t="s">
        <v>538</v>
      </c>
      <c r="CH1333" s="1" t="s">
        <v>563</v>
      </c>
    </row>
    <row r="1334" spans="1:86" ht="15.75" thickBot="1" x14ac:dyDescent="0.3">
      <c r="A1334" s="98" t="s">
        <v>224</v>
      </c>
      <c r="B1334" s="2" t="s">
        <v>225</v>
      </c>
      <c r="C1334" s="2" t="s">
        <v>225</v>
      </c>
      <c r="D1334" s="2" t="s">
        <v>226</v>
      </c>
      <c r="E1334" s="2" t="s">
        <v>225</v>
      </c>
      <c r="F1334" s="2" t="s">
        <v>226</v>
      </c>
      <c r="G1334" s="2" t="s">
        <v>227</v>
      </c>
      <c r="H1334" s="2" t="s">
        <v>206</v>
      </c>
      <c r="I1334" s="2" t="s">
        <v>225</v>
      </c>
      <c r="J1334" s="2" t="s">
        <v>226</v>
      </c>
      <c r="K1334" s="2" t="s">
        <v>225</v>
      </c>
      <c r="L1334" s="2" t="s">
        <v>226</v>
      </c>
      <c r="M1334" s="2" t="s">
        <v>227</v>
      </c>
      <c r="N1334" s="2" t="s">
        <v>206</v>
      </c>
      <c r="O1334" s="2" t="s">
        <v>207</v>
      </c>
      <c r="P1334" s="2" t="s">
        <v>228</v>
      </c>
      <c r="Q1334" s="2" t="s">
        <v>229</v>
      </c>
      <c r="R1334" s="2" t="s">
        <v>230</v>
      </c>
      <c r="S1334" s="2" t="s">
        <v>225</v>
      </c>
      <c r="T1334" s="2" t="s">
        <v>226</v>
      </c>
      <c r="U1334" s="2" t="s">
        <v>227</v>
      </c>
      <c r="V1334" s="2" t="s">
        <v>206</v>
      </c>
      <c r="W1334" s="2" t="s">
        <v>225</v>
      </c>
      <c r="X1334" s="2" t="s">
        <v>226</v>
      </c>
      <c r="Y1334" s="2" t="s">
        <v>227</v>
      </c>
      <c r="Z1334" s="2" t="s">
        <v>206</v>
      </c>
      <c r="AA1334" s="2" t="s">
        <v>225</v>
      </c>
      <c r="AB1334" s="2" t="s">
        <v>226</v>
      </c>
      <c r="AC1334" s="2" t="s">
        <v>225</v>
      </c>
      <c r="AD1334" s="2" t="s">
        <v>226</v>
      </c>
      <c r="AE1334" s="2" t="s">
        <v>227</v>
      </c>
      <c r="AF1334" s="2" t="s">
        <v>225</v>
      </c>
      <c r="AG1334" s="2" t="s">
        <v>226</v>
      </c>
      <c r="AH1334" s="2" t="s">
        <v>227</v>
      </c>
      <c r="AI1334" s="2" t="s">
        <v>225</v>
      </c>
      <c r="AJ1334" s="2" t="s">
        <v>226</v>
      </c>
      <c r="AK1334" s="2" t="s">
        <v>225</v>
      </c>
      <c r="AL1334" s="2" t="s">
        <v>226</v>
      </c>
      <c r="AM1334" s="2" t="s">
        <v>227</v>
      </c>
      <c r="AN1334" s="2" t="s">
        <v>206</v>
      </c>
      <c r="AO1334" s="2" t="s">
        <v>207</v>
      </c>
      <c r="AP1334" s="2" t="s">
        <v>225</v>
      </c>
      <c r="AQ1334" s="2" t="s">
        <v>226</v>
      </c>
      <c r="AR1334" s="2" t="s">
        <v>225</v>
      </c>
      <c r="AS1334" s="2" t="s">
        <v>226</v>
      </c>
      <c r="AT1334" s="2" t="s">
        <v>227</v>
      </c>
      <c r="AU1334" s="2" t="s">
        <v>225</v>
      </c>
      <c r="AV1334" s="2" t="s">
        <v>226</v>
      </c>
      <c r="AW1334" s="2" t="s">
        <v>225</v>
      </c>
      <c r="AX1334" s="2" t="s">
        <v>226</v>
      </c>
      <c r="AY1334" s="2" t="s">
        <v>225</v>
      </c>
      <c r="AZ1334" s="2" t="s">
        <v>226</v>
      </c>
      <c r="BA1334" s="2" t="s">
        <v>227</v>
      </c>
      <c r="BB1334" s="2" t="s">
        <v>206</v>
      </c>
      <c r="BC1334" s="2" t="s">
        <v>207</v>
      </c>
      <c r="BD1334" s="2" t="s">
        <v>228</v>
      </c>
      <c r="BE1334" s="2" t="s">
        <v>229</v>
      </c>
      <c r="BF1334" s="2" t="s">
        <v>225</v>
      </c>
      <c r="BG1334" s="2" t="s">
        <v>226</v>
      </c>
      <c r="BH1334" s="2" t="s">
        <v>225</v>
      </c>
      <c r="BI1334" s="2" t="s">
        <v>226</v>
      </c>
      <c r="BJ1334" s="2" t="s">
        <v>227</v>
      </c>
      <c r="BK1334" s="2" t="s">
        <v>225</v>
      </c>
      <c r="BL1334" s="2" t="s">
        <v>226</v>
      </c>
      <c r="BM1334" s="2" t="s">
        <v>227</v>
      </c>
      <c r="BN1334" s="2" t="s">
        <v>206</v>
      </c>
      <c r="BO1334" s="2" t="s">
        <v>225</v>
      </c>
      <c r="BP1334" s="2" t="s">
        <v>226</v>
      </c>
      <c r="BQ1334" s="2" t="s">
        <v>227</v>
      </c>
      <c r="BR1334" s="2" t="s">
        <v>225</v>
      </c>
      <c r="BS1334" s="2" t="s">
        <v>226</v>
      </c>
      <c r="BT1334" s="2" t="s">
        <v>227</v>
      </c>
      <c r="BU1334" s="2" t="s">
        <v>206</v>
      </c>
      <c r="BV1334" s="2" t="s">
        <v>207</v>
      </c>
      <c r="BW1334" s="2" t="s">
        <v>225</v>
      </c>
      <c r="BX1334" s="2" t="s">
        <v>226</v>
      </c>
      <c r="BY1334" s="2" t="s">
        <v>227</v>
      </c>
      <c r="BZ1334" s="2" t="s">
        <v>206</v>
      </c>
      <c r="CA1334" s="2" t="s">
        <v>207</v>
      </c>
      <c r="CB1334" s="2" t="s">
        <v>228</v>
      </c>
      <c r="CC1334" s="2" t="s">
        <v>225</v>
      </c>
      <c r="CD1334" s="2" t="s">
        <v>226</v>
      </c>
      <c r="CE1334" s="2" t="s">
        <v>225</v>
      </c>
      <c r="CF1334" s="2" t="s">
        <v>226</v>
      </c>
      <c r="CG1334" s="2" t="s">
        <v>225</v>
      </c>
      <c r="CH1334" s="2" t="s">
        <v>226</v>
      </c>
    </row>
    <row r="1335" spans="1:86" ht="15.75" thickBot="1" x14ac:dyDescent="0.3">
      <c r="A1335" s="98"/>
      <c r="B1335" s="3" t="s">
        <v>231</v>
      </c>
      <c r="C1335" s="3" t="s">
        <v>231</v>
      </c>
      <c r="D1335" s="3" t="s">
        <v>231</v>
      </c>
      <c r="E1335" s="3" t="s">
        <v>231</v>
      </c>
      <c r="F1335" s="3" t="s">
        <v>231</v>
      </c>
      <c r="G1335" s="3" t="s">
        <v>231</v>
      </c>
      <c r="H1335" s="3" t="s">
        <v>231</v>
      </c>
      <c r="I1335" s="3" t="s">
        <v>231</v>
      </c>
      <c r="J1335" s="3" t="s">
        <v>231</v>
      </c>
      <c r="K1335" s="3" t="s">
        <v>231</v>
      </c>
      <c r="L1335" s="3" t="s">
        <v>231</v>
      </c>
      <c r="M1335" s="3" t="s">
        <v>231</v>
      </c>
      <c r="N1335" s="3" t="s">
        <v>231</v>
      </c>
      <c r="O1335" s="3" t="s">
        <v>231</v>
      </c>
      <c r="P1335" s="3" t="s">
        <v>231</v>
      </c>
      <c r="Q1335" s="3" t="s">
        <v>231</v>
      </c>
      <c r="R1335" s="3" t="s">
        <v>231</v>
      </c>
      <c r="S1335" s="3" t="s">
        <v>231</v>
      </c>
      <c r="T1335" s="3" t="s">
        <v>231</v>
      </c>
      <c r="U1335" s="3" t="s">
        <v>231</v>
      </c>
      <c r="V1335" s="3" t="s">
        <v>231</v>
      </c>
      <c r="W1335" s="3" t="s">
        <v>231</v>
      </c>
      <c r="X1335" s="3" t="s">
        <v>231</v>
      </c>
      <c r="Y1335" s="3" t="s">
        <v>231</v>
      </c>
      <c r="Z1335" s="3" t="s">
        <v>231</v>
      </c>
      <c r="AA1335" s="3" t="s">
        <v>231</v>
      </c>
      <c r="AB1335" s="3" t="s">
        <v>231</v>
      </c>
      <c r="AC1335" s="3" t="s">
        <v>231</v>
      </c>
      <c r="AD1335" s="3" t="s">
        <v>231</v>
      </c>
      <c r="AE1335" s="3" t="s">
        <v>231</v>
      </c>
      <c r="AF1335" s="3" t="s">
        <v>231</v>
      </c>
      <c r="AG1335" s="3" t="s">
        <v>231</v>
      </c>
      <c r="AH1335" s="3" t="s">
        <v>231</v>
      </c>
      <c r="AI1335" s="3" t="s">
        <v>231</v>
      </c>
      <c r="AJ1335" s="3" t="s">
        <v>231</v>
      </c>
      <c r="AK1335" s="3" t="s">
        <v>231</v>
      </c>
      <c r="AL1335" s="3" t="s">
        <v>231</v>
      </c>
      <c r="AM1335" s="3" t="s">
        <v>231</v>
      </c>
      <c r="AN1335" s="3" t="s">
        <v>231</v>
      </c>
      <c r="AO1335" s="3" t="s">
        <v>231</v>
      </c>
      <c r="AP1335" s="3" t="s">
        <v>231</v>
      </c>
      <c r="AQ1335" s="3" t="s">
        <v>231</v>
      </c>
      <c r="AR1335" s="3" t="s">
        <v>231</v>
      </c>
      <c r="AS1335" s="3" t="s">
        <v>231</v>
      </c>
      <c r="AT1335" s="3" t="s">
        <v>231</v>
      </c>
      <c r="AU1335" s="3" t="s">
        <v>231</v>
      </c>
      <c r="AV1335" s="3" t="s">
        <v>231</v>
      </c>
      <c r="AW1335" s="3" t="s">
        <v>231</v>
      </c>
      <c r="AX1335" s="3" t="s">
        <v>231</v>
      </c>
      <c r="AY1335" s="3" t="s">
        <v>231</v>
      </c>
      <c r="AZ1335" s="3" t="s">
        <v>231</v>
      </c>
      <c r="BA1335" s="3" t="s">
        <v>231</v>
      </c>
      <c r="BB1335" s="3" t="s">
        <v>231</v>
      </c>
      <c r="BC1335" s="3" t="s">
        <v>231</v>
      </c>
      <c r="BD1335" s="3" t="s">
        <v>231</v>
      </c>
      <c r="BE1335" s="3" t="s">
        <v>231</v>
      </c>
      <c r="BF1335" s="3" t="s">
        <v>231</v>
      </c>
      <c r="BG1335" s="3" t="s">
        <v>231</v>
      </c>
      <c r="BH1335" s="3" t="s">
        <v>231</v>
      </c>
      <c r="BI1335" s="3" t="s">
        <v>231</v>
      </c>
      <c r="BJ1335" s="3" t="s">
        <v>231</v>
      </c>
      <c r="BK1335" s="3" t="s">
        <v>231</v>
      </c>
      <c r="BL1335" s="3" t="s">
        <v>231</v>
      </c>
      <c r="BM1335" s="3" t="s">
        <v>231</v>
      </c>
      <c r="BN1335" s="3" t="s">
        <v>231</v>
      </c>
      <c r="BO1335" s="3" t="s">
        <v>231</v>
      </c>
      <c r="BP1335" s="3" t="s">
        <v>231</v>
      </c>
      <c r="BQ1335" s="3" t="s">
        <v>231</v>
      </c>
      <c r="BR1335" s="3" t="s">
        <v>231</v>
      </c>
      <c r="BS1335" s="3" t="s">
        <v>231</v>
      </c>
      <c r="BT1335" s="3" t="s">
        <v>231</v>
      </c>
      <c r="BU1335" s="3" t="s">
        <v>231</v>
      </c>
      <c r="BV1335" s="3" t="s">
        <v>231</v>
      </c>
      <c r="BW1335" s="3" t="s">
        <v>231</v>
      </c>
      <c r="BX1335" s="3" t="s">
        <v>231</v>
      </c>
      <c r="BY1335" s="3" t="s">
        <v>231</v>
      </c>
      <c r="BZ1335" s="3" t="s">
        <v>231</v>
      </c>
      <c r="CA1335" s="3" t="s">
        <v>231</v>
      </c>
      <c r="CB1335" s="3" t="s">
        <v>231</v>
      </c>
      <c r="CC1335" s="3" t="s">
        <v>231</v>
      </c>
      <c r="CD1335" s="3" t="s">
        <v>231</v>
      </c>
      <c r="CE1335" s="3" t="s">
        <v>231</v>
      </c>
      <c r="CF1335" s="3" t="s">
        <v>231</v>
      </c>
      <c r="CG1335" s="3" t="s">
        <v>231</v>
      </c>
      <c r="CH1335" s="3" t="s">
        <v>231</v>
      </c>
    </row>
    <row r="1336" spans="1:86" ht="15" x14ac:dyDescent="0.25">
      <c r="A1336" s="98"/>
      <c r="B1336" s="3" t="s">
        <v>231</v>
      </c>
      <c r="C1336" s="3" t="s">
        <v>231</v>
      </c>
      <c r="D1336" s="3" t="s">
        <v>231</v>
      </c>
      <c r="E1336" s="3" t="s">
        <v>231</v>
      </c>
      <c r="F1336" s="3" t="s">
        <v>231</v>
      </c>
      <c r="G1336" s="3" t="s">
        <v>231</v>
      </c>
      <c r="H1336" s="3" t="s">
        <v>231</v>
      </c>
      <c r="I1336" s="3" t="s">
        <v>231</v>
      </c>
      <c r="J1336" s="3" t="s">
        <v>231</v>
      </c>
      <c r="K1336" s="3" t="s">
        <v>231</v>
      </c>
      <c r="L1336" s="3" t="s">
        <v>231</v>
      </c>
      <c r="M1336" s="3" t="s">
        <v>231</v>
      </c>
      <c r="N1336" s="3" t="s">
        <v>231</v>
      </c>
      <c r="O1336" s="3" t="s">
        <v>231</v>
      </c>
      <c r="P1336" s="3" t="s">
        <v>231</v>
      </c>
      <c r="Q1336" s="3" t="s">
        <v>231</v>
      </c>
      <c r="R1336" s="3" t="s">
        <v>231</v>
      </c>
      <c r="S1336" s="3" t="s">
        <v>231</v>
      </c>
      <c r="T1336" s="3" t="s">
        <v>231</v>
      </c>
      <c r="U1336" s="3" t="s">
        <v>231</v>
      </c>
      <c r="V1336" s="3" t="s">
        <v>231</v>
      </c>
      <c r="W1336" s="3" t="s">
        <v>231</v>
      </c>
      <c r="X1336" s="3" t="s">
        <v>231</v>
      </c>
      <c r="Y1336" s="3" t="s">
        <v>231</v>
      </c>
      <c r="Z1336" s="3" t="s">
        <v>231</v>
      </c>
      <c r="AA1336" s="3" t="s">
        <v>231</v>
      </c>
      <c r="AB1336" s="3" t="s">
        <v>231</v>
      </c>
      <c r="AC1336" s="3" t="s">
        <v>231</v>
      </c>
      <c r="AD1336" s="3" t="s">
        <v>231</v>
      </c>
      <c r="AE1336" s="3" t="s">
        <v>231</v>
      </c>
      <c r="AF1336" s="3" t="s">
        <v>231</v>
      </c>
      <c r="AG1336" s="3" t="s">
        <v>231</v>
      </c>
      <c r="AH1336" s="3" t="s">
        <v>231</v>
      </c>
      <c r="AI1336" s="3" t="s">
        <v>231</v>
      </c>
      <c r="AJ1336" s="3" t="s">
        <v>231</v>
      </c>
      <c r="AK1336" s="3" t="s">
        <v>231</v>
      </c>
      <c r="AL1336" s="3" t="s">
        <v>231</v>
      </c>
      <c r="AM1336" s="3" t="s">
        <v>231</v>
      </c>
      <c r="AN1336" s="3" t="s">
        <v>231</v>
      </c>
      <c r="AO1336" s="3" t="s">
        <v>231</v>
      </c>
      <c r="AP1336" s="3" t="s">
        <v>231</v>
      </c>
      <c r="AQ1336" s="3" t="s">
        <v>231</v>
      </c>
      <c r="AR1336" s="3" t="s">
        <v>231</v>
      </c>
      <c r="AS1336" s="3" t="s">
        <v>231</v>
      </c>
      <c r="AT1336" s="3" t="s">
        <v>231</v>
      </c>
      <c r="AU1336" s="3" t="s">
        <v>231</v>
      </c>
      <c r="AV1336" s="3" t="s">
        <v>231</v>
      </c>
      <c r="AW1336" s="3" t="s">
        <v>231</v>
      </c>
      <c r="AX1336" s="3" t="s">
        <v>231</v>
      </c>
      <c r="AY1336" s="3" t="s">
        <v>231</v>
      </c>
      <c r="AZ1336" s="3" t="s">
        <v>231</v>
      </c>
      <c r="BA1336" s="3" t="s">
        <v>231</v>
      </c>
      <c r="BB1336" s="3" t="s">
        <v>231</v>
      </c>
      <c r="BC1336" s="3" t="s">
        <v>231</v>
      </c>
      <c r="BD1336" s="3" t="s">
        <v>231</v>
      </c>
      <c r="BE1336" s="3" t="s">
        <v>231</v>
      </c>
      <c r="BF1336" s="3" t="s">
        <v>231</v>
      </c>
      <c r="BG1336" s="3" t="s">
        <v>231</v>
      </c>
      <c r="BH1336" s="3" t="s">
        <v>231</v>
      </c>
      <c r="BI1336" s="3" t="s">
        <v>231</v>
      </c>
      <c r="BJ1336" s="3" t="s">
        <v>231</v>
      </c>
      <c r="BK1336" s="3" t="s">
        <v>231</v>
      </c>
      <c r="BL1336" s="3" t="s">
        <v>231</v>
      </c>
      <c r="BM1336" s="3" t="s">
        <v>231</v>
      </c>
      <c r="BN1336" s="3" t="s">
        <v>231</v>
      </c>
      <c r="BO1336" s="3" t="s">
        <v>231</v>
      </c>
      <c r="BP1336" s="3" t="s">
        <v>231</v>
      </c>
      <c r="BQ1336" s="3" t="s">
        <v>231</v>
      </c>
      <c r="BR1336" s="3" t="s">
        <v>231</v>
      </c>
      <c r="BS1336" s="3" t="s">
        <v>231</v>
      </c>
      <c r="BT1336" s="3" t="s">
        <v>231</v>
      </c>
      <c r="BU1336" s="3" t="s">
        <v>231</v>
      </c>
      <c r="BV1336" s="3" t="s">
        <v>231</v>
      </c>
      <c r="BW1336" s="3" t="s">
        <v>231</v>
      </c>
      <c r="BX1336" s="3" t="s">
        <v>231</v>
      </c>
      <c r="BY1336" s="3" t="s">
        <v>231</v>
      </c>
      <c r="BZ1336" s="3" t="s">
        <v>231</v>
      </c>
      <c r="CA1336" s="3" t="s">
        <v>231</v>
      </c>
      <c r="CB1336" s="3" t="s">
        <v>231</v>
      </c>
      <c r="CC1336" s="3" t="s">
        <v>231</v>
      </c>
      <c r="CD1336" s="3" t="s">
        <v>231</v>
      </c>
      <c r="CE1336" s="3" t="s">
        <v>231</v>
      </c>
      <c r="CF1336" s="3" t="s">
        <v>231</v>
      </c>
      <c r="CG1336" s="3" t="s">
        <v>231</v>
      </c>
      <c r="CH1336" s="3" t="s">
        <v>231</v>
      </c>
    </row>
    <row r="1337" spans="1:86" ht="15" x14ac:dyDescent="0.25">
      <c r="A1337" s="99" t="s">
        <v>232</v>
      </c>
      <c r="B1337" s="4">
        <v>1507</v>
      </c>
      <c r="C1337" s="4">
        <v>768</v>
      </c>
      <c r="D1337" s="4">
        <v>739</v>
      </c>
      <c r="E1337" s="4">
        <v>303</v>
      </c>
      <c r="F1337" s="4">
        <v>452</v>
      </c>
      <c r="G1337" s="4">
        <v>452</v>
      </c>
      <c r="H1337" s="4">
        <v>301</v>
      </c>
      <c r="I1337" s="4">
        <v>755</v>
      </c>
      <c r="J1337" s="4">
        <v>753</v>
      </c>
      <c r="K1337" s="4">
        <v>158</v>
      </c>
      <c r="L1337" s="4">
        <v>145</v>
      </c>
      <c r="M1337" s="4">
        <v>226</v>
      </c>
      <c r="N1337" s="4">
        <v>226</v>
      </c>
      <c r="O1337" s="4">
        <v>226</v>
      </c>
      <c r="P1337" s="4">
        <v>226</v>
      </c>
      <c r="Q1337" s="4">
        <v>158</v>
      </c>
      <c r="R1337" s="4">
        <v>142</v>
      </c>
      <c r="S1337" s="4">
        <v>384</v>
      </c>
      <c r="T1337" s="4">
        <v>371</v>
      </c>
      <c r="U1337" s="4">
        <v>384</v>
      </c>
      <c r="V1337" s="4">
        <v>368</v>
      </c>
      <c r="W1337" s="4">
        <v>1291</v>
      </c>
      <c r="X1337" s="4">
        <v>109</v>
      </c>
      <c r="Y1337" s="4">
        <v>69</v>
      </c>
      <c r="Z1337" s="4">
        <v>38</v>
      </c>
      <c r="AA1337" s="4">
        <v>1343</v>
      </c>
      <c r="AB1337" s="4">
        <v>164</v>
      </c>
      <c r="AC1337" s="4">
        <v>960</v>
      </c>
      <c r="AD1337" s="4">
        <v>264</v>
      </c>
      <c r="AE1337" s="4">
        <v>228</v>
      </c>
      <c r="AF1337" s="4">
        <v>355</v>
      </c>
      <c r="AG1337" s="4">
        <v>760</v>
      </c>
      <c r="AH1337" s="4">
        <v>387</v>
      </c>
      <c r="AI1337" s="4">
        <v>816</v>
      </c>
      <c r="AJ1337" s="4">
        <v>691</v>
      </c>
      <c r="AK1337" s="4">
        <v>414</v>
      </c>
      <c r="AL1337" s="4">
        <v>402</v>
      </c>
      <c r="AM1337" s="4">
        <v>331</v>
      </c>
      <c r="AN1337" s="4">
        <v>208</v>
      </c>
      <c r="AO1337" s="4">
        <v>152</v>
      </c>
      <c r="AP1337" s="4">
        <v>1175</v>
      </c>
      <c r="AQ1337" s="4">
        <v>277</v>
      </c>
      <c r="AR1337" s="4">
        <v>1063</v>
      </c>
      <c r="AS1337" s="4">
        <v>325</v>
      </c>
      <c r="AT1337" s="4">
        <v>128</v>
      </c>
      <c r="AU1337" s="4">
        <v>1283</v>
      </c>
      <c r="AV1337" s="4">
        <v>171</v>
      </c>
      <c r="AW1337" s="4">
        <v>1327</v>
      </c>
      <c r="AX1337" s="4">
        <v>127</v>
      </c>
      <c r="AY1337" s="4">
        <v>1104</v>
      </c>
      <c r="AZ1337" s="4">
        <v>798</v>
      </c>
      <c r="BA1337" s="4">
        <v>620</v>
      </c>
      <c r="BB1337" s="4">
        <v>321</v>
      </c>
      <c r="BC1337" s="4">
        <v>805</v>
      </c>
      <c r="BD1337" s="4">
        <v>223</v>
      </c>
      <c r="BE1337" s="4">
        <v>230</v>
      </c>
      <c r="BF1337" s="4">
        <v>787</v>
      </c>
      <c r="BG1337" s="4">
        <v>578</v>
      </c>
      <c r="BH1337" s="4">
        <v>119</v>
      </c>
      <c r="BI1337" s="4">
        <v>469</v>
      </c>
      <c r="BJ1337" s="4">
        <v>168</v>
      </c>
      <c r="BK1337" s="4">
        <v>1278</v>
      </c>
      <c r="BL1337" s="4">
        <v>230</v>
      </c>
      <c r="BM1337" s="4">
        <v>152</v>
      </c>
      <c r="BN1337" s="4">
        <v>165</v>
      </c>
      <c r="BO1337" s="4">
        <v>744</v>
      </c>
      <c r="BP1337" s="4">
        <v>510</v>
      </c>
      <c r="BQ1337" s="4">
        <v>362</v>
      </c>
      <c r="BR1337" s="4">
        <v>469</v>
      </c>
      <c r="BS1337" s="4">
        <v>99</v>
      </c>
      <c r="BT1337" s="4">
        <v>229</v>
      </c>
      <c r="BU1337" s="4">
        <v>375</v>
      </c>
      <c r="BV1337" s="4">
        <v>379</v>
      </c>
      <c r="BW1337" s="4">
        <v>1010</v>
      </c>
      <c r="BX1337" s="4">
        <v>649</v>
      </c>
      <c r="BY1337" s="4">
        <v>482</v>
      </c>
      <c r="BZ1337" s="4">
        <v>512</v>
      </c>
      <c r="CA1337" s="4">
        <v>214</v>
      </c>
      <c r="CB1337" s="4">
        <v>345</v>
      </c>
      <c r="CC1337" s="4">
        <v>743</v>
      </c>
      <c r="CD1337" s="4">
        <v>821</v>
      </c>
      <c r="CE1337" s="4">
        <v>795</v>
      </c>
      <c r="CF1337" s="4">
        <v>211</v>
      </c>
      <c r="CG1337" s="4">
        <v>93</v>
      </c>
      <c r="CH1337" s="4">
        <v>157</v>
      </c>
    </row>
    <row r="1338" spans="1:86" ht="15" x14ac:dyDescent="0.25">
      <c r="A1338" s="99"/>
      <c r="B1338" s="3" t="s">
        <v>231</v>
      </c>
      <c r="C1338" s="3" t="s">
        <v>231</v>
      </c>
      <c r="D1338" s="3" t="s">
        <v>231</v>
      </c>
      <c r="E1338" s="3" t="s">
        <v>231</v>
      </c>
      <c r="F1338" s="3" t="s">
        <v>231</v>
      </c>
      <c r="G1338" s="3" t="s">
        <v>231</v>
      </c>
      <c r="H1338" s="3" t="s">
        <v>231</v>
      </c>
      <c r="I1338" s="3" t="s">
        <v>231</v>
      </c>
      <c r="J1338" s="3" t="s">
        <v>231</v>
      </c>
      <c r="K1338" s="3" t="s">
        <v>231</v>
      </c>
      <c r="L1338" s="3" t="s">
        <v>231</v>
      </c>
      <c r="M1338" s="3" t="s">
        <v>231</v>
      </c>
      <c r="N1338" s="3" t="s">
        <v>231</v>
      </c>
      <c r="O1338" s="3" t="s">
        <v>231</v>
      </c>
      <c r="P1338" s="3" t="s">
        <v>231</v>
      </c>
      <c r="Q1338" s="3" t="s">
        <v>231</v>
      </c>
      <c r="R1338" s="3" t="s">
        <v>231</v>
      </c>
      <c r="S1338" s="3" t="s">
        <v>231</v>
      </c>
      <c r="T1338" s="3" t="s">
        <v>231</v>
      </c>
      <c r="U1338" s="3" t="s">
        <v>231</v>
      </c>
      <c r="V1338" s="3" t="s">
        <v>231</v>
      </c>
      <c r="W1338" s="3" t="s">
        <v>231</v>
      </c>
      <c r="X1338" s="3" t="s">
        <v>231</v>
      </c>
      <c r="Y1338" s="3" t="s">
        <v>231</v>
      </c>
      <c r="Z1338" s="3" t="s">
        <v>231</v>
      </c>
      <c r="AA1338" s="3" t="s">
        <v>231</v>
      </c>
      <c r="AB1338" s="3" t="s">
        <v>231</v>
      </c>
      <c r="AC1338" s="3" t="s">
        <v>231</v>
      </c>
      <c r="AD1338" s="3" t="s">
        <v>231</v>
      </c>
      <c r="AE1338" s="3" t="s">
        <v>231</v>
      </c>
      <c r="AF1338" s="3" t="s">
        <v>231</v>
      </c>
      <c r="AG1338" s="3" t="s">
        <v>231</v>
      </c>
      <c r="AH1338" s="3" t="s">
        <v>231</v>
      </c>
      <c r="AI1338" s="3" t="s">
        <v>231</v>
      </c>
      <c r="AJ1338" s="3" t="s">
        <v>231</v>
      </c>
      <c r="AK1338" s="3" t="s">
        <v>231</v>
      </c>
      <c r="AL1338" s="3" t="s">
        <v>231</v>
      </c>
      <c r="AM1338" s="3" t="s">
        <v>231</v>
      </c>
      <c r="AN1338" s="3" t="s">
        <v>231</v>
      </c>
      <c r="AO1338" s="3" t="s">
        <v>231</v>
      </c>
      <c r="AP1338" s="3" t="s">
        <v>231</v>
      </c>
      <c r="AQ1338" s="3" t="s">
        <v>231</v>
      </c>
      <c r="AR1338" s="3" t="s">
        <v>231</v>
      </c>
      <c r="AS1338" s="3" t="s">
        <v>231</v>
      </c>
      <c r="AT1338" s="3" t="s">
        <v>231</v>
      </c>
      <c r="AU1338" s="3" t="s">
        <v>231</v>
      </c>
      <c r="AV1338" s="3" t="s">
        <v>231</v>
      </c>
      <c r="AW1338" s="3" t="s">
        <v>231</v>
      </c>
      <c r="AX1338" s="3" t="s">
        <v>231</v>
      </c>
      <c r="AY1338" s="3" t="s">
        <v>231</v>
      </c>
      <c r="AZ1338" s="3" t="s">
        <v>231</v>
      </c>
      <c r="BA1338" s="3" t="s">
        <v>231</v>
      </c>
      <c r="BB1338" s="3" t="s">
        <v>231</v>
      </c>
      <c r="BC1338" s="3" t="s">
        <v>231</v>
      </c>
      <c r="BD1338" s="3" t="s">
        <v>231</v>
      </c>
      <c r="BE1338" s="3" t="s">
        <v>231</v>
      </c>
      <c r="BF1338" s="3" t="s">
        <v>231</v>
      </c>
      <c r="BG1338" s="3" t="s">
        <v>231</v>
      </c>
      <c r="BH1338" s="3" t="s">
        <v>231</v>
      </c>
      <c r="BI1338" s="3" t="s">
        <v>231</v>
      </c>
      <c r="BJ1338" s="3" t="s">
        <v>231</v>
      </c>
      <c r="BK1338" s="3" t="s">
        <v>231</v>
      </c>
      <c r="BL1338" s="3" t="s">
        <v>231</v>
      </c>
      <c r="BM1338" s="3" t="s">
        <v>231</v>
      </c>
      <c r="BN1338" s="3" t="s">
        <v>231</v>
      </c>
      <c r="BO1338" s="3" t="s">
        <v>231</v>
      </c>
      <c r="BP1338" s="3" t="s">
        <v>231</v>
      </c>
      <c r="BQ1338" s="3" t="s">
        <v>231</v>
      </c>
      <c r="BR1338" s="3" t="s">
        <v>231</v>
      </c>
      <c r="BS1338" s="3" t="s">
        <v>231</v>
      </c>
      <c r="BT1338" s="3" t="s">
        <v>231</v>
      </c>
      <c r="BU1338" s="3" t="s">
        <v>231</v>
      </c>
      <c r="BV1338" s="3" t="s">
        <v>231</v>
      </c>
      <c r="BW1338" s="3" t="s">
        <v>231</v>
      </c>
      <c r="BX1338" s="3" t="s">
        <v>231</v>
      </c>
      <c r="BY1338" s="3" t="s">
        <v>231</v>
      </c>
      <c r="BZ1338" s="3" t="s">
        <v>231</v>
      </c>
      <c r="CA1338" s="3" t="s">
        <v>231</v>
      </c>
      <c r="CB1338" s="3" t="s">
        <v>231</v>
      </c>
      <c r="CC1338" s="3" t="s">
        <v>231</v>
      </c>
      <c r="CD1338" s="3" t="s">
        <v>231</v>
      </c>
      <c r="CE1338" s="3" t="s">
        <v>231</v>
      </c>
      <c r="CF1338" s="3" t="s">
        <v>231</v>
      </c>
      <c r="CG1338" s="3" t="s">
        <v>231</v>
      </c>
      <c r="CH1338" s="3" t="s">
        <v>231</v>
      </c>
    </row>
    <row r="1339" spans="1:86" ht="15" x14ac:dyDescent="0.25">
      <c r="A1339" s="99"/>
      <c r="B1339" s="3" t="s">
        <v>231</v>
      </c>
      <c r="C1339" s="3" t="s">
        <v>231</v>
      </c>
      <c r="D1339" s="3" t="s">
        <v>231</v>
      </c>
      <c r="E1339" s="3" t="s">
        <v>231</v>
      </c>
      <c r="F1339" s="3" t="s">
        <v>231</v>
      </c>
      <c r="G1339" s="3" t="s">
        <v>231</v>
      </c>
      <c r="H1339" s="3" t="s">
        <v>231</v>
      </c>
      <c r="I1339" s="3" t="s">
        <v>231</v>
      </c>
      <c r="J1339" s="3" t="s">
        <v>231</v>
      </c>
      <c r="K1339" s="3" t="s">
        <v>231</v>
      </c>
      <c r="L1339" s="3" t="s">
        <v>231</v>
      </c>
      <c r="M1339" s="3" t="s">
        <v>231</v>
      </c>
      <c r="N1339" s="3" t="s">
        <v>231</v>
      </c>
      <c r="O1339" s="3" t="s">
        <v>231</v>
      </c>
      <c r="P1339" s="3" t="s">
        <v>231</v>
      </c>
      <c r="Q1339" s="3" t="s">
        <v>231</v>
      </c>
      <c r="R1339" s="3" t="s">
        <v>231</v>
      </c>
      <c r="S1339" s="3" t="s">
        <v>231</v>
      </c>
      <c r="T1339" s="3" t="s">
        <v>231</v>
      </c>
      <c r="U1339" s="3" t="s">
        <v>231</v>
      </c>
      <c r="V1339" s="3" t="s">
        <v>231</v>
      </c>
      <c r="W1339" s="3" t="s">
        <v>231</v>
      </c>
      <c r="X1339" s="3" t="s">
        <v>231</v>
      </c>
      <c r="Y1339" s="3" t="s">
        <v>231</v>
      </c>
      <c r="Z1339" s="3" t="s">
        <v>231</v>
      </c>
      <c r="AA1339" s="3" t="s">
        <v>231</v>
      </c>
      <c r="AB1339" s="3" t="s">
        <v>231</v>
      </c>
      <c r="AC1339" s="3" t="s">
        <v>231</v>
      </c>
      <c r="AD1339" s="3" t="s">
        <v>231</v>
      </c>
      <c r="AE1339" s="3" t="s">
        <v>231</v>
      </c>
      <c r="AF1339" s="3" t="s">
        <v>231</v>
      </c>
      <c r="AG1339" s="3" t="s">
        <v>231</v>
      </c>
      <c r="AH1339" s="3" t="s">
        <v>231</v>
      </c>
      <c r="AI1339" s="3" t="s">
        <v>231</v>
      </c>
      <c r="AJ1339" s="3" t="s">
        <v>231</v>
      </c>
      <c r="AK1339" s="3" t="s">
        <v>231</v>
      </c>
      <c r="AL1339" s="3" t="s">
        <v>231</v>
      </c>
      <c r="AM1339" s="3" t="s">
        <v>231</v>
      </c>
      <c r="AN1339" s="3" t="s">
        <v>231</v>
      </c>
      <c r="AO1339" s="3" t="s">
        <v>231</v>
      </c>
      <c r="AP1339" s="3" t="s">
        <v>231</v>
      </c>
      <c r="AQ1339" s="3" t="s">
        <v>231</v>
      </c>
      <c r="AR1339" s="3" t="s">
        <v>231</v>
      </c>
      <c r="AS1339" s="3" t="s">
        <v>231</v>
      </c>
      <c r="AT1339" s="3" t="s">
        <v>231</v>
      </c>
      <c r="AU1339" s="3" t="s">
        <v>231</v>
      </c>
      <c r="AV1339" s="3" t="s">
        <v>231</v>
      </c>
      <c r="AW1339" s="3" t="s">
        <v>231</v>
      </c>
      <c r="AX1339" s="3" t="s">
        <v>231</v>
      </c>
      <c r="AY1339" s="3" t="s">
        <v>231</v>
      </c>
      <c r="AZ1339" s="3" t="s">
        <v>231</v>
      </c>
      <c r="BA1339" s="3" t="s">
        <v>231</v>
      </c>
      <c r="BB1339" s="3" t="s">
        <v>231</v>
      </c>
      <c r="BC1339" s="3" t="s">
        <v>231</v>
      </c>
      <c r="BD1339" s="3" t="s">
        <v>231</v>
      </c>
      <c r="BE1339" s="3" t="s">
        <v>231</v>
      </c>
      <c r="BF1339" s="3" t="s">
        <v>231</v>
      </c>
      <c r="BG1339" s="3" t="s">
        <v>231</v>
      </c>
      <c r="BH1339" s="3" t="s">
        <v>231</v>
      </c>
      <c r="BI1339" s="3" t="s">
        <v>231</v>
      </c>
      <c r="BJ1339" s="3" t="s">
        <v>231</v>
      </c>
      <c r="BK1339" s="3" t="s">
        <v>231</v>
      </c>
      <c r="BL1339" s="3" t="s">
        <v>231</v>
      </c>
      <c r="BM1339" s="3" t="s">
        <v>231</v>
      </c>
      <c r="BN1339" s="3" t="s">
        <v>231</v>
      </c>
      <c r="BO1339" s="3" t="s">
        <v>231</v>
      </c>
      <c r="BP1339" s="3" t="s">
        <v>231</v>
      </c>
      <c r="BQ1339" s="3" t="s">
        <v>231</v>
      </c>
      <c r="BR1339" s="3" t="s">
        <v>231</v>
      </c>
      <c r="BS1339" s="3" t="s">
        <v>231</v>
      </c>
      <c r="BT1339" s="3" t="s">
        <v>231</v>
      </c>
      <c r="BU1339" s="3" t="s">
        <v>231</v>
      </c>
      <c r="BV1339" s="3" t="s">
        <v>231</v>
      </c>
      <c r="BW1339" s="3" t="s">
        <v>231</v>
      </c>
      <c r="BX1339" s="3" t="s">
        <v>231</v>
      </c>
      <c r="BY1339" s="3" t="s">
        <v>231</v>
      </c>
      <c r="BZ1339" s="3" t="s">
        <v>231</v>
      </c>
      <c r="CA1339" s="3" t="s">
        <v>231</v>
      </c>
      <c r="CB1339" s="3" t="s">
        <v>231</v>
      </c>
      <c r="CC1339" s="3" t="s">
        <v>231</v>
      </c>
      <c r="CD1339" s="3" t="s">
        <v>231</v>
      </c>
      <c r="CE1339" s="3" t="s">
        <v>231</v>
      </c>
      <c r="CF1339" s="3" t="s">
        <v>231</v>
      </c>
      <c r="CG1339" s="3" t="s">
        <v>231</v>
      </c>
      <c r="CH1339" s="3" t="s">
        <v>231</v>
      </c>
    </row>
    <row r="1340" spans="1:86" ht="15" x14ac:dyDescent="0.25">
      <c r="A1340" s="100" t="s">
        <v>233</v>
      </c>
      <c r="B1340" s="4">
        <v>1490</v>
      </c>
      <c r="C1340" s="4">
        <v>749</v>
      </c>
      <c r="D1340" s="4">
        <v>741</v>
      </c>
      <c r="E1340" s="4">
        <v>286</v>
      </c>
      <c r="F1340" s="4">
        <v>438</v>
      </c>
      <c r="G1340" s="4">
        <v>460</v>
      </c>
      <c r="H1340" s="4">
        <v>306</v>
      </c>
      <c r="I1340" s="4">
        <v>724</v>
      </c>
      <c r="J1340" s="4">
        <v>766</v>
      </c>
      <c r="K1340" s="4">
        <v>137</v>
      </c>
      <c r="L1340" s="4">
        <v>149</v>
      </c>
      <c r="M1340" s="4">
        <v>226</v>
      </c>
      <c r="N1340" s="4">
        <v>212</v>
      </c>
      <c r="O1340" s="4">
        <v>232</v>
      </c>
      <c r="P1340" s="4">
        <v>228</v>
      </c>
      <c r="Q1340" s="4">
        <v>154</v>
      </c>
      <c r="R1340" s="4">
        <v>152</v>
      </c>
      <c r="S1340" s="4">
        <v>363</v>
      </c>
      <c r="T1340" s="4">
        <v>361</v>
      </c>
      <c r="U1340" s="4">
        <v>386</v>
      </c>
      <c r="V1340" s="4">
        <v>380</v>
      </c>
      <c r="W1340" s="4">
        <v>1157</v>
      </c>
      <c r="X1340" s="4">
        <v>157</v>
      </c>
      <c r="Y1340" s="4">
        <v>117</v>
      </c>
      <c r="Z1340" s="4">
        <v>59</v>
      </c>
      <c r="AA1340" s="4">
        <v>1347</v>
      </c>
      <c r="AB1340" s="4">
        <v>143</v>
      </c>
      <c r="AC1340" s="4">
        <v>971</v>
      </c>
      <c r="AD1340" s="4">
        <v>249</v>
      </c>
      <c r="AE1340" s="4">
        <v>214</v>
      </c>
      <c r="AF1340" s="4">
        <v>390</v>
      </c>
      <c r="AG1340" s="4">
        <v>735</v>
      </c>
      <c r="AH1340" s="4">
        <v>358</v>
      </c>
      <c r="AI1340" s="4">
        <v>867</v>
      </c>
      <c r="AJ1340" s="4">
        <v>623</v>
      </c>
      <c r="AK1340" s="4">
        <v>517</v>
      </c>
      <c r="AL1340" s="4">
        <v>350</v>
      </c>
      <c r="AM1340" s="4">
        <v>293</v>
      </c>
      <c r="AN1340" s="4">
        <v>181</v>
      </c>
      <c r="AO1340" s="4">
        <v>149</v>
      </c>
      <c r="AP1340" s="4">
        <v>1150</v>
      </c>
      <c r="AQ1340" s="4">
        <v>282</v>
      </c>
      <c r="AR1340" s="4">
        <v>1055</v>
      </c>
      <c r="AS1340" s="4">
        <v>318</v>
      </c>
      <c r="AT1340" s="4">
        <v>124</v>
      </c>
      <c r="AU1340" s="4">
        <v>1267</v>
      </c>
      <c r="AV1340" s="4">
        <v>168</v>
      </c>
      <c r="AW1340" s="4">
        <v>1310</v>
      </c>
      <c r="AX1340" s="4">
        <v>125</v>
      </c>
      <c r="AY1340" s="4">
        <v>1103</v>
      </c>
      <c r="AZ1340" s="4">
        <v>789</v>
      </c>
      <c r="BA1340" s="4">
        <v>634</v>
      </c>
      <c r="BB1340" s="4">
        <v>326</v>
      </c>
      <c r="BC1340" s="4">
        <v>795</v>
      </c>
      <c r="BD1340" s="4">
        <v>234</v>
      </c>
      <c r="BE1340" s="4">
        <v>237</v>
      </c>
      <c r="BF1340" s="4">
        <v>805</v>
      </c>
      <c r="BG1340" s="4">
        <v>552</v>
      </c>
      <c r="BH1340" s="4">
        <v>127</v>
      </c>
      <c r="BI1340" s="4">
        <v>484</v>
      </c>
      <c r="BJ1340" s="4">
        <v>163</v>
      </c>
      <c r="BK1340" s="4">
        <v>1253</v>
      </c>
      <c r="BL1340" s="4">
        <v>237</v>
      </c>
      <c r="BM1340" s="4">
        <v>162</v>
      </c>
      <c r="BN1340" s="4">
        <v>170</v>
      </c>
      <c r="BO1340" s="4">
        <v>756</v>
      </c>
      <c r="BP1340" s="4">
        <v>499</v>
      </c>
      <c r="BQ1340" s="4">
        <v>346</v>
      </c>
      <c r="BR1340" s="4">
        <v>479</v>
      </c>
      <c r="BS1340" s="4">
        <v>105</v>
      </c>
      <c r="BT1340" s="4">
        <v>253</v>
      </c>
      <c r="BU1340" s="4">
        <v>395</v>
      </c>
      <c r="BV1340" s="4">
        <v>394</v>
      </c>
      <c r="BW1340" s="4">
        <v>1009</v>
      </c>
      <c r="BX1340" s="4">
        <v>663</v>
      </c>
      <c r="BY1340" s="4">
        <v>495</v>
      </c>
      <c r="BZ1340" s="4">
        <v>527</v>
      </c>
      <c r="CA1340" s="4">
        <v>224</v>
      </c>
      <c r="CB1340" s="4">
        <v>356</v>
      </c>
      <c r="CC1340" s="4">
        <v>743</v>
      </c>
      <c r="CD1340" s="4">
        <v>823</v>
      </c>
      <c r="CE1340" s="4">
        <v>796</v>
      </c>
      <c r="CF1340" s="4">
        <v>224</v>
      </c>
      <c r="CG1340" s="4">
        <v>101</v>
      </c>
      <c r="CH1340" s="4">
        <v>161</v>
      </c>
    </row>
    <row r="1341" spans="1:86" ht="15" x14ac:dyDescent="0.25">
      <c r="A1341" s="100"/>
      <c r="B1341" s="3" t="s">
        <v>231</v>
      </c>
      <c r="C1341" s="3" t="s">
        <v>231</v>
      </c>
      <c r="D1341" s="3" t="s">
        <v>231</v>
      </c>
      <c r="E1341" s="3" t="s">
        <v>231</v>
      </c>
      <c r="F1341" s="3" t="s">
        <v>231</v>
      </c>
      <c r="G1341" s="3" t="s">
        <v>231</v>
      </c>
      <c r="H1341" s="3" t="s">
        <v>231</v>
      </c>
      <c r="I1341" s="3" t="s">
        <v>231</v>
      </c>
      <c r="J1341" s="3" t="s">
        <v>231</v>
      </c>
      <c r="K1341" s="3" t="s">
        <v>231</v>
      </c>
      <c r="L1341" s="3" t="s">
        <v>231</v>
      </c>
      <c r="M1341" s="3" t="s">
        <v>231</v>
      </c>
      <c r="N1341" s="3" t="s">
        <v>231</v>
      </c>
      <c r="O1341" s="3" t="s">
        <v>231</v>
      </c>
      <c r="P1341" s="3" t="s">
        <v>231</v>
      </c>
      <c r="Q1341" s="3" t="s">
        <v>231</v>
      </c>
      <c r="R1341" s="3" t="s">
        <v>231</v>
      </c>
      <c r="S1341" s="3" t="s">
        <v>231</v>
      </c>
      <c r="T1341" s="3" t="s">
        <v>231</v>
      </c>
      <c r="U1341" s="3" t="s">
        <v>231</v>
      </c>
      <c r="V1341" s="3" t="s">
        <v>231</v>
      </c>
      <c r="W1341" s="3" t="s">
        <v>231</v>
      </c>
      <c r="X1341" s="3" t="s">
        <v>231</v>
      </c>
      <c r="Y1341" s="3" t="s">
        <v>231</v>
      </c>
      <c r="Z1341" s="3" t="s">
        <v>231</v>
      </c>
      <c r="AA1341" s="3" t="s">
        <v>231</v>
      </c>
      <c r="AB1341" s="3" t="s">
        <v>231</v>
      </c>
      <c r="AC1341" s="3" t="s">
        <v>231</v>
      </c>
      <c r="AD1341" s="3" t="s">
        <v>231</v>
      </c>
      <c r="AE1341" s="3" t="s">
        <v>231</v>
      </c>
      <c r="AF1341" s="3" t="s">
        <v>231</v>
      </c>
      <c r="AG1341" s="3" t="s">
        <v>231</v>
      </c>
      <c r="AH1341" s="3" t="s">
        <v>231</v>
      </c>
      <c r="AI1341" s="3" t="s">
        <v>231</v>
      </c>
      <c r="AJ1341" s="3" t="s">
        <v>231</v>
      </c>
      <c r="AK1341" s="3" t="s">
        <v>231</v>
      </c>
      <c r="AL1341" s="3" t="s">
        <v>231</v>
      </c>
      <c r="AM1341" s="3" t="s">
        <v>231</v>
      </c>
      <c r="AN1341" s="3" t="s">
        <v>231</v>
      </c>
      <c r="AO1341" s="3" t="s">
        <v>231</v>
      </c>
      <c r="AP1341" s="3" t="s">
        <v>231</v>
      </c>
      <c r="AQ1341" s="3" t="s">
        <v>231</v>
      </c>
      <c r="AR1341" s="3" t="s">
        <v>231</v>
      </c>
      <c r="AS1341" s="3" t="s">
        <v>231</v>
      </c>
      <c r="AT1341" s="3" t="s">
        <v>231</v>
      </c>
      <c r="AU1341" s="3" t="s">
        <v>231</v>
      </c>
      <c r="AV1341" s="3" t="s">
        <v>231</v>
      </c>
      <c r="AW1341" s="3" t="s">
        <v>231</v>
      </c>
      <c r="AX1341" s="3" t="s">
        <v>231</v>
      </c>
      <c r="AY1341" s="3" t="s">
        <v>231</v>
      </c>
      <c r="AZ1341" s="3" t="s">
        <v>231</v>
      </c>
      <c r="BA1341" s="3" t="s">
        <v>231</v>
      </c>
      <c r="BB1341" s="3" t="s">
        <v>231</v>
      </c>
      <c r="BC1341" s="3" t="s">
        <v>231</v>
      </c>
      <c r="BD1341" s="3" t="s">
        <v>231</v>
      </c>
      <c r="BE1341" s="3" t="s">
        <v>231</v>
      </c>
      <c r="BF1341" s="3" t="s">
        <v>231</v>
      </c>
      <c r="BG1341" s="3" t="s">
        <v>231</v>
      </c>
      <c r="BH1341" s="3" t="s">
        <v>231</v>
      </c>
      <c r="BI1341" s="3" t="s">
        <v>231</v>
      </c>
      <c r="BJ1341" s="3" t="s">
        <v>231</v>
      </c>
      <c r="BK1341" s="3" t="s">
        <v>231</v>
      </c>
      <c r="BL1341" s="3" t="s">
        <v>231</v>
      </c>
      <c r="BM1341" s="3" t="s">
        <v>231</v>
      </c>
      <c r="BN1341" s="3" t="s">
        <v>231</v>
      </c>
      <c r="BO1341" s="3" t="s">
        <v>231</v>
      </c>
      <c r="BP1341" s="3" t="s">
        <v>231</v>
      </c>
      <c r="BQ1341" s="3" t="s">
        <v>231</v>
      </c>
      <c r="BR1341" s="3" t="s">
        <v>231</v>
      </c>
      <c r="BS1341" s="3" t="s">
        <v>231</v>
      </c>
      <c r="BT1341" s="3" t="s">
        <v>231</v>
      </c>
      <c r="BU1341" s="3" t="s">
        <v>231</v>
      </c>
      <c r="BV1341" s="3" t="s">
        <v>231</v>
      </c>
      <c r="BW1341" s="3" t="s">
        <v>231</v>
      </c>
      <c r="BX1341" s="3" t="s">
        <v>231</v>
      </c>
      <c r="BY1341" s="3" t="s">
        <v>231</v>
      </c>
      <c r="BZ1341" s="3" t="s">
        <v>231</v>
      </c>
      <c r="CA1341" s="3" t="s">
        <v>231</v>
      </c>
      <c r="CB1341" s="3" t="s">
        <v>231</v>
      </c>
      <c r="CC1341" s="3" t="s">
        <v>231</v>
      </c>
      <c r="CD1341" s="3" t="s">
        <v>231</v>
      </c>
      <c r="CE1341" s="3" t="s">
        <v>231</v>
      </c>
      <c r="CF1341" s="3" t="s">
        <v>231</v>
      </c>
      <c r="CG1341" s="3" t="s">
        <v>231</v>
      </c>
      <c r="CH1341" s="3" t="s">
        <v>231</v>
      </c>
    </row>
    <row r="1342" spans="1:86" ht="15" x14ac:dyDescent="0.25">
      <c r="A1342" s="100"/>
      <c r="B1342" s="3" t="s">
        <v>231</v>
      </c>
      <c r="C1342" s="3" t="s">
        <v>231</v>
      </c>
      <c r="D1342" s="3" t="s">
        <v>231</v>
      </c>
      <c r="E1342" s="3" t="s">
        <v>231</v>
      </c>
      <c r="F1342" s="3" t="s">
        <v>231</v>
      </c>
      <c r="G1342" s="3" t="s">
        <v>231</v>
      </c>
      <c r="H1342" s="3" t="s">
        <v>231</v>
      </c>
      <c r="I1342" s="3" t="s">
        <v>231</v>
      </c>
      <c r="J1342" s="3" t="s">
        <v>231</v>
      </c>
      <c r="K1342" s="3" t="s">
        <v>231</v>
      </c>
      <c r="L1342" s="3" t="s">
        <v>231</v>
      </c>
      <c r="M1342" s="3" t="s">
        <v>231</v>
      </c>
      <c r="N1342" s="3" t="s">
        <v>231</v>
      </c>
      <c r="O1342" s="3" t="s">
        <v>231</v>
      </c>
      <c r="P1342" s="3" t="s">
        <v>231</v>
      </c>
      <c r="Q1342" s="3" t="s">
        <v>231</v>
      </c>
      <c r="R1342" s="3" t="s">
        <v>231</v>
      </c>
      <c r="S1342" s="3" t="s">
        <v>231</v>
      </c>
      <c r="T1342" s="3" t="s">
        <v>231</v>
      </c>
      <c r="U1342" s="3" t="s">
        <v>231</v>
      </c>
      <c r="V1342" s="3" t="s">
        <v>231</v>
      </c>
      <c r="W1342" s="3" t="s">
        <v>231</v>
      </c>
      <c r="X1342" s="3" t="s">
        <v>231</v>
      </c>
      <c r="Y1342" s="3" t="s">
        <v>231</v>
      </c>
      <c r="Z1342" s="3" t="s">
        <v>231</v>
      </c>
      <c r="AA1342" s="3" t="s">
        <v>231</v>
      </c>
      <c r="AB1342" s="3" t="s">
        <v>231</v>
      </c>
      <c r="AC1342" s="3" t="s">
        <v>231</v>
      </c>
      <c r="AD1342" s="3" t="s">
        <v>231</v>
      </c>
      <c r="AE1342" s="3" t="s">
        <v>231</v>
      </c>
      <c r="AF1342" s="3" t="s">
        <v>231</v>
      </c>
      <c r="AG1342" s="3" t="s">
        <v>231</v>
      </c>
      <c r="AH1342" s="3" t="s">
        <v>231</v>
      </c>
      <c r="AI1342" s="3" t="s">
        <v>231</v>
      </c>
      <c r="AJ1342" s="3" t="s">
        <v>231</v>
      </c>
      <c r="AK1342" s="3" t="s">
        <v>231</v>
      </c>
      <c r="AL1342" s="3" t="s">
        <v>231</v>
      </c>
      <c r="AM1342" s="3" t="s">
        <v>231</v>
      </c>
      <c r="AN1342" s="3" t="s">
        <v>231</v>
      </c>
      <c r="AO1342" s="3" t="s">
        <v>231</v>
      </c>
      <c r="AP1342" s="3" t="s">
        <v>231</v>
      </c>
      <c r="AQ1342" s="3" t="s">
        <v>231</v>
      </c>
      <c r="AR1342" s="3" t="s">
        <v>231</v>
      </c>
      <c r="AS1342" s="3" t="s">
        <v>231</v>
      </c>
      <c r="AT1342" s="3" t="s">
        <v>231</v>
      </c>
      <c r="AU1342" s="3" t="s">
        <v>231</v>
      </c>
      <c r="AV1342" s="3" t="s">
        <v>231</v>
      </c>
      <c r="AW1342" s="3" t="s">
        <v>231</v>
      </c>
      <c r="AX1342" s="3" t="s">
        <v>231</v>
      </c>
      <c r="AY1342" s="3" t="s">
        <v>231</v>
      </c>
      <c r="AZ1342" s="3" t="s">
        <v>231</v>
      </c>
      <c r="BA1342" s="3" t="s">
        <v>231</v>
      </c>
      <c r="BB1342" s="3" t="s">
        <v>231</v>
      </c>
      <c r="BC1342" s="3" t="s">
        <v>231</v>
      </c>
      <c r="BD1342" s="3" t="s">
        <v>231</v>
      </c>
      <c r="BE1342" s="3" t="s">
        <v>231</v>
      </c>
      <c r="BF1342" s="3" t="s">
        <v>231</v>
      </c>
      <c r="BG1342" s="3" t="s">
        <v>231</v>
      </c>
      <c r="BH1342" s="3" t="s">
        <v>231</v>
      </c>
      <c r="BI1342" s="3" t="s">
        <v>231</v>
      </c>
      <c r="BJ1342" s="3" t="s">
        <v>231</v>
      </c>
      <c r="BK1342" s="3" t="s">
        <v>231</v>
      </c>
      <c r="BL1342" s="3" t="s">
        <v>231</v>
      </c>
      <c r="BM1342" s="3" t="s">
        <v>231</v>
      </c>
      <c r="BN1342" s="3" t="s">
        <v>231</v>
      </c>
      <c r="BO1342" s="3" t="s">
        <v>231</v>
      </c>
      <c r="BP1342" s="3" t="s">
        <v>231</v>
      </c>
      <c r="BQ1342" s="3" t="s">
        <v>231</v>
      </c>
      <c r="BR1342" s="3" t="s">
        <v>231</v>
      </c>
      <c r="BS1342" s="3" t="s">
        <v>231</v>
      </c>
      <c r="BT1342" s="3" t="s">
        <v>231</v>
      </c>
      <c r="BU1342" s="3" t="s">
        <v>231</v>
      </c>
      <c r="BV1342" s="3" t="s">
        <v>231</v>
      </c>
      <c r="BW1342" s="3" t="s">
        <v>231</v>
      </c>
      <c r="BX1342" s="3" t="s">
        <v>231</v>
      </c>
      <c r="BY1342" s="3" t="s">
        <v>231</v>
      </c>
      <c r="BZ1342" s="3" t="s">
        <v>231</v>
      </c>
      <c r="CA1342" s="3" t="s">
        <v>231</v>
      </c>
      <c r="CB1342" s="3" t="s">
        <v>231</v>
      </c>
      <c r="CC1342" s="3" t="s">
        <v>231</v>
      </c>
      <c r="CD1342" s="3" t="s">
        <v>231</v>
      </c>
      <c r="CE1342" s="3" t="s">
        <v>231</v>
      </c>
      <c r="CF1342" s="3" t="s">
        <v>231</v>
      </c>
      <c r="CG1342" s="3" t="s">
        <v>231</v>
      </c>
      <c r="CH1342" s="3" t="s">
        <v>231</v>
      </c>
    </row>
    <row r="1343" spans="1:86" ht="15" x14ac:dyDescent="0.25">
      <c r="A1343" s="99" t="s">
        <v>1250</v>
      </c>
      <c r="B1343" s="5">
        <v>0.24190569344060001</v>
      </c>
      <c r="C1343" s="8">
        <v>0.25947343746219997</v>
      </c>
      <c r="D1343" s="8">
        <v>0.22363953757720001</v>
      </c>
      <c r="E1343" s="8">
        <v>0.2209931313612</v>
      </c>
      <c r="F1343" s="8">
        <v>0.22081163597360001</v>
      </c>
      <c r="G1343" s="8">
        <v>0.26035446773249998</v>
      </c>
      <c r="H1343" s="8">
        <v>0.2669533622652</v>
      </c>
      <c r="I1343" s="8">
        <v>0.2208844514884</v>
      </c>
      <c r="J1343" s="8">
        <v>0.26299006224560001</v>
      </c>
      <c r="K1343" s="8">
        <v>0.23770564484459999</v>
      </c>
      <c r="L1343" s="8">
        <v>0.20271381973870001</v>
      </c>
      <c r="M1343" s="8">
        <v>0.25829372697149999</v>
      </c>
      <c r="N1343" s="7">
        <v>0.1833295449757</v>
      </c>
      <c r="O1343" s="8">
        <v>0.24427826531800001</v>
      </c>
      <c r="P1343" s="8">
        <v>0.27643067014689998</v>
      </c>
      <c r="Q1343" s="8">
        <v>0.30463391955800001</v>
      </c>
      <c r="R1343" s="8">
        <v>0.22508607638440001</v>
      </c>
      <c r="S1343" s="8">
        <v>0.2498162813898</v>
      </c>
      <c r="T1343" s="7">
        <v>0.1908941400052</v>
      </c>
      <c r="U1343" s="8">
        <v>0.26913059353449997</v>
      </c>
      <c r="V1343" s="8">
        <v>0.25658582715889999</v>
      </c>
      <c r="W1343" s="8">
        <v>0.23960410672970001</v>
      </c>
      <c r="X1343" s="8">
        <v>0.27954022591869998</v>
      </c>
      <c r="Y1343" s="8">
        <v>0.21939391137129999</v>
      </c>
      <c r="Z1343" s="8"/>
      <c r="AA1343" s="6">
        <v>0.25152981516549999</v>
      </c>
      <c r="AB1343" s="7">
        <v>0.16314468066910001</v>
      </c>
      <c r="AC1343" s="8">
        <v>0.25219327159030003</v>
      </c>
      <c r="AD1343" s="8">
        <v>0.23541155745129999</v>
      </c>
      <c r="AE1343" s="7">
        <v>0.17945366113969999</v>
      </c>
      <c r="AF1343" s="8">
        <v>0.2774997218511</v>
      </c>
      <c r="AG1343" s="8">
        <v>0.23856848057239999</v>
      </c>
      <c r="AH1343" s="8">
        <v>0.2195844058527</v>
      </c>
      <c r="AI1343" s="6">
        <v>0.26884438795100002</v>
      </c>
      <c r="AJ1343" s="7">
        <v>0.21011949455359999</v>
      </c>
      <c r="AK1343" s="6">
        <v>0.33489421534929997</v>
      </c>
      <c r="AL1343" s="7">
        <v>0.20075703789659999</v>
      </c>
      <c r="AM1343" s="8">
        <v>0.22852577938839999</v>
      </c>
      <c r="AN1343" s="8">
        <v>0.2063217477664</v>
      </c>
      <c r="AO1343" s="8">
        <v>0.1753122095946</v>
      </c>
      <c r="AP1343" s="8">
        <v>0.24218469472849999</v>
      </c>
      <c r="AQ1343" s="8">
        <v>0.25584623007989998</v>
      </c>
      <c r="AR1343" s="8">
        <v>0.2416142105495</v>
      </c>
      <c r="AS1343" s="8">
        <v>0.27332253221500002</v>
      </c>
      <c r="AT1343" s="8">
        <v>0.2636211319324</v>
      </c>
      <c r="AU1343" s="8">
        <v>0.23690403976300001</v>
      </c>
      <c r="AV1343" s="8">
        <v>0.30370127650529999</v>
      </c>
      <c r="AW1343" s="8">
        <v>0.24150740940109999</v>
      </c>
      <c r="AX1343" s="8">
        <v>0.2786781524711</v>
      </c>
      <c r="AY1343" s="6">
        <v>0.258067944582</v>
      </c>
      <c r="AZ1343" s="6">
        <v>0.27299821896850002</v>
      </c>
      <c r="BA1343" s="6">
        <v>0.2832147295677</v>
      </c>
      <c r="BB1343" s="6">
        <v>0.3355447145105</v>
      </c>
      <c r="BC1343" s="6">
        <v>0.29271774268139999</v>
      </c>
      <c r="BD1343" s="8">
        <v>0.28739376668790001</v>
      </c>
      <c r="BE1343" s="6">
        <v>0.36708930936009998</v>
      </c>
      <c r="BF1343" s="6">
        <v>0.30422871974330001</v>
      </c>
      <c r="BG1343" s="7">
        <v>0.18056654401069999</v>
      </c>
      <c r="BH1343" s="6">
        <v>0.38635975141250001</v>
      </c>
      <c r="BI1343" s="8">
        <v>0.30589400117229998</v>
      </c>
      <c r="BJ1343" s="8">
        <v>0.2460914593148</v>
      </c>
      <c r="BK1343" s="7">
        <v>0.21942097097159999</v>
      </c>
      <c r="BL1343" s="6">
        <v>0.36708930936009998</v>
      </c>
      <c r="BM1343" s="6">
        <v>0.44298286478530002</v>
      </c>
      <c r="BN1343" s="8">
        <v>0.4018808881091</v>
      </c>
      <c r="BO1343" s="6">
        <v>0.31575973300740001</v>
      </c>
      <c r="BP1343" s="6">
        <v>0.31246157035659999</v>
      </c>
      <c r="BQ1343" s="7">
        <v>9.1528201589890001E-2</v>
      </c>
      <c r="BR1343" s="6">
        <v>0.38691577625540002</v>
      </c>
      <c r="BS1343" s="6">
        <v>0.43244675660409998</v>
      </c>
      <c r="BT1343" s="6">
        <v>0.37270018289720003</v>
      </c>
      <c r="BU1343" s="8">
        <v>0.34070601638519998</v>
      </c>
      <c r="BV1343" s="8">
        <v>0.3199338677868</v>
      </c>
      <c r="BW1343" s="8">
        <v>0.27898002282779999</v>
      </c>
      <c r="BX1343" s="8">
        <v>0.29210890154449998</v>
      </c>
      <c r="BY1343" s="8">
        <v>0.29799559617420002</v>
      </c>
      <c r="BZ1343" s="6">
        <v>0.30968092471929998</v>
      </c>
      <c r="CA1343" s="6">
        <v>0.34522617986569998</v>
      </c>
      <c r="CB1343" s="6">
        <v>0.3131982855271</v>
      </c>
      <c r="CC1343" s="8">
        <v>0.26697735456339999</v>
      </c>
      <c r="CD1343" s="6">
        <v>0.3077492507174</v>
      </c>
      <c r="CE1343" s="8">
        <v>0.30366616759330001</v>
      </c>
      <c r="CF1343" s="6">
        <v>0.49000443295090002</v>
      </c>
      <c r="CG1343" s="8">
        <v>0.26275151105459998</v>
      </c>
      <c r="CH1343" s="6">
        <v>0.38441109791700001</v>
      </c>
    </row>
    <row r="1344" spans="1:86" ht="15" x14ac:dyDescent="0.25">
      <c r="A1344" s="99"/>
      <c r="B1344" s="4">
        <v>364.65348040629999</v>
      </c>
      <c r="C1344" s="11">
        <v>199.37938934589999</v>
      </c>
      <c r="D1344" s="11">
        <v>165.27409106030001</v>
      </c>
      <c r="E1344" s="11">
        <v>66.925559901430006</v>
      </c>
      <c r="F1344" s="11">
        <v>99.806859460059997</v>
      </c>
      <c r="G1344" s="11">
        <v>117.6802194151</v>
      </c>
      <c r="H1344" s="11">
        <v>80.240841629689996</v>
      </c>
      <c r="I1344" s="11">
        <v>166.73241936150001</v>
      </c>
      <c r="J1344" s="11">
        <v>197.92106104480001</v>
      </c>
      <c r="K1344" s="11">
        <v>37.605033014420002</v>
      </c>
      <c r="L1344" s="11">
        <v>29.320526887010001</v>
      </c>
      <c r="M1344" s="11">
        <v>58.374382295549999</v>
      </c>
      <c r="N1344" s="10">
        <v>41.432477164509997</v>
      </c>
      <c r="O1344" s="11">
        <v>55.20688796188</v>
      </c>
      <c r="P1344" s="11">
        <v>62.473331453199997</v>
      </c>
      <c r="Q1344" s="11">
        <v>48.19308607408</v>
      </c>
      <c r="R1344" s="11">
        <v>32.047755555610003</v>
      </c>
      <c r="S1344" s="11">
        <v>95.979415309969994</v>
      </c>
      <c r="T1344" s="10">
        <v>70.753004051519994</v>
      </c>
      <c r="U1344" s="11">
        <v>103.399974036</v>
      </c>
      <c r="V1344" s="11">
        <v>94.521087008809999</v>
      </c>
      <c r="W1344" s="11">
        <v>309.40925459279998</v>
      </c>
      <c r="X1344" s="11">
        <v>30.41873727582</v>
      </c>
      <c r="Y1344" s="11">
        <v>15.20948571243</v>
      </c>
      <c r="Z1344" s="11"/>
      <c r="AA1344" s="9">
        <v>337.87480621150002</v>
      </c>
      <c r="AB1344" s="10">
        <v>26.778674194720001</v>
      </c>
      <c r="AC1344" s="11">
        <v>242.097666645</v>
      </c>
      <c r="AD1344" s="11">
        <v>62.247058098289997</v>
      </c>
      <c r="AE1344" s="10">
        <v>40.99224600638</v>
      </c>
      <c r="AF1344" s="11">
        <v>98.532458902689996</v>
      </c>
      <c r="AG1344" s="11">
        <v>181.2411796518</v>
      </c>
      <c r="AH1344" s="11">
        <v>84.879841851790005</v>
      </c>
      <c r="AI1344" s="9">
        <v>219.35705538069999</v>
      </c>
      <c r="AJ1344" s="10">
        <v>145.2964250256</v>
      </c>
      <c r="AK1344" s="9">
        <v>138.699707988</v>
      </c>
      <c r="AL1344" s="10">
        <v>80.657347392700004</v>
      </c>
      <c r="AM1344" s="11">
        <v>75.619985693999993</v>
      </c>
      <c r="AN1344" s="11">
        <v>42.984759645270003</v>
      </c>
      <c r="AO1344" s="11">
        <v>26.691679686290001</v>
      </c>
      <c r="AP1344" s="11">
        <v>284.4976212693</v>
      </c>
      <c r="AQ1344" s="11">
        <v>70.776583873180002</v>
      </c>
      <c r="AR1344" s="11">
        <v>256.94711658019997</v>
      </c>
      <c r="AS1344" s="11">
        <v>88.863865009769995</v>
      </c>
      <c r="AT1344" s="11">
        <v>33.853944145989999</v>
      </c>
      <c r="AU1344" s="11">
        <v>303.91929618760003</v>
      </c>
      <c r="AV1344" s="11">
        <v>51.931226644150001</v>
      </c>
      <c r="AW1344" s="11">
        <v>320.39427566329999</v>
      </c>
      <c r="AX1344" s="11">
        <v>35.456247168520001</v>
      </c>
      <c r="AY1344" s="9">
        <v>284.93686563630001</v>
      </c>
      <c r="AZ1344" s="9">
        <v>217.75564065059999</v>
      </c>
      <c r="BA1344" s="9">
        <v>175.70965128169999</v>
      </c>
      <c r="BB1344" s="9">
        <v>107.6829220102</v>
      </c>
      <c r="BC1344" s="9">
        <v>235.5120199756</v>
      </c>
      <c r="BD1344" s="11">
        <v>64.018235313570003</v>
      </c>
      <c r="BE1344" s="9">
        <v>84.257031307280002</v>
      </c>
      <c r="BF1344" s="9">
        <v>239.5173721779</v>
      </c>
      <c r="BG1344" s="10">
        <v>104.2958276712</v>
      </c>
      <c r="BH1344" s="9">
        <v>45.78973948086</v>
      </c>
      <c r="BI1344" s="11">
        <v>143.3985424107</v>
      </c>
      <c r="BJ1344" s="11">
        <v>41.31818975425</v>
      </c>
      <c r="BK1344" s="10">
        <v>280.39644909899999</v>
      </c>
      <c r="BL1344" s="9">
        <v>84.257031307280002</v>
      </c>
      <c r="BM1344" s="9">
        <v>67.270665819919998</v>
      </c>
      <c r="BN1344" s="11">
        <v>66.331211422099997</v>
      </c>
      <c r="BO1344" s="9">
        <v>234.9418019023</v>
      </c>
      <c r="BP1344" s="9">
        <v>159.2027718217</v>
      </c>
      <c r="BQ1344" s="10">
        <v>33.115403216449998</v>
      </c>
      <c r="BR1344" s="9">
        <v>181.62743205020001</v>
      </c>
      <c r="BS1344" s="9">
        <v>42.75229175522</v>
      </c>
      <c r="BT1344" s="9">
        <v>85.520647994110007</v>
      </c>
      <c r="BU1344" s="11">
        <v>127.8303380243</v>
      </c>
      <c r="BV1344" s="11">
        <v>121.27620774659999</v>
      </c>
      <c r="BW1344" s="11">
        <v>281.64507444340001</v>
      </c>
      <c r="BX1344" s="11">
        <v>189.69748945629999</v>
      </c>
      <c r="BY1344" s="11">
        <v>143.52070828949999</v>
      </c>
      <c r="BZ1344" s="9">
        <v>158.62446720599999</v>
      </c>
      <c r="CA1344" s="9">
        <v>73.872974339029994</v>
      </c>
      <c r="CB1344" s="9">
        <v>108.1783854172</v>
      </c>
      <c r="CC1344" s="11">
        <v>198.27993681340001</v>
      </c>
      <c r="CD1344" s="9">
        <v>252.67035807760001</v>
      </c>
      <c r="CE1344" s="11">
        <v>241.39921123249999</v>
      </c>
      <c r="CF1344" s="9">
        <v>103.5299417886</v>
      </c>
      <c r="CG1344" s="11">
        <v>24.422736468069999</v>
      </c>
      <c r="CH1344" s="9">
        <v>60.458404609239999</v>
      </c>
    </row>
    <row r="1345" spans="1:86" ht="15" x14ac:dyDescent="0.25">
      <c r="A1345" s="99"/>
      <c r="B1345" s="3" t="s">
        <v>234</v>
      </c>
      <c r="C1345" s="12" t="s">
        <v>231</v>
      </c>
      <c r="D1345" s="12" t="s">
        <v>231</v>
      </c>
      <c r="E1345" s="12" t="s">
        <v>231</v>
      </c>
      <c r="F1345" s="12" t="s">
        <v>231</v>
      </c>
      <c r="G1345" s="12" t="s">
        <v>231</v>
      </c>
      <c r="H1345" s="12" t="s">
        <v>231</v>
      </c>
      <c r="I1345" s="12" t="s">
        <v>231</v>
      </c>
      <c r="J1345" s="12" t="s">
        <v>231</v>
      </c>
      <c r="K1345" s="12" t="s">
        <v>231</v>
      </c>
      <c r="L1345" s="12" t="s">
        <v>231</v>
      </c>
      <c r="M1345" s="12" t="s">
        <v>231</v>
      </c>
      <c r="N1345" s="12" t="s">
        <v>231</v>
      </c>
      <c r="O1345" s="12" t="s">
        <v>231</v>
      </c>
      <c r="P1345" s="12" t="s">
        <v>235</v>
      </c>
      <c r="Q1345" s="12" t="s">
        <v>239</v>
      </c>
      <c r="R1345" s="12" t="s">
        <v>231</v>
      </c>
      <c r="S1345" s="12" t="s">
        <v>231</v>
      </c>
      <c r="T1345" s="12" t="s">
        <v>231</v>
      </c>
      <c r="U1345" s="12" t="s">
        <v>251</v>
      </c>
      <c r="V1345" s="12" t="s">
        <v>251</v>
      </c>
      <c r="W1345" s="12" t="s">
        <v>231</v>
      </c>
      <c r="X1345" s="12" t="s">
        <v>231</v>
      </c>
      <c r="Y1345" s="12" t="s">
        <v>231</v>
      </c>
      <c r="Z1345" s="12"/>
      <c r="AA1345" s="12" t="s">
        <v>251</v>
      </c>
      <c r="AB1345" s="12" t="s">
        <v>231</v>
      </c>
      <c r="AC1345" s="12" t="s">
        <v>252</v>
      </c>
      <c r="AD1345" s="12" t="s">
        <v>231</v>
      </c>
      <c r="AE1345" s="12" t="s">
        <v>231</v>
      </c>
      <c r="AF1345" s="12" t="s">
        <v>231</v>
      </c>
      <c r="AG1345" s="12" t="s">
        <v>231</v>
      </c>
      <c r="AH1345" s="12" t="s">
        <v>231</v>
      </c>
      <c r="AI1345" s="12" t="s">
        <v>251</v>
      </c>
      <c r="AJ1345" s="12" t="s">
        <v>231</v>
      </c>
      <c r="AK1345" s="12" t="s">
        <v>668</v>
      </c>
      <c r="AL1345" s="12" t="s">
        <v>231</v>
      </c>
      <c r="AM1345" s="12" t="s">
        <v>231</v>
      </c>
      <c r="AN1345" s="12" t="s">
        <v>231</v>
      </c>
      <c r="AO1345" s="12" t="s">
        <v>231</v>
      </c>
      <c r="AP1345" s="12" t="s">
        <v>231</v>
      </c>
      <c r="AQ1345" s="12" t="s">
        <v>231</v>
      </c>
      <c r="AR1345" s="12" t="s">
        <v>231</v>
      </c>
      <c r="AS1345" s="12" t="s">
        <v>234</v>
      </c>
      <c r="AT1345" s="12" t="s">
        <v>231</v>
      </c>
      <c r="AU1345" s="12" t="s">
        <v>231</v>
      </c>
      <c r="AV1345" s="12" t="s">
        <v>231</v>
      </c>
      <c r="AW1345" s="12" t="s">
        <v>231</v>
      </c>
      <c r="AX1345" s="12" t="s">
        <v>231</v>
      </c>
      <c r="AY1345" s="12" t="s">
        <v>372</v>
      </c>
      <c r="AZ1345" s="12" t="s">
        <v>231</v>
      </c>
      <c r="BA1345" s="12" t="s">
        <v>231</v>
      </c>
      <c r="BB1345" s="12" t="s">
        <v>231</v>
      </c>
      <c r="BC1345" s="12" t="s">
        <v>231</v>
      </c>
      <c r="BD1345" s="12" t="s">
        <v>231</v>
      </c>
      <c r="BE1345" s="12" t="s">
        <v>372</v>
      </c>
      <c r="BF1345" s="12" t="s">
        <v>226</v>
      </c>
      <c r="BG1345" s="12" t="s">
        <v>231</v>
      </c>
      <c r="BH1345" s="12" t="s">
        <v>252</v>
      </c>
      <c r="BI1345" s="12" t="s">
        <v>231</v>
      </c>
      <c r="BJ1345" s="12" t="s">
        <v>231</v>
      </c>
      <c r="BK1345" s="12" t="s">
        <v>231</v>
      </c>
      <c r="BL1345" s="12" t="s">
        <v>225</v>
      </c>
      <c r="BM1345" s="12" t="s">
        <v>231</v>
      </c>
      <c r="BN1345" s="12" t="s">
        <v>231</v>
      </c>
      <c r="BO1345" s="12" t="s">
        <v>227</v>
      </c>
      <c r="BP1345" s="12" t="s">
        <v>227</v>
      </c>
      <c r="BQ1345" s="12" t="s">
        <v>231</v>
      </c>
      <c r="BR1345" s="12" t="s">
        <v>603</v>
      </c>
      <c r="BS1345" s="12" t="s">
        <v>245</v>
      </c>
      <c r="BT1345" s="12" t="s">
        <v>231</v>
      </c>
      <c r="BU1345" s="12" t="s">
        <v>231</v>
      </c>
      <c r="BV1345" s="12" t="s">
        <v>231</v>
      </c>
      <c r="BW1345" s="12" t="s">
        <v>231</v>
      </c>
      <c r="BX1345" s="12" t="s">
        <v>231</v>
      </c>
      <c r="BY1345" s="12" t="s">
        <v>231</v>
      </c>
      <c r="BZ1345" s="12" t="s">
        <v>231</v>
      </c>
      <c r="CA1345" s="12" t="s">
        <v>231</v>
      </c>
      <c r="CB1345" s="12" t="s">
        <v>231</v>
      </c>
      <c r="CC1345" s="12" t="s">
        <v>231</v>
      </c>
      <c r="CD1345" s="12" t="s">
        <v>243</v>
      </c>
      <c r="CE1345" s="12" t="s">
        <v>231</v>
      </c>
      <c r="CF1345" s="12" t="s">
        <v>231</v>
      </c>
      <c r="CG1345" s="12" t="s">
        <v>231</v>
      </c>
      <c r="CH1345" s="12" t="s">
        <v>231</v>
      </c>
    </row>
    <row r="1346" spans="1:86" ht="15" x14ac:dyDescent="0.25">
      <c r="A1346" s="100" t="s">
        <v>902</v>
      </c>
      <c r="B1346" s="5">
        <v>0.1209860910752</v>
      </c>
      <c r="C1346" s="15">
        <v>0.1294093352524</v>
      </c>
      <c r="D1346" s="15">
        <v>0.1122279778634</v>
      </c>
      <c r="E1346" s="15">
        <v>0.11444806855259999</v>
      </c>
      <c r="F1346" s="15">
        <v>0.11167346919230001</v>
      </c>
      <c r="G1346" s="14">
        <v>0.15588352986910001</v>
      </c>
      <c r="H1346" s="15">
        <v>8.9099862773299995E-2</v>
      </c>
      <c r="I1346" s="15">
        <v>0.11278663180990001</v>
      </c>
      <c r="J1346" s="15">
        <v>0.1292101733414</v>
      </c>
      <c r="K1346" s="15">
        <v>9.8496314542749999E-2</v>
      </c>
      <c r="L1346" s="15">
        <v>0.13189529950080001</v>
      </c>
      <c r="M1346" s="15">
        <v>0.14806797671300001</v>
      </c>
      <c r="N1346" s="13">
        <v>7.5278961671559994E-2</v>
      </c>
      <c r="O1346" s="15">
        <v>0.14086941234</v>
      </c>
      <c r="P1346" s="14">
        <v>0.17089764739819999</v>
      </c>
      <c r="Q1346" s="15">
        <v>0.117295615179</v>
      </c>
      <c r="R1346" s="13">
        <v>5.7771248989230001E-2</v>
      </c>
      <c r="S1346" s="15">
        <v>0.1276561158193</v>
      </c>
      <c r="T1346" s="15">
        <v>9.7373142287830006E-2</v>
      </c>
      <c r="U1346" s="15">
        <v>0.1311625546855</v>
      </c>
      <c r="V1346" s="15">
        <v>0.1271739473996</v>
      </c>
      <c r="W1346" s="15">
        <v>0.1202518011116</v>
      </c>
      <c r="X1346" s="15">
        <v>0.1389936012862</v>
      </c>
      <c r="Y1346" s="15">
        <v>0.12699165780329999</v>
      </c>
      <c r="Z1346" s="15"/>
      <c r="AA1346" s="14">
        <v>0.12963314940189999</v>
      </c>
      <c r="AB1346" s="13">
        <v>5.0221080950129997E-2</v>
      </c>
      <c r="AC1346" s="14">
        <v>0.14378406831179999</v>
      </c>
      <c r="AD1346" s="13">
        <v>8.0910717091189993E-2</v>
      </c>
      <c r="AE1346" s="13">
        <v>7.1584415936910006E-2</v>
      </c>
      <c r="AF1346" s="14">
        <v>0.19815038005839999</v>
      </c>
      <c r="AG1346" s="13">
        <v>0.1012152500634</v>
      </c>
      <c r="AH1346" s="13">
        <v>9.0870088707690005E-2</v>
      </c>
      <c r="AI1346" s="14">
        <v>0.1409227653323</v>
      </c>
      <c r="AJ1346" s="13">
        <v>9.7461896432589998E-2</v>
      </c>
      <c r="AK1346" s="14">
        <v>0.1934219628712</v>
      </c>
      <c r="AL1346" s="13">
        <v>8.6804058573939996E-2</v>
      </c>
      <c r="AM1346" s="15">
        <v>0.1032592865901</v>
      </c>
      <c r="AN1346" s="15">
        <v>0.1076620604956</v>
      </c>
      <c r="AO1346" s="15">
        <v>7.0904237517160004E-2</v>
      </c>
      <c r="AP1346" s="15">
        <v>0.1147988441486</v>
      </c>
      <c r="AQ1346" s="15">
        <v>0.15437655025210001</v>
      </c>
      <c r="AR1346" s="15">
        <v>0.1152271901431</v>
      </c>
      <c r="AS1346" s="15">
        <v>0.13447077626170001</v>
      </c>
      <c r="AT1346" s="15">
        <v>0.14551409494090001</v>
      </c>
      <c r="AU1346" s="15">
        <v>0.11833269198809999</v>
      </c>
      <c r="AV1346" s="15">
        <v>0.15062174238000001</v>
      </c>
      <c r="AW1346" s="13">
        <v>0.1125712981071</v>
      </c>
      <c r="AX1346" s="14">
        <v>0.2218032169451</v>
      </c>
      <c r="AY1346" s="15">
        <v>0.12652302657289999</v>
      </c>
      <c r="AZ1346" s="14">
        <v>0.1456850151446</v>
      </c>
      <c r="BA1346" s="14">
        <v>0.15441089868329999</v>
      </c>
      <c r="BB1346" s="14">
        <v>0.1974943733459</v>
      </c>
      <c r="BC1346" s="14">
        <v>0.13992614297430001</v>
      </c>
      <c r="BD1346" s="14">
        <v>0.23260299083489999</v>
      </c>
      <c r="BE1346" s="14">
        <v>0.22135864369</v>
      </c>
      <c r="BF1346" s="14">
        <v>0.1692303253329</v>
      </c>
      <c r="BG1346" s="13">
        <v>6.754166470056E-2</v>
      </c>
      <c r="BH1346" s="15">
        <v>0.18326488702150001</v>
      </c>
      <c r="BI1346" s="14">
        <v>0.20344477895349999</v>
      </c>
      <c r="BJ1346" s="13">
        <v>8.6432249139189996E-2</v>
      </c>
      <c r="BK1346" s="13">
        <v>0.10295778144000001</v>
      </c>
      <c r="BL1346" s="14">
        <v>0.22135864369</v>
      </c>
      <c r="BM1346" s="14">
        <v>0.27213486271229997</v>
      </c>
      <c r="BN1346" s="15">
        <v>0.21478109976189999</v>
      </c>
      <c r="BO1346" s="14">
        <v>0.16975930995159999</v>
      </c>
      <c r="BP1346" s="15">
        <v>0.1268978181207</v>
      </c>
      <c r="BQ1346" s="13">
        <v>5.599897109397E-2</v>
      </c>
      <c r="BR1346" s="15">
        <v>0.1802403000816</v>
      </c>
      <c r="BS1346" s="14">
        <v>0.27116163473080002</v>
      </c>
      <c r="BT1346" s="14">
        <v>0.22173306474060001</v>
      </c>
      <c r="BU1346" s="14">
        <v>0.20542460736170001</v>
      </c>
      <c r="BV1346" s="14">
        <v>0.23063394180880001</v>
      </c>
      <c r="BW1346" s="15">
        <v>0.1309752857498</v>
      </c>
      <c r="BX1346" s="14">
        <v>0.1711839065703</v>
      </c>
      <c r="BY1346" s="14">
        <v>0.17520201463660001</v>
      </c>
      <c r="BZ1346" s="14">
        <v>0.1680612284303</v>
      </c>
      <c r="CA1346" s="14">
        <v>0.24490355347250001</v>
      </c>
      <c r="CB1346" s="14">
        <v>0.1847254891699</v>
      </c>
      <c r="CC1346" s="15">
        <v>0.12669213064580001</v>
      </c>
      <c r="CD1346" s="14">
        <v>0.16579900744209999</v>
      </c>
      <c r="CE1346" s="15">
        <v>0.1646501433077</v>
      </c>
      <c r="CF1346" s="14">
        <v>0.33490556226189999</v>
      </c>
      <c r="CG1346" s="15">
        <v>0.2433697132224</v>
      </c>
      <c r="CH1346" s="15">
        <v>0.20387538434970001</v>
      </c>
    </row>
    <row r="1347" spans="1:86" ht="15" x14ac:dyDescent="0.25">
      <c r="A1347" s="100"/>
      <c r="B1347" s="4">
        <v>182.3768534086</v>
      </c>
      <c r="C1347" s="18">
        <v>99.438133207950003</v>
      </c>
      <c r="D1347" s="18">
        <v>82.938720200640006</v>
      </c>
      <c r="E1347" s="18">
        <v>34.65945308045</v>
      </c>
      <c r="F1347" s="18">
        <v>50.4764080749</v>
      </c>
      <c r="G1347" s="17">
        <v>70.459355500840005</v>
      </c>
      <c r="H1347" s="18">
        <v>26.781636752400001</v>
      </c>
      <c r="I1347" s="18">
        <v>85.135861155360004</v>
      </c>
      <c r="J1347" s="18">
        <v>97.240992253239995</v>
      </c>
      <c r="K1347" s="18">
        <v>15.582116960660001</v>
      </c>
      <c r="L1347" s="18">
        <v>19.077336119790001</v>
      </c>
      <c r="M1347" s="18">
        <v>33.463362737129998</v>
      </c>
      <c r="N1347" s="16">
        <v>17.013045337769999</v>
      </c>
      <c r="O1347" s="18">
        <v>31.836487188850001</v>
      </c>
      <c r="P1347" s="17">
        <v>38.622868311989997</v>
      </c>
      <c r="Q1347" s="18">
        <v>18.556166321309998</v>
      </c>
      <c r="R1347" s="16">
        <v>8.2254704310860003</v>
      </c>
      <c r="S1347" s="18">
        <v>49.04547969779</v>
      </c>
      <c r="T1347" s="18">
        <v>36.090381457559999</v>
      </c>
      <c r="U1347" s="18">
        <v>50.392653510160002</v>
      </c>
      <c r="V1347" s="18">
        <v>46.848338743079999</v>
      </c>
      <c r="W1347" s="18">
        <v>155.2854024634</v>
      </c>
      <c r="X1347" s="18">
        <v>15.12487094353</v>
      </c>
      <c r="Y1347" s="18">
        <v>8.803698301771</v>
      </c>
      <c r="Z1347" s="18"/>
      <c r="AA1347" s="17">
        <v>174.13353245600001</v>
      </c>
      <c r="AB1347" s="16">
        <v>8.2433209526340008</v>
      </c>
      <c r="AC1347" s="17">
        <v>138.02821629420001</v>
      </c>
      <c r="AD1347" s="16">
        <v>21.394251675989999</v>
      </c>
      <c r="AE1347" s="16">
        <v>16.351886997859999</v>
      </c>
      <c r="AF1347" s="17">
        <v>70.357707205680001</v>
      </c>
      <c r="AG1347" s="16">
        <v>76.893524560459994</v>
      </c>
      <c r="AH1347" s="16">
        <v>35.125621642459997</v>
      </c>
      <c r="AI1347" s="17">
        <v>114.9825111656</v>
      </c>
      <c r="AJ1347" s="16">
        <v>67.394342242980002</v>
      </c>
      <c r="AK1347" s="17">
        <v>80.107593798579998</v>
      </c>
      <c r="AL1347" s="16">
        <v>34.874917367030001</v>
      </c>
      <c r="AM1347" s="18">
        <v>34.168861804620001</v>
      </c>
      <c r="AN1347" s="18">
        <v>22.430150206739999</v>
      </c>
      <c r="AO1347" s="18">
        <v>10.795330231619999</v>
      </c>
      <c r="AP1347" s="18">
        <v>134.85574768199999</v>
      </c>
      <c r="AQ1347" s="18">
        <v>42.706296096529996</v>
      </c>
      <c r="AR1347" s="18">
        <v>122.5395401685</v>
      </c>
      <c r="AS1347" s="18">
        <v>43.719750481749998</v>
      </c>
      <c r="AT1347" s="18">
        <v>18.686764624950001</v>
      </c>
      <c r="AU1347" s="18">
        <v>151.8065648056</v>
      </c>
      <c r="AV1347" s="18">
        <v>25.755478972900001</v>
      </c>
      <c r="AW1347" s="16">
        <v>149.3419999285</v>
      </c>
      <c r="AX1347" s="17">
        <v>28.220043850029999</v>
      </c>
      <c r="AY1347" s="18">
        <v>139.69605826439999</v>
      </c>
      <c r="AZ1347" s="17">
        <v>116.20491124759999</v>
      </c>
      <c r="BA1347" s="17">
        <v>95.798284231699995</v>
      </c>
      <c r="BB1347" s="17">
        <v>63.379842634329997</v>
      </c>
      <c r="BC1347" s="17">
        <v>112.5804274022</v>
      </c>
      <c r="BD1347" s="17">
        <v>51.813347149169999</v>
      </c>
      <c r="BE1347" s="17">
        <v>50.807859820380003</v>
      </c>
      <c r="BF1347" s="17">
        <v>133.23397886550001</v>
      </c>
      <c r="BG1347" s="16">
        <v>39.01228691523</v>
      </c>
      <c r="BH1347" s="18">
        <v>21.719786810159999</v>
      </c>
      <c r="BI1347" s="17">
        <v>95.371876045969998</v>
      </c>
      <c r="BJ1347" s="16">
        <v>14.511775746970001</v>
      </c>
      <c r="BK1347" s="16">
        <v>131.56899358819999</v>
      </c>
      <c r="BL1347" s="17">
        <v>50.807859820380003</v>
      </c>
      <c r="BM1347" s="17">
        <v>41.325962836839999</v>
      </c>
      <c r="BN1347" s="18">
        <v>35.450032483039998</v>
      </c>
      <c r="BO1347" s="17">
        <v>126.3098299136</v>
      </c>
      <c r="BP1347" s="18">
        <v>64.655901075700001</v>
      </c>
      <c r="BQ1347" s="16">
        <v>20.260733580149999</v>
      </c>
      <c r="BR1347" s="18">
        <v>84.609067049679993</v>
      </c>
      <c r="BS1347" s="17">
        <v>26.80741881814</v>
      </c>
      <c r="BT1347" s="17">
        <v>50.879383076570001</v>
      </c>
      <c r="BU1347" s="17">
        <v>77.073769568719996</v>
      </c>
      <c r="BV1347" s="17">
        <v>87.425598401640002</v>
      </c>
      <c r="BW1347" s="18">
        <v>132.22647174279999</v>
      </c>
      <c r="BX1347" s="17">
        <v>111.16798269420001</v>
      </c>
      <c r="BY1347" s="17">
        <v>84.380835009709998</v>
      </c>
      <c r="BZ1347" s="17">
        <v>86.084161760699999</v>
      </c>
      <c r="CA1347" s="17">
        <v>52.405509710319997</v>
      </c>
      <c r="CB1347" s="17">
        <v>63.804005600369997</v>
      </c>
      <c r="CC1347" s="18">
        <v>94.092278726329994</v>
      </c>
      <c r="CD1347" s="17">
        <v>136.1254153557</v>
      </c>
      <c r="CE1347" s="18">
        <v>130.88851826600001</v>
      </c>
      <c r="CF1347" s="17">
        <v>70.760080999370004</v>
      </c>
      <c r="CG1347" s="18">
        <v>22.62119957554</v>
      </c>
      <c r="CH1347" s="18">
        <v>32.06458019467</v>
      </c>
    </row>
    <row r="1348" spans="1:86" ht="15" x14ac:dyDescent="0.25">
      <c r="A1348" s="100"/>
      <c r="B1348" s="3" t="s">
        <v>234</v>
      </c>
      <c r="C1348" s="21" t="s">
        <v>231</v>
      </c>
      <c r="D1348" s="21" t="s">
        <v>231</v>
      </c>
      <c r="E1348" s="21" t="s">
        <v>231</v>
      </c>
      <c r="F1348" s="21" t="s">
        <v>231</v>
      </c>
      <c r="G1348" s="21" t="s">
        <v>235</v>
      </c>
      <c r="H1348" s="21" t="s">
        <v>231</v>
      </c>
      <c r="I1348" s="21" t="s">
        <v>231</v>
      </c>
      <c r="J1348" s="21" t="s">
        <v>231</v>
      </c>
      <c r="K1348" s="21" t="s">
        <v>231</v>
      </c>
      <c r="L1348" s="21" t="s">
        <v>383</v>
      </c>
      <c r="M1348" s="21" t="s">
        <v>448</v>
      </c>
      <c r="N1348" s="21" t="s">
        <v>231</v>
      </c>
      <c r="O1348" s="21" t="s">
        <v>448</v>
      </c>
      <c r="P1348" s="21" t="s">
        <v>448</v>
      </c>
      <c r="Q1348" s="21" t="s">
        <v>231</v>
      </c>
      <c r="R1348" s="21" t="s">
        <v>231</v>
      </c>
      <c r="S1348" s="21" t="s">
        <v>231</v>
      </c>
      <c r="T1348" s="21" t="s">
        <v>231</v>
      </c>
      <c r="U1348" s="21" t="s">
        <v>231</v>
      </c>
      <c r="V1348" s="21" t="s">
        <v>231</v>
      </c>
      <c r="W1348" s="21" t="s">
        <v>231</v>
      </c>
      <c r="X1348" s="21" t="s">
        <v>231</v>
      </c>
      <c r="Y1348" s="21" t="s">
        <v>231</v>
      </c>
      <c r="Z1348" s="21"/>
      <c r="AA1348" s="21" t="s">
        <v>251</v>
      </c>
      <c r="AB1348" s="21" t="s">
        <v>231</v>
      </c>
      <c r="AC1348" s="21" t="s">
        <v>296</v>
      </c>
      <c r="AD1348" s="21" t="s">
        <v>231</v>
      </c>
      <c r="AE1348" s="21" t="s">
        <v>231</v>
      </c>
      <c r="AF1348" s="21" t="s">
        <v>240</v>
      </c>
      <c r="AG1348" s="21" t="s">
        <v>231</v>
      </c>
      <c r="AH1348" s="21" t="s">
        <v>231</v>
      </c>
      <c r="AI1348" s="21" t="s">
        <v>251</v>
      </c>
      <c r="AJ1348" s="21" t="s">
        <v>231</v>
      </c>
      <c r="AK1348" s="21" t="s">
        <v>700</v>
      </c>
      <c r="AL1348" s="21" t="s">
        <v>231</v>
      </c>
      <c r="AM1348" s="21" t="s">
        <v>231</v>
      </c>
      <c r="AN1348" s="21" t="s">
        <v>231</v>
      </c>
      <c r="AO1348" s="21" t="s">
        <v>231</v>
      </c>
      <c r="AP1348" s="21" t="s">
        <v>231</v>
      </c>
      <c r="AQ1348" s="21" t="s">
        <v>231</v>
      </c>
      <c r="AR1348" s="21" t="s">
        <v>231</v>
      </c>
      <c r="AS1348" s="21" t="s">
        <v>234</v>
      </c>
      <c r="AT1348" s="21" t="s">
        <v>231</v>
      </c>
      <c r="AU1348" s="21" t="s">
        <v>231</v>
      </c>
      <c r="AV1348" s="21" t="s">
        <v>231</v>
      </c>
      <c r="AW1348" s="21" t="s">
        <v>231</v>
      </c>
      <c r="AX1348" s="21" t="s">
        <v>225</v>
      </c>
      <c r="AY1348" s="21" t="s">
        <v>231</v>
      </c>
      <c r="AZ1348" s="21" t="s">
        <v>231</v>
      </c>
      <c r="BA1348" s="21" t="s">
        <v>231</v>
      </c>
      <c r="BB1348" s="21" t="s">
        <v>370</v>
      </c>
      <c r="BC1348" s="21" t="s">
        <v>231</v>
      </c>
      <c r="BD1348" s="21" t="s">
        <v>231</v>
      </c>
      <c r="BE1348" s="21" t="s">
        <v>243</v>
      </c>
      <c r="BF1348" s="21" t="s">
        <v>226</v>
      </c>
      <c r="BG1348" s="21" t="s">
        <v>231</v>
      </c>
      <c r="BH1348" s="21" t="s">
        <v>252</v>
      </c>
      <c r="BI1348" s="21" t="s">
        <v>252</v>
      </c>
      <c r="BJ1348" s="21" t="s">
        <v>231</v>
      </c>
      <c r="BK1348" s="21" t="s">
        <v>231</v>
      </c>
      <c r="BL1348" s="21" t="s">
        <v>225</v>
      </c>
      <c r="BM1348" s="21" t="s">
        <v>235</v>
      </c>
      <c r="BN1348" s="21" t="s">
        <v>231</v>
      </c>
      <c r="BO1348" s="21" t="s">
        <v>253</v>
      </c>
      <c r="BP1348" s="21" t="s">
        <v>227</v>
      </c>
      <c r="BQ1348" s="21" t="s">
        <v>231</v>
      </c>
      <c r="BR1348" s="21" t="s">
        <v>231</v>
      </c>
      <c r="BS1348" s="21" t="s">
        <v>231</v>
      </c>
      <c r="BT1348" s="21" t="s">
        <v>231</v>
      </c>
      <c r="BU1348" s="21" t="s">
        <v>231</v>
      </c>
      <c r="BV1348" s="21" t="s">
        <v>243</v>
      </c>
      <c r="BW1348" s="21" t="s">
        <v>231</v>
      </c>
      <c r="BX1348" s="21" t="s">
        <v>225</v>
      </c>
      <c r="BY1348" s="21" t="s">
        <v>243</v>
      </c>
      <c r="BZ1348" s="21" t="s">
        <v>231</v>
      </c>
      <c r="CA1348" s="21" t="s">
        <v>243</v>
      </c>
      <c r="CB1348" s="21" t="s">
        <v>243</v>
      </c>
      <c r="CC1348" s="21" t="s">
        <v>231</v>
      </c>
      <c r="CD1348" s="21" t="s">
        <v>243</v>
      </c>
      <c r="CE1348" s="21" t="s">
        <v>231</v>
      </c>
      <c r="CF1348" s="21" t="s">
        <v>231</v>
      </c>
      <c r="CG1348" s="21" t="s">
        <v>231</v>
      </c>
      <c r="CH1348" s="21" t="s">
        <v>231</v>
      </c>
    </row>
    <row r="1349" spans="1:86" ht="15" x14ac:dyDescent="0.25">
      <c r="A1349" s="99" t="s">
        <v>1252</v>
      </c>
      <c r="B1349" s="5">
        <v>0.1186434383643</v>
      </c>
      <c r="C1349" s="8">
        <v>0.1143191339796</v>
      </c>
      <c r="D1349" s="8">
        <v>0.12313965699069999</v>
      </c>
      <c r="E1349" s="8">
        <v>0.13518674257060001</v>
      </c>
      <c r="F1349" s="8">
        <v>9.939223992639E-2</v>
      </c>
      <c r="G1349" s="8">
        <v>0.1232261555734</v>
      </c>
      <c r="H1349" s="8">
        <v>0.1240336149219</v>
      </c>
      <c r="I1349" s="8">
        <v>0.11375290865190001</v>
      </c>
      <c r="J1349" s="8">
        <v>0.1235486543522</v>
      </c>
      <c r="K1349" s="8">
        <v>0.13220355433690001</v>
      </c>
      <c r="L1349" s="8">
        <v>0.13844960470109999</v>
      </c>
      <c r="M1349" s="8">
        <v>9.5752159228100001E-2</v>
      </c>
      <c r="N1349" s="8">
        <v>0.1030323206247</v>
      </c>
      <c r="O1349" s="8">
        <v>0.1050968560518</v>
      </c>
      <c r="P1349" s="8">
        <v>0.141355455095</v>
      </c>
      <c r="Q1349" s="8">
        <v>0.13613364602110001</v>
      </c>
      <c r="R1349" s="8">
        <v>0.11058913592279999</v>
      </c>
      <c r="S1349" s="8">
        <v>0.1107615572141</v>
      </c>
      <c r="T1349" s="8">
        <v>0.11685369977640001</v>
      </c>
      <c r="U1349" s="8">
        <v>0.117876710745</v>
      </c>
      <c r="V1349" s="8">
        <v>0.12946417835970001</v>
      </c>
      <c r="W1349" s="6">
        <v>0.12722671090529999</v>
      </c>
      <c r="X1349" s="7">
        <v>6.2890028451800001E-2</v>
      </c>
      <c r="Y1349" s="8">
        <v>8.0537912568130005E-2</v>
      </c>
      <c r="Z1349" s="8"/>
      <c r="AA1349" s="8">
        <v>0.1212780791945</v>
      </c>
      <c r="AB1349" s="8">
        <v>9.7082304163440006E-2</v>
      </c>
      <c r="AC1349" s="6">
        <v>0.13534590151100001</v>
      </c>
      <c r="AD1349" s="8">
        <v>8.1116172713739998E-2</v>
      </c>
      <c r="AE1349" s="8">
        <v>8.9194628379370006E-2</v>
      </c>
      <c r="AF1349" s="6">
        <v>0.21447601988699999</v>
      </c>
      <c r="AG1349" s="7">
        <v>8.9297765066469997E-2</v>
      </c>
      <c r="AH1349" s="7">
        <v>8.7997172250309993E-2</v>
      </c>
      <c r="AI1349" s="6">
        <v>0.15191865807980001</v>
      </c>
      <c r="AJ1349" s="7">
        <v>7.9380483306269997E-2</v>
      </c>
      <c r="AK1349" s="6">
        <v>0.1958559788991</v>
      </c>
      <c r="AL1349" s="8">
        <v>0.1066259470931</v>
      </c>
      <c r="AM1349" s="8">
        <v>8.6945296995680002E-2</v>
      </c>
      <c r="AN1349" s="8">
        <v>7.9554567393500003E-2</v>
      </c>
      <c r="AO1349" s="7">
        <v>6.2700980732459999E-2</v>
      </c>
      <c r="AP1349" s="7">
        <v>0.1078332154972</v>
      </c>
      <c r="AQ1349" s="6">
        <v>0.17015136072100001</v>
      </c>
      <c r="AR1349" s="7">
        <v>0.1071065165935</v>
      </c>
      <c r="AS1349" s="6">
        <v>0.16059256364460001</v>
      </c>
      <c r="AT1349" s="8">
        <v>0.11734894242089999</v>
      </c>
      <c r="AU1349" s="8">
        <v>0.1134631913526</v>
      </c>
      <c r="AV1349" s="8">
        <v>0.16482257522310001</v>
      </c>
      <c r="AW1349" s="7">
        <v>0.1109017170305</v>
      </c>
      <c r="AX1349" s="6">
        <v>0.2091978717378</v>
      </c>
      <c r="AY1349" s="8">
        <v>0.1212300491017</v>
      </c>
      <c r="AZ1349" s="8">
        <v>0.1204939197946</v>
      </c>
      <c r="BA1349" s="8">
        <v>0.12833004032850001</v>
      </c>
      <c r="BB1349" s="6">
        <v>0.22075028622000001</v>
      </c>
      <c r="BC1349" s="8">
        <v>0.1262450699164</v>
      </c>
      <c r="BD1349" s="6">
        <v>0.25451739193380002</v>
      </c>
      <c r="BE1349" s="6">
        <v>0.2199948381165</v>
      </c>
      <c r="BF1349" s="6">
        <v>0.18174495083639999</v>
      </c>
      <c r="BG1349" s="7">
        <v>4.4663056021040003E-2</v>
      </c>
      <c r="BH1349" s="6">
        <v>0.28011463551690002</v>
      </c>
      <c r="BI1349" s="8">
        <v>0.19761469273230001</v>
      </c>
      <c r="BJ1349" s="7">
        <v>8.5439283323009999E-2</v>
      </c>
      <c r="BK1349" s="7">
        <v>0.10043931413819999</v>
      </c>
      <c r="BL1349" s="6">
        <v>0.2199948381165</v>
      </c>
      <c r="BM1349" s="8">
        <v>0.24432783048920001</v>
      </c>
      <c r="BN1349" s="7">
        <v>0.1680829257807</v>
      </c>
      <c r="BO1349" s="6">
        <v>0.16433747518190001</v>
      </c>
      <c r="BP1349" s="6">
        <v>0.14458021080309999</v>
      </c>
      <c r="BQ1349" s="7">
        <v>4.416316404824E-2</v>
      </c>
      <c r="BR1349" s="8">
        <v>0.1515740907525</v>
      </c>
      <c r="BS1349" s="6">
        <v>0.27334973991229999</v>
      </c>
      <c r="BT1349" s="6">
        <v>0.30104997325880001</v>
      </c>
      <c r="BU1349" s="6">
        <v>0.21234322734220001</v>
      </c>
      <c r="BV1349" s="6">
        <v>0.2314104390532</v>
      </c>
      <c r="BW1349" s="7">
        <v>0.1176148139086</v>
      </c>
      <c r="BX1349" s="6">
        <v>0.16359255001860001</v>
      </c>
      <c r="BY1349" s="8">
        <v>0.1385861331173</v>
      </c>
      <c r="BZ1349" s="6">
        <v>0.1746348048885</v>
      </c>
      <c r="CA1349" s="6">
        <v>0.2099459403136</v>
      </c>
      <c r="CB1349" s="6">
        <v>0.2129405234773</v>
      </c>
      <c r="CC1349" s="6">
        <v>0.15156277017200001</v>
      </c>
      <c r="CD1349" s="8">
        <v>0.13187546230079999</v>
      </c>
      <c r="CE1349" s="7">
        <v>0.12697610337510001</v>
      </c>
      <c r="CF1349" s="6">
        <v>0.25140406923750003</v>
      </c>
      <c r="CG1349" s="8">
        <v>0.2393810234298</v>
      </c>
      <c r="CH1349" s="8">
        <v>0.2334695014666</v>
      </c>
    </row>
    <row r="1350" spans="1:86" ht="15" x14ac:dyDescent="0.25">
      <c r="A1350" s="99"/>
      <c r="B1350" s="4">
        <v>178.8454918592</v>
      </c>
      <c r="C1350" s="11">
        <v>87.842822549890002</v>
      </c>
      <c r="D1350" s="11">
        <v>91.002669309300003</v>
      </c>
      <c r="E1350" s="11">
        <v>40.939953120070001</v>
      </c>
      <c r="F1350" s="11">
        <v>44.925292446729998</v>
      </c>
      <c r="G1350" s="11">
        <v>55.698222319160003</v>
      </c>
      <c r="H1350" s="11">
        <v>37.282023973229997</v>
      </c>
      <c r="I1350" s="11">
        <v>85.865245566799999</v>
      </c>
      <c r="J1350" s="11">
        <v>92.980246292390007</v>
      </c>
      <c r="K1350" s="11">
        <v>20.9146022961</v>
      </c>
      <c r="L1350" s="11">
        <v>20.025350823970001</v>
      </c>
      <c r="M1350" s="11">
        <v>21.63998798555</v>
      </c>
      <c r="N1350" s="11">
        <v>23.28530446117</v>
      </c>
      <c r="O1350" s="11">
        <v>23.7518894677</v>
      </c>
      <c r="P1350" s="11">
        <v>31.946332851459999</v>
      </c>
      <c r="Q1350" s="11">
        <v>21.536342800530001</v>
      </c>
      <c r="R1350" s="11">
        <v>15.74568117269</v>
      </c>
      <c r="S1350" s="11">
        <v>42.554590281659998</v>
      </c>
      <c r="T1350" s="11">
        <v>43.310655285140001</v>
      </c>
      <c r="U1350" s="11">
        <v>45.288232268229997</v>
      </c>
      <c r="V1350" s="11">
        <v>47.692014024160002</v>
      </c>
      <c r="W1350" s="9">
        <v>164.2923500887</v>
      </c>
      <c r="X1350" s="10">
        <v>6.8435061410460003</v>
      </c>
      <c r="Y1350" s="11">
        <v>5.5832918190749998</v>
      </c>
      <c r="Z1350" s="11"/>
      <c r="AA1350" s="11">
        <v>162.91033919220001</v>
      </c>
      <c r="AB1350" s="11">
        <v>15.93515266697</v>
      </c>
      <c r="AC1350" s="9">
        <v>129.92783962530001</v>
      </c>
      <c r="AD1350" s="11">
        <v>21.448577845070002</v>
      </c>
      <c r="AE1350" s="11">
        <v>20.374553106099999</v>
      </c>
      <c r="AF1350" s="9">
        <v>76.154489360059998</v>
      </c>
      <c r="AG1350" s="10">
        <v>67.839775992560007</v>
      </c>
      <c r="AH1350" s="10">
        <v>34.01510246142</v>
      </c>
      <c r="AI1350" s="9">
        <v>123.9543430598</v>
      </c>
      <c r="AJ1350" s="10">
        <v>54.891148799429999</v>
      </c>
      <c r="AK1350" s="9">
        <v>81.115665293500001</v>
      </c>
      <c r="AL1350" s="11">
        <v>42.838677766259998</v>
      </c>
      <c r="AM1350" s="11">
        <v>28.770505159500001</v>
      </c>
      <c r="AN1350" s="11">
        <v>16.574277773009999</v>
      </c>
      <c r="AO1350" s="10">
        <v>9.5463658669170002</v>
      </c>
      <c r="AP1350" s="10">
        <v>126.6731299315</v>
      </c>
      <c r="AQ1350" s="9">
        <v>47.070195442969997</v>
      </c>
      <c r="AR1350" s="10">
        <v>113.9035263822</v>
      </c>
      <c r="AS1350" s="9">
        <v>52.212584822910003</v>
      </c>
      <c r="AT1350" s="11">
        <v>15.069825826120001</v>
      </c>
      <c r="AU1350" s="11">
        <v>145.5595830851</v>
      </c>
      <c r="AV1350" s="11">
        <v>28.18374228939</v>
      </c>
      <c r="AW1350" s="10">
        <v>147.1270607635</v>
      </c>
      <c r="AX1350" s="9">
        <v>26.616264610969999</v>
      </c>
      <c r="AY1350" s="11">
        <v>133.8519988134</v>
      </c>
      <c r="AZ1350" s="11">
        <v>96.111362185849998</v>
      </c>
      <c r="BA1350" s="11">
        <v>79.617421980510002</v>
      </c>
      <c r="BB1350" s="9">
        <v>70.843124110679994</v>
      </c>
      <c r="BC1350" s="11">
        <v>101.5730415096</v>
      </c>
      <c r="BD1350" s="9">
        <v>56.694877122759998</v>
      </c>
      <c r="BE1350" s="9">
        <v>50.494829160050003</v>
      </c>
      <c r="BF1350" s="9">
        <v>143.08666541299999</v>
      </c>
      <c r="BG1350" s="10">
        <v>25.797527551759998</v>
      </c>
      <c r="BH1350" s="9">
        <v>33.19801334948</v>
      </c>
      <c r="BI1350" s="11">
        <v>92.638818637070003</v>
      </c>
      <c r="BJ1350" s="10">
        <v>14.34505907128</v>
      </c>
      <c r="BK1350" s="10">
        <v>128.35066269910001</v>
      </c>
      <c r="BL1350" s="9">
        <v>50.494829160050003</v>
      </c>
      <c r="BM1350" s="11">
        <v>37.103231618930003</v>
      </c>
      <c r="BN1350" s="10">
        <v>27.742409296600002</v>
      </c>
      <c r="BO1350" s="9">
        <v>122.27570048779999</v>
      </c>
      <c r="BP1350" s="9">
        <v>73.665283971240001</v>
      </c>
      <c r="BQ1350" s="10">
        <v>15.978473949750001</v>
      </c>
      <c r="BR1350" s="11">
        <v>71.152469240589994</v>
      </c>
      <c r="BS1350" s="9">
        <v>27.023737959590001</v>
      </c>
      <c r="BT1350" s="9">
        <v>69.079624784619995</v>
      </c>
      <c r="BU1350" s="9">
        <v>79.669583813960003</v>
      </c>
      <c r="BV1350" s="9">
        <v>87.719942485260006</v>
      </c>
      <c r="BW1350" s="10">
        <v>118.7383694473</v>
      </c>
      <c r="BX1350" s="9">
        <v>106.2381045843</v>
      </c>
      <c r="BY1350" s="11">
        <v>66.745885642109997</v>
      </c>
      <c r="BZ1350" s="9">
        <v>89.451272809840006</v>
      </c>
      <c r="CA1350" s="9">
        <v>44.925130149179999</v>
      </c>
      <c r="CB1350" s="9">
        <v>73.549451207540002</v>
      </c>
      <c r="CC1350" s="9">
        <v>112.5633166233</v>
      </c>
      <c r="CD1350" s="11">
        <v>108.2732783379</v>
      </c>
      <c r="CE1350" s="10">
        <v>100.9395661132</v>
      </c>
      <c r="CF1350" s="9">
        <v>53.117577930540001</v>
      </c>
      <c r="CG1350" s="11">
        <v>22.25045110956</v>
      </c>
      <c r="CH1350" s="11">
        <v>36.719006449269997</v>
      </c>
    </row>
    <row r="1351" spans="1:86" ht="15" x14ac:dyDescent="0.25">
      <c r="A1351" s="99"/>
      <c r="B1351" s="3" t="s">
        <v>234</v>
      </c>
      <c r="C1351" s="12" t="s">
        <v>231</v>
      </c>
      <c r="D1351" s="12" t="s">
        <v>231</v>
      </c>
      <c r="E1351" s="12" t="s">
        <v>231</v>
      </c>
      <c r="F1351" s="12" t="s">
        <v>231</v>
      </c>
      <c r="G1351" s="12" t="s">
        <v>231</v>
      </c>
      <c r="H1351" s="12" t="s">
        <v>231</v>
      </c>
      <c r="I1351" s="12" t="s">
        <v>231</v>
      </c>
      <c r="J1351" s="12" t="s">
        <v>231</v>
      </c>
      <c r="K1351" s="12" t="s">
        <v>231</v>
      </c>
      <c r="L1351" s="12" t="s">
        <v>231</v>
      </c>
      <c r="M1351" s="12" t="s">
        <v>231</v>
      </c>
      <c r="N1351" s="12" t="s">
        <v>231</v>
      </c>
      <c r="O1351" s="12" t="s">
        <v>231</v>
      </c>
      <c r="P1351" s="12" t="s">
        <v>231</v>
      </c>
      <c r="Q1351" s="12" t="s">
        <v>231</v>
      </c>
      <c r="R1351" s="12" t="s">
        <v>231</v>
      </c>
      <c r="S1351" s="12" t="s">
        <v>231</v>
      </c>
      <c r="T1351" s="12" t="s">
        <v>231</v>
      </c>
      <c r="U1351" s="12" t="s">
        <v>231</v>
      </c>
      <c r="V1351" s="12" t="s">
        <v>231</v>
      </c>
      <c r="W1351" s="12" t="s">
        <v>251</v>
      </c>
      <c r="X1351" s="12" t="s">
        <v>231</v>
      </c>
      <c r="Y1351" s="12" t="s">
        <v>231</v>
      </c>
      <c r="Z1351" s="12"/>
      <c r="AA1351" s="12" t="s">
        <v>231</v>
      </c>
      <c r="AB1351" s="12" t="s">
        <v>231</v>
      </c>
      <c r="AC1351" s="12" t="s">
        <v>251</v>
      </c>
      <c r="AD1351" s="12" t="s">
        <v>231</v>
      </c>
      <c r="AE1351" s="12" t="s">
        <v>231</v>
      </c>
      <c r="AF1351" s="12" t="s">
        <v>240</v>
      </c>
      <c r="AG1351" s="12" t="s">
        <v>231</v>
      </c>
      <c r="AH1351" s="12" t="s">
        <v>231</v>
      </c>
      <c r="AI1351" s="12" t="s">
        <v>226</v>
      </c>
      <c r="AJ1351" s="12" t="s">
        <v>231</v>
      </c>
      <c r="AK1351" s="12" t="s">
        <v>241</v>
      </c>
      <c r="AL1351" s="12" t="s">
        <v>231</v>
      </c>
      <c r="AM1351" s="12" t="s">
        <v>231</v>
      </c>
      <c r="AN1351" s="12" t="s">
        <v>231</v>
      </c>
      <c r="AO1351" s="12" t="s">
        <v>231</v>
      </c>
      <c r="AP1351" s="12" t="s">
        <v>231</v>
      </c>
      <c r="AQ1351" s="12" t="s">
        <v>243</v>
      </c>
      <c r="AR1351" s="12" t="s">
        <v>231</v>
      </c>
      <c r="AS1351" s="12" t="s">
        <v>234</v>
      </c>
      <c r="AT1351" s="12" t="s">
        <v>231</v>
      </c>
      <c r="AU1351" s="12" t="s">
        <v>231</v>
      </c>
      <c r="AV1351" s="12" t="s">
        <v>231</v>
      </c>
      <c r="AW1351" s="12" t="s">
        <v>231</v>
      </c>
      <c r="AX1351" s="12" t="s">
        <v>243</v>
      </c>
      <c r="AY1351" s="12" t="s">
        <v>231</v>
      </c>
      <c r="AZ1351" s="12" t="s">
        <v>231</v>
      </c>
      <c r="BA1351" s="12" t="s">
        <v>231</v>
      </c>
      <c r="BB1351" s="12" t="s">
        <v>1161</v>
      </c>
      <c r="BC1351" s="12" t="s">
        <v>231</v>
      </c>
      <c r="BD1351" s="12" t="s">
        <v>1253</v>
      </c>
      <c r="BE1351" s="12" t="s">
        <v>1037</v>
      </c>
      <c r="BF1351" s="12" t="s">
        <v>226</v>
      </c>
      <c r="BG1351" s="12" t="s">
        <v>231</v>
      </c>
      <c r="BH1351" s="12" t="s">
        <v>227</v>
      </c>
      <c r="BI1351" s="12" t="s">
        <v>252</v>
      </c>
      <c r="BJ1351" s="12" t="s">
        <v>231</v>
      </c>
      <c r="BK1351" s="12" t="s">
        <v>231</v>
      </c>
      <c r="BL1351" s="12" t="s">
        <v>225</v>
      </c>
      <c r="BM1351" s="12" t="s">
        <v>235</v>
      </c>
      <c r="BN1351" s="12" t="s">
        <v>231</v>
      </c>
      <c r="BO1351" s="12" t="s">
        <v>227</v>
      </c>
      <c r="BP1351" s="12" t="s">
        <v>227</v>
      </c>
      <c r="BQ1351" s="12" t="s">
        <v>231</v>
      </c>
      <c r="BR1351" s="12" t="s">
        <v>231</v>
      </c>
      <c r="BS1351" s="12" t="s">
        <v>243</v>
      </c>
      <c r="BT1351" s="12" t="s">
        <v>325</v>
      </c>
      <c r="BU1351" s="12" t="s">
        <v>243</v>
      </c>
      <c r="BV1351" s="12" t="s">
        <v>225</v>
      </c>
      <c r="BW1351" s="12" t="s">
        <v>231</v>
      </c>
      <c r="BX1351" s="12" t="s">
        <v>225</v>
      </c>
      <c r="BY1351" s="12" t="s">
        <v>225</v>
      </c>
      <c r="BZ1351" s="12" t="s">
        <v>248</v>
      </c>
      <c r="CA1351" s="12" t="s">
        <v>248</v>
      </c>
      <c r="CB1351" s="12" t="s">
        <v>397</v>
      </c>
      <c r="CC1351" s="12" t="s">
        <v>231</v>
      </c>
      <c r="CD1351" s="12" t="s">
        <v>231</v>
      </c>
      <c r="CE1351" s="12" t="s">
        <v>231</v>
      </c>
      <c r="CF1351" s="12" t="s">
        <v>225</v>
      </c>
      <c r="CG1351" s="12" t="s">
        <v>231</v>
      </c>
      <c r="CH1351" s="12" t="s">
        <v>231</v>
      </c>
    </row>
    <row r="1352" spans="1:86" ht="15" x14ac:dyDescent="0.25">
      <c r="A1352" s="100" t="s">
        <v>1251</v>
      </c>
      <c r="B1352" s="5">
        <v>0.1087224218961</v>
      </c>
      <c r="C1352" s="15">
        <v>0.11505260009770001</v>
      </c>
      <c r="D1352" s="15">
        <v>0.10214058523400001</v>
      </c>
      <c r="E1352" s="15">
        <v>0.10988584978220001</v>
      </c>
      <c r="F1352" s="15">
        <v>9.8200049126039995E-2</v>
      </c>
      <c r="G1352" s="15">
        <v>0.12568853823930001</v>
      </c>
      <c r="H1352" s="15">
        <v>9.7860406472450007E-2</v>
      </c>
      <c r="I1352" s="15">
        <v>0.1028883643593</v>
      </c>
      <c r="J1352" s="15">
        <v>0.1145739991252</v>
      </c>
      <c r="K1352" s="15">
        <v>0.1286241779284</v>
      </c>
      <c r="L1352" s="15">
        <v>8.9390803372169994E-2</v>
      </c>
      <c r="M1352" s="15">
        <v>0.12096346580889999</v>
      </c>
      <c r="N1352" s="15">
        <v>7.5436632443150006E-2</v>
      </c>
      <c r="O1352" s="15">
        <v>0.1122438811308</v>
      </c>
      <c r="P1352" s="15">
        <v>0.1391331953478</v>
      </c>
      <c r="Q1352" s="15">
        <v>9.70493840606E-2</v>
      </c>
      <c r="R1352" s="15">
        <v>9.8761542485619996E-2</v>
      </c>
      <c r="S1352" s="15">
        <v>0.1241178766817</v>
      </c>
      <c r="T1352" s="15">
        <v>8.0882162561789997E-2</v>
      </c>
      <c r="U1352" s="15">
        <v>0.1059873235136</v>
      </c>
      <c r="V1352" s="15">
        <v>0.1235294276772</v>
      </c>
      <c r="W1352" s="15">
        <v>0.1090868976555</v>
      </c>
      <c r="X1352" s="15">
        <v>0.1027784047397</v>
      </c>
      <c r="Y1352" s="15">
        <v>0.10223122858189999</v>
      </c>
      <c r="Z1352" s="15"/>
      <c r="AA1352" s="15">
        <v>0.1118577058986</v>
      </c>
      <c r="AB1352" s="15">
        <v>8.3064169598389997E-2</v>
      </c>
      <c r="AC1352" s="14">
        <v>0.128210105081</v>
      </c>
      <c r="AD1352" s="13">
        <v>6.4838712019140002E-2</v>
      </c>
      <c r="AE1352" s="15">
        <v>8.2108394011239996E-2</v>
      </c>
      <c r="AF1352" s="14">
        <v>0.15687089482489999</v>
      </c>
      <c r="AG1352" s="15">
        <v>9.757322290803E-2</v>
      </c>
      <c r="AH1352" s="15">
        <v>8.8121552025499997E-2</v>
      </c>
      <c r="AI1352" s="14">
        <v>0.1329100100941</v>
      </c>
      <c r="AJ1352" s="13">
        <v>8.0182379290809999E-2</v>
      </c>
      <c r="AK1352" s="14">
        <v>0.18276608607930001</v>
      </c>
      <c r="AL1352" s="15">
        <v>8.1515960606620003E-2</v>
      </c>
      <c r="AM1352" s="15">
        <v>0.1057327268541</v>
      </c>
      <c r="AN1352" s="13">
        <v>5.1098785949839999E-2</v>
      </c>
      <c r="AO1352" s="15">
        <v>6.4448830193100007E-2</v>
      </c>
      <c r="AP1352" s="13">
        <v>9.9456493433549994E-2</v>
      </c>
      <c r="AQ1352" s="14">
        <v>0.14824456176049999</v>
      </c>
      <c r="AR1352" s="15">
        <v>0.1034105317435</v>
      </c>
      <c r="AS1352" s="15">
        <v>0.1249434881782</v>
      </c>
      <c r="AT1352" s="15">
        <v>0.11754270034890001</v>
      </c>
      <c r="AU1352" s="15">
        <v>0.10489602744150001</v>
      </c>
      <c r="AV1352" s="15">
        <v>0.13610908951869999</v>
      </c>
      <c r="AW1352" s="13">
        <v>0.1013087194224</v>
      </c>
      <c r="AX1352" s="14">
        <v>0.18425098989399999</v>
      </c>
      <c r="AY1352" s="15">
        <v>0.107214617387</v>
      </c>
      <c r="AZ1352" s="15">
        <v>9.836116009359E-2</v>
      </c>
      <c r="BA1352" s="15">
        <v>0.123205624692</v>
      </c>
      <c r="BB1352" s="14">
        <v>0.19782215186989999</v>
      </c>
      <c r="BC1352" s="14">
        <v>0.1250500300696</v>
      </c>
      <c r="BD1352" s="14">
        <v>0.2197336308759</v>
      </c>
      <c r="BE1352" s="14">
        <v>0.22308403265669999</v>
      </c>
      <c r="BF1352" s="14">
        <v>0.1470686842333</v>
      </c>
      <c r="BG1352" s="13">
        <v>5.9989917965250002E-2</v>
      </c>
      <c r="BH1352" s="14">
        <v>0.25285003170980003</v>
      </c>
      <c r="BI1352" s="15">
        <v>0.1580931061874</v>
      </c>
      <c r="BJ1352" s="13">
        <v>5.9818401670180002E-2</v>
      </c>
      <c r="BK1352" s="13">
        <v>8.8181482411520004E-2</v>
      </c>
      <c r="BL1352" s="14">
        <v>0.22308403265669999</v>
      </c>
      <c r="BM1352" s="14">
        <v>0.27891135834629999</v>
      </c>
      <c r="BN1352" s="15">
        <v>0.23280864947970001</v>
      </c>
      <c r="BO1352" s="14">
        <v>0.14244810663749999</v>
      </c>
      <c r="BP1352" s="14">
        <v>0.1373287138732</v>
      </c>
      <c r="BQ1352" s="13">
        <v>3.891039158739E-2</v>
      </c>
      <c r="BR1352" s="15">
        <v>0.1445727969433</v>
      </c>
      <c r="BS1352" s="14">
        <v>0.27219393940629999</v>
      </c>
      <c r="BT1352" s="14">
        <v>0.20944257321949999</v>
      </c>
      <c r="BU1352" s="14">
        <v>0.174331001407</v>
      </c>
      <c r="BV1352" s="14">
        <v>0.19570719749759999</v>
      </c>
      <c r="BW1352" s="15">
        <v>0.1128777967793</v>
      </c>
      <c r="BX1352" s="15">
        <v>0.13659708127219999</v>
      </c>
      <c r="BY1352" s="15">
        <v>0.14322145051009999</v>
      </c>
      <c r="BZ1352" s="14">
        <v>0.16093059147720001</v>
      </c>
      <c r="CA1352" s="14">
        <v>0.20554870862300001</v>
      </c>
      <c r="CB1352" s="14">
        <v>0.15548217748109999</v>
      </c>
      <c r="CC1352" s="15">
        <v>0.1213687704193</v>
      </c>
      <c r="CD1352" s="14">
        <v>0.1431902477042</v>
      </c>
      <c r="CE1352" s="15">
        <v>0.14220035657489999</v>
      </c>
      <c r="CF1352" s="14">
        <v>0.2660526679379</v>
      </c>
      <c r="CG1352" s="15">
        <v>0.18161319923899999</v>
      </c>
      <c r="CH1352" s="15">
        <v>0.15732833626250001</v>
      </c>
    </row>
    <row r="1353" spans="1:86" ht="15" x14ac:dyDescent="0.25">
      <c r="A1353" s="100"/>
      <c r="B1353" s="4">
        <v>163.8903532146</v>
      </c>
      <c r="C1353" s="18">
        <v>88.406417915039995</v>
      </c>
      <c r="D1353" s="18">
        <v>75.483935299609996</v>
      </c>
      <c r="E1353" s="18">
        <v>33.277830748029999</v>
      </c>
      <c r="F1353" s="18">
        <v>44.386422204970003</v>
      </c>
      <c r="G1353" s="18">
        <v>56.811219284160003</v>
      </c>
      <c r="H1353" s="18">
        <v>29.41488097749</v>
      </c>
      <c r="I1353" s="18">
        <v>77.664252953000002</v>
      </c>
      <c r="J1353" s="18">
        <v>86.226100261650004</v>
      </c>
      <c r="K1353" s="18">
        <v>20.348344948280001</v>
      </c>
      <c r="L1353" s="18">
        <v>12.929485799749999</v>
      </c>
      <c r="M1353" s="18">
        <v>27.337743272819999</v>
      </c>
      <c r="N1353" s="18">
        <v>17.048678932150001</v>
      </c>
      <c r="O1353" s="18">
        <v>25.36711713555</v>
      </c>
      <c r="P1353" s="18">
        <v>31.44410214861</v>
      </c>
      <c r="Q1353" s="18">
        <v>15.35321255839</v>
      </c>
      <c r="R1353" s="18">
        <v>14.0616684191</v>
      </c>
      <c r="S1353" s="18">
        <v>47.6860882211</v>
      </c>
      <c r="T1353" s="18">
        <v>29.978164731900002</v>
      </c>
      <c r="U1353" s="18">
        <v>40.720329693940002</v>
      </c>
      <c r="V1353" s="18">
        <v>45.505770567710002</v>
      </c>
      <c r="W1353" s="18">
        <v>140.8677678782</v>
      </c>
      <c r="X1353" s="18">
        <v>11.184040798170001</v>
      </c>
      <c r="Y1353" s="18">
        <v>7.0871812292460001</v>
      </c>
      <c r="Z1353" s="18"/>
      <c r="AA1353" s="18">
        <v>150.2561462898</v>
      </c>
      <c r="AB1353" s="18">
        <v>13.63420692485</v>
      </c>
      <c r="AC1353" s="17">
        <v>123.07769784920001</v>
      </c>
      <c r="AD1353" s="16">
        <v>17.144523904309999</v>
      </c>
      <c r="AE1353" s="18">
        <v>18.755858560490001</v>
      </c>
      <c r="AF1353" s="17">
        <v>55.700506271679998</v>
      </c>
      <c r="AG1353" s="18">
        <v>74.126665768460001</v>
      </c>
      <c r="AH1353" s="18">
        <v>34.063181174509999</v>
      </c>
      <c r="AI1353" s="17">
        <v>108.4446979424</v>
      </c>
      <c r="AJ1353" s="16">
        <v>55.445655272250001</v>
      </c>
      <c r="AK1353" s="17">
        <v>75.694358419639997</v>
      </c>
      <c r="AL1353" s="18">
        <v>32.750339522760001</v>
      </c>
      <c r="AM1353" s="18">
        <v>34.987331904059999</v>
      </c>
      <c r="AN1353" s="16">
        <v>10.64584347504</v>
      </c>
      <c r="AO1353" s="18">
        <v>9.812479893151</v>
      </c>
      <c r="AP1353" s="16">
        <v>116.8328817531</v>
      </c>
      <c r="AQ1353" s="17">
        <v>41.00995999005</v>
      </c>
      <c r="AR1353" s="18">
        <v>109.97299329000001</v>
      </c>
      <c r="AS1353" s="18">
        <v>40.622195240700002</v>
      </c>
      <c r="AT1353" s="18">
        <v>15.094708012250001</v>
      </c>
      <c r="AU1353" s="18">
        <v>134.5689455731</v>
      </c>
      <c r="AV1353" s="18">
        <v>23.273896170130001</v>
      </c>
      <c r="AW1353" s="16">
        <v>134.40057122140001</v>
      </c>
      <c r="AX1353" s="17">
        <v>23.44227052175</v>
      </c>
      <c r="AY1353" s="18">
        <v>118.3773408128</v>
      </c>
      <c r="AZ1353" s="18">
        <v>78.457278997060001</v>
      </c>
      <c r="BA1353" s="18">
        <v>76.438176021529998</v>
      </c>
      <c r="BB1353" s="17">
        <v>63.485033232479999</v>
      </c>
      <c r="BC1353" s="17">
        <v>100.61154786829999</v>
      </c>
      <c r="BD1353" s="17">
        <v>48.946640178860001</v>
      </c>
      <c r="BE1353" s="17">
        <v>51.20388375372</v>
      </c>
      <c r="BF1353" s="17">
        <v>115.786257152</v>
      </c>
      <c r="BG1353" s="16">
        <v>34.650373248240001</v>
      </c>
      <c r="BH1353" s="17">
        <v>29.966726703260001</v>
      </c>
      <c r="BI1353" s="18">
        <v>74.111688707789995</v>
      </c>
      <c r="BJ1353" s="16">
        <v>10.043371996279999</v>
      </c>
      <c r="BK1353" s="16">
        <v>112.6864694609</v>
      </c>
      <c r="BL1353" s="17">
        <v>51.20388375372</v>
      </c>
      <c r="BM1353" s="17">
        <v>42.355030571649998</v>
      </c>
      <c r="BN1353" s="18">
        <v>38.425514142250002</v>
      </c>
      <c r="BO1353" s="17">
        <v>105.9888622663</v>
      </c>
      <c r="BP1353" s="17">
        <v>69.970562697930006</v>
      </c>
      <c r="BQ1353" s="16">
        <v>14.077992185399999</v>
      </c>
      <c r="BR1353" s="18">
        <v>67.865896054329994</v>
      </c>
      <c r="BS1353" s="17">
        <v>26.909473903519999</v>
      </c>
      <c r="BT1353" s="17">
        <v>48.059178399239997</v>
      </c>
      <c r="BU1353" s="17">
        <v>65.407682184180004</v>
      </c>
      <c r="BV1353" s="17">
        <v>74.186040088249996</v>
      </c>
      <c r="BW1353" s="18">
        <v>113.95610034969999</v>
      </c>
      <c r="BX1353" s="18">
        <v>88.707065232790001</v>
      </c>
      <c r="BY1353" s="18">
        <v>68.978348282170003</v>
      </c>
      <c r="BZ1353" s="17">
        <v>82.431713717479994</v>
      </c>
      <c r="CA1353" s="17">
        <v>43.984191707119997</v>
      </c>
      <c r="CB1353" s="17">
        <v>53.703393978500003</v>
      </c>
      <c r="CC1353" s="18">
        <v>90.138701723279993</v>
      </c>
      <c r="CD1353" s="17">
        <v>117.5630194917</v>
      </c>
      <c r="CE1353" s="18">
        <v>113.04207573150001</v>
      </c>
      <c r="CF1353" s="17">
        <v>56.212587829950003</v>
      </c>
      <c r="CG1353" s="18">
        <v>16.880935475249998</v>
      </c>
      <c r="CH1353" s="18">
        <v>24.743875142509999</v>
      </c>
    </row>
    <row r="1354" spans="1:86" ht="15" x14ac:dyDescent="0.25">
      <c r="A1354" s="100"/>
      <c r="B1354" s="3" t="s">
        <v>234</v>
      </c>
      <c r="C1354" s="21" t="s">
        <v>231</v>
      </c>
      <c r="D1354" s="21" t="s">
        <v>231</v>
      </c>
      <c r="E1354" s="21" t="s">
        <v>231</v>
      </c>
      <c r="F1354" s="21" t="s">
        <v>231</v>
      </c>
      <c r="G1354" s="21" t="s">
        <v>231</v>
      </c>
      <c r="H1354" s="21" t="s">
        <v>231</v>
      </c>
      <c r="I1354" s="21" t="s">
        <v>231</v>
      </c>
      <c r="J1354" s="21" t="s">
        <v>231</v>
      </c>
      <c r="K1354" s="21" t="s">
        <v>231</v>
      </c>
      <c r="L1354" s="21" t="s">
        <v>231</v>
      </c>
      <c r="M1354" s="21" t="s">
        <v>231</v>
      </c>
      <c r="N1354" s="21" t="s">
        <v>231</v>
      </c>
      <c r="O1354" s="21" t="s">
        <v>231</v>
      </c>
      <c r="P1354" s="21" t="s">
        <v>235</v>
      </c>
      <c r="Q1354" s="21" t="s">
        <v>231</v>
      </c>
      <c r="R1354" s="21" t="s">
        <v>231</v>
      </c>
      <c r="S1354" s="21" t="s">
        <v>231</v>
      </c>
      <c r="T1354" s="21" t="s">
        <v>231</v>
      </c>
      <c r="U1354" s="21" t="s">
        <v>231</v>
      </c>
      <c r="V1354" s="21" t="s">
        <v>231</v>
      </c>
      <c r="W1354" s="21" t="s">
        <v>231</v>
      </c>
      <c r="X1354" s="21" t="s">
        <v>231</v>
      </c>
      <c r="Y1354" s="21" t="s">
        <v>231</v>
      </c>
      <c r="Z1354" s="21"/>
      <c r="AA1354" s="21" t="s">
        <v>231</v>
      </c>
      <c r="AB1354" s="21" t="s">
        <v>231</v>
      </c>
      <c r="AC1354" s="21" t="s">
        <v>251</v>
      </c>
      <c r="AD1354" s="21" t="s">
        <v>231</v>
      </c>
      <c r="AE1354" s="21" t="s">
        <v>231</v>
      </c>
      <c r="AF1354" s="21" t="s">
        <v>296</v>
      </c>
      <c r="AG1354" s="21" t="s">
        <v>231</v>
      </c>
      <c r="AH1354" s="21" t="s">
        <v>231</v>
      </c>
      <c r="AI1354" s="21" t="s">
        <v>251</v>
      </c>
      <c r="AJ1354" s="21" t="s">
        <v>231</v>
      </c>
      <c r="AK1354" s="21" t="s">
        <v>697</v>
      </c>
      <c r="AL1354" s="21" t="s">
        <v>231</v>
      </c>
      <c r="AM1354" s="21" t="s">
        <v>235</v>
      </c>
      <c r="AN1354" s="21" t="s">
        <v>231</v>
      </c>
      <c r="AO1354" s="21" t="s">
        <v>231</v>
      </c>
      <c r="AP1354" s="21" t="s">
        <v>231</v>
      </c>
      <c r="AQ1354" s="21" t="s">
        <v>243</v>
      </c>
      <c r="AR1354" s="21" t="s">
        <v>231</v>
      </c>
      <c r="AS1354" s="21" t="s">
        <v>234</v>
      </c>
      <c r="AT1354" s="21" t="s">
        <v>231</v>
      </c>
      <c r="AU1354" s="21" t="s">
        <v>231</v>
      </c>
      <c r="AV1354" s="21" t="s">
        <v>231</v>
      </c>
      <c r="AW1354" s="21" t="s">
        <v>231</v>
      </c>
      <c r="AX1354" s="21" t="s">
        <v>243</v>
      </c>
      <c r="AY1354" s="21" t="s">
        <v>231</v>
      </c>
      <c r="AZ1354" s="21" t="s">
        <v>231</v>
      </c>
      <c r="BA1354" s="21" t="s">
        <v>243</v>
      </c>
      <c r="BB1354" s="21" t="s">
        <v>626</v>
      </c>
      <c r="BC1354" s="21" t="s">
        <v>251</v>
      </c>
      <c r="BD1354" s="21" t="s">
        <v>1257</v>
      </c>
      <c r="BE1354" s="21" t="s">
        <v>581</v>
      </c>
      <c r="BF1354" s="21" t="s">
        <v>226</v>
      </c>
      <c r="BG1354" s="21" t="s">
        <v>231</v>
      </c>
      <c r="BH1354" s="21" t="s">
        <v>253</v>
      </c>
      <c r="BI1354" s="21" t="s">
        <v>252</v>
      </c>
      <c r="BJ1354" s="21" t="s">
        <v>231</v>
      </c>
      <c r="BK1354" s="21" t="s">
        <v>231</v>
      </c>
      <c r="BL1354" s="21" t="s">
        <v>225</v>
      </c>
      <c r="BM1354" s="21" t="s">
        <v>231</v>
      </c>
      <c r="BN1354" s="21" t="s">
        <v>231</v>
      </c>
      <c r="BO1354" s="21" t="s">
        <v>227</v>
      </c>
      <c r="BP1354" s="21" t="s">
        <v>227</v>
      </c>
      <c r="BQ1354" s="21" t="s">
        <v>231</v>
      </c>
      <c r="BR1354" s="21" t="s">
        <v>231</v>
      </c>
      <c r="BS1354" s="21" t="s">
        <v>243</v>
      </c>
      <c r="BT1354" s="21" t="s">
        <v>231</v>
      </c>
      <c r="BU1354" s="21" t="s">
        <v>231</v>
      </c>
      <c r="BV1354" s="21" t="s">
        <v>243</v>
      </c>
      <c r="BW1354" s="21" t="s">
        <v>231</v>
      </c>
      <c r="BX1354" s="21" t="s">
        <v>243</v>
      </c>
      <c r="BY1354" s="21" t="s">
        <v>243</v>
      </c>
      <c r="BZ1354" s="21" t="s">
        <v>225</v>
      </c>
      <c r="CA1354" s="21" t="s">
        <v>249</v>
      </c>
      <c r="CB1354" s="21" t="s">
        <v>243</v>
      </c>
      <c r="CC1354" s="21" t="s">
        <v>231</v>
      </c>
      <c r="CD1354" s="21" t="s">
        <v>231</v>
      </c>
      <c r="CE1354" s="21" t="s">
        <v>231</v>
      </c>
      <c r="CF1354" s="21" t="s">
        <v>231</v>
      </c>
      <c r="CG1354" s="21" t="s">
        <v>231</v>
      </c>
      <c r="CH1354" s="21" t="s">
        <v>231</v>
      </c>
    </row>
    <row r="1355" spans="1:86" ht="15" x14ac:dyDescent="0.25">
      <c r="A1355" s="99" t="s">
        <v>1254</v>
      </c>
      <c r="B1355" s="5">
        <v>8.7257847017039994E-2</v>
      </c>
      <c r="C1355" s="8">
        <v>7.701412716073E-2</v>
      </c>
      <c r="D1355" s="8">
        <v>9.7908809558759996E-2</v>
      </c>
      <c r="E1355" s="8">
        <v>0.11348911103089999</v>
      </c>
      <c r="F1355" s="8">
        <v>8.6231421667109995E-2</v>
      </c>
      <c r="G1355" s="8">
        <v>9.2766137724039993E-2</v>
      </c>
      <c r="H1355" s="7">
        <v>5.4089708300729997E-2</v>
      </c>
      <c r="I1355" s="8">
        <v>9.7167141351969993E-2</v>
      </c>
      <c r="J1355" s="8">
        <v>7.7318795041459998E-2</v>
      </c>
      <c r="K1355" s="8">
        <v>8.3373219596360001E-2</v>
      </c>
      <c r="L1355" s="6">
        <v>0.1464283672874</v>
      </c>
      <c r="M1355" s="8">
        <v>9.4118532616689995E-2</v>
      </c>
      <c r="N1355" s="8">
        <v>7.834431071754E-2</v>
      </c>
      <c r="O1355" s="8">
        <v>6.6726951318130001E-2</v>
      </c>
      <c r="P1355" s="8">
        <v>0.1188053241299</v>
      </c>
      <c r="Q1355" s="8">
        <v>6.0916135277470002E-2</v>
      </c>
      <c r="R1355" s="8">
        <v>4.650478943769E-2</v>
      </c>
      <c r="S1355" s="8">
        <v>8.9693991961260003E-2</v>
      </c>
      <c r="T1355" s="8">
        <v>0.1049136986472</v>
      </c>
      <c r="U1355" s="8">
        <v>6.4334262360210004E-2</v>
      </c>
      <c r="V1355" s="8">
        <v>9.0860945690609998E-2</v>
      </c>
      <c r="W1355" s="8">
        <v>8.6418056827509998E-2</v>
      </c>
      <c r="X1355" s="8">
        <v>8.2662425258069994E-2</v>
      </c>
      <c r="Y1355" s="8">
        <v>0.1043678096442</v>
      </c>
      <c r="Z1355" s="8"/>
      <c r="AA1355" s="6">
        <v>9.29266570313E-2</v>
      </c>
      <c r="AB1355" s="7">
        <v>4.0865954780329998E-2</v>
      </c>
      <c r="AC1355" s="6">
        <v>0.1153911496325</v>
      </c>
      <c r="AD1355" s="8">
        <v>6.3597712765379996E-2</v>
      </c>
      <c r="AE1355" s="7">
        <v>6.7099060695039996E-3</v>
      </c>
      <c r="AF1355" s="6">
        <v>0.17583528164949999</v>
      </c>
      <c r="AG1355" s="7">
        <v>6.9287779839220007E-2</v>
      </c>
      <c r="AH1355" s="7">
        <v>4.2586876940919997E-2</v>
      </c>
      <c r="AI1355" s="6">
        <v>0.1092624794664</v>
      </c>
      <c r="AJ1355" s="7">
        <v>6.1293573833599999E-2</v>
      </c>
      <c r="AK1355" s="6">
        <v>0.16533654051130001</v>
      </c>
      <c r="AL1355" s="7">
        <v>5.1458630861230002E-2</v>
      </c>
      <c r="AM1355" s="8">
        <v>9.8268459470620004E-2</v>
      </c>
      <c r="AN1355" s="7">
        <v>3.0913132134979999E-2</v>
      </c>
      <c r="AO1355" s="7">
        <v>2.250462610972E-2</v>
      </c>
      <c r="AP1355" s="7">
        <v>7.8948655333160006E-2</v>
      </c>
      <c r="AQ1355" s="6">
        <v>0.1246697698554</v>
      </c>
      <c r="AR1355" s="8">
        <v>8.0178769944520001E-2</v>
      </c>
      <c r="AS1355" s="8">
        <v>0.10496843635399999</v>
      </c>
      <c r="AT1355" s="8">
        <v>6.3755672198929997E-2</v>
      </c>
      <c r="AU1355" s="8">
        <v>8.2111526221459993E-2</v>
      </c>
      <c r="AV1355" s="8">
        <v>0.1280226731987</v>
      </c>
      <c r="AW1355" s="7">
        <v>7.7634998656859994E-2</v>
      </c>
      <c r="AX1355" s="6">
        <v>0.1904923901001</v>
      </c>
      <c r="AY1355" s="8">
        <v>8.496575348082E-2</v>
      </c>
      <c r="AZ1355" s="8">
        <v>7.9417231163230004E-2</v>
      </c>
      <c r="BA1355" s="6">
        <v>0.1074638124351</v>
      </c>
      <c r="BB1355" s="6">
        <v>0.14380882385929999</v>
      </c>
      <c r="BC1355" s="8">
        <v>9.2924839228680001E-2</v>
      </c>
      <c r="BD1355" s="6">
        <v>0.17242311684110001</v>
      </c>
      <c r="BE1355" s="6">
        <v>0.1365254849801</v>
      </c>
      <c r="BF1355" s="6">
        <v>0.13381323758220001</v>
      </c>
      <c r="BG1355" s="7">
        <v>3.7538638095549998E-2</v>
      </c>
      <c r="BH1355" s="8">
        <v>0.14203846781240001</v>
      </c>
      <c r="BI1355" s="6">
        <v>0.15641616060810001</v>
      </c>
      <c r="BJ1355" s="7">
        <v>7.0187129072269996E-2</v>
      </c>
      <c r="BK1355" s="7">
        <v>7.8408692451800002E-2</v>
      </c>
      <c r="BL1355" s="6">
        <v>0.1365254849801</v>
      </c>
      <c r="BM1355" s="6">
        <v>0.1838509168186</v>
      </c>
      <c r="BN1355" s="7">
        <v>0.1015648058704</v>
      </c>
      <c r="BO1355" s="6">
        <v>0.1146668515612</v>
      </c>
      <c r="BP1355" s="6">
        <v>0.11680746372210001</v>
      </c>
      <c r="BQ1355" s="7">
        <v>2.6808747890100001E-2</v>
      </c>
      <c r="BR1355" s="8">
        <v>0.1137305028479</v>
      </c>
      <c r="BS1355" s="6">
        <v>0.2261772687344</v>
      </c>
      <c r="BT1355" s="6">
        <v>0.17084880533050001</v>
      </c>
      <c r="BU1355" s="6">
        <v>0.1400417937291</v>
      </c>
      <c r="BV1355" s="6">
        <v>0.15812411268320001</v>
      </c>
      <c r="BW1355" s="7">
        <v>8.0982809185859997E-2</v>
      </c>
      <c r="BX1355" s="6">
        <v>0.119263576979</v>
      </c>
      <c r="BY1355" s="8">
        <v>0.11746007507050001</v>
      </c>
      <c r="BZ1355" s="6">
        <v>0.13958469130830001</v>
      </c>
      <c r="CA1355" s="6">
        <v>0.1699880361819</v>
      </c>
      <c r="CB1355" s="6">
        <v>0.14799479961709999</v>
      </c>
      <c r="CC1355" s="8">
        <v>0.1064689820805</v>
      </c>
      <c r="CD1355" s="8">
        <v>0.1004961105698</v>
      </c>
      <c r="CE1355" s="8">
        <v>0.10120715154690001</v>
      </c>
      <c r="CF1355" s="6">
        <v>0.18207580211339999</v>
      </c>
      <c r="CG1355" s="8">
        <v>0.17685277535329999</v>
      </c>
      <c r="CH1355" s="8">
        <v>0.1731689041576</v>
      </c>
    </row>
    <row r="1356" spans="1:86" ht="15" x14ac:dyDescent="0.25">
      <c r="A1356" s="99"/>
      <c r="B1356" s="4">
        <v>131.5342237504</v>
      </c>
      <c r="C1356" s="11">
        <v>59.177655310310001</v>
      </c>
      <c r="D1356" s="11">
        <v>72.356568440109996</v>
      </c>
      <c r="E1356" s="11">
        <v>34.369042384590003</v>
      </c>
      <c r="F1356" s="11">
        <v>38.976602593529996</v>
      </c>
      <c r="G1356" s="11">
        <v>41.930294251269999</v>
      </c>
      <c r="H1356" s="10">
        <v>16.258284521029999</v>
      </c>
      <c r="I1356" s="11">
        <v>73.345644978120006</v>
      </c>
      <c r="J1356" s="11">
        <v>58.188578772299998</v>
      </c>
      <c r="K1356" s="11">
        <v>13.18964334014</v>
      </c>
      <c r="L1356" s="9">
        <v>21.17939904444</v>
      </c>
      <c r="M1356" s="11">
        <v>21.270788371369999</v>
      </c>
      <c r="N1356" s="11">
        <v>17.705814222160001</v>
      </c>
      <c r="O1356" s="11">
        <v>15.080290997900001</v>
      </c>
      <c r="P1356" s="11">
        <v>26.850003253370001</v>
      </c>
      <c r="Q1356" s="11">
        <v>9.6369326008949994</v>
      </c>
      <c r="R1356" s="11">
        <v>6.6213519201380002</v>
      </c>
      <c r="S1356" s="11">
        <v>34.460431711520002</v>
      </c>
      <c r="T1356" s="11">
        <v>38.885213266610002</v>
      </c>
      <c r="U1356" s="11">
        <v>24.71722359879</v>
      </c>
      <c r="V1356" s="11">
        <v>33.471355173509998</v>
      </c>
      <c r="W1356" s="11">
        <v>111.5946922251</v>
      </c>
      <c r="X1356" s="11">
        <v>8.9950796463849994</v>
      </c>
      <c r="Y1356" s="11">
        <v>7.2352997387229996</v>
      </c>
      <c r="Z1356" s="11"/>
      <c r="AA1356" s="9">
        <v>124.8264593034</v>
      </c>
      <c r="AB1356" s="10">
        <v>6.7077644470570004</v>
      </c>
      <c r="AC1356" s="9">
        <v>110.7719008574</v>
      </c>
      <c r="AD1356" s="11">
        <v>16.816381337799999</v>
      </c>
      <c r="AE1356" s="10">
        <v>1.532730614321</v>
      </c>
      <c r="AF1356" s="9">
        <v>62.434234337950002</v>
      </c>
      <c r="AG1356" s="10">
        <v>52.638131086649999</v>
      </c>
      <c r="AH1356" s="10">
        <v>16.46185832582</v>
      </c>
      <c r="AI1356" s="9">
        <v>89.150069086510001</v>
      </c>
      <c r="AJ1356" s="10">
        <v>42.384154663910003</v>
      </c>
      <c r="AK1356" s="9">
        <v>68.475742003319994</v>
      </c>
      <c r="AL1356" s="10">
        <v>20.674327083190001</v>
      </c>
      <c r="AM1356" s="11">
        <v>32.517379523770003</v>
      </c>
      <c r="AN1356" s="10">
        <v>6.4403950096860001</v>
      </c>
      <c r="AO1356" s="10">
        <v>3.4263801304519999</v>
      </c>
      <c r="AP1356" s="10">
        <v>92.742048253199997</v>
      </c>
      <c r="AQ1356" s="9">
        <v>34.48829564487</v>
      </c>
      <c r="AR1356" s="11">
        <v>85.266937326819999</v>
      </c>
      <c r="AS1356" s="11">
        <v>34.127815525679999</v>
      </c>
      <c r="AT1356" s="11">
        <v>8.1874353159430004</v>
      </c>
      <c r="AU1356" s="11">
        <v>105.3391798767</v>
      </c>
      <c r="AV1356" s="11">
        <v>21.891164021350001</v>
      </c>
      <c r="AW1356" s="10">
        <v>102.9939794496</v>
      </c>
      <c r="AX1356" s="9">
        <v>24.236364448450001</v>
      </c>
      <c r="AY1356" s="11">
        <v>93.812021180939993</v>
      </c>
      <c r="AZ1356" s="11">
        <v>63.346750451289999</v>
      </c>
      <c r="BA1356" s="9">
        <v>66.671775995570002</v>
      </c>
      <c r="BB1356" s="9">
        <v>46.15109013595</v>
      </c>
      <c r="BC1356" s="11">
        <v>74.764571468010004</v>
      </c>
      <c r="BD1356" s="9">
        <v>38.408013488409999</v>
      </c>
      <c r="BE1356" s="9">
        <v>31.336330884350001</v>
      </c>
      <c r="BF1356" s="9">
        <v>105.35032673889999</v>
      </c>
      <c r="BG1356" s="10">
        <v>21.68244040598</v>
      </c>
      <c r="BH1356" s="11">
        <v>16.833804281150002</v>
      </c>
      <c r="BI1356" s="9">
        <v>73.325561647889998</v>
      </c>
      <c r="BJ1356" s="10">
        <v>11.7842574683</v>
      </c>
      <c r="BK1356" s="10">
        <v>100.19789286610001</v>
      </c>
      <c r="BL1356" s="9">
        <v>31.336330884350001</v>
      </c>
      <c r="BM1356" s="9">
        <v>27.919304716189998</v>
      </c>
      <c r="BN1356" s="10">
        <v>16.763466018340001</v>
      </c>
      <c r="BO1356" s="9">
        <v>85.318151455410003</v>
      </c>
      <c r="BP1356" s="9">
        <v>59.514749198769998</v>
      </c>
      <c r="BQ1356" s="10">
        <v>9.6995514026009992</v>
      </c>
      <c r="BR1356" s="11">
        <v>53.387792500860002</v>
      </c>
      <c r="BS1356" s="9">
        <v>22.360201420549998</v>
      </c>
      <c r="BT1356" s="9">
        <v>39.203362947940001</v>
      </c>
      <c r="BU1356" s="9">
        <v>52.542629037909997</v>
      </c>
      <c r="BV1356" s="9">
        <v>59.93955210859</v>
      </c>
      <c r="BW1356" s="10">
        <v>81.756425032150005</v>
      </c>
      <c r="BX1356" s="9">
        <v>77.450570718180003</v>
      </c>
      <c r="BY1356" s="11">
        <v>56.571148655519998</v>
      </c>
      <c r="BZ1356" s="9">
        <v>71.497937139559994</v>
      </c>
      <c r="CA1356" s="9">
        <v>36.374766941750003</v>
      </c>
      <c r="CB1356" s="9">
        <v>51.117260893599997</v>
      </c>
      <c r="CC1356" s="11">
        <v>79.072860220760006</v>
      </c>
      <c r="CD1356" s="11">
        <v>82.509992092179999</v>
      </c>
      <c r="CE1356" s="11">
        <v>80.454555567149995</v>
      </c>
      <c r="CF1356" s="9">
        <v>38.469646244620002</v>
      </c>
      <c r="CG1356" s="11">
        <v>16.438454373740001</v>
      </c>
      <c r="CH1356" s="11">
        <v>27.235206605719998</v>
      </c>
    </row>
    <row r="1357" spans="1:86" ht="15" x14ac:dyDescent="0.25">
      <c r="A1357" s="99"/>
      <c r="B1357" s="3" t="s">
        <v>234</v>
      </c>
      <c r="C1357" s="12" t="s">
        <v>231</v>
      </c>
      <c r="D1357" s="12" t="s">
        <v>231</v>
      </c>
      <c r="E1357" s="12" t="s">
        <v>235</v>
      </c>
      <c r="F1357" s="12" t="s">
        <v>231</v>
      </c>
      <c r="G1357" s="12" t="s">
        <v>235</v>
      </c>
      <c r="H1357" s="12" t="s">
        <v>231</v>
      </c>
      <c r="I1357" s="12" t="s">
        <v>231</v>
      </c>
      <c r="J1357" s="12" t="s">
        <v>231</v>
      </c>
      <c r="K1357" s="12" t="s">
        <v>231</v>
      </c>
      <c r="L1357" s="12" t="s">
        <v>643</v>
      </c>
      <c r="M1357" s="12" t="s">
        <v>231</v>
      </c>
      <c r="N1357" s="12" t="s">
        <v>231</v>
      </c>
      <c r="O1357" s="12" t="s">
        <v>231</v>
      </c>
      <c r="P1357" s="12" t="s">
        <v>430</v>
      </c>
      <c r="Q1357" s="12" t="s">
        <v>231</v>
      </c>
      <c r="R1357" s="12" t="s">
        <v>231</v>
      </c>
      <c r="S1357" s="12" t="s">
        <v>231</v>
      </c>
      <c r="T1357" s="12" t="s">
        <v>252</v>
      </c>
      <c r="U1357" s="12" t="s">
        <v>231</v>
      </c>
      <c r="V1357" s="12" t="s">
        <v>231</v>
      </c>
      <c r="W1357" s="12" t="s">
        <v>231</v>
      </c>
      <c r="X1357" s="12" t="s">
        <v>231</v>
      </c>
      <c r="Y1357" s="12" t="s">
        <v>231</v>
      </c>
      <c r="Z1357" s="12"/>
      <c r="AA1357" s="12" t="s">
        <v>251</v>
      </c>
      <c r="AB1357" s="12" t="s">
        <v>231</v>
      </c>
      <c r="AC1357" s="12" t="s">
        <v>253</v>
      </c>
      <c r="AD1357" s="12" t="s">
        <v>227</v>
      </c>
      <c r="AE1357" s="12" t="s">
        <v>231</v>
      </c>
      <c r="AF1357" s="12" t="s">
        <v>240</v>
      </c>
      <c r="AG1357" s="12" t="s">
        <v>231</v>
      </c>
      <c r="AH1357" s="12" t="s">
        <v>231</v>
      </c>
      <c r="AI1357" s="12" t="s">
        <v>251</v>
      </c>
      <c r="AJ1357" s="12" t="s">
        <v>231</v>
      </c>
      <c r="AK1357" s="12" t="s">
        <v>570</v>
      </c>
      <c r="AL1357" s="12" t="s">
        <v>231</v>
      </c>
      <c r="AM1357" s="12" t="s">
        <v>317</v>
      </c>
      <c r="AN1357" s="12" t="s">
        <v>231</v>
      </c>
      <c r="AO1357" s="12" t="s">
        <v>231</v>
      </c>
      <c r="AP1357" s="12" t="s">
        <v>231</v>
      </c>
      <c r="AQ1357" s="12" t="s">
        <v>243</v>
      </c>
      <c r="AR1357" s="12" t="s">
        <v>231</v>
      </c>
      <c r="AS1357" s="12" t="s">
        <v>234</v>
      </c>
      <c r="AT1357" s="12" t="s">
        <v>231</v>
      </c>
      <c r="AU1357" s="12" t="s">
        <v>231</v>
      </c>
      <c r="AV1357" s="12" t="s">
        <v>231</v>
      </c>
      <c r="AW1357" s="12" t="s">
        <v>231</v>
      </c>
      <c r="AX1357" s="12" t="s">
        <v>225</v>
      </c>
      <c r="AY1357" s="12" t="s">
        <v>231</v>
      </c>
      <c r="AZ1357" s="12" t="s">
        <v>231</v>
      </c>
      <c r="BA1357" s="12" t="s">
        <v>285</v>
      </c>
      <c r="BB1357" s="12" t="s">
        <v>471</v>
      </c>
      <c r="BC1357" s="12" t="s">
        <v>231</v>
      </c>
      <c r="BD1357" s="12" t="s">
        <v>626</v>
      </c>
      <c r="BE1357" s="12" t="s">
        <v>454</v>
      </c>
      <c r="BF1357" s="12" t="s">
        <v>226</v>
      </c>
      <c r="BG1357" s="12" t="s">
        <v>231</v>
      </c>
      <c r="BH1357" s="12" t="s">
        <v>252</v>
      </c>
      <c r="BI1357" s="12" t="s">
        <v>252</v>
      </c>
      <c r="BJ1357" s="12" t="s">
        <v>231</v>
      </c>
      <c r="BK1357" s="12" t="s">
        <v>231</v>
      </c>
      <c r="BL1357" s="12" t="s">
        <v>243</v>
      </c>
      <c r="BM1357" s="12" t="s">
        <v>206</v>
      </c>
      <c r="BN1357" s="12" t="s">
        <v>231</v>
      </c>
      <c r="BO1357" s="12" t="s">
        <v>227</v>
      </c>
      <c r="BP1357" s="12" t="s">
        <v>227</v>
      </c>
      <c r="BQ1357" s="12" t="s">
        <v>231</v>
      </c>
      <c r="BR1357" s="12" t="s">
        <v>231</v>
      </c>
      <c r="BS1357" s="12" t="s">
        <v>243</v>
      </c>
      <c r="BT1357" s="12" t="s">
        <v>231</v>
      </c>
      <c r="BU1357" s="12" t="s">
        <v>231</v>
      </c>
      <c r="BV1357" s="12" t="s">
        <v>243</v>
      </c>
      <c r="BW1357" s="12" t="s">
        <v>231</v>
      </c>
      <c r="BX1357" s="12" t="s">
        <v>225</v>
      </c>
      <c r="BY1357" s="12" t="s">
        <v>225</v>
      </c>
      <c r="BZ1357" s="12" t="s">
        <v>225</v>
      </c>
      <c r="CA1357" s="12" t="s">
        <v>420</v>
      </c>
      <c r="CB1357" s="12" t="s">
        <v>225</v>
      </c>
      <c r="CC1357" s="12" t="s">
        <v>231</v>
      </c>
      <c r="CD1357" s="12" t="s">
        <v>231</v>
      </c>
      <c r="CE1357" s="12" t="s">
        <v>231</v>
      </c>
      <c r="CF1357" s="12" t="s">
        <v>231</v>
      </c>
      <c r="CG1357" s="12" t="s">
        <v>231</v>
      </c>
      <c r="CH1357" s="12" t="s">
        <v>231</v>
      </c>
    </row>
    <row r="1358" spans="1:86" ht="15" x14ac:dyDescent="0.25">
      <c r="A1358" s="100" t="s">
        <v>906</v>
      </c>
      <c r="B1358" s="5">
        <v>1.2568932559079999E-3</v>
      </c>
      <c r="C1358" s="15">
        <v>9.9234365471500001E-4</v>
      </c>
      <c r="D1358" s="15">
        <v>1.531960119533E-3</v>
      </c>
      <c r="E1358" s="15">
        <v>0</v>
      </c>
      <c r="F1358" s="15">
        <v>0</v>
      </c>
      <c r="G1358" s="15">
        <v>0</v>
      </c>
      <c r="H1358" s="14">
        <v>6.3033669300030003E-3</v>
      </c>
      <c r="I1358" s="15">
        <v>0</v>
      </c>
      <c r="J1358" s="15">
        <v>2.5175609660369998E-3</v>
      </c>
      <c r="K1358" s="15">
        <v>0</v>
      </c>
      <c r="L1358" s="15">
        <v>0</v>
      </c>
      <c r="M1358" s="15">
        <v>0</v>
      </c>
      <c r="N1358" s="15">
        <v>0</v>
      </c>
      <c r="O1358" s="15">
        <v>0</v>
      </c>
      <c r="P1358" s="15">
        <v>0</v>
      </c>
      <c r="Q1358" s="15">
        <v>4.8199548943300002E-3</v>
      </c>
      <c r="R1358" s="14">
        <v>7.9516025251950007E-3</v>
      </c>
      <c r="S1358" s="15">
        <v>0</v>
      </c>
      <c r="T1358" s="15">
        <v>0</v>
      </c>
      <c r="U1358" s="15">
        <v>1.98468730943E-3</v>
      </c>
      <c r="V1358" s="15">
        <v>3.0733187674070002E-3</v>
      </c>
      <c r="W1358" s="15">
        <v>8.7672746030000004E-4</v>
      </c>
      <c r="X1358" s="15">
        <v>7.0073302049249997E-3</v>
      </c>
      <c r="Y1358" s="15">
        <v>0</v>
      </c>
      <c r="Z1358" s="15"/>
      <c r="AA1358" s="15">
        <v>8.4282481444359996E-4</v>
      </c>
      <c r="AB1358" s="15">
        <v>4.6455089383310002E-3</v>
      </c>
      <c r="AC1358" s="15">
        <v>1.1793604062619999E-3</v>
      </c>
      <c r="AD1358" s="15">
        <v>0</v>
      </c>
      <c r="AE1358" s="15">
        <v>0</v>
      </c>
      <c r="AF1358" s="14">
        <v>5.3360009755779999E-3</v>
      </c>
      <c r="AG1358" s="15">
        <v>0</v>
      </c>
      <c r="AH1358" s="15">
        <v>0</v>
      </c>
      <c r="AI1358" s="15">
        <v>0</v>
      </c>
      <c r="AJ1358" s="15">
        <v>2.73995914823E-3</v>
      </c>
      <c r="AK1358" s="15">
        <v>0</v>
      </c>
      <c r="AL1358" s="15">
        <v>0</v>
      </c>
      <c r="AM1358" s="15">
        <v>2.3043479724030001E-3</v>
      </c>
      <c r="AN1358" s="15">
        <v>5.4341817171070003E-3</v>
      </c>
      <c r="AO1358" s="15">
        <v>0</v>
      </c>
      <c r="AP1358" s="15">
        <v>1.6128750478879999E-3</v>
      </c>
      <c r="AQ1358" s="15">
        <v>0</v>
      </c>
      <c r="AR1358" s="13">
        <v>0</v>
      </c>
      <c r="AS1358" s="14">
        <v>5.8275083743189997E-3</v>
      </c>
      <c r="AT1358" s="15">
        <v>5.9377293828160004E-3</v>
      </c>
      <c r="AU1358" s="15">
        <v>8.8250635865620003E-4</v>
      </c>
      <c r="AV1358" s="15">
        <v>4.4593082044150001E-3</v>
      </c>
      <c r="AW1358" s="15">
        <v>8.5339356310740004E-4</v>
      </c>
      <c r="AX1358" s="15">
        <v>5.9932115758460002E-3</v>
      </c>
      <c r="AY1358" s="15">
        <v>1.716003183405E-3</v>
      </c>
      <c r="AZ1358" s="15">
        <v>0</v>
      </c>
      <c r="BA1358" s="15">
        <v>1.824836131513E-3</v>
      </c>
      <c r="BB1358" s="15">
        <v>2.3760360395050002E-3</v>
      </c>
      <c r="BC1358" s="15">
        <v>2.3548792287839998E-3</v>
      </c>
      <c r="BD1358" s="15">
        <v>0</v>
      </c>
      <c r="BE1358" s="15">
        <v>0</v>
      </c>
      <c r="BF1358" s="15">
        <v>1.4380263471770001E-3</v>
      </c>
      <c r="BG1358" s="15">
        <v>1.320139434221E-3</v>
      </c>
      <c r="BH1358" s="15">
        <v>0</v>
      </c>
      <c r="BI1358" s="15">
        <v>0</v>
      </c>
      <c r="BJ1358" s="15">
        <v>6.7430892412839996E-3</v>
      </c>
      <c r="BK1358" s="15">
        <v>1.4826488056629999E-3</v>
      </c>
      <c r="BL1358" s="15">
        <v>0</v>
      </c>
      <c r="BM1358" s="15">
        <v>0</v>
      </c>
      <c r="BN1358" s="15">
        <v>0</v>
      </c>
      <c r="BO1358" s="15">
        <v>2.5464146248209999E-3</v>
      </c>
      <c r="BP1358" s="15">
        <v>0</v>
      </c>
      <c r="BQ1358" s="15">
        <v>0</v>
      </c>
      <c r="BR1358" s="15">
        <v>1.624368087583E-3</v>
      </c>
      <c r="BS1358" s="15">
        <v>0</v>
      </c>
      <c r="BT1358" s="15">
        <v>3.323059184492E-3</v>
      </c>
      <c r="BU1358" s="15">
        <v>2.0323351034799999E-3</v>
      </c>
      <c r="BV1358" s="15">
        <v>0</v>
      </c>
      <c r="BW1358" s="15">
        <v>7.5530158879810001E-4</v>
      </c>
      <c r="BX1358" s="15">
        <v>2.9175336739299998E-3</v>
      </c>
      <c r="BY1358" s="15">
        <v>0</v>
      </c>
      <c r="BZ1358" s="15">
        <v>3.6989371129379999E-3</v>
      </c>
      <c r="CA1358" s="15">
        <v>0</v>
      </c>
      <c r="CB1358" s="15">
        <v>3.2778006148470001E-3</v>
      </c>
      <c r="CC1358" s="15">
        <v>2.551104933186E-3</v>
      </c>
      <c r="CD1358" s="15">
        <v>1.378943144186E-3</v>
      </c>
      <c r="CE1358" s="15">
        <v>1.4241778052819999E-3</v>
      </c>
      <c r="CF1358" s="15">
        <v>0</v>
      </c>
      <c r="CG1358" s="15">
        <v>0</v>
      </c>
      <c r="CH1358" s="15">
        <v>7.1985145375840004E-3</v>
      </c>
    </row>
    <row r="1359" spans="1:86" ht="15" x14ac:dyDescent="0.25">
      <c r="A1359" s="100"/>
      <c r="B1359" s="4">
        <v>1.8946660318199999</v>
      </c>
      <c r="C1359" s="18">
        <v>0.76251686428300003</v>
      </c>
      <c r="D1359" s="18">
        <v>1.1321491675369999</v>
      </c>
      <c r="E1359" s="18">
        <v>0</v>
      </c>
      <c r="F1359" s="18">
        <v>0</v>
      </c>
      <c r="G1359" s="18">
        <v>0</v>
      </c>
      <c r="H1359" s="17">
        <v>1.8946660318199999</v>
      </c>
      <c r="I1359" s="18">
        <v>0</v>
      </c>
      <c r="J1359" s="18">
        <v>1.8946660318199999</v>
      </c>
      <c r="K1359" s="18">
        <v>0</v>
      </c>
      <c r="L1359" s="18">
        <v>0</v>
      </c>
      <c r="M1359" s="18">
        <v>0</v>
      </c>
      <c r="N1359" s="18">
        <v>0</v>
      </c>
      <c r="O1359" s="18">
        <v>0</v>
      </c>
      <c r="P1359" s="18">
        <v>0</v>
      </c>
      <c r="Q1359" s="18">
        <v>0.76251686428300003</v>
      </c>
      <c r="R1359" s="17">
        <v>1.1321491675369999</v>
      </c>
      <c r="S1359" s="18">
        <v>0</v>
      </c>
      <c r="T1359" s="18">
        <v>0</v>
      </c>
      <c r="U1359" s="18">
        <v>0.76251686428300003</v>
      </c>
      <c r="V1359" s="18">
        <v>1.1321491675369999</v>
      </c>
      <c r="W1359" s="18">
        <v>1.1321491675369999</v>
      </c>
      <c r="X1359" s="18">
        <v>0.76251686428300003</v>
      </c>
      <c r="Y1359" s="18">
        <v>0</v>
      </c>
      <c r="Z1359" s="18"/>
      <c r="AA1359" s="18">
        <v>1.1321491675369999</v>
      </c>
      <c r="AB1359" s="18">
        <v>0.76251686428300003</v>
      </c>
      <c r="AC1359" s="18">
        <v>1.1321491675369999</v>
      </c>
      <c r="AD1359" s="18">
        <v>0</v>
      </c>
      <c r="AE1359" s="18">
        <v>0</v>
      </c>
      <c r="AF1359" s="17">
        <v>1.8946660318199999</v>
      </c>
      <c r="AG1359" s="18">
        <v>0</v>
      </c>
      <c r="AH1359" s="18">
        <v>0</v>
      </c>
      <c r="AI1359" s="18">
        <v>0</v>
      </c>
      <c r="AJ1359" s="18">
        <v>1.8946660318199999</v>
      </c>
      <c r="AK1359" s="18">
        <v>0</v>
      </c>
      <c r="AL1359" s="18">
        <v>0</v>
      </c>
      <c r="AM1359" s="18">
        <v>0.76251686428300003</v>
      </c>
      <c r="AN1359" s="18">
        <v>1.1321491675369999</v>
      </c>
      <c r="AO1359" s="18">
        <v>0</v>
      </c>
      <c r="AP1359" s="18">
        <v>1.8946660318199999</v>
      </c>
      <c r="AQ1359" s="18">
        <v>0</v>
      </c>
      <c r="AR1359" s="16">
        <v>0</v>
      </c>
      <c r="AS1359" s="17">
        <v>1.8946660318199999</v>
      </c>
      <c r="AT1359" s="18">
        <v>0.76251686428300003</v>
      </c>
      <c r="AU1359" s="18">
        <v>1.1321491675369999</v>
      </c>
      <c r="AV1359" s="18">
        <v>0.76251686428300003</v>
      </c>
      <c r="AW1359" s="18">
        <v>1.1321491675369999</v>
      </c>
      <c r="AX1359" s="18">
        <v>0.76251686428300003</v>
      </c>
      <c r="AY1359" s="18">
        <v>1.8946660318199999</v>
      </c>
      <c r="AZ1359" s="18">
        <v>0</v>
      </c>
      <c r="BA1359" s="18">
        <v>1.1321491675369999</v>
      </c>
      <c r="BB1359" s="18">
        <v>0.76251686428300003</v>
      </c>
      <c r="BC1359" s="18">
        <v>1.8946660318199999</v>
      </c>
      <c r="BD1359" s="18">
        <v>0</v>
      </c>
      <c r="BE1359" s="18">
        <v>0</v>
      </c>
      <c r="BF1359" s="18">
        <v>1.1321491675369999</v>
      </c>
      <c r="BG1359" s="18">
        <v>0.76251686428300003</v>
      </c>
      <c r="BH1359" s="18">
        <v>0</v>
      </c>
      <c r="BI1359" s="18">
        <v>0</v>
      </c>
      <c r="BJ1359" s="18">
        <v>1.1321491675369999</v>
      </c>
      <c r="BK1359" s="18">
        <v>1.8946660318199999</v>
      </c>
      <c r="BL1359" s="18">
        <v>0</v>
      </c>
      <c r="BM1359" s="18">
        <v>0</v>
      </c>
      <c r="BN1359" s="18">
        <v>0</v>
      </c>
      <c r="BO1359" s="18">
        <v>1.8946660318199999</v>
      </c>
      <c r="BP1359" s="18">
        <v>0</v>
      </c>
      <c r="BQ1359" s="18">
        <v>0</v>
      </c>
      <c r="BR1359" s="18">
        <v>0.76251686428300003</v>
      </c>
      <c r="BS1359" s="18">
        <v>0</v>
      </c>
      <c r="BT1359" s="18">
        <v>0.76251686428300003</v>
      </c>
      <c r="BU1359" s="18">
        <v>0.76251686428300003</v>
      </c>
      <c r="BV1359" s="18">
        <v>0</v>
      </c>
      <c r="BW1359" s="18">
        <v>0.76251686428300003</v>
      </c>
      <c r="BX1359" s="18">
        <v>1.8946660318199999</v>
      </c>
      <c r="BY1359" s="18">
        <v>0</v>
      </c>
      <c r="BZ1359" s="18">
        <v>1.8946660318199999</v>
      </c>
      <c r="CA1359" s="18">
        <v>0</v>
      </c>
      <c r="CB1359" s="18">
        <v>1.1321491675369999</v>
      </c>
      <c r="CC1359" s="18">
        <v>1.8946660318199999</v>
      </c>
      <c r="CD1359" s="18">
        <v>1.1321491675369999</v>
      </c>
      <c r="CE1359" s="18">
        <v>1.1321491675369999</v>
      </c>
      <c r="CF1359" s="18">
        <v>0</v>
      </c>
      <c r="CG1359" s="18">
        <v>0</v>
      </c>
      <c r="CH1359" s="18">
        <v>1.1321491675369999</v>
      </c>
    </row>
    <row r="1360" spans="1:86" ht="15" x14ac:dyDescent="0.25">
      <c r="A1360" s="100"/>
      <c r="B1360" s="3" t="s">
        <v>234</v>
      </c>
      <c r="C1360" s="21" t="s">
        <v>231</v>
      </c>
      <c r="D1360" s="21" t="s">
        <v>231</v>
      </c>
      <c r="E1360" s="21" t="s">
        <v>231</v>
      </c>
      <c r="F1360" s="21" t="s">
        <v>231</v>
      </c>
      <c r="G1360" s="21" t="s">
        <v>231</v>
      </c>
      <c r="H1360" s="21" t="s">
        <v>231</v>
      </c>
      <c r="I1360" s="21" t="s">
        <v>231</v>
      </c>
      <c r="J1360" s="21" t="s">
        <v>231</v>
      </c>
      <c r="K1360" s="21" t="s">
        <v>231</v>
      </c>
      <c r="L1360" s="21" t="s">
        <v>231</v>
      </c>
      <c r="M1360" s="21" t="s">
        <v>231</v>
      </c>
      <c r="N1360" s="21" t="s">
        <v>231</v>
      </c>
      <c r="O1360" s="21" t="s">
        <v>231</v>
      </c>
      <c r="P1360" s="21" t="s">
        <v>231</v>
      </c>
      <c r="Q1360" s="21" t="s">
        <v>231</v>
      </c>
      <c r="R1360" s="21" t="s">
        <v>231</v>
      </c>
      <c r="S1360" s="21" t="s">
        <v>231</v>
      </c>
      <c r="T1360" s="21" t="s">
        <v>231</v>
      </c>
      <c r="U1360" s="21" t="s">
        <v>231</v>
      </c>
      <c r="V1360" s="21" t="s">
        <v>231</v>
      </c>
      <c r="W1360" s="21" t="s">
        <v>231</v>
      </c>
      <c r="X1360" s="21" t="s">
        <v>231</v>
      </c>
      <c r="Y1360" s="21" t="s">
        <v>231</v>
      </c>
      <c r="Z1360" s="21"/>
      <c r="AA1360" s="21" t="s">
        <v>231</v>
      </c>
      <c r="AB1360" s="21" t="s">
        <v>231</v>
      </c>
      <c r="AC1360" s="21" t="s">
        <v>231</v>
      </c>
      <c r="AD1360" s="21" t="s">
        <v>231</v>
      </c>
      <c r="AE1360" s="21" t="s">
        <v>231</v>
      </c>
      <c r="AF1360" s="21" t="s">
        <v>251</v>
      </c>
      <c r="AG1360" s="21" t="s">
        <v>231</v>
      </c>
      <c r="AH1360" s="21" t="s">
        <v>231</v>
      </c>
      <c r="AI1360" s="21" t="s">
        <v>231</v>
      </c>
      <c r="AJ1360" s="21" t="s">
        <v>231</v>
      </c>
      <c r="AK1360" s="21" t="s">
        <v>231</v>
      </c>
      <c r="AL1360" s="21" t="s">
        <v>231</v>
      </c>
      <c r="AM1360" s="21" t="s">
        <v>231</v>
      </c>
      <c r="AN1360" s="21" t="s">
        <v>231</v>
      </c>
      <c r="AO1360" s="21" t="s">
        <v>231</v>
      </c>
      <c r="AP1360" s="21" t="s">
        <v>231</v>
      </c>
      <c r="AQ1360" s="21" t="s">
        <v>231</v>
      </c>
      <c r="AR1360" s="21" t="s">
        <v>231</v>
      </c>
      <c r="AS1360" s="21" t="s">
        <v>234</v>
      </c>
      <c r="AT1360" s="21" t="s">
        <v>243</v>
      </c>
      <c r="AU1360" s="21" t="s">
        <v>231</v>
      </c>
      <c r="AV1360" s="21" t="s">
        <v>231</v>
      </c>
      <c r="AW1360" s="21" t="s">
        <v>231</v>
      </c>
      <c r="AX1360" s="21" t="s">
        <v>231</v>
      </c>
      <c r="AY1360" s="21" t="s">
        <v>231</v>
      </c>
      <c r="AZ1360" s="21" t="s">
        <v>231</v>
      </c>
      <c r="BA1360" s="21" t="s">
        <v>231</v>
      </c>
      <c r="BB1360" s="21" t="s">
        <v>231</v>
      </c>
      <c r="BC1360" s="21" t="s">
        <v>231</v>
      </c>
      <c r="BD1360" s="21" t="s">
        <v>231</v>
      </c>
      <c r="BE1360" s="21" t="s">
        <v>231</v>
      </c>
      <c r="BF1360" s="21" t="s">
        <v>231</v>
      </c>
      <c r="BG1360" s="21" t="s">
        <v>231</v>
      </c>
      <c r="BH1360" s="21" t="s">
        <v>231</v>
      </c>
      <c r="BI1360" s="21" t="s">
        <v>231</v>
      </c>
      <c r="BJ1360" s="21" t="s">
        <v>231</v>
      </c>
      <c r="BK1360" s="21" t="s">
        <v>231</v>
      </c>
      <c r="BL1360" s="21" t="s">
        <v>231</v>
      </c>
      <c r="BM1360" s="21" t="s">
        <v>234</v>
      </c>
      <c r="BN1360" s="21" t="s">
        <v>234</v>
      </c>
      <c r="BO1360" s="21" t="s">
        <v>231</v>
      </c>
      <c r="BP1360" s="21" t="s">
        <v>231</v>
      </c>
      <c r="BQ1360" s="21" t="s">
        <v>231</v>
      </c>
      <c r="BR1360" s="21" t="s">
        <v>231</v>
      </c>
      <c r="BS1360" s="21" t="s">
        <v>231</v>
      </c>
      <c r="BT1360" s="21" t="s">
        <v>231</v>
      </c>
      <c r="BU1360" s="21" t="s">
        <v>231</v>
      </c>
      <c r="BV1360" s="21" t="s">
        <v>231</v>
      </c>
      <c r="BW1360" s="21" t="s">
        <v>231</v>
      </c>
      <c r="BX1360" s="21" t="s">
        <v>243</v>
      </c>
      <c r="BY1360" s="21" t="s">
        <v>231</v>
      </c>
      <c r="BZ1360" s="21" t="s">
        <v>243</v>
      </c>
      <c r="CA1360" s="21" t="s">
        <v>231</v>
      </c>
      <c r="CB1360" s="21" t="s">
        <v>243</v>
      </c>
      <c r="CC1360" s="21" t="s">
        <v>231</v>
      </c>
      <c r="CD1360" s="21" t="s">
        <v>231</v>
      </c>
      <c r="CE1360" s="21" t="s">
        <v>231</v>
      </c>
      <c r="CF1360" s="21" t="s">
        <v>231</v>
      </c>
      <c r="CG1360" s="21" t="s">
        <v>231</v>
      </c>
      <c r="CH1360" s="21" t="s">
        <v>231</v>
      </c>
    </row>
    <row r="1361" spans="1:86" ht="15" x14ac:dyDescent="0.25">
      <c r="A1361" s="99" t="s">
        <v>1255</v>
      </c>
      <c r="B1361" s="5">
        <v>9.3737730187770001E-4</v>
      </c>
      <c r="C1361" s="8">
        <v>1.8389137069190001E-3</v>
      </c>
      <c r="D1361" s="8">
        <v>0</v>
      </c>
      <c r="E1361" s="6">
        <v>4.6659004503910003E-3</v>
      </c>
      <c r="F1361" s="8">
        <v>0</v>
      </c>
      <c r="G1361" s="8">
        <v>0</v>
      </c>
      <c r="H1361" s="8">
        <v>0</v>
      </c>
      <c r="I1361" s="8">
        <v>1.871948084887E-3</v>
      </c>
      <c r="J1361" s="8">
        <v>0</v>
      </c>
      <c r="K1361" s="6">
        <v>8.9318665764630007E-3</v>
      </c>
      <c r="L1361" s="8">
        <v>0</v>
      </c>
      <c r="M1361" s="8">
        <v>0</v>
      </c>
      <c r="N1361" s="8">
        <v>0</v>
      </c>
      <c r="O1361" s="8">
        <v>0</v>
      </c>
      <c r="P1361" s="8">
        <v>0</v>
      </c>
      <c r="Q1361" s="8">
        <v>0</v>
      </c>
      <c r="R1361" s="8">
        <v>0</v>
      </c>
      <c r="S1361" s="8">
        <v>3.6778274138380002E-3</v>
      </c>
      <c r="T1361" s="8">
        <v>0</v>
      </c>
      <c r="U1361" s="8">
        <v>0</v>
      </c>
      <c r="V1361" s="8">
        <v>0</v>
      </c>
      <c r="W1361" s="8">
        <v>1.094232636966E-3</v>
      </c>
      <c r="X1361" s="8">
        <v>0</v>
      </c>
      <c r="Y1361" s="8">
        <v>0</v>
      </c>
      <c r="Z1361" s="8"/>
      <c r="AA1361" s="8">
        <v>1.0519191664109999E-3</v>
      </c>
      <c r="AB1361" s="8">
        <v>0</v>
      </c>
      <c r="AC1361" s="8">
        <v>0</v>
      </c>
      <c r="AD1361" s="8">
        <v>0</v>
      </c>
      <c r="AE1361" s="6">
        <v>6.1858490054300004E-3</v>
      </c>
      <c r="AF1361" s="8">
        <v>0</v>
      </c>
      <c r="AG1361" s="8">
        <v>0</v>
      </c>
      <c r="AH1361" s="8">
        <v>3.6554903281969999E-3</v>
      </c>
      <c r="AI1361" s="8">
        <v>0</v>
      </c>
      <c r="AJ1361" s="8">
        <v>2.0434316928279999E-3</v>
      </c>
      <c r="AK1361" s="8">
        <v>0</v>
      </c>
      <c r="AL1361" s="8">
        <v>0</v>
      </c>
      <c r="AM1361" s="8">
        <v>0</v>
      </c>
      <c r="AN1361" s="8">
        <v>0</v>
      </c>
      <c r="AO1361" s="6">
        <v>9.2807904143030005E-3</v>
      </c>
      <c r="AP1361" s="7">
        <v>0</v>
      </c>
      <c r="AQ1361" s="6">
        <v>5.1078499540190003E-3</v>
      </c>
      <c r="AR1361" s="8">
        <v>1.3287015188019999E-3</v>
      </c>
      <c r="AS1361" s="8">
        <v>0</v>
      </c>
      <c r="AT1361" s="8">
        <v>0</v>
      </c>
      <c r="AU1361" s="8">
        <v>1.1014452081160001E-3</v>
      </c>
      <c r="AV1361" s="8">
        <v>0</v>
      </c>
      <c r="AW1361" s="8">
        <v>1.0651098901459999E-3</v>
      </c>
      <c r="AX1361" s="8">
        <v>0</v>
      </c>
      <c r="AY1361" s="8">
        <v>0</v>
      </c>
      <c r="AZ1361" s="8">
        <v>1.7714916363880001E-3</v>
      </c>
      <c r="BA1361" s="8">
        <v>2.2775552753090001E-3</v>
      </c>
      <c r="BB1361" s="8">
        <v>0</v>
      </c>
      <c r="BC1361" s="8">
        <v>0</v>
      </c>
      <c r="BD1361" s="8">
        <v>0</v>
      </c>
      <c r="BE1361" s="8">
        <v>0</v>
      </c>
      <c r="BF1361" s="8">
        <v>1.7947827952810001E-3</v>
      </c>
      <c r="BG1361" s="8">
        <v>0</v>
      </c>
      <c r="BH1361" s="8">
        <v>0</v>
      </c>
      <c r="BI1361" s="8">
        <v>3.0142198770379998E-3</v>
      </c>
      <c r="BJ1361" s="8">
        <v>0</v>
      </c>
      <c r="BK1361" s="8">
        <v>1.105743332262E-3</v>
      </c>
      <c r="BL1361" s="8">
        <v>0</v>
      </c>
      <c r="BM1361" s="8">
        <v>0</v>
      </c>
      <c r="BN1361" s="8">
        <v>0</v>
      </c>
      <c r="BO1361" s="8">
        <v>0</v>
      </c>
      <c r="BP1361" s="8">
        <v>2.7732862117750001E-3</v>
      </c>
      <c r="BQ1361" s="8">
        <v>0</v>
      </c>
      <c r="BR1361" s="8">
        <v>0</v>
      </c>
      <c r="BS1361" s="8">
        <v>0</v>
      </c>
      <c r="BT1361" s="8">
        <v>0</v>
      </c>
      <c r="BU1361" s="8">
        <v>0</v>
      </c>
      <c r="BV1361" s="8">
        <v>0</v>
      </c>
      <c r="BW1361" s="8">
        <v>0</v>
      </c>
      <c r="BX1361" s="8">
        <v>0</v>
      </c>
      <c r="BY1361" s="8">
        <v>0</v>
      </c>
      <c r="BZ1361" s="8">
        <v>0</v>
      </c>
      <c r="CA1361" s="8">
        <v>0</v>
      </c>
      <c r="CB1361" s="8">
        <v>4.0909821725029997E-3</v>
      </c>
      <c r="CC1361" s="8">
        <v>1.902586275992E-3</v>
      </c>
      <c r="CD1361" s="8">
        <v>1.7210417846059999E-3</v>
      </c>
      <c r="CE1361" s="8">
        <v>1.777498602415E-3</v>
      </c>
      <c r="CF1361" s="8">
        <v>6.6877918133279998E-3</v>
      </c>
      <c r="CG1361" s="8">
        <v>0</v>
      </c>
      <c r="CH1361" s="8">
        <v>8.9843764469289995E-3</v>
      </c>
    </row>
    <row r="1362" spans="1:86" ht="15" x14ac:dyDescent="0.25">
      <c r="A1362" s="99"/>
      <c r="B1362" s="4">
        <v>1.4130212923959999</v>
      </c>
      <c r="C1362" s="11">
        <v>1.4130212923959999</v>
      </c>
      <c r="D1362" s="11">
        <v>0</v>
      </c>
      <c r="E1362" s="9">
        <v>1.4130212923959999</v>
      </c>
      <c r="F1362" s="11">
        <v>0</v>
      </c>
      <c r="G1362" s="11">
        <v>0</v>
      </c>
      <c r="H1362" s="11">
        <v>0</v>
      </c>
      <c r="I1362" s="11">
        <v>1.4130212923959999</v>
      </c>
      <c r="J1362" s="11">
        <v>0</v>
      </c>
      <c r="K1362" s="9">
        <v>1.4130212923959999</v>
      </c>
      <c r="L1362" s="11">
        <v>0</v>
      </c>
      <c r="M1362" s="11">
        <v>0</v>
      </c>
      <c r="N1362" s="11">
        <v>0</v>
      </c>
      <c r="O1362" s="11">
        <v>0</v>
      </c>
      <c r="P1362" s="11">
        <v>0</v>
      </c>
      <c r="Q1362" s="11">
        <v>0</v>
      </c>
      <c r="R1362" s="11">
        <v>0</v>
      </c>
      <c r="S1362" s="11">
        <v>1.4130212923959999</v>
      </c>
      <c r="T1362" s="11">
        <v>0</v>
      </c>
      <c r="U1362" s="11">
        <v>0</v>
      </c>
      <c r="V1362" s="11">
        <v>0</v>
      </c>
      <c r="W1362" s="11">
        <v>1.4130212923959999</v>
      </c>
      <c r="X1362" s="11">
        <v>0</v>
      </c>
      <c r="Y1362" s="11">
        <v>0</v>
      </c>
      <c r="Z1362" s="11"/>
      <c r="AA1362" s="11">
        <v>1.4130212923959999</v>
      </c>
      <c r="AB1362" s="11">
        <v>0</v>
      </c>
      <c r="AC1362" s="11">
        <v>0</v>
      </c>
      <c r="AD1362" s="11">
        <v>0</v>
      </c>
      <c r="AE1362" s="9">
        <v>1.4130212923959999</v>
      </c>
      <c r="AF1362" s="11">
        <v>0</v>
      </c>
      <c r="AG1362" s="11">
        <v>0</v>
      </c>
      <c r="AH1362" s="11">
        <v>1.4130212923959999</v>
      </c>
      <c r="AI1362" s="11">
        <v>0</v>
      </c>
      <c r="AJ1362" s="11">
        <v>1.4130212923959999</v>
      </c>
      <c r="AK1362" s="11">
        <v>0</v>
      </c>
      <c r="AL1362" s="11">
        <v>0</v>
      </c>
      <c r="AM1362" s="11">
        <v>0</v>
      </c>
      <c r="AN1362" s="11">
        <v>0</v>
      </c>
      <c r="AO1362" s="9">
        <v>1.4130212923959999</v>
      </c>
      <c r="AP1362" s="10">
        <v>0</v>
      </c>
      <c r="AQ1362" s="9">
        <v>1.4130212923959999</v>
      </c>
      <c r="AR1362" s="11">
        <v>1.4130212923959999</v>
      </c>
      <c r="AS1362" s="11">
        <v>0</v>
      </c>
      <c r="AT1362" s="11">
        <v>0</v>
      </c>
      <c r="AU1362" s="11">
        <v>1.4130212923959999</v>
      </c>
      <c r="AV1362" s="11">
        <v>0</v>
      </c>
      <c r="AW1362" s="11">
        <v>1.4130212923959999</v>
      </c>
      <c r="AX1362" s="11">
        <v>0</v>
      </c>
      <c r="AY1362" s="11">
        <v>0</v>
      </c>
      <c r="AZ1362" s="11">
        <v>1.4130212923959999</v>
      </c>
      <c r="BA1362" s="11">
        <v>1.4130212923959999</v>
      </c>
      <c r="BB1362" s="11">
        <v>0</v>
      </c>
      <c r="BC1362" s="11">
        <v>0</v>
      </c>
      <c r="BD1362" s="11">
        <v>0</v>
      </c>
      <c r="BE1362" s="11">
        <v>0</v>
      </c>
      <c r="BF1362" s="11">
        <v>1.4130212923959999</v>
      </c>
      <c r="BG1362" s="11">
        <v>0</v>
      </c>
      <c r="BH1362" s="11">
        <v>0</v>
      </c>
      <c r="BI1362" s="11">
        <v>1.4130212923959999</v>
      </c>
      <c r="BJ1362" s="11">
        <v>0</v>
      </c>
      <c r="BK1362" s="11">
        <v>1.4130212923959999</v>
      </c>
      <c r="BL1362" s="11">
        <v>0</v>
      </c>
      <c r="BM1362" s="11">
        <v>0</v>
      </c>
      <c r="BN1362" s="11">
        <v>0</v>
      </c>
      <c r="BO1362" s="11">
        <v>0</v>
      </c>
      <c r="BP1362" s="11">
        <v>1.4130212923959999</v>
      </c>
      <c r="BQ1362" s="11">
        <v>0</v>
      </c>
      <c r="BR1362" s="11">
        <v>0</v>
      </c>
      <c r="BS1362" s="11">
        <v>0</v>
      </c>
      <c r="BT1362" s="11">
        <v>0</v>
      </c>
      <c r="BU1362" s="11">
        <v>0</v>
      </c>
      <c r="BV1362" s="11">
        <v>0</v>
      </c>
      <c r="BW1362" s="11">
        <v>0</v>
      </c>
      <c r="BX1362" s="11">
        <v>0</v>
      </c>
      <c r="BY1362" s="11">
        <v>0</v>
      </c>
      <c r="BZ1362" s="11">
        <v>0</v>
      </c>
      <c r="CA1362" s="11">
        <v>0</v>
      </c>
      <c r="CB1362" s="11">
        <v>1.4130212923959999</v>
      </c>
      <c r="CC1362" s="11">
        <v>1.4130212923959999</v>
      </c>
      <c r="CD1362" s="11">
        <v>1.4130212923959999</v>
      </c>
      <c r="CE1362" s="11">
        <v>1.4130212923959999</v>
      </c>
      <c r="CF1362" s="11">
        <v>1.4130212923959999</v>
      </c>
      <c r="CG1362" s="11">
        <v>0</v>
      </c>
      <c r="CH1362" s="11">
        <v>1.4130212923959999</v>
      </c>
    </row>
    <row r="1363" spans="1:86" ht="15" x14ac:dyDescent="0.25">
      <c r="A1363" s="99"/>
      <c r="B1363" s="3" t="s">
        <v>234</v>
      </c>
      <c r="C1363" s="12" t="s">
        <v>231</v>
      </c>
      <c r="D1363" s="12" t="s">
        <v>231</v>
      </c>
      <c r="E1363" s="12" t="s">
        <v>231</v>
      </c>
      <c r="F1363" s="12" t="s">
        <v>231</v>
      </c>
      <c r="G1363" s="12" t="s">
        <v>231</v>
      </c>
      <c r="H1363" s="12" t="s">
        <v>231</v>
      </c>
      <c r="I1363" s="12" t="s">
        <v>231</v>
      </c>
      <c r="J1363" s="12" t="s">
        <v>231</v>
      </c>
      <c r="K1363" s="12" t="s">
        <v>231</v>
      </c>
      <c r="L1363" s="12" t="s">
        <v>231</v>
      </c>
      <c r="M1363" s="12" t="s">
        <v>231</v>
      </c>
      <c r="N1363" s="12" t="s">
        <v>231</v>
      </c>
      <c r="O1363" s="12" t="s">
        <v>231</v>
      </c>
      <c r="P1363" s="12" t="s">
        <v>231</v>
      </c>
      <c r="Q1363" s="12" t="s">
        <v>231</v>
      </c>
      <c r="R1363" s="12" t="s">
        <v>231</v>
      </c>
      <c r="S1363" s="12" t="s">
        <v>231</v>
      </c>
      <c r="T1363" s="12" t="s">
        <v>231</v>
      </c>
      <c r="U1363" s="12" t="s">
        <v>231</v>
      </c>
      <c r="V1363" s="12" t="s">
        <v>231</v>
      </c>
      <c r="W1363" s="12" t="s">
        <v>231</v>
      </c>
      <c r="X1363" s="12" t="s">
        <v>231</v>
      </c>
      <c r="Y1363" s="12" t="s">
        <v>231</v>
      </c>
      <c r="Z1363" s="12"/>
      <c r="AA1363" s="12" t="s">
        <v>231</v>
      </c>
      <c r="AB1363" s="12" t="s">
        <v>231</v>
      </c>
      <c r="AC1363" s="12" t="s">
        <v>231</v>
      </c>
      <c r="AD1363" s="12" t="s">
        <v>231</v>
      </c>
      <c r="AE1363" s="12" t="s">
        <v>243</v>
      </c>
      <c r="AF1363" s="12" t="s">
        <v>231</v>
      </c>
      <c r="AG1363" s="12" t="s">
        <v>231</v>
      </c>
      <c r="AH1363" s="12" t="s">
        <v>231</v>
      </c>
      <c r="AI1363" s="12" t="s">
        <v>231</v>
      </c>
      <c r="AJ1363" s="12" t="s">
        <v>231</v>
      </c>
      <c r="AK1363" s="12" t="s">
        <v>231</v>
      </c>
      <c r="AL1363" s="12" t="s">
        <v>231</v>
      </c>
      <c r="AM1363" s="12" t="s">
        <v>231</v>
      </c>
      <c r="AN1363" s="12" t="s">
        <v>231</v>
      </c>
      <c r="AO1363" s="12" t="s">
        <v>231</v>
      </c>
      <c r="AP1363" s="12" t="s">
        <v>231</v>
      </c>
      <c r="AQ1363" s="12" t="s">
        <v>243</v>
      </c>
      <c r="AR1363" s="12" t="s">
        <v>231</v>
      </c>
      <c r="AS1363" s="12" t="s">
        <v>234</v>
      </c>
      <c r="AT1363" s="12" t="s">
        <v>231</v>
      </c>
      <c r="AU1363" s="12" t="s">
        <v>231</v>
      </c>
      <c r="AV1363" s="12" t="s">
        <v>231</v>
      </c>
      <c r="AW1363" s="12" t="s">
        <v>231</v>
      </c>
      <c r="AX1363" s="12" t="s">
        <v>231</v>
      </c>
      <c r="AY1363" s="12" t="s">
        <v>231</v>
      </c>
      <c r="AZ1363" s="12" t="s">
        <v>231</v>
      </c>
      <c r="BA1363" s="12" t="s">
        <v>243</v>
      </c>
      <c r="BB1363" s="12" t="s">
        <v>231</v>
      </c>
      <c r="BC1363" s="12" t="s">
        <v>231</v>
      </c>
      <c r="BD1363" s="12" t="s">
        <v>231</v>
      </c>
      <c r="BE1363" s="12" t="s">
        <v>231</v>
      </c>
      <c r="BF1363" s="12" t="s">
        <v>231</v>
      </c>
      <c r="BG1363" s="12" t="s">
        <v>231</v>
      </c>
      <c r="BH1363" s="12" t="s">
        <v>231</v>
      </c>
      <c r="BI1363" s="12" t="s">
        <v>231</v>
      </c>
      <c r="BJ1363" s="12" t="s">
        <v>231</v>
      </c>
      <c r="BK1363" s="12" t="s">
        <v>231</v>
      </c>
      <c r="BL1363" s="12" t="s">
        <v>231</v>
      </c>
      <c r="BM1363" s="12" t="s">
        <v>234</v>
      </c>
      <c r="BN1363" s="12" t="s">
        <v>234</v>
      </c>
      <c r="BO1363" s="12" t="s">
        <v>231</v>
      </c>
      <c r="BP1363" s="12" t="s">
        <v>231</v>
      </c>
      <c r="BQ1363" s="12" t="s">
        <v>231</v>
      </c>
      <c r="BR1363" s="12" t="s">
        <v>234</v>
      </c>
      <c r="BS1363" s="12" t="s">
        <v>234</v>
      </c>
      <c r="BT1363" s="12" t="s">
        <v>234</v>
      </c>
      <c r="BU1363" s="12" t="s">
        <v>234</v>
      </c>
      <c r="BV1363" s="12" t="s">
        <v>234</v>
      </c>
      <c r="BW1363" s="12" t="s">
        <v>231</v>
      </c>
      <c r="BX1363" s="12" t="s">
        <v>231</v>
      </c>
      <c r="BY1363" s="12" t="s">
        <v>231</v>
      </c>
      <c r="BZ1363" s="12" t="s">
        <v>231</v>
      </c>
      <c r="CA1363" s="12" t="s">
        <v>231</v>
      </c>
      <c r="CB1363" s="12" t="s">
        <v>243</v>
      </c>
      <c r="CC1363" s="12" t="s">
        <v>234</v>
      </c>
      <c r="CD1363" s="12" t="s">
        <v>234</v>
      </c>
      <c r="CE1363" s="12" t="s">
        <v>234</v>
      </c>
      <c r="CF1363" s="12" t="s">
        <v>234</v>
      </c>
      <c r="CG1363" s="12" t="s">
        <v>231</v>
      </c>
      <c r="CH1363" s="12" t="s">
        <v>231</v>
      </c>
    </row>
    <row r="1364" spans="1:86" ht="15" x14ac:dyDescent="0.25">
      <c r="A1364" s="100" t="s">
        <v>223</v>
      </c>
      <c r="B1364" s="5">
        <v>6.4144613477269997E-3</v>
      </c>
      <c r="C1364" s="14">
        <v>1.102565652844E-2</v>
      </c>
      <c r="D1364" s="13">
        <v>1.61994648093E-3</v>
      </c>
      <c r="E1364" s="15">
        <v>4.8510998070050004E-3</v>
      </c>
      <c r="F1364" s="15">
        <v>5.5456458432220001E-3</v>
      </c>
      <c r="G1364" s="15">
        <v>7.2910129522249997E-3</v>
      </c>
      <c r="H1364" s="15">
        <v>7.9779442534270006E-3</v>
      </c>
      <c r="I1364" s="15">
        <v>5.2669956370750004E-3</v>
      </c>
      <c r="J1364" s="15">
        <v>7.565372901354E-3</v>
      </c>
      <c r="K1364" s="15">
        <v>9.2863910591240006E-3</v>
      </c>
      <c r="L1364" s="15">
        <v>0</v>
      </c>
      <c r="M1364" s="15">
        <v>1.109129168644E-2</v>
      </c>
      <c r="N1364" s="15">
        <v>0</v>
      </c>
      <c r="O1364" s="15">
        <v>1.4582025904449999E-2</v>
      </c>
      <c r="P1364" s="15">
        <v>0</v>
      </c>
      <c r="Q1364" s="15">
        <v>7.5906298063080002E-3</v>
      </c>
      <c r="R1364" s="15">
        <v>8.4082936391149995E-3</v>
      </c>
      <c r="S1364" s="15">
        <v>1.0348097310490001E-2</v>
      </c>
      <c r="T1364" s="15">
        <v>0</v>
      </c>
      <c r="U1364" s="15">
        <v>1.170321574639E-2</v>
      </c>
      <c r="V1364" s="15">
        <v>3.2498312838300002E-3</v>
      </c>
      <c r="W1364" s="15">
        <v>7.4878204765329998E-3</v>
      </c>
      <c r="X1364" s="15">
        <v>0</v>
      </c>
      <c r="Y1364" s="15">
        <v>0</v>
      </c>
      <c r="Z1364" s="15"/>
      <c r="AA1364" s="15">
        <v>7.1982699179530003E-3</v>
      </c>
      <c r="AB1364" s="15">
        <v>0</v>
      </c>
      <c r="AC1364" s="15">
        <v>3.6231529090730002E-3</v>
      </c>
      <c r="AD1364" s="15">
        <v>9.5239041970499993E-3</v>
      </c>
      <c r="AE1364" s="15">
        <v>1.0636891967880001E-2</v>
      </c>
      <c r="AF1364" s="15">
        <v>2.2863901274879999E-3</v>
      </c>
      <c r="AG1364" s="15">
        <v>8.3596116178239997E-3</v>
      </c>
      <c r="AH1364" s="15">
        <v>3.3054274384679999E-3</v>
      </c>
      <c r="AI1364" s="13">
        <v>2.4622419816609999E-3</v>
      </c>
      <c r="AJ1364" s="14">
        <v>1.107786590753E-2</v>
      </c>
      <c r="AK1364" s="15">
        <v>1.9601946709459999E-3</v>
      </c>
      <c r="AL1364" s="15">
        <v>2.9797765814469999E-3</v>
      </c>
      <c r="AM1364" s="15">
        <v>3.7567369552090001E-3</v>
      </c>
      <c r="AN1364" s="14">
        <v>1.9139042070639999E-2</v>
      </c>
      <c r="AO1364" s="15">
        <v>1.5958806127799999E-2</v>
      </c>
      <c r="AP1364" s="15">
        <v>4.0876041411500004E-3</v>
      </c>
      <c r="AQ1364" s="15">
        <v>1.3110807774349999E-2</v>
      </c>
      <c r="AR1364" s="15">
        <v>4.3997424087999998E-3</v>
      </c>
      <c r="AS1364" s="15">
        <v>3.82351163779E-3</v>
      </c>
      <c r="AT1364" s="15">
        <v>0</v>
      </c>
      <c r="AU1364" s="15">
        <v>5.424979174037E-3</v>
      </c>
      <c r="AV1364" s="15">
        <v>8.5915492462529993E-3</v>
      </c>
      <c r="AW1364" s="15">
        <v>6.3534021382230001E-3</v>
      </c>
      <c r="AX1364" s="15">
        <v>0</v>
      </c>
      <c r="AY1364" s="15">
        <v>6.8986131294930001E-3</v>
      </c>
      <c r="AZ1364" s="15">
        <v>8.7251777606110002E-3</v>
      </c>
      <c r="BA1364" s="15">
        <v>7.9983167713409999E-3</v>
      </c>
      <c r="BB1364" s="15">
        <v>3.8657223408169999E-3</v>
      </c>
      <c r="BC1364" s="15">
        <v>7.9395670650459996E-3</v>
      </c>
      <c r="BD1364" s="15">
        <v>1.4535886882720001E-2</v>
      </c>
      <c r="BE1364" s="15">
        <v>1.1805537908530001E-2</v>
      </c>
      <c r="BF1364" s="15">
        <v>4.6068409286619998E-3</v>
      </c>
      <c r="BG1364" s="15">
        <v>5.7055386999980001E-3</v>
      </c>
      <c r="BH1364" s="15">
        <v>1.010137662554E-2</v>
      </c>
      <c r="BI1364" s="15">
        <v>2.5615952774869998E-3</v>
      </c>
      <c r="BJ1364" s="15">
        <v>7.3194965322130002E-3</v>
      </c>
      <c r="BK1364" s="15">
        <v>5.4461488462159997E-3</v>
      </c>
      <c r="BL1364" s="15">
        <v>1.1805537908530001E-2</v>
      </c>
      <c r="BM1364" s="13">
        <v>0</v>
      </c>
      <c r="BN1364" s="15">
        <v>1.6417220105700001E-2</v>
      </c>
      <c r="BO1364" s="15">
        <v>6.6108690297949999E-3</v>
      </c>
      <c r="BP1364" s="15">
        <v>5.2953339586280001E-3</v>
      </c>
      <c r="BQ1364" s="15">
        <v>5.6727180103399999E-3</v>
      </c>
      <c r="BR1364" s="15">
        <v>2.5581104164529998E-3</v>
      </c>
      <c r="BS1364" s="15">
        <v>1.2146678442219999E-2</v>
      </c>
      <c r="BT1364" s="15">
        <v>5.5682575915510001E-3</v>
      </c>
      <c r="BU1364" s="15">
        <v>3.2005908252429999E-3</v>
      </c>
      <c r="BV1364" s="15">
        <v>6.5385440489119998E-3</v>
      </c>
      <c r="BW1364" s="15">
        <v>5.6256168471890003E-3</v>
      </c>
      <c r="BX1364" s="15">
        <v>5.5850007184139999E-3</v>
      </c>
      <c r="BY1364" s="15">
        <v>8.0293918090160003E-3</v>
      </c>
      <c r="BZ1364" s="15">
        <v>9.57528319621E-3</v>
      </c>
      <c r="CA1364" s="15">
        <v>1.1768583837149999E-2</v>
      </c>
      <c r="CB1364" s="15">
        <v>7.17588262799E-3</v>
      </c>
      <c r="CC1364" s="15">
        <v>5.2447663340930003E-3</v>
      </c>
      <c r="CD1364" s="15">
        <v>5.4236501980350002E-3</v>
      </c>
      <c r="CE1364" s="15">
        <v>5.6015668725920001E-3</v>
      </c>
      <c r="CF1364" s="15">
        <v>5.8836417131839999E-3</v>
      </c>
      <c r="CG1364" s="15">
        <v>0</v>
      </c>
      <c r="CH1364" s="15">
        <v>7.6352546318659998E-3</v>
      </c>
    </row>
    <row r="1365" spans="1:86" ht="15" x14ac:dyDescent="0.25">
      <c r="A1365" s="100"/>
      <c r="B1365" s="4">
        <v>9.66928732479</v>
      </c>
      <c r="C1365" s="17">
        <v>8.4721144764529992</v>
      </c>
      <c r="D1365" s="16">
        <v>1.1971728483370001</v>
      </c>
      <c r="E1365" s="18">
        <v>1.4691070655530001</v>
      </c>
      <c r="F1365" s="18">
        <v>2.506631921136</v>
      </c>
      <c r="G1365" s="18">
        <v>3.2955378544060001</v>
      </c>
      <c r="H1365" s="18">
        <v>2.3980104836949998</v>
      </c>
      <c r="I1365" s="18">
        <v>3.9757389866890001</v>
      </c>
      <c r="J1365" s="18">
        <v>5.6935483381010004</v>
      </c>
      <c r="K1365" s="18">
        <v>1.4691070655530001</v>
      </c>
      <c r="L1365" s="18">
        <v>0</v>
      </c>
      <c r="M1365" s="18">
        <v>2.506631921136</v>
      </c>
      <c r="N1365" s="18">
        <v>0</v>
      </c>
      <c r="O1365" s="18">
        <v>3.2955378544060001</v>
      </c>
      <c r="P1365" s="18">
        <v>0</v>
      </c>
      <c r="Q1365" s="18">
        <v>1.2008376353579999</v>
      </c>
      <c r="R1365" s="18">
        <v>1.1971728483370001</v>
      </c>
      <c r="S1365" s="18">
        <v>3.9757389866890001</v>
      </c>
      <c r="T1365" s="18">
        <v>0</v>
      </c>
      <c r="U1365" s="18">
        <v>4.4963754897639996</v>
      </c>
      <c r="V1365" s="18">
        <v>1.1971728483370001</v>
      </c>
      <c r="W1365" s="18">
        <v>9.66928732479</v>
      </c>
      <c r="X1365" s="18">
        <v>0</v>
      </c>
      <c r="Y1365" s="18">
        <v>0</v>
      </c>
      <c r="Z1365" s="18"/>
      <c r="AA1365" s="18">
        <v>9.66928732479</v>
      </c>
      <c r="AB1365" s="18">
        <v>0</v>
      </c>
      <c r="AC1365" s="18">
        <v>3.4781136691440002</v>
      </c>
      <c r="AD1365" s="18">
        <v>2.518291898218</v>
      </c>
      <c r="AE1365" s="18">
        <v>2.4297642607099998</v>
      </c>
      <c r="AF1365" s="18">
        <v>0.81183375525360002</v>
      </c>
      <c r="AG1365" s="18">
        <v>6.3508216484010003</v>
      </c>
      <c r="AH1365" s="18">
        <v>1.2777052957840001</v>
      </c>
      <c r="AI1365" s="16">
        <v>2.0090066035910001</v>
      </c>
      <c r="AJ1365" s="17">
        <v>7.6602807212000004</v>
      </c>
      <c r="AK1365" s="18">
        <v>0.81183375525360002</v>
      </c>
      <c r="AL1365" s="18">
        <v>1.1971728483370001</v>
      </c>
      <c r="AM1365" s="18">
        <v>1.243117496719</v>
      </c>
      <c r="AN1365" s="17">
        <v>3.9873989637710001</v>
      </c>
      <c r="AO1365" s="18">
        <v>2.4297642607099998</v>
      </c>
      <c r="AP1365" s="18">
        <v>4.8017636133100003</v>
      </c>
      <c r="AQ1365" s="18">
        <v>3.6269371090470002</v>
      </c>
      <c r="AR1365" s="18">
        <v>4.6789513045020001</v>
      </c>
      <c r="AS1365" s="18">
        <v>1.243117496719</v>
      </c>
      <c r="AT1365" s="18">
        <v>0</v>
      </c>
      <c r="AU1365" s="18">
        <v>6.9595936568040004</v>
      </c>
      <c r="AV1365" s="18">
        <v>1.4691070655530001</v>
      </c>
      <c r="AW1365" s="18">
        <v>8.4287007223570001</v>
      </c>
      <c r="AX1365" s="18">
        <v>0</v>
      </c>
      <c r="AY1365" s="18">
        <v>7.6168669671030003</v>
      </c>
      <c r="AZ1365" s="18">
        <v>6.9595936568040004</v>
      </c>
      <c r="BA1365" s="18">
        <v>4.9622470302949999</v>
      </c>
      <c r="BB1365" s="18">
        <v>1.2405866024329999</v>
      </c>
      <c r="BC1365" s="18">
        <v>6.3879403417520004</v>
      </c>
      <c r="BD1365" s="18">
        <v>3.2379332289430001</v>
      </c>
      <c r="BE1365" s="18">
        <v>2.7096936679870001</v>
      </c>
      <c r="BF1365" s="18">
        <v>3.6269371090470002</v>
      </c>
      <c r="BG1365" s="18">
        <v>3.2955378544060001</v>
      </c>
      <c r="BH1365" s="18">
        <v>1.1971728483370001</v>
      </c>
      <c r="BI1365" s="18">
        <v>1.2008376353579999</v>
      </c>
      <c r="BJ1365" s="18">
        <v>1.2289266253519999</v>
      </c>
      <c r="BK1365" s="18">
        <v>6.9595936568040004</v>
      </c>
      <c r="BL1365" s="18">
        <v>2.7096936679870001</v>
      </c>
      <c r="BM1365" s="16">
        <v>0</v>
      </c>
      <c r="BN1365" s="18">
        <v>2.7096936679870001</v>
      </c>
      <c r="BO1365" s="18">
        <v>4.9188332761979998</v>
      </c>
      <c r="BP1365" s="18">
        <v>2.698033690905</v>
      </c>
      <c r="BQ1365" s="18">
        <v>2.0524203576870002</v>
      </c>
      <c r="BR1365" s="18">
        <v>1.2008376353579999</v>
      </c>
      <c r="BS1365" s="18">
        <v>1.2008376353579999</v>
      </c>
      <c r="BT1365" s="18">
        <v>1.2777052957840001</v>
      </c>
      <c r="BU1365" s="18">
        <v>1.2008376353579999</v>
      </c>
      <c r="BV1365" s="18">
        <v>2.478542931142</v>
      </c>
      <c r="BW1365" s="18">
        <v>5.6793574667340003</v>
      </c>
      <c r="BX1365" s="18">
        <v>3.6269371090470002</v>
      </c>
      <c r="BY1365" s="18">
        <v>3.8671175492479999</v>
      </c>
      <c r="BZ1365" s="18">
        <v>4.9046424048309998</v>
      </c>
      <c r="CA1365" s="18">
        <v>2.518291898218</v>
      </c>
      <c r="CB1365" s="18">
        <v>2.478542931142</v>
      </c>
      <c r="CC1365" s="18">
        <v>3.8952065392419999</v>
      </c>
      <c r="CD1365" s="18">
        <v>4.4529617356670004</v>
      </c>
      <c r="CE1365" s="18">
        <v>4.4529617356670004</v>
      </c>
      <c r="CF1365" s="18">
        <v>1.243117496719</v>
      </c>
      <c r="CG1365" s="18">
        <v>0</v>
      </c>
      <c r="CH1365" s="18">
        <v>1.2008376353579999</v>
      </c>
    </row>
    <row r="1366" spans="1:86" ht="15" x14ac:dyDescent="0.25">
      <c r="A1366" s="100"/>
      <c r="B1366" s="3" t="s">
        <v>234</v>
      </c>
      <c r="C1366" s="21" t="s">
        <v>251</v>
      </c>
      <c r="D1366" s="21" t="s">
        <v>231</v>
      </c>
      <c r="E1366" s="21" t="s">
        <v>231</v>
      </c>
      <c r="F1366" s="21" t="s">
        <v>231</v>
      </c>
      <c r="G1366" s="21" t="s">
        <v>231</v>
      </c>
      <c r="H1366" s="21" t="s">
        <v>231</v>
      </c>
      <c r="I1366" s="21" t="s">
        <v>231</v>
      </c>
      <c r="J1366" s="21" t="s">
        <v>231</v>
      </c>
      <c r="K1366" s="21" t="s">
        <v>231</v>
      </c>
      <c r="L1366" s="21" t="s">
        <v>231</v>
      </c>
      <c r="M1366" s="21" t="s">
        <v>231</v>
      </c>
      <c r="N1366" s="21" t="s">
        <v>231</v>
      </c>
      <c r="O1366" s="21" t="s">
        <v>231</v>
      </c>
      <c r="P1366" s="21" t="s">
        <v>231</v>
      </c>
      <c r="Q1366" s="21" t="s">
        <v>231</v>
      </c>
      <c r="R1366" s="21" t="s">
        <v>231</v>
      </c>
      <c r="S1366" s="21" t="s">
        <v>231</v>
      </c>
      <c r="T1366" s="21" t="s">
        <v>231</v>
      </c>
      <c r="U1366" s="21" t="s">
        <v>231</v>
      </c>
      <c r="V1366" s="21" t="s">
        <v>231</v>
      </c>
      <c r="W1366" s="21" t="s">
        <v>231</v>
      </c>
      <c r="X1366" s="21" t="s">
        <v>231</v>
      </c>
      <c r="Y1366" s="21" t="s">
        <v>231</v>
      </c>
      <c r="Z1366" s="21"/>
      <c r="AA1366" s="21" t="s">
        <v>231</v>
      </c>
      <c r="AB1366" s="21" t="s">
        <v>231</v>
      </c>
      <c r="AC1366" s="21" t="s">
        <v>231</v>
      </c>
      <c r="AD1366" s="21" t="s">
        <v>231</v>
      </c>
      <c r="AE1366" s="21" t="s">
        <v>231</v>
      </c>
      <c r="AF1366" s="21" t="s">
        <v>231</v>
      </c>
      <c r="AG1366" s="21" t="s">
        <v>231</v>
      </c>
      <c r="AH1366" s="21" t="s">
        <v>231</v>
      </c>
      <c r="AI1366" s="21" t="s">
        <v>231</v>
      </c>
      <c r="AJ1366" s="21" t="s">
        <v>243</v>
      </c>
      <c r="AK1366" s="21" t="s">
        <v>231</v>
      </c>
      <c r="AL1366" s="21" t="s">
        <v>231</v>
      </c>
      <c r="AM1366" s="21" t="s">
        <v>231</v>
      </c>
      <c r="AN1366" s="21" t="s">
        <v>243</v>
      </c>
      <c r="AO1366" s="21" t="s">
        <v>243</v>
      </c>
      <c r="AP1366" s="21" t="s">
        <v>231</v>
      </c>
      <c r="AQ1366" s="21" t="s">
        <v>231</v>
      </c>
      <c r="AR1366" s="21" t="s">
        <v>231</v>
      </c>
      <c r="AS1366" s="21" t="s">
        <v>234</v>
      </c>
      <c r="AT1366" s="21" t="s">
        <v>231</v>
      </c>
      <c r="AU1366" s="21" t="s">
        <v>231</v>
      </c>
      <c r="AV1366" s="21" t="s">
        <v>231</v>
      </c>
      <c r="AW1366" s="21" t="s">
        <v>231</v>
      </c>
      <c r="AX1366" s="21" t="s">
        <v>231</v>
      </c>
      <c r="AY1366" s="21" t="s">
        <v>231</v>
      </c>
      <c r="AZ1366" s="21" t="s">
        <v>231</v>
      </c>
      <c r="BA1366" s="21" t="s">
        <v>231</v>
      </c>
      <c r="BB1366" s="21" t="s">
        <v>231</v>
      </c>
      <c r="BC1366" s="21" t="s">
        <v>231</v>
      </c>
      <c r="BD1366" s="21" t="s">
        <v>231</v>
      </c>
      <c r="BE1366" s="21" t="s">
        <v>231</v>
      </c>
      <c r="BF1366" s="21" t="s">
        <v>231</v>
      </c>
      <c r="BG1366" s="21" t="s">
        <v>231</v>
      </c>
      <c r="BH1366" s="21" t="s">
        <v>231</v>
      </c>
      <c r="BI1366" s="21" t="s">
        <v>231</v>
      </c>
      <c r="BJ1366" s="21" t="s">
        <v>231</v>
      </c>
      <c r="BK1366" s="21" t="s">
        <v>231</v>
      </c>
      <c r="BL1366" s="21" t="s">
        <v>231</v>
      </c>
      <c r="BM1366" s="21" t="s">
        <v>231</v>
      </c>
      <c r="BN1366" s="21" t="s">
        <v>231</v>
      </c>
      <c r="BO1366" s="21" t="s">
        <v>231</v>
      </c>
      <c r="BP1366" s="21" t="s">
        <v>231</v>
      </c>
      <c r="BQ1366" s="21" t="s">
        <v>231</v>
      </c>
      <c r="BR1366" s="21" t="s">
        <v>231</v>
      </c>
      <c r="BS1366" s="21" t="s">
        <v>231</v>
      </c>
      <c r="BT1366" s="21" t="s">
        <v>231</v>
      </c>
      <c r="BU1366" s="21" t="s">
        <v>231</v>
      </c>
      <c r="BV1366" s="21" t="s">
        <v>231</v>
      </c>
      <c r="BW1366" s="21" t="s">
        <v>231</v>
      </c>
      <c r="BX1366" s="21" t="s">
        <v>231</v>
      </c>
      <c r="BY1366" s="21" t="s">
        <v>231</v>
      </c>
      <c r="BZ1366" s="21" t="s">
        <v>231</v>
      </c>
      <c r="CA1366" s="21" t="s">
        <v>251</v>
      </c>
      <c r="CB1366" s="21" t="s">
        <v>231</v>
      </c>
      <c r="CC1366" s="21" t="s">
        <v>231</v>
      </c>
      <c r="CD1366" s="21" t="s">
        <v>231</v>
      </c>
      <c r="CE1366" s="21" t="s">
        <v>231</v>
      </c>
      <c r="CF1366" s="21" t="s">
        <v>231</v>
      </c>
      <c r="CG1366" s="21" t="s">
        <v>231</v>
      </c>
      <c r="CH1366" s="21" t="s">
        <v>231</v>
      </c>
    </row>
    <row r="1367" spans="1:86" ht="15.75" thickBot="1" x14ac:dyDescent="0.3">
      <c r="A1367" s="102" t="s">
        <v>791</v>
      </c>
      <c r="B1367" s="5">
        <v>1.0849640678840001E-2</v>
      </c>
      <c r="C1367" s="8">
        <v>6.2880493761879996E-3</v>
      </c>
      <c r="D1367" s="8">
        <v>1.559257964795E-2</v>
      </c>
      <c r="E1367" s="8">
        <v>1.246431286086E-2</v>
      </c>
      <c r="F1367" s="8">
        <v>9.8708054686729996E-3</v>
      </c>
      <c r="G1367" s="8">
        <v>9.1932030233219993E-3</v>
      </c>
      <c r="H1367" s="8">
        <v>1.318564444383E-2</v>
      </c>
      <c r="I1367" s="8">
        <v>1.0911314422430001E-2</v>
      </c>
      <c r="J1367" s="8">
        <v>1.078778172881E-2</v>
      </c>
      <c r="K1367" s="8">
        <v>5.025916963533E-3</v>
      </c>
      <c r="L1367" s="8">
        <v>2.0600058373569999E-2</v>
      </c>
      <c r="M1367" s="8">
        <v>2.7611081546819998E-3</v>
      </c>
      <c r="N1367" s="8">
        <v>1.6980502782660001E-2</v>
      </c>
      <c r="O1367" s="8">
        <v>5.4893212497059999E-3</v>
      </c>
      <c r="P1367" s="8">
        <v>1.289708479694E-2</v>
      </c>
      <c r="Q1367" s="8">
        <v>1.3729709428830001E-2</v>
      </c>
      <c r="R1367" s="8">
        <v>1.2581127793829999E-2</v>
      </c>
      <c r="S1367" s="8">
        <v>3.6936764877380001E-3</v>
      </c>
      <c r="T1367" s="8">
        <v>1.8393012281549999E-2</v>
      </c>
      <c r="U1367" s="8">
        <v>8.8824222646379999E-3</v>
      </c>
      <c r="V1367" s="8">
        <v>1.2774966446040001E-2</v>
      </c>
      <c r="W1367" s="8">
        <v>9.1933604730349994E-3</v>
      </c>
      <c r="X1367" s="8">
        <v>1.8270991561950001E-2</v>
      </c>
      <c r="Y1367" s="8">
        <v>1.4712238445149999E-2</v>
      </c>
      <c r="Z1367" s="8"/>
      <c r="AA1367" s="8">
        <v>8.9917634454750005E-3</v>
      </c>
      <c r="AB1367" s="8">
        <v>2.6053967545019999E-2</v>
      </c>
      <c r="AC1367" s="8">
        <v>7.3781376112370001E-3</v>
      </c>
      <c r="AD1367" s="8">
        <v>1.297755925111E-2</v>
      </c>
      <c r="AE1367" s="8">
        <v>2.0414035106300001E-2</v>
      </c>
      <c r="AF1367" s="8">
        <v>6.9927992358100001E-3</v>
      </c>
      <c r="AG1367" s="8">
        <v>1.1974170414440001E-2</v>
      </c>
      <c r="AH1367" s="8">
        <v>1.0594219257400001E-2</v>
      </c>
      <c r="AI1367" s="7">
        <v>4.437949024637E-3</v>
      </c>
      <c r="AJ1367" s="6">
        <v>1.8415089184300001E-2</v>
      </c>
      <c r="AK1367" s="8">
        <v>8.7430918572730006E-3</v>
      </c>
      <c r="AL1367" s="7">
        <v>0</v>
      </c>
      <c r="AM1367" s="8">
        <v>9.3893216186659995E-3</v>
      </c>
      <c r="AN1367" s="8">
        <v>2.425694958263E-2</v>
      </c>
      <c r="AO1367" s="6">
        <v>3.003773436953E-2</v>
      </c>
      <c r="AP1367" s="8">
        <v>1.157831948008E-2</v>
      </c>
      <c r="AQ1367" s="8">
        <v>7.6987012958730002E-3</v>
      </c>
      <c r="AR1367" s="8">
        <v>8.5980485440410002E-3</v>
      </c>
      <c r="AS1367" s="8">
        <v>1.663893578213E-2</v>
      </c>
      <c r="AT1367" s="8">
        <v>2.9342811715499999E-2</v>
      </c>
      <c r="AU1367" s="8">
        <v>1.023501358611E-2</v>
      </c>
      <c r="AV1367" s="8">
        <v>1.520907740591E-2</v>
      </c>
      <c r="AW1367" s="7">
        <v>7.4049392944760001E-3</v>
      </c>
      <c r="AX1367" s="6">
        <v>4.6429574569569997E-2</v>
      </c>
      <c r="AY1367" s="6">
        <v>1.373402244611E-2</v>
      </c>
      <c r="AZ1367" s="8">
        <v>6.7946074530200002E-3</v>
      </c>
      <c r="BA1367" s="8">
        <v>7.2235010127390002E-3</v>
      </c>
      <c r="BB1367" s="8">
        <v>6.9534805140839999E-3</v>
      </c>
      <c r="BC1367" s="8">
        <v>7.3586222356930003E-3</v>
      </c>
      <c r="BD1367" s="7">
        <v>2.0672800682899999E-3</v>
      </c>
      <c r="BE1367" s="8">
        <v>1.160360792255E-2</v>
      </c>
      <c r="BF1367" s="8">
        <v>9.2381026984839996E-3</v>
      </c>
      <c r="BG1367" s="8">
        <v>1.045616529469E-2</v>
      </c>
      <c r="BH1367" s="8">
        <v>1.4299998452479999E-2</v>
      </c>
      <c r="BI1367" s="8">
        <v>5.5069096834970003E-3</v>
      </c>
      <c r="BJ1367" s="8">
        <v>1.7848771124190001E-2</v>
      </c>
      <c r="BK1367" s="8">
        <v>1.0714217651620001E-2</v>
      </c>
      <c r="BL1367" s="8">
        <v>1.160360792255E-2</v>
      </c>
      <c r="BM1367" s="8">
        <v>1.120665068445E-2</v>
      </c>
      <c r="BN1367" s="8">
        <v>1.031084024822E-2</v>
      </c>
      <c r="BO1367" s="8">
        <v>1.259563815279E-2</v>
      </c>
      <c r="BP1367" s="6">
        <v>2.1689562194599998E-2</v>
      </c>
      <c r="BQ1367" s="7">
        <v>1.2727718257249999E-3</v>
      </c>
      <c r="BR1367" s="8">
        <v>9.2693794405480003E-3</v>
      </c>
      <c r="BS1367" s="8">
        <v>0</v>
      </c>
      <c r="BT1367" s="8">
        <v>8.0844814361460005E-3</v>
      </c>
      <c r="BU1367" s="8">
        <v>1.4169898991459999E-2</v>
      </c>
      <c r="BV1367" s="8">
        <v>1.9353145016689999E-2</v>
      </c>
      <c r="BW1367" s="8">
        <v>1.423750932406E-2</v>
      </c>
      <c r="BX1367" s="8">
        <v>1.348628749629E-2</v>
      </c>
      <c r="BY1367" s="8">
        <v>1.9330877386829998E-2</v>
      </c>
      <c r="BZ1367" s="8">
        <v>8.7895831756750007E-3</v>
      </c>
      <c r="CA1367" s="8">
        <v>8.9755885396360004E-3</v>
      </c>
      <c r="CB1367" s="8">
        <v>5.0790072167739998E-3</v>
      </c>
      <c r="CC1367" s="8">
        <v>1.133703674093E-2</v>
      </c>
      <c r="CD1367" s="8">
        <v>9.2032141480700002E-3</v>
      </c>
      <c r="CE1367" s="8">
        <v>9.5051151182040002E-3</v>
      </c>
      <c r="CF1367" s="8">
        <v>1.1005582067279999E-2</v>
      </c>
      <c r="CG1367" s="8">
        <v>1.3919195956800001E-2</v>
      </c>
      <c r="CH1367" s="8">
        <v>2.927958426273E-3</v>
      </c>
    </row>
    <row r="1368" spans="1:86" ht="15.75" thickBot="1" x14ac:dyDescent="0.3">
      <c r="A1368" s="102"/>
      <c r="B1368" s="4">
        <v>16.354965352090002</v>
      </c>
      <c r="C1368" s="11">
        <v>4.8317371406629999</v>
      </c>
      <c r="D1368" s="11">
        <v>11.52322821143</v>
      </c>
      <c r="E1368" s="11">
        <v>3.774692506784</v>
      </c>
      <c r="F1368" s="11">
        <v>4.4616040718400001</v>
      </c>
      <c r="G1368" s="11">
        <v>4.1553277665410002</v>
      </c>
      <c r="H1368" s="11">
        <v>3.963341006926</v>
      </c>
      <c r="I1368" s="11">
        <v>8.2362965786239997</v>
      </c>
      <c r="J1368" s="11">
        <v>8.1186687734680003</v>
      </c>
      <c r="K1368" s="11">
        <v>0.79510006363090002</v>
      </c>
      <c r="L1368" s="11">
        <v>2.9795924431529999</v>
      </c>
      <c r="M1368" s="11">
        <v>0.62401044295819996</v>
      </c>
      <c r="N1368" s="11">
        <v>3.8375936288819998</v>
      </c>
      <c r="O1368" s="11">
        <v>1.2405866024329999</v>
      </c>
      <c r="P1368" s="11">
        <v>2.9147411641079999</v>
      </c>
      <c r="Q1368" s="11">
        <v>2.1720400316399999</v>
      </c>
      <c r="R1368" s="11">
        <v>1.7913009752860001</v>
      </c>
      <c r="S1368" s="11">
        <v>1.419110506589</v>
      </c>
      <c r="T1368" s="11">
        <v>6.8171860720349997</v>
      </c>
      <c r="U1368" s="11">
        <v>3.4126266340739999</v>
      </c>
      <c r="V1368" s="11">
        <v>4.7060421393940004</v>
      </c>
      <c r="W1368" s="11">
        <v>11.87171142427</v>
      </c>
      <c r="X1368" s="11">
        <v>1.9881950451499999</v>
      </c>
      <c r="Y1368" s="11">
        <v>1.019926118418</v>
      </c>
      <c r="Z1368" s="11"/>
      <c r="AA1368" s="11">
        <v>12.07845014175</v>
      </c>
      <c r="AB1368" s="11">
        <v>4.2765152103429998</v>
      </c>
      <c r="AC1368" s="11">
        <v>7.0827817435489999</v>
      </c>
      <c r="AD1368" s="11">
        <v>3.4315005321899998</v>
      </c>
      <c r="AE1368" s="11">
        <v>4.6631377913699996</v>
      </c>
      <c r="AF1368" s="11">
        <v>2.4829491673759998</v>
      </c>
      <c r="AG1368" s="11">
        <v>9.0968126470800001</v>
      </c>
      <c r="AH1368" s="11">
        <v>4.095170837015</v>
      </c>
      <c r="AI1368" s="10">
        <v>3.6210368287520001</v>
      </c>
      <c r="AJ1368" s="9">
        <v>12.733928523339999</v>
      </c>
      <c r="AK1368" s="11">
        <v>3.6210368287520001</v>
      </c>
      <c r="AL1368" s="10">
        <v>0</v>
      </c>
      <c r="AM1368" s="11">
        <v>3.106959610334</v>
      </c>
      <c r="AN1368" s="11">
        <v>5.0536560436520004</v>
      </c>
      <c r="AO1368" s="9">
        <v>4.5733128693529999</v>
      </c>
      <c r="AP1368" s="11">
        <v>13.60120776448</v>
      </c>
      <c r="AQ1368" s="11">
        <v>2.1297471446489999</v>
      </c>
      <c r="AR1368" s="11">
        <v>9.1436831326429999</v>
      </c>
      <c r="AS1368" s="11">
        <v>5.4097264915079997</v>
      </c>
      <c r="AT1368" s="11">
        <v>3.7681725346560002</v>
      </c>
      <c r="AU1368" s="11">
        <v>13.13028738839</v>
      </c>
      <c r="AV1368" s="11">
        <v>2.600667520739</v>
      </c>
      <c r="AW1368" s="10">
        <v>9.823715833264</v>
      </c>
      <c r="AX1368" s="9">
        <v>5.9072390758689997</v>
      </c>
      <c r="AY1368" s="9">
        <v>15.163949613</v>
      </c>
      <c r="AZ1368" s="11">
        <v>5.4196840715369996</v>
      </c>
      <c r="BA1368" s="11">
        <v>4.4815424886940001</v>
      </c>
      <c r="BB1368" s="11">
        <v>2.2315091477140001</v>
      </c>
      <c r="BC1368" s="11">
        <v>5.9205293505289998</v>
      </c>
      <c r="BD1368" s="10">
        <v>0.46049579779010003</v>
      </c>
      <c r="BE1368" s="11">
        <v>2.6633452162150002</v>
      </c>
      <c r="BF1368" s="11">
        <v>7.273100593913</v>
      </c>
      <c r="BG1368" s="11">
        <v>6.0395153468330003</v>
      </c>
      <c r="BH1368" s="11">
        <v>1.6947759214610001</v>
      </c>
      <c r="BI1368" s="11">
        <v>2.5815570713209999</v>
      </c>
      <c r="BJ1368" s="11">
        <v>2.9967676011300002</v>
      </c>
      <c r="BK1368" s="11">
        <v>13.691620135879999</v>
      </c>
      <c r="BL1368" s="11">
        <v>2.6633452162150002</v>
      </c>
      <c r="BM1368" s="11">
        <v>1.701823959985</v>
      </c>
      <c r="BN1368" s="11">
        <v>1.701823959985</v>
      </c>
      <c r="BO1368" s="11">
        <v>9.3718153848850001</v>
      </c>
      <c r="BP1368" s="9">
        <v>11.051081952380001</v>
      </c>
      <c r="BQ1368" s="10">
        <v>0.46049579779010003</v>
      </c>
      <c r="BR1368" s="11">
        <v>4.3512663163519996</v>
      </c>
      <c r="BS1368" s="11">
        <v>0</v>
      </c>
      <c r="BT1368" s="11">
        <v>1.855083852498</v>
      </c>
      <c r="BU1368" s="11">
        <v>5.3164396598139998</v>
      </c>
      <c r="BV1368" s="11">
        <v>7.3361287188209996</v>
      </c>
      <c r="BW1368" s="11">
        <v>14.373517977440001</v>
      </c>
      <c r="BX1368" s="11">
        <v>8.7580859967129996</v>
      </c>
      <c r="BY1368" s="11">
        <v>9.3101416599249998</v>
      </c>
      <c r="BZ1368" s="11">
        <v>4.5021918914389998</v>
      </c>
      <c r="CA1368" s="11">
        <v>1.920634820117</v>
      </c>
      <c r="CB1368" s="11">
        <v>1.754284188715</v>
      </c>
      <c r="CC1368" s="11">
        <v>8.4198411970919995</v>
      </c>
      <c r="CD1368" s="11">
        <v>7.556084730787</v>
      </c>
      <c r="CE1368" s="11">
        <v>7.556084730787</v>
      </c>
      <c r="CF1368" s="11">
        <v>2.3252999241530001</v>
      </c>
      <c r="CG1368" s="11">
        <v>1.2937883909250001</v>
      </c>
      <c r="CH1368" s="11">
        <v>0.46049579779010003</v>
      </c>
    </row>
    <row r="1369" spans="1:86" ht="15.75" thickBot="1" x14ac:dyDescent="0.3">
      <c r="A1369" s="102"/>
      <c r="B1369" s="19" t="s">
        <v>234</v>
      </c>
      <c r="C1369" s="22" t="s">
        <v>231</v>
      </c>
      <c r="D1369" s="22" t="s">
        <v>231</v>
      </c>
      <c r="E1369" s="22" t="s">
        <v>231</v>
      </c>
      <c r="F1369" s="22" t="s">
        <v>231</v>
      </c>
      <c r="G1369" s="22" t="s">
        <v>231</v>
      </c>
      <c r="H1369" s="22" t="s">
        <v>231</v>
      </c>
      <c r="I1369" s="22" t="s">
        <v>231</v>
      </c>
      <c r="J1369" s="22" t="s">
        <v>231</v>
      </c>
      <c r="K1369" s="22" t="s">
        <v>231</v>
      </c>
      <c r="L1369" s="22" t="s">
        <v>252</v>
      </c>
      <c r="M1369" s="22" t="s">
        <v>231</v>
      </c>
      <c r="N1369" s="22" t="s">
        <v>231</v>
      </c>
      <c r="O1369" s="22" t="s">
        <v>231</v>
      </c>
      <c r="P1369" s="22" t="s">
        <v>231</v>
      </c>
      <c r="Q1369" s="22" t="s">
        <v>231</v>
      </c>
      <c r="R1369" s="22" t="s">
        <v>231</v>
      </c>
      <c r="S1369" s="22" t="s">
        <v>231</v>
      </c>
      <c r="T1369" s="22" t="s">
        <v>243</v>
      </c>
      <c r="U1369" s="22" t="s">
        <v>231</v>
      </c>
      <c r="V1369" s="22" t="s">
        <v>231</v>
      </c>
      <c r="W1369" s="22" t="s">
        <v>231</v>
      </c>
      <c r="X1369" s="22" t="s">
        <v>231</v>
      </c>
      <c r="Y1369" s="22" t="s">
        <v>231</v>
      </c>
      <c r="Z1369" s="22"/>
      <c r="AA1369" s="22" t="s">
        <v>231</v>
      </c>
      <c r="AB1369" s="22" t="s">
        <v>231</v>
      </c>
      <c r="AC1369" s="22" t="s">
        <v>231</v>
      </c>
      <c r="AD1369" s="22" t="s">
        <v>231</v>
      </c>
      <c r="AE1369" s="22" t="s">
        <v>231</v>
      </c>
      <c r="AF1369" s="22" t="s">
        <v>231</v>
      </c>
      <c r="AG1369" s="22" t="s">
        <v>231</v>
      </c>
      <c r="AH1369" s="22" t="s">
        <v>231</v>
      </c>
      <c r="AI1369" s="22" t="s">
        <v>231</v>
      </c>
      <c r="AJ1369" s="22" t="s">
        <v>243</v>
      </c>
      <c r="AK1369" s="22" t="s">
        <v>251</v>
      </c>
      <c r="AL1369" s="22" t="s">
        <v>231</v>
      </c>
      <c r="AM1369" s="22" t="s">
        <v>231</v>
      </c>
      <c r="AN1369" s="22" t="s">
        <v>251</v>
      </c>
      <c r="AO1369" s="22" t="s">
        <v>280</v>
      </c>
      <c r="AP1369" s="22" t="s">
        <v>231</v>
      </c>
      <c r="AQ1369" s="22" t="s">
        <v>231</v>
      </c>
      <c r="AR1369" s="22" t="s">
        <v>231</v>
      </c>
      <c r="AS1369" s="22" t="s">
        <v>234</v>
      </c>
      <c r="AT1369" s="22" t="s">
        <v>243</v>
      </c>
      <c r="AU1369" s="22" t="s">
        <v>231</v>
      </c>
      <c r="AV1369" s="22" t="s">
        <v>231</v>
      </c>
      <c r="AW1369" s="22" t="s">
        <v>231</v>
      </c>
      <c r="AX1369" s="22" t="s">
        <v>225</v>
      </c>
      <c r="AY1369" s="22" t="s">
        <v>245</v>
      </c>
      <c r="AZ1369" s="22" t="s">
        <v>231</v>
      </c>
      <c r="BA1369" s="22" t="s">
        <v>231</v>
      </c>
      <c r="BB1369" s="22" t="s">
        <v>231</v>
      </c>
      <c r="BC1369" s="22" t="s">
        <v>231</v>
      </c>
      <c r="BD1369" s="22" t="s">
        <v>231</v>
      </c>
      <c r="BE1369" s="22" t="s">
        <v>231</v>
      </c>
      <c r="BF1369" s="22" t="s">
        <v>231</v>
      </c>
      <c r="BG1369" s="22" t="s">
        <v>231</v>
      </c>
      <c r="BH1369" s="22" t="s">
        <v>231</v>
      </c>
      <c r="BI1369" s="22" t="s">
        <v>231</v>
      </c>
      <c r="BJ1369" s="22" t="s">
        <v>231</v>
      </c>
      <c r="BK1369" s="22" t="s">
        <v>231</v>
      </c>
      <c r="BL1369" s="22" t="s">
        <v>231</v>
      </c>
      <c r="BM1369" s="22" t="s">
        <v>234</v>
      </c>
      <c r="BN1369" s="22" t="s">
        <v>234</v>
      </c>
      <c r="BO1369" s="22" t="s">
        <v>252</v>
      </c>
      <c r="BP1369" s="22" t="s">
        <v>227</v>
      </c>
      <c r="BQ1369" s="22" t="s">
        <v>231</v>
      </c>
      <c r="BR1369" s="22" t="s">
        <v>231</v>
      </c>
      <c r="BS1369" s="22" t="s">
        <v>231</v>
      </c>
      <c r="BT1369" s="22" t="s">
        <v>231</v>
      </c>
      <c r="BU1369" s="22" t="s">
        <v>231</v>
      </c>
      <c r="BV1369" s="22" t="s">
        <v>231</v>
      </c>
      <c r="BW1369" s="22" t="s">
        <v>231</v>
      </c>
      <c r="BX1369" s="22" t="s">
        <v>231</v>
      </c>
      <c r="BY1369" s="22" t="s">
        <v>576</v>
      </c>
      <c r="BZ1369" s="22" t="s">
        <v>231</v>
      </c>
      <c r="CA1369" s="22" t="s">
        <v>231</v>
      </c>
      <c r="CB1369" s="22" t="s">
        <v>231</v>
      </c>
      <c r="CC1369" s="22" t="s">
        <v>231</v>
      </c>
      <c r="CD1369" s="22" t="s">
        <v>231</v>
      </c>
      <c r="CE1369" s="22" t="s">
        <v>231</v>
      </c>
      <c r="CF1369" s="22" t="s">
        <v>231</v>
      </c>
      <c r="CG1369" s="22" t="s">
        <v>231</v>
      </c>
      <c r="CH1369" s="22" t="s">
        <v>231</v>
      </c>
    </row>
    <row r="1370" spans="1:86" x14ac:dyDescent="0.3">
      <c r="A1370" s="67" t="s">
        <v>1455</v>
      </c>
    </row>
    <row r="1374" spans="1:86" ht="15.75" x14ac:dyDescent="0.3">
      <c r="A1374" s="71" t="s">
        <v>150</v>
      </c>
    </row>
    <row r="1375" spans="1:86" ht="33.75" thickBot="1" x14ac:dyDescent="0.35">
      <c r="A1375" s="67" t="s">
        <v>121</v>
      </c>
    </row>
    <row r="1376" spans="1:86" ht="45" customHeight="1" thickBot="1" x14ac:dyDescent="0.3">
      <c r="A1376" s="97" t="s">
        <v>151</v>
      </c>
      <c r="B1376" s="1"/>
      <c r="C1376" s="96" t="s">
        <v>152</v>
      </c>
      <c r="D1376" s="96"/>
      <c r="E1376" s="96" t="s">
        <v>507</v>
      </c>
      <c r="F1376" s="96"/>
      <c r="G1376" s="96"/>
      <c r="H1376" s="96"/>
      <c r="I1376" s="96" t="s">
        <v>508</v>
      </c>
      <c r="J1376" s="96"/>
      <c r="K1376" s="96" t="s">
        <v>155</v>
      </c>
      <c r="L1376" s="96"/>
      <c r="M1376" s="96"/>
      <c r="N1376" s="96"/>
      <c r="O1376" s="96"/>
      <c r="P1376" s="96"/>
      <c r="Q1376" s="96"/>
      <c r="R1376" s="96"/>
      <c r="S1376" s="96" t="s">
        <v>156</v>
      </c>
      <c r="T1376" s="96"/>
      <c r="U1376" s="96"/>
      <c r="V1376" s="96"/>
      <c r="W1376" s="96" t="s">
        <v>157</v>
      </c>
      <c r="X1376" s="96"/>
      <c r="Y1376" s="96"/>
      <c r="Z1376" s="96"/>
      <c r="AA1376" s="96" t="s">
        <v>158</v>
      </c>
      <c r="AB1376" s="96"/>
      <c r="AC1376" s="96" t="s">
        <v>159</v>
      </c>
      <c r="AD1376" s="96"/>
      <c r="AE1376" s="96"/>
      <c r="AF1376" s="96" t="s">
        <v>160</v>
      </c>
      <c r="AG1376" s="96"/>
      <c r="AH1376" s="96"/>
      <c r="AI1376" s="96" t="s">
        <v>161</v>
      </c>
      <c r="AJ1376" s="96"/>
      <c r="AK1376" s="96" t="s">
        <v>162</v>
      </c>
      <c r="AL1376" s="96"/>
      <c r="AM1376" s="96"/>
      <c r="AN1376" s="96"/>
      <c r="AO1376" s="96"/>
      <c r="AP1376" s="96" t="s">
        <v>163</v>
      </c>
      <c r="AQ1376" s="96"/>
      <c r="AR1376" s="96" t="s">
        <v>164</v>
      </c>
      <c r="AS1376" s="96"/>
      <c r="AT1376" s="96"/>
      <c r="AU1376" s="96" t="s">
        <v>165</v>
      </c>
      <c r="AV1376" s="96"/>
      <c r="AW1376" s="96" t="s">
        <v>166</v>
      </c>
      <c r="AX1376" s="96"/>
      <c r="AY1376" s="96" t="s">
        <v>509</v>
      </c>
      <c r="AZ1376" s="96"/>
      <c r="BA1376" s="96"/>
      <c r="BB1376" s="96"/>
      <c r="BC1376" s="96"/>
      <c r="BD1376" s="96"/>
      <c r="BE1376" s="96"/>
      <c r="BF1376" s="96" t="s">
        <v>1447</v>
      </c>
      <c r="BG1376" s="96"/>
      <c r="BH1376" s="96" t="s">
        <v>1448</v>
      </c>
      <c r="BI1376" s="96"/>
      <c r="BJ1376" s="96"/>
      <c r="BK1376" s="96" t="s">
        <v>512</v>
      </c>
      <c r="BL1376" s="96"/>
      <c r="BM1376" s="96"/>
      <c r="BN1376" s="96"/>
      <c r="BO1376" s="96" t="s">
        <v>513</v>
      </c>
      <c r="BP1376" s="96"/>
      <c r="BQ1376" s="96"/>
      <c r="BR1376" s="96" t="s">
        <v>1446</v>
      </c>
      <c r="BS1376" s="96"/>
      <c r="BT1376" s="96"/>
      <c r="BU1376" s="96"/>
      <c r="BV1376" s="96"/>
      <c r="BW1376" s="96" t="s">
        <v>515</v>
      </c>
      <c r="BX1376" s="96"/>
      <c r="BY1376" s="96"/>
      <c r="BZ1376" s="96"/>
      <c r="CA1376" s="96"/>
      <c r="CB1376" s="96"/>
      <c r="CC1376" s="96" t="s">
        <v>1449</v>
      </c>
      <c r="CD1376" s="96"/>
      <c r="CE1376" s="96" t="s">
        <v>1450</v>
      </c>
      <c r="CF1376" s="96"/>
      <c r="CG1376" s="96" t="s">
        <v>1451</v>
      </c>
      <c r="CH1376" s="96"/>
    </row>
    <row r="1377" spans="1:86" ht="135.75" thickBot="1" x14ac:dyDescent="0.3">
      <c r="A1377" s="97" t="s">
        <v>151</v>
      </c>
      <c r="B1377" s="1" t="s">
        <v>168</v>
      </c>
      <c r="C1377" s="1" t="s">
        <v>169</v>
      </c>
      <c r="D1377" s="1" t="s">
        <v>170</v>
      </c>
      <c r="E1377" s="1" t="s">
        <v>173</v>
      </c>
      <c r="F1377" s="1" t="s">
        <v>174</v>
      </c>
      <c r="G1377" s="1" t="s">
        <v>175</v>
      </c>
      <c r="H1377" s="1" t="s">
        <v>176</v>
      </c>
      <c r="I1377" s="1" t="s">
        <v>171</v>
      </c>
      <c r="J1377" s="1" t="s">
        <v>172</v>
      </c>
      <c r="K1377" s="1" t="s">
        <v>177</v>
      </c>
      <c r="L1377" s="1" t="s">
        <v>178</v>
      </c>
      <c r="M1377" s="1" t="s">
        <v>179</v>
      </c>
      <c r="N1377" s="1" t="s">
        <v>180</v>
      </c>
      <c r="O1377" s="1" t="s">
        <v>181</v>
      </c>
      <c r="P1377" s="1" t="s">
        <v>182</v>
      </c>
      <c r="Q1377" s="1" t="s">
        <v>183</v>
      </c>
      <c r="R1377" s="1" t="s">
        <v>184</v>
      </c>
      <c r="S1377" s="1" t="s">
        <v>185</v>
      </c>
      <c r="T1377" s="1" t="s">
        <v>186</v>
      </c>
      <c r="U1377" s="1" t="s">
        <v>187</v>
      </c>
      <c r="V1377" s="1" t="s">
        <v>188</v>
      </c>
      <c r="W1377" s="1" t="s">
        <v>189</v>
      </c>
      <c r="X1377" s="1" t="s">
        <v>190</v>
      </c>
      <c r="Y1377" s="1" t="s">
        <v>191</v>
      </c>
      <c r="Z1377" s="1" t="s">
        <v>192</v>
      </c>
      <c r="AA1377" s="1" t="s">
        <v>193</v>
      </c>
      <c r="AB1377" s="1" t="s">
        <v>194</v>
      </c>
      <c r="AC1377" s="1" t="s">
        <v>195</v>
      </c>
      <c r="AD1377" s="1" t="s">
        <v>196</v>
      </c>
      <c r="AE1377" s="1" t="s">
        <v>197</v>
      </c>
      <c r="AF1377" s="1" t="s">
        <v>198</v>
      </c>
      <c r="AG1377" s="1" t="s">
        <v>199</v>
      </c>
      <c r="AH1377" s="1" t="s">
        <v>200</v>
      </c>
      <c r="AI1377" s="1" t="s">
        <v>201</v>
      </c>
      <c r="AJ1377" s="1" t="s">
        <v>202</v>
      </c>
      <c r="AK1377" s="1" t="s">
        <v>203</v>
      </c>
      <c r="AL1377" s="1" t="s">
        <v>204</v>
      </c>
      <c r="AM1377" s="1" t="s">
        <v>205</v>
      </c>
      <c r="AN1377" s="1" t="s">
        <v>206</v>
      </c>
      <c r="AO1377" s="1" t="s">
        <v>207</v>
      </c>
      <c r="AP1377" s="1" t="s">
        <v>208</v>
      </c>
      <c r="AQ1377" s="1" t="s">
        <v>209</v>
      </c>
      <c r="AR1377" s="1" t="s">
        <v>210</v>
      </c>
      <c r="AS1377" s="1" t="s">
        <v>211</v>
      </c>
      <c r="AT1377" s="1" t="s">
        <v>212</v>
      </c>
      <c r="AU1377" s="1" t="s">
        <v>213</v>
      </c>
      <c r="AV1377" s="1" t="s">
        <v>214</v>
      </c>
      <c r="AW1377" s="1" t="s">
        <v>215</v>
      </c>
      <c r="AX1377" s="1" t="s">
        <v>216</v>
      </c>
      <c r="AY1377" s="1" t="s">
        <v>521</v>
      </c>
      <c r="AZ1377" s="1" t="s">
        <v>522</v>
      </c>
      <c r="BA1377" s="1" t="s">
        <v>523</v>
      </c>
      <c r="BB1377" s="1" t="s">
        <v>524</v>
      </c>
      <c r="BC1377" s="1" t="s">
        <v>525</v>
      </c>
      <c r="BD1377" s="1" t="s">
        <v>526</v>
      </c>
      <c r="BE1377" s="1" t="s">
        <v>527</v>
      </c>
      <c r="BF1377" s="1" t="s">
        <v>536</v>
      </c>
      <c r="BG1377" s="1" t="s">
        <v>537</v>
      </c>
      <c r="BH1377" s="1" t="s">
        <v>538</v>
      </c>
      <c r="BI1377" s="1" t="s">
        <v>539</v>
      </c>
      <c r="BJ1377" s="1" t="s">
        <v>540</v>
      </c>
      <c r="BK1377" s="1" t="s">
        <v>541</v>
      </c>
      <c r="BL1377" s="1" t="s">
        <v>542</v>
      </c>
      <c r="BM1377" s="1" t="s">
        <v>543</v>
      </c>
      <c r="BN1377" s="1" t="s">
        <v>544</v>
      </c>
      <c r="BO1377" s="1" t="s">
        <v>545</v>
      </c>
      <c r="BP1377" s="1" t="s">
        <v>546</v>
      </c>
      <c r="BQ1377" s="1" t="s">
        <v>213</v>
      </c>
      <c r="BR1377" s="1" t="s">
        <v>548</v>
      </c>
      <c r="BS1377" s="1" t="s">
        <v>549</v>
      </c>
      <c r="BT1377" s="1" t="s">
        <v>550</v>
      </c>
      <c r="BU1377" s="1" t="s">
        <v>551</v>
      </c>
      <c r="BV1377" s="1" t="s">
        <v>552</v>
      </c>
      <c r="BW1377" s="1" t="s">
        <v>553</v>
      </c>
      <c r="BX1377" s="1" t="s">
        <v>554</v>
      </c>
      <c r="BY1377" s="1" t="s">
        <v>555</v>
      </c>
      <c r="BZ1377" s="1" t="s">
        <v>556</v>
      </c>
      <c r="CA1377" s="1" t="s">
        <v>557</v>
      </c>
      <c r="CB1377" s="1" t="s">
        <v>558</v>
      </c>
      <c r="CC1377" s="1" t="s">
        <v>559</v>
      </c>
      <c r="CD1377" s="1" t="s">
        <v>560</v>
      </c>
      <c r="CE1377" s="1" t="s">
        <v>561</v>
      </c>
      <c r="CF1377" s="1" t="s">
        <v>562</v>
      </c>
      <c r="CG1377" s="1" t="s">
        <v>538</v>
      </c>
      <c r="CH1377" s="1" t="s">
        <v>563</v>
      </c>
    </row>
    <row r="1378" spans="1:86" ht="15.75" thickBot="1" x14ac:dyDescent="0.3">
      <c r="A1378" s="98" t="s">
        <v>224</v>
      </c>
      <c r="B1378" s="2" t="s">
        <v>225</v>
      </c>
      <c r="C1378" s="2" t="s">
        <v>225</v>
      </c>
      <c r="D1378" s="2" t="s">
        <v>226</v>
      </c>
      <c r="E1378" s="2" t="s">
        <v>225</v>
      </c>
      <c r="F1378" s="2" t="s">
        <v>226</v>
      </c>
      <c r="G1378" s="2" t="s">
        <v>227</v>
      </c>
      <c r="H1378" s="2" t="s">
        <v>206</v>
      </c>
      <c r="I1378" s="2" t="s">
        <v>225</v>
      </c>
      <c r="J1378" s="2" t="s">
        <v>226</v>
      </c>
      <c r="K1378" s="2" t="s">
        <v>225</v>
      </c>
      <c r="L1378" s="2" t="s">
        <v>226</v>
      </c>
      <c r="M1378" s="2" t="s">
        <v>227</v>
      </c>
      <c r="N1378" s="2" t="s">
        <v>206</v>
      </c>
      <c r="O1378" s="2" t="s">
        <v>207</v>
      </c>
      <c r="P1378" s="2" t="s">
        <v>228</v>
      </c>
      <c r="Q1378" s="2" t="s">
        <v>229</v>
      </c>
      <c r="R1378" s="2" t="s">
        <v>230</v>
      </c>
      <c r="S1378" s="2" t="s">
        <v>225</v>
      </c>
      <c r="T1378" s="2" t="s">
        <v>226</v>
      </c>
      <c r="U1378" s="2" t="s">
        <v>227</v>
      </c>
      <c r="V1378" s="2" t="s">
        <v>206</v>
      </c>
      <c r="W1378" s="2" t="s">
        <v>225</v>
      </c>
      <c r="X1378" s="2" t="s">
        <v>226</v>
      </c>
      <c r="Y1378" s="2" t="s">
        <v>227</v>
      </c>
      <c r="Z1378" s="2" t="s">
        <v>206</v>
      </c>
      <c r="AA1378" s="2" t="s">
        <v>225</v>
      </c>
      <c r="AB1378" s="2" t="s">
        <v>226</v>
      </c>
      <c r="AC1378" s="2" t="s">
        <v>225</v>
      </c>
      <c r="AD1378" s="2" t="s">
        <v>226</v>
      </c>
      <c r="AE1378" s="2" t="s">
        <v>227</v>
      </c>
      <c r="AF1378" s="2" t="s">
        <v>225</v>
      </c>
      <c r="AG1378" s="2" t="s">
        <v>226</v>
      </c>
      <c r="AH1378" s="2" t="s">
        <v>227</v>
      </c>
      <c r="AI1378" s="2" t="s">
        <v>225</v>
      </c>
      <c r="AJ1378" s="2" t="s">
        <v>226</v>
      </c>
      <c r="AK1378" s="2" t="s">
        <v>225</v>
      </c>
      <c r="AL1378" s="2" t="s">
        <v>226</v>
      </c>
      <c r="AM1378" s="2" t="s">
        <v>227</v>
      </c>
      <c r="AN1378" s="2" t="s">
        <v>206</v>
      </c>
      <c r="AO1378" s="2" t="s">
        <v>207</v>
      </c>
      <c r="AP1378" s="2" t="s">
        <v>225</v>
      </c>
      <c r="AQ1378" s="2" t="s">
        <v>226</v>
      </c>
      <c r="AR1378" s="2" t="s">
        <v>225</v>
      </c>
      <c r="AS1378" s="2" t="s">
        <v>226</v>
      </c>
      <c r="AT1378" s="2" t="s">
        <v>227</v>
      </c>
      <c r="AU1378" s="2" t="s">
        <v>225</v>
      </c>
      <c r="AV1378" s="2" t="s">
        <v>226</v>
      </c>
      <c r="AW1378" s="2" t="s">
        <v>225</v>
      </c>
      <c r="AX1378" s="2" t="s">
        <v>226</v>
      </c>
      <c r="AY1378" s="2" t="s">
        <v>225</v>
      </c>
      <c r="AZ1378" s="2" t="s">
        <v>226</v>
      </c>
      <c r="BA1378" s="2" t="s">
        <v>227</v>
      </c>
      <c r="BB1378" s="2" t="s">
        <v>206</v>
      </c>
      <c r="BC1378" s="2" t="s">
        <v>207</v>
      </c>
      <c r="BD1378" s="2" t="s">
        <v>228</v>
      </c>
      <c r="BE1378" s="2" t="s">
        <v>229</v>
      </c>
      <c r="BF1378" s="2" t="s">
        <v>225</v>
      </c>
      <c r="BG1378" s="2" t="s">
        <v>226</v>
      </c>
      <c r="BH1378" s="2" t="s">
        <v>225</v>
      </c>
      <c r="BI1378" s="2" t="s">
        <v>226</v>
      </c>
      <c r="BJ1378" s="2" t="s">
        <v>227</v>
      </c>
      <c r="BK1378" s="2" t="s">
        <v>225</v>
      </c>
      <c r="BL1378" s="2" t="s">
        <v>226</v>
      </c>
      <c r="BM1378" s="2" t="s">
        <v>227</v>
      </c>
      <c r="BN1378" s="2" t="s">
        <v>206</v>
      </c>
      <c r="BO1378" s="2" t="s">
        <v>225</v>
      </c>
      <c r="BP1378" s="2" t="s">
        <v>226</v>
      </c>
      <c r="BQ1378" s="2" t="s">
        <v>227</v>
      </c>
      <c r="BR1378" s="2" t="s">
        <v>225</v>
      </c>
      <c r="BS1378" s="2" t="s">
        <v>226</v>
      </c>
      <c r="BT1378" s="2" t="s">
        <v>227</v>
      </c>
      <c r="BU1378" s="2" t="s">
        <v>206</v>
      </c>
      <c r="BV1378" s="2" t="s">
        <v>207</v>
      </c>
      <c r="BW1378" s="2" t="s">
        <v>225</v>
      </c>
      <c r="BX1378" s="2" t="s">
        <v>226</v>
      </c>
      <c r="BY1378" s="2" t="s">
        <v>227</v>
      </c>
      <c r="BZ1378" s="2" t="s">
        <v>206</v>
      </c>
      <c r="CA1378" s="2" t="s">
        <v>207</v>
      </c>
      <c r="CB1378" s="2" t="s">
        <v>228</v>
      </c>
      <c r="CC1378" s="2" t="s">
        <v>225</v>
      </c>
      <c r="CD1378" s="2" t="s">
        <v>226</v>
      </c>
      <c r="CE1378" s="2" t="s">
        <v>225</v>
      </c>
      <c r="CF1378" s="2" t="s">
        <v>226</v>
      </c>
      <c r="CG1378" s="2" t="s">
        <v>225</v>
      </c>
      <c r="CH1378" s="2" t="s">
        <v>226</v>
      </c>
    </row>
    <row r="1379" spans="1:86" ht="15.75" thickBot="1" x14ac:dyDescent="0.3">
      <c r="A1379" s="98"/>
      <c r="B1379" s="3" t="s">
        <v>231</v>
      </c>
      <c r="C1379" s="3" t="s">
        <v>231</v>
      </c>
      <c r="D1379" s="3" t="s">
        <v>231</v>
      </c>
      <c r="E1379" s="3" t="s">
        <v>231</v>
      </c>
      <c r="F1379" s="3" t="s">
        <v>231</v>
      </c>
      <c r="G1379" s="3" t="s">
        <v>231</v>
      </c>
      <c r="H1379" s="3" t="s">
        <v>231</v>
      </c>
      <c r="I1379" s="3" t="s">
        <v>231</v>
      </c>
      <c r="J1379" s="3" t="s">
        <v>231</v>
      </c>
      <c r="K1379" s="3" t="s">
        <v>231</v>
      </c>
      <c r="L1379" s="3" t="s">
        <v>231</v>
      </c>
      <c r="M1379" s="3" t="s">
        <v>231</v>
      </c>
      <c r="N1379" s="3" t="s">
        <v>231</v>
      </c>
      <c r="O1379" s="3" t="s">
        <v>231</v>
      </c>
      <c r="P1379" s="3" t="s">
        <v>231</v>
      </c>
      <c r="Q1379" s="3" t="s">
        <v>231</v>
      </c>
      <c r="R1379" s="3" t="s">
        <v>231</v>
      </c>
      <c r="S1379" s="3" t="s">
        <v>231</v>
      </c>
      <c r="T1379" s="3" t="s">
        <v>231</v>
      </c>
      <c r="U1379" s="3" t="s">
        <v>231</v>
      </c>
      <c r="V1379" s="3" t="s">
        <v>231</v>
      </c>
      <c r="W1379" s="3" t="s">
        <v>231</v>
      </c>
      <c r="X1379" s="3" t="s">
        <v>231</v>
      </c>
      <c r="Y1379" s="3" t="s">
        <v>231</v>
      </c>
      <c r="Z1379" s="3" t="s">
        <v>231</v>
      </c>
      <c r="AA1379" s="3" t="s">
        <v>231</v>
      </c>
      <c r="AB1379" s="3" t="s">
        <v>231</v>
      </c>
      <c r="AC1379" s="3" t="s">
        <v>231</v>
      </c>
      <c r="AD1379" s="3" t="s">
        <v>231</v>
      </c>
      <c r="AE1379" s="3" t="s">
        <v>231</v>
      </c>
      <c r="AF1379" s="3" t="s">
        <v>231</v>
      </c>
      <c r="AG1379" s="3" t="s">
        <v>231</v>
      </c>
      <c r="AH1379" s="3" t="s">
        <v>231</v>
      </c>
      <c r="AI1379" s="3" t="s">
        <v>231</v>
      </c>
      <c r="AJ1379" s="3" t="s">
        <v>231</v>
      </c>
      <c r="AK1379" s="3" t="s">
        <v>231</v>
      </c>
      <c r="AL1379" s="3" t="s">
        <v>231</v>
      </c>
      <c r="AM1379" s="3" t="s">
        <v>231</v>
      </c>
      <c r="AN1379" s="3" t="s">
        <v>231</v>
      </c>
      <c r="AO1379" s="3" t="s">
        <v>231</v>
      </c>
      <c r="AP1379" s="3" t="s">
        <v>231</v>
      </c>
      <c r="AQ1379" s="3" t="s">
        <v>231</v>
      </c>
      <c r="AR1379" s="3" t="s">
        <v>231</v>
      </c>
      <c r="AS1379" s="3" t="s">
        <v>231</v>
      </c>
      <c r="AT1379" s="3" t="s">
        <v>231</v>
      </c>
      <c r="AU1379" s="3" t="s">
        <v>231</v>
      </c>
      <c r="AV1379" s="3" t="s">
        <v>231</v>
      </c>
      <c r="AW1379" s="3" t="s">
        <v>231</v>
      </c>
      <c r="AX1379" s="3" t="s">
        <v>231</v>
      </c>
      <c r="AY1379" s="3" t="s">
        <v>231</v>
      </c>
      <c r="AZ1379" s="3" t="s">
        <v>231</v>
      </c>
      <c r="BA1379" s="3" t="s">
        <v>231</v>
      </c>
      <c r="BB1379" s="3" t="s">
        <v>231</v>
      </c>
      <c r="BC1379" s="3" t="s">
        <v>231</v>
      </c>
      <c r="BD1379" s="3" t="s">
        <v>231</v>
      </c>
      <c r="BE1379" s="3" t="s">
        <v>231</v>
      </c>
      <c r="BF1379" s="3" t="s">
        <v>231</v>
      </c>
      <c r="BG1379" s="3" t="s">
        <v>231</v>
      </c>
      <c r="BH1379" s="3" t="s">
        <v>231</v>
      </c>
      <c r="BI1379" s="3" t="s">
        <v>231</v>
      </c>
      <c r="BJ1379" s="3" t="s">
        <v>231</v>
      </c>
      <c r="BK1379" s="3" t="s">
        <v>231</v>
      </c>
      <c r="BL1379" s="3" t="s">
        <v>231</v>
      </c>
      <c r="BM1379" s="3" t="s">
        <v>231</v>
      </c>
      <c r="BN1379" s="3" t="s">
        <v>231</v>
      </c>
      <c r="BO1379" s="3" t="s">
        <v>231</v>
      </c>
      <c r="BP1379" s="3" t="s">
        <v>231</v>
      </c>
      <c r="BQ1379" s="3" t="s">
        <v>231</v>
      </c>
      <c r="BR1379" s="3" t="s">
        <v>231</v>
      </c>
      <c r="BS1379" s="3" t="s">
        <v>231</v>
      </c>
      <c r="BT1379" s="3" t="s">
        <v>231</v>
      </c>
      <c r="BU1379" s="3" t="s">
        <v>231</v>
      </c>
      <c r="BV1379" s="3" t="s">
        <v>231</v>
      </c>
      <c r="BW1379" s="3" t="s">
        <v>231</v>
      </c>
      <c r="BX1379" s="3" t="s">
        <v>231</v>
      </c>
      <c r="BY1379" s="3" t="s">
        <v>231</v>
      </c>
      <c r="BZ1379" s="3" t="s">
        <v>231</v>
      </c>
      <c r="CA1379" s="3" t="s">
        <v>231</v>
      </c>
      <c r="CB1379" s="3" t="s">
        <v>231</v>
      </c>
      <c r="CC1379" s="3" t="s">
        <v>231</v>
      </c>
      <c r="CD1379" s="3" t="s">
        <v>231</v>
      </c>
      <c r="CE1379" s="3" t="s">
        <v>231</v>
      </c>
      <c r="CF1379" s="3" t="s">
        <v>231</v>
      </c>
      <c r="CG1379" s="3" t="s">
        <v>231</v>
      </c>
      <c r="CH1379" s="3" t="s">
        <v>231</v>
      </c>
    </row>
    <row r="1380" spans="1:86" ht="15" x14ac:dyDescent="0.25">
      <c r="A1380" s="98"/>
      <c r="B1380" s="3" t="s">
        <v>231</v>
      </c>
      <c r="C1380" s="3" t="s">
        <v>231</v>
      </c>
      <c r="D1380" s="3" t="s">
        <v>231</v>
      </c>
      <c r="E1380" s="3" t="s">
        <v>231</v>
      </c>
      <c r="F1380" s="3" t="s">
        <v>231</v>
      </c>
      <c r="G1380" s="3" t="s">
        <v>231</v>
      </c>
      <c r="H1380" s="3" t="s">
        <v>231</v>
      </c>
      <c r="I1380" s="3" t="s">
        <v>231</v>
      </c>
      <c r="J1380" s="3" t="s">
        <v>231</v>
      </c>
      <c r="K1380" s="3" t="s">
        <v>231</v>
      </c>
      <c r="L1380" s="3" t="s">
        <v>231</v>
      </c>
      <c r="M1380" s="3" t="s">
        <v>231</v>
      </c>
      <c r="N1380" s="3" t="s">
        <v>231</v>
      </c>
      <c r="O1380" s="3" t="s">
        <v>231</v>
      </c>
      <c r="P1380" s="3" t="s">
        <v>231</v>
      </c>
      <c r="Q1380" s="3" t="s">
        <v>231</v>
      </c>
      <c r="R1380" s="3" t="s">
        <v>231</v>
      </c>
      <c r="S1380" s="3" t="s">
        <v>231</v>
      </c>
      <c r="T1380" s="3" t="s">
        <v>231</v>
      </c>
      <c r="U1380" s="3" t="s">
        <v>231</v>
      </c>
      <c r="V1380" s="3" t="s">
        <v>231</v>
      </c>
      <c r="W1380" s="3" t="s">
        <v>231</v>
      </c>
      <c r="X1380" s="3" t="s">
        <v>231</v>
      </c>
      <c r="Y1380" s="3" t="s">
        <v>231</v>
      </c>
      <c r="Z1380" s="3" t="s">
        <v>231</v>
      </c>
      <c r="AA1380" s="3" t="s">
        <v>231</v>
      </c>
      <c r="AB1380" s="3" t="s">
        <v>231</v>
      </c>
      <c r="AC1380" s="3" t="s">
        <v>231</v>
      </c>
      <c r="AD1380" s="3" t="s">
        <v>231</v>
      </c>
      <c r="AE1380" s="3" t="s">
        <v>231</v>
      </c>
      <c r="AF1380" s="3" t="s">
        <v>231</v>
      </c>
      <c r="AG1380" s="3" t="s">
        <v>231</v>
      </c>
      <c r="AH1380" s="3" t="s">
        <v>231</v>
      </c>
      <c r="AI1380" s="3" t="s">
        <v>231</v>
      </c>
      <c r="AJ1380" s="3" t="s">
        <v>231</v>
      </c>
      <c r="AK1380" s="3" t="s">
        <v>231</v>
      </c>
      <c r="AL1380" s="3" t="s">
        <v>231</v>
      </c>
      <c r="AM1380" s="3" t="s">
        <v>231</v>
      </c>
      <c r="AN1380" s="3" t="s">
        <v>231</v>
      </c>
      <c r="AO1380" s="3" t="s">
        <v>231</v>
      </c>
      <c r="AP1380" s="3" t="s">
        <v>231</v>
      </c>
      <c r="AQ1380" s="3" t="s">
        <v>231</v>
      </c>
      <c r="AR1380" s="3" t="s">
        <v>231</v>
      </c>
      <c r="AS1380" s="3" t="s">
        <v>231</v>
      </c>
      <c r="AT1380" s="3" t="s">
        <v>231</v>
      </c>
      <c r="AU1380" s="3" t="s">
        <v>231</v>
      </c>
      <c r="AV1380" s="3" t="s">
        <v>231</v>
      </c>
      <c r="AW1380" s="3" t="s">
        <v>231</v>
      </c>
      <c r="AX1380" s="3" t="s">
        <v>231</v>
      </c>
      <c r="AY1380" s="3" t="s">
        <v>231</v>
      </c>
      <c r="AZ1380" s="3" t="s">
        <v>231</v>
      </c>
      <c r="BA1380" s="3" t="s">
        <v>231</v>
      </c>
      <c r="BB1380" s="3" t="s">
        <v>231</v>
      </c>
      <c r="BC1380" s="3" t="s">
        <v>231</v>
      </c>
      <c r="BD1380" s="3" t="s">
        <v>231</v>
      </c>
      <c r="BE1380" s="3" t="s">
        <v>231</v>
      </c>
      <c r="BF1380" s="3" t="s">
        <v>231</v>
      </c>
      <c r="BG1380" s="3" t="s">
        <v>231</v>
      </c>
      <c r="BH1380" s="3" t="s">
        <v>231</v>
      </c>
      <c r="BI1380" s="3" t="s">
        <v>231</v>
      </c>
      <c r="BJ1380" s="3" t="s">
        <v>231</v>
      </c>
      <c r="BK1380" s="3" t="s">
        <v>231</v>
      </c>
      <c r="BL1380" s="3" t="s">
        <v>231</v>
      </c>
      <c r="BM1380" s="3" t="s">
        <v>231</v>
      </c>
      <c r="BN1380" s="3" t="s">
        <v>231</v>
      </c>
      <c r="BO1380" s="3" t="s">
        <v>231</v>
      </c>
      <c r="BP1380" s="3" t="s">
        <v>231</v>
      </c>
      <c r="BQ1380" s="3" t="s">
        <v>231</v>
      </c>
      <c r="BR1380" s="3" t="s">
        <v>231</v>
      </c>
      <c r="BS1380" s="3" t="s">
        <v>231</v>
      </c>
      <c r="BT1380" s="3" t="s">
        <v>231</v>
      </c>
      <c r="BU1380" s="3" t="s">
        <v>231</v>
      </c>
      <c r="BV1380" s="3" t="s">
        <v>231</v>
      </c>
      <c r="BW1380" s="3" t="s">
        <v>231</v>
      </c>
      <c r="BX1380" s="3" t="s">
        <v>231</v>
      </c>
      <c r="BY1380" s="3" t="s">
        <v>231</v>
      </c>
      <c r="BZ1380" s="3" t="s">
        <v>231</v>
      </c>
      <c r="CA1380" s="3" t="s">
        <v>231</v>
      </c>
      <c r="CB1380" s="3" t="s">
        <v>231</v>
      </c>
      <c r="CC1380" s="3" t="s">
        <v>231</v>
      </c>
      <c r="CD1380" s="3" t="s">
        <v>231</v>
      </c>
      <c r="CE1380" s="3" t="s">
        <v>231</v>
      </c>
      <c r="CF1380" s="3" t="s">
        <v>231</v>
      </c>
      <c r="CG1380" s="3" t="s">
        <v>231</v>
      </c>
      <c r="CH1380" s="3" t="s">
        <v>231</v>
      </c>
    </row>
    <row r="1381" spans="1:86" ht="15" x14ac:dyDescent="0.25">
      <c r="A1381" s="99" t="s">
        <v>232</v>
      </c>
      <c r="B1381" s="4">
        <v>722</v>
      </c>
      <c r="C1381" s="4">
        <v>390</v>
      </c>
      <c r="D1381" s="4">
        <v>332</v>
      </c>
      <c r="E1381" s="4">
        <v>141</v>
      </c>
      <c r="F1381" s="4">
        <v>211</v>
      </c>
      <c r="G1381" s="4">
        <v>224</v>
      </c>
      <c r="H1381" s="4">
        <v>146</v>
      </c>
      <c r="I1381" s="4">
        <v>352</v>
      </c>
      <c r="J1381" s="4">
        <v>370</v>
      </c>
      <c r="K1381" s="4">
        <v>74</v>
      </c>
      <c r="L1381" s="4">
        <v>66</v>
      </c>
      <c r="M1381" s="4">
        <v>122</v>
      </c>
      <c r="N1381" s="4">
        <v>89</v>
      </c>
      <c r="O1381" s="4">
        <v>111</v>
      </c>
      <c r="P1381" s="4">
        <v>114</v>
      </c>
      <c r="Q1381" s="4">
        <v>83</v>
      </c>
      <c r="R1381" s="4">
        <v>63</v>
      </c>
      <c r="S1381" s="4">
        <v>196</v>
      </c>
      <c r="T1381" s="4">
        <v>156</v>
      </c>
      <c r="U1381" s="4">
        <v>194</v>
      </c>
      <c r="V1381" s="4">
        <v>177</v>
      </c>
      <c r="W1381" s="4">
        <v>623</v>
      </c>
      <c r="X1381" s="4">
        <v>52</v>
      </c>
      <c r="Y1381" s="4">
        <v>30</v>
      </c>
      <c r="Z1381" s="4">
        <v>18</v>
      </c>
      <c r="AA1381" s="4">
        <v>665</v>
      </c>
      <c r="AB1381" s="4">
        <v>58</v>
      </c>
      <c r="AC1381" s="4">
        <v>501</v>
      </c>
      <c r="AD1381" s="4">
        <v>110</v>
      </c>
      <c r="AE1381" s="4">
        <v>81</v>
      </c>
      <c r="AF1381" s="4">
        <v>225</v>
      </c>
      <c r="AG1381" s="4">
        <v>345</v>
      </c>
      <c r="AH1381" s="4">
        <v>149</v>
      </c>
      <c r="AI1381" s="4">
        <v>424</v>
      </c>
      <c r="AJ1381" s="4">
        <v>298</v>
      </c>
      <c r="AK1381" s="4">
        <v>267</v>
      </c>
      <c r="AL1381" s="4">
        <v>157</v>
      </c>
      <c r="AM1381" s="4">
        <v>152</v>
      </c>
      <c r="AN1381" s="4">
        <v>88</v>
      </c>
      <c r="AO1381" s="4">
        <v>58</v>
      </c>
      <c r="AP1381" s="4">
        <v>548</v>
      </c>
      <c r="AQ1381" s="4">
        <v>149</v>
      </c>
      <c r="AR1381" s="4">
        <v>484</v>
      </c>
      <c r="AS1381" s="4">
        <v>181</v>
      </c>
      <c r="AT1381" s="4">
        <v>64</v>
      </c>
      <c r="AU1381" s="4">
        <v>594</v>
      </c>
      <c r="AV1381" s="4">
        <v>103</v>
      </c>
      <c r="AW1381" s="4">
        <v>622</v>
      </c>
      <c r="AX1381" s="4">
        <v>76</v>
      </c>
      <c r="AY1381" s="4">
        <v>538</v>
      </c>
      <c r="AZ1381" s="4">
        <v>403</v>
      </c>
      <c r="BA1381" s="4">
        <v>329</v>
      </c>
      <c r="BB1381" s="4">
        <v>197</v>
      </c>
      <c r="BC1381" s="4">
        <v>421</v>
      </c>
      <c r="BD1381" s="4">
        <v>150</v>
      </c>
      <c r="BE1381" s="4">
        <v>152</v>
      </c>
      <c r="BF1381" s="4">
        <v>493</v>
      </c>
      <c r="BG1381" s="4">
        <v>183</v>
      </c>
      <c r="BH1381" s="4">
        <v>86</v>
      </c>
      <c r="BI1381" s="4">
        <v>312</v>
      </c>
      <c r="BJ1381" s="4">
        <v>80</v>
      </c>
      <c r="BK1381" s="4">
        <v>570</v>
      </c>
      <c r="BL1381" s="4">
        <v>152</v>
      </c>
      <c r="BM1381" s="4">
        <v>113</v>
      </c>
      <c r="BN1381" s="4">
        <v>108</v>
      </c>
      <c r="BO1381" s="4">
        <v>450</v>
      </c>
      <c r="BP1381" s="4">
        <v>298</v>
      </c>
      <c r="BQ1381" s="4">
        <v>78</v>
      </c>
      <c r="BR1381" s="4">
        <v>291</v>
      </c>
      <c r="BS1381" s="4">
        <v>78</v>
      </c>
      <c r="BT1381" s="4">
        <v>165</v>
      </c>
      <c r="BU1381" s="4">
        <v>241</v>
      </c>
      <c r="BV1381" s="4">
        <v>258</v>
      </c>
      <c r="BW1381" s="4">
        <v>521</v>
      </c>
      <c r="BX1381" s="4">
        <v>368</v>
      </c>
      <c r="BY1381" s="4">
        <v>266</v>
      </c>
      <c r="BZ1381" s="4">
        <v>304</v>
      </c>
      <c r="CA1381" s="4">
        <v>148</v>
      </c>
      <c r="CB1381" s="4">
        <v>216</v>
      </c>
      <c r="CC1381" s="4">
        <v>382</v>
      </c>
      <c r="CD1381" s="4">
        <v>476</v>
      </c>
      <c r="CE1381" s="4">
        <v>453</v>
      </c>
      <c r="CF1381" s="4">
        <v>180</v>
      </c>
      <c r="CG1381" s="4">
        <v>58</v>
      </c>
      <c r="CH1381" s="4">
        <v>109</v>
      </c>
    </row>
    <row r="1382" spans="1:86" ht="15" x14ac:dyDescent="0.25">
      <c r="A1382" s="99"/>
      <c r="B1382" s="3" t="s">
        <v>231</v>
      </c>
      <c r="C1382" s="3" t="s">
        <v>231</v>
      </c>
      <c r="D1382" s="3" t="s">
        <v>231</v>
      </c>
      <c r="E1382" s="3" t="s">
        <v>231</v>
      </c>
      <c r="F1382" s="3" t="s">
        <v>231</v>
      </c>
      <c r="G1382" s="3" t="s">
        <v>231</v>
      </c>
      <c r="H1382" s="3" t="s">
        <v>231</v>
      </c>
      <c r="I1382" s="3" t="s">
        <v>231</v>
      </c>
      <c r="J1382" s="3" t="s">
        <v>231</v>
      </c>
      <c r="K1382" s="3" t="s">
        <v>231</v>
      </c>
      <c r="L1382" s="3" t="s">
        <v>231</v>
      </c>
      <c r="M1382" s="3" t="s">
        <v>231</v>
      </c>
      <c r="N1382" s="3" t="s">
        <v>231</v>
      </c>
      <c r="O1382" s="3" t="s">
        <v>231</v>
      </c>
      <c r="P1382" s="3" t="s">
        <v>231</v>
      </c>
      <c r="Q1382" s="3" t="s">
        <v>231</v>
      </c>
      <c r="R1382" s="3" t="s">
        <v>231</v>
      </c>
      <c r="S1382" s="3" t="s">
        <v>231</v>
      </c>
      <c r="T1382" s="3" t="s">
        <v>231</v>
      </c>
      <c r="U1382" s="3" t="s">
        <v>231</v>
      </c>
      <c r="V1382" s="3" t="s">
        <v>231</v>
      </c>
      <c r="W1382" s="3" t="s">
        <v>231</v>
      </c>
      <c r="X1382" s="3" t="s">
        <v>231</v>
      </c>
      <c r="Y1382" s="3" t="s">
        <v>231</v>
      </c>
      <c r="Z1382" s="3" t="s">
        <v>231</v>
      </c>
      <c r="AA1382" s="3" t="s">
        <v>231</v>
      </c>
      <c r="AB1382" s="3" t="s">
        <v>231</v>
      </c>
      <c r="AC1382" s="3" t="s">
        <v>231</v>
      </c>
      <c r="AD1382" s="3" t="s">
        <v>231</v>
      </c>
      <c r="AE1382" s="3" t="s">
        <v>231</v>
      </c>
      <c r="AF1382" s="3" t="s">
        <v>231</v>
      </c>
      <c r="AG1382" s="3" t="s">
        <v>231</v>
      </c>
      <c r="AH1382" s="3" t="s">
        <v>231</v>
      </c>
      <c r="AI1382" s="3" t="s">
        <v>231</v>
      </c>
      <c r="AJ1382" s="3" t="s">
        <v>231</v>
      </c>
      <c r="AK1382" s="3" t="s">
        <v>231</v>
      </c>
      <c r="AL1382" s="3" t="s">
        <v>231</v>
      </c>
      <c r="AM1382" s="3" t="s">
        <v>231</v>
      </c>
      <c r="AN1382" s="3" t="s">
        <v>231</v>
      </c>
      <c r="AO1382" s="3" t="s">
        <v>231</v>
      </c>
      <c r="AP1382" s="3" t="s">
        <v>231</v>
      </c>
      <c r="AQ1382" s="3" t="s">
        <v>231</v>
      </c>
      <c r="AR1382" s="3" t="s">
        <v>231</v>
      </c>
      <c r="AS1382" s="3" t="s">
        <v>231</v>
      </c>
      <c r="AT1382" s="3" t="s">
        <v>231</v>
      </c>
      <c r="AU1382" s="3" t="s">
        <v>231</v>
      </c>
      <c r="AV1382" s="3" t="s">
        <v>231</v>
      </c>
      <c r="AW1382" s="3" t="s">
        <v>231</v>
      </c>
      <c r="AX1382" s="3" t="s">
        <v>231</v>
      </c>
      <c r="AY1382" s="3" t="s">
        <v>231</v>
      </c>
      <c r="AZ1382" s="3" t="s">
        <v>231</v>
      </c>
      <c r="BA1382" s="3" t="s">
        <v>231</v>
      </c>
      <c r="BB1382" s="3" t="s">
        <v>231</v>
      </c>
      <c r="BC1382" s="3" t="s">
        <v>231</v>
      </c>
      <c r="BD1382" s="3" t="s">
        <v>231</v>
      </c>
      <c r="BE1382" s="3" t="s">
        <v>231</v>
      </c>
      <c r="BF1382" s="3" t="s">
        <v>231</v>
      </c>
      <c r="BG1382" s="3" t="s">
        <v>231</v>
      </c>
      <c r="BH1382" s="3" t="s">
        <v>231</v>
      </c>
      <c r="BI1382" s="3" t="s">
        <v>231</v>
      </c>
      <c r="BJ1382" s="3" t="s">
        <v>231</v>
      </c>
      <c r="BK1382" s="3" t="s">
        <v>231</v>
      </c>
      <c r="BL1382" s="3" t="s">
        <v>231</v>
      </c>
      <c r="BM1382" s="3" t="s">
        <v>231</v>
      </c>
      <c r="BN1382" s="3" t="s">
        <v>231</v>
      </c>
      <c r="BO1382" s="3" t="s">
        <v>231</v>
      </c>
      <c r="BP1382" s="3" t="s">
        <v>231</v>
      </c>
      <c r="BQ1382" s="3" t="s">
        <v>231</v>
      </c>
      <c r="BR1382" s="3" t="s">
        <v>231</v>
      </c>
      <c r="BS1382" s="3" t="s">
        <v>231</v>
      </c>
      <c r="BT1382" s="3" t="s">
        <v>231</v>
      </c>
      <c r="BU1382" s="3" t="s">
        <v>231</v>
      </c>
      <c r="BV1382" s="3" t="s">
        <v>231</v>
      </c>
      <c r="BW1382" s="3" t="s">
        <v>231</v>
      </c>
      <c r="BX1382" s="3" t="s">
        <v>231</v>
      </c>
      <c r="BY1382" s="3" t="s">
        <v>231</v>
      </c>
      <c r="BZ1382" s="3" t="s">
        <v>231</v>
      </c>
      <c r="CA1382" s="3" t="s">
        <v>231</v>
      </c>
      <c r="CB1382" s="3" t="s">
        <v>231</v>
      </c>
      <c r="CC1382" s="3" t="s">
        <v>231</v>
      </c>
      <c r="CD1382" s="3" t="s">
        <v>231</v>
      </c>
      <c r="CE1382" s="3" t="s">
        <v>231</v>
      </c>
      <c r="CF1382" s="3" t="s">
        <v>231</v>
      </c>
      <c r="CG1382" s="3" t="s">
        <v>231</v>
      </c>
      <c r="CH1382" s="3" t="s">
        <v>231</v>
      </c>
    </row>
    <row r="1383" spans="1:86" ht="15" x14ac:dyDescent="0.25">
      <c r="A1383" s="99"/>
      <c r="B1383" s="3" t="s">
        <v>231</v>
      </c>
      <c r="C1383" s="3" t="s">
        <v>231</v>
      </c>
      <c r="D1383" s="3" t="s">
        <v>231</v>
      </c>
      <c r="E1383" s="3" t="s">
        <v>231</v>
      </c>
      <c r="F1383" s="3" t="s">
        <v>231</v>
      </c>
      <c r="G1383" s="3" t="s">
        <v>231</v>
      </c>
      <c r="H1383" s="3" t="s">
        <v>231</v>
      </c>
      <c r="I1383" s="3" t="s">
        <v>231</v>
      </c>
      <c r="J1383" s="3" t="s">
        <v>231</v>
      </c>
      <c r="K1383" s="3" t="s">
        <v>231</v>
      </c>
      <c r="L1383" s="3" t="s">
        <v>231</v>
      </c>
      <c r="M1383" s="3" t="s">
        <v>231</v>
      </c>
      <c r="N1383" s="3" t="s">
        <v>231</v>
      </c>
      <c r="O1383" s="3" t="s">
        <v>231</v>
      </c>
      <c r="P1383" s="3" t="s">
        <v>231</v>
      </c>
      <c r="Q1383" s="3" t="s">
        <v>231</v>
      </c>
      <c r="R1383" s="3" t="s">
        <v>231</v>
      </c>
      <c r="S1383" s="3" t="s">
        <v>231</v>
      </c>
      <c r="T1383" s="3" t="s">
        <v>231</v>
      </c>
      <c r="U1383" s="3" t="s">
        <v>231</v>
      </c>
      <c r="V1383" s="3" t="s">
        <v>231</v>
      </c>
      <c r="W1383" s="3" t="s">
        <v>231</v>
      </c>
      <c r="X1383" s="3" t="s">
        <v>231</v>
      </c>
      <c r="Y1383" s="3" t="s">
        <v>231</v>
      </c>
      <c r="Z1383" s="3" t="s">
        <v>231</v>
      </c>
      <c r="AA1383" s="3" t="s">
        <v>231</v>
      </c>
      <c r="AB1383" s="3" t="s">
        <v>231</v>
      </c>
      <c r="AC1383" s="3" t="s">
        <v>231</v>
      </c>
      <c r="AD1383" s="3" t="s">
        <v>231</v>
      </c>
      <c r="AE1383" s="3" t="s">
        <v>231</v>
      </c>
      <c r="AF1383" s="3" t="s">
        <v>231</v>
      </c>
      <c r="AG1383" s="3" t="s">
        <v>231</v>
      </c>
      <c r="AH1383" s="3" t="s">
        <v>231</v>
      </c>
      <c r="AI1383" s="3" t="s">
        <v>231</v>
      </c>
      <c r="AJ1383" s="3" t="s">
        <v>231</v>
      </c>
      <c r="AK1383" s="3" t="s">
        <v>231</v>
      </c>
      <c r="AL1383" s="3" t="s">
        <v>231</v>
      </c>
      <c r="AM1383" s="3" t="s">
        <v>231</v>
      </c>
      <c r="AN1383" s="3" t="s">
        <v>231</v>
      </c>
      <c r="AO1383" s="3" t="s">
        <v>231</v>
      </c>
      <c r="AP1383" s="3" t="s">
        <v>231</v>
      </c>
      <c r="AQ1383" s="3" t="s">
        <v>231</v>
      </c>
      <c r="AR1383" s="3" t="s">
        <v>231</v>
      </c>
      <c r="AS1383" s="3" t="s">
        <v>231</v>
      </c>
      <c r="AT1383" s="3" t="s">
        <v>231</v>
      </c>
      <c r="AU1383" s="3" t="s">
        <v>231</v>
      </c>
      <c r="AV1383" s="3" t="s">
        <v>231</v>
      </c>
      <c r="AW1383" s="3" t="s">
        <v>231</v>
      </c>
      <c r="AX1383" s="3" t="s">
        <v>231</v>
      </c>
      <c r="AY1383" s="3" t="s">
        <v>231</v>
      </c>
      <c r="AZ1383" s="3" t="s">
        <v>231</v>
      </c>
      <c r="BA1383" s="3" t="s">
        <v>231</v>
      </c>
      <c r="BB1383" s="3" t="s">
        <v>231</v>
      </c>
      <c r="BC1383" s="3" t="s">
        <v>231</v>
      </c>
      <c r="BD1383" s="3" t="s">
        <v>231</v>
      </c>
      <c r="BE1383" s="3" t="s">
        <v>231</v>
      </c>
      <c r="BF1383" s="3" t="s">
        <v>231</v>
      </c>
      <c r="BG1383" s="3" t="s">
        <v>231</v>
      </c>
      <c r="BH1383" s="3" t="s">
        <v>231</v>
      </c>
      <c r="BI1383" s="3" t="s">
        <v>231</v>
      </c>
      <c r="BJ1383" s="3" t="s">
        <v>231</v>
      </c>
      <c r="BK1383" s="3" t="s">
        <v>231</v>
      </c>
      <c r="BL1383" s="3" t="s">
        <v>231</v>
      </c>
      <c r="BM1383" s="3" t="s">
        <v>231</v>
      </c>
      <c r="BN1383" s="3" t="s">
        <v>231</v>
      </c>
      <c r="BO1383" s="3" t="s">
        <v>231</v>
      </c>
      <c r="BP1383" s="3" t="s">
        <v>231</v>
      </c>
      <c r="BQ1383" s="3" t="s">
        <v>231</v>
      </c>
      <c r="BR1383" s="3" t="s">
        <v>231</v>
      </c>
      <c r="BS1383" s="3" t="s">
        <v>231</v>
      </c>
      <c r="BT1383" s="3" t="s">
        <v>231</v>
      </c>
      <c r="BU1383" s="3" t="s">
        <v>231</v>
      </c>
      <c r="BV1383" s="3" t="s">
        <v>231</v>
      </c>
      <c r="BW1383" s="3" t="s">
        <v>231</v>
      </c>
      <c r="BX1383" s="3" t="s">
        <v>231</v>
      </c>
      <c r="BY1383" s="3" t="s">
        <v>231</v>
      </c>
      <c r="BZ1383" s="3" t="s">
        <v>231</v>
      </c>
      <c r="CA1383" s="3" t="s">
        <v>231</v>
      </c>
      <c r="CB1383" s="3" t="s">
        <v>231</v>
      </c>
      <c r="CC1383" s="3" t="s">
        <v>231</v>
      </c>
      <c r="CD1383" s="3" t="s">
        <v>231</v>
      </c>
      <c r="CE1383" s="3" t="s">
        <v>231</v>
      </c>
      <c r="CF1383" s="3" t="s">
        <v>231</v>
      </c>
      <c r="CG1383" s="3" t="s">
        <v>231</v>
      </c>
      <c r="CH1383" s="3" t="s">
        <v>231</v>
      </c>
    </row>
    <row r="1384" spans="1:86" ht="15" x14ac:dyDescent="0.25">
      <c r="A1384" s="100" t="s">
        <v>233</v>
      </c>
      <c r="B1384" s="4">
        <v>744</v>
      </c>
      <c r="C1384" s="4">
        <v>398</v>
      </c>
      <c r="D1384" s="4">
        <v>346</v>
      </c>
      <c r="E1384" s="4">
        <v>139</v>
      </c>
      <c r="F1384" s="4">
        <v>216</v>
      </c>
      <c r="G1384" s="4">
        <v>237</v>
      </c>
      <c r="H1384" s="4">
        <v>152</v>
      </c>
      <c r="I1384" s="4">
        <v>355</v>
      </c>
      <c r="J1384" s="4">
        <v>389</v>
      </c>
      <c r="K1384" s="4">
        <v>68</v>
      </c>
      <c r="L1384" s="4">
        <v>71</v>
      </c>
      <c r="M1384" s="4">
        <v>127</v>
      </c>
      <c r="N1384" s="4">
        <v>89</v>
      </c>
      <c r="O1384" s="4">
        <v>118</v>
      </c>
      <c r="P1384" s="4">
        <v>119</v>
      </c>
      <c r="Q1384" s="4">
        <v>85</v>
      </c>
      <c r="R1384" s="4">
        <v>67</v>
      </c>
      <c r="S1384" s="4">
        <v>195</v>
      </c>
      <c r="T1384" s="4">
        <v>160</v>
      </c>
      <c r="U1384" s="4">
        <v>203</v>
      </c>
      <c r="V1384" s="4">
        <v>186</v>
      </c>
      <c r="W1384" s="4">
        <v>587</v>
      </c>
      <c r="X1384" s="4">
        <v>77</v>
      </c>
      <c r="Y1384" s="4">
        <v>53</v>
      </c>
      <c r="Z1384" s="4">
        <v>27</v>
      </c>
      <c r="AA1384" s="4">
        <v>694</v>
      </c>
      <c r="AB1384" s="4">
        <v>50</v>
      </c>
      <c r="AC1384" s="4">
        <v>530</v>
      </c>
      <c r="AD1384" s="4">
        <v>106</v>
      </c>
      <c r="AE1384" s="4">
        <v>77</v>
      </c>
      <c r="AF1384" s="4">
        <v>250</v>
      </c>
      <c r="AG1384" s="4">
        <v>348</v>
      </c>
      <c r="AH1384" s="4">
        <v>143</v>
      </c>
      <c r="AI1384" s="4">
        <v>473</v>
      </c>
      <c r="AJ1384" s="4">
        <v>271</v>
      </c>
      <c r="AK1384" s="4">
        <v>334</v>
      </c>
      <c r="AL1384" s="4">
        <v>139</v>
      </c>
      <c r="AM1384" s="4">
        <v>138</v>
      </c>
      <c r="AN1384" s="4">
        <v>76</v>
      </c>
      <c r="AO1384" s="4">
        <v>57</v>
      </c>
      <c r="AP1384" s="4">
        <v>557</v>
      </c>
      <c r="AQ1384" s="4">
        <v>160</v>
      </c>
      <c r="AR1384" s="4">
        <v>506</v>
      </c>
      <c r="AS1384" s="4">
        <v>181</v>
      </c>
      <c r="AT1384" s="4">
        <v>62</v>
      </c>
      <c r="AU1384" s="4">
        <v>613</v>
      </c>
      <c r="AV1384" s="4">
        <v>105</v>
      </c>
      <c r="AW1384" s="4">
        <v>640</v>
      </c>
      <c r="AX1384" s="4">
        <v>78</v>
      </c>
      <c r="AY1384" s="4">
        <v>558</v>
      </c>
      <c r="AZ1384" s="4">
        <v>410</v>
      </c>
      <c r="BA1384" s="4">
        <v>350</v>
      </c>
      <c r="BB1384" s="4">
        <v>208</v>
      </c>
      <c r="BC1384" s="4">
        <v>432</v>
      </c>
      <c r="BD1384" s="4">
        <v>162</v>
      </c>
      <c r="BE1384" s="4">
        <v>160</v>
      </c>
      <c r="BF1384" s="4">
        <v>521</v>
      </c>
      <c r="BG1384" s="4">
        <v>180</v>
      </c>
      <c r="BH1384" s="4">
        <v>94</v>
      </c>
      <c r="BI1384" s="4">
        <v>332</v>
      </c>
      <c r="BJ1384" s="4">
        <v>79</v>
      </c>
      <c r="BK1384" s="4">
        <v>584</v>
      </c>
      <c r="BL1384" s="4">
        <v>160</v>
      </c>
      <c r="BM1384" s="4">
        <v>123</v>
      </c>
      <c r="BN1384" s="4">
        <v>112</v>
      </c>
      <c r="BO1384" s="4">
        <v>471</v>
      </c>
      <c r="BP1384" s="4">
        <v>300</v>
      </c>
      <c r="BQ1384" s="4">
        <v>79</v>
      </c>
      <c r="BR1384" s="4">
        <v>308</v>
      </c>
      <c r="BS1384" s="4">
        <v>84</v>
      </c>
      <c r="BT1384" s="4">
        <v>185</v>
      </c>
      <c r="BU1384" s="4">
        <v>262</v>
      </c>
      <c r="BV1384" s="4">
        <v>276</v>
      </c>
      <c r="BW1384" s="4">
        <v>541</v>
      </c>
      <c r="BX1384" s="4">
        <v>388</v>
      </c>
      <c r="BY1384" s="4">
        <v>285</v>
      </c>
      <c r="BZ1384" s="4">
        <v>320</v>
      </c>
      <c r="CA1384" s="4">
        <v>160</v>
      </c>
      <c r="CB1384" s="4">
        <v>228</v>
      </c>
      <c r="CC1384" s="4">
        <v>396</v>
      </c>
      <c r="CD1384" s="4">
        <v>490</v>
      </c>
      <c r="CE1384" s="4">
        <v>467</v>
      </c>
      <c r="CF1384" s="4">
        <v>193</v>
      </c>
      <c r="CG1384" s="4">
        <v>63</v>
      </c>
      <c r="CH1384" s="4">
        <v>114</v>
      </c>
    </row>
    <row r="1385" spans="1:86" ht="15" x14ac:dyDescent="0.25">
      <c r="A1385" s="100"/>
      <c r="B1385" s="3" t="s">
        <v>231</v>
      </c>
      <c r="C1385" s="3" t="s">
        <v>231</v>
      </c>
      <c r="D1385" s="3" t="s">
        <v>231</v>
      </c>
      <c r="E1385" s="3" t="s">
        <v>231</v>
      </c>
      <c r="F1385" s="3" t="s">
        <v>231</v>
      </c>
      <c r="G1385" s="3" t="s">
        <v>231</v>
      </c>
      <c r="H1385" s="3" t="s">
        <v>231</v>
      </c>
      <c r="I1385" s="3" t="s">
        <v>231</v>
      </c>
      <c r="J1385" s="3" t="s">
        <v>231</v>
      </c>
      <c r="K1385" s="3" t="s">
        <v>231</v>
      </c>
      <c r="L1385" s="3" t="s">
        <v>231</v>
      </c>
      <c r="M1385" s="3" t="s">
        <v>231</v>
      </c>
      <c r="N1385" s="3" t="s">
        <v>231</v>
      </c>
      <c r="O1385" s="3" t="s">
        <v>231</v>
      </c>
      <c r="P1385" s="3" t="s">
        <v>231</v>
      </c>
      <c r="Q1385" s="3" t="s">
        <v>231</v>
      </c>
      <c r="R1385" s="3" t="s">
        <v>231</v>
      </c>
      <c r="S1385" s="3" t="s">
        <v>231</v>
      </c>
      <c r="T1385" s="3" t="s">
        <v>231</v>
      </c>
      <c r="U1385" s="3" t="s">
        <v>231</v>
      </c>
      <c r="V1385" s="3" t="s">
        <v>231</v>
      </c>
      <c r="W1385" s="3" t="s">
        <v>231</v>
      </c>
      <c r="X1385" s="3" t="s">
        <v>231</v>
      </c>
      <c r="Y1385" s="3" t="s">
        <v>231</v>
      </c>
      <c r="Z1385" s="3" t="s">
        <v>231</v>
      </c>
      <c r="AA1385" s="3" t="s">
        <v>231</v>
      </c>
      <c r="AB1385" s="3" t="s">
        <v>231</v>
      </c>
      <c r="AC1385" s="3" t="s">
        <v>231</v>
      </c>
      <c r="AD1385" s="3" t="s">
        <v>231</v>
      </c>
      <c r="AE1385" s="3" t="s">
        <v>231</v>
      </c>
      <c r="AF1385" s="3" t="s">
        <v>231</v>
      </c>
      <c r="AG1385" s="3" t="s">
        <v>231</v>
      </c>
      <c r="AH1385" s="3" t="s">
        <v>231</v>
      </c>
      <c r="AI1385" s="3" t="s">
        <v>231</v>
      </c>
      <c r="AJ1385" s="3" t="s">
        <v>231</v>
      </c>
      <c r="AK1385" s="3" t="s">
        <v>231</v>
      </c>
      <c r="AL1385" s="3" t="s">
        <v>231</v>
      </c>
      <c r="AM1385" s="3" t="s">
        <v>231</v>
      </c>
      <c r="AN1385" s="3" t="s">
        <v>231</v>
      </c>
      <c r="AO1385" s="3" t="s">
        <v>231</v>
      </c>
      <c r="AP1385" s="3" t="s">
        <v>231</v>
      </c>
      <c r="AQ1385" s="3" t="s">
        <v>231</v>
      </c>
      <c r="AR1385" s="3" t="s">
        <v>231</v>
      </c>
      <c r="AS1385" s="3" t="s">
        <v>231</v>
      </c>
      <c r="AT1385" s="3" t="s">
        <v>231</v>
      </c>
      <c r="AU1385" s="3" t="s">
        <v>231</v>
      </c>
      <c r="AV1385" s="3" t="s">
        <v>231</v>
      </c>
      <c r="AW1385" s="3" t="s">
        <v>231</v>
      </c>
      <c r="AX1385" s="3" t="s">
        <v>231</v>
      </c>
      <c r="AY1385" s="3" t="s">
        <v>231</v>
      </c>
      <c r="AZ1385" s="3" t="s">
        <v>231</v>
      </c>
      <c r="BA1385" s="3" t="s">
        <v>231</v>
      </c>
      <c r="BB1385" s="3" t="s">
        <v>231</v>
      </c>
      <c r="BC1385" s="3" t="s">
        <v>231</v>
      </c>
      <c r="BD1385" s="3" t="s">
        <v>231</v>
      </c>
      <c r="BE1385" s="3" t="s">
        <v>231</v>
      </c>
      <c r="BF1385" s="3" t="s">
        <v>231</v>
      </c>
      <c r="BG1385" s="3" t="s">
        <v>231</v>
      </c>
      <c r="BH1385" s="3" t="s">
        <v>231</v>
      </c>
      <c r="BI1385" s="3" t="s">
        <v>231</v>
      </c>
      <c r="BJ1385" s="3" t="s">
        <v>231</v>
      </c>
      <c r="BK1385" s="3" t="s">
        <v>231</v>
      </c>
      <c r="BL1385" s="3" t="s">
        <v>231</v>
      </c>
      <c r="BM1385" s="3" t="s">
        <v>231</v>
      </c>
      <c r="BN1385" s="3" t="s">
        <v>231</v>
      </c>
      <c r="BO1385" s="3" t="s">
        <v>231</v>
      </c>
      <c r="BP1385" s="3" t="s">
        <v>231</v>
      </c>
      <c r="BQ1385" s="3" t="s">
        <v>231</v>
      </c>
      <c r="BR1385" s="3" t="s">
        <v>231</v>
      </c>
      <c r="BS1385" s="3" t="s">
        <v>231</v>
      </c>
      <c r="BT1385" s="3" t="s">
        <v>231</v>
      </c>
      <c r="BU1385" s="3" t="s">
        <v>231</v>
      </c>
      <c r="BV1385" s="3" t="s">
        <v>231</v>
      </c>
      <c r="BW1385" s="3" t="s">
        <v>231</v>
      </c>
      <c r="BX1385" s="3" t="s">
        <v>231</v>
      </c>
      <c r="BY1385" s="3" t="s">
        <v>231</v>
      </c>
      <c r="BZ1385" s="3" t="s">
        <v>231</v>
      </c>
      <c r="CA1385" s="3" t="s">
        <v>231</v>
      </c>
      <c r="CB1385" s="3" t="s">
        <v>231</v>
      </c>
      <c r="CC1385" s="3" t="s">
        <v>231</v>
      </c>
      <c r="CD1385" s="3" t="s">
        <v>231</v>
      </c>
      <c r="CE1385" s="3" t="s">
        <v>231</v>
      </c>
      <c r="CF1385" s="3" t="s">
        <v>231</v>
      </c>
      <c r="CG1385" s="3" t="s">
        <v>231</v>
      </c>
      <c r="CH1385" s="3" t="s">
        <v>231</v>
      </c>
    </row>
    <row r="1386" spans="1:86" ht="15" x14ac:dyDescent="0.25">
      <c r="A1386" s="100"/>
      <c r="B1386" s="3" t="s">
        <v>231</v>
      </c>
      <c r="C1386" s="3" t="s">
        <v>231</v>
      </c>
      <c r="D1386" s="3" t="s">
        <v>231</v>
      </c>
      <c r="E1386" s="3" t="s">
        <v>231</v>
      </c>
      <c r="F1386" s="3" t="s">
        <v>231</v>
      </c>
      <c r="G1386" s="3" t="s">
        <v>231</v>
      </c>
      <c r="H1386" s="3" t="s">
        <v>231</v>
      </c>
      <c r="I1386" s="3" t="s">
        <v>231</v>
      </c>
      <c r="J1386" s="3" t="s">
        <v>231</v>
      </c>
      <c r="K1386" s="3" t="s">
        <v>231</v>
      </c>
      <c r="L1386" s="3" t="s">
        <v>231</v>
      </c>
      <c r="M1386" s="3" t="s">
        <v>231</v>
      </c>
      <c r="N1386" s="3" t="s">
        <v>231</v>
      </c>
      <c r="O1386" s="3" t="s">
        <v>231</v>
      </c>
      <c r="P1386" s="3" t="s">
        <v>231</v>
      </c>
      <c r="Q1386" s="3" t="s">
        <v>231</v>
      </c>
      <c r="R1386" s="3" t="s">
        <v>231</v>
      </c>
      <c r="S1386" s="3" t="s">
        <v>231</v>
      </c>
      <c r="T1386" s="3" t="s">
        <v>231</v>
      </c>
      <c r="U1386" s="3" t="s">
        <v>231</v>
      </c>
      <c r="V1386" s="3" t="s">
        <v>231</v>
      </c>
      <c r="W1386" s="3" t="s">
        <v>231</v>
      </c>
      <c r="X1386" s="3" t="s">
        <v>231</v>
      </c>
      <c r="Y1386" s="3" t="s">
        <v>231</v>
      </c>
      <c r="Z1386" s="3" t="s">
        <v>231</v>
      </c>
      <c r="AA1386" s="3" t="s">
        <v>231</v>
      </c>
      <c r="AB1386" s="3" t="s">
        <v>231</v>
      </c>
      <c r="AC1386" s="3" t="s">
        <v>231</v>
      </c>
      <c r="AD1386" s="3" t="s">
        <v>231</v>
      </c>
      <c r="AE1386" s="3" t="s">
        <v>231</v>
      </c>
      <c r="AF1386" s="3" t="s">
        <v>231</v>
      </c>
      <c r="AG1386" s="3" t="s">
        <v>231</v>
      </c>
      <c r="AH1386" s="3" t="s">
        <v>231</v>
      </c>
      <c r="AI1386" s="3" t="s">
        <v>231</v>
      </c>
      <c r="AJ1386" s="3" t="s">
        <v>231</v>
      </c>
      <c r="AK1386" s="3" t="s">
        <v>231</v>
      </c>
      <c r="AL1386" s="3" t="s">
        <v>231</v>
      </c>
      <c r="AM1386" s="3" t="s">
        <v>231</v>
      </c>
      <c r="AN1386" s="3" t="s">
        <v>231</v>
      </c>
      <c r="AO1386" s="3" t="s">
        <v>231</v>
      </c>
      <c r="AP1386" s="3" t="s">
        <v>231</v>
      </c>
      <c r="AQ1386" s="3" t="s">
        <v>231</v>
      </c>
      <c r="AR1386" s="3" t="s">
        <v>231</v>
      </c>
      <c r="AS1386" s="3" t="s">
        <v>231</v>
      </c>
      <c r="AT1386" s="3" t="s">
        <v>231</v>
      </c>
      <c r="AU1386" s="3" t="s">
        <v>231</v>
      </c>
      <c r="AV1386" s="3" t="s">
        <v>231</v>
      </c>
      <c r="AW1386" s="3" t="s">
        <v>231</v>
      </c>
      <c r="AX1386" s="3" t="s">
        <v>231</v>
      </c>
      <c r="AY1386" s="3" t="s">
        <v>231</v>
      </c>
      <c r="AZ1386" s="3" t="s">
        <v>231</v>
      </c>
      <c r="BA1386" s="3" t="s">
        <v>231</v>
      </c>
      <c r="BB1386" s="3" t="s">
        <v>231</v>
      </c>
      <c r="BC1386" s="3" t="s">
        <v>231</v>
      </c>
      <c r="BD1386" s="3" t="s">
        <v>231</v>
      </c>
      <c r="BE1386" s="3" t="s">
        <v>231</v>
      </c>
      <c r="BF1386" s="3" t="s">
        <v>231</v>
      </c>
      <c r="BG1386" s="3" t="s">
        <v>231</v>
      </c>
      <c r="BH1386" s="3"/>
      <c r="BI1386" s="3" t="s">
        <v>231</v>
      </c>
      <c r="BJ1386" s="3"/>
      <c r="BK1386" s="3" t="s">
        <v>231</v>
      </c>
      <c r="BL1386" s="3" t="s">
        <v>231</v>
      </c>
      <c r="BM1386" s="3" t="s">
        <v>231</v>
      </c>
      <c r="BN1386" s="3" t="s">
        <v>231</v>
      </c>
      <c r="BO1386" s="3" t="s">
        <v>231</v>
      </c>
      <c r="BP1386" s="3" t="s">
        <v>231</v>
      </c>
      <c r="BQ1386" s="3" t="s">
        <v>231</v>
      </c>
      <c r="BR1386" s="3" t="s">
        <v>231</v>
      </c>
      <c r="BS1386" s="3" t="s">
        <v>231</v>
      </c>
      <c r="BT1386" s="3" t="s">
        <v>231</v>
      </c>
      <c r="BU1386" s="3" t="s">
        <v>231</v>
      </c>
      <c r="BV1386" s="3" t="s">
        <v>231</v>
      </c>
      <c r="BW1386" s="3" t="s">
        <v>231</v>
      </c>
      <c r="BX1386" s="3" t="s">
        <v>231</v>
      </c>
      <c r="BY1386" s="3" t="s">
        <v>231</v>
      </c>
      <c r="BZ1386" s="3" t="s">
        <v>231</v>
      </c>
      <c r="CA1386" s="3" t="s">
        <v>231</v>
      </c>
      <c r="CB1386" s="3" t="s">
        <v>231</v>
      </c>
      <c r="CC1386" s="3" t="s">
        <v>231</v>
      </c>
      <c r="CD1386" s="3" t="s">
        <v>231</v>
      </c>
      <c r="CE1386" s="3" t="s">
        <v>231</v>
      </c>
      <c r="CF1386" s="3" t="s">
        <v>231</v>
      </c>
      <c r="CG1386" s="3" t="s">
        <v>231</v>
      </c>
      <c r="CH1386" s="3" t="s">
        <v>231</v>
      </c>
    </row>
    <row r="1387" spans="1:86" ht="15" x14ac:dyDescent="0.25">
      <c r="A1387" s="99" t="s">
        <v>1258</v>
      </c>
      <c r="B1387" s="5">
        <v>0.31809418760000002</v>
      </c>
      <c r="C1387" s="8">
        <v>0.31215281660240002</v>
      </c>
      <c r="D1387" s="8">
        <v>0.3250658684928</v>
      </c>
      <c r="E1387" s="8">
        <v>0.32894597624709998</v>
      </c>
      <c r="F1387" s="8">
        <v>0.28176752906050001</v>
      </c>
      <c r="G1387" s="8">
        <v>0.3328091897546</v>
      </c>
      <c r="H1387" s="8">
        <v>0.33748435033000002</v>
      </c>
      <c r="I1387" s="8">
        <v>0.30065942147680003</v>
      </c>
      <c r="J1387" s="8">
        <v>0.33465397867009999</v>
      </c>
      <c r="K1387" s="8"/>
      <c r="L1387" s="8"/>
      <c r="M1387" s="8">
        <v>0.26170920932199998</v>
      </c>
      <c r="N1387" s="8">
        <v>0.3092174373371</v>
      </c>
      <c r="O1387" s="8">
        <v>0.34922991700299999</v>
      </c>
      <c r="P1387" s="8">
        <v>0.31678898306850001</v>
      </c>
      <c r="Q1387" s="8"/>
      <c r="R1387" s="8"/>
      <c r="S1387" s="8">
        <v>0.26420419787089999</v>
      </c>
      <c r="T1387" s="8">
        <v>0.34667811571200002</v>
      </c>
      <c r="U1387" s="8">
        <v>0.3607673135992</v>
      </c>
      <c r="V1387" s="8">
        <v>0.30605482706530002</v>
      </c>
      <c r="W1387" s="8">
        <v>0.31846266633170001</v>
      </c>
      <c r="X1387" s="8"/>
      <c r="Y1387" s="8"/>
      <c r="Z1387" s="8"/>
      <c r="AA1387" s="8">
        <v>0.3168032222278</v>
      </c>
      <c r="AB1387" s="8"/>
      <c r="AC1387" s="8">
        <v>0.32686802351749999</v>
      </c>
      <c r="AD1387" s="8">
        <v>0.27716896971299998</v>
      </c>
      <c r="AE1387" s="8"/>
      <c r="AF1387" s="8">
        <v>0.34580798157190001</v>
      </c>
      <c r="AG1387" s="8">
        <v>0.28560619343069998</v>
      </c>
      <c r="AH1387" s="8">
        <v>0.35709053793610002</v>
      </c>
      <c r="AI1387" s="8">
        <v>0.32601635198279999</v>
      </c>
      <c r="AJ1387" s="8">
        <v>0.30682756971899999</v>
      </c>
      <c r="AK1387" s="6">
        <v>0.36286623418269998</v>
      </c>
      <c r="AL1387" s="8">
        <v>0.2635246016801</v>
      </c>
      <c r="AM1387" s="8">
        <v>0.32681137966529999</v>
      </c>
      <c r="AN1387" s="8"/>
      <c r="AO1387" s="8"/>
      <c r="AP1387" s="8">
        <v>0.30913458022669998</v>
      </c>
      <c r="AQ1387" s="8">
        <v>0.35795908683260003</v>
      </c>
      <c r="AR1387" s="8">
        <v>0.31426700435249999</v>
      </c>
      <c r="AS1387" s="8">
        <v>0.33017043206169999</v>
      </c>
      <c r="AT1387" s="8"/>
      <c r="AU1387" s="8">
        <v>0.31237964315729999</v>
      </c>
      <c r="AV1387" s="8">
        <v>0.35919332870339998</v>
      </c>
      <c r="AW1387" s="8">
        <v>0.31134275338419998</v>
      </c>
      <c r="AX1387" s="8"/>
      <c r="AY1387" s="8">
        <v>0.33372021044599998</v>
      </c>
      <c r="AZ1387" s="8">
        <v>0.32075089770089998</v>
      </c>
      <c r="BA1387" s="6">
        <v>0.36005893235879999</v>
      </c>
      <c r="BB1387" s="6">
        <v>0.38651142242280001</v>
      </c>
      <c r="BC1387" s="8">
        <v>0.33797953272789999</v>
      </c>
      <c r="BD1387" s="8">
        <v>0.3235865857363</v>
      </c>
      <c r="BE1387" s="8">
        <v>0.38087815538600001</v>
      </c>
      <c r="BF1387" s="6">
        <v>0.3424388476993</v>
      </c>
      <c r="BG1387" s="8">
        <v>0.25764513154969998</v>
      </c>
      <c r="BH1387" s="8"/>
      <c r="BI1387" s="8">
        <v>0.35384689049360002</v>
      </c>
      <c r="BJ1387" s="8"/>
      <c r="BK1387" s="8">
        <v>0.30133434811769999</v>
      </c>
      <c r="BL1387" s="8">
        <v>0.38087815538600001</v>
      </c>
      <c r="BM1387" s="8">
        <v>0.40837017736280001</v>
      </c>
      <c r="BN1387" s="8">
        <v>0.40083742351309998</v>
      </c>
      <c r="BO1387" s="6">
        <v>0.37454311351000003</v>
      </c>
      <c r="BP1387" s="8">
        <v>0.31495868484040002</v>
      </c>
      <c r="BQ1387" s="7"/>
      <c r="BR1387" s="6">
        <v>0.40937626967559998</v>
      </c>
      <c r="BS1387" s="8"/>
      <c r="BT1387" s="8">
        <v>0.41162145324400001</v>
      </c>
      <c r="BU1387" s="8">
        <v>0.40953291294560001</v>
      </c>
      <c r="BV1387" s="6">
        <v>0.43872684259509998</v>
      </c>
      <c r="BW1387" s="6">
        <v>0.34673972514649998</v>
      </c>
      <c r="BX1387" s="8">
        <v>0.34583589489979999</v>
      </c>
      <c r="BY1387" s="6">
        <v>0.38082591622829998</v>
      </c>
      <c r="BZ1387" s="8">
        <v>0.3508502224983</v>
      </c>
      <c r="CA1387" s="6">
        <v>0.45465847215850003</v>
      </c>
      <c r="CB1387" s="8">
        <v>0.34732067685079998</v>
      </c>
      <c r="CC1387" s="6">
        <v>0.37140407737559999</v>
      </c>
      <c r="CD1387" s="8">
        <v>0.3359732755514</v>
      </c>
      <c r="CE1387" s="8">
        <v>0.33624654111829999</v>
      </c>
      <c r="CF1387" s="6">
        <v>0.43221273340729999</v>
      </c>
      <c r="CG1387" s="8"/>
      <c r="CH1387" s="8">
        <v>0.32211192538509997</v>
      </c>
    </row>
    <row r="1388" spans="1:86" ht="15" x14ac:dyDescent="0.25">
      <c r="A1388" s="99"/>
      <c r="B1388" s="4">
        <v>229.78104261920001</v>
      </c>
      <c r="C1388" s="11">
        <v>121.74028787109999</v>
      </c>
      <c r="D1388" s="11">
        <v>108.0407547482</v>
      </c>
      <c r="E1388" s="11">
        <v>46.351129999020003</v>
      </c>
      <c r="F1388" s="11">
        <v>59.447183373880002</v>
      </c>
      <c r="G1388" s="11">
        <v>74.646155393480001</v>
      </c>
      <c r="H1388" s="11">
        <v>49.336573852859999</v>
      </c>
      <c r="I1388" s="11">
        <v>105.7983133729</v>
      </c>
      <c r="J1388" s="11">
        <v>123.9827292463</v>
      </c>
      <c r="K1388" s="11"/>
      <c r="L1388" s="11"/>
      <c r="M1388" s="11">
        <v>31.902991613520001</v>
      </c>
      <c r="N1388" s="11">
        <v>27.544191760349999</v>
      </c>
      <c r="O1388" s="11">
        <v>38.681057775319999</v>
      </c>
      <c r="P1388" s="11">
        <v>35.965097618160002</v>
      </c>
      <c r="Q1388" s="11"/>
      <c r="R1388" s="11"/>
      <c r="S1388" s="11">
        <v>51.875381822020003</v>
      </c>
      <c r="T1388" s="11">
        <v>53.922931550880001</v>
      </c>
      <c r="U1388" s="11">
        <v>69.864906049059996</v>
      </c>
      <c r="V1388" s="11">
        <v>54.117823197269999</v>
      </c>
      <c r="W1388" s="11">
        <v>198.275306277</v>
      </c>
      <c r="X1388" s="11"/>
      <c r="Y1388" s="11"/>
      <c r="Z1388" s="11"/>
      <c r="AA1388" s="11">
        <v>210.6254515851</v>
      </c>
      <c r="AB1388" s="11"/>
      <c r="AC1388" s="11">
        <v>163.81437614890001</v>
      </c>
      <c r="AD1388" s="11">
        <v>30.56794274136</v>
      </c>
      <c r="AE1388" s="11"/>
      <c r="AF1388" s="11">
        <v>77.930509312340007</v>
      </c>
      <c r="AG1388" s="11">
        <v>98.473245424400005</v>
      </c>
      <c r="AH1388" s="11">
        <v>53.377287882490002</v>
      </c>
      <c r="AI1388" s="11">
        <v>138.27510463959999</v>
      </c>
      <c r="AJ1388" s="11">
        <v>91.505937979669994</v>
      </c>
      <c r="AK1388" s="9">
        <v>96.814981356260006</v>
      </c>
      <c r="AL1388" s="11">
        <v>41.4601232833</v>
      </c>
      <c r="AM1388" s="11">
        <v>49.580000133200002</v>
      </c>
      <c r="AN1388" s="11"/>
      <c r="AO1388" s="11"/>
      <c r="AP1388" s="11">
        <v>169.44968447229999</v>
      </c>
      <c r="AQ1388" s="11">
        <v>53.424747216059998</v>
      </c>
      <c r="AR1388" s="11">
        <v>152.02058647780001</v>
      </c>
      <c r="AS1388" s="11">
        <v>59.911537809169999</v>
      </c>
      <c r="AT1388" s="11"/>
      <c r="AU1388" s="11">
        <v>185.70829886909999</v>
      </c>
      <c r="AV1388" s="11">
        <v>37.166132819189997</v>
      </c>
      <c r="AW1388" s="11">
        <v>193.63980698270001</v>
      </c>
      <c r="AX1388" s="11"/>
      <c r="AY1388" s="11">
        <v>179.38095062849999</v>
      </c>
      <c r="AZ1388" s="11">
        <v>129.17802999040001</v>
      </c>
      <c r="BA1388" s="9">
        <v>118.38081091230001</v>
      </c>
      <c r="BB1388" s="9">
        <v>76.163126051920003</v>
      </c>
      <c r="BC1388" s="11">
        <v>142.20346027639999</v>
      </c>
      <c r="BD1388" s="11">
        <v>48.623861786269998</v>
      </c>
      <c r="BE1388" s="11">
        <v>57.970628391890003</v>
      </c>
      <c r="BF1388" s="9">
        <v>168.78902080169999</v>
      </c>
      <c r="BG1388" s="11">
        <v>47.140208595620003</v>
      </c>
      <c r="BH1388" s="11"/>
      <c r="BI1388" s="11">
        <v>110.2255813802</v>
      </c>
      <c r="BJ1388" s="11"/>
      <c r="BK1388" s="11">
        <v>171.81041422729999</v>
      </c>
      <c r="BL1388" s="11">
        <v>57.970628391890003</v>
      </c>
      <c r="BM1388" s="11">
        <v>46.241277362879998</v>
      </c>
      <c r="BN1388" s="11">
        <v>43.130753409539999</v>
      </c>
      <c r="BO1388" s="9">
        <v>168.4063233931</v>
      </c>
      <c r="BP1388" s="11">
        <v>93.794705856340002</v>
      </c>
      <c r="BQ1388" s="10"/>
      <c r="BR1388" s="9">
        <v>119.2840730321</v>
      </c>
      <c r="BS1388" s="11"/>
      <c r="BT1388" s="11">
        <v>67.81212115209</v>
      </c>
      <c r="BU1388" s="11">
        <v>98.833350481249994</v>
      </c>
      <c r="BV1388" s="9">
        <v>113.3064139942</v>
      </c>
      <c r="BW1388" s="9">
        <v>180.59032015579999</v>
      </c>
      <c r="BX1388" s="11">
        <v>127.2192129708</v>
      </c>
      <c r="BY1388" s="9">
        <v>101.31692632310001</v>
      </c>
      <c r="BZ1388" s="11">
        <v>106.5498236387</v>
      </c>
      <c r="CA1388" s="9">
        <v>67.332959479959996</v>
      </c>
      <c r="CB1388" s="11">
        <v>75.152403449250002</v>
      </c>
      <c r="CC1388" s="9">
        <v>141.69597500960001</v>
      </c>
      <c r="CD1388" s="11">
        <v>159.8873371393</v>
      </c>
      <c r="CE1388" s="11">
        <v>152.21587202489999</v>
      </c>
      <c r="CF1388" s="9">
        <v>77.850769503410007</v>
      </c>
      <c r="CG1388" s="11"/>
      <c r="CH1388" s="11">
        <v>34.960603312510003</v>
      </c>
    </row>
    <row r="1389" spans="1:86" ht="15" x14ac:dyDescent="0.25">
      <c r="A1389" s="99"/>
      <c r="B1389" s="3" t="s">
        <v>234</v>
      </c>
      <c r="C1389" s="12" t="s">
        <v>231</v>
      </c>
      <c r="D1389" s="12" t="s">
        <v>231</v>
      </c>
      <c r="E1389" s="12" t="s">
        <v>231</v>
      </c>
      <c r="F1389" s="12" t="s">
        <v>231</v>
      </c>
      <c r="G1389" s="12" t="s">
        <v>231</v>
      </c>
      <c r="H1389" s="12" t="s">
        <v>231</v>
      </c>
      <c r="I1389" s="12" t="s">
        <v>231</v>
      </c>
      <c r="J1389" s="12" t="s">
        <v>231</v>
      </c>
      <c r="K1389" s="12"/>
      <c r="L1389" s="12"/>
      <c r="M1389" s="12" t="s">
        <v>231</v>
      </c>
      <c r="N1389" s="12" t="s">
        <v>231</v>
      </c>
      <c r="O1389" s="12" t="s">
        <v>231</v>
      </c>
      <c r="P1389" s="12" t="s">
        <v>231</v>
      </c>
      <c r="Q1389" s="12"/>
      <c r="R1389" s="12"/>
      <c r="S1389" s="12" t="s">
        <v>231</v>
      </c>
      <c r="T1389" s="12" t="s">
        <v>231</v>
      </c>
      <c r="U1389" s="12" t="s">
        <v>243</v>
      </c>
      <c r="V1389" s="12" t="s">
        <v>231</v>
      </c>
      <c r="W1389" s="12" t="s">
        <v>231</v>
      </c>
      <c r="X1389" s="12"/>
      <c r="Y1389" s="12"/>
      <c r="Z1389" s="12"/>
      <c r="AA1389" s="12" t="s">
        <v>231</v>
      </c>
      <c r="AB1389" s="12"/>
      <c r="AC1389" s="12" t="s">
        <v>231</v>
      </c>
      <c r="AD1389" s="12" t="s">
        <v>231</v>
      </c>
      <c r="AE1389" s="12"/>
      <c r="AF1389" s="12" t="s">
        <v>231</v>
      </c>
      <c r="AG1389" s="12" t="s">
        <v>231</v>
      </c>
      <c r="AH1389" s="12" t="s">
        <v>231</v>
      </c>
      <c r="AI1389" s="12" t="s">
        <v>231</v>
      </c>
      <c r="AJ1389" s="12" t="s">
        <v>231</v>
      </c>
      <c r="AK1389" s="12" t="s">
        <v>251</v>
      </c>
      <c r="AL1389" s="12" t="s">
        <v>231</v>
      </c>
      <c r="AM1389" s="12" t="s">
        <v>231</v>
      </c>
      <c r="AN1389" s="12"/>
      <c r="AO1389" s="12"/>
      <c r="AP1389" s="12" t="s">
        <v>231</v>
      </c>
      <c r="AQ1389" s="12" t="s">
        <v>231</v>
      </c>
      <c r="AR1389" s="12" t="s">
        <v>231</v>
      </c>
      <c r="AS1389" s="12" t="s">
        <v>234</v>
      </c>
      <c r="AT1389" s="12"/>
      <c r="AU1389" s="12" t="s">
        <v>231</v>
      </c>
      <c r="AV1389" s="12" t="s">
        <v>231</v>
      </c>
      <c r="AW1389" s="12" t="s">
        <v>231</v>
      </c>
      <c r="AX1389" s="12"/>
      <c r="AY1389" s="12" t="s">
        <v>231</v>
      </c>
      <c r="AZ1389" s="12" t="s">
        <v>231</v>
      </c>
      <c r="BA1389" s="12" t="s">
        <v>231</v>
      </c>
      <c r="BB1389" s="12" t="s">
        <v>231</v>
      </c>
      <c r="BC1389" s="12" t="s">
        <v>231</v>
      </c>
      <c r="BD1389" s="12" t="s">
        <v>231</v>
      </c>
      <c r="BE1389" s="12" t="s">
        <v>231</v>
      </c>
      <c r="BF1389" s="12" t="s">
        <v>251</v>
      </c>
      <c r="BG1389" s="12" t="s">
        <v>231</v>
      </c>
      <c r="BH1389" s="12"/>
      <c r="BI1389" s="12" t="s">
        <v>231</v>
      </c>
      <c r="BJ1389" s="12"/>
      <c r="BK1389" s="12" t="s">
        <v>231</v>
      </c>
      <c r="BL1389" s="12" t="s">
        <v>231</v>
      </c>
      <c r="BM1389" s="12" t="s">
        <v>231</v>
      </c>
      <c r="BN1389" s="12" t="s">
        <v>231</v>
      </c>
      <c r="BO1389" s="12" t="s">
        <v>296</v>
      </c>
      <c r="BP1389" s="12" t="s">
        <v>252</v>
      </c>
      <c r="BQ1389" s="12"/>
      <c r="BR1389" s="12" t="s">
        <v>231</v>
      </c>
      <c r="BS1389" s="12"/>
      <c r="BT1389" s="12" t="s">
        <v>231</v>
      </c>
      <c r="BU1389" s="12" t="s">
        <v>251</v>
      </c>
      <c r="BV1389" s="12" t="s">
        <v>251</v>
      </c>
      <c r="BW1389" s="12" t="s">
        <v>231</v>
      </c>
      <c r="BX1389" s="12" t="s">
        <v>231</v>
      </c>
      <c r="BY1389" s="12" t="s">
        <v>231</v>
      </c>
      <c r="BZ1389" s="12" t="s">
        <v>231</v>
      </c>
      <c r="CA1389" s="12" t="s">
        <v>576</v>
      </c>
      <c r="CB1389" s="12" t="s">
        <v>231</v>
      </c>
      <c r="CC1389" s="12" t="s">
        <v>231</v>
      </c>
      <c r="CD1389" s="12" t="s">
        <v>231</v>
      </c>
      <c r="CE1389" s="12" t="s">
        <v>231</v>
      </c>
      <c r="CF1389" s="12" t="s">
        <v>231</v>
      </c>
      <c r="CG1389" s="12"/>
      <c r="CH1389" s="12" t="s">
        <v>231</v>
      </c>
    </row>
    <row r="1390" spans="1:86" ht="15" x14ac:dyDescent="0.25">
      <c r="A1390" s="100" t="s">
        <v>1259</v>
      </c>
      <c r="B1390" s="5">
        <v>0.36575263889389997</v>
      </c>
      <c r="C1390" s="15">
        <v>0.38185793270149998</v>
      </c>
      <c r="D1390" s="15">
        <v>0.34685448068180003</v>
      </c>
      <c r="E1390" s="15">
        <v>0.41923906752669998</v>
      </c>
      <c r="F1390" s="15">
        <v>0.33567357158830002</v>
      </c>
      <c r="G1390" s="15">
        <v>0.37211214635849998</v>
      </c>
      <c r="H1390" s="15">
        <v>0.34785131307599998</v>
      </c>
      <c r="I1390" s="15">
        <v>0.36913610486620002</v>
      </c>
      <c r="J1390" s="15">
        <v>0.36253897435740001</v>
      </c>
      <c r="K1390" s="15"/>
      <c r="L1390" s="15"/>
      <c r="M1390" s="15">
        <v>0.34310100813900002</v>
      </c>
      <c r="N1390" s="15">
        <v>0.32550908848569998</v>
      </c>
      <c r="O1390" s="15">
        <v>0.38421134417410002</v>
      </c>
      <c r="P1390" s="15">
        <v>0.36030806199549997</v>
      </c>
      <c r="Q1390" s="15"/>
      <c r="R1390" s="15"/>
      <c r="S1390" s="15">
        <v>0.3894361569177</v>
      </c>
      <c r="T1390" s="15">
        <v>0.34351064448180002</v>
      </c>
      <c r="U1390" s="15">
        <v>0.37417446718879999</v>
      </c>
      <c r="V1390" s="15">
        <v>0.34979585960830001</v>
      </c>
      <c r="W1390" s="15">
        <v>0.35832728945890002</v>
      </c>
      <c r="X1390" s="15"/>
      <c r="Y1390" s="15"/>
      <c r="Z1390" s="15"/>
      <c r="AA1390" s="15">
        <v>0.3683058796093</v>
      </c>
      <c r="AB1390" s="15"/>
      <c r="AC1390" s="15">
        <v>0.36052251989869999</v>
      </c>
      <c r="AD1390" s="15">
        <v>0.37811130263409998</v>
      </c>
      <c r="AE1390" s="15"/>
      <c r="AF1390" s="15">
        <v>0.41112493639410003</v>
      </c>
      <c r="AG1390" s="15">
        <v>0.35946034929609999</v>
      </c>
      <c r="AH1390" s="15">
        <v>0.31857870858449999</v>
      </c>
      <c r="AI1390" s="14">
        <v>0.408448021597</v>
      </c>
      <c r="AJ1390" s="13">
        <v>0.30503279783069998</v>
      </c>
      <c r="AK1390" s="14">
        <v>0.4290384554201</v>
      </c>
      <c r="AL1390" s="15">
        <v>0.3735298028056</v>
      </c>
      <c r="AM1390" s="15">
        <v>0.30372498908630002</v>
      </c>
      <c r="AN1390" s="15"/>
      <c r="AO1390" s="15"/>
      <c r="AP1390" s="15">
        <v>0.3617705197378</v>
      </c>
      <c r="AQ1390" s="15">
        <v>0.36335672847490003</v>
      </c>
      <c r="AR1390" s="14">
        <v>0.38953226432819998</v>
      </c>
      <c r="AS1390" s="15">
        <v>0.30726863384769998</v>
      </c>
      <c r="AT1390" s="15"/>
      <c r="AU1390" s="15">
        <v>0.37143652178120001</v>
      </c>
      <c r="AV1390" s="15">
        <v>0.31207710151969997</v>
      </c>
      <c r="AW1390" s="15">
        <v>0.35392721159939999</v>
      </c>
      <c r="AX1390" s="15"/>
      <c r="AY1390" s="15">
        <v>0.36461027837409998</v>
      </c>
      <c r="AZ1390" s="15">
        <v>0.3659800154567</v>
      </c>
      <c r="BA1390" s="15">
        <v>0.38260286687880002</v>
      </c>
      <c r="BB1390" s="15">
        <v>0.42171475145199999</v>
      </c>
      <c r="BC1390" s="14">
        <v>0.39797137212369998</v>
      </c>
      <c r="BD1390" s="15">
        <v>0.39905016543439997</v>
      </c>
      <c r="BE1390" s="14">
        <v>0.4474905427891</v>
      </c>
      <c r="BF1390" s="15">
        <v>0.3778530188109</v>
      </c>
      <c r="BG1390" s="15">
        <v>0.32747935347079998</v>
      </c>
      <c r="BH1390" s="15"/>
      <c r="BI1390" s="15">
        <v>0.3724920427706</v>
      </c>
      <c r="BJ1390" s="15"/>
      <c r="BK1390" s="13">
        <v>0.34393314902709998</v>
      </c>
      <c r="BL1390" s="14">
        <v>0.4474905427891</v>
      </c>
      <c r="BM1390" s="15">
        <v>0.46564275145900003</v>
      </c>
      <c r="BN1390" s="15">
        <v>0.45965489555619998</v>
      </c>
      <c r="BO1390" s="15">
        <v>0.3799507644499</v>
      </c>
      <c r="BP1390" s="15">
        <v>0.37630158060759999</v>
      </c>
      <c r="BQ1390" s="15"/>
      <c r="BR1390" s="15">
        <v>0.40636982587819998</v>
      </c>
      <c r="BS1390" s="15"/>
      <c r="BT1390" s="14">
        <v>0.48724023022559998</v>
      </c>
      <c r="BU1390" s="15">
        <v>0.4054213872968</v>
      </c>
      <c r="BV1390" s="15">
        <v>0.37197048430320001</v>
      </c>
      <c r="BW1390" s="14">
        <v>0.38954036944030002</v>
      </c>
      <c r="BX1390" s="14">
        <v>0.39635399282669997</v>
      </c>
      <c r="BY1390" s="14">
        <v>0.4189785822057</v>
      </c>
      <c r="BZ1390" s="15">
        <v>0.40021840134449999</v>
      </c>
      <c r="CA1390" s="15">
        <v>0.34295780459140002</v>
      </c>
      <c r="CB1390" s="15">
        <v>0.35571799827810002</v>
      </c>
      <c r="CC1390" s="14">
        <v>0.42119416528039999</v>
      </c>
      <c r="CD1390" s="15">
        <v>0.36844517321359999</v>
      </c>
      <c r="CE1390" s="15">
        <v>0.36532851385819998</v>
      </c>
      <c r="CF1390" s="14">
        <v>0.46027141623169998</v>
      </c>
      <c r="CG1390" s="14"/>
      <c r="CH1390" s="15">
        <v>0.32002418199839999</v>
      </c>
    </row>
    <row r="1391" spans="1:86" ht="15" x14ac:dyDescent="0.25">
      <c r="A1391" s="100"/>
      <c r="B1391" s="4">
        <v>264.20797984360001</v>
      </c>
      <c r="C1391" s="18">
        <v>148.92543709500001</v>
      </c>
      <c r="D1391" s="18">
        <v>115.28254274859999</v>
      </c>
      <c r="E1391" s="18">
        <v>59.074151753720002</v>
      </c>
      <c r="F1391" s="18">
        <v>70.820255373319995</v>
      </c>
      <c r="G1391" s="18">
        <v>83.46146066867</v>
      </c>
      <c r="H1391" s="18">
        <v>50.852112047879999</v>
      </c>
      <c r="I1391" s="18">
        <v>129.89440712699999</v>
      </c>
      <c r="J1391" s="18">
        <v>134.31357271659999</v>
      </c>
      <c r="K1391" s="18"/>
      <c r="L1391" s="18"/>
      <c r="M1391" s="18">
        <v>41.824850618009997</v>
      </c>
      <c r="N1391" s="18">
        <v>28.995404755309998</v>
      </c>
      <c r="O1391" s="18">
        <v>42.555635924530002</v>
      </c>
      <c r="P1391" s="18">
        <v>40.905824744139998</v>
      </c>
      <c r="Q1391" s="18"/>
      <c r="R1391" s="18"/>
      <c r="S1391" s="18">
        <v>76.464149692570004</v>
      </c>
      <c r="T1391" s="18">
        <v>53.430257434470001</v>
      </c>
      <c r="U1391" s="18">
        <v>72.461287402389999</v>
      </c>
      <c r="V1391" s="18">
        <v>61.85228531416</v>
      </c>
      <c r="W1391" s="18">
        <v>223.0950769936</v>
      </c>
      <c r="X1391" s="18"/>
      <c r="Y1391" s="18"/>
      <c r="Z1391" s="18"/>
      <c r="AA1391" s="18">
        <v>244.86680302260001</v>
      </c>
      <c r="AB1391" s="18"/>
      <c r="AC1391" s="18">
        <v>180.68078684880001</v>
      </c>
      <c r="AD1391" s="18">
        <v>41.700500098360003</v>
      </c>
      <c r="AE1391" s="18"/>
      <c r="AF1391" s="18">
        <v>92.6501914113</v>
      </c>
      <c r="AG1391" s="18">
        <v>123.9371834741</v>
      </c>
      <c r="AH1391" s="18">
        <v>47.620604958160001</v>
      </c>
      <c r="AI1391" s="17">
        <v>173.2373010821</v>
      </c>
      <c r="AJ1391" s="16">
        <v>90.970678761450003</v>
      </c>
      <c r="AK1391" s="17">
        <v>114.47014395310001</v>
      </c>
      <c r="AL1391" s="18">
        <v>58.767157129060003</v>
      </c>
      <c r="AM1391" s="18">
        <v>46.077602973239998</v>
      </c>
      <c r="AN1391" s="18"/>
      <c r="AO1391" s="18"/>
      <c r="AP1391" s="18">
        <v>198.3016599954</v>
      </c>
      <c r="AQ1391" s="18">
        <v>54.230335482740003</v>
      </c>
      <c r="AR1391" s="17">
        <v>188.42870061150001</v>
      </c>
      <c r="AS1391" s="18">
        <v>55.75585996417</v>
      </c>
      <c r="AT1391" s="18"/>
      <c r="AU1391" s="18">
        <v>220.8173487256</v>
      </c>
      <c r="AV1391" s="18">
        <v>32.290964441859998</v>
      </c>
      <c r="AW1391" s="18">
        <v>220.12523559670001</v>
      </c>
      <c r="AX1391" s="18"/>
      <c r="AY1391" s="18">
        <v>195.98494875770001</v>
      </c>
      <c r="AZ1391" s="18">
        <v>147.39343755990001</v>
      </c>
      <c r="BA1391" s="18">
        <v>125.7928454705</v>
      </c>
      <c r="BB1391" s="18">
        <v>83.100037694769995</v>
      </c>
      <c r="BC1391" s="17">
        <v>167.44477320909999</v>
      </c>
      <c r="BD1391" s="18">
        <v>59.963425386499999</v>
      </c>
      <c r="BE1391" s="17">
        <v>68.109203949030004</v>
      </c>
      <c r="BF1391" s="18">
        <v>186.24476013910001</v>
      </c>
      <c r="BG1391" s="18">
        <v>59.917472302</v>
      </c>
      <c r="BH1391" s="18"/>
      <c r="BI1391" s="18">
        <v>116.03366619000001</v>
      </c>
      <c r="BJ1391" s="18"/>
      <c r="BK1391" s="16">
        <v>196.09877589460001</v>
      </c>
      <c r="BL1391" s="17">
        <v>68.109203949030004</v>
      </c>
      <c r="BM1391" s="18">
        <v>52.726464408550001</v>
      </c>
      <c r="BN1391" s="18">
        <v>49.45960828698</v>
      </c>
      <c r="BO1391" s="18">
        <v>170.83777275130001</v>
      </c>
      <c r="BP1391" s="18">
        <v>112.0626220682</v>
      </c>
      <c r="BQ1391" s="18"/>
      <c r="BR1391" s="18">
        <v>118.4080553241</v>
      </c>
      <c r="BS1391" s="18"/>
      <c r="BT1391" s="17">
        <v>80.269852948220006</v>
      </c>
      <c r="BU1391" s="18">
        <v>97.84110823988</v>
      </c>
      <c r="BV1391" s="18">
        <v>96.065792188070006</v>
      </c>
      <c r="BW1391" s="17">
        <v>202.88191669150001</v>
      </c>
      <c r="BX1391" s="17">
        <v>145.80280349399999</v>
      </c>
      <c r="BY1391" s="17">
        <v>111.46726190459999</v>
      </c>
      <c r="BZ1391" s="18">
        <v>121.5424626969</v>
      </c>
      <c r="CA1391" s="18">
        <v>50.79057220744</v>
      </c>
      <c r="CB1391" s="18">
        <v>76.969395439229999</v>
      </c>
      <c r="CC1391" s="17">
        <v>160.69160667130001</v>
      </c>
      <c r="CD1391" s="18">
        <v>175.34048662129999</v>
      </c>
      <c r="CE1391" s="18">
        <v>165.38102705099999</v>
      </c>
      <c r="CF1391" s="17">
        <v>82.90473918152</v>
      </c>
      <c r="CG1391" s="17"/>
      <c r="CH1391" s="18">
        <v>34.734008881789997</v>
      </c>
    </row>
    <row r="1392" spans="1:86" ht="15" x14ac:dyDescent="0.25">
      <c r="A1392" s="100"/>
      <c r="B1392" s="3" t="s">
        <v>234</v>
      </c>
      <c r="C1392" s="21" t="s">
        <v>231</v>
      </c>
      <c r="D1392" s="21" t="s">
        <v>231</v>
      </c>
      <c r="E1392" s="21" t="s">
        <v>231</v>
      </c>
      <c r="F1392" s="21" t="s">
        <v>231</v>
      </c>
      <c r="G1392" s="21" t="s">
        <v>231</v>
      </c>
      <c r="H1392" s="21" t="s">
        <v>231</v>
      </c>
      <c r="I1392" s="21" t="s">
        <v>231</v>
      </c>
      <c r="J1392" s="21" t="s">
        <v>231</v>
      </c>
      <c r="K1392" s="21"/>
      <c r="L1392" s="21"/>
      <c r="M1392" s="21" t="s">
        <v>231</v>
      </c>
      <c r="N1392" s="21" t="s">
        <v>231</v>
      </c>
      <c r="O1392" s="21" t="s">
        <v>231</v>
      </c>
      <c r="P1392" s="21" t="s">
        <v>231</v>
      </c>
      <c r="Q1392" s="21"/>
      <c r="R1392" s="21"/>
      <c r="S1392" s="21" t="s">
        <v>231</v>
      </c>
      <c r="T1392" s="21" t="s">
        <v>231</v>
      </c>
      <c r="U1392" s="21" t="s">
        <v>231</v>
      </c>
      <c r="V1392" s="21" t="s">
        <v>231</v>
      </c>
      <c r="W1392" s="21" t="s">
        <v>231</v>
      </c>
      <c r="X1392" s="21"/>
      <c r="Y1392" s="21"/>
      <c r="Z1392" s="21"/>
      <c r="AA1392" s="21" t="s">
        <v>231</v>
      </c>
      <c r="AB1392" s="21"/>
      <c r="AC1392" s="21" t="s">
        <v>231</v>
      </c>
      <c r="AD1392" s="21" t="s">
        <v>231</v>
      </c>
      <c r="AE1392" s="21"/>
      <c r="AF1392" s="21" t="s">
        <v>231</v>
      </c>
      <c r="AG1392" s="21" t="s">
        <v>231</v>
      </c>
      <c r="AH1392" s="21" t="s">
        <v>231</v>
      </c>
      <c r="AI1392" s="21" t="s">
        <v>251</v>
      </c>
      <c r="AJ1392" s="21" t="s">
        <v>231</v>
      </c>
      <c r="AK1392" s="21" t="s">
        <v>349</v>
      </c>
      <c r="AL1392" s="21" t="s">
        <v>231</v>
      </c>
      <c r="AM1392" s="21" t="s">
        <v>231</v>
      </c>
      <c r="AN1392" s="21"/>
      <c r="AO1392" s="21"/>
      <c r="AP1392" s="21" t="s">
        <v>231</v>
      </c>
      <c r="AQ1392" s="21" t="s">
        <v>231</v>
      </c>
      <c r="AR1392" s="21" t="s">
        <v>231</v>
      </c>
      <c r="AS1392" s="21" t="s">
        <v>234</v>
      </c>
      <c r="AT1392" s="21"/>
      <c r="AU1392" s="21" t="s">
        <v>231</v>
      </c>
      <c r="AV1392" s="21" t="s">
        <v>231</v>
      </c>
      <c r="AW1392" s="21" t="s">
        <v>231</v>
      </c>
      <c r="AX1392" s="21"/>
      <c r="AY1392" s="21" t="s">
        <v>231</v>
      </c>
      <c r="AZ1392" s="21" t="s">
        <v>231</v>
      </c>
      <c r="BA1392" s="21" t="s">
        <v>231</v>
      </c>
      <c r="BB1392" s="21" t="s">
        <v>231</v>
      </c>
      <c r="BC1392" s="21" t="s">
        <v>231</v>
      </c>
      <c r="BD1392" s="21" t="s">
        <v>231</v>
      </c>
      <c r="BE1392" s="21" t="s">
        <v>231</v>
      </c>
      <c r="BF1392" s="21" t="s">
        <v>231</v>
      </c>
      <c r="BG1392" s="21" t="s">
        <v>231</v>
      </c>
      <c r="BH1392" s="21"/>
      <c r="BI1392" s="21" t="s">
        <v>231</v>
      </c>
      <c r="BJ1392" s="21"/>
      <c r="BK1392" s="21" t="s">
        <v>231</v>
      </c>
      <c r="BL1392" s="21" t="s">
        <v>243</v>
      </c>
      <c r="BM1392" s="21" t="s">
        <v>231</v>
      </c>
      <c r="BN1392" s="21" t="s">
        <v>231</v>
      </c>
      <c r="BO1392" s="21" t="s">
        <v>231</v>
      </c>
      <c r="BP1392" s="21" t="s">
        <v>231</v>
      </c>
      <c r="BQ1392" s="21"/>
      <c r="BR1392" s="21" t="s">
        <v>231</v>
      </c>
      <c r="BS1392" s="21"/>
      <c r="BT1392" s="21" t="s">
        <v>245</v>
      </c>
      <c r="BU1392" s="21" t="s">
        <v>231</v>
      </c>
      <c r="BV1392" s="21" t="s">
        <v>231</v>
      </c>
      <c r="BW1392" s="21" t="s">
        <v>231</v>
      </c>
      <c r="BX1392" s="21" t="s">
        <v>372</v>
      </c>
      <c r="BY1392" s="21" t="s">
        <v>231</v>
      </c>
      <c r="BZ1392" s="21" t="s">
        <v>372</v>
      </c>
      <c r="CA1392" s="21" t="s">
        <v>231</v>
      </c>
      <c r="CB1392" s="21" t="s">
        <v>231</v>
      </c>
      <c r="CC1392" s="21" t="s">
        <v>231</v>
      </c>
      <c r="CD1392" s="21" t="s">
        <v>231</v>
      </c>
      <c r="CE1392" s="21" t="s">
        <v>231</v>
      </c>
      <c r="CF1392" s="21" t="s">
        <v>231</v>
      </c>
      <c r="CG1392" s="21"/>
      <c r="CH1392" s="21" t="s">
        <v>231</v>
      </c>
    </row>
    <row r="1393" spans="1:86" ht="15" x14ac:dyDescent="0.25">
      <c r="A1393" s="99" t="s">
        <v>1260</v>
      </c>
      <c r="B1393" s="5">
        <v>0.33872967121890002</v>
      </c>
      <c r="C1393" s="8">
        <v>0.34080459708749999</v>
      </c>
      <c r="D1393" s="8">
        <v>0.33629492660549998</v>
      </c>
      <c r="E1393" s="8">
        <v>0.3498247078983</v>
      </c>
      <c r="F1393" s="8">
        <v>0.33890516631270001</v>
      </c>
      <c r="G1393" s="8">
        <v>0.3370481721454</v>
      </c>
      <c r="H1393" s="8">
        <v>0.33036202074370002</v>
      </c>
      <c r="I1393" s="8">
        <v>0.3432777308453</v>
      </c>
      <c r="J1393" s="8">
        <v>0.33440985891649999</v>
      </c>
      <c r="K1393" s="8"/>
      <c r="L1393" s="8"/>
      <c r="M1393" s="8">
        <v>0.29437195042280001</v>
      </c>
      <c r="N1393" s="8">
        <v>0.39984908920239998</v>
      </c>
      <c r="O1393" s="8">
        <v>0.40529984541820002</v>
      </c>
      <c r="P1393" s="8">
        <v>0.27046123625860002</v>
      </c>
      <c r="Q1393" s="8"/>
      <c r="R1393" s="8"/>
      <c r="S1393" s="8">
        <v>0.34083011205500002</v>
      </c>
      <c r="T1393" s="8">
        <v>0.34636744500900002</v>
      </c>
      <c r="U1393" s="8">
        <v>0.34077872778540003</v>
      </c>
      <c r="V1393" s="8">
        <v>0.32743471587840001</v>
      </c>
      <c r="W1393" s="8">
        <v>0.34664199171709997</v>
      </c>
      <c r="X1393" s="8"/>
      <c r="Y1393" s="8"/>
      <c r="Z1393" s="8"/>
      <c r="AA1393" s="8">
        <v>0.3446082156636</v>
      </c>
      <c r="AB1393" s="8"/>
      <c r="AC1393" s="6">
        <v>0.36809511356840002</v>
      </c>
      <c r="AD1393" s="8">
        <v>0.3267751945456</v>
      </c>
      <c r="AE1393" s="7"/>
      <c r="AF1393" s="6">
        <v>0.46572661634849999</v>
      </c>
      <c r="AG1393" s="8">
        <v>0.3134925454368</v>
      </c>
      <c r="AH1393" s="7">
        <v>0.2061043966293</v>
      </c>
      <c r="AI1393" s="6">
        <v>0.41122516778829998</v>
      </c>
      <c r="AJ1393" s="7">
        <v>0.23562917765700001</v>
      </c>
      <c r="AK1393" s="6">
        <v>0.4777506245841</v>
      </c>
      <c r="AL1393" s="8">
        <v>0.2984081928981</v>
      </c>
      <c r="AM1393" s="8">
        <v>0.27328823196200003</v>
      </c>
      <c r="AN1393" s="7"/>
      <c r="AO1393" s="7"/>
      <c r="AP1393" s="7">
        <v>0.3166557465655</v>
      </c>
      <c r="AQ1393" s="6">
        <v>0.44051864815039998</v>
      </c>
      <c r="AR1393" s="8">
        <v>0.35784006523270001</v>
      </c>
      <c r="AS1393" s="8">
        <v>0.3049110441199</v>
      </c>
      <c r="AT1393" s="8"/>
      <c r="AU1393" s="8">
        <v>0.34849171294570003</v>
      </c>
      <c r="AV1393" s="8">
        <v>0.31063938722310003</v>
      </c>
      <c r="AW1393" s="8">
        <v>0.33156926464960002</v>
      </c>
      <c r="AX1393" s="8"/>
      <c r="AY1393" s="8">
        <v>0.35412696263659998</v>
      </c>
      <c r="AZ1393" s="8">
        <v>0.35217970811470001</v>
      </c>
      <c r="BA1393" s="6">
        <v>0.3816654357141</v>
      </c>
      <c r="BB1393" s="6">
        <v>0.42727246318430001</v>
      </c>
      <c r="BC1393" s="8">
        <v>0.3585930895019</v>
      </c>
      <c r="BD1393" s="6">
        <v>0.4312792100135</v>
      </c>
      <c r="BE1393" s="6">
        <v>0.43204699356039999</v>
      </c>
      <c r="BF1393" s="6">
        <v>0.38629497267750001</v>
      </c>
      <c r="BG1393" s="7">
        <v>0.24675136688249999</v>
      </c>
      <c r="BH1393" s="6"/>
      <c r="BI1393" s="8">
        <v>0.3868544136798</v>
      </c>
      <c r="BJ1393" s="7"/>
      <c r="BK1393" s="7">
        <v>0.31381911843729998</v>
      </c>
      <c r="BL1393" s="6">
        <v>0.43204699356039999</v>
      </c>
      <c r="BM1393" s="6">
        <v>0.4921706428598</v>
      </c>
      <c r="BN1393" s="8">
        <v>0.41366957505250002</v>
      </c>
      <c r="BO1393" s="6">
        <v>0.3873633175251</v>
      </c>
      <c r="BP1393" s="7">
        <v>0.2909635938765</v>
      </c>
      <c r="BQ1393" s="8"/>
      <c r="BR1393" s="6">
        <v>0.42423461490890002</v>
      </c>
      <c r="BS1393" s="6"/>
      <c r="BT1393" s="6">
        <v>0.46973042247359997</v>
      </c>
      <c r="BU1393" s="6">
        <v>0.46357112359829999</v>
      </c>
      <c r="BV1393" s="8">
        <v>0.42670900105979997</v>
      </c>
      <c r="BW1393" s="8">
        <v>0.35207956651779998</v>
      </c>
      <c r="BX1393" s="8">
        <v>0.37087057926720002</v>
      </c>
      <c r="BY1393" s="6">
        <v>0.39483968361839999</v>
      </c>
      <c r="BZ1393" s="6">
        <v>0.42066182935239999</v>
      </c>
      <c r="CA1393" s="6">
        <v>0.428645057665</v>
      </c>
      <c r="CB1393" s="8">
        <v>0.36997009994919999</v>
      </c>
      <c r="CC1393" s="8">
        <v>0.36237515523210001</v>
      </c>
      <c r="CD1393" s="6">
        <v>0.37722465421599999</v>
      </c>
      <c r="CE1393" s="8">
        <v>0.38421908670010002</v>
      </c>
      <c r="CF1393" s="6">
        <v>0.47245081960770002</v>
      </c>
      <c r="CG1393" s="8"/>
      <c r="CH1393" s="8">
        <v>0.363726661181</v>
      </c>
    </row>
    <row r="1394" spans="1:86" ht="15" x14ac:dyDescent="0.25">
      <c r="A1394" s="99"/>
      <c r="B1394" s="4">
        <v>244.68745438569999</v>
      </c>
      <c r="C1394" s="11">
        <v>132.91454553840001</v>
      </c>
      <c r="D1394" s="11">
        <v>111.7729088473</v>
      </c>
      <c r="E1394" s="11">
        <v>49.293110977239998</v>
      </c>
      <c r="F1394" s="11">
        <v>71.502055738379994</v>
      </c>
      <c r="G1394" s="11">
        <v>75.596921622279993</v>
      </c>
      <c r="H1394" s="11">
        <v>48.295366047830001</v>
      </c>
      <c r="I1394" s="11">
        <v>120.7951667156</v>
      </c>
      <c r="J1394" s="11">
        <v>123.8922876701</v>
      </c>
      <c r="K1394" s="11"/>
      <c r="L1394" s="11"/>
      <c r="M1394" s="11">
        <v>35.884659504059996</v>
      </c>
      <c r="N1394" s="11">
        <v>35.617396234319997</v>
      </c>
      <c r="O1394" s="11">
        <v>44.891419588250002</v>
      </c>
      <c r="P1394" s="11">
        <v>30.705502034030001</v>
      </c>
      <c r="Q1394" s="11"/>
      <c r="R1394" s="11"/>
      <c r="S1394" s="11">
        <v>66.920557439180001</v>
      </c>
      <c r="T1394" s="11">
        <v>53.87460927643</v>
      </c>
      <c r="U1394" s="11">
        <v>65.993988099190005</v>
      </c>
      <c r="V1394" s="11">
        <v>57.898299570920003</v>
      </c>
      <c r="W1394" s="11">
        <v>215.8197940997</v>
      </c>
      <c r="X1394" s="11"/>
      <c r="Y1394" s="11"/>
      <c r="Z1394" s="11"/>
      <c r="AA1394" s="11">
        <v>229.1114987206</v>
      </c>
      <c r="AB1394" s="11"/>
      <c r="AC1394" s="9">
        <v>184.47589563450001</v>
      </c>
      <c r="AD1394" s="11">
        <v>36.03883019989</v>
      </c>
      <c r="AE1394" s="10"/>
      <c r="AF1394" s="9">
        <v>104.9551032552</v>
      </c>
      <c r="AG1394" s="11">
        <v>108.0880914895</v>
      </c>
      <c r="AH1394" s="10">
        <v>30.80813559585</v>
      </c>
      <c r="AI1394" s="9">
        <v>174.41518733800001</v>
      </c>
      <c r="AJ1394" s="10">
        <v>70.272267047680003</v>
      </c>
      <c r="AK1394" s="9">
        <v>127.46685542740001</v>
      </c>
      <c r="AL1394" s="11">
        <v>46.948331910669999</v>
      </c>
      <c r="AM1394" s="11">
        <v>41.460094171000001</v>
      </c>
      <c r="AN1394" s="10"/>
      <c r="AO1394" s="10"/>
      <c r="AP1394" s="10">
        <v>173.57235254139999</v>
      </c>
      <c r="AQ1394" s="9">
        <v>65.74661263566</v>
      </c>
      <c r="AR1394" s="11">
        <v>173.09821212060001</v>
      </c>
      <c r="AS1394" s="11">
        <v>55.328060220749997</v>
      </c>
      <c r="AT1394" s="11"/>
      <c r="AU1394" s="11">
        <v>207.17676263089999</v>
      </c>
      <c r="AV1394" s="11">
        <v>32.142202546139998</v>
      </c>
      <c r="AW1394" s="11">
        <v>206.21969745640001</v>
      </c>
      <c r="AX1394" s="11"/>
      <c r="AY1394" s="11">
        <v>190.3499674654</v>
      </c>
      <c r="AZ1394" s="11">
        <v>141.83555283230001</v>
      </c>
      <c r="BA1394" s="9">
        <v>125.4846351985</v>
      </c>
      <c r="BB1394" s="9">
        <v>84.195199893530003</v>
      </c>
      <c r="BC1394" s="11">
        <v>150.87652718730001</v>
      </c>
      <c r="BD1394" s="9">
        <v>64.806335068790005</v>
      </c>
      <c r="BE1394" s="9">
        <v>65.758656298209999</v>
      </c>
      <c r="BF1394" s="9">
        <v>190.405821702</v>
      </c>
      <c r="BG1394" s="10">
        <v>45.14702387789</v>
      </c>
      <c r="BH1394" s="9"/>
      <c r="BI1394" s="11">
        <v>120.5076370684</v>
      </c>
      <c r="BJ1394" s="10"/>
      <c r="BK1394" s="10">
        <v>178.92879808750001</v>
      </c>
      <c r="BL1394" s="9">
        <v>65.758656298209999</v>
      </c>
      <c r="BM1394" s="9">
        <v>55.730316433280002</v>
      </c>
      <c r="BN1394" s="11">
        <v>44.511513616270001</v>
      </c>
      <c r="BO1394" s="9">
        <v>174.17068895060001</v>
      </c>
      <c r="BP1394" s="10">
        <v>86.648967042679999</v>
      </c>
      <c r="BQ1394" s="11"/>
      <c r="BR1394" s="9">
        <v>123.6134982315</v>
      </c>
      <c r="BS1394" s="9"/>
      <c r="BT1394" s="9">
        <v>77.385219032120006</v>
      </c>
      <c r="BU1394" s="9">
        <v>111.8744938033</v>
      </c>
      <c r="BV1394" s="11">
        <v>110.2026637876</v>
      </c>
      <c r="BW1394" s="11">
        <v>183.37143692110001</v>
      </c>
      <c r="BX1394" s="11">
        <v>136.42847345870001</v>
      </c>
      <c r="BY1394" s="9">
        <v>105.04522258039999</v>
      </c>
      <c r="BZ1394" s="9">
        <v>127.75093431569999</v>
      </c>
      <c r="CA1394" s="9">
        <v>63.480484949539999</v>
      </c>
      <c r="CB1394" s="11">
        <v>80.05323054083</v>
      </c>
      <c r="CC1394" s="11">
        <v>138.25131189370001</v>
      </c>
      <c r="CD1394" s="9">
        <v>179.51858035999999</v>
      </c>
      <c r="CE1394" s="11">
        <v>173.93262436590001</v>
      </c>
      <c r="CF1394" s="9">
        <v>85.098510562209995</v>
      </c>
      <c r="CG1394" s="11"/>
      <c r="CH1394" s="11">
        <v>39.47728262631</v>
      </c>
    </row>
    <row r="1395" spans="1:86" ht="15" x14ac:dyDescent="0.25">
      <c r="A1395" s="99"/>
      <c r="B1395" s="3" t="s">
        <v>234</v>
      </c>
      <c r="C1395" s="12" t="s">
        <v>231</v>
      </c>
      <c r="D1395" s="12" t="s">
        <v>231</v>
      </c>
      <c r="E1395" s="12" t="s">
        <v>231</v>
      </c>
      <c r="F1395" s="12" t="s">
        <v>231</v>
      </c>
      <c r="G1395" s="12" t="s">
        <v>231</v>
      </c>
      <c r="H1395" s="12" t="s">
        <v>231</v>
      </c>
      <c r="I1395" s="12" t="s">
        <v>231</v>
      </c>
      <c r="J1395" s="12" t="s">
        <v>231</v>
      </c>
      <c r="K1395" s="12"/>
      <c r="L1395" s="12"/>
      <c r="M1395" s="12" t="s">
        <v>231</v>
      </c>
      <c r="N1395" s="12" t="s">
        <v>268</v>
      </c>
      <c r="O1395" s="12" t="s">
        <v>380</v>
      </c>
      <c r="P1395" s="12" t="s">
        <v>231</v>
      </c>
      <c r="Q1395" s="12"/>
      <c r="R1395" s="12"/>
      <c r="S1395" s="12" t="s">
        <v>231</v>
      </c>
      <c r="T1395" s="12" t="s">
        <v>231</v>
      </c>
      <c r="U1395" s="12" t="s">
        <v>231</v>
      </c>
      <c r="V1395" s="12" t="s">
        <v>231</v>
      </c>
      <c r="W1395" s="12" t="s">
        <v>231</v>
      </c>
      <c r="X1395" s="12"/>
      <c r="Y1395" s="12"/>
      <c r="Z1395" s="12"/>
      <c r="AA1395" s="12" t="s">
        <v>231</v>
      </c>
      <c r="AB1395" s="12"/>
      <c r="AC1395" s="12" t="s">
        <v>252</v>
      </c>
      <c r="AD1395" s="12" t="s">
        <v>231</v>
      </c>
      <c r="AE1395" s="12"/>
      <c r="AF1395" s="12" t="s">
        <v>240</v>
      </c>
      <c r="AG1395" s="12" t="s">
        <v>252</v>
      </c>
      <c r="AH1395" s="12" t="s">
        <v>231</v>
      </c>
      <c r="AI1395" s="12" t="s">
        <v>226</v>
      </c>
      <c r="AJ1395" s="12" t="s">
        <v>231</v>
      </c>
      <c r="AK1395" s="12" t="s">
        <v>241</v>
      </c>
      <c r="AL1395" s="12" t="s">
        <v>231</v>
      </c>
      <c r="AM1395" s="12" t="s">
        <v>231</v>
      </c>
      <c r="AN1395" s="12"/>
      <c r="AO1395" s="12"/>
      <c r="AP1395" s="12" t="s">
        <v>231</v>
      </c>
      <c r="AQ1395" s="12" t="s">
        <v>243</v>
      </c>
      <c r="AR1395" s="12" t="s">
        <v>231</v>
      </c>
      <c r="AS1395" s="12" t="s">
        <v>234</v>
      </c>
      <c r="AT1395" s="12"/>
      <c r="AU1395" s="12" t="s">
        <v>231</v>
      </c>
      <c r="AV1395" s="12" t="s">
        <v>231</v>
      </c>
      <c r="AW1395" s="12" t="s">
        <v>231</v>
      </c>
      <c r="AX1395" s="12"/>
      <c r="AY1395" s="12" t="s">
        <v>231</v>
      </c>
      <c r="AZ1395" s="12" t="s">
        <v>231</v>
      </c>
      <c r="BA1395" s="12" t="s">
        <v>231</v>
      </c>
      <c r="BB1395" s="12" t="s">
        <v>231</v>
      </c>
      <c r="BC1395" s="12" t="s">
        <v>231</v>
      </c>
      <c r="BD1395" s="12" t="s">
        <v>231</v>
      </c>
      <c r="BE1395" s="12" t="s">
        <v>231</v>
      </c>
      <c r="BF1395" s="12" t="s">
        <v>251</v>
      </c>
      <c r="BG1395" s="12" t="s">
        <v>231</v>
      </c>
      <c r="BH1395" s="12"/>
      <c r="BI1395" s="12" t="s">
        <v>231</v>
      </c>
      <c r="BJ1395" s="12"/>
      <c r="BK1395" s="12" t="s">
        <v>231</v>
      </c>
      <c r="BL1395" s="12" t="s">
        <v>243</v>
      </c>
      <c r="BM1395" s="12" t="s">
        <v>235</v>
      </c>
      <c r="BN1395" s="12" t="s">
        <v>231</v>
      </c>
      <c r="BO1395" s="12" t="s">
        <v>251</v>
      </c>
      <c r="BP1395" s="12" t="s">
        <v>231</v>
      </c>
      <c r="BQ1395" s="12"/>
      <c r="BR1395" s="12" t="s">
        <v>231</v>
      </c>
      <c r="BS1395" s="12"/>
      <c r="BT1395" s="12" t="s">
        <v>231</v>
      </c>
      <c r="BU1395" s="12" t="s">
        <v>231</v>
      </c>
      <c r="BV1395" s="12" t="s">
        <v>231</v>
      </c>
      <c r="BW1395" s="12" t="s">
        <v>231</v>
      </c>
      <c r="BX1395" s="12" t="s">
        <v>231</v>
      </c>
      <c r="BY1395" s="12" t="s">
        <v>231</v>
      </c>
      <c r="BZ1395" s="12" t="s">
        <v>609</v>
      </c>
      <c r="CA1395" s="12" t="s">
        <v>231</v>
      </c>
      <c r="CB1395" s="12" t="s">
        <v>231</v>
      </c>
      <c r="CC1395" s="12" t="s">
        <v>231</v>
      </c>
      <c r="CD1395" s="12" t="s">
        <v>231</v>
      </c>
      <c r="CE1395" s="12" t="s">
        <v>231</v>
      </c>
      <c r="CF1395" s="12" t="s">
        <v>231</v>
      </c>
      <c r="CG1395" s="12"/>
      <c r="CH1395" s="12" t="s">
        <v>231</v>
      </c>
    </row>
    <row r="1396" spans="1:86" ht="15" x14ac:dyDescent="0.25">
      <c r="A1396" s="100" t="s">
        <v>1261</v>
      </c>
      <c r="B1396" s="5">
        <v>0.1237892742135</v>
      </c>
      <c r="C1396" s="13">
        <v>0.10093611818330001</v>
      </c>
      <c r="D1396" s="14">
        <v>0.1506054604605</v>
      </c>
      <c r="E1396" s="15">
        <v>0.15253493761440001</v>
      </c>
      <c r="F1396" s="15">
        <v>0.1362764245077</v>
      </c>
      <c r="G1396" s="15">
        <v>0.1378034549462</v>
      </c>
      <c r="H1396" s="13">
        <v>5.6559387046659998E-2</v>
      </c>
      <c r="I1396" s="15">
        <v>0.14278689907350001</v>
      </c>
      <c r="J1396" s="15">
        <v>0.1057450574866</v>
      </c>
      <c r="K1396" s="15"/>
      <c r="L1396" s="14"/>
      <c r="M1396" s="15">
        <v>0.1514430073152</v>
      </c>
      <c r="N1396" s="15">
        <v>0.1155208820513</v>
      </c>
      <c r="O1396" s="15">
        <v>0.11450933572410001</v>
      </c>
      <c r="P1396" s="15">
        <v>0.16052940361250001</v>
      </c>
      <c r="Q1396" s="13"/>
      <c r="R1396" s="15"/>
      <c r="S1396" s="15">
        <v>0.12301553388979999</v>
      </c>
      <c r="T1396" s="15">
        <v>0.16774497967230001</v>
      </c>
      <c r="U1396" s="13">
        <v>7.8550078356629999E-2</v>
      </c>
      <c r="V1396" s="15">
        <v>0.13552881866210001</v>
      </c>
      <c r="W1396" s="15">
        <v>0.12861400531369999</v>
      </c>
      <c r="X1396" s="15"/>
      <c r="Y1396" s="15"/>
      <c r="Z1396" s="15"/>
      <c r="AA1396" s="15">
        <v>0.1256250944874</v>
      </c>
      <c r="AB1396" s="15"/>
      <c r="AC1396" s="14">
        <v>0.1479303820723</v>
      </c>
      <c r="AD1396" s="15">
        <v>8.9638786205760004E-2</v>
      </c>
      <c r="AE1396" s="13"/>
      <c r="AF1396" s="15">
        <v>0.12629341076440001</v>
      </c>
      <c r="AG1396" s="15">
        <v>0.12983045701259999</v>
      </c>
      <c r="AH1396" s="15">
        <v>0.10835268755080001</v>
      </c>
      <c r="AI1396" s="15">
        <v>0.1308672377957</v>
      </c>
      <c r="AJ1396" s="15">
        <v>0.11372324841500001</v>
      </c>
      <c r="AK1396" s="15">
        <v>0.14029213219969999</v>
      </c>
      <c r="AL1396" s="15">
        <v>0.1148840619329</v>
      </c>
      <c r="AM1396" s="15">
        <v>0.11507168436909999</v>
      </c>
      <c r="AN1396" s="15"/>
      <c r="AO1396" s="15"/>
      <c r="AP1396" s="15">
        <v>0.12867284478400001</v>
      </c>
      <c r="AQ1396" s="15">
        <v>9.6704157927420001E-2</v>
      </c>
      <c r="AR1396" s="15">
        <v>0.1179450659988</v>
      </c>
      <c r="AS1396" s="15">
        <v>0.1401229176155</v>
      </c>
      <c r="AT1396" s="13"/>
      <c r="AU1396" s="15">
        <v>0.111358001502</v>
      </c>
      <c r="AV1396" s="15">
        <v>0.18132688045049999</v>
      </c>
      <c r="AW1396" s="15">
        <v>0.1255163674449</v>
      </c>
      <c r="AX1396" s="15"/>
      <c r="AY1396" s="15">
        <v>0.1155141607388</v>
      </c>
      <c r="AZ1396" s="15">
        <v>0.1212083633709</v>
      </c>
      <c r="BA1396" s="15">
        <v>0.1229970221756</v>
      </c>
      <c r="BB1396" s="15">
        <v>0.12777015406869999</v>
      </c>
      <c r="BC1396" s="15">
        <v>0.11244835154710001</v>
      </c>
      <c r="BD1396" s="15">
        <v>0.15965428905580001</v>
      </c>
      <c r="BE1396" s="15">
        <v>0.12683507518600001</v>
      </c>
      <c r="BF1396" s="15">
        <v>0.13255943975439999</v>
      </c>
      <c r="BG1396" s="15">
        <v>0.1316230770446</v>
      </c>
      <c r="BH1396" s="15"/>
      <c r="BI1396" s="15">
        <v>0.13610895087790001</v>
      </c>
      <c r="BJ1396" s="15"/>
      <c r="BK1396" s="15">
        <v>0.1229762141729</v>
      </c>
      <c r="BL1396" s="15">
        <v>0.12683507518600001</v>
      </c>
      <c r="BM1396" s="15">
        <v>0.12647296687039999</v>
      </c>
      <c r="BN1396" s="13">
        <v>8.5198655402850001E-2</v>
      </c>
      <c r="BO1396" s="13">
        <v>0.1038062063445</v>
      </c>
      <c r="BP1396" s="15">
        <v>0.1387377934298</v>
      </c>
      <c r="BQ1396" s="15"/>
      <c r="BR1396" s="15">
        <v>8.5896797356359994E-2</v>
      </c>
      <c r="BS1396" s="15"/>
      <c r="BT1396" s="15">
        <v>0.13456338642099999</v>
      </c>
      <c r="BU1396" s="15">
        <v>0.1192777142798</v>
      </c>
      <c r="BV1396" s="14">
        <v>0.12958103039409999</v>
      </c>
      <c r="BW1396" s="15">
        <v>0.1195573692843</v>
      </c>
      <c r="BX1396" s="15">
        <v>0.13146286241710001</v>
      </c>
      <c r="BY1396" s="15">
        <v>0.1082104915336</v>
      </c>
      <c r="BZ1396" s="15">
        <v>0.12251577790489999</v>
      </c>
      <c r="CA1396" s="15">
        <v>0.13342196894559999</v>
      </c>
      <c r="CB1396" s="14">
        <v>0.1678811889829</v>
      </c>
      <c r="CC1396" s="15">
        <v>0.1196351512927</v>
      </c>
      <c r="CD1396" s="15">
        <v>0.12112998652449999</v>
      </c>
      <c r="CE1396" s="15">
        <v>0.1199695488097</v>
      </c>
      <c r="CF1396" s="15">
        <v>0.1202997760441</v>
      </c>
      <c r="CG1396" s="15"/>
      <c r="CH1396" s="15">
        <v>0.13939960005589999</v>
      </c>
    </row>
    <row r="1397" spans="1:86" ht="15" x14ac:dyDescent="0.25">
      <c r="A1397" s="100"/>
      <c r="B1397" s="4">
        <v>89.42140285072</v>
      </c>
      <c r="C1397" s="16">
        <v>39.365309011059999</v>
      </c>
      <c r="D1397" s="17">
        <v>50.056093839660001</v>
      </c>
      <c r="E1397" s="18">
        <v>21.493397801739999</v>
      </c>
      <c r="F1397" s="18">
        <v>28.751537213180001</v>
      </c>
      <c r="G1397" s="18">
        <v>30.908095173869999</v>
      </c>
      <c r="H1397" s="16">
        <v>8.2683726619370006</v>
      </c>
      <c r="I1397" s="18">
        <v>50.244935014920003</v>
      </c>
      <c r="J1397" s="18">
        <v>39.176467835799997</v>
      </c>
      <c r="K1397" s="18"/>
      <c r="L1397" s="17"/>
      <c r="M1397" s="18">
        <v>18.461272359590001</v>
      </c>
      <c r="N1397" s="18">
        <v>10.290264853589999</v>
      </c>
      <c r="O1397" s="18">
        <v>12.683169497530001</v>
      </c>
      <c r="P1397" s="18">
        <v>18.22492567634</v>
      </c>
      <c r="Q1397" s="16"/>
      <c r="R1397" s="18"/>
      <c r="S1397" s="18">
        <v>24.153582123220001</v>
      </c>
      <c r="T1397" s="18">
        <v>26.091352891700001</v>
      </c>
      <c r="U1397" s="16">
        <v>15.211726887839999</v>
      </c>
      <c r="V1397" s="18">
        <v>23.964740947959999</v>
      </c>
      <c r="W1397" s="18">
        <v>80.075261533209996</v>
      </c>
      <c r="X1397" s="18"/>
      <c r="Y1397" s="18"/>
      <c r="Z1397" s="18"/>
      <c r="AA1397" s="18">
        <v>83.521379835619996</v>
      </c>
      <c r="AB1397" s="18"/>
      <c r="AC1397" s="17">
        <v>74.137332223130002</v>
      </c>
      <c r="AD1397" s="18">
        <v>9.8859309069849992</v>
      </c>
      <c r="AE1397" s="16"/>
      <c r="AF1397" s="18">
        <v>28.46119912827</v>
      </c>
      <c r="AG1397" s="18">
        <v>44.763827784649997</v>
      </c>
      <c r="AH1397" s="18">
        <v>16.196375937799999</v>
      </c>
      <c r="AI1397" s="18">
        <v>55.505439803980003</v>
      </c>
      <c r="AJ1397" s="18">
        <v>33.915963046740004</v>
      </c>
      <c r="AK1397" s="18">
        <v>37.430818532719996</v>
      </c>
      <c r="AL1397" s="18">
        <v>18.07462127126</v>
      </c>
      <c r="AM1397" s="18">
        <v>17.45733007274</v>
      </c>
      <c r="AN1397" s="18"/>
      <c r="AO1397" s="18"/>
      <c r="AP1397" s="18">
        <v>70.531006051809996</v>
      </c>
      <c r="AQ1397" s="18">
        <v>14.43292091767</v>
      </c>
      <c r="AR1397" s="18">
        <v>57.05364501196</v>
      </c>
      <c r="AS1397" s="18">
        <v>25.42620011196</v>
      </c>
      <c r="AT1397" s="16"/>
      <c r="AU1397" s="18">
        <v>66.201833177699996</v>
      </c>
      <c r="AV1397" s="18">
        <v>18.76209379178</v>
      </c>
      <c r="AW1397" s="18">
        <v>78.064977909419994</v>
      </c>
      <c r="AX1397" s="18"/>
      <c r="AY1397" s="18">
        <v>62.091055068839999</v>
      </c>
      <c r="AZ1397" s="18">
        <v>48.815007879459998</v>
      </c>
      <c r="BA1397" s="18">
        <v>40.439177913329999</v>
      </c>
      <c r="BB1397" s="18">
        <v>25.177456047770001</v>
      </c>
      <c r="BC1397" s="18">
        <v>47.312168767499998</v>
      </c>
      <c r="BD1397" s="18">
        <v>23.99051266903</v>
      </c>
      <c r="BE1397" s="18">
        <v>19.304622506409999</v>
      </c>
      <c r="BF1397" s="18">
        <v>65.338901192110001</v>
      </c>
      <c r="BG1397" s="18">
        <v>24.082501658609999</v>
      </c>
      <c r="BH1397" s="18"/>
      <c r="BI1397" s="18">
        <v>42.398813285160003</v>
      </c>
      <c r="BJ1397" s="18"/>
      <c r="BK1397" s="18">
        <v>70.116780344310001</v>
      </c>
      <c r="BL1397" s="18">
        <v>19.304622506409999</v>
      </c>
      <c r="BM1397" s="18">
        <v>14.3210054606</v>
      </c>
      <c r="BN1397" s="16">
        <v>9.1675127656450002</v>
      </c>
      <c r="BO1397" s="16">
        <v>46.674524040869997</v>
      </c>
      <c r="BP1397" s="18">
        <v>41.316119072889997</v>
      </c>
      <c r="BQ1397" s="18"/>
      <c r="BR1397" s="18">
        <v>25.0286120815</v>
      </c>
      <c r="BS1397" s="18"/>
      <c r="BT1397" s="18">
        <v>22.168496298480001</v>
      </c>
      <c r="BU1397" s="18">
        <v>28.785515809300001</v>
      </c>
      <c r="BV1397" s="17">
        <v>33.465838991699997</v>
      </c>
      <c r="BW1397" s="18">
        <v>62.268329903370002</v>
      </c>
      <c r="BX1397" s="18">
        <v>48.359936427169998</v>
      </c>
      <c r="BY1397" s="18">
        <v>28.788887339070001</v>
      </c>
      <c r="BZ1397" s="18">
        <v>37.206858344750003</v>
      </c>
      <c r="CA1397" s="18">
        <v>19.759218355929999</v>
      </c>
      <c r="CB1397" s="17">
        <v>36.325723421889997</v>
      </c>
      <c r="CC1397" s="18">
        <v>45.64252371061</v>
      </c>
      <c r="CD1397" s="18">
        <v>57.644915243109999</v>
      </c>
      <c r="CE1397" s="18">
        <v>54.30916680296</v>
      </c>
      <c r="CF1397" s="18">
        <v>21.668565991320001</v>
      </c>
      <c r="CG1397" s="18"/>
      <c r="CH1397" s="18">
        <v>15.12981586649</v>
      </c>
    </row>
    <row r="1398" spans="1:86" ht="15" x14ac:dyDescent="0.25">
      <c r="A1398" s="100"/>
      <c r="B1398" s="3" t="s">
        <v>234</v>
      </c>
      <c r="C1398" s="21" t="s">
        <v>231</v>
      </c>
      <c r="D1398" s="21" t="s">
        <v>243</v>
      </c>
      <c r="E1398" s="21" t="s">
        <v>235</v>
      </c>
      <c r="F1398" s="21" t="s">
        <v>235</v>
      </c>
      <c r="G1398" s="21" t="s">
        <v>235</v>
      </c>
      <c r="H1398" s="21" t="s">
        <v>231</v>
      </c>
      <c r="I1398" s="21" t="s">
        <v>231</v>
      </c>
      <c r="J1398" s="21" t="s">
        <v>231</v>
      </c>
      <c r="K1398" s="21"/>
      <c r="L1398" s="21"/>
      <c r="M1398" s="21" t="s">
        <v>268</v>
      </c>
      <c r="N1398" s="21" t="s">
        <v>268</v>
      </c>
      <c r="O1398" s="21" t="s">
        <v>268</v>
      </c>
      <c r="P1398" s="21" t="s">
        <v>268</v>
      </c>
      <c r="Q1398" s="21"/>
      <c r="R1398" s="21"/>
      <c r="S1398" s="21" t="s">
        <v>231</v>
      </c>
      <c r="T1398" s="21" t="s">
        <v>252</v>
      </c>
      <c r="U1398" s="21" t="s">
        <v>231</v>
      </c>
      <c r="V1398" s="21" t="s">
        <v>231</v>
      </c>
      <c r="W1398" s="21" t="s">
        <v>231</v>
      </c>
      <c r="X1398" s="21"/>
      <c r="Y1398" s="21"/>
      <c r="Z1398" s="21"/>
      <c r="AA1398" s="21" t="s">
        <v>231</v>
      </c>
      <c r="AB1398" s="21"/>
      <c r="AC1398" s="21" t="s">
        <v>252</v>
      </c>
      <c r="AD1398" s="21" t="s">
        <v>231</v>
      </c>
      <c r="AE1398" s="21"/>
      <c r="AF1398" s="21" t="s">
        <v>231</v>
      </c>
      <c r="AG1398" s="21" t="s">
        <v>231</v>
      </c>
      <c r="AH1398" s="21" t="s">
        <v>231</v>
      </c>
      <c r="AI1398" s="21" t="s">
        <v>231</v>
      </c>
      <c r="AJ1398" s="21" t="s">
        <v>231</v>
      </c>
      <c r="AK1398" s="21" t="s">
        <v>231</v>
      </c>
      <c r="AL1398" s="21" t="s">
        <v>231</v>
      </c>
      <c r="AM1398" s="21" t="s">
        <v>231</v>
      </c>
      <c r="AN1398" s="21"/>
      <c r="AO1398" s="21"/>
      <c r="AP1398" s="21" t="s">
        <v>231</v>
      </c>
      <c r="AQ1398" s="21" t="s">
        <v>231</v>
      </c>
      <c r="AR1398" s="21" t="s">
        <v>231</v>
      </c>
      <c r="AS1398" s="21" t="s">
        <v>234</v>
      </c>
      <c r="AT1398" s="21"/>
      <c r="AU1398" s="21" t="s">
        <v>231</v>
      </c>
      <c r="AV1398" s="21" t="s">
        <v>231</v>
      </c>
      <c r="AW1398" s="21" t="s">
        <v>231</v>
      </c>
      <c r="AX1398" s="21"/>
      <c r="AY1398" s="21" t="s">
        <v>231</v>
      </c>
      <c r="AZ1398" s="21" t="s">
        <v>231</v>
      </c>
      <c r="BA1398" s="21" t="s">
        <v>231</v>
      </c>
      <c r="BB1398" s="21" t="s">
        <v>231</v>
      </c>
      <c r="BC1398" s="21" t="s">
        <v>231</v>
      </c>
      <c r="BD1398" s="21" t="s">
        <v>370</v>
      </c>
      <c r="BE1398" s="21" t="s">
        <v>231</v>
      </c>
      <c r="BF1398" s="21" t="s">
        <v>231</v>
      </c>
      <c r="BG1398" s="21" t="s">
        <v>231</v>
      </c>
      <c r="BH1398" s="21"/>
      <c r="BI1398" s="21" t="s">
        <v>231</v>
      </c>
      <c r="BJ1398" s="21"/>
      <c r="BK1398" s="21" t="s">
        <v>231</v>
      </c>
      <c r="BL1398" s="21" t="s">
        <v>231</v>
      </c>
      <c r="BM1398" s="21" t="s">
        <v>231</v>
      </c>
      <c r="BN1398" s="21" t="s">
        <v>231</v>
      </c>
      <c r="BO1398" s="21" t="s">
        <v>231</v>
      </c>
      <c r="BP1398" s="21" t="s">
        <v>231</v>
      </c>
      <c r="BQ1398" s="21"/>
      <c r="BR1398" s="21" t="s">
        <v>231</v>
      </c>
      <c r="BS1398" s="21"/>
      <c r="BT1398" s="21" t="s">
        <v>243</v>
      </c>
      <c r="BU1398" s="21" t="s">
        <v>243</v>
      </c>
      <c r="BV1398" s="21" t="s">
        <v>243</v>
      </c>
      <c r="BW1398" s="21" t="s">
        <v>231</v>
      </c>
      <c r="BX1398" s="21" t="s">
        <v>231</v>
      </c>
      <c r="BY1398" s="21" t="s">
        <v>231</v>
      </c>
      <c r="BZ1398" s="21" t="s">
        <v>231</v>
      </c>
      <c r="CA1398" s="21" t="s">
        <v>231</v>
      </c>
      <c r="CB1398" s="21" t="s">
        <v>349</v>
      </c>
      <c r="CC1398" s="21" t="s">
        <v>231</v>
      </c>
      <c r="CD1398" s="21" t="s">
        <v>231</v>
      </c>
      <c r="CE1398" s="21" t="s">
        <v>231</v>
      </c>
      <c r="CF1398" s="21" t="s">
        <v>231</v>
      </c>
      <c r="CG1398" s="21"/>
      <c r="CH1398" s="21" t="s">
        <v>231</v>
      </c>
    </row>
    <row r="1399" spans="1:86" ht="15" x14ac:dyDescent="0.25">
      <c r="A1399" s="99" t="s">
        <v>1262</v>
      </c>
      <c r="B1399" s="5">
        <v>8.7059614956309997E-2</v>
      </c>
      <c r="C1399" s="8">
        <v>7.7469057621919996E-2</v>
      </c>
      <c r="D1399" s="8">
        <v>9.8313297876599995E-2</v>
      </c>
      <c r="E1399" s="8">
        <v>9.0529043015669997E-2</v>
      </c>
      <c r="F1399" s="8">
        <v>0.1155849311376</v>
      </c>
      <c r="G1399" s="8">
        <v>7.3355958602099994E-2</v>
      </c>
      <c r="H1399" s="8">
        <v>6.3572797537209999E-2</v>
      </c>
      <c r="I1399" s="8">
        <v>0.1055516814013</v>
      </c>
      <c r="J1399" s="8">
        <v>6.9495584867270005E-2</v>
      </c>
      <c r="K1399" s="8"/>
      <c r="L1399" s="8"/>
      <c r="M1399" s="8">
        <v>0.1142695160335</v>
      </c>
      <c r="N1399" s="8">
        <v>0.1173850831156</v>
      </c>
      <c r="O1399" s="8">
        <v>6.402144867857E-2</v>
      </c>
      <c r="P1399" s="8">
        <v>8.2462789013830001E-2</v>
      </c>
      <c r="Q1399" s="8"/>
      <c r="R1399" s="8"/>
      <c r="S1399" s="8">
        <v>9.2438644383709995E-2</v>
      </c>
      <c r="T1399" s="8">
        <v>0.122104723224</v>
      </c>
      <c r="U1399" s="8">
        <v>6.2291583276900001E-2</v>
      </c>
      <c r="V1399" s="8">
        <v>7.7385359735309994E-2</v>
      </c>
      <c r="W1399" s="8">
        <v>9.1142776438529999E-2</v>
      </c>
      <c r="X1399" s="8"/>
      <c r="Y1399" s="8"/>
      <c r="Z1399" s="8"/>
      <c r="AA1399" s="8">
        <v>8.1709308650300003E-2</v>
      </c>
      <c r="AB1399" s="8"/>
      <c r="AC1399" s="8">
        <v>8.3398574813929996E-2</v>
      </c>
      <c r="AD1399" s="8">
        <v>6.3364290699780002E-2</v>
      </c>
      <c r="AE1399" s="8"/>
      <c r="AF1399" s="8">
        <v>8.8041721181980004E-2</v>
      </c>
      <c r="AG1399" s="8">
        <v>7.2222876955760004E-2</v>
      </c>
      <c r="AH1399" s="8">
        <v>0.11317875962100001</v>
      </c>
      <c r="AI1399" s="8">
        <v>8.4638358206370001E-2</v>
      </c>
      <c r="AJ1399" s="8">
        <v>9.0503039413970005E-2</v>
      </c>
      <c r="AK1399" s="8">
        <v>7.2297529486610002E-2</v>
      </c>
      <c r="AL1399" s="8">
        <v>0.1055665115909</v>
      </c>
      <c r="AM1399" s="8">
        <v>8.3744637785289996E-2</v>
      </c>
      <c r="AN1399" s="8"/>
      <c r="AO1399" s="8"/>
      <c r="AP1399" s="8">
        <v>7.8550671967659996E-2</v>
      </c>
      <c r="AQ1399" s="8">
        <v>0.12692268913570001</v>
      </c>
      <c r="AR1399" s="7">
        <v>7.1495034246019995E-2</v>
      </c>
      <c r="AS1399" s="8">
        <v>0.1263713769101</v>
      </c>
      <c r="AT1399" s="8"/>
      <c r="AU1399" s="8">
        <v>8.7125051090789996E-2</v>
      </c>
      <c r="AV1399" s="8">
        <v>9.8621356892169998E-2</v>
      </c>
      <c r="AW1399" s="8">
        <v>8.8561175913839996E-2</v>
      </c>
      <c r="AX1399" s="8"/>
      <c r="AY1399" s="8">
        <v>8.4963256999680006E-2</v>
      </c>
      <c r="AZ1399" s="8">
        <v>8.2128110972690002E-2</v>
      </c>
      <c r="BA1399" s="8">
        <v>8.7891885196840006E-2</v>
      </c>
      <c r="BB1399" s="8">
        <v>8.9406094708290001E-2</v>
      </c>
      <c r="BC1399" s="8">
        <v>7.6186306385760003E-2</v>
      </c>
      <c r="BD1399" s="8">
        <v>0.1050947909882</v>
      </c>
      <c r="BE1399" s="8">
        <v>0.1055885435701</v>
      </c>
      <c r="BF1399" s="8">
        <v>9.3635678499309996E-2</v>
      </c>
      <c r="BG1399" s="8">
        <v>7.3083447644690006E-2</v>
      </c>
      <c r="BH1399" s="8"/>
      <c r="BI1399" s="8">
        <v>0.1043406323935</v>
      </c>
      <c r="BJ1399" s="8"/>
      <c r="BK1399" s="8">
        <v>8.2113418016240003E-2</v>
      </c>
      <c r="BL1399" s="8">
        <v>0.1055885435701</v>
      </c>
      <c r="BM1399" s="8">
        <v>0.10566200370580001</v>
      </c>
      <c r="BN1399" s="8">
        <v>9.3645222136870002E-2</v>
      </c>
      <c r="BO1399" s="8">
        <v>8.7595508330430005E-2</v>
      </c>
      <c r="BP1399" s="8">
        <v>9.2293754061950006E-2</v>
      </c>
      <c r="BQ1399" s="8"/>
      <c r="BR1399" s="8">
        <v>7.8015742229329998E-2</v>
      </c>
      <c r="BS1399" s="8"/>
      <c r="BT1399" s="8">
        <v>9.047394995329E-2</v>
      </c>
      <c r="BU1399" s="8">
        <v>8.3841640685040006E-2</v>
      </c>
      <c r="BV1399" s="8">
        <v>9.6501908854420004E-2</v>
      </c>
      <c r="BW1399" s="7">
        <v>7.2593590943270003E-2</v>
      </c>
      <c r="BX1399" s="8">
        <v>9.3446982728330005E-2</v>
      </c>
      <c r="BY1399" s="8">
        <v>9.0432885928059994E-2</v>
      </c>
      <c r="BZ1399" s="8">
        <v>8.5231806717540007E-2</v>
      </c>
      <c r="CA1399" s="8">
        <v>0.1039737298374</v>
      </c>
      <c r="CB1399" s="8">
        <v>0.10820987000890001</v>
      </c>
      <c r="CC1399" s="8">
        <v>9.5185324878390001E-2</v>
      </c>
      <c r="CD1399" s="8">
        <v>7.8703745273929995E-2</v>
      </c>
      <c r="CE1399" s="8">
        <v>7.5285209935640002E-2</v>
      </c>
      <c r="CF1399" s="8">
        <v>7.7308746817219998E-2</v>
      </c>
      <c r="CG1399" s="8"/>
      <c r="CH1399" s="8">
        <v>9.9736715506279994E-2</v>
      </c>
    </row>
    <row r="1400" spans="1:86" ht="15" x14ac:dyDescent="0.25">
      <c r="A1400" s="99"/>
      <c r="B1400" s="4">
        <v>62.889074602789997</v>
      </c>
      <c r="C1400" s="11">
        <v>30.213103564619999</v>
      </c>
      <c r="D1400" s="11">
        <v>32.675971038169997</v>
      </c>
      <c r="E1400" s="11">
        <v>12.75626924937</v>
      </c>
      <c r="F1400" s="11">
        <v>24.38605548164</v>
      </c>
      <c r="G1400" s="11">
        <v>16.45309220243</v>
      </c>
      <c r="H1400" s="11">
        <v>9.2936576693430002</v>
      </c>
      <c r="I1400" s="11">
        <v>37.14232473101</v>
      </c>
      <c r="J1400" s="11">
        <v>25.746749871780001</v>
      </c>
      <c r="K1400" s="11"/>
      <c r="L1400" s="11"/>
      <c r="M1400" s="11">
        <v>13.92973300841</v>
      </c>
      <c r="N1400" s="11">
        <v>10.456322473229999</v>
      </c>
      <c r="O1400" s="11">
        <v>7.0910802157150004</v>
      </c>
      <c r="P1400" s="11">
        <v>9.3620119867190006</v>
      </c>
      <c r="Q1400" s="11"/>
      <c r="R1400" s="11"/>
      <c r="S1400" s="11">
        <v>18.149938612469999</v>
      </c>
      <c r="T1400" s="11">
        <v>18.99238611853</v>
      </c>
      <c r="U1400" s="11">
        <v>12.063164952139999</v>
      </c>
      <c r="V1400" s="11">
        <v>13.683584919639999</v>
      </c>
      <c r="W1400" s="11">
        <v>56.745621461520003</v>
      </c>
      <c r="X1400" s="11"/>
      <c r="Y1400" s="11"/>
      <c r="Z1400" s="11"/>
      <c r="AA1400" s="11">
        <v>54.324131907999998</v>
      </c>
      <c r="AB1400" s="11"/>
      <c r="AC1400" s="11">
        <v>41.796335284900003</v>
      </c>
      <c r="AD1400" s="11">
        <v>6.9882137670880002</v>
      </c>
      <c r="AE1400" s="11"/>
      <c r="AF1400" s="11">
        <v>19.840884358010001</v>
      </c>
      <c r="AG1400" s="11">
        <v>24.901494614979999</v>
      </c>
      <c r="AH1400" s="11">
        <v>16.91776900444</v>
      </c>
      <c r="AI1400" s="11">
        <v>35.898131386140001</v>
      </c>
      <c r="AJ1400" s="11">
        <v>26.990943216649999</v>
      </c>
      <c r="AK1400" s="11">
        <v>19.289433157409999</v>
      </c>
      <c r="AL1400" s="11">
        <v>16.608698228720002</v>
      </c>
      <c r="AM1400" s="11">
        <v>12.704756966550001</v>
      </c>
      <c r="AN1400" s="11"/>
      <c r="AO1400" s="11"/>
      <c r="AP1400" s="11">
        <v>43.056931936390001</v>
      </c>
      <c r="AQ1400" s="11">
        <v>18.942982124179998</v>
      </c>
      <c r="AR1400" s="10">
        <v>34.58434034055</v>
      </c>
      <c r="AS1400" s="11">
        <v>22.930895048570001</v>
      </c>
      <c r="AT1400" s="11"/>
      <c r="AU1400" s="11">
        <v>51.795452685139999</v>
      </c>
      <c r="AV1400" s="11">
        <v>10.204461375419999</v>
      </c>
      <c r="AW1400" s="11">
        <v>55.08067499149</v>
      </c>
      <c r="AX1400" s="11"/>
      <c r="AY1400" s="11">
        <v>45.6693641321</v>
      </c>
      <c r="AZ1400" s="11">
        <v>33.075971597680002</v>
      </c>
      <c r="BA1400" s="11">
        <v>28.897249053220001</v>
      </c>
      <c r="BB1400" s="11">
        <v>17.61771390453</v>
      </c>
      <c r="BC1400" s="11">
        <v>32.05506648966</v>
      </c>
      <c r="BD1400" s="11">
        <v>15.792108872</v>
      </c>
      <c r="BE1400" s="11">
        <v>16.070846109680001</v>
      </c>
      <c r="BF1400" s="11">
        <v>46.153275518199997</v>
      </c>
      <c r="BG1400" s="11">
        <v>13.37176039825</v>
      </c>
      <c r="BH1400" s="11"/>
      <c r="BI1400" s="11">
        <v>32.502777828889997</v>
      </c>
      <c r="BJ1400" s="11"/>
      <c r="BK1400" s="11">
        <v>46.818228493109999</v>
      </c>
      <c r="BL1400" s="11">
        <v>16.070846109680001</v>
      </c>
      <c r="BM1400" s="11">
        <v>11.964502529620001</v>
      </c>
      <c r="BN1400" s="11">
        <v>10.076376972409999</v>
      </c>
      <c r="BO1400" s="11">
        <v>39.385686110830001</v>
      </c>
      <c r="BP1400" s="11">
        <v>27.485082746660002</v>
      </c>
      <c r="BQ1400" s="11"/>
      <c r="BR1400" s="11">
        <v>22.73222993876</v>
      </c>
      <c r="BS1400" s="11"/>
      <c r="BT1400" s="11">
        <v>14.905030840809999</v>
      </c>
      <c r="BU1400" s="11">
        <v>20.233661317100001</v>
      </c>
      <c r="BV1400" s="11">
        <v>24.922763264749999</v>
      </c>
      <c r="BW1400" s="10">
        <v>37.808473846369999</v>
      </c>
      <c r="BX1400" s="11">
        <v>34.375412652400001</v>
      </c>
      <c r="BY1400" s="11">
        <v>24.05923980044</v>
      </c>
      <c r="BZ1400" s="11">
        <v>25.884076428659998</v>
      </c>
      <c r="CA1400" s="11">
        <v>15.39806110922</v>
      </c>
      <c r="CB1400" s="11">
        <v>23.414188529850001</v>
      </c>
      <c r="CC1400" s="11">
        <v>36.314564747239999</v>
      </c>
      <c r="CD1400" s="11">
        <v>37.454563116910002</v>
      </c>
      <c r="CE1400" s="11">
        <v>34.08095691578</v>
      </c>
      <c r="CF1400" s="11">
        <v>13.92496093676</v>
      </c>
      <c r="CG1400" s="11"/>
      <c r="CH1400" s="11">
        <v>10.82498185169</v>
      </c>
    </row>
    <row r="1401" spans="1:86" ht="15" x14ac:dyDescent="0.25">
      <c r="A1401" s="99"/>
      <c r="B1401" s="3" t="s">
        <v>234</v>
      </c>
      <c r="C1401" s="12" t="s">
        <v>231</v>
      </c>
      <c r="D1401" s="12" t="s">
        <v>231</v>
      </c>
      <c r="E1401" s="12" t="s">
        <v>231</v>
      </c>
      <c r="F1401" s="12" t="s">
        <v>231</v>
      </c>
      <c r="G1401" s="12" t="s">
        <v>231</v>
      </c>
      <c r="H1401" s="12" t="s">
        <v>231</v>
      </c>
      <c r="I1401" s="12" t="s">
        <v>231</v>
      </c>
      <c r="J1401" s="12" t="s">
        <v>231</v>
      </c>
      <c r="K1401" s="12"/>
      <c r="L1401" s="12"/>
      <c r="M1401" s="12" t="s">
        <v>231</v>
      </c>
      <c r="N1401" s="12" t="s">
        <v>231</v>
      </c>
      <c r="O1401" s="12" t="s">
        <v>231</v>
      </c>
      <c r="P1401" s="12" t="s">
        <v>231</v>
      </c>
      <c r="Q1401" s="12"/>
      <c r="R1401" s="12"/>
      <c r="S1401" s="12" t="s">
        <v>231</v>
      </c>
      <c r="T1401" s="12" t="s">
        <v>231</v>
      </c>
      <c r="U1401" s="12" t="s">
        <v>231</v>
      </c>
      <c r="V1401" s="12" t="s">
        <v>231</v>
      </c>
      <c r="W1401" s="12" t="s">
        <v>231</v>
      </c>
      <c r="X1401" s="12"/>
      <c r="Y1401" s="12"/>
      <c r="Z1401" s="12"/>
      <c r="AA1401" s="12" t="s">
        <v>231</v>
      </c>
      <c r="AB1401" s="12"/>
      <c r="AC1401" s="12" t="s">
        <v>231</v>
      </c>
      <c r="AD1401" s="12" t="s">
        <v>231</v>
      </c>
      <c r="AE1401" s="12"/>
      <c r="AF1401" s="12" t="s">
        <v>231</v>
      </c>
      <c r="AG1401" s="12" t="s">
        <v>231</v>
      </c>
      <c r="AH1401" s="12" t="s">
        <v>231</v>
      </c>
      <c r="AI1401" s="12" t="s">
        <v>231</v>
      </c>
      <c r="AJ1401" s="12" t="s">
        <v>231</v>
      </c>
      <c r="AK1401" s="12" t="s">
        <v>231</v>
      </c>
      <c r="AL1401" s="12" t="s">
        <v>231</v>
      </c>
      <c r="AM1401" s="12" t="s">
        <v>231</v>
      </c>
      <c r="AN1401" s="12"/>
      <c r="AO1401" s="12"/>
      <c r="AP1401" s="12" t="s">
        <v>231</v>
      </c>
      <c r="AQ1401" s="12" t="s">
        <v>231</v>
      </c>
      <c r="AR1401" s="12" t="s">
        <v>231</v>
      </c>
      <c r="AS1401" s="12" t="s">
        <v>234</v>
      </c>
      <c r="AT1401" s="12"/>
      <c r="AU1401" s="12" t="s">
        <v>231</v>
      </c>
      <c r="AV1401" s="12" t="s">
        <v>231</v>
      </c>
      <c r="AW1401" s="12" t="s">
        <v>231</v>
      </c>
      <c r="AX1401" s="12"/>
      <c r="AY1401" s="12" t="s">
        <v>231</v>
      </c>
      <c r="AZ1401" s="12" t="s">
        <v>231</v>
      </c>
      <c r="BA1401" s="12" t="s">
        <v>231</v>
      </c>
      <c r="BB1401" s="12" t="s">
        <v>231</v>
      </c>
      <c r="BC1401" s="12" t="s">
        <v>231</v>
      </c>
      <c r="BD1401" s="12" t="s">
        <v>231</v>
      </c>
      <c r="BE1401" s="12" t="s">
        <v>231</v>
      </c>
      <c r="BF1401" s="12" t="s">
        <v>231</v>
      </c>
      <c r="BG1401" s="12" t="s">
        <v>231</v>
      </c>
      <c r="BH1401" s="12"/>
      <c r="BI1401" s="12" t="s">
        <v>231</v>
      </c>
      <c r="BJ1401" s="12"/>
      <c r="BK1401" s="12" t="s">
        <v>231</v>
      </c>
      <c r="BL1401" s="12" t="s">
        <v>231</v>
      </c>
      <c r="BM1401" s="12" t="s">
        <v>231</v>
      </c>
      <c r="BN1401" s="12" t="s">
        <v>231</v>
      </c>
      <c r="BO1401" s="12" t="s">
        <v>231</v>
      </c>
      <c r="BP1401" s="12" t="s">
        <v>231</v>
      </c>
      <c r="BQ1401" s="12"/>
      <c r="BR1401" s="12" t="s">
        <v>231</v>
      </c>
      <c r="BS1401" s="12"/>
      <c r="BT1401" s="12" t="s">
        <v>231</v>
      </c>
      <c r="BU1401" s="12" t="s">
        <v>231</v>
      </c>
      <c r="BV1401" s="12" t="s">
        <v>231</v>
      </c>
      <c r="BW1401" s="12" t="s">
        <v>231</v>
      </c>
      <c r="BX1401" s="12" t="s">
        <v>231</v>
      </c>
      <c r="BY1401" s="12" t="s">
        <v>231</v>
      </c>
      <c r="BZ1401" s="12" t="s">
        <v>231</v>
      </c>
      <c r="CA1401" s="12" t="s">
        <v>231</v>
      </c>
      <c r="CB1401" s="12" t="s">
        <v>243</v>
      </c>
      <c r="CC1401" s="12" t="s">
        <v>231</v>
      </c>
      <c r="CD1401" s="12" t="s">
        <v>231</v>
      </c>
      <c r="CE1401" s="12" t="s">
        <v>231</v>
      </c>
      <c r="CF1401" s="12" t="s">
        <v>231</v>
      </c>
      <c r="CG1401" s="12"/>
      <c r="CH1401" s="12" t="s">
        <v>231</v>
      </c>
    </row>
    <row r="1402" spans="1:86" ht="15" x14ac:dyDescent="0.25">
      <c r="A1402" s="100" t="s">
        <v>1263</v>
      </c>
      <c r="B1402" s="5">
        <v>0.1213754744979</v>
      </c>
      <c r="C1402" s="15">
        <v>0.1014475724497</v>
      </c>
      <c r="D1402" s="15">
        <v>0.14475913022270001</v>
      </c>
      <c r="E1402" s="15">
        <v>0.1566286879979</v>
      </c>
      <c r="F1402" s="15">
        <v>8.4242080901060001E-2</v>
      </c>
      <c r="G1402" s="15">
        <v>0.15482395381149999</v>
      </c>
      <c r="H1402" s="15">
        <v>8.9668126260549999E-2</v>
      </c>
      <c r="I1402" s="15">
        <v>0.1132281979779</v>
      </c>
      <c r="J1402" s="15">
        <v>0.12911387465810001</v>
      </c>
      <c r="K1402" s="15"/>
      <c r="L1402" s="15"/>
      <c r="M1402" s="15">
        <v>0.1008264420699</v>
      </c>
      <c r="N1402" s="15">
        <v>6.1546301850479997E-2</v>
      </c>
      <c r="O1402" s="15">
        <v>0.1097798946537</v>
      </c>
      <c r="P1402" s="14">
        <v>0.19876933617940001</v>
      </c>
      <c r="Q1402" s="15"/>
      <c r="R1402" s="15"/>
      <c r="S1402" s="15">
        <v>0.10996498287750001</v>
      </c>
      <c r="T1402" s="15">
        <v>0.1173474676758</v>
      </c>
      <c r="U1402" s="15">
        <v>9.2811877937199999E-2</v>
      </c>
      <c r="V1402" s="14">
        <v>0.1688715812321</v>
      </c>
      <c r="W1402" s="15">
        <v>0.1239294505164</v>
      </c>
      <c r="X1402" s="15"/>
      <c r="Y1402" s="15"/>
      <c r="Z1402" s="15"/>
      <c r="AA1402" s="15">
        <v>0.1223870624378</v>
      </c>
      <c r="AB1402" s="15"/>
      <c r="AC1402" s="15">
        <v>0.1186970280108</v>
      </c>
      <c r="AD1402" s="15">
        <v>0.15054377627929999</v>
      </c>
      <c r="AE1402" s="15"/>
      <c r="AF1402" s="15">
        <v>0.13037889917279999</v>
      </c>
      <c r="AG1402" s="15">
        <v>0.1097618500373</v>
      </c>
      <c r="AH1402" s="15">
        <v>0.13681864321670001</v>
      </c>
      <c r="AI1402" s="15">
        <v>0.1173600037693</v>
      </c>
      <c r="AJ1402" s="15">
        <v>0.1270861328641</v>
      </c>
      <c r="AK1402" s="15">
        <v>0.1047975316641</v>
      </c>
      <c r="AL1402" s="15">
        <v>0.13866403035280001</v>
      </c>
      <c r="AM1402" s="15">
        <v>0.1385185460518</v>
      </c>
      <c r="AN1402" s="15"/>
      <c r="AO1402" s="15"/>
      <c r="AP1402" s="15">
        <v>0.1280268459991</v>
      </c>
      <c r="AQ1402" s="15">
        <v>0.10462192122</v>
      </c>
      <c r="AR1402" s="15">
        <v>0.1109655507158</v>
      </c>
      <c r="AS1402" s="15">
        <v>0.1500173375677</v>
      </c>
      <c r="AT1402" s="15"/>
      <c r="AU1402" s="15">
        <v>0.11268644280829999</v>
      </c>
      <c r="AV1402" s="15">
        <v>0.18169278277680001</v>
      </c>
      <c r="AW1402" s="15">
        <v>0.1230020993071</v>
      </c>
      <c r="AX1402" s="15"/>
      <c r="AY1402" s="15">
        <v>0.111460814327</v>
      </c>
      <c r="AZ1402" s="15">
        <v>0.1256328445879</v>
      </c>
      <c r="BA1402" s="15">
        <v>0.1244862351417</v>
      </c>
      <c r="BB1402" s="15">
        <v>0.15011862239509999</v>
      </c>
      <c r="BC1402" s="15">
        <v>0.11965149182360001</v>
      </c>
      <c r="BD1402" s="15">
        <v>0.13639413309939999</v>
      </c>
      <c r="BE1402" s="15">
        <v>0.13675060432110001</v>
      </c>
      <c r="BF1402" s="15">
        <v>0.13381167480010001</v>
      </c>
      <c r="BG1402" s="13">
        <v>5.880475417732E-2</v>
      </c>
      <c r="BH1402" s="15"/>
      <c r="BI1402" s="15">
        <v>0.1226837612605</v>
      </c>
      <c r="BJ1402" s="14"/>
      <c r="BK1402" s="15">
        <v>0.11727116702980001</v>
      </c>
      <c r="BL1402" s="15">
        <v>0.13675060432110001</v>
      </c>
      <c r="BM1402" s="15">
        <v>0.12037294024380001</v>
      </c>
      <c r="BN1402" s="15">
        <v>0.1209313287161</v>
      </c>
      <c r="BO1402" s="15">
        <v>0.1201511366392</v>
      </c>
      <c r="BP1402" s="15">
        <v>0.14241435614190001</v>
      </c>
      <c r="BQ1402" s="15"/>
      <c r="BR1402" s="15">
        <v>9.9367059531889998E-2</v>
      </c>
      <c r="BS1402" s="15"/>
      <c r="BT1402" s="15">
        <v>0.1554779595736</v>
      </c>
      <c r="BU1402" s="15">
        <v>0.14310489674919999</v>
      </c>
      <c r="BV1402" s="14">
        <v>0.1568597911746</v>
      </c>
      <c r="BW1402" s="15">
        <v>0.1099553817279</v>
      </c>
      <c r="BX1402" s="15">
        <v>0.1296500540195</v>
      </c>
      <c r="BY1402" s="15">
        <v>0.1199408501374</v>
      </c>
      <c r="BZ1402" s="15">
        <v>0.1395170097323</v>
      </c>
      <c r="CA1402" s="15">
        <v>0.16770665143399999</v>
      </c>
      <c r="CB1402" s="15">
        <v>0.1521931748034</v>
      </c>
      <c r="CC1402" s="13">
        <v>9.3259629089080004E-2</v>
      </c>
      <c r="CD1402" s="15">
        <v>0.1237197815157</v>
      </c>
      <c r="CE1402" s="15">
        <v>0.12414543487059999</v>
      </c>
      <c r="CF1402" s="15">
        <v>0.1037772933748</v>
      </c>
      <c r="CG1402" s="15"/>
      <c r="CH1402" s="15">
        <v>0.19225924380510001</v>
      </c>
    </row>
    <row r="1403" spans="1:86" ht="15" x14ac:dyDescent="0.25">
      <c r="A1403" s="100"/>
      <c r="B1403" s="4">
        <v>87.677751325649993</v>
      </c>
      <c r="C1403" s="18">
        <v>39.56477730452</v>
      </c>
      <c r="D1403" s="18">
        <v>48.11297402113</v>
      </c>
      <c r="E1403" s="18">
        <v>22.07024010992</v>
      </c>
      <c r="F1403" s="18">
        <v>17.773355389180001</v>
      </c>
      <c r="G1403" s="18">
        <v>34.725642411999999</v>
      </c>
      <c r="H1403" s="18">
        <v>13.10851341455</v>
      </c>
      <c r="I1403" s="18">
        <v>39.843595499099997</v>
      </c>
      <c r="J1403" s="18">
        <v>47.834155826550003</v>
      </c>
      <c r="K1403" s="18"/>
      <c r="L1403" s="18"/>
      <c r="M1403" s="18">
        <v>12.29098946923</v>
      </c>
      <c r="N1403" s="18">
        <v>5.4823659199470001</v>
      </c>
      <c r="O1403" s="18">
        <v>12.15933183534</v>
      </c>
      <c r="P1403" s="17">
        <v>22.566310576660001</v>
      </c>
      <c r="Q1403" s="18"/>
      <c r="R1403" s="18"/>
      <c r="S1403" s="18">
        <v>21.591161381199999</v>
      </c>
      <c r="T1403" s="18">
        <v>18.252434117899998</v>
      </c>
      <c r="U1403" s="18">
        <v>17.973615923320001</v>
      </c>
      <c r="V1403" s="17">
        <v>29.860539903229999</v>
      </c>
      <c r="W1403" s="18">
        <v>77.158651093779994</v>
      </c>
      <c r="X1403" s="18"/>
      <c r="Y1403" s="18"/>
      <c r="Z1403" s="18"/>
      <c r="AA1403" s="18">
        <v>81.368586193270005</v>
      </c>
      <c r="AB1403" s="18"/>
      <c r="AC1403" s="18">
        <v>59.486637405140002</v>
      </c>
      <c r="AD1403" s="18">
        <v>16.60291748437</v>
      </c>
      <c r="AE1403" s="18"/>
      <c r="AF1403" s="18">
        <v>29.38189561135</v>
      </c>
      <c r="AG1403" s="18">
        <v>37.844437010009997</v>
      </c>
      <c r="AH1403" s="18">
        <v>20.451418704289999</v>
      </c>
      <c r="AI1403" s="18">
        <v>49.776542504710001</v>
      </c>
      <c r="AJ1403" s="18">
        <v>37.901208820939999</v>
      </c>
      <c r="AK1403" s="18">
        <v>27.96063705705</v>
      </c>
      <c r="AL1403" s="18">
        <v>21.815905447670001</v>
      </c>
      <c r="AM1403" s="18">
        <v>21.014413692489999</v>
      </c>
      <c r="AN1403" s="18"/>
      <c r="AO1403" s="18"/>
      <c r="AP1403" s="18">
        <v>70.176906907740005</v>
      </c>
      <c r="AQ1403" s="18">
        <v>15.61463278916</v>
      </c>
      <c r="AR1403" s="18">
        <v>53.677439454430001</v>
      </c>
      <c r="AS1403" s="18">
        <v>27.22160593121</v>
      </c>
      <c r="AT1403" s="18"/>
      <c r="AU1403" s="18">
        <v>66.991585584879999</v>
      </c>
      <c r="AV1403" s="18">
        <v>18.799954112030001</v>
      </c>
      <c r="AW1403" s="18">
        <v>76.501227375270005</v>
      </c>
      <c r="AX1403" s="18"/>
      <c r="AY1403" s="18">
        <v>59.912304397390002</v>
      </c>
      <c r="AZ1403" s="18">
        <v>50.596907077380003</v>
      </c>
      <c r="BA1403" s="18">
        <v>40.928803979249999</v>
      </c>
      <c r="BB1403" s="18">
        <v>29.581282458739999</v>
      </c>
      <c r="BC1403" s="18">
        <v>50.342859602239997</v>
      </c>
      <c r="BD1403" s="18">
        <v>20.495316458169999</v>
      </c>
      <c r="BE1403" s="18">
        <v>20.81379137491</v>
      </c>
      <c r="BF1403" s="18">
        <v>65.956131183970001</v>
      </c>
      <c r="BG1403" s="16">
        <v>10.75924998722</v>
      </c>
      <c r="BH1403" s="18"/>
      <c r="BI1403" s="18">
        <v>38.216780404630001</v>
      </c>
      <c r="BJ1403" s="17"/>
      <c r="BK1403" s="18">
        <v>66.863959950739996</v>
      </c>
      <c r="BL1403" s="18">
        <v>20.81379137491</v>
      </c>
      <c r="BM1403" s="18">
        <v>13.63027670812</v>
      </c>
      <c r="BN1403" s="18">
        <v>13.01240605886</v>
      </c>
      <c r="BO1403" s="18">
        <v>54.023717011610003</v>
      </c>
      <c r="BP1403" s="18">
        <v>42.410999559570001</v>
      </c>
      <c r="BQ1403" s="18"/>
      <c r="BR1403" s="18">
        <v>28.95357758666</v>
      </c>
      <c r="BS1403" s="18"/>
      <c r="BT1403" s="18">
        <v>25.614044525600001</v>
      </c>
      <c r="BU1403" s="18">
        <v>34.53577470554</v>
      </c>
      <c r="BV1403" s="17">
        <v>40.510902712810001</v>
      </c>
      <c r="BW1403" s="18">
        <v>57.26738573347</v>
      </c>
      <c r="BX1403" s="18">
        <v>47.693076621670002</v>
      </c>
      <c r="BY1403" s="18">
        <v>31.90969353361</v>
      </c>
      <c r="BZ1403" s="18">
        <v>42.369968232360002</v>
      </c>
      <c r="CA1403" s="18">
        <v>24.836632015039999</v>
      </c>
      <c r="CB1403" s="18">
        <v>32.931189063529999</v>
      </c>
      <c r="CC1403" s="16">
        <v>35.57988422255</v>
      </c>
      <c r="CD1403" s="18">
        <v>58.877380605749998</v>
      </c>
      <c r="CE1403" s="18">
        <v>56.199553946009999</v>
      </c>
      <c r="CF1403" s="18">
        <v>18.69251301904</v>
      </c>
      <c r="CG1403" s="18"/>
      <c r="CH1403" s="18">
        <v>20.86696774048</v>
      </c>
    </row>
    <row r="1404" spans="1:86" ht="15" x14ac:dyDescent="0.25">
      <c r="A1404" s="100"/>
      <c r="B1404" s="3" t="s">
        <v>234</v>
      </c>
      <c r="C1404" s="21" t="s">
        <v>231</v>
      </c>
      <c r="D1404" s="21" t="s">
        <v>231</v>
      </c>
      <c r="E1404" s="21" t="s">
        <v>231</v>
      </c>
      <c r="F1404" s="21" t="s">
        <v>231</v>
      </c>
      <c r="G1404" s="21" t="s">
        <v>251</v>
      </c>
      <c r="H1404" s="21" t="s">
        <v>231</v>
      </c>
      <c r="I1404" s="21" t="s">
        <v>231</v>
      </c>
      <c r="J1404" s="21" t="s">
        <v>231</v>
      </c>
      <c r="K1404" s="21"/>
      <c r="L1404" s="21"/>
      <c r="M1404" s="21" t="s">
        <v>231</v>
      </c>
      <c r="N1404" s="21" t="s">
        <v>231</v>
      </c>
      <c r="O1404" s="21" t="s">
        <v>231</v>
      </c>
      <c r="P1404" s="21" t="s">
        <v>971</v>
      </c>
      <c r="Q1404" s="21"/>
      <c r="R1404" s="21"/>
      <c r="S1404" s="21" t="s">
        <v>231</v>
      </c>
      <c r="T1404" s="21" t="s">
        <v>231</v>
      </c>
      <c r="U1404" s="21" t="s">
        <v>231</v>
      </c>
      <c r="V1404" s="21" t="s">
        <v>252</v>
      </c>
      <c r="W1404" s="21" t="s">
        <v>231</v>
      </c>
      <c r="X1404" s="21"/>
      <c r="Y1404" s="21"/>
      <c r="Z1404" s="21"/>
      <c r="AA1404" s="21" t="s">
        <v>231</v>
      </c>
      <c r="AB1404" s="21"/>
      <c r="AC1404" s="21" t="s">
        <v>231</v>
      </c>
      <c r="AD1404" s="21" t="s">
        <v>231</v>
      </c>
      <c r="AE1404" s="21"/>
      <c r="AF1404" s="21" t="s">
        <v>231</v>
      </c>
      <c r="AG1404" s="21" t="s">
        <v>231</v>
      </c>
      <c r="AH1404" s="21" t="s">
        <v>231</v>
      </c>
      <c r="AI1404" s="21" t="s">
        <v>231</v>
      </c>
      <c r="AJ1404" s="21" t="s">
        <v>231</v>
      </c>
      <c r="AK1404" s="21" t="s">
        <v>231</v>
      </c>
      <c r="AL1404" s="21" t="s">
        <v>231</v>
      </c>
      <c r="AM1404" s="21" t="s">
        <v>231</v>
      </c>
      <c r="AN1404" s="21"/>
      <c r="AO1404" s="21"/>
      <c r="AP1404" s="21" t="s">
        <v>231</v>
      </c>
      <c r="AQ1404" s="21" t="s">
        <v>231</v>
      </c>
      <c r="AR1404" s="21" t="s">
        <v>231</v>
      </c>
      <c r="AS1404" s="21" t="s">
        <v>234</v>
      </c>
      <c r="AT1404" s="21"/>
      <c r="AU1404" s="21" t="s">
        <v>231</v>
      </c>
      <c r="AV1404" s="21" t="s">
        <v>231</v>
      </c>
      <c r="AW1404" s="21" t="s">
        <v>231</v>
      </c>
      <c r="AX1404" s="21"/>
      <c r="AY1404" s="21" t="s">
        <v>231</v>
      </c>
      <c r="AZ1404" s="21" t="s">
        <v>231</v>
      </c>
      <c r="BA1404" s="21" t="s">
        <v>231</v>
      </c>
      <c r="BB1404" s="21" t="s">
        <v>243</v>
      </c>
      <c r="BC1404" s="21" t="s">
        <v>231</v>
      </c>
      <c r="BD1404" s="21" t="s">
        <v>231</v>
      </c>
      <c r="BE1404" s="21" t="s">
        <v>245</v>
      </c>
      <c r="BF1404" s="21" t="s">
        <v>251</v>
      </c>
      <c r="BG1404" s="21" t="s">
        <v>231</v>
      </c>
      <c r="BH1404" s="21"/>
      <c r="BI1404" s="21" t="s">
        <v>231</v>
      </c>
      <c r="BJ1404" s="21"/>
      <c r="BK1404" s="21" t="s">
        <v>231</v>
      </c>
      <c r="BL1404" s="21" t="s">
        <v>231</v>
      </c>
      <c r="BM1404" s="21" t="s">
        <v>231</v>
      </c>
      <c r="BN1404" s="21" t="s">
        <v>231</v>
      </c>
      <c r="BO1404" s="21" t="s">
        <v>231</v>
      </c>
      <c r="BP1404" s="21" t="s">
        <v>231</v>
      </c>
      <c r="BQ1404" s="21"/>
      <c r="BR1404" s="21" t="s">
        <v>231</v>
      </c>
      <c r="BS1404" s="21"/>
      <c r="BT1404" s="21" t="s">
        <v>231</v>
      </c>
      <c r="BU1404" s="21" t="s">
        <v>243</v>
      </c>
      <c r="BV1404" s="21" t="s">
        <v>243</v>
      </c>
      <c r="BW1404" s="21" t="s">
        <v>231</v>
      </c>
      <c r="BX1404" s="21" t="s">
        <v>231</v>
      </c>
      <c r="BY1404" s="21" t="s">
        <v>231</v>
      </c>
      <c r="BZ1404" s="21" t="s">
        <v>243</v>
      </c>
      <c r="CA1404" s="21" t="s">
        <v>231</v>
      </c>
      <c r="CB1404" s="21" t="s">
        <v>231</v>
      </c>
      <c r="CC1404" s="21" t="s">
        <v>231</v>
      </c>
      <c r="CD1404" s="21" t="s">
        <v>231</v>
      </c>
      <c r="CE1404" s="21" t="s">
        <v>231</v>
      </c>
      <c r="CF1404" s="21" t="s">
        <v>231</v>
      </c>
      <c r="CG1404" s="21"/>
      <c r="CH1404" s="21" t="s">
        <v>231</v>
      </c>
    </row>
    <row r="1405" spans="1:86" ht="15" x14ac:dyDescent="0.25">
      <c r="A1405" s="99" t="s">
        <v>223</v>
      </c>
      <c r="B1405" s="5">
        <v>3.1383683175930002E-2</v>
      </c>
      <c r="C1405" s="8">
        <v>2.87754696949E-2</v>
      </c>
      <c r="D1405" s="8">
        <v>3.4444194310010001E-2</v>
      </c>
      <c r="E1405" s="8">
        <v>3.0879967420330001E-2</v>
      </c>
      <c r="F1405" s="8">
        <v>2.4547560187440001E-2</v>
      </c>
      <c r="G1405" s="8">
        <v>2.6122419603920002E-2</v>
      </c>
      <c r="H1405" s="8">
        <v>4.9807165601840002E-2</v>
      </c>
      <c r="I1405" s="8">
        <v>2.7083276458619999E-2</v>
      </c>
      <c r="J1405" s="8">
        <v>3.5468271191150001E-2</v>
      </c>
      <c r="K1405" s="8"/>
      <c r="L1405" s="8"/>
      <c r="M1405" s="8">
        <v>6.8589606078890003E-3</v>
      </c>
      <c r="N1405" s="8">
        <v>4.8754494882410002E-2</v>
      </c>
      <c r="O1405" s="8">
        <v>2.0431771007919999E-2</v>
      </c>
      <c r="P1405" s="8">
        <v>3.1674266687599997E-2</v>
      </c>
      <c r="Q1405" s="8"/>
      <c r="R1405" s="8"/>
      <c r="S1405" s="8">
        <v>2.6419509589059999E-2</v>
      </c>
      <c r="T1405" s="8">
        <v>2.7921172419529999E-2</v>
      </c>
      <c r="U1405" s="8">
        <v>3.1164147794909999E-2</v>
      </c>
      <c r="V1405" s="8">
        <v>4.0182118651440002E-2</v>
      </c>
      <c r="W1405" s="8">
        <v>3.5385705830280001E-2</v>
      </c>
      <c r="X1405" s="8"/>
      <c r="Y1405" s="8"/>
      <c r="Z1405" s="8"/>
      <c r="AA1405" s="8">
        <v>3.0117777157140001E-2</v>
      </c>
      <c r="AB1405" s="8"/>
      <c r="AC1405" s="8">
        <v>2.9500170554149999E-2</v>
      </c>
      <c r="AD1405" s="8">
        <v>0</v>
      </c>
      <c r="AE1405" s="6"/>
      <c r="AF1405" s="8">
        <v>1.4344678583979999E-2</v>
      </c>
      <c r="AG1405" s="8">
        <v>3.7689061723369999E-2</v>
      </c>
      <c r="AH1405" s="8">
        <v>4.310452333749E-2</v>
      </c>
      <c r="AI1405" s="8">
        <v>2.570795037829E-2</v>
      </c>
      <c r="AJ1405" s="8">
        <v>3.9455506674660003E-2</v>
      </c>
      <c r="AK1405" s="8">
        <v>1.8265377804809999E-2</v>
      </c>
      <c r="AL1405" s="8">
        <v>3.8329412350629997E-2</v>
      </c>
      <c r="AM1405" s="8">
        <v>1.5724302587699999E-2</v>
      </c>
      <c r="AN1405" s="8"/>
      <c r="AO1405" s="6"/>
      <c r="AP1405" s="8">
        <v>2.9886926699679999E-2</v>
      </c>
      <c r="AQ1405" s="8">
        <v>4.2133060165009999E-2</v>
      </c>
      <c r="AR1405" s="8">
        <v>3.5547525548280001E-2</v>
      </c>
      <c r="AS1405" s="8">
        <v>2.3656812336030002E-2</v>
      </c>
      <c r="AT1405" s="8"/>
      <c r="AU1405" s="8">
        <v>3.121425914878E-2</v>
      </c>
      <c r="AV1405" s="8">
        <v>3.9758239867240003E-2</v>
      </c>
      <c r="AW1405" s="7">
        <v>2.7382072024799999E-2</v>
      </c>
      <c r="AX1405" s="6"/>
      <c r="AY1405" s="8">
        <v>3.5292169612750002E-2</v>
      </c>
      <c r="AZ1405" s="8">
        <v>2.774274673464E-2</v>
      </c>
      <c r="BA1405" s="8">
        <v>3.976425741267E-2</v>
      </c>
      <c r="BB1405" s="8">
        <v>1.738589748394E-2</v>
      </c>
      <c r="BC1405" s="8">
        <v>3.5037107097369999E-2</v>
      </c>
      <c r="BD1405" s="8">
        <v>3.3686455987510001E-2</v>
      </c>
      <c r="BE1405" s="8">
        <v>2.8113599720929999E-2</v>
      </c>
      <c r="BF1405" s="8">
        <v>2.4326245790670002E-2</v>
      </c>
      <c r="BG1405" s="8">
        <v>3.1630149928329999E-2</v>
      </c>
      <c r="BH1405" s="8"/>
      <c r="BI1405" s="8">
        <v>2.1620993424090001E-2</v>
      </c>
      <c r="BJ1405" s="8"/>
      <c r="BK1405" s="8">
        <v>3.2256614208039998E-2</v>
      </c>
      <c r="BL1405" s="8">
        <v>2.8113599720929999E-2</v>
      </c>
      <c r="BM1405" s="8">
        <v>1.420969743697E-2</v>
      </c>
      <c r="BN1405" s="8">
        <v>3.2289973172940002E-2</v>
      </c>
      <c r="BO1405" s="8">
        <v>2.712372724799E-2</v>
      </c>
      <c r="BP1405" s="8">
        <v>3.2956298953999999E-2</v>
      </c>
      <c r="BQ1405" s="8"/>
      <c r="BR1405" s="8">
        <v>2.2286170002800001E-2</v>
      </c>
      <c r="BS1405" s="8"/>
      <c r="BT1405" s="8">
        <v>1.5650615802760001E-2</v>
      </c>
      <c r="BU1405" s="8">
        <v>2.1821327265610001E-2</v>
      </c>
      <c r="BV1405" s="8">
        <v>2.0745654074429999E-2</v>
      </c>
      <c r="BW1405" s="8">
        <v>3.4496506908139997E-2</v>
      </c>
      <c r="BX1405" s="8">
        <v>3.8858454927139997E-2</v>
      </c>
      <c r="BY1405" s="8">
        <v>3.1979832350749998E-2</v>
      </c>
      <c r="BZ1405" s="8">
        <v>2.3872901021240001E-2</v>
      </c>
      <c r="CA1405" s="8">
        <v>2.8440271804860001E-2</v>
      </c>
      <c r="CB1405" s="8">
        <v>2.854959399405E-2</v>
      </c>
      <c r="CC1405" s="8">
        <v>3.2985889228030002E-2</v>
      </c>
      <c r="CD1405" s="8">
        <v>3.307621651658E-2</v>
      </c>
      <c r="CE1405" s="8">
        <v>3.4771469712539999E-2</v>
      </c>
      <c r="CF1405" s="8">
        <v>2.401720467356E-2</v>
      </c>
      <c r="CG1405" s="8"/>
      <c r="CH1405" s="8">
        <v>3.8760644173469999E-2</v>
      </c>
    </row>
    <row r="1406" spans="1:86" ht="15" x14ac:dyDescent="0.25">
      <c r="A1406" s="99"/>
      <c r="B1406" s="4">
        <v>22.670566525609999</v>
      </c>
      <c r="C1406" s="11">
        <v>11.222496732250001</v>
      </c>
      <c r="D1406" s="11">
        <v>11.44806979336</v>
      </c>
      <c r="E1406" s="11">
        <v>4.3512354235029997</v>
      </c>
      <c r="F1406" s="11">
        <v>5.1790329308349996</v>
      </c>
      <c r="G1406" s="11">
        <v>5.859027493938</v>
      </c>
      <c r="H1406" s="11">
        <v>7.2812706773339997</v>
      </c>
      <c r="I1406" s="11">
        <v>9.5302683543380002</v>
      </c>
      <c r="J1406" s="11">
        <v>13.14029817127</v>
      </c>
      <c r="K1406" s="11"/>
      <c r="L1406" s="11"/>
      <c r="M1406" s="11">
        <v>0.83612404514880001</v>
      </c>
      <c r="N1406" s="11">
        <v>4.3429088856859996</v>
      </c>
      <c r="O1406" s="11">
        <v>2.2630435605049999</v>
      </c>
      <c r="P1406" s="11">
        <v>3.5959839334330002</v>
      </c>
      <c r="Q1406" s="11"/>
      <c r="R1406" s="11"/>
      <c r="S1406" s="11">
        <v>5.1873594686519997</v>
      </c>
      <c r="T1406" s="11">
        <v>4.3429088856859996</v>
      </c>
      <c r="U1406" s="11">
        <v>6.035137263597</v>
      </c>
      <c r="V1406" s="11">
        <v>7.1051609076759998</v>
      </c>
      <c r="W1406" s="11">
        <v>22.03119047561</v>
      </c>
      <c r="X1406" s="11"/>
      <c r="Y1406" s="11"/>
      <c r="Z1406" s="11"/>
      <c r="AA1406" s="11">
        <v>20.02369284585</v>
      </c>
      <c r="AB1406" s="11"/>
      <c r="AC1406" s="11">
        <v>14.78441354896</v>
      </c>
      <c r="AD1406" s="11">
        <v>0</v>
      </c>
      <c r="AE1406" s="9"/>
      <c r="AF1406" s="11">
        <v>3.2326845172560001</v>
      </c>
      <c r="AG1406" s="11">
        <v>12.99469097753</v>
      </c>
      <c r="AH1406" s="11">
        <v>6.4431910308270002</v>
      </c>
      <c r="AI1406" s="11">
        <v>10.90365408669</v>
      </c>
      <c r="AJ1406" s="11">
        <v>11.76691243892</v>
      </c>
      <c r="AK1406" s="11">
        <v>4.8733170657790001</v>
      </c>
      <c r="AL1406" s="11">
        <v>6.0303370209159999</v>
      </c>
      <c r="AM1406" s="11">
        <v>2.3855072769830001</v>
      </c>
      <c r="AN1406" s="11"/>
      <c r="AO1406" s="9"/>
      <c r="AP1406" s="11">
        <v>16.382283390600001</v>
      </c>
      <c r="AQ1406" s="11">
        <v>6.2882831350149999</v>
      </c>
      <c r="AR1406" s="11">
        <v>17.195428113169999</v>
      </c>
      <c r="AS1406" s="11">
        <v>4.2926799891330001</v>
      </c>
      <c r="AT1406" s="11"/>
      <c r="AU1406" s="11">
        <v>18.55673727133</v>
      </c>
      <c r="AV1406" s="11">
        <v>4.113829254284</v>
      </c>
      <c r="AW1406" s="10">
        <v>17.030295659789999</v>
      </c>
      <c r="AX1406" s="9"/>
      <c r="AY1406" s="11">
        <v>18.97021138281</v>
      </c>
      <c r="AZ1406" s="11">
        <v>11.173011191520001</v>
      </c>
      <c r="BA1406" s="11">
        <v>13.073762694899999</v>
      </c>
      <c r="BB1406" s="11">
        <v>3.4259383417290001</v>
      </c>
      <c r="BC1406" s="11">
        <v>14.741714763339999</v>
      </c>
      <c r="BD1406" s="11">
        <v>5.0619081637120003</v>
      </c>
      <c r="BE1406" s="11">
        <v>4.2789617076599997</v>
      </c>
      <c r="BF1406" s="11">
        <v>11.990471391830001</v>
      </c>
      <c r="BG1406" s="11">
        <v>5.7872308960929999</v>
      </c>
      <c r="BH1406" s="11"/>
      <c r="BI1406" s="11">
        <v>6.7350784596809996</v>
      </c>
      <c r="BJ1406" s="11"/>
      <c r="BK1406" s="11">
        <v>18.39160481795</v>
      </c>
      <c r="BL1406" s="11">
        <v>4.2789617076599997</v>
      </c>
      <c r="BM1406" s="11">
        <v>1.6090170067480001</v>
      </c>
      <c r="BN1406" s="11">
        <v>3.4744532042860001</v>
      </c>
      <c r="BO1406" s="11">
        <v>12.195677928089999</v>
      </c>
      <c r="BP1406" s="11">
        <v>9.8143868236880003</v>
      </c>
      <c r="BQ1406" s="11"/>
      <c r="BR1406" s="11">
        <v>6.4937450632570002</v>
      </c>
      <c r="BS1406" s="11"/>
      <c r="BT1406" s="11">
        <v>2.578343394295</v>
      </c>
      <c r="BU1406" s="11">
        <v>5.2661820758089997</v>
      </c>
      <c r="BV1406" s="11">
        <v>5.3578113781079999</v>
      </c>
      <c r="BW1406" s="11">
        <v>17.966603694349999</v>
      </c>
      <c r="BX1406" s="11">
        <v>14.29447355233</v>
      </c>
      <c r="BY1406" s="11">
        <v>8.5080825123369994</v>
      </c>
      <c r="BZ1406" s="11">
        <v>7.2499694469179996</v>
      </c>
      <c r="CA1406" s="11">
        <v>4.211881634899</v>
      </c>
      <c r="CB1406" s="11">
        <v>6.177491722079</v>
      </c>
      <c r="CC1406" s="11">
        <v>12.58458918585</v>
      </c>
      <c r="CD1406" s="11">
        <v>15.74074060741</v>
      </c>
      <c r="CE1406" s="11">
        <v>15.74074060741</v>
      </c>
      <c r="CF1406" s="11">
        <v>4.3260129113219996</v>
      </c>
      <c r="CG1406" s="11"/>
      <c r="CH1406" s="11">
        <v>4.2069088360069999</v>
      </c>
    </row>
    <row r="1407" spans="1:86" ht="15" x14ac:dyDescent="0.25">
      <c r="A1407" s="99"/>
      <c r="B1407" s="3" t="s">
        <v>234</v>
      </c>
      <c r="C1407" s="12" t="s">
        <v>231</v>
      </c>
      <c r="D1407" s="12" t="s">
        <v>231</v>
      </c>
      <c r="E1407" s="12" t="s">
        <v>231</v>
      </c>
      <c r="F1407" s="12" t="s">
        <v>231</v>
      </c>
      <c r="G1407" s="12" t="s">
        <v>231</v>
      </c>
      <c r="H1407" s="12" t="s">
        <v>231</v>
      </c>
      <c r="I1407" s="12" t="s">
        <v>231</v>
      </c>
      <c r="J1407" s="12" t="s">
        <v>231</v>
      </c>
      <c r="K1407" s="12"/>
      <c r="L1407" s="12"/>
      <c r="M1407" s="12" t="s">
        <v>231</v>
      </c>
      <c r="N1407" s="12" t="s">
        <v>252</v>
      </c>
      <c r="O1407" s="12" t="s">
        <v>231</v>
      </c>
      <c r="P1407" s="12" t="s">
        <v>231</v>
      </c>
      <c r="Q1407" s="12"/>
      <c r="R1407" s="12"/>
      <c r="S1407" s="12" t="s">
        <v>231</v>
      </c>
      <c r="T1407" s="12" t="s">
        <v>231</v>
      </c>
      <c r="U1407" s="12" t="s">
        <v>231</v>
      </c>
      <c r="V1407" s="12" t="s">
        <v>231</v>
      </c>
      <c r="W1407" s="12" t="s">
        <v>231</v>
      </c>
      <c r="X1407" s="12"/>
      <c r="Y1407" s="12"/>
      <c r="Z1407" s="12"/>
      <c r="AA1407" s="12" t="s">
        <v>231</v>
      </c>
      <c r="AB1407" s="12"/>
      <c r="AC1407" s="12" t="s">
        <v>231</v>
      </c>
      <c r="AD1407" s="12" t="s">
        <v>231</v>
      </c>
      <c r="AE1407" s="12"/>
      <c r="AF1407" s="12" t="s">
        <v>231</v>
      </c>
      <c r="AG1407" s="12" t="s">
        <v>231</v>
      </c>
      <c r="AH1407" s="12" t="s">
        <v>231</v>
      </c>
      <c r="AI1407" s="12" t="s">
        <v>231</v>
      </c>
      <c r="AJ1407" s="12" t="s">
        <v>231</v>
      </c>
      <c r="AK1407" s="12" t="s">
        <v>231</v>
      </c>
      <c r="AL1407" s="12" t="s">
        <v>231</v>
      </c>
      <c r="AM1407" s="12" t="s">
        <v>231</v>
      </c>
      <c r="AN1407" s="12"/>
      <c r="AO1407" s="12"/>
      <c r="AP1407" s="12" t="s">
        <v>231</v>
      </c>
      <c r="AQ1407" s="12" t="s">
        <v>231</v>
      </c>
      <c r="AR1407" s="12" t="s">
        <v>231</v>
      </c>
      <c r="AS1407" s="12" t="s">
        <v>234</v>
      </c>
      <c r="AT1407" s="12"/>
      <c r="AU1407" s="12" t="s">
        <v>231</v>
      </c>
      <c r="AV1407" s="12" t="s">
        <v>231</v>
      </c>
      <c r="AW1407" s="12" t="s">
        <v>231</v>
      </c>
      <c r="AX1407" s="12"/>
      <c r="AY1407" s="12" t="s">
        <v>231</v>
      </c>
      <c r="AZ1407" s="12" t="s">
        <v>231</v>
      </c>
      <c r="BA1407" s="12" t="s">
        <v>231</v>
      </c>
      <c r="BB1407" s="12" t="s">
        <v>231</v>
      </c>
      <c r="BC1407" s="12" t="s">
        <v>231</v>
      </c>
      <c r="BD1407" s="12" t="s">
        <v>231</v>
      </c>
      <c r="BE1407" s="12" t="s">
        <v>231</v>
      </c>
      <c r="BF1407" s="12" t="s">
        <v>231</v>
      </c>
      <c r="BG1407" s="12" t="s">
        <v>231</v>
      </c>
      <c r="BH1407" s="12"/>
      <c r="BI1407" s="12" t="s">
        <v>231</v>
      </c>
      <c r="BJ1407" s="12"/>
      <c r="BK1407" s="12" t="s">
        <v>231</v>
      </c>
      <c r="BL1407" s="12" t="s">
        <v>231</v>
      </c>
      <c r="BM1407" s="12" t="s">
        <v>231</v>
      </c>
      <c r="BN1407" s="12" t="s">
        <v>231</v>
      </c>
      <c r="BO1407" s="12" t="s">
        <v>231</v>
      </c>
      <c r="BP1407" s="12" t="s">
        <v>231</v>
      </c>
      <c r="BQ1407" s="12"/>
      <c r="BR1407" s="12" t="s">
        <v>231</v>
      </c>
      <c r="BS1407" s="12"/>
      <c r="BT1407" s="12" t="s">
        <v>231</v>
      </c>
      <c r="BU1407" s="12" t="s">
        <v>231</v>
      </c>
      <c r="BV1407" s="12" t="s">
        <v>231</v>
      </c>
      <c r="BW1407" s="12" t="s">
        <v>231</v>
      </c>
      <c r="BX1407" s="12" t="s">
        <v>231</v>
      </c>
      <c r="BY1407" s="12" t="s">
        <v>231</v>
      </c>
      <c r="BZ1407" s="12" t="s">
        <v>231</v>
      </c>
      <c r="CA1407" s="12" t="s">
        <v>231</v>
      </c>
      <c r="CB1407" s="12" t="s">
        <v>231</v>
      </c>
      <c r="CC1407" s="12" t="s">
        <v>231</v>
      </c>
      <c r="CD1407" s="12" t="s">
        <v>231</v>
      </c>
      <c r="CE1407" s="12" t="s">
        <v>231</v>
      </c>
      <c r="CF1407" s="12" t="s">
        <v>231</v>
      </c>
      <c r="CG1407" s="12"/>
      <c r="CH1407" s="12" t="s">
        <v>231</v>
      </c>
    </row>
    <row r="1408" spans="1:86" ht="15" x14ac:dyDescent="0.25">
      <c r="A1408" s="100" t="s">
        <v>791</v>
      </c>
      <c r="B1408" s="5">
        <v>5.845272551959E-2</v>
      </c>
      <c r="C1408" s="15">
        <v>7.1629180781669993E-2</v>
      </c>
      <c r="D1408" s="15">
        <v>4.2991304002279997E-2</v>
      </c>
      <c r="E1408" s="15">
        <v>3.2926878727730001E-2</v>
      </c>
      <c r="F1408" s="15">
        <v>6.644426152447E-2</v>
      </c>
      <c r="G1408" s="15">
        <v>4.4052704648950003E-2</v>
      </c>
      <c r="H1408" s="14">
        <v>9.3616354350290004E-2</v>
      </c>
      <c r="I1408" s="15">
        <v>5.3022734797070002E-2</v>
      </c>
      <c r="J1408" s="15">
        <v>6.3610208633629997E-2</v>
      </c>
      <c r="K1408" s="15"/>
      <c r="L1408" s="15"/>
      <c r="M1408" s="15">
        <v>8.8912932929389996E-2</v>
      </c>
      <c r="N1408" s="15">
        <v>3.5695775250259999E-2</v>
      </c>
      <c r="O1408" s="15">
        <v>4.9559143159019999E-2</v>
      </c>
      <c r="P1408" s="15">
        <v>3.8680574553790002E-2</v>
      </c>
      <c r="Q1408" s="14"/>
      <c r="R1408" s="15"/>
      <c r="S1408" s="15">
        <v>6.0098462338939999E-2</v>
      </c>
      <c r="T1408" s="15">
        <v>4.4090798299820003E-2</v>
      </c>
      <c r="U1408" s="15">
        <v>8.3320030110310001E-2</v>
      </c>
      <c r="V1408" s="15">
        <v>4.202414258553E-2</v>
      </c>
      <c r="W1408" s="15">
        <v>5.5403638615960003E-2</v>
      </c>
      <c r="X1408" s="15"/>
      <c r="Y1408" s="15"/>
      <c r="Z1408" s="15"/>
      <c r="AA1408" s="15">
        <v>5.7704419400360002E-2</v>
      </c>
      <c r="AB1408" s="15"/>
      <c r="AC1408" s="13">
        <v>4.1363772552359998E-2</v>
      </c>
      <c r="AD1408" s="15">
        <v>8.6709096632049995E-2</v>
      </c>
      <c r="AE1408" s="14"/>
      <c r="AF1408" s="13">
        <v>2.5094053441259999E-2</v>
      </c>
      <c r="AG1408" s="15">
        <v>7.3039025424530002E-2</v>
      </c>
      <c r="AH1408" s="15">
        <v>7.1624513908429999E-2</v>
      </c>
      <c r="AI1408" s="13">
        <v>3.852454746984E-2</v>
      </c>
      <c r="AJ1408" s="14">
        <v>8.6793865175779999E-2</v>
      </c>
      <c r="AK1408" s="13">
        <v>3.5869881240610003E-2</v>
      </c>
      <c r="AL1408" s="15">
        <v>4.3026454375099998E-2</v>
      </c>
      <c r="AM1408" s="15">
        <v>7.6851894816739999E-2</v>
      </c>
      <c r="AN1408" s="15"/>
      <c r="AO1408" s="14"/>
      <c r="AP1408" s="15">
        <v>6.5980570004620001E-2</v>
      </c>
      <c r="AQ1408" s="15">
        <v>3.2850670060930003E-2</v>
      </c>
      <c r="AR1408" s="15">
        <v>5.1093305691820003E-2</v>
      </c>
      <c r="AS1408" s="15">
        <v>7.6335516931090003E-2</v>
      </c>
      <c r="AT1408" s="14"/>
      <c r="AU1408" s="15">
        <v>6.04405957097E-2</v>
      </c>
      <c r="AV1408" s="15">
        <v>4.9656075406069998E-2</v>
      </c>
      <c r="AW1408" s="15">
        <v>6.2758476554020004E-2</v>
      </c>
      <c r="AX1408" s="15"/>
      <c r="AY1408" s="15">
        <v>6.4855282418230006E-2</v>
      </c>
      <c r="AZ1408" s="15">
        <v>6.5185635417480001E-2</v>
      </c>
      <c r="BA1408" s="15">
        <v>4.5754945020089997E-2</v>
      </c>
      <c r="BB1408" s="15">
        <v>3.7541691203749998E-2</v>
      </c>
      <c r="BC1408" s="15">
        <v>5.5116855700850002E-2</v>
      </c>
      <c r="BD1408" s="15">
        <v>2.8221134899300001E-2</v>
      </c>
      <c r="BE1408" s="15">
        <v>3.116969783282E-2</v>
      </c>
      <c r="BF1408" s="13">
        <v>2.6907079820359999E-2</v>
      </c>
      <c r="BG1408" s="14">
        <v>0.1141725668577</v>
      </c>
      <c r="BH1408" s="15"/>
      <c r="BI1408" s="15">
        <v>2.7493644838839999E-2</v>
      </c>
      <c r="BJ1408" s="15"/>
      <c r="BK1408" s="15">
        <v>6.5735781700139995E-2</v>
      </c>
      <c r="BL1408" s="15">
        <v>3.116969783282E-2</v>
      </c>
      <c r="BM1408" s="15">
        <v>3.637832633305E-2</v>
      </c>
      <c r="BN1408" s="15">
        <v>4.4089558758230001E-2</v>
      </c>
      <c r="BO1408" s="15">
        <v>5.4215670388460001E-2</v>
      </c>
      <c r="BP1408" s="15">
        <v>6.3141229137669994E-2</v>
      </c>
      <c r="BQ1408" s="15"/>
      <c r="BR1408" s="15">
        <v>6.9016829211019995E-2</v>
      </c>
      <c r="BS1408" s="15"/>
      <c r="BT1408" s="13">
        <v>1.985922546116E-2</v>
      </c>
      <c r="BU1408" s="13">
        <v>3.2985676480459997E-2</v>
      </c>
      <c r="BV1408" s="15">
        <v>3.8338427493439999E-2</v>
      </c>
      <c r="BW1408" s="15">
        <v>6.0158055350959999E-2</v>
      </c>
      <c r="BX1408" s="15">
        <v>4.3312601825030002E-2</v>
      </c>
      <c r="BY1408" s="15">
        <v>4.3144464594650003E-2</v>
      </c>
      <c r="BZ1408" s="13">
        <v>3.6216228956230001E-2</v>
      </c>
      <c r="CA1408" s="15">
        <v>2.672067844167E-2</v>
      </c>
      <c r="CB1408" s="15">
        <v>6.1456102894740003E-2</v>
      </c>
      <c r="CC1408" s="15">
        <v>5.0215029233299999E-2</v>
      </c>
      <c r="CD1408" s="15">
        <v>5.0961579363490002E-2</v>
      </c>
      <c r="CE1408" s="15">
        <v>5.2065609866580001E-2</v>
      </c>
      <c r="CF1408" s="15">
        <v>4.7842070344909997E-2</v>
      </c>
      <c r="CG1408" s="15"/>
      <c r="CH1408" s="15">
        <v>6.060922474799E-2</v>
      </c>
    </row>
    <row r="1409" spans="1:86" ht="15" x14ac:dyDescent="0.25">
      <c r="A1409" s="100"/>
      <c r="B1409" s="4">
        <v>42.224374846849997</v>
      </c>
      <c r="C1409" s="18">
        <v>27.935538699430001</v>
      </c>
      <c r="D1409" s="18">
        <v>14.288836147430001</v>
      </c>
      <c r="E1409" s="18">
        <v>4.6396616665849999</v>
      </c>
      <c r="F1409" s="18">
        <v>14.01837966269</v>
      </c>
      <c r="G1409" s="18">
        <v>9.8806317191939996</v>
      </c>
      <c r="H1409" s="17">
        <v>13.685701798389999</v>
      </c>
      <c r="I1409" s="18">
        <v>18.658041329269999</v>
      </c>
      <c r="J1409" s="18">
        <v>23.566333517579999</v>
      </c>
      <c r="K1409" s="18"/>
      <c r="L1409" s="18"/>
      <c r="M1409" s="18">
        <v>10.83870361662</v>
      </c>
      <c r="N1409" s="18">
        <v>3.17967604607</v>
      </c>
      <c r="O1409" s="18">
        <v>5.489220672389</v>
      </c>
      <c r="P1409" s="18">
        <v>4.3914110468059997</v>
      </c>
      <c r="Q1409" s="17"/>
      <c r="R1409" s="18"/>
      <c r="S1409" s="18">
        <v>11.80008003609</v>
      </c>
      <c r="T1409" s="18">
        <v>6.8579612931779996</v>
      </c>
      <c r="U1409" s="18">
        <v>16.135458663329999</v>
      </c>
      <c r="V1409" s="18">
        <v>7.4308748542469996</v>
      </c>
      <c r="W1409" s="18">
        <v>34.494383727840003</v>
      </c>
      <c r="X1409" s="18"/>
      <c r="Y1409" s="18"/>
      <c r="Z1409" s="18"/>
      <c r="AA1409" s="18">
        <v>38.364569997719997</v>
      </c>
      <c r="AB1409" s="18"/>
      <c r="AC1409" s="16">
        <v>20.73001978876</v>
      </c>
      <c r="AD1409" s="18">
        <v>9.5628262563029995</v>
      </c>
      <c r="AE1409" s="17"/>
      <c r="AF1409" s="16">
        <v>5.6551394693069996</v>
      </c>
      <c r="AG1409" s="18">
        <v>25.182891833660001</v>
      </c>
      <c r="AH1409" s="18">
        <v>10.70631084327</v>
      </c>
      <c r="AI1409" s="16">
        <v>16.339627752369999</v>
      </c>
      <c r="AJ1409" s="17">
        <v>25.884747094489999</v>
      </c>
      <c r="AK1409" s="16">
        <v>9.5703087155029998</v>
      </c>
      <c r="AL1409" s="18">
        <v>6.7693190368640002</v>
      </c>
      <c r="AM1409" s="18">
        <v>11.65907062096</v>
      </c>
      <c r="AN1409" s="18"/>
      <c r="AO1409" s="17"/>
      <c r="AP1409" s="18">
        <v>36.166729585490003</v>
      </c>
      <c r="AQ1409" s="18">
        <v>4.9029031764860003</v>
      </c>
      <c r="AR1409" s="18">
        <v>24.715398653969999</v>
      </c>
      <c r="AS1409" s="18">
        <v>13.85156805303</v>
      </c>
      <c r="AT1409" s="17"/>
      <c r="AU1409" s="18">
        <v>35.931663467050001</v>
      </c>
      <c r="AV1409" s="18">
        <v>5.1379692949309996</v>
      </c>
      <c r="AW1409" s="18">
        <v>39.032671081469999</v>
      </c>
      <c r="AX1409" s="18"/>
      <c r="AY1409" s="18">
        <v>34.860945934070003</v>
      </c>
      <c r="AZ1409" s="18">
        <v>26.252621667650001</v>
      </c>
      <c r="BA1409" s="18">
        <v>15.04339153383</v>
      </c>
      <c r="BB1409" s="18">
        <v>7.3976922633489997</v>
      </c>
      <c r="BC1409" s="18">
        <v>23.190184142090001</v>
      </c>
      <c r="BD1409" s="18">
        <v>4.2406596048259999</v>
      </c>
      <c r="BE1409" s="18">
        <v>4.7441076486059996</v>
      </c>
      <c r="BF1409" s="16">
        <v>13.26257136427</v>
      </c>
      <c r="BG1409" s="17">
        <v>20.88965774435</v>
      </c>
      <c r="BH1409" s="18"/>
      <c r="BI1409" s="18">
        <v>8.5644471324749993</v>
      </c>
      <c r="BJ1409" s="18"/>
      <c r="BK1409" s="18">
        <v>37.480267198249997</v>
      </c>
      <c r="BL1409" s="18">
        <v>4.7441076486059996</v>
      </c>
      <c r="BM1409" s="18">
        <v>4.1192534891430004</v>
      </c>
      <c r="BN1409" s="18">
        <v>4.7441076486059996</v>
      </c>
      <c r="BO1409" s="18">
        <v>24.377064725210001</v>
      </c>
      <c r="BP1409" s="18">
        <v>18.80345994388</v>
      </c>
      <c r="BQ1409" s="18"/>
      <c r="BR1409" s="18">
        <v>20.110126321140001</v>
      </c>
      <c r="BS1409" s="18"/>
      <c r="BT1409" s="16">
        <v>3.2716861386740002</v>
      </c>
      <c r="BU1409" s="16">
        <v>7.9604955338170003</v>
      </c>
      <c r="BV1409" s="18">
        <v>9.9013539079629993</v>
      </c>
      <c r="BW1409" s="18">
        <v>31.331750266539999</v>
      </c>
      <c r="BX1409" s="18">
        <v>15.93297629644</v>
      </c>
      <c r="BY1409" s="18">
        <v>11.478379895670001</v>
      </c>
      <c r="BZ1409" s="16">
        <v>10.99851891404</v>
      </c>
      <c r="CA1409" s="18">
        <v>3.957217271787</v>
      </c>
      <c r="CB1409" s="18">
        <v>13.29772209659</v>
      </c>
      <c r="CC1409" s="18">
        <v>19.15775286481</v>
      </c>
      <c r="CD1409" s="18">
        <v>24.252259967600001</v>
      </c>
      <c r="CE1409" s="18">
        <v>23.569646789499998</v>
      </c>
      <c r="CF1409" s="18">
        <v>8.6173814492369996</v>
      </c>
      <c r="CG1409" s="18"/>
      <c r="CH1409" s="18">
        <v>6.57825711035</v>
      </c>
    </row>
    <row r="1410" spans="1:86" ht="15" x14ac:dyDescent="0.25">
      <c r="A1410" s="100"/>
      <c r="B1410" s="3" t="s">
        <v>234</v>
      </c>
      <c r="C1410" s="21" t="s">
        <v>231</v>
      </c>
      <c r="D1410" s="21" t="s">
        <v>231</v>
      </c>
      <c r="E1410" s="21" t="s">
        <v>231</v>
      </c>
      <c r="F1410" s="21" t="s">
        <v>231</v>
      </c>
      <c r="G1410" s="21" t="s">
        <v>231</v>
      </c>
      <c r="H1410" s="21" t="s">
        <v>243</v>
      </c>
      <c r="I1410" s="21" t="s">
        <v>231</v>
      </c>
      <c r="J1410" s="21" t="s">
        <v>231</v>
      </c>
      <c r="K1410" s="21"/>
      <c r="L1410" s="21"/>
      <c r="M1410" s="21" t="s">
        <v>243</v>
      </c>
      <c r="N1410" s="21" t="s">
        <v>231</v>
      </c>
      <c r="O1410" s="21" t="s">
        <v>231</v>
      </c>
      <c r="P1410" s="21" t="s">
        <v>231</v>
      </c>
      <c r="Q1410" s="21"/>
      <c r="R1410" s="21"/>
      <c r="S1410" s="21" t="s">
        <v>231</v>
      </c>
      <c r="T1410" s="21" t="s">
        <v>231</v>
      </c>
      <c r="U1410" s="21" t="s">
        <v>231</v>
      </c>
      <c r="V1410" s="21" t="s">
        <v>231</v>
      </c>
      <c r="W1410" s="21" t="s">
        <v>231</v>
      </c>
      <c r="X1410" s="21"/>
      <c r="Y1410" s="21"/>
      <c r="Z1410" s="21"/>
      <c r="AA1410" s="21" t="s">
        <v>231</v>
      </c>
      <c r="AB1410" s="21"/>
      <c r="AC1410" s="21" t="s">
        <v>231</v>
      </c>
      <c r="AD1410" s="21" t="s">
        <v>231</v>
      </c>
      <c r="AE1410" s="21"/>
      <c r="AF1410" s="21" t="s">
        <v>231</v>
      </c>
      <c r="AG1410" s="21" t="s">
        <v>243</v>
      </c>
      <c r="AH1410" s="21" t="s">
        <v>243</v>
      </c>
      <c r="AI1410" s="21" t="s">
        <v>231</v>
      </c>
      <c r="AJ1410" s="21" t="s">
        <v>243</v>
      </c>
      <c r="AK1410" s="21" t="s">
        <v>231</v>
      </c>
      <c r="AL1410" s="21" t="s">
        <v>231</v>
      </c>
      <c r="AM1410" s="21" t="s">
        <v>231</v>
      </c>
      <c r="AN1410" s="21"/>
      <c r="AO1410" s="21"/>
      <c r="AP1410" s="21" t="s">
        <v>231</v>
      </c>
      <c r="AQ1410" s="21" t="s">
        <v>231</v>
      </c>
      <c r="AR1410" s="21" t="s">
        <v>231</v>
      </c>
      <c r="AS1410" s="21" t="s">
        <v>234</v>
      </c>
      <c r="AT1410" s="21"/>
      <c r="AU1410" s="21" t="s">
        <v>231</v>
      </c>
      <c r="AV1410" s="21" t="s">
        <v>231</v>
      </c>
      <c r="AW1410" s="21" t="s">
        <v>231</v>
      </c>
      <c r="AX1410" s="21"/>
      <c r="AY1410" s="21" t="s">
        <v>252</v>
      </c>
      <c r="AZ1410" s="21" t="s">
        <v>231</v>
      </c>
      <c r="BA1410" s="21" t="s">
        <v>231</v>
      </c>
      <c r="BB1410" s="21" t="s">
        <v>231</v>
      </c>
      <c r="BC1410" s="21" t="s">
        <v>231</v>
      </c>
      <c r="BD1410" s="21" t="s">
        <v>231</v>
      </c>
      <c r="BE1410" s="21" t="s">
        <v>231</v>
      </c>
      <c r="BF1410" s="21" t="s">
        <v>231</v>
      </c>
      <c r="BG1410" s="21" t="s">
        <v>225</v>
      </c>
      <c r="BH1410" s="21"/>
      <c r="BI1410" s="21" t="s">
        <v>231</v>
      </c>
      <c r="BJ1410" s="21"/>
      <c r="BK1410" s="21" t="s">
        <v>231</v>
      </c>
      <c r="BL1410" s="21" t="s">
        <v>231</v>
      </c>
      <c r="BM1410" s="21" t="s">
        <v>231</v>
      </c>
      <c r="BN1410" s="21" t="s">
        <v>231</v>
      </c>
      <c r="BO1410" s="21" t="s">
        <v>231</v>
      </c>
      <c r="BP1410" s="21" t="s">
        <v>231</v>
      </c>
      <c r="BQ1410" s="21"/>
      <c r="BR1410" s="21" t="s">
        <v>606</v>
      </c>
      <c r="BS1410" s="21"/>
      <c r="BT1410" s="21" t="s">
        <v>231</v>
      </c>
      <c r="BU1410" s="21" t="s">
        <v>231</v>
      </c>
      <c r="BV1410" s="21" t="s">
        <v>231</v>
      </c>
      <c r="BW1410" s="21" t="s">
        <v>231</v>
      </c>
      <c r="BX1410" s="21" t="s">
        <v>231</v>
      </c>
      <c r="BY1410" s="21" t="s">
        <v>231</v>
      </c>
      <c r="BZ1410" s="21" t="s">
        <v>231</v>
      </c>
      <c r="CA1410" s="21" t="s">
        <v>231</v>
      </c>
      <c r="CB1410" s="21" t="s">
        <v>231</v>
      </c>
      <c r="CC1410" s="21" t="s">
        <v>231</v>
      </c>
      <c r="CD1410" s="21" t="s">
        <v>231</v>
      </c>
      <c r="CE1410" s="21" t="s">
        <v>231</v>
      </c>
      <c r="CF1410" s="21" t="s">
        <v>231</v>
      </c>
      <c r="CG1410" s="21"/>
      <c r="CH1410" s="21" t="s">
        <v>231</v>
      </c>
    </row>
    <row r="1411" spans="1:86" ht="15" x14ac:dyDescent="0.25">
      <c r="A1411" s="99" t="s">
        <v>1255</v>
      </c>
      <c r="B1411" s="5">
        <v>3.720358459843E-3</v>
      </c>
      <c r="C1411" s="8">
        <v>5.0121347393929996E-3</v>
      </c>
      <c r="D1411" s="8">
        <v>2.2045716137670001E-3</v>
      </c>
      <c r="E1411" s="8">
        <v>0</v>
      </c>
      <c r="F1411" s="8">
        <v>3.6094429699259998E-3</v>
      </c>
      <c r="G1411" s="8">
        <v>8.5868259687649998E-3</v>
      </c>
      <c r="H1411" s="8">
        <v>0</v>
      </c>
      <c r="I1411" s="8">
        <v>2.1640963691590001E-3</v>
      </c>
      <c r="J1411" s="8">
        <v>5.1985185274889996E-3</v>
      </c>
      <c r="K1411" s="8"/>
      <c r="L1411" s="8"/>
      <c r="M1411" s="8">
        <v>6.2469512792080002E-3</v>
      </c>
      <c r="N1411" s="8">
        <v>0</v>
      </c>
      <c r="O1411" s="8">
        <v>1.077296984906E-2</v>
      </c>
      <c r="P1411" s="8">
        <v>6.4540046705240002E-3</v>
      </c>
      <c r="Q1411" s="8"/>
      <c r="R1411" s="8"/>
      <c r="S1411" s="8">
        <v>3.8784565515470001E-3</v>
      </c>
      <c r="T1411" s="8">
        <v>0</v>
      </c>
      <c r="U1411" s="8">
        <v>6.1615566897330002E-3</v>
      </c>
      <c r="V1411" s="8">
        <v>4.1438055052730001E-3</v>
      </c>
      <c r="W1411" s="7">
        <v>1.916515089401E-3</v>
      </c>
      <c r="X1411" s="6"/>
      <c r="Y1411" s="8"/>
      <c r="Z1411" s="8"/>
      <c r="AA1411" s="8">
        <v>4.0422390157930001E-3</v>
      </c>
      <c r="AB1411" s="8"/>
      <c r="AC1411" s="7">
        <v>0</v>
      </c>
      <c r="AD1411" s="8">
        <v>1.3548759374010001E-2</v>
      </c>
      <c r="AE1411" s="8"/>
      <c r="AF1411" s="8">
        <v>3.251381627964E-3</v>
      </c>
      <c r="AG1411" s="8">
        <v>2.208665222142E-3</v>
      </c>
      <c r="AH1411" s="8">
        <v>7.9825966341060001E-3</v>
      </c>
      <c r="AI1411" s="8">
        <v>3.5230314584349998E-3</v>
      </c>
      <c r="AJ1411" s="8">
        <v>4.0009898397350002E-3</v>
      </c>
      <c r="AK1411" s="8">
        <v>0</v>
      </c>
      <c r="AL1411" s="8">
        <v>9.4975526526849992E-3</v>
      </c>
      <c r="AM1411" s="8">
        <v>0</v>
      </c>
      <c r="AN1411" s="8"/>
      <c r="AO1411" s="6"/>
      <c r="AP1411" s="8">
        <v>4.9028665543880004E-3</v>
      </c>
      <c r="AQ1411" s="8">
        <v>0</v>
      </c>
      <c r="AR1411" s="8">
        <v>1.5147355951529999E-3</v>
      </c>
      <c r="AS1411" s="8">
        <v>1.0772525100329999E-2</v>
      </c>
      <c r="AT1411" s="6"/>
      <c r="AU1411" s="8">
        <v>4.5205852268439999E-3</v>
      </c>
      <c r="AV1411" s="8">
        <v>0</v>
      </c>
      <c r="AW1411" s="8">
        <v>4.3210308751270004E-3</v>
      </c>
      <c r="AX1411" s="8"/>
      <c r="AY1411" s="8">
        <v>4.9997632073969997E-3</v>
      </c>
      <c r="AZ1411" s="8">
        <v>6.6730207016949998E-3</v>
      </c>
      <c r="BA1411" s="8">
        <v>4.544785726171E-3</v>
      </c>
      <c r="BB1411" s="8">
        <v>0</v>
      </c>
      <c r="BC1411" s="8">
        <v>6.387390758507E-3</v>
      </c>
      <c r="BD1411" s="8">
        <v>0</v>
      </c>
      <c r="BE1411" s="6">
        <v>1.284304076119E-2</v>
      </c>
      <c r="BF1411" s="8">
        <v>3.9073618243590002E-3</v>
      </c>
      <c r="BG1411" s="8">
        <v>0</v>
      </c>
      <c r="BH1411" s="8"/>
      <c r="BI1411" s="8">
        <v>6.1826944071839999E-3</v>
      </c>
      <c r="BJ1411" s="8"/>
      <c r="BK1411" s="7">
        <v>1.285107926774E-3</v>
      </c>
      <c r="BL1411" s="6">
        <v>1.284304076119E-2</v>
      </c>
      <c r="BM1411" s="7">
        <v>0</v>
      </c>
      <c r="BN1411" s="8">
        <v>1.816648988103E-2</v>
      </c>
      <c r="BO1411" s="8">
        <v>2.6537851972800001E-3</v>
      </c>
      <c r="BP1411" s="8">
        <v>5.0176041516989999E-3</v>
      </c>
      <c r="BQ1411" s="8"/>
      <c r="BR1411" s="8">
        <v>4.095081502839E-3</v>
      </c>
      <c r="BS1411" s="8"/>
      <c r="BT1411" s="8">
        <v>0</v>
      </c>
      <c r="BU1411" s="8">
        <v>4.9443321444040001E-3</v>
      </c>
      <c r="BV1411" s="8">
        <v>0</v>
      </c>
      <c r="BW1411" s="8">
        <v>2.291033703238E-3</v>
      </c>
      <c r="BX1411" s="8">
        <v>7.3056794304120001E-3</v>
      </c>
      <c r="BY1411" s="8">
        <v>7.347410311822E-3</v>
      </c>
      <c r="BZ1411" s="8">
        <v>6.4366341473009996E-3</v>
      </c>
      <c r="CA1411" s="8">
        <v>5.1420714623420004E-3</v>
      </c>
      <c r="CB1411" s="8">
        <v>9.0339476215440008E-3</v>
      </c>
      <c r="CC1411" s="8">
        <v>3.1276021193599999E-3</v>
      </c>
      <c r="CD1411" s="8">
        <v>5.6472096718179999E-3</v>
      </c>
      <c r="CE1411" s="8">
        <v>5.9366457456089998E-3</v>
      </c>
      <c r="CF1411" s="8">
        <v>0</v>
      </c>
      <c r="CG1411" s="8"/>
      <c r="CH1411" s="8">
        <v>7.0163041717850004E-3</v>
      </c>
    </row>
    <row r="1412" spans="1:86" ht="15" x14ac:dyDescent="0.25">
      <c r="A1412" s="99"/>
      <c r="B1412" s="4">
        <v>2.687467671981</v>
      </c>
      <c r="C1412" s="11">
        <v>1.9547436177699999</v>
      </c>
      <c r="D1412" s="11">
        <v>0.73272405421120002</v>
      </c>
      <c r="E1412" s="11">
        <v>0</v>
      </c>
      <c r="F1412" s="11">
        <v>0.76151861368200002</v>
      </c>
      <c r="G1412" s="11">
        <v>1.925949058299</v>
      </c>
      <c r="H1412" s="11">
        <v>0</v>
      </c>
      <c r="I1412" s="11">
        <v>0.76151861368200002</v>
      </c>
      <c r="J1412" s="11">
        <v>1.925949058299</v>
      </c>
      <c r="K1412" s="11"/>
      <c r="L1412" s="11"/>
      <c r="M1412" s="11">
        <v>0.76151861368200002</v>
      </c>
      <c r="N1412" s="11">
        <v>0</v>
      </c>
      <c r="O1412" s="11">
        <v>1.1932250040879999</v>
      </c>
      <c r="P1412" s="11">
        <v>0.73272405421120002</v>
      </c>
      <c r="Q1412" s="11"/>
      <c r="R1412" s="11"/>
      <c r="S1412" s="11">
        <v>0.76151861368200002</v>
      </c>
      <c r="T1412" s="11">
        <v>0</v>
      </c>
      <c r="U1412" s="11">
        <v>1.1932250040879999</v>
      </c>
      <c r="V1412" s="11">
        <v>0.73272405421120002</v>
      </c>
      <c r="W1412" s="10">
        <v>1.1932250040879999</v>
      </c>
      <c r="X1412" s="9"/>
      <c r="Y1412" s="11"/>
      <c r="Z1412" s="11"/>
      <c r="AA1412" s="11">
        <v>2.687467671981</v>
      </c>
      <c r="AB1412" s="11"/>
      <c r="AC1412" s="10">
        <v>0</v>
      </c>
      <c r="AD1412" s="11">
        <v>1.4942426678930001</v>
      </c>
      <c r="AE1412" s="11"/>
      <c r="AF1412" s="11">
        <v>0.73272405421120002</v>
      </c>
      <c r="AG1412" s="11">
        <v>0.76151861368200002</v>
      </c>
      <c r="AH1412" s="11">
        <v>1.1932250040879999</v>
      </c>
      <c r="AI1412" s="11">
        <v>1.4942426678930001</v>
      </c>
      <c r="AJ1412" s="11">
        <v>1.1932250040879999</v>
      </c>
      <c r="AK1412" s="11">
        <v>0</v>
      </c>
      <c r="AL1412" s="11">
        <v>1.4942426678930001</v>
      </c>
      <c r="AM1412" s="11">
        <v>0</v>
      </c>
      <c r="AN1412" s="11"/>
      <c r="AO1412" s="9"/>
      <c r="AP1412" s="11">
        <v>2.687467671981</v>
      </c>
      <c r="AQ1412" s="11">
        <v>0</v>
      </c>
      <c r="AR1412" s="11">
        <v>0.73272405421120002</v>
      </c>
      <c r="AS1412" s="11">
        <v>1.9547436177699999</v>
      </c>
      <c r="AT1412" s="9"/>
      <c r="AU1412" s="11">
        <v>2.687467671981</v>
      </c>
      <c r="AV1412" s="11">
        <v>0</v>
      </c>
      <c r="AW1412" s="11">
        <v>2.687467671981</v>
      </c>
      <c r="AX1412" s="11"/>
      <c r="AY1412" s="11">
        <v>2.687467671981</v>
      </c>
      <c r="AZ1412" s="11">
        <v>2.687467671981</v>
      </c>
      <c r="BA1412" s="11">
        <v>1.4942426678930001</v>
      </c>
      <c r="BB1412" s="11">
        <v>0</v>
      </c>
      <c r="BC1412" s="11">
        <v>2.687467671981</v>
      </c>
      <c r="BD1412" s="11">
        <v>0</v>
      </c>
      <c r="BE1412" s="9">
        <v>1.9547436177699999</v>
      </c>
      <c r="BF1412" s="11">
        <v>1.925949058299</v>
      </c>
      <c r="BG1412" s="11">
        <v>0</v>
      </c>
      <c r="BH1412" s="11"/>
      <c r="BI1412" s="11">
        <v>1.925949058299</v>
      </c>
      <c r="BJ1412" s="11"/>
      <c r="BK1412" s="10">
        <v>0.73272405421120002</v>
      </c>
      <c r="BL1412" s="9">
        <v>1.9547436177699999</v>
      </c>
      <c r="BM1412" s="10">
        <v>0</v>
      </c>
      <c r="BN1412" s="11">
        <v>1.9547436177699999</v>
      </c>
      <c r="BO1412" s="11">
        <v>1.1932250040879999</v>
      </c>
      <c r="BP1412" s="11">
        <v>1.4942426678930001</v>
      </c>
      <c r="BQ1412" s="11"/>
      <c r="BR1412" s="11">
        <v>1.1932250040879999</v>
      </c>
      <c r="BS1412" s="11"/>
      <c r="BT1412" s="11">
        <v>0</v>
      </c>
      <c r="BU1412" s="11">
        <v>1.1932250040879999</v>
      </c>
      <c r="BV1412" s="11">
        <v>0</v>
      </c>
      <c r="BW1412" s="11">
        <v>1.1932250040879999</v>
      </c>
      <c r="BX1412" s="11">
        <v>2.687467671981</v>
      </c>
      <c r="BY1412" s="11">
        <v>1.9547436177699999</v>
      </c>
      <c r="BZ1412" s="11">
        <v>1.9547436177699999</v>
      </c>
      <c r="CA1412" s="11">
        <v>0.76151861368200002</v>
      </c>
      <c r="CB1412" s="11">
        <v>1.9547436177699999</v>
      </c>
      <c r="CC1412" s="11">
        <v>1.1932250040879999</v>
      </c>
      <c r="CD1412" s="11">
        <v>2.687467671981</v>
      </c>
      <c r="CE1412" s="11">
        <v>2.687467671981</v>
      </c>
      <c r="CF1412" s="11">
        <v>0</v>
      </c>
      <c r="CG1412" s="11"/>
      <c r="CH1412" s="11">
        <v>0.76151861368200002</v>
      </c>
    </row>
    <row r="1413" spans="1:86" ht="15" x14ac:dyDescent="0.25">
      <c r="A1413" s="99"/>
      <c r="B1413" s="3" t="s">
        <v>234</v>
      </c>
      <c r="C1413" s="12" t="s">
        <v>231</v>
      </c>
      <c r="D1413" s="12" t="s">
        <v>231</v>
      </c>
      <c r="E1413" s="12" t="s">
        <v>231</v>
      </c>
      <c r="F1413" s="12" t="s">
        <v>231</v>
      </c>
      <c r="G1413" s="12" t="s">
        <v>231</v>
      </c>
      <c r="H1413" s="12" t="s">
        <v>231</v>
      </c>
      <c r="I1413" s="12" t="s">
        <v>231</v>
      </c>
      <c r="J1413" s="12" t="s">
        <v>231</v>
      </c>
      <c r="K1413" s="12"/>
      <c r="L1413" s="12"/>
      <c r="M1413" s="12" t="s">
        <v>231</v>
      </c>
      <c r="N1413" s="12" t="s">
        <v>231</v>
      </c>
      <c r="O1413" s="12" t="s">
        <v>231</v>
      </c>
      <c r="P1413" s="12" t="s">
        <v>231</v>
      </c>
      <c r="Q1413" s="12"/>
      <c r="R1413" s="12"/>
      <c r="S1413" s="12" t="s">
        <v>231</v>
      </c>
      <c r="T1413" s="12" t="s">
        <v>231</v>
      </c>
      <c r="U1413" s="12" t="s">
        <v>231</v>
      </c>
      <c r="V1413" s="12" t="s">
        <v>231</v>
      </c>
      <c r="W1413" s="12" t="s">
        <v>231</v>
      </c>
      <c r="X1413" s="12"/>
      <c r="Y1413" s="12"/>
      <c r="Z1413" s="12"/>
      <c r="AA1413" s="12" t="s">
        <v>231</v>
      </c>
      <c r="AB1413" s="12"/>
      <c r="AC1413" s="12" t="s">
        <v>231</v>
      </c>
      <c r="AD1413" s="12" t="s">
        <v>243</v>
      </c>
      <c r="AE1413" s="12"/>
      <c r="AF1413" s="12" t="s">
        <v>231</v>
      </c>
      <c r="AG1413" s="12" t="s">
        <v>231</v>
      </c>
      <c r="AH1413" s="12" t="s">
        <v>231</v>
      </c>
      <c r="AI1413" s="12" t="s">
        <v>231</v>
      </c>
      <c r="AJ1413" s="12" t="s">
        <v>231</v>
      </c>
      <c r="AK1413" s="12" t="s">
        <v>231</v>
      </c>
      <c r="AL1413" s="12" t="s">
        <v>231</v>
      </c>
      <c r="AM1413" s="12" t="s">
        <v>231</v>
      </c>
      <c r="AN1413" s="12"/>
      <c r="AO1413" s="12"/>
      <c r="AP1413" s="12" t="s">
        <v>231</v>
      </c>
      <c r="AQ1413" s="12" t="s">
        <v>231</v>
      </c>
      <c r="AR1413" s="12" t="s">
        <v>231</v>
      </c>
      <c r="AS1413" s="12" t="s">
        <v>234</v>
      </c>
      <c r="AT1413" s="12"/>
      <c r="AU1413" s="12" t="s">
        <v>231</v>
      </c>
      <c r="AV1413" s="12" t="s">
        <v>231</v>
      </c>
      <c r="AW1413" s="12" t="s">
        <v>231</v>
      </c>
      <c r="AX1413" s="12"/>
      <c r="AY1413" s="12" t="s">
        <v>231</v>
      </c>
      <c r="AZ1413" s="12" t="s">
        <v>231</v>
      </c>
      <c r="BA1413" s="12" t="s">
        <v>231</v>
      </c>
      <c r="BB1413" s="12" t="s">
        <v>231</v>
      </c>
      <c r="BC1413" s="12" t="s">
        <v>231</v>
      </c>
      <c r="BD1413" s="12" t="s">
        <v>231</v>
      </c>
      <c r="BE1413" s="12" t="s">
        <v>231</v>
      </c>
      <c r="BF1413" s="12" t="s">
        <v>231</v>
      </c>
      <c r="BG1413" s="12" t="s">
        <v>231</v>
      </c>
      <c r="BH1413" s="12"/>
      <c r="BI1413" s="12" t="s">
        <v>231</v>
      </c>
      <c r="BJ1413" s="12"/>
      <c r="BK1413" s="12" t="s">
        <v>231</v>
      </c>
      <c r="BL1413" s="12" t="s">
        <v>243</v>
      </c>
      <c r="BM1413" s="12" t="s">
        <v>231</v>
      </c>
      <c r="BN1413" s="12" t="s">
        <v>231</v>
      </c>
      <c r="BO1413" s="12" t="s">
        <v>231</v>
      </c>
      <c r="BP1413" s="12" t="s">
        <v>231</v>
      </c>
      <c r="BQ1413" s="12"/>
      <c r="BR1413" s="12" t="s">
        <v>231</v>
      </c>
      <c r="BS1413" s="12"/>
      <c r="BT1413" s="12" t="s">
        <v>231</v>
      </c>
      <c r="BU1413" s="12" t="s">
        <v>231</v>
      </c>
      <c r="BV1413" s="12" t="s">
        <v>231</v>
      </c>
      <c r="BW1413" s="12" t="s">
        <v>231</v>
      </c>
      <c r="BX1413" s="12" t="s">
        <v>243</v>
      </c>
      <c r="BY1413" s="12" t="s">
        <v>243</v>
      </c>
      <c r="BZ1413" s="12" t="s">
        <v>231</v>
      </c>
      <c r="CA1413" s="12" t="s">
        <v>231</v>
      </c>
      <c r="CB1413" s="12" t="s">
        <v>243</v>
      </c>
      <c r="CC1413" s="12" t="s">
        <v>231</v>
      </c>
      <c r="CD1413" s="12" t="s">
        <v>231</v>
      </c>
      <c r="CE1413" s="12" t="s">
        <v>231</v>
      </c>
      <c r="CF1413" s="12" t="s">
        <v>231</v>
      </c>
      <c r="CG1413" s="12"/>
      <c r="CH1413" s="12" t="s">
        <v>231</v>
      </c>
    </row>
    <row r="1414" spans="1:86" ht="15" x14ac:dyDescent="0.25">
      <c r="A1414" s="100" t="s">
        <v>1264</v>
      </c>
      <c r="B1414" s="5">
        <v>0.19989282490240001</v>
      </c>
      <c r="C1414" s="13">
        <v>0.17188539086240001</v>
      </c>
      <c r="D1414" s="14">
        <v>0.2327571070402</v>
      </c>
      <c r="E1414" s="15">
        <v>0.2268802121155</v>
      </c>
      <c r="F1414" s="15">
        <v>0.24085579017469999</v>
      </c>
      <c r="G1414" s="15">
        <v>0.19969634577690001</v>
      </c>
      <c r="H1414" s="13">
        <v>0.1150642812608</v>
      </c>
      <c r="I1414" s="14">
        <v>0.23525948226519999</v>
      </c>
      <c r="J1414" s="13">
        <v>0.16630106619240001</v>
      </c>
      <c r="K1414" s="15"/>
      <c r="L1414" s="14"/>
      <c r="M1414" s="15">
        <v>0.26184658494599999</v>
      </c>
      <c r="N1414" s="15">
        <v>0.21212978527320001</v>
      </c>
      <c r="O1414" s="15">
        <v>0.16730736278050001</v>
      </c>
      <c r="P1414" s="15">
        <v>0.2312953239528</v>
      </c>
      <c r="Q1414" s="13"/>
      <c r="R1414" s="15"/>
      <c r="S1414" s="15">
        <v>0.2088351770038</v>
      </c>
      <c r="T1414" s="14">
        <v>0.26861580006879998</v>
      </c>
      <c r="U1414" s="13">
        <v>0.1344224708675</v>
      </c>
      <c r="V1414" s="15">
        <v>0.20121429283</v>
      </c>
      <c r="W1414" s="14">
        <v>0.212292951678</v>
      </c>
      <c r="X1414" s="13"/>
      <c r="Y1414" s="15"/>
      <c r="Z1414" s="15"/>
      <c r="AA1414" s="15">
        <v>0.1981225859654</v>
      </c>
      <c r="AB1414" s="15"/>
      <c r="AC1414" s="15">
        <v>0.2164774367682</v>
      </c>
      <c r="AD1414" s="15">
        <v>0.1530030769055</v>
      </c>
      <c r="AE1414" s="15"/>
      <c r="AF1414" s="15">
        <v>0.2052143606049</v>
      </c>
      <c r="AG1414" s="15">
        <v>0.19244202923850001</v>
      </c>
      <c r="AH1414" s="15">
        <v>0.20450541748109999</v>
      </c>
      <c r="AI1414" s="15">
        <v>0.2033667718088</v>
      </c>
      <c r="AJ1414" s="15">
        <v>0.19495230228220001</v>
      </c>
      <c r="AK1414" s="15">
        <v>0.19806548579739999</v>
      </c>
      <c r="AL1414" s="15">
        <v>0.21235694007889999</v>
      </c>
      <c r="AM1414" s="15">
        <v>0.1805852605563</v>
      </c>
      <c r="AN1414" s="15"/>
      <c r="AO1414" s="15"/>
      <c r="AP1414" s="15">
        <v>0.19429627837540001</v>
      </c>
      <c r="AQ1414" s="15">
        <v>0.2180767249634</v>
      </c>
      <c r="AR1414" s="15">
        <v>0.1800463123711</v>
      </c>
      <c r="AS1414" s="15">
        <v>0.24792098252229999</v>
      </c>
      <c r="AT1414" s="15"/>
      <c r="AU1414" s="15">
        <v>0.18922211740270001</v>
      </c>
      <c r="AV1414" s="15">
        <v>0.2566690337043</v>
      </c>
      <c r="AW1414" s="15">
        <v>0.20135256202150001</v>
      </c>
      <c r="AX1414" s="15"/>
      <c r="AY1414" s="15">
        <v>0.1857536410882</v>
      </c>
      <c r="AZ1414" s="15">
        <v>0.19260965653449999</v>
      </c>
      <c r="BA1414" s="15">
        <v>0.19995364678409999</v>
      </c>
      <c r="BB1414" s="15">
        <v>0.20253617737240001</v>
      </c>
      <c r="BC1414" s="15">
        <v>0.1780291674775</v>
      </c>
      <c r="BD1414" s="15">
        <v>0.2442955778343</v>
      </c>
      <c r="BE1414" s="15">
        <v>0.2131108821612</v>
      </c>
      <c r="BF1414" s="15">
        <v>0.21367808897769999</v>
      </c>
      <c r="BG1414" s="15">
        <v>0.1951712240424</v>
      </c>
      <c r="BH1414" s="15"/>
      <c r="BI1414" s="15">
        <v>0.2301478589607</v>
      </c>
      <c r="BJ1414" s="15"/>
      <c r="BK1414" s="15">
        <v>0.1963643362493</v>
      </c>
      <c r="BL1414" s="15">
        <v>0.2131108821612</v>
      </c>
      <c r="BM1414" s="15">
        <v>0.20617585115250001</v>
      </c>
      <c r="BN1414" s="13">
        <v>0.1559057407468</v>
      </c>
      <c r="BO1414" s="15">
        <v>0.18146386960409999</v>
      </c>
      <c r="BP1414" s="15">
        <v>0.2128184213116</v>
      </c>
      <c r="BQ1414" s="15"/>
      <c r="BR1414" s="15">
        <v>0.15544188202180001</v>
      </c>
      <c r="BS1414" s="15"/>
      <c r="BT1414" s="15">
        <v>0.20212889165360001</v>
      </c>
      <c r="BU1414" s="15">
        <v>0.19195412360399999</v>
      </c>
      <c r="BV1414" s="15">
        <v>0.20878124982839999</v>
      </c>
      <c r="BW1414" s="15">
        <v>0.1847105541163</v>
      </c>
      <c r="BX1414" s="15">
        <v>0.2090265052451</v>
      </c>
      <c r="BY1414" s="15">
        <v>0.1874197963576</v>
      </c>
      <c r="BZ1414" s="15">
        <v>0.18850809761769999</v>
      </c>
      <c r="CA1414" s="15">
        <v>0.2231351076792</v>
      </c>
      <c r="CB1414" s="14">
        <v>0.24950889555460001</v>
      </c>
      <c r="CC1414" s="15">
        <v>0.20462120597319999</v>
      </c>
      <c r="CD1414" s="15">
        <v>0.184943906677</v>
      </c>
      <c r="CE1414" s="15">
        <v>0.18234784664459999</v>
      </c>
      <c r="CF1414" s="15">
        <v>0.1673182297254</v>
      </c>
      <c r="CG1414" s="15"/>
      <c r="CH1414" s="15">
        <v>0.21271178484700001</v>
      </c>
    </row>
    <row r="1415" spans="1:86" ht="15" x14ac:dyDescent="0.25">
      <c r="A1415" s="100"/>
      <c r="B1415" s="4">
        <v>144.39616789199999</v>
      </c>
      <c r="C1415" s="16">
        <v>67.035682048910004</v>
      </c>
      <c r="D1415" s="17">
        <v>77.360485843129993</v>
      </c>
      <c r="E1415" s="18">
        <v>31.969244086669999</v>
      </c>
      <c r="F1415" s="18">
        <v>50.815643565880002</v>
      </c>
      <c r="G1415" s="18">
        <v>44.790122740779999</v>
      </c>
      <c r="H1415" s="16">
        <v>16.821157498710001</v>
      </c>
      <c r="I1415" s="17">
        <v>82.784887652549997</v>
      </c>
      <c r="J1415" s="16">
        <v>61.611280239499997</v>
      </c>
      <c r="K1415" s="18"/>
      <c r="L1415" s="17"/>
      <c r="M1415" s="18">
        <v>31.919738037510001</v>
      </c>
      <c r="N1415" s="18">
        <v>18.895905528370001</v>
      </c>
      <c r="O1415" s="18">
        <v>18.531132216530001</v>
      </c>
      <c r="P1415" s="18">
        <v>26.25899052426</v>
      </c>
      <c r="Q1415" s="16"/>
      <c r="R1415" s="18"/>
      <c r="S1415" s="18">
        <v>41.003907705640003</v>
      </c>
      <c r="T1415" s="17">
        <v>41.780979946910001</v>
      </c>
      <c r="U1415" s="16">
        <v>26.031774343270001</v>
      </c>
      <c r="V1415" s="18">
        <v>35.579505896230003</v>
      </c>
      <c r="W1415" s="17">
        <v>132.1738918387</v>
      </c>
      <c r="X1415" s="16"/>
      <c r="Y1415" s="18"/>
      <c r="Z1415" s="18"/>
      <c r="AA1415" s="18">
        <v>131.7210691379</v>
      </c>
      <c r="AB1415" s="18"/>
      <c r="AC1415" s="18">
        <v>108.49062527709999</v>
      </c>
      <c r="AD1415" s="18">
        <v>16.874144674069999</v>
      </c>
      <c r="AE1415" s="18"/>
      <c r="AF1415" s="18">
        <v>46.246646961259998</v>
      </c>
      <c r="AG1415" s="18">
        <v>66.351471400319994</v>
      </c>
      <c r="AH1415" s="18">
        <v>30.56912290511</v>
      </c>
      <c r="AI1415" s="18">
        <v>86.255065063610004</v>
      </c>
      <c r="AJ1415" s="18">
        <v>58.14110282843</v>
      </c>
      <c r="AK1415" s="18">
        <v>52.845110700329997</v>
      </c>
      <c r="AL1415" s="18">
        <v>33.409954363280001</v>
      </c>
      <c r="AM1415" s="18">
        <v>27.396283604330002</v>
      </c>
      <c r="AN1415" s="18"/>
      <c r="AO1415" s="18"/>
      <c r="AP1415" s="18">
        <v>106.5019741263</v>
      </c>
      <c r="AQ1415" s="18">
        <v>32.547557342289998</v>
      </c>
      <c r="AR1415" s="18">
        <v>87.093922113169995</v>
      </c>
      <c r="AS1415" s="18">
        <v>44.986848838409998</v>
      </c>
      <c r="AT1415" s="18"/>
      <c r="AU1415" s="18">
        <v>112.4917013673</v>
      </c>
      <c r="AV1415" s="18">
        <v>26.55783010131</v>
      </c>
      <c r="AW1415" s="18">
        <v>125.2313433395</v>
      </c>
      <c r="AX1415" s="18"/>
      <c r="AY1415" s="18">
        <v>99.846109639480005</v>
      </c>
      <c r="AZ1415" s="18">
        <v>77.570900554290006</v>
      </c>
      <c r="BA1415" s="18">
        <v>65.741112700919999</v>
      </c>
      <c r="BB1415" s="18">
        <v>39.910304100689999</v>
      </c>
      <c r="BC1415" s="18">
        <v>74.90501996111</v>
      </c>
      <c r="BD1415" s="18">
        <v>36.709168226439999</v>
      </c>
      <c r="BE1415" s="18">
        <v>32.436020762379997</v>
      </c>
      <c r="BF1415" s="18">
        <v>105.322499616</v>
      </c>
      <c r="BG1415" s="18">
        <v>35.709629589670001</v>
      </c>
      <c r="BH1415" s="18"/>
      <c r="BI1415" s="18">
        <v>71.692537758270007</v>
      </c>
      <c r="BJ1415" s="18"/>
      <c r="BK1415" s="18">
        <v>111.9601471297</v>
      </c>
      <c r="BL1415" s="18">
        <v>32.436020762379997</v>
      </c>
      <c r="BM1415" s="18">
        <v>23.346060136510001</v>
      </c>
      <c r="BN1415" s="16">
        <v>16.775709214839999</v>
      </c>
      <c r="BO1415" s="18">
        <v>81.591843519210002</v>
      </c>
      <c r="BP1415" s="18">
        <v>63.377332293110001</v>
      </c>
      <c r="BQ1415" s="18"/>
      <c r="BR1415" s="18">
        <v>45.292661497040001</v>
      </c>
      <c r="BS1415" s="18"/>
      <c r="BT1415" s="18">
        <v>33.299500745469999</v>
      </c>
      <c r="BU1415" s="18">
        <v>46.324650778440002</v>
      </c>
      <c r="BV1415" s="18">
        <v>53.920235623949999</v>
      </c>
      <c r="BW1415" s="18">
        <v>96.201662759940007</v>
      </c>
      <c r="BX1415" s="18">
        <v>76.892502714390005</v>
      </c>
      <c r="BY1415" s="18">
        <v>49.862146691920003</v>
      </c>
      <c r="BZ1415" s="18">
        <v>57.248088408229997</v>
      </c>
      <c r="CA1415" s="18">
        <v>33.04534740679</v>
      </c>
      <c r="CB1415" s="17">
        <v>53.98812806918</v>
      </c>
      <c r="CC1415" s="18">
        <v>78.065920796789996</v>
      </c>
      <c r="CD1415" s="18">
        <v>88.013514498109998</v>
      </c>
      <c r="CE1415" s="18">
        <v>82.547277353560006</v>
      </c>
      <c r="CF1415" s="18">
        <v>30.137596440959999</v>
      </c>
      <c r="CG1415" s="18"/>
      <c r="CH1415" s="18">
        <v>23.086796060219999</v>
      </c>
    </row>
    <row r="1416" spans="1:86" ht="15" x14ac:dyDescent="0.25">
      <c r="A1416" s="130"/>
      <c r="B1416" s="88" t="s">
        <v>234</v>
      </c>
      <c r="C1416" s="89" t="s">
        <v>231</v>
      </c>
      <c r="D1416" s="89" t="s">
        <v>243</v>
      </c>
      <c r="E1416" s="89" t="s">
        <v>235</v>
      </c>
      <c r="F1416" s="89" t="s">
        <v>235</v>
      </c>
      <c r="G1416" s="89" t="s">
        <v>235</v>
      </c>
      <c r="H1416" s="89" t="s">
        <v>231</v>
      </c>
      <c r="I1416" s="89" t="s">
        <v>251</v>
      </c>
      <c r="J1416" s="89" t="s">
        <v>231</v>
      </c>
      <c r="K1416" s="89"/>
      <c r="L1416" s="89"/>
      <c r="M1416" s="89" t="s">
        <v>593</v>
      </c>
      <c r="N1416" s="89" t="s">
        <v>268</v>
      </c>
      <c r="O1416" s="89" t="s">
        <v>231</v>
      </c>
      <c r="P1416" s="89" t="s">
        <v>268</v>
      </c>
      <c r="Q1416" s="89"/>
      <c r="R1416" s="89"/>
      <c r="S1416" s="89" t="s">
        <v>231</v>
      </c>
      <c r="T1416" s="89" t="s">
        <v>252</v>
      </c>
      <c r="U1416" s="89" t="s">
        <v>231</v>
      </c>
      <c r="V1416" s="89" t="s">
        <v>231</v>
      </c>
      <c r="W1416" s="89" t="s">
        <v>251</v>
      </c>
      <c r="X1416" s="89"/>
      <c r="Y1416" s="89"/>
      <c r="Z1416" s="89"/>
      <c r="AA1416" s="89" t="s">
        <v>231</v>
      </c>
      <c r="AB1416" s="89"/>
      <c r="AC1416" s="89" t="s">
        <v>231</v>
      </c>
      <c r="AD1416" s="89" t="s">
        <v>231</v>
      </c>
      <c r="AE1416" s="89"/>
      <c r="AF1416" s="89" t="s">
        <v>231</v>
      </c>
      <c r="AG1416" s="89" t="s">
        <v>231</v>
      </c>
      <c r="AH1416" s="89" t="s">
        <v>231</v>
      </c>
      <c r="AI1416" s="89" t="s">
        <v>231</v>
      </c>
      <c r="AJ1416" s="89" t="s">
        <v>231</v>
      </c>
      <c r="AK1416" s="89" t="s">
        <v>231</v>
      </c>
      <c r="AL1416" s="89" t="s">
        <v>231</v>
      </c>
      <c r="AM1416" s="89" t="s">
        <v>231</v>
      </c>
      <c r="AN1416" s="89"/>
      <c r="AO1416" s="89"/>
      <c r="AP1416" s="89" t="s">
        <v>231</v>
      </c>
      <c r="AQ1416" s="89" t="s">
        <v>231</v>
      </c>
      <c r="AR1416" s="89" t="s">
        <v>231</v>
      </c>
      <c r="AS1416" s="89" t="s">
        <v>234</v>
      </c>
      <c r="AT1416" s="89"/>
      <c r="AU1416" s="89" t="s">
        <v>231</v>
      </c>
      <c r="AV1416" s="89" t="s">
        <v>231</v>
      </c>
      <c r="AW1416" s="89" t="s">
        <v>231</v>
      </c>
      <c r="AX1416" s="89"/>
      <c r="AY1416" s="89" t="s">
        <v>231</v>
      </c>
      <c r="AZ1416" s="89" t="s">
        <v>231</v>
      </c>
      <c r="BA1416" s="89" t="s">
        <v>231</v>
      </c>
      <c r="BB1416" s="89" t="s">
        <v>231</v>
      </c>
      <c r="BC1416" s="89" t="s">
        <v>231</v>
      </c>
      <c r="BD1416" s="89" t="s">
        <v>454</v>
      </c>
      <c r="BE1416" s="89" t="s">
        <v>243</v>
      </c>
      <c r="BF1416" s="89" t="s">
        <v>231</v>
      </c>
      <c r="BG1416" s="89" t="s">
        <v>231</v>
      </c>
      <c r="BH1416" s="89"/>
      <c r="BI1416" s="89" t="s">
        <v>231</v>
      </c>
      <c r="BJ1416" s="89"/>
      <c r="BK1416" s="89" t="s">
        <v>231</v>
      </c>
      <c r="BL1416" s="89" t="s">
        <v>231</v>
      </c>
      <c r="BM1416" s="89" t="s">
        <v>231</v>
      </c>
      <c r="BN1416" s="89" t="s">
        <v>231</v>
      </c>
      <c r="BO1416" s="89" t="s">
        <v>231</v>
      </c>
      <c r="BP1416" s="89" t="s">
        <v>231</v>
      </c>
      <c r="BQ1416" s="89"/>
      <c r="BR1416" s="89" t="s">
        <v>251</v>
      </c>
      <c r="BS1416" s="89"/>
      <c r="BT1416" s="89" t="s">
        <v>231</v>
      </c>
      <c r="BU1416" s="89" t="s">
        <v>231</v>
      </c>
      <c r="BV1416" s="89" t="s">
        <v>243</v>
      </c>
      <c r="BW1416" s="89" t="s">
        <v>231</v>
      </c>
      <c r="BX1416" s="89" t="s">
        <v>231</v>
      </c>
      <c r="BY1416" s="89" t="s">
        <v>231</v>
      </c>
      <c r="BZ1416" s="89" t="s">
        <v>231</v>
      </c>
      <c r="CA1416" s="89" t="s">
        <v>231</v>
      </c>
      <c r="CB1416" s="89" t="s">
        <v>320</v>
      </c>
      <c r="CC1416" s="89" t="s">
        <v>231</v>
      </c>
      <c r="CD1416" s="89" t="s">
        <v>231</v>
      </c>
      <c r="CE1416" s="89" t="s">
        <v>231</v>
      </c>
      <c r="CF1416" s="89" t="s">
        <v>231</v>
      </c>
      <c r="CG1416" s="89"/>
      <c r="CH1416" s="89" t="s">
        <v>231</v>
      </c>
    </row>
    <row r="1417" spans="1:86" ht="33" x14ac:dyDescent="0.3">
      <c r="A1417" s="67" t="s">
        <v>1256</v>
      </c>
    </row>
    <row r="1421" spans="1:86" ht="15.75" x14ac:dyDescent="0.3">
      <c r="A1421" s="71" t="s">
        <v>150</v>
      </c>
    </row>
    <row r="1422" spans="1:86" ht="50.25" thickBot="1" x14ac:dyDescent="0.35">
      <c r="A1422" s="67" t="s">
        <v>122</v>
      </c>
    </row>
    <row r="1423" spans="1:86" ht="105.75" thickBot="1" x14ac:dyDescent="0.3">
      <c r="A1423" s="1" t="s">
        <v>151</v>
      </c>
      <c r="B1423" s="1" t="s">
        <v>1250</v>
      </c>
      <c r="C1423" s="1" t="s">
        <v>1252</v>
      </c>
      <c r="D1423" s="1" t="s">
        <v>1251</v>
      </c>
      <c r="E1423" s="1" t="s">
        <v>902</v>
      </c>
      <c r="F1423" s="1" t="s">
        <v>1254</v>
      </c>
      <c r="G1423" s="1" t="s">
        <v>223</v>
      </c>
      <c r="H1423" s="1" t="s">
        <v>906</v>
      </c>
      <c r="I1423" s="1" t="s">
        <v>791</v>
      </c>
      <c r="J1423" s="1" t="s">
        <v>1255</v>
      </c>
    </row>
    <row r="1424" spans="1:86" ht="15.75" thickBot="1" x14ac:dyDescent="0.3">
      <c r="A1424" s="98" t="s">
        <v>224</v>
      </c>
      <c r="B1424" s="2" t="s">
        <v>225</v>
      </c>
      <c r="C1424" s="2" t="s">
        <v>226</v>
      </c>
      <c r="D1424" s="2" t="s">
        <v>227</v>
      </c>
      <c r="E1424" s="2" t="s">
        <v>206</v>
      </c>
      <c r="F1424" s="2" t="s">
        <v>207</v>
      </c>
      <c r="G1424" s="2" t="s">
        <v>228</v>
      </c>
      <c r="H1424" s="2" t="s">
        <v>229</v>
      </c>
      <c r="I1424" s="2" t="s">
        <v>230</v>
      </c>
      <c r="J1424" s="2" t="s">
        <v>738</v>
      </c>
    </row>
    <row r="1425" spans="1:10" ht="15.75" thickBot="1" x14ac:dyDescent="0.3">
      <c r="A1425" s="98"/>
      <c r="B1425" s="3" t="s">
        <v>231</v>
      </c>
      <c r="C1425" s="3" t="s">
        <v>231</v>
      </c>
      <c r="D1425" s="3" t="s">
        <v>231</v>
      </c>
      <c r="E1425" s="3" t="s">
        <v>231</v>
      </c>
      <c r="F1425" s="3" t="s">
        <v>231</v>
      </c>
      <c r="G1425" s="3" t="s">
        <v>231</v>
      </c>
      <c r="H1425" s="3" t="s">
        <v>231</v>
      </c>
      <c r="I1425" s="3" t="s">
        <v>231</v>
      </c>
      <c r="J1425" s="3" t="s">
        <v>231</v>
      </c>
    </row>
    <row r="1426" spans="1:10" ht="15" x14ac:dyDescent="0.25">
      <c r="A1426" s="98"/>
      <c r="B1426" s="3" t="s">
        <v>231</v>
      </c>
      <c r="C1426" s="3" t="s">
        <v>231</v>
      </c>
      <c r="D1426" s="3" t="s">
        <v>231</v>
      </c>
      <c r="E1426" s="3" t="s">
        <v>231</v>
      </c>
      <c r="F1426" s="3" t="s">
        <v>231</v>
      </c>
      <c r="G1426" s="3" t="s">
        <v>231</v>
      </c>
      <c r="H1426" s="3" t="s">
        <v>231</v>
      </c>
      <c r="I1426" s="3" t="s">
        <v>231</v>
      </c>
      <c r="J1426" s="3" t="s">
        <v>231</v>
      </c>
    </row>
    <row r="1427" spans="1:10" ht="15" x14ac:dyDescent="0.25">
      <c r="A1427" s="99" t="s">
        <v>232</v>
      </c>
      <c r="B1427" s="4">
        <v>365</v>
      </c>
      <c r="C1427" s="4">
        <v>179</v>
      </c>
      <c r="D1427" s="4">
        <v>164</v>
      </c>
      <c r="E1427" s="4">
        <v>182</v>
      </c>
      <c r="F1427" s="4">
        <v>132</v>
      </c>
      <c r="G1427" s="4">
        <v>10</v>
      </c>
      <c r="H1427" s="4">
        <v>2</v>
      </c>
      <c r="I1427" s="4">
        <v>16</v>
      </c>
      <c r="J1427" s="4">
        <v>1</v>
      </c>
    </row>
    <row r="1428" spans="1:10" ht="15" x14ac:dyDescent="0.25">
      <c r="A1428" s="99"/>
      <c r="B1428" s="3" t="s">
        <v>231</v>
      </c>
      <c r="C1428" s="3" t="s">
        <v>231</v>
      </c>
      <c r="D1428" s="3" t="s">
        <v>231</v>
      </c>
      <c r="E1428" s="3" t="s">
        <v>231</v>
      </c>
      <c r="F1428" s="3" t="s">
        <v>231</v>
      </c>
      <c r="G1428" s="3" t="s">
        <v>231</v>
      </c>
      <c r="H1428" s="3" t="s">
        <v>231</v>
      </c>
      <c r="I1428" s="3" t="s">
        <v>231</v>
      </c>
      <c r="J1428" s="3" t="s">
        <v>231</v>
      </c>
    </row>
    <row r="1429" spans="1:10" ht="15" x14ac:dyDescent="0.25">
      <c r="A1429" s="99"/>
      <c r="B1429" s="3" t="s">
        <v>231</v>
      </c>
      <c r="C1429" s="3" t="s">
        <v>231</v>
      </c>
      <c r="D1429" s="3" t="s">
        <v>231</v>
      </c>
      <c r="E1429" s="3" t="s">
        <v>231</v>
      </c>
      <c r="F1429" s="3" t="s">
        <v>231</v>
      </c>
      <c r="G1429" s="3" t="s">
        <v>231</v>
      </c>
      <c r="H1429" s="3" t="s">
        <v>231</v>
      </c>
      <c r="I1429" s="3" t="s">
        <v>231</v>
      </c>
      <c r="J1429" s="3" t="s">
        <v>231</v>
      </c>
    </row>
    <row r="1430" spans="1:10" ht="15" x14ac:dyDescent="0.25">
      <c r="A1430" s="100" t="s">
        <v>233</v>
      </c>
      <c r="B1430" s="4">
        <v>380</v>
      </c>
      <c r="C1430" s="4">
        <v>183</v>
      </c>
      <c r="D1430" s="4">
        <v>176</v>
      </c>
      <c r="E1430" s="4">
        <v>196</v>
      </c>
      <c r="F1430" s="4">
        <v>147</v>
      </c>
      <c r="G1430" s="4">
        <v>8</v>
      </c>
      <c r="H1430" s="4">
        <v>2</v>
      </c>
      <c r="I1430" s="4">
        <v>18</v>
      </c>
      <c r="J1430" s="4">
        <v>1</v>
      </c>
    </row>
    <row r="1431" spans="1:10" ht="15" x14ac:dyDescent="0.25">
      <c r="A1431" s="100"/>
      <c r="B1431" s="3" t="s">
        <v>231</v>
      </c>
      <c r="C1431" s="3" t="s">
        <v>231</v>
      </c>
      <c r="D1431" s="3" t="s">
        <v>231</v>
      </c>
      <c r="E1431" s="3" t="s">
        <v>231</v>
      </c>
      <c r="F1431" s="3" t="s">
        <v>231</v>
      </c>
      <c r="G1431" s="3" t="s">
        <v>231</v>
      </c>
      <c r="H1431" s="3" t="s">
        <v>231</v>
      </c>
      <c r="I1431" s="3" t="s">
        <v>231</v>
      </c>
      <c r="J1431" s="3" t="s">
        <v>231</v>
      </c>
    </row>
    <row r="1432" spans="1:10" ht="15" x14ac:dyDescent="0.25">
      <c r="A1432" s="100"/>
      <c r="B1432" s="3" t="s">
        <v>231</v>
      </c>
      <c r="C1432" s="3" t="s">
        <v>231</v>
      </c>
      <c r="D1432" s="3" t="s">
        <v>231</v>
      </c>
      <c r="E1432" s="3" t="s">
        <v>231</v>
      </c>
      <c r="F1432" s="3" t="s">
        <v>231</v>
      </c>
      <c r="G1432" s="3" t="s">
        <v>231</v>
      </c>
      <c r="H1432" s="3" t="s">
        <v>231</v>
      </c>
      <c r="I1432" s="3" t="s">
        <v>231</v>
      </c>
      <c r="J1432" s="3" t="s">
        <v>231</v>
      </c>
    </row>
    <row r="1433" spans="1:10" ht="15" x14ac:dyDescent="0.25">
      <c r="A1433" s="99" t="s">
        <v>1259</v>
      </c>
      <c r="B1433" s="6">
        <v>0.4036833097386</v>
      </c>
      <c r="C1433" s="8">
        <v>0.40777799972310003</v>
      </c>
      <c r="D1433" s="6">
        <v>0.44964582323710001</v>
      </c>
      <c r="E1433" s="6">
        <v>0.43492564195560002</v>
      </c>
      <c r="F1433" s="8">
        <v>0.38348295809310001</v>
      </c>
      <c r="G1433" s="7"/>
      <c r="H1433" s="8"/>
      <c r="I1433" s="8"/>
      <c r="J1433" s="8"/>
    </row>
    <row r="1434" spans="1:10" ht="15" x14ac:dyDescent="0.25">
      <c r="A1434" s="99"/>
      <c r="B1434" s="9">
        <v>147.20452387809999</v>
      </c>
      <c r="C1434" s="11">
        <v>72.929256929839994</v>
      </c>
      <c r="D1434" s="9">
        <v>73.692612791819997</v>
      </c>
      <c r="E1434" s="9">
        <v>79.320370046579995</v>
      </c>
      <c r="F1434" s="11">
        <v>50.441133214289998</v>
      </c>
      <c r="G1434" s="10"/>
      <c r="H1434" s="11"/>
      <c r="I1434" s="11"/>
      <c r="J1434" s="11"/>
    </row>
    <row r="1435" spans="1:10" ht="15" x14ac:dyDescent="0.25">
      <c r="A1435" s="99"/>
      <c r="B1435" s="12" t="s">
        <v>372</v>
      </c>
      <c r="C1435" s="12" t="s">
        <v>372</v>
      </c>
      <c r="D1435" s="12" t="s">
        <v>372</v>
      </c>
      <c r="E1435" s="12" t="s">
        <v>372</v>
      </c>
      <c r="F1435" s="12" t="s">
        <v>372</v>
      </c>
      <c r="G1435" s="12"/>
      <c r="H1435" s="12"/>
      <c r="I1435" s="12"/>
      <c r="J1435" s="12"/>
    </row>
    <row r="1436" spans="1:10" ht="15" x14ac:dyDescent="0.25">
      <c r="A1436" s="100" t="s">
        <v>1260</v>
      </c>
      <c r="B1436" s="14">
        <v>0.37360298147479998</v>
      </c>
      <c r="C1436" s="14">
        <v>0.42101482640620003</v>
      </c>
      <c r="D1436" s="14">
        <v>0.44240288633120001</v>
      </c>
      <c r="E1436" s="14">
        <v>0.3987691746084</v>
      </c>
      <c r="F1436" s="14">
        <v>0.42962188597220002</v>
      </c>
      <c r="G1436" s="15"/>
      <c r="H1436" s="15"/>
      <c r="I1436" s="13"/>
      <c r="J1436" s="15"/>
    </row>
    <row r="1437" spans="1:10" ht="15" x14ac:dyDescent="0.25">
      <c r="A1437" s="100"/>
      <c r="B1437" s="17">
        <v>136.23562748489999</v>
      </c>
      <c r="C1437" s="17">
        <v>75.296603708630002</v>
      </c>
      <c r="D1437" s="17">
        <v>72.505565304000001</v>
      </c>
      <c r="E1437" s="17">
        <v>72.726267301419995</v>
      </c>
      <c r="F1437" s="17">
        <v>56.50998127754</v>
      </c>
      <c r="G1437" s="18"/>
      <c r="H1437" s="18"/>
      <c r="I1437" s="16"/>
      <c r="J1437" s="18"/>
    </row>
    <row r="1438" spans="1:10" ht="15" x14ac:dyDescent="0.25">
      <c r="A1438" s="100"/>
      <c r="B1438" s="21" t="s">
        <v>383</v>
      </c>
      <c r="C1438" s="21" t="s">
        <v>383</v>
      </c>
      <c r="D1438" s="21" t="s">
        <v>383</v>
      </c>
      <c r="E1438" s="21" t="s">
        <v>383</v>
      </c>
      <c r="F1438" s="21" t="s">
        <v>383</v>
      </c>
      <c r="G1438" s="21"/>
      <c r="H1438" s="21"/>
      <c r="I1438" s="21"/>
      <c r="J1438" s="21"/>
    </row>
    <row r="1439" spans="1:10" ht="15" x14ac:dyDescent="0.25">
      <c r="A1439" s="99" t="s">
        <v>1258</v>
      </c>
      <c r="B1439" s="8">
        <v>0.34990778890730001</v>
      </c>
      <c r="C1439" s="6">
        <v>0.37902646836429998</v>
      </c>
      <c r="D1439" s="6">
        <v>0.41986526675750002</v>
      </c>
      <c r="E1439" s="6">
        <v>0.38389624597920002</v>
      </c>
      <c r="F1439" s="8">
        <v>0.35279673473500001</v>
      </c>
      <c r="G1439" s="8"/>
      <c r="H1439" s="8"/>
      <c r="I1439" s="8"/>
      <c r="J1439" s="8"/>
    </row>
    <row r="1440" spans="1:10" ht="15" x14ac:dyDescent="0.25">
      <c r="A1440" s="99"/>
      <c r="B1440" s="11">
        <v>127.59509304629999</v>
      </c>
      <c r="C1440" s="9">
        <v>67.787175162270003</v>
      </c>
      <c r="D1440" s="9">
        <v>68.811866871440003</v>
      </c>
      <c r="E1440" s="9">
        <v>70.013789377050003</v>
      </c>
      <c r="F1440" s="11">
        <v>46.404844645049998</v>
      </c>
      <c r="G1440" s="11"/>
      <c r="H1440" s="11"/>
      <c r="I1440" s="11"/>
      <c r="J1440" s="11"/>
    </row>
    <row r="1441" spans="1:10" ht="15" x14ac:dyDescent="0.25">
      <c r="A1441" s="99"/>
      <c r="B1441" s="12" t="s">
        <v>372</v>
      </c>
      <c r="C1441" s="12" t="s">
        <v>372</v>
      </c>
      <c r="D1441" s="12" t="s">
        <v>372</v>
      </c>
      <c r="E1441" s="12" t="s">
        <v>372</v>
      </c>
      <c r="F1441" s="12" t="s">
        <v>372</v>
      </c>
      <c r="G1441" s="12"/>
      <c r="H1441" s="12"/>
      <c r="I1441" s="12"/>
      <c r="J1441" s="12"/>
    </row>
    <row r="1442" spans="1:10" ht="15" x14ac:dyDescent="0.25">
      <c r="A1442" s="100" t="s">
        <v>1261</v>
      </c>
      <c r="B1442" s="15">
        <v>0.1110991108179</v>
      </c>
      <c r="C1442" s="15">
        <v>0.15658161430510001</v>
      </c>
      <c r="D1442" s="15">
        <v>0.13349874634350001</v>
      </c>
      <c r="E1442" s="15">
        <v>0.13210882153529999</v>
      </c>
      <c r="F1442" s="14">
        <v>0.2103383850735</v>
      </c>
      <c r="G1442" s="15"/>
      <c r="H1442" s="15"/>
      <c r="I1442" s="15"/>
      <c r="J1442" s="15"/>
    </row>
    <row r="1443" spans="1:10" ht="15" x14ac:dyDescent="0.25">
      <c r="A1443" s="100"/>
      <c r="B1443" s="18">
        <v>40.512677429790003</v>
      </c>
      <c r="C1443" s="18">
        <v>28.003915826490001</v>
      </c>
      <c r="D1443" s="18">
        <v>21.879156691950001</v>
      </c>
      <c r="E1443" s="18">
        <v>24.093591179130001</v>
      </c>
      <c r="F1443" s="17">
        <v>27.666696205560001</v>
      </c>
      <c r="G1443" s="18"/>
      <c r="H1443" s="18"/>
      <c r="I1443" s="18"/>
      <c r="J1443" s="18"/>
    </row>
    <row r="1444" spans="1:10" ht="15" x14ac:dyDescent="0.25">
      <c r="A1444" s="100"/>
      <c r="B1444" s="21" t="s">
        <v>231</v>
      </c>
      <c r="C1444" s="21" t="s">
        <v>383</v>
      </c>
      <c r="D1444" s="21" t="s">
        <v>231</v>
      </c>
      <c r="E1444" s="21" t="s">
        <v>231</v>
      </c>
      <c r="F1444" s="21" t="s">
        <v>722</v>
      </c>
      <c r="G1444" s="21"/>
      <c r="H1444" s="21"/>
      <c r="I1444" s="21"/>
      <c r="J1444" s="21"/>
    </row>
    <row r="1445" spans="1:10" ht="15" x14ac:dyDescent="0.25">
      <c r="A1445" s="99" t="s">
        <v>1263</v>
      </c>
      <c r="B1445" s="8">
        <v>0.112957080485</v>
      </c>
      <c r="C1445" s="6">
        <v>0.17372588859909999</v>
      </c>
      <c r="D1445" s="8">
        <v>0.1613450521775</v>
      </c>
      <c r="E1445" s="8">
        <v>0.15101453383919999</v>
      </c>
      <c r="F1445" s="6">
        <v>0.17732436354059999</v>
      </c>
      <c r="G1445" s="8"/>
      <c r="H1445" s="8"/>
      <c r="I1445" s="8"/>
      <c r="J1445" s="8"/>
    </row>
    <row r="1446" spans="1:10" ht="15" x14ac:dyDescent="0.25">
      <c r="A1446" s="99"/>
      <c r="B1446" s="11">
        <v>41.190192535389997</v>
      </c>
      <c r="C1446" s="9">
        <v>31.070091995169999</v>
      </c>
      <c r="D1446" s="11">
        <v>26.442897590809999</v>
      </c>
      <c r="E1446" s="11">
        <v>27.54155550055</v>
      </c>
      <c r="F1446" s="9">
        <v>23.32422251034</v>
      </c>
      <c r="G1446" s="11"/>
      <c r="H1446" s="11"/>
      <c r="I1446" s="11"/>
      <c r="J1446" s="11"/>
    </row>
    <row r="1447" spans="1:10" ht="15" x14ac:dyDescent="0.25">
      <c r="A1447" s="99"/>
      <c r="B1447" s="12" t="s">
        <v>231</v>
      </c>
      <c r="C1447" s="12" t="s">
        <v>231</v>
      </c>
      <c r="D1447" s="12" t="s">
        <v>231</v>
      </c>
      <c r="E1447" s="12" t="s">
        <v>231</v>
      </c>
      <c r="F1447" s="12" t="s">
        <v>231</v>
      </c>
      <c r="G1447" s="12"/>
      <c r="H1447" s="12"/>
      <c r="I1447" s="12"/>
      <c r="J1447" s="12"/>
    </row>
    <row r="1448" spans="1:10" ht="15" x14ac:dyDescent="0.25">
      <c r="A1448" s="100" t="s">
        <v>1262</v>
      </c>
      <c r="B1448" s="13">
        <v>4.9306844212480001E-2</v>
      </c>
      <c r="C1448" s="14">
        <v>0.1376846632882</v>
      </c>
      <c r="D1448" s="15">
        <v>9.3606306796509997E-2</v>
      </c>
      <c r="E1448" s="15">
        <v>0.117320596586</v>
      </c>
      <c r="F1448" s="15">
        <v>0.1221065924324</v>
      </c>
      <c r="G1448" s="15"/>
      <c r="H1448" s="15"/>
      <c r="I1448" s="15"/>
      <c r="J1448" s="15"/>
    </row>
    <row r="1449" spans="1:10" ht="15" x14ac:dyDescent="0.25">
      <c r="A1449" s="100"/>
      <c r="B1449" s="16">
        <v>17.97991234993</v>
      </c>
      <c r="C1449" s="17">
        <v>24.624281327239999</v>
      </c>
      <c r="D1449" s="18">
        <v>15.341170684</v>
      </c>
      <c r="E1449" s="18">
        <v>21.396561245379999</v>
      </c>
      <c r="F1449" s="18">
        <v>16.061195850400001</v>
      </c>
      <c r="G1449" s="18"/>
      <c r="H1449" s="18"/>
      <c r="I1449" s="18"/>
      <c r="J1449" s="18"/>
    </row>
    <row r="1450" spans="1:10" ht="15" x14ac:dyDescent="0.25">
      <c r="A1450" s="100"/>
      <c r="B1450" s="21" t="s">
        <v>231</v>
      </c>
      <c r="C1450" s="21" t="s">
        <v>225</v>
      </c>
      <c r="D1450" s="21" t="s">
        <v>231</v>
      </c>
      <c r="E1450" s="21" t="s">
        <v>243</v>
      </c>
      <c r="F1450" s="21" t="s">
        <v>243</v>
      </c>
      <c r="G1450" s="21"/>
      <c r="H1450" s="21"/>
      <c r="I1450" s="21"/>
      <c r="J1450" s="21"/>
    </row>
    <row r="1451" spans="1:10" ht="15" x14ac:dyDescent="0.25">
      <c r="A1451" s="99" t="s">
        <v>223</v>
      </c>
      <c r="B1451" s="8">
        <v>1.881089023295E-2</v>
      </c>
      <c r="C1451" s="8">
        <v>3.1303378143949998E-2</v>
      </c>
      <c r="D1451" s="8">
        <v>2.7506336735430001E-2</v>
      </c>
      <c r="E1451" s="8">
        <v>3.4455154245200001E-2</v>
      </c>
      <c r="F1451" s="8">
        <v>2.3265631747719999E-2</v>
      </c>
      <c r="G1451" s="6"/>
      <c r="H1451" s="8"/>
      <c r="I1451" s="8"/>
      <c r="J1451" s="8"/>
    </row>
    <row r="1452" spans="1:10" ht="15" x14ac:dyDescent="0.25">
      <c r="A1452" s="99"/>
      <c r="B1452" s="11">
        <v>6.8594565929869997</v>
      </c>
      <c r="C1452" s="11">
        <v>5.598468061008</v>
      </c>
      <c r="D1452" s="11">
        <v>4.5080232432110003</v>
      </c>
      <c r="E1452" s="11">
        <v>6.2838226149469998</v>
      </c>
      <c r="F1452" s="11">
        <v>3.0602268119999998</v>
      </c>
      <c r="G1452" s="9"/>
      <c r="H1452" s="11"/>
      <c r="I1452" s="11"/>
      <c r="J1452" s="11"/>
    </row>
    <row r="1453" spans="1:10" ht="15" x14ac:dyDescent="0.25">
      <c r="A1453" s="99"/>
      <c r="B1453" s="12" t="s">
        <v>231</v>
      </c>
      <c r="C1453" s="12" t="s">
        <v>231</v>
      </c>
      <c r="D1453" s="12" t="s">
        <v>231</v>
      </c>
      <c r="E1453" s="12" t="s">
        <v>231</v>
      </c>
      <c r="F1453" s="12" t="s">
        <v>231</v>
      </c>
      <c r="G1453" s="12"/>
      <c r="H1453" s="12"/>
      <c r="I1453" s="12"/>
      <c r="J1453" s="12"/>
    </row>
    <row r="1454" spans="1:10" ht="15" x14ac:dyDescent="0.25">
      <c r="A1454" s="100" t="s">
        <v>791</v>
      </c>
      <c r="B1454" s="15">
        <v>5.9125883792880002E-2</v>
      </c>
      <c r="C1454" s="13">
        <v>1.8633009285359999E-2</v>
      </c>
      <c r="D1454" s="15">
        <v>3.1432373436040002E-2</v>
      </c>
      <c r="E1454" s="15">
        <v>3.6232494779479998E-2</v>
      </c>
      <c r="F1454" s="15">
        <v>3.4393834054659997E-2</v>
      </c>
      <c r="G1454" s="14"/>
      <c r="H1454" s="15"/>
      <c r="I1454" s="14"/>
      <c r="J1454" s="15"/>
    </row>
    <row r="1455" spans="1:10" ht="15" x14ac:dyDescent="0.25">
      <c r="A1455" s="100"/>
      <c r="B1455" s="18">
        <v>21.560459307169999</v>
      </c>
      <c r="C1455" s="16">
        <v>3.3324297104570002</v>
      </c>
      <c r="D1455" s="18">
        <v>5.1514627848080004</v>
      </c>
      <c r="E1455" s="18">
        <v>6.6079683890250003</v>
      </c>
      <c r="F1455" s="18">
        <v>4.5239662641810003</v>
      </c>
      <c r="G1455" s="17"/>
      <c r="H1455" s="18"/>
      <c r="I1455" s="17"/>
      <c r="J1455" s="18"/>
    </row>
    <row r="1456" spans="1:10" ht="15" x14ac:dyDescent="0.25">
      <c r="A1456" s="100"/>
      <c r="B1456" s="21" t="s">
        <v>231</v>
      </c>
      <c r="C1456" s="21" t="s">
        <v>231</v>
      </c>
      <c r="D1456" s="21" t="s">
        <v>231</v>
      </c>
      <c r="E1456" s="21" t="s">
        <v>231</v>
      </c>
      <c r="F1456" s="21" t="s">
        <v>231</v>
      </c>
      <c r="G1456" s="21"/>
      <c r="H1456" s="21"/>
      <c r="I1456" s="21"/>
      <c r="J1456" s="21"/>
    </row>
    <row r="1457" spans="1:86" ht="15" x14ac:dyDescent="0.25">
      <c r="A1457" s="99" t="s">
        <v>1255</v>
      </c>
      <c r="B1457" s="8">
        <v>7.3699219022589999E-3</v>
      </c>
      <c r="C1457" s="8">
        <v>0</v>
      </c>
      <c r="D1457" s="8">
        <v>0</v>
      </c>
      <c r="E1457" s="8">
        <v>0</v>
      </c>
      <c r="F1457" s="8">
        <v>0</v>
      </c>
      <c r="G1457" s="8"/>
      <c r="H1457" s="8"/>
      <c r="I1457" s="8"/>
      <c r="J1457" s="8"/>
    </row>
    <row r="1458" spans="1:86" ht="15" x14ac:dyDescent="0.25">
      <c r="A1458" s="99"/>
      <c r="B1458" s="11">
        <v>2.687467671981</v>
      </c>
      <c r="C1458" s="11">
        <v>0</v>
      </c>
      <c r="D1458" s="11">
        <v>0</v>
      </c>
      <c r="E1458" s="11">
        <v>0</v>
      </c>
      <c r="F1458" s="11">
        <v>0</v>
      </c>
      <c r="G1458" s="11"/>
      <c r="H1458" s="11"/>
      <c r="I1458" s="11"/>
      <c r="J1458" s="11"/>
    </row>
    <row r="1459" spans="1:86" ht="15" x14ac:dyDescent="0.25">
      <c r="A1459" s="99"/>
      <c r="B1459" s="12" t="s">
        <v>231</v>
      </c>
      <c r="C1459" s="12" t="s">
        <v>231</v>
      </c>
      <c r="D1459" s="12" t="s">
        <v>231</v>
      </c>
      <c r="E1459" s="12" t="s">
        <v>231</v>
      </c>
      <c r="F1459" s="12" t="s">
        <v>231</v>
      </c>
      <c r="G1459" s="12"/>
      <c r="H1459" s="12"/>
      <c r="I1459" s="12"/>
      <c r="J1459" s="12"/>
    </row>
    <row r="1460" spans="1:86" ht="15" x14ac:dyDescent="0.25">
      <c r="A1460" s="100" t="s">
        <v>1264</v>
      </c>
      <c r="B1460" s="13">
        <v>0.15139494856460001</v>
      </c>
      <c r="C1460" s="14">
        <v>0.28534724843699999</v>
      </c>
      <c r="D1460" s="15">
        <v>0.20907181038360001</v>
      </c>
      <c r="E1460" s="15">
        <v>0.2301370973802</v>
      </c>
      <c r="F1460" s="14">
        <v>0.3009865588135</v>
      </c>
      <c r="G1460" s="15"/>
      <c r="H1460" s="15"/>
      <c r="I1460" s="13"/>
      <c r="J1460" s="15"/>
    </row>
    <row r="1461" spans="1:86" ht="15" x14ac:dyDescent="0.25">
      <c r="A1461" s="100"/>
      <c r="B1461" s="16">
        <v>55.206694910019998</v>
      </c>
      <c r="C1461" s="17">
        <v>51.033068997379999</v>
      </c>
      <c r="D1461" s="18">
        <v>34.264852850990003</v>
      </c>
      <c r="E1461" s="18">
        <v>41.971679672779999</v>
      </c>
      <c r="F1461" s="17">
        <v>39.590033372850002</v>
      </c>
      <c r="G1461" s="18"/>
      <c r="H1461" s="18"/>
      <c r="I1461" s="16"/>
      <c r="J1461" s="18"/>
    </row>
    <row r="1462" spans="1:86" ht="15.75" thickBot="1" x14ac:dyDescent="0.3">
      <c r="A1462" s="131"/>
      <c r="B1462" s="45" t="s">
        <v>383</v>
      </c>
      <c r="C1462" s="45" t="s">
        <v>1265</v>
      </c>
      <c r="D1462" s="45" t="s">
        <v>383</v>
      </c>
      <c r="E1462" s="45" t="s">
        <v>911</v>
      </c>
      <c r="F1462" s="45" t="s">
        <v>1266</v>
      </c>
      <c r="G1462" s="45"/>
      <c r="H1462" s="45"/>
      <c r="I1462" s="45"/>
      <c r="J1462" s="45"/>
    </row>
    <row r="1463" spans="1:86" ht="33" x14ac:dyDescent="0.3">
      <c r="A1463" s="67" t="s">
        <v>1256</v>
      </c>
    </row>
    <row r="1467" spans="1:86" ht="15.75" x14ac:dyDescent="0.3">
      <c r="A1467" s="71" t="s">
        <v>150</v>
      </c>
    </row>
    <row r="1468" spans="1:86" ht="50.25" thickBot="1" x14ac:dyDescent="0.35">
      <c r="A1468" s="67" t="s">
        <v>123</v>
      </c>
    </row>
    <row r="1469" spans="1:86" ht="45" customHeight="1" thickBot="1" x14ac:dyDescent="0.3">
      <c r="A1469" s="97" t="s">
        <v>151</v>
      </c>
      <c r="B1469" s="1"/>
      <c r="C1469" s="96" t="s">
        <v>152</v>
      </c>
      <c r="D1469" s="96"/>
      <c r="E1469" s="96" t="s">
        <v>507</v>
      </c>
      <c r="F1469" s="96"/>
      <c r="G1469" s="96"/>
      <c r="H1469" s="96"/>
      <c r="I1469" s="96" t="s">
        <v>508</v>
      </c>
      <c r="J1469" s="96"/>
      <c r="K1469" s="96" t="s">
        <v>155</v>
      </c>
      <c r="L1469" s="96"/>
      <c r="M1469" s="96"/>
      <c r="N1469" s="96"/>
      <c r="O1469" s="96"/>
      <c r="P1469" s="96"/>
      <c r="Q1469" s="96"/>
      <c r="R1469" s="96"/>
      <c r="S1469" s="96" t="s">
        <v>156</v>
      </c>
      <c r="T1469" s="96"/>
      <c r="U1469" s="96"/>
      <c r="V1469" s="96"/>
      <c r="W1469" s="96" t="s">
        <v>157</v>
      </c>
      <c r="X1469" s="96"/>
      <c r="Y1469" s="96"/>
      <c r="Z1469" s="96"/>
      <c r="AA1469" s="96" t="s">
        <v>158</v>
      </c>
      <c r="AB1469" s="96"/>
      <c r="AC1469" s="96" t="s">
        <v>159</v>
      </c>
      <c r="AD1469" s="96"/>
      <c r="AE1469" s="96"/>
      <c r="AF1469" s="96" t="s">
        <v>160</v>
      </c>
      <c r="AG1469" s="96"/>
      <c r="AH1469" s="96"/>
      <c r="AI1469" s="96" t="s">
        <v>161</v>
      </c>
      <c r="AJ1469" s="96"/>
      <c r="AK1469" s="96" t="s">
        <v>162</v>
      </c>
      <c r="AL1469" s="96"/>
      <c r="AM1469" s="96"/>
      <c r="AN1469" s="96"/>
      <c r="AO1469" s="96"/>
      <c r="AP1469" s="96" t="s">
        <v>163</v>
      </c>
      <c r="AQ1469" s="96"/>
      <c r="AR1469" s="96" t="s">
        <v>164</v>
      </c>
      <c r="AS1469" s="96"/>
      <c r="AT1469" s="96"/>
      <c r="AU1469" s="96" t="s">
        <v>165</v>
      </c>
      <c r="AV1469" s="96"/>
      <c r="AW1469" s="96" t="s">
        <v>166</v>
      </c>
      <c r="AX1469" s="96"/>
      <c r="AY1469" s="96" t="s">
        <v>509</v>
      </c>
      <c r="AZ1469" s="96"/>
      <c r="BA1469" s="96"/>
      <c r="BB1469" s="96"/>
      <c r="BC1469" s="96"/>
      <c r="BD1469" s="96"/>
      <c r="BE1469" s="96"/>
      <c r="BF1469" s="96" t="s">
        <v>1447</v>
      </c>
      <c r="BG1469" s="96"/>
      <c r="BH1469" s="96" t="s">
        <v>1448</v>
      </c>
      <c r="BI1469" s="96"/>
      <c r="BJ1469" s="96"/>
      <c r="BK1469" s="96" t="s">
        <v>512</v>
      </c>
      <c r="BL1469" s="96"/>
      <c r="BM1469" s="96"/>
      <c r="BN1469" s="96"/>
      <c r="BO1469" s="96" t="s">
        <v>513</v>
      </c>
      <c r="BP1469" s="96"/>
      <c r="BQ1469" s="96"/>
      <c r="BR1469" s="96" t="s">
        <v>1446</v>
      </c>
      <c r="BS1469" s="96"/>
      <c r="BT1469" s="96"/>
      <c r="BU1469" s="96"/>
      <c r="BV1469" s="96"/>
      <c r="BW1469" s="96" t="s">
        <v>515</v>
      </c>
      <c r="BX1469" s="96"/>
      <c r="BY1469" s="96"/>
      <c r="BZ1469" s="96"/>
      <c r="CA1469" s="96"/>
      <c r="CB1469" s="96"/>
      <c r="CC1469" s="96" t="s">
        <v>1449</v>
      </c>
      <c r="CD1469" s="96"/>
      <c r="CE1469" s="96" t="s">
        <v>1450</v>
      </c>
      <c r="CF1469" s="96"/>
      <c r="CG1469" s="96" t="s">
        <v>1451</v>
      </c>
      <c r="CH1469" s="96"/>
    </row>
    <row r="1470" spans="1:86" ht="135.75" thickBot="1" x14ac:dyDescent="0.3">
      <c r="A1470" s="97" t="s">
        <v>151</v>
      </c>
      <c r="B1470" s="1" t="s">
        <v>168</v>
      </c>
      <c r="C1470" s="1" t="s">
        <v>169</v>
      </c>
      <c r="D1470" s="1" t="s">
        <v>170</v>
      </c>
      <c r="E1470" s="1" t="s">
        <v>173</v>
      </c>
      <c r="F1470" s="1" t="s">
        <v>174</v>
      </c>
      <c r="G1470" s="1" t="s">
        <v>175</v>
      </c>
      <c r="H1470" s="1" t="s">
        <v>176</v>
      </c>
      <c r="I1470" s="1" t="s">
        <v>171</v>
      </c>
      <c r="J1470" s="1" t="s">
        <v>172</v>
      </c>
      <c r="K1470" s="1" t="s">
        <v>177</v>
      </c>
      <c r="L1470" s="1" t="s">
        <v>178</v>
      </c>
      <c r="M1470" s="1" t="s">
        <v>179</v>
      </c>
      <c r="N1470" s="1" t="s">
        <v>180</v>
      </c>
      <c r="O1470" s="1" t="s">
        <v>181</v>
      </c>
      <c r="P1470" s="1" t="s">
        <v>182</v>
      </c>
      <c r="Q1470" s="1" t="s">
        <v>183</v>
      </c>
      <c r="R1470" s="1" t="s">
        <v>184</v>
      </c>
      <c r="S1470" s="1" t="s">
        <v>185</v>
      </c>
      <c r="T1470" s="1" t="s">
        <v>186</v>
      </c>
      <c r="U1470" s="1" t="s">
        <v>187</v>
      </c>
      <c r="V1470" s="1" t="s">
        <v>188</v>
      </c>
      <c r="W1470" s="1" t="s">
        <v>189</v>
      </c>
      <c r="X1470" s="1" t="s">
        <v>190</v>
      </c>
      <c r="Y1470" s="1" t="s">
        <v>191</v>
      </c>
      <c r="Z1470" s="1" t="s">
        <v>192</v>
      </c>
      <c r="AA1470" s="1" t="s">
        <v>193</v>
      </c>
      <c r="AB1470" s="1" t="s">
        <v>194</v>
      </c>
      <c r="AC1470" s="1" t="s">
        <v>195</v>
      </c>
      <c r="AD1470" s="1" t="s">
        <v>196</v>
      </c>
      <c r="AE1470" s="1" t="s">
        <v>197</v>
      </c>
      <c r="AF1470" s="1" t="s">
        <v>198</v>
      </c>
      <c r="AG1470" s="1" t="s">
        <v>199</v>
      </c>
      <c r="AH1470" s="1" t="s">
        <v>200</v>
      </c>
      <c r="AI1470" s="1" t="s">
        <v>201</v>
      </c>
      <c r="AJ1470" s="1" t="s">
        <v>202</v>
      </c>
      <c r="AK1470" s="1" t="s">
        <v>203</v>
      </c>
      <c r="AL1470" s="1" t="s">
        <v>204</v>
      </c>
      <c r="AM1470" s="1" t="s">
        <v>205</v>
      </c>
      <c r="AN1470" s="1" t="s">
        <v>206</v>
      </c>
      <c r="AO1470" s="1" t="s">
        <v>207</v>
      </c>
      <c r="AP1470" s="1" t="s">
        <v>208</v>
      </c>
      <c r="AQ1470" s="1" t="s">
        <v>209</v>
      </c>
      <c r="AR1470" s="1" t="s">
        <v>210</v>
      </c>
      <c r="AS1470" s="1" t="s">
        <v>211</v>
      </c>
      <c r="AT1470" s="1" t="s">
        <v>212</v>
      </c>
      <c r="AU1470" s="1" t="s">
        <v>213</v>
      </c>
      <c r="AV1470" s="1" t="s">
        <v>214</v>
      </c>
      <c r="AW1470" s="1" t="s">
        <v>215</v>
      </c>
      <c r="AX1470" s="1" t="s">
        <v>216</v>
      </c>
      <c r="AY1470" s="1" t="s">
        <v>521</v>
      </c>
      <c r="AZ1470" s="1" t="s">
        <v>522</v>
      </c>
      <c r="BA1470" s="1" t="s">
        <v>523</v>
      </c>
      <c r="BB1470" s="1" t="s">
        <v>524</v>
      </c>
      <c r="BC1470" s="1" t="s">
        <v>525</v>
      </c>
      <c r="BD1470" s="1" t="s">
        <v>526</v>
      </c>
      <c r="BE1470" s="1" t="s">
        <v>527</v>
      </c>
      <c r="BF1470" s="1" t="s">
        <v>536</v>
      </c>
      <c r="BG1470" s="1" t="s">
        <v>537</v>
      </c>
      <c r="BH1470" s="1" t="s">
        <v>538</v>
      </c>
      <c r="BI1470" s="1" t="s">
        <v>539</v>
      </c>
      <c r="BJ1470" s="1" t="s">
        <v>540</v>
      </c>
      <c r="BK1470" s="1" t="s">
        <v>541</v>
      </c>
      <c r="BL1470" s="1" t="s">
        <v>542</v>
      </c>
      <c r="BM1470" s="1" t="s">
        <v>543</v>
      </c>
      <c r="BN1470" s="1" t="s">
        <v>544</v>
      </c>
      <c r="BO1470" s="1" t="s">
        <v>545</v>
      </c>
      <c r="BP1470" s="1" t="s">
        <v>546</v>
      </c>
      <c r="BQ1470" s="1" t="s">
        <v>213</v>
      </c>
      <c r="BR1470" s="1" t="s">
        <v>548</v>
      </c>
      <c r="BS1470" s="1" t="s">
        <v>549</v>
      </c>
      <c r="BT1470" s="1" t="s">
        <v>550</v>
      </c>
      <c r="BU1470" s="1" t="s">
        <v>551</v>
      </c>
      <c r="BV1470" s="1" t="s">
        <v>552</v>
      </c>
      <c r="BW1470" s="1" t="s">
        <v>553</v>
      </c>
      <c r="BX1470" s="1" t="s">
        <v>554</v>
      </c>
      <c r="BY1470" s="1" t="s">
        <v>555</v>
      </c>
      <c r="BZ1470" s="1" t="s">
        <v>556</v>
      </c>
      <c r="CA1470" s="1" t="s">
        <v>557</v>
      </c>
      <c r="CB1470" s="1" t="s">
        <v>558</v>
      </c>
      <c r="CC1470" s="1" t="s">
        <v>559</v>
      </c>
      <c r="CD1470" s="1" t="s">
        <v>560</v>
      </c>
      <c r="CE1470" s="1" t="s">
        <v>561</v>
      </c>
      <c r="CF1470" s="1" t="s">
        <v>562</v>
      </c>
      <c r="CG1470" s="1" t="s">
        <v>538</v>
      </c>
      <c r="CH1470" s="1" t="s">
        <v>563</v>
      </c>
    </row>
    <row r="1471" spans="1:86" ht="15.75" thickBot="1" x14ac:dyDescent="0.3">
      <c r="A1471" s="98" t="s">
        <v>224</v>
      </c>
      <c r="B1471" s="2" t="s">
        <v>225</v>
      </c>
      <c r="C1471" s="2" t="s">
        <v>225</v>
      </c>
      <c r="D1471" s="2" t="s">
        <v>226</v>
      </c>
      <c r="E1471" s="2" t="s">
        <v>225</v>
      </c>
      <c r="F1471" s="2" t="s">
        <v>226</v>
      </c>
      <c r="G1471" s="2" t="s">
        <v>227</v>
      </c>
      <c r="H1471" s="2" t="s">
        <v>206</v>
      </c>
      <c r="I1471" s="2" t="s">
        <v>225</v>
      </c>
      <c r="J1471" s="2" t="s">
        <v>226</v>
      </c>
      <c r="K1471" s="2" t="s">
        <v>225</v>
      </c>
      <c r="L1471" s="2" t="s">
        <v>226</v>
      </c>
      <c r="M1471" s="2" t="s">
        <v>227</v>
      </c>
      <c r="N1471" s="2" t="s">
        <v>206</v>
      </c>
      <c r="O1471" s="2" t="s">
        <v>207</v>
      </c>
      <c r="P1471" s="2" t="s">
        <v>228</v>
      </c>
      <c r="Q1471" s="2" t="s">
        <v>229</v>
      </c>
      <c r="R1471" s="2" t="s">
        <v>230</v>
      </c>
      <c r="S1471" s="2" t="s">
        <v>225</v>
      </c>
      <c r="T1471" s="2" t="s">
        <v>226</v>
      </c>
      <c r="U1471" s="2" t="s">
        <v>227</v>
      </c>
      <c r="V1471" s="2" t="s">
        <v>206</v>
      </c>
      <c r="W1471" s="2" t="s">
        <v>225</v>
      </c>
      <c r="X1471" s="2" t="s">
        <v>226</v>
      </c>
      <c r="Y1471" s="2" t="s">
        <v>227</v>
      </c>
      <c r="Z1471" s="2" t="s">
        <v>206</v>
      </c>
      <c r="AA1471" s="2" t="s">
        <v>225</v>
      </c>
      <c r="AB1471" s="2" t="s">
        <v>226</v>
      </c>
      <c r="AC1471" s="2" t="s">
        <v>225</v>
      </c>
      <c r="AD1471" s="2" t="s">
        <v>226</v>
      </c>
      <c r="AE1471" s="2" t="s">
        <v>227</v>
      </c>
      <c r="AF1471" s="2" t="s">
        <v>225</v>
      </c>
      <c r="AG1471" s="2" t="s">
        <v>226</v>
      </c>
      <c r="AH1471" s="2" t="s">
        <v>227</v>
      </c>
      <c r="AI1471" s="2" t="s">
        <v>225</v>
      </c>
      <c r="AJ1471" s="2" t="s">
        <v>226</v>
      </c>
      <c r="AK1471" s="2" t="s">
        <v>225</v>
      </c>
      <c r="AL1471" s="2" t="s">
        <v>226</v>
      </c>
      <c r="AM1471" s="2" t="s">
        <v>227</v>
      </c>
      <c r="AN1471" s="2" t="s">
        <v>206</v>
      </c>
      <c r="AO1471" s="2" t="s">
        <v>207</v>
      </c>
      <c r="AP1471" s="2" t="s">
        <v>225</v>
      </c>
      <c r="AQ1471" s="2" t="s">
        <v>226</v>
      </c>
      <c r="AR1471" s="2" t="s">
        <v>225</v>
      </c>
      <c r="AS1471" s="2" t="s">
        <v>226</v>
      </c>
      <c r="AT1471" s="2" t="s">
        <v>227</v>
      </c>
      <c r="AU1471" s="2" t="s">
        <v>225</v>
      </c>
      <c r="AV1471" s="2" t="s">
        <v>226</v>
      </c>
      <c r="AW1471" s="2" t="s">
        <v>225</v>
      </c>
      <c r="AX1471" s="2" t="s">
        <v>226</v>
      </c>
      <c r="AY1471" s="2" t="s">
        <v>225</v>
      </c>
      <c r="AZ1471" s="2" t="s">
        <v>226</v>
      </c>
      <c r="BA1471" s="2" t="s">
        <v>227</v>
      </c>
      <c r="BB1471" s="2" t="s">
        <v>206</v>
      </c>
      <c r="BC1471" s="2" t="s">
        <v>207</v>
      </c>
      <c r="BD1471" s="2" t="s">
        <v>228</v>
      </c>
      <c r="BE1471" s="2" t="s">
        <v>229</v>
      </c>
      <c r="BF1471" s="2" t="s">
        <v>225</v>
      </c>
      <c r="BG1471" s="2" t="s">
        <v>226</v>
      </c>
      <c r="BH1471" s="2" t="s">
        <v>225</v>
      </c>
      <c r="BI1471" s="2" t="s">
        <v>226</v>
      </c>
      <c r="BJ1471" s="2" t="s">
        <v>227</v>
      </c>
      <c r="BK1471" s="2" t="s">
        <v>225</v>
      </c>
      <c r="BL1471" s="2" t="s">
        <v>226</v>
      </c>
      <c r="BM1471" s="2" t="s">
        <v>227</v>
      </c>
      <c r="BN1471" s="2" t="s">
        <v>206</v>
      </c>
      <c r="BO1471" s="2" t="s">
        <v>225</v>
      </c>
      <c r="BP1471" s="2" t="s">
        <v>226</v>
      </c>
      <c r="BQ1471" s="2" t="s">
        <v>227</v>
      </c>
      <c r="BR1471" s="2" t="s">
        <v>225</v>
      </c>
      <c r="BS1471" s="2" t="s">
        <v>226</v>
      </c>
      <c r="BT1471" s="2" t="s">
        <v>227</v>
      </c>
      <c r="BU1471" s="2" t="s">
        <v>206</v>
      </c>
      <c r="BV1471" s="2" t="s">
        <v>207</v>
      </c>
      <c r="BW1471" s="2" t="s">
        <v>225</v>
      </c>
      <c r="BX1471" s="2" t="s">
        <v>226</v>
      </c>
      <c r="BY1471" s="2" t="s">
        <v>227</v>
      </c>
      <c r="BZ1471" s="2" t="s">
        <v>206</v>
      </c>
      <c r="CA1471" s="2" t="s">
        <v>207</v>
      </c>
      <c r="CB1471" s="2" t="s">
        <v>228</v>
      </c>
      <c r="CC1471" s="2" t="s">
        <v>225</v>
      </c>
      <c r="CD1471" s="2" t="s">
        <v>226</v>
      </c>
      <c r="CE1471" s="2" t="s">
        <v>225</v>
      </c>
      <c r="CF1471" s="2" t="s">
        <v>226</v>
      </c>
      <c r="CG1471" s="2" t="s">
        <v>225</v>
      </c>
      <c r="CH1471" s="2" t="s">
        <v>226</v>
      </c>
    </row>
    <row r="1472" spans="1:86" ht="15.75" thickBot="1" x14ac:dyDescent="0.3">
      <c r="A1472" s="98"/>
      <c r="B1472" s="3" t="s">
        <v>231</v>
      </c>
      <c r="C1472" s="3" t="s">
        <v>231</v>
      </c>
      <c r="D1472" s="3" t="s">
        <v>231</v>
      </c>
      <c r="E1472" s="3" t="s">
        <v>231</v>
      </c>
      <c r="F1472" s="3" t="s">
        <v>231</v>
      </c>
      <c r="G1472" s="3" t="s">
        <v>231</v>
      </c>
      <c r="H1472" s="3" t="s">
        <v>231</v>
      </c>
      <c r="I1472" s="3" t="s">
        <v>231</v>
      </c>
      <c r="J1472" s="3" t="s">
        <v>231</v>
      </c>
      <c r="K1472" s="3" t="s">
        <v>231</v>
      </c>
      <c r="L1472" s="3" t="s">
        <v>231</v>
      </c>
      <c r="M1472" s="3" t="s">
        <v>231</v>
      </c>
      <c r="N1472" s="3" t="s">
        <v>231</v>
      </c>
      <c r="O1472" s="3" t="s">
        <v>231</v>
      </c>
      <c r="P1472" s="3" t="s">
        <v>231</v>
      </c>
      <c r="Q1472" s="3" t="s">
        <v>231</v>
      </c>
      <c r="R1472" s="3" t="s">
        <v>231</v>
      </c>
      <c r="S1472" s="3" t="s">
        <v>231</v>
      </c>
      <c r="T1472" s="3" t="s">
        <v>231</v>
      </c>
      <c r="U1472" s="3" t="s">
        <v>231</v>
      </c>
      <c r="V1472" s="3" t="s">
        <v>231</v>
      </c>
      <c r="W1472" s="3" t="s">
        <v>231</v>
      </c>
      <c r="X1472" s="3" t="s">
        <v>231</v>
      </c>
      <c r="Y1472" s="3" t="s">
        <v>231</v>
      </c>
      <c r="Z1472" s="3" t="s">
        <v>231</v>
      </c>
      <c r="AA1472" s="3" t="s">
        <v>231</v>
      </c>
      <c r="AB1472" s="3" t="s">
        <v>231</v>
      </c>
      <c r="AC1472" s="3" t="s">
        <v>231</v>
      </c>
      <c r="AD1472" s="3" t="s">
        <v>231</v>
      </c>
      <c r="AE1472" s="3" t="s">
        <v>231</v>
      </c>
      <c r="AF1472" s="3" t="s">
        <v>231</v>
      </c>
      <c r="AG1472" s="3" t="s">
        <v>231</v>
      </c>
      <c r="AH1472" s="3" t="s">
        <v>231</v>
      </c>
      <c r="AI1472" s="3" t="s">
        <v>231</v>
      </c>
      <c r="AJ1472" s="3" t="s">
        <v>231</v>
      </c>
      <c r="AK1472" s="3" t="s">
        <v>231</v>
      </c>
      <c r="AL1472" s="3" t="s">
        <v>231</v>
      </c>
      <c r="AM1472" s="3" t="s">
        <v>231</v>
      </c>
      <c r="AN1472" s="3" t="s">
        <v>231</v>
      </c>
      <c r="AO1472" s="3" t="s">
        <v>231</v>
      </c>
      <c r="AP1472" s="3" t="s">
        <v>231</v>
      </c>
      <c r="AQ1472" s="3" t="s">
        <v>231</v>
      </c>
      <c r="AR1472" s="3" t="s">
        <v>231</v>
      </c>
      <c r="AS1472" s="3" t="s">
        <v>231</v>
      </c>
      <c r="AT1472" s="3" t="s">
        <v>231</v>
      </c>
      <c r="AU1472" s="3" t="s">
        <v>231</v>
      </c>
      <c r="AV1472" s="3" t="s">
        <v>231</v>
      </c>
      <c r="AW1472" s="3" t="s">
        <v>231</v>
      </c>
      <c r="AX1472" s="3" t="s">
        <v>231</v>
      </c>
      <c r="AY1472" s="3" t="s">
        <v>231</v>
      </c>
      <c r="AZ1472" s="3" t="s">
        <v>231</v>
      </c>
      <c r="BA1472" s="3" t="s">
        <v>231</v>
      </c>
      <c r="BB1472" s="3" t="s">
        <v>231</v>
      </c>
      <c r="BC1472" s="3" t="s">
        <v>231</v>
      </c>
      <c r="BD1472" s="3" t="s">
        <v>231</v>
      </c>
      <c r="BE1472" s="3" t="s">
        <v>231</v>
      </c>
      <c r="BF1472" s="3" t="s">
        <v>231</v>
      </c>
      <c r="BG1472" s="3" t="s">
        <v>231</v>
      </c>
      <c r="BH1472" s="3" t="s">
        <v>231</v>
      </c>
      <c r="BI1472" s="3" t="s">
        <v>231</v>
      </c>
      <c r="BJ1472" s="3" t="s">
        <v>231</v>
      </c>
      <c r="BK1472" s="3" t="s">
        <v>231</v>
      </c>
      <c r="BL1472" s="3" t="s">
        <v>231</v>
      </c>
      <c r="BM1472" s="3" t="s">
        <v>231</v>
      </c>
      <c r="BN1472" s="3" t="s">
        <v>231</v>
      </c>
      <c r="BO1472" s="3" t="s">
        <v>231</v>
      </c>
      <c r="BP1472" s="3" t="s">
        <v>231</v>
      </c>
      <c r="BQ1472" s="3" t="s">
        <v>231</v>
      </c>
      <c r="BR1472" s="3" t="s">
        <v>231</v>
      </c>
      <c r="BS1472" s="3" t="s">
        <v>231</v>
      </c>
      <c r="BT1472" s="3" t="s">
        <v>231</v>
      </c>
      <c r="BU1472" s="3" t="s">
        <v>231</v>
      </c>
      <c r="BV1472" s="3" t="s">
        <v>231</v>
      </c>
      <c r="BW1472" s="3" t="s">
        <v>231</v>
      </c>
      <c r="BX1472" s="3" t="s">
        <v>231</v>
      </c>
      <c r="BY1472" s="3" t="s">
        <v>231</v>
      </c>
      <c r="BZ1472" s="3" t="s">
        <v>231</v>
      </c>
      <c r="CA1472" s="3" t="s">
        <v>231</v>
      </c>
      <c r="CB1472" s="3" t="s">
        <v>231</v>
      </c>
      <c r="CC1472" s="3" t="s">
        <v>231</v>
      </c>
      <c r="CD1472" s="3" t="s">
        <v>231</v>
      </c>
      <c r="CE1472" s="3" t="s">
        <v>231</v>
      </c>
      <c r="CF1472" s="3" t="s">
        <v>231</v>
      </c>
      <c r="CG1472" s="3" t="s">
        <v>231</v>
      </c>
      <c r="CH1472" s="3" t="s">
        <v>231</v>
      </c>
    </row>
    <row r="1473" spans="1:86" ht="15" x14ac:dyDescent="0.25">
      <c r="A1473" s="98"/>
      <c r="B1473" s="3" t="s">
        <v>231</v>
      </c>
      <c r="C1473" s="3" t="s">
        <v>231</v>
      </c>
      <c r="D1473" s="3" t="s">
        <v>231</v>
      </c>
      <c r="E1473" s="3" t="s">
        <v>231</v>
      </c>
      <c r="F1473" s="3" t="s">
        <v>231</v>
      </c>
      <c r="G1473" s="3" t="s">
        <v>231</v>
      </c>
      <c r="H1473" s="3" t="s">
        <v>231</v>
      </c>
      <c r="I1473" s="3" t="s">
        <v>231</v>
      </c>
      <c r="J1473" s="3" t="s">
        <v>231</v>
      </c>
      <c r="K1473" s="3" t="s">
        <v>231</v>
      </c>
      <c r="L1473" s="3" t="s">
        <v>231</v>
      </c>
      <c r="M1473" s="3" t="s">
        <v>231</v>
      </c>
      <c r="N1473" s="3" t="s">
        <v>231</v>
      </c>
      <c r="O1473" s="3" t="s">
        <v>231</v>
      </c>
      <c r="P1473" s="3" t="s">
        <v>231</v>
      </c>
      <c r="Q1473" s="3" t="s">
        <v>231</v>
      </c>
      <c r="R1473" s="3" t="s">
        <v>231</v>
      </c>
      <c r="S1473" s="3" t="s">
        <v>231</v>
      </c>
      <c r="T1473" s="3" t="s">
        <v>231</v>
      </c>
      <c r="U1473" s="3" t="s">
        <v>231</v>
      </c>
      <c r="V1473" s="3" t="s">
        <v>231</v>
      </c>
      <c r="W1473" s="3" t="s">
        <v>231</v>
      </c>
      <c r="X1473" s="3" t="s">
        <v>231</v>
      </c>
      <c r="Y1473" s="3" t="s">
        <v>231</v>
      </c>
      <c r="Z1473" s="3" t="s">
        <v>231</v>
      </c>
      <c r="AA1473" s="3" t="s">
        <v>231</v>
      </c>
      <c r="AB1473" s="3" t="s">
        <v>231</v>
      </c>
      <c r="AC1473" s="3" t="s">
        <v>231</v>
      </c>
      <c r="AD1473" s="3" t="s">
        <v>231</v>
      </c>
      <c r="AE1473" s="3" t="s">
        <v>231</v>
      </c>
      <c r="AF1473" s="3" t="s">
        <v>231</v>
      </c>
      <c r="AG1473" s="3" t="s">
        <v>231</v>
      </c>
      <c r="AH1473" s="3" t="s">
        <v>231</v>
      </c>
      <c r="AI1473" s="3" t="s">
        <v>231</v>
      </c>
      <c r="AJ1473" s="3" t="s">
        <v>231</v>
      </c>
      <c r="AK1473" s="3" t="s">
        <v>231</v>
      </c>
      <c r="AL1473" s="3" t="s">
        <v>231</v>
      </c>
      <c r="AM1473" s="3" t="s">
        <v>231</v>
      </c>
      <c r="AN1473" s="3" t="s">
        <v>231</v>
      </c>
      <c r="AO1473" s="3" t="s">
        <v>231</v>
      </c>
      <c r="AP1473" s="3" t="s">
        <v>231</v>
      </c>
      <c r="AQ1473" s="3" t="s">
        <v>231</v>
      </c>
      <c r="AR1473" s="3" t="s">
        <v>231</v>
      </c>
      <c r="AS1473" s="3" t="s">
        <v>231</v>
      </c>
      <c r="AT1473" s="3" t="s">
        <v>231</v>
      </c>
      <c r="AU1473" s="3" t="s">
        <v>231</v>
      </c>
      <c r="AV1473" s="3" t="s">
        <v>231</v>
      </c>
      <c r="AW1473" s="3" t="s">
        <v>231</v>
      </c>
      <c r="AX1473" s="3" t="s">
        <v>231</v>
      </c>
      <c r="AY1473" s="3" t="s">
        <v>231</v>
      </c>
      <c r="AZ1473" s="3" t="s">
        <v>231</v>
      </c>
      <c r="BA1473" s="3" t="s">
        <v>231</v>
      </c>
      <c r="BB1473" s="3" t="s">
        <v>231</v>
      </c>
      <c r="BC1473" s="3" t="s">
        <v>231</v>
      </c>
      <c r="BD1473" s="3" t="s">
        <v>231</v>
      </c>
      <c r="BE1473" s="3" t="s">
        <v>231</v>
      </c>
      <c r="BF1473" s="3" t="s">
        <v>231</v>
      </c>
      <c r="BG1473" s="3" t="s">
        <v>231</v>
      </c>
      <c r="BH1473" s="3" t="s">
        <v>231</v>
      </c>
      <c r="BI1473" s="3" t="s">
        <v>231</v>
      </c>
      <c r="BJ1473" s="3" t="s">
        <v>231</v>
      </c>
      <c r="BK1473" s="3" t="s">
        <v>231</v>
      </c>
      <c r="BL1473" s="3" t="s">
        <v>231</v>
      </c>
      <c r="BM1473" s="3" t="s">
        <v>231</v>
      </c>
      <c r="BN1473" s="3" t="s">
        <v>231</v>
      </c>
      <c r="BO1473" s="3" t="s">
        <v>231</v>
      </c>
      <c r="BP1473" s="3" t="s">
        <v>231</v>
      </c>
      <c r="BQ1473" s="3" t="s">
        <v>231</v>
      </c>
      <c r="BR1473" s="3" t="s">
        <v>231</v>
      </c>
      <c r="BS1473" s="3" t="s">
        <v>231</v>
      </c>
      <c r="BT1473" s="3" t="s">
        <v>231</v>
      </c>
      <c r="BU1473" s="3" t="s">
        <v>231</v>
      </c>
      <c r="BV1473" s="3" t="s">
        <v>231</v>
      </c>
      <c r="BW1473" s="3" t="s">
        <v>231</v>
      </c>
      <c r="BX1473" s="3" t="s">
        <v>231</v>
      </c>
      <c r="BY1473" s="3" t="s">
        <v>231</v>
      </c>
      <c r="BZ1473" s="3" t="s">
        <v>231</v>
      </c>
      <c r="CA1473" s="3" t="s">
        <v>231</v>
      </c>
      <c r="CB1473" s="3" t="s">
        <v>231</v>
      </c>
      <c r="CC1473" s="3" t="s">
        <v>231</v>
      </c>
      <c r="CD1473" s="3" t="s">
        <v>231</v>
      </c>
      <c r="CE1473" s="3" t="s">
        <v>231</v>
      </c>
      <c r="CF1473" s="3" t="s">
        <v>231</v>
      </c>
      <c r="CG1473" s="3" t="s">
        <v>231</v>
      </c>
      <c r="CH1473" s="3" t="s">
        <v>231</v>
      </c>
    </row>
    <row r="1474" spans="1:86" ht="15" x14ac:dyDescent="0.25">
      <c r="A1474" s="99" t="s">
        <v>232</v>
      </c>
      <c r="B1474" s="4">
        <v>1313</v>
      </c>
      <c r="C1474" s="4">
        <v>669</v>
      </c>
      <c r="D1474" s="4">
        <v>644</v>
      </c>
      <c r="E1474" s="4">
        <v>221</v>
      </c>
      <c r="F1474" s="4">
        <v>389</v>
      </c>
      <c r="G1474" s="4">
        <v>422</v>
      </c>
      <c r="H1474" s="4">
        <v>281</v>
      </c>
      <c r="I1474" s="4">
        <v>610</v>
      </c>
      <c r="J1474" s="4">
        <v>703</v>
      </c>
      <c r="K1474" s="4">
        <v>114</v>
      </c>
      <c r="L1474" s="4">
        <v>107</v>
      </c>
      <c r="M1474" s="4">
        <v>197</v>
      </c>
      <c r="N1474" s="4">
        <v>192</v>
      </c>
      <c r="O1474" s="4">
        <v>210</v>
      </c>
      <c r="P1474" s="4">
        <v>212</v>
      </c>
      <c r="Q1474" s="4">
        <v>148</v>
      </c>
      <c r="R1474" s="4">
        <v>134</v>
      </c>
      <c r="S1474" s="4">
        <v>311</v>
      </c>
      <c r="T1474" s="4">
        <v>299</v>
      </c>
      <c r="U1474" s="4">
        <v>358</v>
      </c>
      <c r="V1474" s="4">
        <v>346</v>
      </c>
      <c r="W1474" s="4">
        <v>1127</v>
      </c>
      <c r="X1474" s="4">
        <v>95</v>
      </c>
      <c r="Y1474" s="4">
        <v>56</v>
      </c>
      <c r="Z1474" s="4">
        <v>34</v>
      </c>
      <c r="AA1474" s="4">
        <v>1179</v>
      </c>
      <c r="AB1474" s="4">
        <v>134</v>
      </c>
      <c r="AC1474" s="4">
        <v>856</v>
      </c>
      <c r="AD1474" s="4">
        <v>216</v>
      </c>
      <c r="AE1474" s="4">
        <v>193</v>
      </c>
      <c r="AF1474" s="4">
        <v>318</v>
      </c>
      <c r="AG1474" s="4">
        <v>666</v>
      </c>
      <c r="AH1474" s="4">
        <v>326</v>
      </c>
      <c r="AI1474" s="4">
        <v>715</v>
      </c>
      <c r="AJ1474" s="4">
        <v>598</v>
      </c>
      <c r="AK1474" s="4">
        <v>377</v>
      </c>
      <c r="AL1474" s="4">
        <v>338</v>
      </c>
      <c r="AM1474" s="4">
        <v>294</v>
      </c>
      <c r="AN1474" s="4">
        <v>181</v>
      </c>
      <c r="AO1474" s="4">
        <v>124</v>
      </c>
      <c r="AP1474" s="4">
        <v>1024</v>
      </c>
      <c r="AQ1474" s="4">
        <v>244</v>
      </c>
      <c r="AR1474" s="4">
        <v>931</v>
      </c>
      <c r="AS1474" s="4">
        <v>288</v>
      </c>
      <c r="AT1474" s="4">
        <v>111</v>
      </c>
      <c r="AU1474" s="4">
        <v>1113</v>
      </c>
      <c r="AV1474" s="4">
        <v>155</v>
      </c>
      <c r="AW1474" s="4">
        <v>1160</v>
      </c>
      <c r="AX1474" s="4">
        <v>108</v>
      </c>
      <c r="AY1474" s="4">
        <v>1009</v>
      </c>
      <c r="AZ1474" s="4">
        <v>695</v>
      </c>
      <c r="BA1474" s="4">
        <v>573</v>
      </c>
      <c r="BB1474" s="4">
        <v>303</v>
      </c>
      <c r="BC1474" s="4">
        <v>725</v>
      </c>
      <c r="BD1474" s="4">
        <v>219</v>
      </c>
      <c r="BE1474" s="4">
        <v>215</v>
      </c>
      <c r="BF1474" s="4">
        <v>740</v>
      </c>
      <c r="BG1474" s="4">
        <v>469</v>
      </c>
      <c r="BH1474" s="4">
        <v>116</v>
      </c>
      <c r="BI1474" s="4">
        <v>445</v>
      </c>
      <c r="BJ1474" s="4">
        <v>151</v>
      </c>
      <c r="BK1474" s="4">
        <v>1098</v>
      </c>
      <c r="BL1474" s="4">
        <v>215</v>
      </c>
      <c r="BM1474" s="4">
        <v>143</v>
      </c>
      <c r="BN1474" s="4">
        <v>152</v>
      </c>
      <c r="BO1474" s="4">
        <v>702</v>
      </c>
      <c r="BP1474" s="4">
        <v>467</v>
      </c>
      <c r="BQ1474" s="4">
        <v>271</v>
      </c>
      <c r="BR1474" s="4">
        <v>445</v>
      </c>
      <c r="BS1474" s="4">
        <v>94</v>
      </c>
      <c r="BT1474" s="4">
        <v>219</v>
      </c>
      <c r="BU1474" s="4">
        <v>354</v>
      </c>
      <c r="BV1474" s="4">
        <v>360</v>
      </c>
      <c r="BW1474" s="4">
        <v>1010</v>
      </c>
      <c r="BX1474" s="4">
        <v>649</v>
      </c>
      <c r="BY1474" s="4">
        <v>482</v>
      </c>
      <c r="BZ1474" s="4">
        <v>512</v>
      </c>
      <c r="CA1474" s="4">
        <v>214</v>
      </c>
      <c r="CB1474" s="4">
        <v>345</v>
      </c>
      <c r="CC1474" s="4">
        <v>743</v>
      </c>
      <c r="CD1474" s="4">
        <v>821</v>
      </c>
      <c r="CE1474" s="4">
        <v>795</v>
      </c>
      <c r="CF1474" s="4">
        <v>211</v>
      </c>
      <c r="CG1474" s="4">
        <v>93</v>
      </c>
      <c r="CH1474" s="4">
        <v>157</v>
      </c>
    </row>
    <row r="1475" spans="1:86" ht="15" x14ac:dyDescent="0.25">
      <c r="A1475" s="99"/>
      <c r="B1475" s="3" t="s">
        <v>231</v>
      </c>
      <c r="C1475" s="3" t="s">
        <v>231</v>
      </c>
      <c r="D1475" s="3" t="s">
        <v>231</v>
      </c>
      <c r="E1475" s="3" t="s">
        <v>231</v>
      </c>
      <c r="F1475" s="3" t="s">
        <v>231</v>
      </c>
      <c r="G1475" s="3" t="s">
        <v>231</v>
      </c>
      <c r="H1475" s="3" t="s">
        <v>231</v>
      </c>
      <c r="I1475" s="3" t="s">
        <v>231</v>
      </c>
      <c r="J1475" s="3" t="s">
        <v>231</v>
      </c>
      <c r="K1475" s="3" t="s">
        <v>231</v>
      </c>
      <c r="L1475" s="3" t="s">
        <v>231</v>
      </c>
      <c r="M1475" s="3" t="s">
        <v>231</v>
      </c>
      <c r="N1475" s="3" t="s">
        <v>231</v>
      </c>
      <c r="O1475" s="3" t="s">
        <v>231</v>
      </c>
      <c r="P1475" s="3" t="s">
        <v>231</v>
      </c>
      <c r="Q1475" s="3" t="s">
        <v>231</v>
      </c>
      <c r="R1475" s="3" t="s">
        <v>231</v>
      </c>
      <c r="S1475" s="3" t="s">
        <v>231</v>
      </c>
      <c r="T1475" s="3" t="s">
        <v>231</v>
      </c>
      <c r="U1475" s="3" t="s">
        <v>231</v>
      </c>
      <c r="V1475" s="3" t="s">
        <v>231</v>
      </c>
      <c r="W1475" s="3" t="s">
        <v>231</v>
      </c>
      <c r="X1475" s="3" t="s">
        <v>231</v>
      </c>
      <c r="Y1475" s="3" t="s">
        <v>231</v>
      </c>
      <c r="Z1475" s="3" t="s">
        <v>231</v>
      </c>
      <c r="AA1475" s="3" t="s">
        <v>231</v>
      </c>
      <c r="AB1475" s="3" t="s">
        <v>231</v>
      </c>
      <c r="AC1475" s="3" t="s">
        <v>231</v>
      </c>
      <c r="AD1475" s="3" t="s">
        <v>231</v>
      </c>
      <c r="AE1475" s="3" t="s">
        <v>231</v>
      </c>
      <c r="AF1475" s="3" t="s">
        <v>231</v>
      </c>
      <c r="AG1475" s="3" t="s">
        <v>231</v>
      </c>
      <c r="AH1475" s="3" t="s">
        <v>231</v>
      </c>
      <c r="AI1475" s="3" t="s">
        <v>231</v>
      </c>
      <c r="AJ1475" s="3" t="s">
        <v>231</v>
      </c>
      <c r="AK1475" s="3" t="s">
        <v>231</v>
      </c>
      <c r="AL1475" s="3" t="s">
        <v>231</v>
      </c>
      <c r="AM1475" s="3" t="s">
        <v>231</v>
      </c>
      <c r="AN1475" s="3" t="s">
        <v>231</v>
      </c>
      <c r="AO1475" s="3" t="s">
        <v>231</v>
      </c>
      <c r="AP1475" s="3" t="s">
        <v>231</v>
      </c>
      <c r="AQ1475" s="3" t="s">
        <v>231</v>
      </c>
      <c r="AR1475" s="3" t="s">
        <v>231</v>
      </c>
      <c r="AS1475" s="3" t="s">
        <v>231</v>
      </c>
      <c r="AT1475" s="3" t="s">
        <v>231</v>
      </c>
      <c r="AU1475" s="3" t="s">
        <v>231</v>
      </c>
      <c r="AV1475" s="3" t="s">
        <v>231</v>
      </c>
      <c r="AW1475" s="3" t="s">
        <v>231</v>
      </c>
      <c r="AX1475" s="3" t="s">
        <v>231</v>
      </c>
      <c r="AY1475" s="3" t="s">
        <v>231</v>
      </c>
      <c r="AZ1475" s="3" t="s">
        <v>231</v>
      </c>
      <c r="BA1475" s="3" t="s">
        <v>231</v>
      </c>
      <c r="BB1475" s="3" t="s">
        <v>231</v>
      </c>
      <c r="BC1475" s="3" t="s">
        <v>231</v>
      </c>
      <c r="BD1475" s="3" t="s">
        <v>231</v>
      </c>
      <c r="BE1475" s="3" t="s">
        <v>231</v>
      </c>
      <c r="BF1475" s="3" t="s">
        <v>231</v>
      </c>
      <c r="BG1475" s="3" t="s">
        <v>231</v>
      </c>
      <c r="BH1475" s="3" t="s">
        <v>231</v>
      </c>
      <c r="BI1475" s="3" t="s">
        <v>231</v>
      </c>
      <c r="BJ1475" s="3" t="s">
        <v>231</v>
      </c>
      <c r="BK1475" s="3" t="s">
        <v>231</v>
      </c>
      <c r="BL1475" s="3" t="s">
        <v>231</v>
      </c>
      <c r="BM1475" s="3" t="s">
        <v>231</v>
      </c>
      <c r="BN1475" s="3" t="s">
        <v>231</v>
      </c>
      <c r="BO1475" s="3" t="s">
        <v>231</v>
      </c>
      <c r="BP1475" s="3" t="s">
        <v>231</v>
      </c>
      <c r="BQ1475" s="3" t="s">
        <v>231</v>
      </c>
      <c r="BR1475" s="3" t="s">
        <v>231</v>
      </c>
      <c r="BS1475" s="3" t="s">
        <v>231</v>
      </c>
      <c r="BT1475" s="3" t="s">
        <v>231</v>
      </c>
      <c r="BU1475" s="3" t="s">
        <v>231</v>
      </c>
      <c r="BV1475" s="3" t="s">
        <v>231</v>
      </c>
      <c r="BW1475" s="3" t="s">
        <v>231</v>
      </c>
      <c r="BX1475" s="3" t="s">
        <v>231</v>
      </c>
      <c r="BY1475" s="3" t="s">
        <v>231</v>
      </c>
      <c r="BZ1475" s="3" t="s">
        <v>231</v>
      </c>
      <c r="CA1475" s="3" t="s">
        <v>231</v>
      </c>
      <c r="CB1475" s="3" t="s">
        <v>231</v>
      </c>
      <c r="CC1475" s="3" t="s">
        <v>231</v>
      </c>
      <c r="CD1475" s="3" t="s">
        <v>231</v>
      </c>
      <c r="CE1475" s="3" t="s">
        <v>231</v>
      </c>
      <c r="CF1475" s="3" t="s">
        <v>231</v>
      </c>
      <c r="CG1475" s="3" t="s">
        <v>231</v>
      </c>
      <c r="CH1475" s="3" t="s">
        <v>231</v>
      </c>
    </row>
    <row r="1476" spans="1:86" ht="15" x14ac:dyDescent="0.25">
      <c r="A1476" s="99"/>
      <c r="B1476" s="3" t="s">
        <v>231</v>
      </c>
      <c r="C1476" s="3" t="s">
        <v>231</v>
      </c>
      <c r="D1476" s="3" t="s">
        <v>231</v>
      </c>
      <c r="E1476" s="3" t="s">
        <v>231</v>
      </c>
      <c r="F1476" s="3" t="s">
        <v>231</v>
      </c>
      <c r="G1476" s="3" t="s">
        <v>231</v>
      </c>
      <c r="H1476" s="3" t="s">
        <v>231</v>
      </c>
      <c r="I1476" s="3" t="s">
        <v>231</v>
      </c>
      <c r="J1476" s="3" t="s">
        <v>231</v>
      </c>
      <c r="K1476" s="3" t="s">
        <v>231</v>
      </c>
      <c r="L1476" s="3" t="s">
        <v>231</v>
      </c>
      <c r="M1476" s="3" t="s">
        <v>231</v>
      </c>
      <c r="N1476" s="3" t="s">
        <v>231</v>
      </c>
      <c r="O1476" s="3" t="s">
        <v>231</v>
      </c>
      <c r="P1476" s="3" t="s">
        <v>231</v>
      </c>
      <c r="Q1476" s="3" t="s">
        <v>231</v>
      </c>
      <c r="R1476" s="3" t="s">
        <v>231</v>
      </c>
      <c r="S1476" s="3" t="s">
        <v>231</v>
      </c>
      <c r="T1476" s="3" t="s">
        <v>231</v>
      </c>
      <c r="U1476" s="3" t="s">
        <v>231</v>
      </c>
      <c r="V1476" s="3" t="s">
        <v>231</v>
      </c>
      <c r="W1476" s="3" t="s">
        <v>231</v>
      </c>
      <c r="X1476" s="3" t="s">
        <v>231</v>
      </c>
      <c r="Y1476" s="3" t="s">
        <v>231</v>
      </c>
      <c r="Z1476" s="3" t="s">
        <v>231</v>
      </c>
      <c r="AA1476" s="3" t="s">
        <v>231</v>
      </c>
      <c r="AB1476" s="3" t="s">
        <v>231</v>
      </c>
      <c r="AC1476" s="3" t="s">
        <v>231</v>
      </c>
      <c r="AD1476" s="3" t="s">
        <v>231</v>
      </c>
      <c r="AE1476" s="3" t="s">
        <v>231</v>
      </c>
      <c r="AF1476" s="3" t="s">
        <v>231</v>
      </c>
      <c r="AG1476" s="3" t="s">
        <v>231</v>
      </c>
      <c r="AH1476" s="3" t="s">
        <v>231</v>
      </c>
      <c r="AI1476" s="3" t="s">
        <v>231</v>
      </c>
      <c r="AJ1476" s="3" t="s">
        <v>231</v>
      </c>
      <c r="AK1476" s="3" t="s">
        <v>231</v>
      </c>
      <c r="AL1476" s="3" t="s">
        <v>231</v>
      </c>
      <c r="AM1476" s="3" t="s">
        <v>231</v>
      </c>
      <c r="AN1476" s="3" t="s">
        <v>231</v>
      </c>
      <c r="AO1476" s="3" t="s">
        <v>231</v>
      </c>
      <c r="AP1476" s="3" t="s">
        <v>231</v>
      </c>
      <c r="AQ1476" s="3" t="s">
        <v>231</v>
      </c>
      <c r="AR1476" s="3" t="s">
        <v>231</v>
      </c>
      <c r="AS1476" s="3" t="s">
        <v>231</v>
      </c>
      <c r="AT1476" s="3" t="s">
        <v>231</v>
      </c>
      <c r="AU1476" s="3" t="s">
        <v>231</v>
      </c>
      <c r="AV1476" s="3" t="s">
        <v>231</v>
      </c>
      <c r="AW1476" s="3" t="s">
        <v>231</v>
      </c>
      <c r="AX1476" s="3" t="s">
        <v>231</v>
      </c>
      <c r="AY1476" s="3" t="s">
        <v>231</v>
      </c>
      <c r="AZ1476" s="3" t="s">
        <v>231</v>
      </c>
      <c r="BA1476" s="3" t="s">
        <v>231</v>
      </c>
      <c r="BB1476" s="3" t="s">
        <v>231</v>
      </c>
      <c r="BC1476" s="3" t="s">
        <v>231</v>
      </c>
      <c r="BD1476" s="3" t="s">
        <v>231</v>
      </c>
      <c r="BE1476" s="3" t="s">
        <v>231</v>
      </c>
      <c r="BF1476" s="3" t="s">
        <v>231</v>
      </c>
      <c r="BG1476" s="3" t="s">
        <v>231</v>
      </c>
      <c r="BH1476" s="3" t="s">
        <v>231</v>
      </c>
      <c r="BI1476" s="3" t="s">
        <v>231</v>
      </c>
      <c r="BJ1476" s="3" t="s">
        <v>231</v>
      </c>
      <c r="BK1476" s="3" t="s">
        <v>231</v>
      </c>
      <c r="BL1476" s="3" t="s">
        <v>231</v>
      </c>
      <c r="BM1476" s="3" t="s">
        <v>231</v>
      </c>
      <c r="BN1476" s="3" t="s">
        <v>231</v>
      </c>
      <c r="BO1476" s="3" t="s">
        <v>231</v>
      </c>
      <c r="BP1476" s="3" t="s">
        <v>231</v>
      </c>
      <c r="BQ1476" s="3" t="s">
        <v>231</v>
      </c>
      <c r="BR1476" s="3" t="s">
        <v>231</v>
      </c>
      <c r="BS1476" s="3" t="s">
        <v>231</v>
      </c>
      <c r="BT1476" s="3" t="s">
        <v>231</v>
      </c>
      <c r="BU1476" s="3" t="s">
        <v>231</v>
      </c>
      <c r="BV1476" s="3" t="s">
        <v>231</v>
      </c>
      <c r="BW1476" s="3" t="s">
        <v>231</v>
      </c>
      <c r="BX1476" s="3" t="s">
        <v>231</v>
      </c>
      <c r="BY1476" s="3" t="s">
        <v>231</v>
      </c>
      <c r="BZ1476" s="3" t="s">
        <v>231</v>
      </c>
      <c r="CA1476" s="3" t="s">
        <v>231</v>
      </c>
      <c r="CB1476" s="3" t="s">
        <v>231</v>
      </c>
      <c r="CC1476" s="3" t="s">
        <v>231</v>
      </c>
      <c r="CD1476" s="3" t="s">
        <v>231</v>
      </c>
      <c r="CE1476" s="3" t="s">
        <v>231</v>
      </c>
      <c r="CF1476" s="3" t="s">
        <v>231</v>
      </c>
      <c r="CG1476" s="3" t="s">
        <v>231</v>
      </c>
      <c r="CH1476" s="3" t="s">
        <v>231</v>
      </c>
    </row>
    <row r="1477" spans="1:86" ht="15" x14ac:dyDescent="0.25">
      <c r="A1477" s="100" t="s">
        <v>233</v>
      </c>
      <c r="B1477" s="4">
        <v>1309</v>
      </c>
      <c r="C1477" s="4">
        <v>661</v>
      </c>
      <c r="D1477" s="4">
        <v>648</v>
      </c>
      <c r="E1477" s="4">
        <v>213</v>
      </c>
      <c r="F1477" s="4">
        <v>381</v>
      </c>
      <c r="G1477" s="4">
        <v>428</v>
      </c>
      <c r="H1477" s="4">
        <v>287</v>
      </c>
      <c r="I1477" s="4">
        <v>594</v>
      </c>
      <c r="J1477" s="4">
        <v>715</v>
      </c>
      <c r="K1477" s="4">
        <v>102</v>
      </c>
      <c r="L1477" s="4">
        <v>111</v>
      </c>
      <c r="M1477" s="4">
        <v>199</v>
      </c>
      <c r="N1477" s="4">
        <v>182</v>
      </c>
      <c r="O1477" s="4">
        <v>216</v>
      </c>
      <c r="P1477" s="4">
        <v>212</v>
      </c>
      <c r="Q1477" s="4">
        <v>144</v>
      </c>
      <c r="R1477" s="4">
        <v>143</v>
      </c>
      <c r="S1477" s="4">
        <v>301</v>
      </c>
      <c r="T1477" s="4">
        <v>293</v>
      </c>
      <c r="U1477" s="4">
        <v>360</v>
      </c>
      <c r="V1477" s="4">
        <v>355</v>
      </c>
      <c r="W1477" s="4">
        <v>1020</v>
      </c>
      <c r="X1477" s="4">
        <v>139</v>
      </c>
      <c r="Y1477" s="4">
        <v>96</v>
      </c>
      <c r="Z1477" s="4">
        <v>54</v>
      </c>
      <c r="AA1477" s="4">
        <v>1193</v>
      </c>
      <c r="AB1477" s="4">
        <v>116</v>
      </c>
      <c r="AC1477" s="4">
        <v>871</v>
      </c>
      <c r="AD1477" s="4">
        <v>208</v>
      </c>
      <c r="AE1477" s="4">
        <v>180</v>
      </c>
      <c r="AF1477" s="4">
        <v>351</v>
      </c>
      <c r="AG1477" s="4">
        <v>646</v>
      </c>
      <c r="AH1477" s="4">
        <v>308</v>
      </c>
      <c r="AI1477" s="4">
        <v>768</v>
      </c>
      <c r="AJ1477" s="4">
        <v>541</v>
      </c>
      <c r="AK1477" s="4">
        <v>472</v>
      </c>
      <c r="AL1477" s="4">
        <v>296</v>
      </c>
      <c r="AM1477" s="4">
        <v>263</v>
      </c>
      <c r="AN1477" s="4">
        <v>157</v>
      </c>
      <c r="AO1477" s="4">
        <v>121</v>
      </c>
      <c r="AP1477" s="4">
        <v>1011</v>
      </c>
      <c r="AQ1477" s="4">
        <v>251</v>
      </c>
      <c r="AR1477" s="4">
        <v>934</v>
      </c>
      <c r="AS1477" s="4">
        <v>282</v>
      </c>
      <c r="AT1477" s="4">
        <v>107</v>
      </c>
      <c r="AU1477" s="4">
        <v>1110</v>
      </c>
      <c r="AV1477" s="4">
        <v>153</v>
      </c>
      <c r="AW1477" s="4">
        <v>1154</v>
      </c>
      <c r="AX1477" s="4">
        <v>109</v>
      </c>
      <c r="AY1477" s="4">
        <v>1015</v>
      </c>
      <c r="AZ1477" s="4">
        <v>694</v>
      </c>
      <c r="BA1477" s="4">
        <v>590</v>
      </c>
      <c r="BB1477" s="4">
        <v>310</v>
      </c>
      <c r="BC1477" s="4">
        <v>722</v>
      </c>
      <c r="BD1477" s="4">
        <v>231</v>
      </c>
      <c r="BE1477" s="4">
        <v>224</v>
      </c>
      <c r="BF1477" s="4">
        <v>762</v>
      </c>
      <c r="BG1477" s="4">
        <v>450</v>
      </c>
      <c r="BH1477" s="4">
        <v>125</v>
      </c>
      <c r="BI1477" s="4">
        <v>463</v>
      </c>
      <c r="BJ1477" s="4">
        <v>146</v>
      </c>
      <c r="BK1477" s="4">
        <v>1085</v>
      </c>
      <c r="BL1477" s="4">
        <v>224</v>
      </c>
      <c r="BM1477" s="4">
        <v>154</v>
      </c>
      <c r="BN1477" s="4">
        <v>158</v>
      </c>
      <c r="BO1477" s="4">
        <v>719</v>
      </c>
      <c r="BP1477" s="4">
        <v>460</v>
      </c>
      <c r="BQ1477" s="4">
        <v>261</v>
      </c>
      <c r="BR1477" s="4">
        <v>459</v>
      </c>
      <c r="BS1477" s="4">
        <v>102</v>
      </c>
      <c r="BT1477" s="4">
        <v>244</v>
      </c>
      <c r="BU1477" s="4">
        <v>376</v>
      </c>
      <c r="BV1477" s="4">
        <v>379</v>
      </c>
      <c r="BW1477" s="4">
        <v>1009</v>
      </c>
      <c r="BX1477" s="4">
        <v>663</v>
      </c>
      <c r="BY1477" s="4">
        <v>495</v>
      </c>
      <c r="BZ1477" s="4">
        <v>527</v>
      </c>
      <c r="CA1477" s="4">
        <v>224</v>
      </c>
      <c r="CB1477" s="4">
        <v>356</v>
      </c>
      <c r="CC1477" s="4">
        <v>743</v>
      </c>
      <c r="CD1477" s="4">
        <v>823</v>
      </c>
      <c r="CE1477" s="4">
        <v>796</v>
      </c>
      <c r="CF1477" s="4">
        <v>224</v>
      </c>
      <c r="CG1477" s="4">
        <v>101</v>
      </c>
      <c r="CH1477" s="4">
        <v>161</v>
      </c>
    </row>
    <row r="1478" spans="1:86" ht="15" x14ac:dyDescent="0.25">
      <c r="A1478" s="100"/>
      <c r="B1478" s="3" t="s">
        <v>231</v>
      </c>
      <c r="C1478" s="3" t="s">
        <v>231</v>
      </c>
      <c r="D1478" s="3" t="s">
        <v>231</v>
      </c>
      <c r="E1478" s="3" t="s">
        <v>231</v>
      </c>
      <c r="F1478" s="3" t="s">
        <v>231</v>
      </c>
      <c r="G1478" s="3" t="s">
        <v>231</v>
      </c>
      <c r="H1478" s="3" t="s">
        <v>231</v>
      </c>
      <c r="I1478" s="3" t="s">
        <v>231</v>
      </c>
      <c r="J1478" s="3" t="s">
        <v>231</v>
      </c>
      <c r="K1478" s="3" t="s">
        <v>231</v>
      </c>
      <c r="L1478" s="3" t="s">
        <v>231</v>
      </c>
      <c r="M1478" s="3" t="s">
        <v>231</v>
      </c>
      <c r="N1478" s="3" t="s">
        <v>231</v>
      </c>
      <c r="O1478" s="3" t="s">
        <v>231</v>
      </c>
      <c r="P1478" s="3" t="s">
        <v>231</v>
      </c>
      <c r="Q1478" s="3" t="s">
        <v>231</v>
      </c>
      <c r="R1478" s="3" t="s">
        <v>231</v>
      </c>
      <c r="S1478" s="3" t="s">
        <v>231</v>
      </c>
      <c r="T1478" s="3" t="s">
        <v>231</v>
      </c>
      <c r="U1478" s="3" t="s">
        <v>231</v>
      </c>
      <c r="V1478" s="3" t="s">
        <v>231</v>
      </c>
      <c r="W1478" s="3" t="s">
        <v>231</v>
      </c>
      <c r="X1478" s="3" t="s">
        <v>231</v>
      </c>
      <c r="Y1478" s="3" t="s">
        <v>231</v>
      </c>
      <c r="Z1478" s="3" t="s">
        <v>231</v>
      </c>
      <c r="AA1478" s="3" t="s">
        <v>231</v>
      </c>
      <c r="AB1478" s="3" t="s">
        <v>231</v>
      </c>
      <c r="AC1478" s="3" t="s">
        <v>231</v>
      </c>
      <c r="AD1478" s="3" t="s">
        <v>231</v>
      </c>
      <c r="AE1478" s="3" t="s">
        <v>231</v>
      </c>
      <c r="AF1478" s="3" t="s">
        <v>231</v>
      </c>
      <c r="AG1478" s="3" t="s">
        <v>231</v>
      </c>
      <c r="AH1478" s="3" t="s">
        <v>231</v>
      </c>
      <c r="AI1478" s="3" t="s">
        <v>231</v>
      </c>
      <c r="AJ1478" s="3" t="s">
        <v>231</v>
      </c>
      <c r="AK1478" s="3" t="s">
        <v>231</v>
      </c>
      <c r="AL1478" s="3" t="s">
        <v>231</v>
      </c>
      <c r="AM1478" s="3" t="s">
        <v>231</v>
      </c>
      <c r="AN1478" s="3" t="s">
        <v>231</v>
      </c>
      <c r="AO1478" s="3" t="s">
        <v>231</v>
      </c>
      <c r="AP1478" s="3" t="s">
        <v>231</v>
      </c>
      <c r="AQ1478" s="3" t="s">
        <v>231</v>
      </c>
      <c r="AR1478" s="3" t="s">
        <v>231</v>
      </c>
      <c r="AS1478" s="3" t="s">
        <v>231</v>
      </c>
      <c r="AT1478" s="3" t="s">
        <v>231</v>
      </c>
      <c r="AU1478" s="3" t="s">
        <v>231</v>
      </c>
      <c r="AV1478" s="3" t="s">
        <v>231</v>
      </c>
      <c r="AW1478" s="3" t="s">
        <v>231</v>
      </c>
      <c r="AX1478" s="3" t="s">
        <v>231</v>
      </c>
      <c r="AY1478" s="3" t="s">
        <v>231</v>
      </c>
      <c r="AZ1478" s="3" t="s">
        <v>231</v>
      </c>
      <c r="BA1478" s="3" t="s">
        <v>231</v>
      </c>
      <c r="BB1478" s="3" t="s">
        <v>231</v>
      </c>
      <c r="BC1478" s="3" t="s">
        <v>231</v>
      </c>
      <c r="BD1478" s="3" t="s">
        <v>231</v>
      </c>
      <c r="BE1478" s="3" t="s">
        <v>231</v>
      </c>
      <c r="BF1478" s="3" t="s">
        <v>231</v>
      </c>
      <c r="BG1478" s="3" t="s">
        <v>231</v>
      </c>
      <c r="BH1478" s="3" t="s">
        <v>231</v>
      </c>
      <c r="BI1478" s="3" t="s">
        <v>231</v>
      </c>
      <c r="BJ1478" s="3" t="s">
        <v>231</v>
      </c>
      <c r="BK1478" s="3" t="s">
        <v>231</v>
      </c>
      <c r="BL1478" s="3" t="s">
        <v>231</v>
      </c>
      <c r="BM1478" s="3" t="s">
        <v>231</v>
      </c>
      <c r="BN1478" s="3" t="s">
        <v>231</v>
      </c>
      <c r="BO1478" s="3" t="s">
        <v>231</v>
      </c>
      <c r="BP1478" s="3" t="s">
        <v>231</v>
      </c>
      <c r="BQ1478" s="3" t="s">
        <v>231</v>
      </c>
      <c r="BR1478" s="3" t="s">
        <v>231</v>
      </c>
      <c r="BS1478" s="3" t="s">
        <v>231</v>
      </c>
      <c r="BT1478" s="3" t="s">
        <v>231</v>
      </c>
      <c r="BU1478" s="3" t="s">
        <v>231</v>
      </c>
      <c r="BV1478" s="3" t="s">
        <v>231</v>
      </c>
      <c r="BW1478" s="3" t="s">
        <v>231</v>
      </c>
      <c r="BX1478" s="3" t="s">
        <v>231</v>
      </c>
      <c r="BY1478" s="3" t="s">
        <v>231</v>
      </c>
      <c r="BZ1478" s="3" t="s">
        <v>231</v>
      </c>
      <c r="CA1478" s="3" t="s">
        <v>231</v>
      </c>
      <c r="CB1478" s="3" t="s">
        <v>231</v>
      </c>
      <c r="CC1478" s="3" t="s">
        <v>231</v>
      </c>
      <c r="CD1478" s="3" t="s">
        <v>231</v>
      </c>
      <c r="CE1478" s="3" t="s">
        <v>231</v>
      </c>
      <c r="CF1478" s="3" t="s">
        <v>231</v>
      </c>
      <c r="CG1478" s="3" t="s">
        <v>231</v>
      </c>
      <c r="CH1478" s="3" t="s">
        <v>231</v>
      </c>
    </row>
    <row r="1479" spans="1:86" ht="15" x14ac:dyDescent="0.25">
      <c r="A1479" s="100"/>
      <c r="B1479" s="3" t="s">
        <v>231</v>
      </c>
      <c r="C1479" s="3" t="s">
        <v>231</v>
      </c>
      <c r="D1479" s="3" t="s">
        <v>231</v>
      </c>
      <c r="E1479" s="3" t="s">
        <v>231</v>
      </c>
      <c r="F1479" s="3" t="s">
        <v>231</v>
      </c>
      <c r="G1479" s="3" t="s">
        <v>231</v>
      </c>
      <c r="H1479" s="3" t="s">
        <v>231</v>
      </c>
      <c r="I1479" s="3" t="s">
        <v>231</v>
      </c>
      <c r="J1479" s="3" t="s">
        <v>231</v>
      </c>
      <c r="K1479" s="3" t="s">
        <v>231</v>
      </c>
      <c r="L1479" s="3" t="s">
        <v>231</v>
      </c>
      <c r="M1479" s="3" t="s">
        <v>231</v>
      </c>
      <c r="N1479" s="3" t="s">
        <v>231</v>
      </c>
      <c r="O1479" s="3" t="s">
        <v>231</v>
      </c>
      <c r="P1479" s="3" t="s">
        <v>231</v>
      </c>
      <c r="Q1479" s="3" t="s">
        <v>231</v>
      </c>
      <c r="R1479" s="3" t="s">
        <v>231</v>
      </c>
      <c r="S1479" s="3" t="s">
        <v>231</v>
      </c>
      <c r="T1479" s="3" t="s">
        <v>231</v>
      </c>
      <c r="U1479" s="3" t="s">
        <v>231</v>
      </c>
      <c r="V1479" s="3" t="s">
        <v>231</v>
      </c>
      <c r="W1479" s="3" t="s">
        <v>231</v>
      </c>
      <c r="X1479" s="3" t="s">
        <v>231</v>
      </c>
      <c r="Y1479" s="3" t="s">
        <v>231</v>
      </c>
      <c r="Z1479" s="3" t="s">
        <v>231</v>
      </c>
      <c r="AA1479" s="3" t="s">
        <v>231</v>
      </c>
      <c r="AB1479" s="3" t="s">
        <v>231</v>
      </c>
      <c r="AC1479" s="3" t="s">
        <v>231</v>
      </c>
      <c r="AD1479" s="3" t="s">
        <v>231</v>
      </c>
      <c r="AE1479" s="3" t="s">
        <v>231</v>
      </c>
      <c r="AF1479" s="3" t="s">
        <v>231</v>
      </c>
      <c r="AG1479" s="3" t="s">
        <v>231</v>
      </c>
      <c r="AH1479" s="3" t="s">
        <v>231</v>
      </c>
      <c r="AI1479" s="3" t="s">
        <v>231</v>
      </c>
      <c r="AJ1479" s="3" t="s">
        <v>231</v>
      </c>
      <c r="AK1479" s="3" t="s">
        <v>231</v>
      </c>
      <c r="AL1479" s="3" t="s">
        <v>231</v>
      </c>
      <c r="AM1479" s="3" t="s">
        <v>231</v>
      </c>
      <c r="AN1479" s="3" t="s">
        <v>231</v>
      </c>
      <c r="AO1479" s="3" t="s">
        <v>231</v>
      </c>
      <c r="AP1479" s="3" t="s">
        <v>231</v>
      </c>
      <c r="AQ1479" s="3" t="s">
        <v>231</v>
      </c>
      <c r="AR1479" s="3" t="s">
        <v>231</v>
      </c>
      <c r="AS1479" s="3" t="s">
        <v>231</v>
      </c>
      <c r="AT1479" s="3" t="s">
        <v>231</v>
      </c>
      <c r="AU1479" s="3" t="s">
        <v>231</v>
      </c>
      <c r="AV1479" s="3" t="s">
        <v>231</v>
      </c>
      <c r="AW1479" s="3" t="s">
        <v>231</v>
      </c>
      <c r="AX1479" s="3" t="s">
        <v>231</v>
      </c>
      <c r="AY1479" s="3" t="s">
        <v>231</v>
      </c>
      <c r="AZ1479" s="3" t="s">
        <v>231</v>
      </c>
      <c r="BA1479" s="3" t="s">
        <v>231</v>
      </c>
      <c r="BB1479" s="3" t="s">
        <v>231</v>
      </c>
      <c r="BC1479" s="3" t="s">
        <v>231</v>
      </c>
      <c r="BD1479" s="3" t="s">
        <v>231</v>
      </c>
      <c r="BE1479" s="3" t="s">
        <v>231</v>
      </c>
      <c r="BF1479" s="3" t="s">
        <v>231</v>
      </c>
      <c r="BG1479" s="3" t="s">
        <v>231</v>
      </c>
      <c r="BH1479" s="3" t="s">
        <v>231</v>
      </c>
      <c r="BI1479" s="3" t="s">
        <v>231</v>
      </c>
      <c r="BJ1479" s="3" t="s">
        <v>231</v>
      </c>
      <c r="BK1479" s="3" t="s">
        <v>231</v>
      </c>
      <c r="BL1479" s="3" t="s">
        <v>231</v>
      </c>
      <c r="BM1479" s="3" t="s">
        <v>231</v>
      </c>
      <c r="BN1479" s="3" t="s">
        <v>231</v>
      </c>
      <c r="BO1479" s="3" t="s">
        <v>231</v>
      </c>
      <c r="BP1479" s="3" t="s">
        <v>231</v>
      </c>
      <c r="BQ1479" s="3" t="s">
        <v>231</v>
      </c>
      <c r="BR1479" s="3" t="s">
        <v>231</v>
      </c>
      <c r="BS1479" s="3" t="s">
        <v>231</v>
      </c>
      <c r="BT1479" s="3" t="s">
        <v>231</v>
      </c>
      <c r="BU1479" s="3" t="s">
        <v>231</v>
      </c>
      <c r="BV1479" s="3" t="s">
        <v>231</v>
      </c>
      <c r="BW1479" s="3" t="s">
        <v>231</v>
      </c>
      <c r="BX1479" s="3" t="s">
        <v>231</v>
      </c>
      <c r="BY1479" s="3" t="s">
        <v>231</v>
      </c>
      <c r="BZ1479" s="3" t="s">
        <v>231</v>
      </c>
      <c r="CA1479" s="3" t="s">
        <v>231</v>
      </c>
      <c r="CB1479" s="3" t="s">
        <v>231</v>
      </c>
      <c r="CC1479" s="3" t="s">
        <v>231</v>
      </c>
      <c r="CD1479" s="3" t="s">
        <v>231</v>
      </c>
      <c r="CE1479" s="3" t="s">
        <v>231</v>
      </c>
      <c r="CF1479" s="3" t="s">
        <v>231</v>
      </c>
      <c r="CG1479" s="3" t="s">
        <v>231</v>
      </c>
      <c r="CH1479" s="3" t="s">
        <v>231</v>
      </c>
    </row>
    <row r="1480" spans="1:86" ht="15" x14ac:dyDescent="0.25">
      <c r="A1480" s="99" t="s">
        <v>1267</v>
      </c>
      <c r="B1480" s="5">
        <v>0.5143864909061</v>
      </c>
      <c r="C1480" s="8">
        <v>0.48741156791469997</v>
      </c>
      <c r="D1480" s="8">
        <v>0.54239345378509995</v>
      </c>
      <c r="E1480" s="8">
        <v>0.5207374472363</v>
      </c>
      <c r="F1480" s="7">
        <v>0.45768782795879998</v>
      </c>
      <c r="G1480" s="8">
        <v>0.52852080624690001</v>
      </c>
      <c r="H1480" s="8">
        <v>0.56650824034409997</v>
      </c>
      <c r="I1480" s="7">
        <v>0.48056668953210002</v>
      </c>
      <c r="J1480" s="6">
        <v>0.54372594556840004</v>
      </c>
      <c r="K1480" s="8">
        <v>0.4915395167246</v>
      </c>
      <c r="L1480" s="8">
        <v>0.55198336891279998</v>
      </c>
      <c r="M1480" s="7">
        <v>0.43873784756869999</v>
      </c>
      <c r="N1480" s="8">
        <v>0.47715524115919999</v>
      </c>
      <c r="O1480" s="8">
        <v>0.49850809647080002</v>
      </c>
      <c r="P1480" s="8">
        <v>0.5582659935191</v>
      </c>
      <c r="Q1480" s="8">
        <v>0.53336778020459996</v>
      </c>
      <c r="R1480" s="6">
        <v>0.603066645841</v>
      </c>
      <c r="S1480" s="7">
        <v>0.45814213396850001</v>
      </c>
      <c r="T1480" s="8">
        <v>0.50394749112000004</v>
      </c>
      <c r="U1480" s="8">
        <v>0.51290166510769997</v>
      </c>
      <c r="V1480" s="6">
        <v>0.57561278814009997</v>
      </c>
      <c r="W1480" s="8">
        <v>0.51117532625030004</v>
      </c>
      <c r="X1480" s="8">
        <v>0.57622639758649996</v>
      </c>
      <c r="Y1480" s="8"/>
      <c r="Z1480" s="8"/>
      <c r="AA1480" s="8">
        <v>0.50828779688689996</v>
      </c>
      <c r="AB1480" s="8">
        <v>0.56806018201679997</v>
      </c>
      <c r="AC1480" s="8">
        <v>0.5030420851288</v>
      </c>
      <c r="AD1480" s="8">
        <v>0.57035046114819998</v>
      </c>
      <c r="AE1480" s="8">
        <v>0.50571006841830002</v>
      </c>
      <c r="AF1480" s="7">
        <v>0.46010739534799999</v>
      </c>
      <c r="AG1480" s="6">
        <v>0.54787284946189996</v>
      </c>
      <c r="AH1480" s="8">
        <v>0.49933741322449998</v>
      </c>
      <c r="AI1480" s="8">
        <v>0.51075608266890005</v>
      </c>
      <c r="AJ1480" s="8">
        <v>0.51872453671709995</v>
      </c>
      <c r="AK1480" s="8">
        <v>0.50187471911649995</v>
      </c>
      <c r="AL1480" s="8">
        <v>0.52067480855899995</v>
      </c>
      <c r="AM1480" s="8">
        <v>0.49668405209119998</v>
      </c>
      <c r="AN1480" s="6">
        <v>0.62208592695090004</v>
      </c>
      <c r="AO1480" s="7">
        <v>0.42017992842219998</v>
      </c>
      <c r="AP1480" s="6">
        <v>0.543323397406</v>
      </c>
      <c r="AQ1480" s="7">
        <v>0.42203637737939997</v>
      </c>
      <c r="AR1480" s="8">
        <v>0.53349353843119995</v>
      </c>
      <c r="AS1480" s="8">
        <v>0.48870319971140003</v>
      </c>
      <c r="AT1480" s="8">
        <v>0.53342948218959996</v>
      </c>
      <c r="AU1480" s="8">
        <v>0.51495802645199995</v>
      </c>
      <c r="AV1480" s="8">
        <v>0.55795130593139997</v>
      </c>
      <c r="AW1480" s="8">
        <v>0.52070403668609999</v>
      </c>
      <c r="AX1480" s="8">
        <v>0.51508853806400001</v>
      </c>
      <c r="AY1480" s="6">
        <v>0.55871993724909996</v>
      </c>
      <c r="AZ1480" s="6">
        <v>0.55748633919699997</v>
      </c>
      <c r="BA1480" s="6">
        <v>0.56498527679249999</v>
      </c>
      <c r="BB1480" s="8">
        <v>0.54975391368780002</v>
      </c>
      <c r="BC1480" s="8">
        <v>0.53020876087000002</v>
      </c>
      <c r="BD1480" s="8">
        <v>0.51265623177370001</v>
      </c>
      <c r="BE1480" s="8">
        <v>0.51257010254430002</v>
      </c>
      <c r="BF1480" s="6">
        <v>0.54353296061769996</v>
      </c>
      <c r="BG1480" s="7">
        <v>0.47588337911970002</v>
      </c>
      <c r="BH1480" s="8">
        <v>0.54881062789150004</v>
      </c>
      <c r="BI1480" s="8">
        <v>0.53877718373630001</v>
      </c>
      <c r="BJ1480" s="8">
        <v>0.55842581727700003</v>
      </c>
      <c r="BK1480" s="8">
        <v>0.51474306191620001</v>
      </c>
      <c r="BL1480" s="8">
        <v>0.51257010254430002</v>
      </c>
      <c r="BM1480" s="8">
        <v>0.53962755109560001</v>
      </c>
      <c r="BN1480" s="8">
        <v>0.54612654142429995</v>
      </c>
      <c r="BO1480" s="6">
        <v>0.57682688833310003</v>
      </c>
      <c r="BP1480" s="6">
        <v>0.5606369320954</v>
      </c>
      <c r="BQ1480" s="7">
        <v>0.38869910619249998</v>
      </c>
      <c r="BR1480" s="8">
        <v>0.58017535800510001</v>
      </c>
      <c r="BS1480" s="8">
        <v>0.57238031376099996</v>
      </c>
      <c r="BT1480" s="8">
        <v>0.59332729622049996</v>
      </c>
      <c r="BU1480" s="8">
        <v>0.58670505801710005</v>
      </c>
      <c r="BV1480" s="8">
        <v>0.60632568523800001</v>
      </c>
      <c r="BW1480" s="6">
        <v>0.5532591472974</v>
      </c>
      <c r="BX1480" s="6">
        <v>0.57673506470220004</v>
      </c>
      <c r="BY1480" s="6">
        <v>0.56041121251339998</v>
      </c>
      <c r="BZ1480" s="6">
        <v>0.57339771415509999</v>
      </c>
      <c r="CA1480" s="6">
        <v>0.58200164894460005</v>
      </c>
      <c r="CB1480" s="6">
        <v>0.58183155021919997</v>
      </c>
      <c r="CC1480" s="6">
        <v>0.54595005744180003</v>
      </c>
      <c r="CD1480" s="6">
        <v>0.54595803450220004</v>
      </c>
      <c r="CE1480" s="6">
        <v>0.55237794570279997</v>
      </c>
      <c r="CF1480" s="6">
        <v>0.61620043347310005</v>
      </c>
      <c r="CG1480" s="6">
        <v>0.693124536904</v>
      </c>
      <c r="CH1480" s="8">
        <v>0.55817643776189996</v>
      </c>
    </row>
    <row r="1481" spans="1:86" ht="15" x14ac:dyDescent="0.25">
      <c r="A1481" s="99"/>
      <c r="B1481" s="4">
        <v>675.51971458150001</v>
      </c>
      <c r="C1481" s="11">
        <v>326.05486885729999</v>
      </c>
      <c r="D1481" s="11">
        <v>349.46484572420002</v>
      </c>
      <c r="E1481" s="11">
        <v>115.2747681041</v>
      </c>
      <c r="F1481" s="10">
        <v>177.8936405805</v>
      </c>
      <c r="G1481" s="11">
        <v>222.89591877390001</v>
      </c>
      <c r="H1481" s="11">
        <v>159.45538712300001</v>
      </c>
      <c r="I1481" s="10">
        <v>293.16840868460002</v>
      </c>
      <c r="J1481" s="9">
        <v>382.35130589689999</v>
      </c>
      <c r="K1481" s="11">
        <v>56.249036864879997</v>
      </c>
      <c r="L1481" s="11">
        <v>59.025731239259997</v>
      </c>
      <c r="M1481" s="10">
        <v>86.412488197269994</v>
      </c>
      <c r="N1481" s="11">
        <v>91.481152383189993</v>
      </c>
      <c r="O1481" s="11">
        <v>104.6486537766</v>
      </c>
      <c r="P1481" s="11">
        <v>118.24726499729999</v>
      </c>
      <c r="Q1481" s="11">
        <v>78.744690018590006</v>
      </c>
      <c r="R1481" s="9">
        <v>80.710697104399998</v>
      </c>
      <c r="S1481" s="10">
        <v>142.66152506220001</v>
      </c>
      <c r="T1481" s="11">
        <v>150.5068836225</v>
      </c>
      <c r="U1481" s="11">
        <v>183.3933437952</v>
      </c>
      <c r="V1481" s="9">
        <v>198.95796210169999</v>
      </c>
      <c r="W1481" s="11">
        <v>576.08907202629996</v>
      </c>
      <c r="X1481" s="11">
        <v>55.005771461000002</v>
      </c>
      <c r="Y1481" s="11"/>
      <c r="Z1481" s="11"/>
      <c r="AA1481" s="11">
        <v>599.4031671381</v>
      </c>
      <c r="AB1481" s="11">
        <v>76.116547443390004</v>
      </c>
      <c r="AC1481" s="11">
        <v>430.69237775620002</v>
      </c>
      <c r="AD1481" s="11">
        <v>122.9914316915</v>
      </c>
      <c r="AE1481" s="11">
        <v>97.742284011340004</v>
      </c>
      <c r="AF1481" s="10">
        <v>146.15695308599999</v>
      </c>
      <c r="AG1481" s="9">
        <v>364.67591548899998</v>
      </c>
      <c r="AH1481" s="11">
        <v>162.77788668049999</v>
      </c>
      <c r="AI1481" s="11">
        <v>365.15906182240002</v>
      </c>
      <c r="AJ1481" s="11">
        <v>310.36065275909999</v>
      </c>
      <c r="AK1481" s="11">
        <v>189.3040161399</v>
      </c>
      <c r="AL1481" s="11">
        <v>175.85504568249999</v>
      </c>
      <c r="AM1481" s="11">
        <v>146.0904905347</v>
      </c>
      <c r="AN1481" s="9">
        <v>112.33087216760001</v>
      </c>
      <c r="AO1481" s="10">
        <v>51.93929005687</v>
      </c>
      <c r="AP1481" s="9">
        <v>556.43304513520002</v>
      </c>
      <c r="AQ1481" s="10">
        <v>102.8704499159</v>
      </c>
      <c r="AR1481" s="11">
        <v>496.64953016390001</v>
      </c>
      <c r="AS1481" s="11">
        <v>140.53908714830001</v>
      </c>
      <c r="AT1481" s="11">
        <v>59.367516502169998</v>
      </c>
      <c r="AU1481" s="11">
        <v>573.19077808680004</v>
      </c>
      <c r="AV1481" s="11">
        <v>86.689034653619998</v>
      </c>
      <c r="AW1481" s="11">
        <v>604.04917588470005</v>
      </c>
      <c r="AX1481" s="11">
        <v>55.830636855770003</v>
      </c>
      <c r="AY1481" s="9">
        <v>563.93573902850005</v>
      </c>
      <c r="AZ1481" s="9">
        <v>387.2865143683</v>
      </c>
      <c r="BA1481" s="9">
        <v>323.86280553810002</v>
      </c>
      <c r="BB1481" s="11">
        <v>166.5239768994</v>
      </c>
      <c r="BC1481" s="11">
        <v>384.1867581651</v>
      </c>
      <c r="BD1481" s="11">
        <v>112.407441573</v>
      </c>
      <c r="BE1481" s="11">
        <v>110.45774416499999</v>
      </c>
      <c r="BF1481" s="9">
        <v>402.11482686509999</v>
      </c>
      <c r="BG1481" s="10">
        <v>223.3179208967</v>
      </c>
      <c r="BH1481" s="11">
        <v>63.429369144570003</v>
      </c>
      <c r="BI1481" s="11">
        <v>239.6243979937</v>
      </c>
      <c r="BJ1481" s="11">
        <v>84.175354348829998</v>
      </c>
      <c r="BK1481" s="11">
        <v>565.0619704165</v>
      </c>
      <c r="BL1481" s="11">
        <v>110.45774416499999</v>
      </c>
      <c r="BM1481" s="11">
        <v>77.337490453339996</v>
      </c>
      <c r="BN1481" s="11">
        <v>82.920710765720003</v>
      </c>
      <c r="BO1481" s="9">
        <v>405.0031124345</v>
      </c>
      <c r="BP1481" s="9">
        <v>261.60862121029999</v>
      </c>
      <c r="BQ1481" s="10">
        <v>105.2925022643</v>
      </c>
      <c r="BR1481" s="11">
        <v>258.27295309329998</v>
      </c>
      <c r="BS1481" s="11">
        <v>54.045746709390002</v>
      </c>
      <c r="BT1481" s="11">
        <v>129.72167117079999</v>
      </c>
      <c r="BU1481" s="11">
        <v>207.48064917849999</v>
      </c>
      <c r="BV1481" s="11">
        <v>218.43786311700001</v>
      </c>
      <c r="BW1481" s="9">
        <v>558.54434359720005</v>
      </c>
      <c r="BX1481" s="9">
        <v>374.53563817100002</v>
      </c>
      <c r="BY1481" s="9">
        <v>269.90537842139997</v>
      </c>
      <c r="BZ1481" s="9">
        <v>293.70522897870001</v>
      </c>
      <c r="CA1481" s="9">
        <v>124.53920179080001</v>
      </c>
      <c r="CB1481" s="9">
        <v>200.964055667</v>
      </c>
      <c r="CC1481" s="9">
        <v>405.46863261060003</v>
      </c>
      <c r="CD1481" s="9">
        <v>448.24613464179998</v>
      </c>
      <c r="CE1481" s="9">
        <v>439.11246831239998</v>
      </c>
      <c r="CF1481" s="9">
        <v>130.1930976898</v>
      </c>
      <c r="CG1481" s="9">
        <v>64.425882220109997</v>
      </c>
      <c r="CH1481" s="11">
        <v>87.787415869149996</v>
      </c>
    </row>
    <row r="1482" spans="1:86" ht="15" x14ac:dyDescent="0.25">
      <c r="A1482" s="99"/>
      <c r="B1482" s="3" t="s">
        <v>234</v>
      </c>
      <c r="C1482" s="12" t="s">
        <v>231</v>
      </c>
      <c r="D1482" s="12" t="s">
        <v>231</v>
      </c>
      <c r="E1482" s="12" t="s">
        <v>231</v>
      </c>
      <c r="F1482" s="12" t="s">
        <v>231</v>
      </c>
      <c r="G1482" s="12" t="s">
        <v>231</v>
      </c>
      <c r="H1482" s="12" t="s">
        <v>251</v>
      </c>
      <c r="I1482" s="12" t="s">
        <v>231</v>
      </c>
      <c r="J1482" s="12" t="s">
        <v>243</v>
      </c>
      <c r="K1482" s="12" t="s">
        <v>231</v>
      </c>
      <c r="L1482" s="12" t="s">
        <v>231</v>
      </c>
      <c r="M1482" s="12" t="s">
        <v>231</v>
      </c>
      <c r="N1482" s="12" t="s">
        <v>231</v>
      </c>
      <c r="O1482" s="12" t="s">
        <v>231</v>
      </c>
      <c r="P1482" s="12" t="s">
        <v>252</v>
      </c>
      <c r="Q1482" s="12" t="s">
        <v>231</v>
      </c>
      <c r="R1482" s="12" t="s">
        <v>349</v>
      </c>
      <c r="S1482" s="12" t="s">
        <v>231</v>
      </c>
      <c r="T1482" s="12" t="s">
        <v>231</v>
      </c>
      <c r="U1482" s="12" t="s">
        <v>231</v>
      </c>
      <c r="V1482" s="12" t="s">
        <v>243</v>
      </c>
      <c r="W1482" s="12" t="s">
        <v>231</v>
      </c>
      <c r="X1482" s="12" t="s">
        <v>231</v>
      </c>
      <c r="Y1482" s="12"/>
      <c r="Z1482" s="12"/>
      <c r="AA1482" s="12" t="s">
        <v>231</v>
      </c>
      <c r="AB1482" s="12" t="s">
        <v>231</v>
      </c>
      <c r="AC1482" s="12" t="s">
        <v>231</v>
      </c>
      <c r="AD1482" s="12" t="s">
        <v>231</v>
      </c>
      <c r="AE1482" s="12" t="s">
        <v>231</v>
      </c>
      <c r="AF1482" s="12" t="s">
        <v>231</v>
      </c>
      <c r="AG1482" s="12" t="s">
        <v>243</v>
      </c>
      <c r="AH1482" s="12" t="s">
        <v>231</v>
      </c>
      <c r="AI1482" s="12" t="s">
        <v>231</v>
      </c>
      <c r="AJ1482" s="12" t="s">
        <v>231</v>
      </c>
      <c r="AK1482" s="12" t="s">
        <v>231</v>
      </c>
      <c r="AL1482" s="12" t="s">
        <v>231</v>
      </c>
      <c r="AM1482" s="12" t="s">
        <v>231</v>
      </c>
      <c r="AN1482" s="12" t="s">
        <v>581</v>
      </c>
      <c r="AO1482" s="12" t="s">
        <v>231</v>
      </c>
      <c r="AP1482" s="12" t="s">
        <v>226</v>
      </c>
      <c r="AQ1482" s="12" t="s">
        <v>231</v>
      </c>
      <c r="AR1482" s="12" t="s">
        <v>231</v>
      </c>
      <c r="AS1482" s="12" t="s">
        <v>234</v>
      </c>
      <c r="AT1482" s="12" t="s">
        <v>231</v>
      </c>
      <c r="AU1482" s="12" t="s">
        <v>231</v>
      </c>
      <c r="AV1482" s="12" t="s">
        <v>231</v>
      </c>
      <c r="AW1482" s="12" t="s">
        <v>231</v>
      </c>
      <c r="AX1482" s="12" t="s">
        <v>231</v>
      </c>
      <c r="AY1482" s="12" t="s">
        <v>642</v>
      </c>
      <c r="AZ1482" s="12" t="s">
        <v>380</v>
      </c>
      <c r="BA1482" s="12" t="s">
        <v>372</v>
      </c>
      <c r="BB1482" s="12" t="s">
        <v>231</v>
      </c>
      <c r="BC1482" s="12" t="s">
        <v>231</v>
      </c>
      <c r="BD1482" s="12" t="s">
        <v>231</v>
      </c>
      <c r="BE1482" s="12" t="s">
        <v>231</v>
      </c>
      <c r="BF1482" s="12" t="s">
        <v>251</v>
      </c>
      <c r="BG1482" s="12" t="s">
        <v>231</v>
      </c>
      <c r="BH1482" s="12" t="s">
        <v>231</v>
      </c>
      <c r="BI1482" s="12" t="s">
        <v>231</v>
      </c>
      <c r="BJ1482" s="12" t="s">
        <v>231</v>
      </c>
      <c r="BK1482" s="12" t="s">
        <v>231</v>
      </c>
      <c r="BL1482" s="12" t="s">
        <v>231</v>
      </c>
      <c r="BM1482" s="12" t="s">
        <v>231</v>
      </c>
      <c r="BN1482" s="12" t="s">
        <v>231</v>
      </c>
      <c r="BO1482" s="12" t="s">
        <v>227</v>
      </c>
      <c r="BP1482" s="12" t="s">
        <v>227</v>
      </c>
      <c r="BQ1482" s="12" t="s">
        <v>231</v>
      </c>
      <c r="BR1482" s="12" t="s">
        <v>231</v>
      </c>
      <c r="BS1482" s="12" t="s">
        <v>231</v>
      </c>
      <c r="BT1482" s="12" t="s">
        <v>231</v>
      </c>
      <c r="BU1482" s="12" t="s">
        <v>251</v>
      </c>
      <c r="BV1482" s="12" t="s">
        <v>251</v>
      </c>
      <c r="BW1482" s="12" t="s">
        <v>231</v>
      </c>
      <c r="BX1482" s="12" t="s">
        <v>303</v>
      </c>
      <c r="BY1482" s="12" t="s">
        <v>231</v>
      </c>
      <c r="BZ1482" s="12" t="s">
        <v>245</v>
      </c>
      <c r="CA1482" s="12" t="s">
        <v>231</v>
      </c>
      <c r="CB1482" s="12" t="s">
        <v>231</v>
      </c>
      <c r="CC1482" s="12" t="s">
        <v>231</v>
      </c>
      <c r="CD1482" s="12" t="s">
        <v>231</v>
      </c>
      <c r="CE1482" s="12" t="s">
        <v>231</v>
      </c>
      <c r="CF1482" s="12" t="s">
        <v>231</v>
      </c>
      <c r="CG1482" s="12" t="s">
        <v>251</v>
      </c>
      <c r="CH1482" s="12" t="s">
        <v>231</v>
      </c>
    </row>
    <row r="1483" spans="1:86" ht="15" x14ac:dyDescent="0.25">
      <c r="A1483" s="100" t="s">
        <v>1268</v>
      </c>
      <c r="B1483" s="5">
        <v>0.33427170813149998</v>
      </c>
      <c r="C1483" s="15">
        <v>0.33334293735159998</v>
      </c>
      <c r="D1483" s="15">
        <v>0.33523601296970001</v>
      </c>
      <c r="E1483" s="15">
        <v>0.27848691514000001</v>
      </c>
      <c r="F1483" s="15">
        <v>0.29629282446880001</v>
      </c>
      <c r="G1483" s="15">
        <v>0.34706555674430001</v>
      </c>
      <c r="H1483" s="14">
        <v>0.41141995898680001</v>
      </c>
      <c r="I1483" s="13">
        <v>0.28983158109590001</v>
      </c>
      <c r="J1483" s="14">
        <v>0.37282453929479997</v>
      </c>
      <c r="K1483" s="15">
        <v>0.27142961432079998</v>
      </c>
      <c r="L1483" s="15">
        <v>0.28603922671749998</v>
      </c>
      <c r="M1483" s="15">
        <v>0.27723020678549998</v>
      </c>
      <c r="N1483" s="15">
        <v>0.31587595054520001</v>
      </c>
      <c r="O1483" s="15">
        <v>0.36154965148189999</v>
      </c>
      <c r="P1483" s="15">
        <v>0.33271056801940002</v>
      </c>
      <c r="Q1483" s="14">
        <v>0.41608352733479997</v>
      </c>
      <c r="R1483" s="15">
        <v>0.4062754129542</v>
      </c>
      <c r="S1483" s="13">
        <v>0.27509852497929999</v>
      </c>
      <c r="T1483" s="15">
        <v>0.30519289610020001</v>
      </c>
      <c r="U1483" s="14">
        <v>0.38406669699270002</v>
      </c>
      <c r="V1483" s="15">
        <v>0.36119484649020001</v>
      </c>
      <c r="W1483" s="15">
        <v>0.33933516981489997</v>
      </c>
      <c r="X1483" s="15">
        <v>0.30901901895400002</v>
      </c>
      <c r="Y1483" s="15"/>
      <c r="Z1483" s="15"/>
      <c r="AA1483" s="15">
        <v>0.34031277617080002</v>
      </c>
      <c r="AB1483" s="15">
        <v>0.28110517462369999</v>
      </c>
      <c r="AC1483" s="15">
        <v>0.35299083742240001</v>
      </c>
      <c r="AD1483" s="15">
        <v>0.29433074219069999</v>
      </c>
      <c r="AE1483" s="15">
        <v>0.27944459427950002</v>
      </c>
      <c r="AF1483" s="15">
        <v>0.37556290354049998</v>
      </c>
      <c r="AG1483" s="15">
        <v>0.31557813885460001</v>
      </c>
      <c r="AH1483" s="15">
        <v>0.32783558048200001</v>
      </c>
      <c r="AI1483" s="15">
        <v>0.35672615371939997</v>
      </c>
      <c r="AJ1483" s="15">
        <v>0.30744045190340002</v>
      </c>
      <c r="AK1483" s="14">
        <v>0.4064236143744</v>
      </c>
      <c r="AL1483" s="15">
        <v>0.30122392292319999</v>
      </c>
      <c r="AM1483" s="15">
        <v>0.3239448706143</v>
      </c>
      <c r="AN1483" s="15">
        <v>0.28379785766830001</v>
      </c>
      <c r="AO1483" s="15">
        <v>0.30270549707650002</v>
      </c>
      <c r="AP1483" s="15">
        <v>0.34017694487009997</v>
      </c>
      <c r="AQ1483" s="15">
        <v>0.32226594062500002</v>
      </c>
      <c r="AR1483" s="15">
        <v>0.33867448576190001</v>
      </c>
      <c r="AS1483" s="15">
        <v>0.34129890084269998</v>
      </c>
      <c r="AT1483" s="15">
        <v>0.42491211804500001</v>
      </c>
      <c r="AU1483" s="15">
        <v>0.3340696579213</v>
      </c>
      <c r="AV1483" s="15">
        <v>0.35827831022110002</v>
      </c>
      <c r="AW1483" s="15">
        <v>0.33632758432499998</v>
      </c>
      <c r="AX1483" s="15">
        <v>0.34460536207730003</v>
      </c>
      <c r="AY1483" s="14">
        <v>0.36166116511419999</v>
      </c>
      <c r="AZ1483" s="15">
        <v>0.3402146572984</v>
      </c>
      <c r="BA1483" s="14">
        <v>0.38978100857960002</v>
      </c>
      <c r="BB1483" s="15">
        <v>0.38188547217730001</v>
      </c>
      <c r="BC1483" s="14">
        <v>0.39001926893330002</v>
      </c>
      <c r="BD1483" s="14">
        <v>0.42693440464569998</v>
      </c>
      <c r="BE1483" s="14">
        <v>0.42380022855159999</v>
      </c>
      <c r="BF1483" s="14">
        <v>0.3896017363198</v>
      </c>
      <c r="BG1483" s="13">
        <v>0.27392325838479997</v>
      </c>
      <c r="BH1483" s="14">
        <v>0.48095896699410001</v>
      </c>
      <c r="BI1483" s="15">
        <v>0.40560828926370002</v>
      </c>
      <c r="BJ1483" s="13">
        <v>0.29477528229619998</v>
      </c>
      <c r="BK1483" s="13">
        <v>0.3166965707703</v>
      </c>
      <c r="BL1483" s="14">
        <v>0.42380022855159999</v>
      </c>
      <c r="BM1483" s="15">
        <v>0.42553680844679997</v>
      </c>
      <c r="BN1483" s="15">
        <v>0.43820020327300002</v>
      </c>
      <c r="BO1483" s="14">
        <v>0.37295409964100001</v>
      </c>
      <c r="BP1483" s="14">
        <v>0.38721686337720002</v>
      </c>
      <c r="BQ1483" s="13">
        <v>0.2567583069487</v>
      </c>
      <c r="BR1483" s="15">
        <v>0.38875273970309998</v>
      </c>
      <c r="BS1483" s="15">
        <v>0.43265896704360002</v>
      </c>
      <c r="BT1483" s="14">
        <v>0.45357498074870001</v>
      </c>
      <c r="BU1483" s="14">
        <v>0.42842216028079999</v>
      </c>
      <c r="BV1483" s="15">
        <v>0.3950894872531</v>
      </c>
      <c r="BW1483" s="14">
        <v>0.3518701577294</v>
      </c>
      <c r="BX1483" s="14">
        <v>0.41222235427550002</v>
      </c>
      <c r="BY1483" s="14">
        <v>0.41389508483729998</v>
      </c>
      <c r="BZ1483" s="14">
        <v>0.42828650401879997</v>
      </c>
      <c r="CA1483" s="14">
        <v>0.42059231121840002</v>
      </c>
      <c r="CB1483" s="14">
        <v>0.44083699021060002</v>
      </c>
      <c r="CC1483" s="14">
        <v>0.37436442494939998</v>
      </c>
      <c r="CD1483" s="15">
        <v>0.3451808086141</v>
      </c>
      <c r="CE1483" s="15">
        <v>0.34461777767059998</v>
      </c>
      <c r="CF1483" s="14">
        <v>0.4652728347076</v>
      </c>
      <c r="CG1483" s="15">
        <v>0.37011878091279998</v>
      </c>
      <c r="CH1483" s="14">
        <v>0.517790509663</v>
      </c>
    </row>
    <row r="1484" spans="1:86" ht="15" x14ac:dyDescent="0.25">
      <c r="A1484" s="100"/>
      <c r="B1484" s="4">
        <v>438.9833964572</v>
      </c>
      <c r="C1484" s="18">
        <v>222.99037379789999</v>
      </c>
      <c r="D1484" s="18">
        <v>215.99302265930001</v>
      </c>
      <c r="E1484" s="18">
        <v>61.648177470580002</v>
      </c>
      <c r="F1484" s="18">
        <v>115.1627943826</v>
      </c>
      <c r="G1484" s="18">
        <v>146.36982164360001</v>
      </c>
      <c r="H1484" s="17">
        <v>115.80260296039999</v>
      </c>
      <c r="I1484" s="16">
        <v>176.81097185319999</v>
      </c>
      <c r="J1484" s="17">
        <v>262.17242460400001</v>
      </c>
      <c r="K1484" s="18">
        <v>31.060889028590001</v>
      </c>
      <c r="L1484" s="18">
        <v>30.587288441990001</v>
      </c>
      <c r="M1484" s="18">
        <v>54.60242854482</v>
      </c>
      <c r="N1484" s="18">
        <v>60.56036583777</v>
      </c>
      <c r="O1484" s="18">
        <v>75.897833092059997</v>
      </c>
      <c r="P1484" s="18">
        <v>70.471988551549998</v>
      </c>
      <c r="Q1484" s="17">
        <v>61.429223132410002</v>
      </c>
      <c r="R1484" s="18">
        <v>54.373379827999997</v>
      </c>
      <c r="S1484" s="16">
        <v>85.663317573409998</v>
      </c>
      <c r="T1484" s="18">
        <v>91.147654279760005</v>
      </c>
      <c r="U1484" s="17">
        <v>137.32705622450001</v>
      </c>
      <c r="V1484" s="18">
        <v>124.8453683795</v>
      </c>
      <c r="W1484" s="18">
        <v>382.4270715852</v>
      </c>
      <c r="X1484" s="18">
        <v>29.498526282170001</v>
      </c>
      <c r="Y1484" s="18"/>
      <c r="Z1484" s="18"/>
      <c r="AA1484" s="18">
        <v>401.31704342239999</v>
      </c>
      <c r="AB1484" s="18">
        <v>37.666353034739998</v>
      </c>
      <c r="AC1484" s="18">
        <v>302.22215514369998</v>
      </c>
      <c r="AD1484" s="18">
        <v>63.470027358209997</v>
      </c>
      <c r="AE1484" s="18">
        <v>54.010300773579999</v>
      </c>
      <c r="AF1484" s="18">
        <v>119.30068985760001</v>
      </c>
      <c r="AG1484" s="18">
        <v>210.05557550099999</v>
      </c>
      <c r="AH1484" s="18">
        <v>106.8703877503</v>
      </c>
      <c r="AI1484" s="18">
        <v>255.03717339790001</v>
      </c>
      <c r="AJ1484" s="18">
        <v>183.9462230593</v>
      </c>
      <c r="AK1484" s="17">
        <v>153.30045432579999</v>
      </c>
      <c r="AL1484" s="18">
        <v>101.7367190721</v>
      </c>
      <c r="AM1484" s="18">
        <v>95.282433279230005</v>
      </c>
      <c r="AN1484" s="18">
        <v>51.24575157556</v>
      </c>
      <c r="AO1484" s="18">
        <v>37.418038204490003</v>
      </c>
      <c r="AP1484" s="18">
        <v>348.38494757000001</v>
      </c>
      <c r="AQ1484" s="18">
        <v>78.551622754690001</v>
      </c>
      <c r="AR1484" s="18">
        <v>315.28502618179999</v>
      </c>
      <c r="AS1484" s="18">
        <v>98.149216124419993</v>
      </c>
      <c r="AT1484" s="18">
        <v>47.290181780840001</v>
      </c>
      <c r="AU1484" s="18">
        <v>371.84709689530001</v>
      </c>
      <c r="AV1484" s="18">
        <v>55.665791118720001</v>
      </c>
      <c r="AW1484" s="18">
        <v>390.16098556050002</v>
      </c>
      <c r="AX1484" s="18">
        <v>37.35190245351</v>
      </c>
      <c r="AY1484" s="17">
        <v>365.03736994019999</v>
      </c>
      <c r="AZ1484" s="18">
        <v>236.3475828876</v>
      </c>
      <c r="BA1484" s="17">
        <v>223.4316117063</v>
      </c>
      <c r="BB1484" s="18">
        <v>115.675552213</v>
      </c>
      <c r="BC1484" s="17">
        <v>282.60611595239999</v>
      </c>
      <c r="BD1484" s="17">
        <v>93.611666398119993</v>
      </c>
      <c r="BE1484" s="17">
        <v>91.328029063870005</v>
      </c>
      <c r="BF1484" s="17">
        <v>288.23391789990001</v>
      </c>
      <c r="BG1484" s="16">
        <v>128.544040897</v>
      </c>
      <c r="BH1484" s="17">
        <v>55.587341626499999</v>
      </c>
      <c r="BI1484" s="18">
        <v>180.39672998410001</v>
      </c>
      <c r="BJ1484" s="16">
        <v>44.433500516780001</v>
      </c>
      <c r="BK1484" s="16">
        <v>347.65536739330003</v>
      </c>
      <c r="BL1484" s="17">
        <v>91.328029063870005</v>
      </c>
      <c r="BM1484" s="18">
        <v>60.986413302990002</v>
      </c>
      <c r="BN1484" s="18">
        <v>66.533796761299996</v>
      </c>
      <c r="BO1484" s="17">
        <v>261.85944900440001</v>
      </c>
      <c r="BP1484" s="17">
        <v>180.6860446366</v>
      </c>
      <c r="BQ1484" s="16">
        <v>69.551805458480004</v>
      </c>
      <c r="BR1484" s="18">
        <v>173.05857051820001</v>
      </c>
      <c r="BS1484" s="18">
        <v>40.85286719722</v>
      </c>
      <c r="BT1484" s="17">
        <v>99.167027842440007</v>
      </c>
      <c r="BU1484" s="17">
        <v>151.50595128309999</v>
      </c>
      <c r="BV1484" s="18">
        <v>142.33687510979999</v>
      </c>
      <c r="BW1484" s="17">
        <v>355.231517166</v>
      </c>
      <c r="BX1484" s="17">
        <v>267.6999752159</v>
      </c>
      <c r="BY1484" s="17">
        <v>199.3402469568</v>
      </c>
      <c r="BZ1484" s="17">
        <v>219.37650364839999</v>
      </c>
      <c r="CA1484" s="17">
        <v>90.000141431680007</v>
      </c>
      <c r="CB1484" s="17">
        <v>152.26467077519999</v>
      </c>
      <c r="CC1484" s="17">
        <v>278.0346469667</v>
      </c>
      <c r="CD1484" s="18">
        <v>283.40266730370001</v>
      </c>
      <c r="CE1484" s="18">
        <v>273.95366551929999</v>
      </c>
      <c r="CF1484" s="17">
        <v>98.304558599640004</v>
      </c>
      <c r="CG1484" s="18">
        <v>34.402517465400003</v>
      </c>
      <c r="CH1484" s="17">
        <v>81.435703354210006</v>
      </c>
    </row>
    <row r="1485" spans="1:86" ht="15" x14ac:dyDescent="0.25">
      <c r="A1485" s="100"/>
      <c r="B1485" s="3" t="s">
        <v>234</v>
      </c>
      <c r="C1485" s="21" t="s">
        <v>231</v>
      </c>
      <c r="D1485" s="21" t="s">
        <v>231</v>
      </c>
      <c r="E1485" s="21" t="s">
        <v>231</v>
      </c>
      <c r="F1485" s="21" t="s">
        <v>231</v>
      </c>
      <c r="G1485" s="21" t="s">
        <v>231</v>
      </c>
      <c r="H1485" s="21" t="s">
        <v>285</v>
      </c>
      <c r="I1485" s="21" t="s">
        <v>231</v>
      </c>
      <c r="J1485" s="21" t="s">
        <v>243</v>
      </c>
      <c r="K1485" s="21" t="s">
        <v>231</v>
      </c>
      <c r="L1485" s="21" t="s">
        <v>231</v>
      </c>
      <c r="M1485" s="21" t="s">
        <v>231</v>
      </c>
      <c r="N1485" s="21" t="s">
        <v>231</v>
      </c>
      <c r="O1485" s="21" t="s">
        <v>231</v>
      </c>
      <c r="P1485" s="21" t="s">
        <v>231</v>
      </c>
      <c r="Q1485" s="21" t="s">
        <v>270</v>
      </c>
      <c r="R1485" s="21" t="s">
        <v>337</v>
      </c>
      <c r="S1485" s="21" t="s">
        <v>231</v>
      </c>
      <c r="T1485" s="21" t="s">
        <v>231</v>
      </c>
      <c r="U1485" s="21" t="s">
        <v>285</v>
      </c>
      <c r="V1485" s="21" t="s">
        <v>243</v>
      </c>
      <c r="W1485" s="21" t="s">
        <v>231</v>
      </c>
      <c r="X1485" s="21" t="s">
        <v>231</v>
      </c>
      <c r="Y1485" s="21"/>
      <c r="Z1485" s="21"/>
      <c r="AA1485" s="21" t="s">
        <v>231</v>
      </c>
      <c r="AB1485" s="21" t="s">
        <v>231</v>
      </c>
      <c r="AC1485" s="21" t="s">
        <v>231</v>
      </c>
      <c r="AD1485" s="21" t="s">
        <v>231</v>
      </c>
      <c r="AE1485" s="21" t="s">
        <v>231</v>
      </c>
      <c r="AF1485" s="21" t="s">
        <v>231</v>
      </c>
      <c r="AG1485" s="21" t="s">
        <v>231</v>
      </c>
      <c r="AH1485" s="21" t="s">
        <v>231</v>
      </c>
      <c r="AI1485" s="21" t="s">
        <v>231</v>
      </c>
      <c r="AJ1485" s="21" t="s">
        <v>231</v>
      </c>
      <c r="AK1485" s="21" t="s">
        <v>640</v>
      </c>
      <c r="AL1485" s="21" t="s">
        <v>231</v>
      </c>
      <c r="AM1485" s="21" t="s">
        <v>231</v>
      </c>
      <c r="AN1485" s="21" t="s">
        <v>231</v>
      </c>
      <c r="AO1485" s="21" t="s">
        <v>231</v>
      </c>
      <c r="AP1485" s="21" t="s">
        <v>231</v>
      </c>
      <c r="AQ1485" s="21" t="s">
        <v>231</v>
      </c>
      <c r="AR1485" s="21" t="s">
        <v>231</v>
      </c>
      <c r="AS1485" s="21" t="s">
        <v>234</v>
      </c>
      <c r="AT1485" s="21" t="s">
        <v>231</v>
      </c>
      <c r="AU1485" s="21" t="s">
        <v>231</v>
      </c>
      <c r="AV1485" s="21" t="s">
        <v>231</v>
      </c>
      <c r="AW1485" s="21" t="s">
        <v>231</v>
      </c>
      <c r="AX1485" s="21" t="s">
        <v>231</v>
      </c>
      <c r="AY1485" s="21" t="s">
        <v>251</v>
      </c>
      <c r="AZ1485" s="21" t="s">
        <v>231</v>
      </c>
      <c r="BA1485" s="21" t="s">
        <v>251</v>
      </c>
      <c r="BB1485" s="21" t="s">
        <v>231</v>
      </c>
      <c r="BC1485" s="21" t="s">
        <v>239</v>
      </c>
      <c r="BD1485" s="21" t="s">
        <v>231</v>
      </c>
      <c r="BE1485" s="21" t="s">
        <v>231</v>
      </c>
      <c r="BF1485" s="21" t="s">
        <v>226</v>
      </c>
      <c r="BG1485" s="21" t="s">
        <v>231</v>
      </c>
      <c r="BH1485" s="21" t="s">
        <v>252</v>
      </c>
      <c r="BI1485" s="21" t="s">
        <v>252</v>
      </c>
      <c r="BJ1485" s="21" t="s">
        <v>231</v>
      </c>
      <c r="BK1485" s="21" t="s">
        <v>231</v>
      </c>
      <c r="BL1485" s="21" t="s">
        <v>243</v>
      </c>
      <c r="BM1485" s="21" t="s">
        <v>231</v>
      </c>
      <c r="BN1485" s="21" t="s">
        <v>231</v>
      </c>
      <c r="BO1485" s="21" t="s">
        <v>252</v>
      </c>
      <c r="BP1485" s="21" t="s">
        <v>227</v>
      </c>
      <c r="BQ1485" s="21" t="s">
        <v>231</v>
      </c>
      <c r="BR1485" s="21" t="s">
        <v>231</v>
      </c>
      <c r="BS1485" s="21" t="s">
        <v>231</v>
      </c>
      <c r="BT1485" s="21" t="s">
        <v>231</v>
      </c>
      <c r="BU1485" s="21" t="s">
        <v>231</v>
      </c>
      <c r="BV1485" s="21" t="s">
        <v>231</v>
      </c>
      <c r="BW1485" s="21" t="s">
        <v>231</v>
      </c>
      <c r="BX1485" s="21" t="s">
        <v>231</v>
      </c>
      <c r="BY1485" s="21" t="s">
        <v>231</v>
      </c>
      <c r="BZ1485" s="21" t="s">
        <v>231</v>
      </c>
      <c r="CA1485" s="21" t="s">
        <v>231</v>
      </c>
      <c r="CB1485" s="21" t="s">
        <v>231</v>
      </c>
      <c r="CC1485" s="21" t="s">
        <v>231</v>
      </c>
      <c r="CD1485" s="21" t="s">
        <v>231</v>
      </c>
      <c r="CE1485" s="21" t="s">
        <v>231</v>
      </c>
      <c r="CF1485" s="21" t="s">
        <v>231</v>
      </c>
      <c r="CG1485" s="21" t="s">
        <v>231</v>
      </c>
      <c r="CH1485" s="21" t="s">
        <v>243</v>
      </c>
    </row>
    <row r="1486" spans="1:86" ht="15" x14ac:dyDescent="0.25">
      <c r="A1486" s="99" t="s">
        <v>913</v>
      </c>
      <c r="B1486" s="5">
        <v>0.3151186897744</v>
      </c>
      <c r="C1486" s="8">
        <v>0.31721317831540002</v>
      </c>
      <c r="D1486" s="8">
        <v>0.31294406770650002</v>
      </c>
      <c r="E1486" s="8">
        <v>0.31929149158760001</v>
      </c>
      <c r="F1486" s="8">
        <v>0.28161663593809999</v>
      </c>
      <c r="G1486" s="8">
        <v>0.3237101462766</v>
      </c>
      <c r="H1486" s="8">
        <v>0.3452266248609</v>
      </c>
      <c r="I1486" s="8">
        <v>0.29528773842970002</v>
      </c>
      <c r="J1486" s="8">
        <v>0.33232249565889999</v>
      </c>
      <c r="K1486" s="8">
        <v>0.31607845607430002</v>
      </c>
      <c r="L1486" s="8">
        <v>0.32272989472899999</v>
      </c>
      <c r="M1486" s="8">
        <v>0.27642865982760001</v>
      </c>
      <c r="N1486" s="8">
        <v>0.2869462707207</v>
      </c>
      <c r="O1486" s="8">
        <v>0.30214100655050002</v>
      </c>
      <c r="P1486" s="8">
        <v>0.34508702644630002</v>
      </c>
      <c r="Q1486" s="6">
        <v>0.39393291518989998</v>
      </c>
      <c r="R1486" s="8">
        <v>0.29149700539880002</v>
      </c>
      <c r="S1486" s="8">
        <v>0.29099971438630001</v>
      </c>
      <c r="T1486" s="8">
        <v>0.29975861586039998</v>
      </c>
      <c r="U1486" s="8">
        <v>0.3400418993814</v>
      </c>
      <c r="V1486" s="8">
        <v>0.32433699177789999</v>
      </c>
      <c r="W1486" s="8">
        <v>0.32080287228240001</v>
      </c>
      <c r="X1486" s="8">
        <v>0.28362335700169999</v>
      </c>
      <c r="Y1486" s="8"/>
      <c r="Z1486" s="8"/>
      <c r="AA1486" s="8">
        <v>0.31409933446569999</v>
      </c>
      <c r="AB1486" s="8">
        <v>0.32408988291820001</v>
      </c>
      <c r="AC1486" s="6">
        <v>0.34138624526330003</v>
      </c>
      <c r="AD1486" s="7">
        <v>0.24861884295110001</v>
      </c>
      <c r="AE1486" s="8">
        <v>0.25362349239999998</v>
      </c>
      <c r="AF1486" s="6">
        <v>0.36144189334720001</v>
      </c>
      <c r="AG1486" s="8">
        <v>0.314953503814</v>
      </c>
      <c r="AH1486" s="8">
        <v>0.27208310389610002</v>
      </c>
      <c r="AI1486" s="6">
        <v>0.34031559995229999</v>
      </c>
      <c r="AJ1486" s="7">
        <v>0.2850104089669</v>
      </c>
      <c r="AK1486" s="6">
        <v>0.3942643794074</v>
      </c>
      <c r="AL1486" s="8">
        <v>0.28006548718949997</v>
      </c>
      <c r="AM1486" s="8">
        <v>0.31723726478539999</v>
      </c>
      <c r="AN1486" s="8">
        <v>0.25895138850850002</v>
      </c>
      <c r="AO1486" s="8">
        <v>0.2463942118911</v>
      </c>
      <c r="AP1486" s="8">
        <v>0.31327907255429999</v>
      </c>
      <c r="AQ1486" s="8">
        <v>0.34060340161340003</v>
      </c>
      <c r="AR1486" s="8">
        <v>0.3160840672961</v>
      </c>
      <c r="AS1486" s="8">
        <v>0.34035797969039999</v>
      </c>
      <c r="AT1486" s="8">
        <v>0.34084130666950002</v>
      </c>
      <c r="AU1486" s="8">
        <v>0.31651926239389999</v>
      </c>
      <c r="AV1486" s="8">
        <v>0.33177102235130002</v>
      </c>
      <c r="AW1486" s="7">
        <v>0.30986541432050002</v>
      </c>
      <c r="AX1486" s="6">
        <v>0.40959532466659998</v>
      </c>
      <c r="AY1486" s="6">
        <v>0.33752996852700001</v>
      </c>
      <c r="AZ1486" s="8">
        <v>0.31985373002689999</v>
      </c>
      <c r="BA1486" s="6">
        <v>0.35417303709920001</v>
      </c>
      <c r="BB1486" s="8">
        <v>0.35337409228349997</v>
      </c>
      <c r="BC1486" s="6">
        <v>0.34149369058520002</v>
      </c>
      <c r="BD1486" s="6">
        <v>0.39192711222460003</v>
      </c>
      <c r="BE1486" s="6">
        <v>0.42033397335849998</v>
      </c>
      <c r="BF1486" s="6">
        <v>0.3930629910565</v>
      </c>
      <c r="BG1486" s="7">
        <v>0.21943534005330001</v>
      </c>
      <c r="BH1486" s="6">
        <v>0.49337376980030001</v>
      </c>
      <c r="BI1486" s="8">
        <v>0.41778489218589998</v>
      </c>
      <c r="BJ1486" s="7">
        <v>0.26954805796920001</v>
      </c>
      <c r="BK1486" s="7">
        <v>0.29446412011549999</v>
      </c>
      <c r="BL1486" s="6">
        <v>0.42033397335849998</v>
      </c>
      <c r="BM1486" s="8">
        <v>0.4438188507902</v>
      </c>
      <c r="BN1486" s="8">
        <v>0.40145363582839999</v>
      </c>
      <c r="BO1486" s="6">
        <v>0.35478441592370002</v>
      </c>
      <c r="BP1486" s="6">
        <v>0.35158908272520001</v>
      </c>
      <c r="BQ1486" s="7">
        <v>0.24458953012269999</v>
      </c>
      <c r="BR1486" s="8">
        <v>0.38123127097699999</v>
      </c>
      <c r="BS1486" s="6">
        <v>0.45483561377080001</v>
      </c>
      <c r="BT1486" s="6">
        <v>0.45556212307580002</v>
      </c>
      <c r="BU1486" s="6">
        <v>0.40820382468569999</v>
      </c>
      <c r="BV1486" s="6">
        <v>0.44036458653779997</v>
      </c>
      <c r="BW1486" s="8">
        <v>0.31907365338560001</v>
      </c>
      <c r="BX1486" s="6">
        <v>0.37961071988009998</v>
      </c>
      <c r="BY1486" s="6">
        <v>0.3924816047047</v>
      </c>
      <c r="BZ1486" s="6">
        <v>0.43709916355849998</v>
      </c>
      <c r="CA1486" s="6">
        <v>0.50622251125039996</v>
      </c>
      <c r="CB1486" s="6">
        <v>0.38609212240390001</v>
      </c>
      <c r="CC1486" s="6">
        <v>0.3389538395635</v>
      </c>
      <c r="CD1486" s="8">
        <v>0.33505086824269997</v>
      </c>
      <c r="CE1486" s="8">
        <v>0.3327655796874</v>
      </c>
      <c r="CF1486" s="6">
        <v>0.43994822304379999</v>
      </c>
      <c r="CG1486" s="8">
        <v>0.40043327676250001</v>
      </c>
      <c r="CH1486" s="8">
        <v>0.41196570900259999</v>
      </c>
    </row>
    <row r="1487" spans="1:86" ht="15" x14ac:dyDescent="0.25">
      <c r="A1487" s="99"/>
      <c r="B1487" s="4">
        <v>413.83063346159997</v>
      </c>
      <c r="C1487" s="11">
        <v>212.2003416906</v>
      </c>
      <c r="D1487" s="11">
        <v>201.63029177089999</v>
      </c>
      <c r="E1487" s="11">
        <v>70.681017556399993</v>
      </c>
      <c r="F1487" s="11">
        <v>109.4584683156</v>
      </c>
      <c r="G1487" s="11">
        <v>136.52001892440001</v>
      </c>
      <c r="H1487" s="11">
        <v>97.171128665180007</v>
      </c>
      <c r="I1487" s="11">
        <v>180.13948587199999</v>
      </c>
      <c r="J1487" s="11">
        <v>233.69114758960001</v>
      </c>
      <c r="K1487" s="11">
        <v>36.170253098650001</v>
      </c>
      <c r="L1487" s="11">
        <v>34.51076445775</v>
      </c>
      <c r="M1487" s="11">
        <v>54.444558264370002</v>
      </c>
      <c r="N1487" s="11">
        <v>55.0139100512</v>
      </c>
      <c r="O1487" s="11">
        <v>63.42655176529</v>
      </c>
      <c r="P1487" s="11">
        <v>73.093467159110006</v>
      </c>
      <c r="Q1487" s="9">
        <v>58.158978562309997</v>
      </c>
      <c r="R1487" s="11">
        <v>39.012150102870002</v>
      </c>
      <c r="S1487" s="11">
        <v>90.614811363019996</v>
      </c>
      <c r="T1487" s="11">
        <v>89.524674508960004</v>
      </c>
      <c r="U1487" s="11">
        <v>121.5855303276</v>
      </c>
      <c r="V1487" s="11">
        <v>112.105617262</v>
      </c>
      <c r="W1487" s="11">
        <v>361.5413724137</v>
      </c>
      <c r="X1487" s="11">
        <v>27.074291670049998</v>
      </c>
      <c r="Y1487" s="11"/>
      <c r="Z1487" s="11"/>
      <c r="AA1487" s="11">
        <v>370.4045956402</v>
      </c>
      <c r="AB1487" s="11">
        <v>43.42603782135</v>
      </c>
      <c r="AC1487" s="9">
        <v>292.28658605779998</v>
      </c>
      <c r="AD1487" s="10">
        <v>53.612628590630003</v>
      </c>
      <c r="AE1487" s="11">
        <v>49.019667541220002</v>
      </c>
      <c r="AF1487" s="9">
        <v>114.8150331497</v>
      </c>
      <c r="AG1487" s="11">
        <v>209.63980502530001</v>
      </c>
      <c r="AH1487" s="11">
        <v>88.695762586019995</v>
      </c>
      <c r="AI1487" s="9">
        <v>243.304640745</v>
      </c>
      <c r="AJ1487" s="10">
        <v>170.52599271650001</v>
      </c>
      <c r="AK1487" s="9">
        <v>148.71406667810001</v>
      </c>
      <c r="AL1487" s="11">
        <v>94.590574066930003</v>
      </c>
      <c r="AM1487" s="11">
        <v>93.309514233960002</v>
      </c>
      <c r="AN1487" s="11">
        <v>46.759192034370002</v>
      </c>
      <c r="AO1487" s="11">
        <v>30.457286448209999</v>
      </c>
      <c r="AP1487" s="11">
        <v>320.83806651949999</v>
      </c>
      <c r="AQ1487" s="11">
        <v>83.021339023950006</v>
      </c>
      <c r="AR1487" s="11">
        <v>294.25474200970001</v>
      </c>
      <c r="AS1487" s="11">
        <v>97.878630214789993</v>
      </c>
      <c r="AT1487" s="11">
        <v>37.93360242344</v>
      </c>
      <c r="AU1487" s="11">
        <v>352.31205840410001</v>
      </c>
      <c r="AV1487" s="11">
        <v>51.547347139300001</v>
      </c>
      <c r="AW1487" s="10">
        <v>359.46321704489998</v>
      </c>
      <c r="AX1487" s="9">
        <v>44.396188498459999</v>
      </c>
      <c r="AY1487" s="9">
        <v>340.68090210399998</v>
      </c>
      <c r="AZ1487" s="11">
        <v>222.20281915469999</v>
      </c>
      <c r="BA1487" s="9">
        <v>203.02028770039999</v>
      </c>
      <c r="BB1487" s="11">
        <v>107.0392728731</v>
      </c>
      <c r="BC1487" s="9">
        <v>247.44471159720001</v>
      </c>
      <c r="BD1487" s="9">
        <v>85.935801103659998</v>
      </c>
      <c r="BE1487" s="9">
        <v>90.581058595970006</v>
      </c>
      <c r="BF1487" s="9">
        <v>290.79461237480001</v>
      </c>
      <c r="BG1487" s="10">
        <v>102.97448085409999</v>
      </c>
      <c r="BH1487" s="9">
        <v>57.022195599859998</v>
      </c>
      <c r="BI1487" s="11">
        <v>185.8123474841</v>
      </c>
      <c r="BJ1487" s="10">
        <v>40.630827930259997</v>
      </c>
      <c r="BK1487" s="10">
        <v>323.24957486559998</v>
      </c>
      <c r="BL1487" s="9">
        <v>90.581058595970006</v>
      </c>
      <c r="BM1487" s="11">
        <v>63.606530219420002</v>
      </c>
      <c r="BN1487" s="11">
        <v>60.954409458939999</v>
      </c>
      <c r="BO1487" s="9">
        <v>249.10210601930001</v>
      </c>
      <c r="BP1487" s="9">
        <v>164.06114170999999</v>
      </c>
      <c r="BQ1487" s="10">
        <v>66.255474334729996</v>
      </c>
      <c r="BR1487" s="11">
        <v>169.7102863957</v>
      </c>
      <c r="BS1487" s="9">
        <v>42.946848075090003</v>
      </c>
      <c r="BT1487" s="9">
        <v>99.601485224000001</v>
      </c>
      <c r="BU1487" s="9">
        <v>144.3559986157</v>
      </c>
      <c r="BV1487" s="9">
        <v>158.6479042826</v>
      </c>
      <c r="BW1487" s="11">
        <v>322.1217130526</v>
      </c>
      <c r="BX1487" s="9">
        <v>246.52176003939999</v>
      </c>
      <c r="BY1487" s="9">
        <v>189.02708167840001</v>
      </c>
      <c r="BZ1487" s="9">
        <v>223.89051569290001</v>
      </c>
      <c r="CA1487" s="9">
        <v>108.3236578349</v>
      </c>
      <c r="CB1487" s="9">
        <v>133.3558462929</v>
      </c>
      <c r="CC1487" s="9">
        <v>251.73575489660001</v>
      </c>
      <c r="CD1487" s="11">
        <v>275.0857155809</v>
      </c>
      <c r="CE1487" s="11">
        <v>264.53176887799998</v>
      </c>
      <c r="CF1487" s="9">
        <v>92.953881350489993</v>
      </c>
      <c r="CG1487" s="11">
        <v>37.220247952770002</v>
      </c>
      <c r="CH1487" s="11">
        <v>64.792066761279997</v>
      </c>
    </row>
    <row r="1488" spans="1:86" ht="15" x14ac:dyDescent="0.25">
      <c r="A1488" s="99"/>
      <c r="B1488" s="3" t="s">
        <v>234</v>
      </c>
      <c r="C1488" s="12" t="s">
        <v>231</v>
      </c>
      <c r="D1488" s="12" t="s">
        <v>231</v>
      </c>
      <c r="E1488" s="12" t="s">
        <v>231</v>
      </c>
      <c r="F1488" s="12" t="s">
        <v>231</v>
      </c>
      <c r="G1488" s="12" t="s">
        <v>231</v>
      </c>
      <c r="H1488" s="12" t="s">
        <v>231</v>
      </c>
      <c r="I1488" s="12" t="s">
        <v>231</v>
      </c>
      <c r="J1488" s="12" t="s">
        <v>231</v>
      </c>
      <c r="K1488" s="12" t="s">
        <v>231</v>
      </c>
      <c r="L1488" s="12" t="s">
        <v>231</v>
      </c>
      <c r="M1488" s="12" t="s">
        <v>231</v>
      </c>
      <c r="N1488" s="12" t="s">
        <v>231</v>
      </c>
      <c r="O1488" s="12" t="s">
        <v>231</v>
      </c>
      <c r="P1488" s="12" t="s">
        <v>231</v>
      </c>
      <c r="Q1488" s="12" t="s">
        <v>252</v>
      </c>
      <c r="R1488" s="12" t="s">
        <v>231</v>
      </c>
      <c r="S1488" s="12" t="s">
        <v>231</v>
      </c>
      <c r="T1488" s="12" t="s">
        <v>231</v>
      </c>
      <c r="U1488" s="12" t="s">
        <v>231</v>
      </c>
      <c r="V1488" s="12" t="s">
        <v>231</v>
      </c>
      <c r="W1488" s="12" t="s">
        <v>231</v>
      </c>
      <c r="X1488" s="12" t="s">
        <v>231</v>
      </c>
      <c r="Y1488" s="12"/>
      <c r="Z1488" s="12"/>
      <c r="AA1488" s="12" t="s">
        <v>231</v>
      </c>
      <c r="AB1488" s="12" t="s">
        <v>231</v>
      </c>
      <c r="AC1488" s="12" t="s">
        <v>296</v>
      </c>
      <c r="AD1488" s="12" t="s">
        <v>231</v>
      </c>
      <c r="AE1488" s="12" t="s">
        <v>231</v>
      </c>
      <c r="AF1488" s="12" t="s">
        <v>252</v>
      </c>
      <c r="AG1488" s="12" t="s">
        <v>231</v>
      </c>
      <c r="AH1488" s="12" t="s">
        <v>231</v>
      </c>
      <c r="AI1488" s="12" t="s">
        <v>251</v>
      </c>
      <c r="AJ1488" s="12" t="s">
        <v>231</v>
      </c>
      <c r="AK1488" s="12" t="s">
        <v>640</v>
      </c>
      <c r="AL1488" s="12" t="s">
        <v>231</v>
      </c>
      <c r="AM1488" s="12" t="s">
        <v>231</v>
      </c>
      <c r="AN1488" s="12" t="s">
        <v>231</v>
      </c>
      <c r="AO1488" s="12" t="s">
        <v>231</v>
      </c>
      <c r="AP1488" s="12" t="s">
        <v>231</v>
      </c>
      <c r="AQ1488" s="12" t="s">
        <v>231</v>
      </c>
      <c r="AR1488" s="12" t="s">
        <v>231</v>
      </c>
      <c r="AS1488" s="12" t="s">
        <v>234</v>
      </c>
      <c r="AT1488" s="12" t="s">
        <v>231</v>
      </c>
      <c r="AU1488" s="12" t="s">
        <v>231</v>
      </c>
      <c r="AV1488" s="12" t="s">
        <v>231</v>
      </c>
      <c r="AW1488" s="12" t="s">
        <v>231</v>
      </c>
      <c r="AX1488" s="12" t="s">
        <v>243</v>
      </c>
      <c r="AY1488" s="12" t="s">
        <v>251</v>
      </c>
      <c r="AZ1488" s="12" t="s">
        <v>231</v>
      </c>
      <c r="BA1488" s="12" t="s">
        <v>231</v>
      </c>
      <c r="BB1488" s="12" t="s">
        <v>231</v>
      </c>
      <c r="BC1488" s="12" t="s">
        <v>231</v>
      </c>
      <c r="BD1488" s="12" t="s">
        <v>231</v>
      </c>
      <c r="BE1488" s="12" t="s">
        <v>231</v>
      </c>
      <c r="BF1488" s="12" t="s">
        <v>226</v>
      </c>
      <c r="BG1488" s="12" t="s">
        <v>231</v>
      </c>
      <c r="BH1488" s="12" t="s">
        <v>227</v>
      </c>
      <c r="BI1488" s="12" t="s">
        <v>252</v>
      </c>
      <c r="BJ1488" s="12" t="s">
        <v>231</v>
      </c>
      <c r="BK1488" s="12" t="s">
        <v>231</v>
      </c>
      <c r="BL1488" s="12" t="s">
        <v>225</v>
      </c>
      <c r="BM1488" s="12" t="s">
        <v>231</v>
      </c>
      <c r="BN1488" s="12" t="s">
        <v>231</v>
      </c>
      <c r="BO1488" s="12" t="s">
        <v>252</v>
      </c>
      <c r="BP1488" s="12" t="s">
        <v>252</v>
      </c>
      <c r="BQ1488" s="12" t="s">
        <v>231</v>
      </c>
      <c r="BR1488" s="12" t="s">
        <v>231</v>
      </c>
      <c r="BS1488" s="12" t="s">
        <v>231</v>
      </c>
      <c r="BT1488" s="12" t="s">
        <v>231</v>
      </c>
      <c r="BU1488" s="12" t="s">
        <v>231</v>
      </c>
      <c r="BV1488" s="12" t="s">
        <v>231</v>
      </c>
      <c r="BW1488" s="12" t="s">
        <v>231</v>
      </c>
      <c r="BX1488" s="12" t="s">
        <v>243</v>
      </c>
      <c r="BY1488" s="12" t="s">
        <v>231</v>
      </c>
      <c r="BZ1488" s="12" t="s">
        <v>645</v>
      </c>
      <c r="CA1488" s="12" t="s">
        <v>646</v>
      </c>
      <c r="CB1488" s="12" t="s">
        <v>231</v>
      </c>
      <c r="CC1488" s="12" t="s">
        <v>231</v>
      </c>
      <c r="CD1488" s="12" t="s">
        <v>231</v>
      </c>
      <c r="CE1488" s="12" t="s">
        <v>231</v>
      </c>
      <c r="CF1488" s="12" t="s">
        <v>231</v>
      </c>
      <c r="CG1488" s="12" t="s">
        <v>231</v>
      </c>
      <c r="CH1488" s="12" t="s">
        <v>231</v>
      </c>
    </row>
    <row r="1489" spans="1:86" ht="15" x14ac:dyDescent="0.25">
      <c r="A1489" s="100" t="s">
        <v>1269</v>
      </c>
      <c r="B1489" s="5">
        <v>0.3132933170476</v>
      </c>
      <c r="C1489" s="15">
        <v>0.29946367872539997</v>
      </c>
      <c r="D1489" s="15">
        <v>0.32765206673679997</v>
      </c>
      <c r="E1489" s="14">
        <v>0.40417496670769998</v>
      </c>
      <c r="F1489" s="15">
        <v>0.31321632992780002</v>
      </c>
      <c r="G1489" s="15">
        <v>0.31184453248979999</v>
      </c>
      <c r="H1489" s="13">
        <v>0.24409463891970001</v>
      </c>
      <c r="I1489" s="14">
        <v>0.34622255714420003</v>
      </c>
      <c r="J1489" s="13">
        <v>0.28472644475289999</v>
      </c>
      <c r="K1489" s="15">
        <v>0.38384874585619999</v>
      </c>
      <c r="L1489" s="14">
        <v>0.4259269023269</v>
      </c>
      <c r="M1489" s="15">
        <v>0.32007652761170002</v>
      </c>
      <c r="N1489" s="15">
        <v>0.30616881324430001</v>
      </c>
      <c r="O1489" s="15">
        <v>0.26814009983480003</v>
      </c>
      <c r="P1489" s="15">
        <v>0.35515939954609999</v>
      </c>
      <c r="Q1489" s="15">
        <v>0.25109605200379997</v>
      </c>
      <c r="R1489" s="13">
        <v>0.23637113425190001</v>
      </c>
      <c r="S1489" s="15">
        <v>0.34351242285790001</v>
      </c>
      <c r="T1489" s="15">
        <v>0.34904825916740001</v>
      </c>
      <c r="U1489" s="13">
        <v>0.2611026099316</v>
      </c>
      <c r="V1489" s="15">
        <v>0.3091646308396</v>
      </c>
      <c r="W1489" s="15">
        <v>0.31926805608179998</v>
      </c>
      <c r="X1489" s="15">
        <v>0.29244612318539998</v>
      </c>
      <c r="Y1489" s="15"/>
      <c r="Z1489" s="15"/>
      <c r="AA1489" s="15">
        <v>0.31803050227969998</v>
      </c>
      <c r="AB1489" s="15">
        <v>0.27160206051270003</v>
      </c>
      <c r="AC1489" s="15">
        <v>0.32566161300890001</v>
      </c>
      <c r="AD1489" s="15">
        <v>0.27048313468919999</v>
      </c>
      <c r="AE1489" s="15">
        <v>0.28704860082169997</v>
      </c>
      <c r="AF1489" s="14">
        <v>0.39807273323820003</v>
      </c>
      <c r="AG1489" s="15">
        <v>0.3020227530788</v>
      </c>
      <c r="AH1489" s="13">
        <v>0.2537178823624</v>
      </c>
      <c r="AI1489" s="15">
        <v>0.33414114074360002</v>
      </c>
      <c r="AJ1489" s="15">
        <v>0.28838184474259998</v>
      </c>
      <c r="AK1489" s="14">
        <v>0.40341087923919999</v>
      </c>
      <c r="AL1489" s="13">
        <v>0.2567805480193</v>
      </c>
      <c r="AM1489" s="15">
        <v>0.29606351895990002</v>
      </c>
      <c r="AN1489" s="15">
        <v>0.27520289179969998</v>
      </c>
      <c r="AO1489" s="15">
        <v>0.28935519229279999</v>
      </c>
      <c r="AP1489" s="13">
        <v>0.2949613698852</v>
      </c>
      <c r="AQ1489" s="14">
        <v>0.37507900731470001</v>
      </c>
      <c r="AR1489" s="15">
        <v>0.31825836026609999</v>
      </c>
      <c r="AS1489" s="15">
        <v>0.30135684159999998</v>
      </c>
      <c r="AT1489" s="15">
        <v>0.3336260856271</v>
      </c>
      <c r="AU1489" s="15">
        <v>0.31675247059290002</v>
      </c>
      <c r="AV1489" s="15">
        <v>0.2634444952983</v>
      </c>
      <c r="AW1489" s="13">
        <v>0.30197121800729998</v>
      </c>
      <c r="AX1489" s="14">
        <v>0.39853742922050001</v>
      </c>
      <c r="AY1489" s="15">
        <v>0.31607320486809998</v>
      </c>
      <c r="AZ1489" s="15">
        <v>0.33720774298310002</v>
      </c>
      <c r="BA1489" s="15">
        <v>0.32467945221150002</v>
      </c>
      <c r="BB1489" s="15">
        <v>0.33574436102580002</v>
      </c>
      <c r="BC1489" s="15">
        <v>0.31657034395990002</v>
      </c>
      <c r="BD1489" s="15">
        <v>0.35990951029540003</v>
      </c>
      <c r="BE1489" s="15">
        <v>0.2886408253094</v>
      </c>
      <c r="BF1489" s="15">
        <v>0.32243650346879998</v>
      </c>
      <c r="BG1489" s="15">
        <v>0.29740529139080002</v>
      </c>
      <c r="BH1489" s="14">
        <v>0.40613682253639999</v>
      </c>
      <c r="BI1489" s="15">
        <v>0.33068024123989997</v>
      </c>
      <c r="BJ1489" s="15">
        <v>0.26928221564560001</v>
      </c>
      <c r="BK1489" s="15">
        <v>0.3181327908439</v>
      </c>
      <c r="BL1489" s="15">
        <v>0.2886408253094</v>
      </c>
      <c r="BM1489" s="14">
        <v>0.34581589257840001</v>
      </c>
      <c r="BN1489" s="15">
        <v>0.29004144778949997</v>
      </c>
      <c r="BO1489" s="15">
        <v>0.32290262194160002</v>
      </c>
      <c r="BP1489" s="15">
        <v>0.33409944759159999</v>
      </c>
      <c r="BQ1489" s="15">
        <v>0.3080634170946</v>
      </c>
      <c r="BR1489" s="15">
        <v>0.33763531104709998</v>
      </c>
      <c r="BS1489" s="15">
        <v>0.405076068791</v>
      </c>
      <c r="BT1489" s="14">
        <v>0.3870370756896</v>
      </c>
      <c r="BU1489" s="14">
        <v>0.361558544737</v>
      </c>
      <c r="BV1489" s="14">
        <v>0.35827964484230002</v>
      </c>
      <c r="BW1489" s="14">
        <v>0.3341298917328</v>
      </c>
      <c r="BX1489" s="15">
        <v>0.33750542726659999</v>
      </c>
      <c r="BY1489" s="14">
        <v>0.3560386556158</v>
      </c>
      <c r="BZ1489" s="15">
        <v>0.31841821401769999</v>
      </c>
      <c r="CA1489" s="14">
        <v>0.39820134522829997</v>
      </c>
      <c r="CB1489" s="15">
        <v>0.31917574051129999</v>
      </c>
      <c r="CC1489" s="14">
        <v>0.34288450958049999</v>
      </c>
      <c r="CD1489" s="15">
        <v>0.30365193620429998</v>
      </c>
      <c r="CE1489" s="15">
        <v>0.30745783738139998</v>
      </c>
      <c r="CF1489" s="14">
        <v>0.42440169185749999</v>
      </c>
      <c r="CG1489" s="13">
        <v>0.22764839216880001</v>
      </c>
      <c r="CH1489" s="15">
        <v>0.35519544141140003</v>
      </c>
    </row>
    <row r="1490" spans="1:86" ht="15" x14ac:dyDescent="0.25">
      <c r="A1490" s="100"/>
      <c r="B1490" s="4">
        <v>411.43345685359998</v>
      </c>
      <c r="C1490" s="18">
        <v>200.3267811474</v>
      </c>
      <c r="D1490" s="18">
        <v>211.10667570620001</v>
      </c>
      <c r="E1490" s="17">
        <v>89.471528901940005</v>
      </c>
      <c r="F1490" s="18">
        <v>121.740605313</v>
      </c>
      <c r="G1490" s="18">
        <v>131.51586988130001</v>
      </c>
      <c r="H1490" s="16">
        <v>68.705452757309999</v>
      </c>
      <c r="I1490" s="17">
        <v>211.21213421499999</v>
      </c>
      <c r="J1490" s="16">
        <v>200.2213226387</v>
      </c>
      <c r="K1490" s="18">
        <v>43.925506539280001</v>
      </c>
      <c r="L1490" s="17">
        <v>45.546022362659997</v>
      </c>
      <c r="M1490" s="18">
        <v>63.041311155949998</v>
      </c>
      <c r="N1490" s="18">
        <v>58.699294157060002</v>
      </c>
      <c r="O1490" s="18">
        <v>56.28895632767</v>
      </c>
      <c r="P1490" s="18">
        <v>75.226913553670002</v>
      </c>
      <c r="Q1490" s="18">
        <v>37.071007124479998</v>
      </c>
      <c r="R1490" s="16">
        <v>31.634445632830001</v>
      </c>
      <c r="S1490" s="18">
        <v>106.96681769520001</v>
      </c>
      <c r="T1490" s="18">
        <v>104.2453165197</v>
      </c>
      <c r="U1490" s="16">
        <v>93.359963452149998</v>
      </c>
      <c r="V1490" s="18">
        <v>106.8613591865</v>
      </c>
      <c r="W1490" s="18">
        <v>359.81165113150001</v>
      </c>
      <c r="X1490" s="18">
        <v>27.91650067398</v>
      </c>
      <c r="Y1490" s="18"/>
      <c r="Z1490" s="18"/>
      <c r="AA1490" s="18">
        <v>375.04046227449999</v>
      </c>
      <c r="AB1490" s="18">
        <v>36.392994579090001</v>
      </c>
      <c r="AC1490" s="18">
        <v>278.82353901819999</v>
      </c>
      <c r="AD1490" s="18">
        <v>58.327485028849999</v>
      </c>
      <c r="AE1490" s="18">
        <v>55.479982738590003</v>
      </c>
      <c r="AF1490" s="17">
        <v>126.45112507419999</v>
      </c>
      <c r="AG1490" s="18">
        <v>201.03282008900001</v>
      </c>
      <c r="AH1490" s="16">
        <v>82.708925087989996</v>
      </c>
      <c r="AI1490" s="18">
        <v>238.89028366069999</v>
      </c>
      <c r="AJ1490" s="18">
        <v>172.54317319290001</v>
      </c>
      <c r="AK1490" s="17">
        <v>152.1640694095</v>
      </c>
      <c r="AL1490" s="16">
        <v>86.726214251200005</v>
      </c>
      <c r="AM1490" s="18">
        <v>87.081645831329993</v>
      </c>
      <c r="AN1490" s="18">
        <v>49.693747309850004</v>
      </c>
      <c r="AO1490" s="18">
        <v>35.76778005173</v>
      </c>
      <c r="AP1490" s="16">
        <v>302.07838283069998</v>
      </c>
      <c r="AQ1490" s="17">
        <v>91.424692999369995</v>
      </c>
      <c r="AR1490" s="18">
        <v>296.2788744577</v>
      </c>
      <c r="AS1490" s="18">
        <v>86.662856820610003</v>
      </c>
      <c r="AT1490" s="18">
        <v>37.130591400230003</v>
      </c>
      <c r="AU1490" s="18">
        <v>352.57163837410002</v>
      </c>
      <c r="AV1490" s="18">
        <v>40.931437455980003</v>
      </c>
      <c r="AW1490" s="16">
        <v>350.30545670250001</v>
      </c>
      <c r="AX1490" s="17">
        <v>43.197619127529997</v>
      </c>
      <c r="AY1490" s="18">
        <v>319.02383375110003</v>
      </c>
      <c r="AZ1490" s="18">
        <v>234.2586754431</v>
      </c>
      <c r="BA1490" s="18">
        <v>186.11387342820001</v>
      </c>
      <c r="BB1490" s="18">
        <v>101.6991145084</v>
      </c>
      <c r="BC1490" s="18">
        <v>229.38537261740001</v>
      </c>
      <c r="BD1490" s="18">
        <v>78.915469553790004</v>
      </c>
      <c r="BE1490" s="18">
        <v>62.201471134099997</v>
      </c>
      <c r="BF1490" s="18">
        <v>238.54394887110001</v>
      </c>
      <c r="BG1490" s="18">
        <v>139.5634608208</v>
      </c>
      <c r="BH1490" s="17">
        <v>46.939693093839999</v>
      </c>
      <c r="BI1490" s="18">
        <v>147.07202926830001</v>
      </c>
      <c r="BJ1490" s="18">
        <v>40.590755693090003</v>
      </c>
      <c r="BK1490" s="18">
        <v>349.23198571950002</v>
      </c>
      <c r="BL1490" s="18">
        <v>62.201471134099997</v>
      </c>
      <c r="BM1490" s="17">
        <v>49.56109679091</v>
      </c>
      <c r="BN1490" s="18">
        <v>44.038224070730003</v>
      </c>
      <c r="BO1490" s="18">
        <v>226.71718247659999</v>
      </c>
      <c r="BP1490" s="18">
        <v>155.89999664289999</v>
      </c>
      <c r="BQ1490" s="18">
        <v>83.449556547040004</v>
      </c>
      <c r="BR1490" s="18">
        <v>150.3029517706</v>
      </c>
      <c r="BS1490" s="18">
        <v>38.248412961760003</v>
      </c>
      <c r="BT1490" s="17">
        <v>84.619562564079999</v>
      </c>
      <c r="BU1490" s="17">
        <v>127.8604991605</v>
      </c>
      <c r="BV1490" s="17">
        <v>129.07558086860001</v>
      </c>
      <c r="BW1490" s="17">
        <v>337.32178124080002</v>
      </c>
      <c r="BX1490" s="18">
        <v>219.17829922959999</v>
      </c>
      <c r="BY1490" s="17">
        <v>171.47542006809999</v>
      </c>
      <c r="BZ1490" s="18">
        <v>163.09987317759999</v>
      </c>
      <c r="CA1490" s="17">
        <v>85.208826773390001</v>
      </c>
      <c r="CB1490" s="18">
        <v>110.2429925973</v>
      </c>
      <c r="CC1490" s="17">
        <v>254.65500250049999</v>
      </c>
      <c r="CD1490" s="18">
        <v>249.3063533797</v>
      </c>
      <c r="CE1490" s="18">
        <v>244.4133965247</v>
      </c>
      <c r="CF1490" s="17">
        <v>89.669152967429994</v>
      </c>
      <c r="CG1490" s="16">
        <v>21.159903769930001</v>
      </c>
      <c r="CH1490" s="18">
        <v>55.86350089415</v>
      </c>
    </row>
    <row r="1491" spans="1:86" ht="15" x14ac:dyDescent="0.25">
      <c r="A1491" s="100"/>
      <c r="B1491" s="3" t="s">
        <v>234</v>
      </c>
      <c r="C1491" s="21" t="s">
        <v>231</v>
      </c>
      <c r="D1491" s="21" t="s">
        <v>231</v>
      </c>
      <c r="E1491" s="21" t="s">
        <v>470</v>
      </c>
      <c r="F1491" s="21" t="s">
        <v>231</v>
      </c>
      <c r="G1491" s="21" t="s">
        <v>231</v>
      </c>
      <c r="H1491" s="21" t="s">
        <v>231</v>
      </c>
      <c r="I1491" s="21" t="s">
        <v>251</v>
      </c>
      <c r="J1491" s="21" t="s">
        <v>231</v>
      </c>
      <c r="K1491" s="21" t="s">
        <v>661</v>
      </c>
      <c r="L1491" s="21" t="s">
        <v>643</v>
      </c>
      <c r="M1491" s="21" t="s">
        <v>231</v>
      </c>
      <c r="N1491" s="21" t="s">
        <v>231</v>
      </c>
      <c r="O1491" s="21" t="s">
        <v>231</v>
      </c>
      <c r="P1491" s="21" t="s">
        <v>264</v>
      </c>
      <c r="Q1491" s="21" t="s">
        <v>231</v>
      </c>
      <c r="R1491" s="21" t="s">
        <v>231</v>
      </c>
      <c r="S1491" s="21" t="s">
        <v>252</v>
      </c>
      <c r="T1491" s="21" t="s">
        <v>252</v>
      </c>
      <c r="U1491" s="21" t="s">
        <v>231</v>
      </c>
      <c r="V1491" s="21" t="s">
        <v>231</v>
      </c>
      <c r="W1491" s="21" t="s">
        <v>231</v>
      </c>
      <c r="X1491" s="21" t="s">
        <v>231</v>
      </c>
      <c r="Y1491" s="21"/>
      <c r="Z1491" s="21"/>
      <c r="AA1491" s="21" t="s">
        <v>231</v>
      </c>
      <c r="AB1491" s="21" t="s">
        <v>231</v>
      </c>
      <c r="AC1491" s="21" t="s">
        <v>231</v>
      </c>
      <c r="AD1491" s="21" t="s">
        <v>231</v>
      </c>
      <c r="AE1491" s="21" t="s">
        <v>231</v>
      </c>
      <c r="AF1491" s="21" t="s">
        <v>253</v>
      </c>
      <c r="AG1491" s="21" t="s">
        <v>231</v>
      </c>
      <c r="AH1491" s="21" t="s">
        <v>231</v>
      </c>
      <c r="AI1491" s="21" t="s">
        <v>231</v>
      </c>
      <c r="AJ1491" s="21" t="s">
        <v>231</v>
      </c>
      <c r="AK1491" s="21" t="s">
        <v>644</v>
      </c>
      <c r="AL1491" s="21" t="s">
        <v>231</v>
      </c>
      <c r="AM1491" s="21" t="s">
        <v>231</v>
      </c>
      <c r="AN1491" s="21" t="s">
        <v>231</v>
      </c>
      <c r="AO1491" s="21" t="s">
        <v>231</v>
      </c>
      <c r="AP1491" s="21" t="s">
        <v>231</v>
      </c>
      <c r="AQ1491" s="21" t="s">
        <v>243</v>
      </c>
      <c r="AR1491" s="21" t="s">
        <v>231</v>
      </c>
      <c r="AS1491" s="21" t="s">
        <v>234</v>
      </c>
      <c r="AT1491" s="21" t="s">
        <v>231</v>
      </c>
      <c r="AU1491" s="21" t="s">
        <v>231</v>
      </c>
      <c r="AV1491" s="21" t="s">
        <v>231</v>
      </c>
      <c r="AW1491" s="21" t="s">
        <v>231</v>
      </c>
      <c r="AX1491" s="21" t="s">
        <v>243</v>
      </c>
      <c r="AY1491" s="21" t="s">
        <v>231</v>
      </c>
      <c r="AZ1491" s="21" t="s">
        <v>231</v>
      </c>
      <c r="BA1491" s="21" t="s">
        <v>231</v>
      </c>
      <c r="BB1491" s="21" t="s">
        <v>231</v>
      </c>
      <c r="BC1491" s="21" t="s">
        <v>231</v>
      </c>
      <c r="BD1491" s="21" t="s">
        <v>268</v>
      </c>
      <c r="BE1491" s="21" t="s">
        <v>231</v>
      </c>
      <c r="BF1491" s="21" t="s">
        <v>231</v>
      </c>
      <c r="BG1491" s="21" t="s">
        <v>231</v>
      </c>
      <c r="BH1491" s="21" t="s">
        <v>252</v>
      </c>
      <c r="BI1491" s="21" t="s">
        <v>231</v>
      </c>
      <c r="BJ1491" s="21" t="s">
        <v>231</v>
      </c>
      <c r="BK1491" s="21" t="s">
        <v>231</v>
      </c>
      <c r="BL1491" s="21" t="s">
        <v>231</v>
      </c>
      <c r="BM1491" s="21" t="s">
        <v>231</v>
      </c>
      <c r="BN1491" s="21" t="s">
        <v>231</v>
      </c>
      <c r="BO1491" s="21" t="s">
        <v>231</v>
      </c>
      <c r="BP1491" s="21" t="s">
        <v>231</v>
      </c>
      <c r="BQ1491" s="21" t="s">
        <v>231</v>
      </c>
      <c r="BR1491" s="21" t="s">
        <v>231</v>
      </c>
      <c r="BS1491" s="21" t="s">
        <v>231</v>
      </c>
      <c r="BT1491" s="21" t="s">
        <v>231</v>
      </c>
      <c r="BU1491" s="21" t="s">
        <v>231</v>
      </c>
      <c r="BV1491" s="21" t="s">
        <v>231</v>
      </c>
      <c r="BW1491" s="21" t="s">
        <v>231</v>
      </c>
      <c r="BX1491" s="21" t="s">
        <v>231</v>
      </c>
      <c r="BY1491" s="21" t="s">
        <v>231</v>
      </c>
      <c r="BZ1491" s="21" t="s">
        <v>231</v>
      </c>
      <c r="CA1491" s="21" t="s">
        <v>231</v>
      </c>
      <c r="CB1491" s="21" t="s">
        <v>231</v>
      </c>
      <c r="CC1491" s="21" t="s">
        <v>251</v>
      </c>
      <c r="CD1491" s="21" t="s">
        <v>231</v>
      </c>
      <c r="CE1491" s="21" t="s">
        <v>231</v>
      </c>
      <c r="CF1491" s="21" t="s">
        <v>231</v>
      </c>
      <c r="CG1491" s="21" t="s">
        <v>231</v>
      </c>
      <c r="CH1491" s="21" t="s">
        <v>243</v>
      </c>
    </row>
    <row r="1492" spans="1:86" ht="15" x14ac:dyDescent="0.25">
      <c r="A1492" s="99" t="s">
        <v>1270</v>
      </c>
      <c r="B1492" s="5">
        <v>0.24722384241000001</v>
      </c>
      <c r="C1492" s="8">
        <v>0.23338656384100001</v>
      </c>
      <c r="D1492" s="8">
        <v>0.2615905246561</v>
      </c>
      <c r="E1492" s="8">
        <v>0.27700607221149998</v>
      </c>
      <c r="F1492" s="8">
        <v>0.25952151933310003</v>
      </c>
      <c r="G1492" s="8">
        <v>0.2382321133144</v>
      </c>
      <c r="H1492" s="8">
        <v>0.2202918590504</v>
      </c>
      <c r="I1492" s="8">
        <v>0.26586615185520002</v>
      </c>
      <c r="J1492" s="8">
        <v>0.23105121068100001</v>
      </c>
      <c r="K1492" s="8">
        <v>0.28236702545969999</v>
      </c>
      <c r="L1492" s="8">
        <v>0.27126909283079997</v>
      </c>
      <c r="M1492" s="8">
        <v>0.26375772324180002</v>
      </c>
      <c r="N1492" s="8">
        <v>0.25516964507279999</v>
      </c>
      <c r="O1492" s="8">
        <v>0.20297458970929999</v>
      </c>
      <c r="P1492" s="8">
        <v>0.27317536403100001</v>
      </c>
      <c r="Q1492" s="8">
        <v>0.1981469032614</v>
      </c>
      <c r="R1492" s="8">
        <v>0.24472073752820001</v>
      </c>
      <c r="S1492" s="8">
        <v>0.27059652655439997</v>
      </c>
      <c r="T1492" s="8">
        <v>0.26093406069449998</v>
      </c>
      <c r="U1492" s="7">
        <v>0.2009812372516</v>
      </c>
      <c r="V1492" s="8">
        <v>0.26215774405499997</v>
      </c>
      <c r="W1492" s="6">
        <v>0.25693438402009999</v>
      </c>
      <c r="X1492" s="8">
        <v>0.21045166627940001</v>
      </c>
      <c r="Y1492" s="7"/>
      <c r="Z1492" s="8"/>
      <c r="AA1492" s="6">
        <v>0.25677702249919998</v>
      </c>
      <c r="AB1492" s="7">
        <v>0.16314773765349999</v>
      </c>
      <c r="AC1492" s="6">
        <v>0.2824082044822</v>
      </c>
      <c r="AD1492" s="7">
        <v>0.1602903936077</v>
      </c>
      <c r="AE1492" s="8">
        <v>0.2005492650647</v>
      </c>
      <c r="AF1492" s="6">
        <v>0.35364601009840002</v>
      </c>
      <c r="AG1492" s="8">
        <v>0.2364428241455</v>
      </c>
      <c r="AH1492" s="7">
        <v>0.16855690209099999</v>
      </c>
      <c r="AI1492" s="6">
        <v>0.2751030109025</v>
      </c>
      <c r="AJ1492" s="7">
        <v>0.21391047867890001</v>
      </c>
      <c r="AK1492" s="6">
        <v>0.3422038980016</v>
      </c>
      <c r="AL1492" s="7">
        <v>0.20016459607580001</v>
      </c>
      <c r="AM1492" s="8">
        <v>0.24692711492040001</v>
      </c>
      <c r="AN1492" s="7">
        <v>0.1758150244019</v>
      </c>
      <c r="AO1492" s="8">
        <v>0.19099773206519999</v>
      </c>
      <c r="AP1492" s="8">
        <v>0.24036948540600001</v>
      </c>
      <c r="AQ1492" s="8">
        <v>0.28247507527690002</v>
      </c>
      <c r="AR1492" s="8">
        <v>0.25071061325089999</v>
      </c>
      <c r="AS1492" s="8">
        <v>0.25998075188050002</v>
      </c>
      <c r="AT1492" s="8">
        <v>0.2125559181676</v>
      </c>
      <c r="AU1492" s="8">
        <v>0.2429940257838</v>
      </c>
      <c r="AV1492" s="8">
        <v>0.28673155773370002</v>
      </c>
      <c r="AW1492" s="7">
        <v>0.23828463006949999</v>
      </c>
      <c r="AX1492" s="6">
        <v>0.35609175136150001</v>
      </c>
      <c r="AY1492" s="8">
        <v>0.24608930883339999</v>
      </c>
      <c r="AZ1492" s="8">
        <v>0.26759657822510002</v>
      </c>
      <c r="BA1492" s="8">
        <v>0.27125936779479998</v>
      </c>
      <c r="BB1492" s="6">
        <v>0.32057691006729999</v>
      </c>
      <c r="BC1492" s="8">
        <v>0.25683937025629999</v>
      </c>
      <c r="BD1492" s="6">
        <v>0.35913771061580002</v>
      </c>
      <c r="BE1492" s="6">
        <v>0.34178111387459997</v>
      </c>
      <c r="BF1492" s="6">
        <v>0.29031089407029997</v>
      </c>
      <c r="BG1492" s="7">
        <v>0.20071893985959999</v>
      </c>
      <c r="BH1492" s="6">
        <v>0.46328662756319999</v>
      </c>
      <c r="BI1492" s="8">
        <v>0.28591831375319998</v>
      </c>
      <c r="BJ1492" s="7">
        <v>0.20774448164100001</v>
      </c>
      <c r="BK1492" s="7">
        <v>0.2286615225293</v>
      </c>
      <c r="BL1492" s="6">
        <v>0.34178111387459997</v>
      </c>
      <c r="BM1492" s="8">
        <v>0.38259459462529999</v>
      </c>
      <c r="BN1492" s="8">
        <v>0.31957400322219998</v>
      </c>
      <c r="BO1492" s="6">
        <v>0.28717475334940001</v>
      </c>
      <c r="BP1492" s="8">
        <v>0.27385738233189999</v>
      </c>
      <c r="BQ1492" s="7">
        <v>0.18725909219260001</v>
      </c>
      <c r="BR1492" s="6">
        <v>0.31895501740210003</v>
      </c>
      <c r="BS1492" s="6">
        <v>0.4635782160595</v>
      </c>
      <c r="BT1492" s="6">
        <v>0.3609074170844</v>
      </c>
      <c r="BU1492" s="6">
        <v>0.33295588754319999</v>
      </c>
      <c r="BV1492" s="6">
        <v>0.34041585561839999</v>
      </c>
      <c r="BW1492" s="8">
        <v>0.25913403739309998</v>
      </c>
      <c r="BX1492" s="6">
        <v>0.29741786995890002</v>
      </c>
      <c r="BY1492" s="6">
        <v>0.31553847266599999</v>
      </c>
      <c r="BZ1492" s="6">
        <v>0.30795755335699998</v>
      </c>
      <c r="CA1492" s="6">
        <v>0.37643182542100001</v>
      </c>
      <c r="CB1492" s="6">
        <v>0.34053902245779999</v>
      </c>
      <c r="CC1492" s="6">
        <v>0.27186223909790003</v>
      </c>
      <c r="CD1492" s="6">
        <v>0.26962344747</v>
      </c>
      <c r="CE1492" s="8">
        <v>0.26917064927459999</v>
      </c>
      <c r="CF1492" s="6">
        <v>0.3238244271156</v>
      </c>
      <c r="CG1492" s="8">
        <v>0.39827730561460001</v>
      </c>
      <c r="CH1492" s="8">
        <v>0.31627061963949998</v>
      </c>
    </row>
    <row r="1493" spans="1:86" ht="15" x14ac:dyDescent="0.25">
      <c r="A1493" s="99"/>
      <c r="B1493" s="4">
        <v>324.667506661</v>
      </c>
      <c r="C1493" s="11">
        <v>156.12437306690001</v>
      </c>
      <c r="D1493" s="11">
        <v>168.5431335941</v>
      </c>
      <c r="E1493" s="11">
        <v>61.320365775669998</v>
      </c>
      <c r="F1493" s="11">
        <v>100.8705608122</v>
      </c>
      <c r="G1493" s="11">
        <v>100.4709089047</v>
      </c>
      <c r="H1493" s="11">
        <v>62.005671168329997</v>
      </c>
      <c r="I1493" s="11">
        <v>162.19092658790001</v>
      </c>
      <c r="J1493" s="11">
        <v>162.47658007300001</v>
      </c>
      <c r="K1493" s="11">
        <v>32.312505269859997</v>
      </c>
      <c r="L1493" s="11">
        <v>29.007860505810001</v>
      </c>
      <c r="M1493" s="11">
        <v>51.948928666340002</v>
      </c>
      <c r="N1493" s="11">
        <v>48.921632145890001</v>
      </c>
      <c r="O1493" s="11">
        <v>42.609172678050001</v>
      </c>
      <c r="P1493" s="11">
        <v>57.86173622666</v>
      </c>
      <c r="Q1493" s="11">
        <v>29.25376645263</v>
      </c>
      <c r="R1493" s="11">
        <v>32.751904715709998</v>
      </c>
      <c r="S1493" s="11">
        <v>84.261433936200007</v>
      </c>
      <c r="T1493" s="11">
        <v>77.929492651710007</v>
      </c>
      <c r="U1493" s="10">
        <v>71.862939130680004</v>
      </c>
      <c r="V1493" s="11">
        <v>90.613640942369997</v>
      </c>
      <c r="W1493" s="9">
        <v>289.56227591729998</v>
      </c>
      <c r="X1493" s="11">
        <v>20.089423718590002</v>
      </c>
      <c r="Y1493" s="10"/>
      <c r="Z1493" s="11"/>
      <c r="AA1493" s="9">
        <v>302.8067198878</v>
      </c>
      <c r="AB1493" s="10">
        <v>21.860786773139999</v>
      </c>
      <c r="AC1493" s="9">
        <v>241.79102441329999</v>
      </c>
      <c r="AD1493" s="10">
        <v>34.565317886320003</v>
      </c>
      <c r="AE1493" s="11">
        <v>38.76162340514</v>
      </c>
      <c r="AF1493" s="9">
        <v>112.3386057899</v>
      </c>
      <c r="AG1493" s="11">
        <v>157.3814132983</v>
      </c>
      <c r="AH1493" s="10">
        <v>54.947487572790003</v>
      </c>
      <c r="AI1493" s="9">
        <v>196.68166620900001</v>
      </c>
      <c r="AJ1493" s="10">
        <v>127.98584045200001</v>
      </c>
      <c r="AK1493" s="9">
        <v>129.07717755639999</v>
      </c>
      <c r="AL1493" s="10">
        <v>67.604488652599997</v>
      </c>
      <c r="AM1493" s="11">
        <v>72.629075149779993</v>
      </c>
      <c r="AN1493" s="10">
        <v>31.747149671150002</v>
      </c>
      <c r="AO1493" s="11">
        <v>23.609615631059999</v>
      </c>
      <c r="AP1493" s="11">
        <v>246.1692711204</v>
      </c>
      <c r="AQ1493" s="11">
        <v>68.852685790250007</v>
      </c>
      <c r="AR1493" s="11">
        <v>233.3960944387</v>
      </c>
      <c r="AS1493" s="11">
        <v>74.764105426369994</v>
      </c>
      <c r="AT1493" s="11">
        <v>23.656204617059998</v>
      </c>
      <c r="AU1493" s="11">
        <v>270.47240271039999</v>
      </c>
      <c r="AV1493" s="11">
        <v>44.549554200190002</v>
      </c>
      <c r="AW1493" s="10">
        <v>276.42504048080002</v>
      </c>
      <c r="AX1493" s="9">
        <v>38.596916429799997</v>
      </c>
      <c r="AY1493" s="11">
        <v>248.3866191123</v>
      </c>
      <c r="AZ1493" s="11">
        <v>185.89970507070001</v>
      </c>
      <c r="BA1493" s="11">
        <v>155.4922287201</v>
      </c>
      <c r="BB1493" s="9">
        <v>97.104796596019995</v>
      </c>
      <c r="BC1493" s="11">
        <v>186.10459183290001</v>
      </c>
      <c r="BD1493" s="9">
        <v>78.746241088369999</v>
      </c>
      <c r="BE1493" s="9">
        <v>73.65308793746</v>
      </c>
      <c r="BF1493" s="9">
        <v>214.7768826631</v>
      </c>
      <c r="BG1493" s="10">
        <v>94.191430717629999</v>
      </c>
      <c r="BH1493" s="9">
        <v>53.544842293499997</v>
      </c>
      <c r="BI1493" s="11">
        <v>127.16389237830001</v>
      </c>
      <c r="BJ1493" s="10">
        <v>31.31475088565</v>
      </c>
      <c r="BK1493" s="10">
        <v>251.0144187235</v>
      </c>
      <c r="BL1493" s="9">
        <v>73.65308793746</v>
      </c>
      <c r="BM1493" s="11">
        <v>54.83208881617</v>
      </c>
      <c r="BN1493" s="11">
        <v>48.52227731016</v>
      </c>
      <c r="BO1493" s="9">
        <v>201.63184357649999</v>
      </c>
      <c r="BP1493" s="11">
        <v>127.7893911348</v>
      </c>
      <c r="BQ1493" s="10">
        <v>50.725556283990002</v>
      </c>
      <c r="BR1493" s="9">
        <v>141.9871649351</v>
      </c>
      <c r="BS1493" s="9">
        <v>43.772348983340002</v>
      </c>
      <c r="BT1493" s="9">
        <v>78.906724130750007</v>
      </c>
      <c r="BU1493" s="9">
        <v>117.74553969030001</v>
      </c>
      <c r="BV1493" s="9">
        <v>122.639884608</v>
      </c>
      <c r="BW1493" s="11">
        <v>261.60950347850002</v>
      </c>
      <c r="BX1493" s="9">
        <v>193.1451693267</v>
      </c>
      <c r="BY1493" s="9">
        <v>151.96971254280001</v>
      </c>
      <c r="BZ1493" s="9">
        <v>157.7417235744</v>
      </c>
      <c r="CA1493" s="9">
        <v>80.550491826929999</v>
      </c>
      <c r="CB1493" s="9">
        <v>117.6218495546</v>
      </c>
      <c r="CC1493" s="9">
        <v>201.90786472670001</v>
      </c>
      <c r="CD1493" s="9">
        <v>221.36805486790001</v>
      </c>
      <c r="CE1493" s="11">
        <v>213.97702265230001</v>
      </c>
      <c r="CF1493" s="9">
        <v>68.418817942339999</v>
      </c>
      <c r="CG1493" s="11">
        <v>37.019850569829998</v>
      </c>
      <c r="CH1493" s="11">
        <v>49.74158444383</v>
      </c>
    </row>
    <row r="1494" spans="1:86" ht="15" x14ac:dyDescent="0.25">
      <c r="A1494" s="99"/>
      <c r="B1494" s="3" t="s">
        <v>234</v>
      </c>
      <c r="C1494" s="12" t="s">
        <v>231</v>
      </c>
      <c r="D1494" s="12" t="s">
        <v>231</v>
      </c>
      <c r="E1494" s="12" t="s">
        <v>231</v>
      </c>
      <c r="F1494" s="12" t="s">
        <v>231</v>
      </c>
      <c r="G1494" s="12" t="s">
        <v>231</v>
      </c>
      <c r="H1494" s="12" t="s">
        <v>231</v>
      </c>
      <c r="I1494" s="12" t="s">
        <v>231</v>
      </c>
      <c r="J1494" s="12" t="s">
        <v>231</v>
      </c>
      <c r="K1494" s="12" t="s">
        <v>231</v>
      </c>
      <c r="L1494" s="12" t="s">
        <v>231</v>
      </c>
      <c r="M1494" s="12" t="s">
        <v>231</v>
      </c>
      <c r="N1494" s="12" t="s">
        <v>231</v>
      </c>
      <c r="O1494" s="12" t="s">
        <v>231</v>
      </c>
      <c r="P1494" s="12" t="s">
        <v>231</v>
      </c>
      <c r="Q1494" s="12" t="s">
        <v>231</v>
      </c>
      <c r="R1494" s="12" t="s">
        <v>231</v>
      </c>
      <c r="S1494" s="12" t="s">
        <v>252</v>
      </c>
      <c r="T1494" s="12" t="s">
        <v>231</v>
      </c>
      <c r="U1494" s="12" t="s">
        <v>231</v>
      </c>
      <c r="V1494" s="12" t="s">
        <v>231</v>
      </c>
      <c r="W1494" s="12" t="s">
        <v>252</v>
      </c>
      <c r="X1494" s="12" t="s">
        <v>231</v>
      </c>
      <c r="Y1494" s="12"/>
      <c r="Z1494" s="12"/>
      <c r="AA1494" s="12" t="s">
        <v>251</v>
      </c>
      <c r="AB1494" s="12" t="s">
        <v>231</v>
      </c>
      <c r="AC1494" s="12" t="s">
        <v>501</v>
      </c>
      <c r="AD1494" s="12" t="s">
        <v>231</v>
      </c>
      <c r="AE1494" s="12" t="s">
        <v>231</v>
      </c>
      <c r="AF1494" s="12" t="s">
        <v>240</v>
      </c>
      <c r="AG1494" s="12" t="s">
        <v>252</v>
      </c>
      <c r="AH1494" s="12" t="s">
        <v>231</v>
      </c>
      <c r="AI1494" s="12" t="s">
        <v>251</v>
      </c>
      <c r="AJ1494" s="12" t="s">
        <v>231</v>
      </c>
      <c r="AK1494" s="12" t="s">
        <v>697</v>
      </c>
      <c r="AL1494" s="12" t="s">
        <v>231</v>
      </c>
      <c r="AM1494" s="12" t="s">
        <v>231</v>
      </c>
      <c r="AN1494" s="12" t="s">
        <v>231</v>
      </c>
      <c r="AO1494" s="12" t="s">
        <v>231</v>
      </c>
      <c r="AP1494" s="12" t="s">
        <v>231</v>
      </c>
      <c r="AQ1494" s="12" t="s">
        <v>231</v>
      </c>
      <c r="AR1494" s="12" t="s">
        <v>231</v>
      </c>
      <c r="AS1494" s="12" t="s">
        <v>234</v>
      </c>
      <c r="AT1494" s="12" t="s">
        <v>231</v>
      </c>
      <c r="AU1494" s="12" t="s">
        <v>231</v>
      </c>
      <c r="AV1494" s="12" t="s">
        <v>231</v>
      </c>
      <c r="AW1494" s="12" t="s">
        <v>231</v>
      </c>
      <c r="AX1494" s="12" t="s">
        <v>243</v>
      </c>
      <c r="AY1494" s="12" t="s">
        <v>231</v>
      </c>
      <c r="AZ1494" s="12" t="s">
        <v>231</v>
      </c>
      <c r="BA1494" s="12" t="s">
        <v>231</v>
      </c>
      <c r="BB1494" s="12" t="s">
        <v>243</v>
      </c>
      <c r="BC1494" s="12" t="s">
        <v>231</v>
      </c>
      <c r="BD1494" s="12" t="s">
        <v>252</v>
      </c>
      <c r="BE1494" s="12" t="s">
        <v>243</v>
      </c>
      <c r="BF1494" s="12" t="s">
        <v>226</v>
      </c>
      <c r="BG1494" s="12" t="s">
        <v>231</v>
      </c>
      <c r="BH1494" s="12" t="s">
        <v>240</v>
      </c>
      <c r="BI1494" s="12" t="s">
        <v>231</v>
      </c>
      <c r="BJ1494" s="12" t="s">
        <v>231</v>
      </c>
      <c r="BK1494" s="12" t="s">
        <v>231</v>
      </c>
      <c r="BL1494" s="12" t="s">
        <v>225</v>
      </c>
      <c r="BM1494" s="12" t="s">
        <v>231</v>
      </c>
      <c r="BN1494" s="12" t="s">
        <v>231</v>
      </c>
      <c r="BO1494" s="12" t="s">
        <v>252</v>
      </c>
      <c r="BP1494" s="12" t="s">
        <v>252</v>
      </c>
      <c r="BQ1494" s="12" t="s">
        <v>231</v>
      </c>
      <c r="BR1494" s="12" t="s">
        <v>231</v>
      </c>
      <c r="BS1494" s="12" t="s">
        <v>231</v>
      </c>
      <c r="BT1494" s="12" t="s">
        <v>231</v>
      </c>
      <c r="BU1494" s="12" t="s">
        <v>231</v>
      </c>
      <c r="BV1494" s="12" t="s">
        <v>231</v>
      </c>
      <c r="BW1494" s="12" t="s">
        <v>231</v>
      </c>
      <c r="BX1494" s="12" t="s">
        <v>231</v>
      </c>
      <c r="BY1494" s="12" t="s">
        <v>231</v>
      </c>
      <c r="BZ1494" s="12" t="s">
        <v>231</v>
      </c>
      <c r="CA1494" s="12" t="s">
        <v>231</v>
      </c>
      <c r="CB1494" s="12" t="s">
        <v>231</v>
      </c>
      <c r="CC1494" s="12" t="s">
        <v>231</v>
      </c>
      <c r="CD1494" s="12" t="s">
        <v>231</v>
      </c>
      <c r="CE1494" s="12" t="s">
        <v>231</v>
      </c>
      <c r="CF1494" s="12" t="s">
        <v>231</v>
      </c>
      <c r="CG1494" s="12" t="s">
        <v>231</v>
      </c>
      <c r="CH1494" s="12" t="s">
        <v>231</v>
      </c>
    </row>
    <row r="1495" spans="1:86" ht="15" x14ac:dyDescent="0.25">
      <c r="A1495" s="100" t="s">
        <v>1111</v>
      </c>
      <c r="B1495" s="5">
        <v>4.5889315307089999E-2</v>
      </c>
      <c r="C1495" s="15">
        <v>5.12768890416E-2</v>
      </c>
      <c r="D1495" s="15">
        <v>4.0295617129020002E-2</v>
      </c>
      <c r="E1495" s="15">
        <v>4.2719462812559998E-2</v>
      </c>
      <c r="F1495" s="15">
        <v>4.0279695969920003E-2</v>
      </c>
      <c r="G1495" s="15">
        <v>5.4754449315660002E-2</v>
      </c>
      <c r="H1495" s="15">
        <v>4.2845677017719998E-2</v>
      </c>
      <c r="I1495" s="15">
        <v>4.1165015952880003E-2</v>
      </c>
      <c r="J1495" s="15">
        <v>4.9987753532140002E-2</v>
      </c>
      <c r="K1495" s="15">
        <v>3.5121845699629999E-2</v>
      </c>
      <c r="L1495" s="15">
        <v>5.0849989362839999E-2</v>
      </c>
      <c r="M1495" s="15">
        <v>3.5392049378850002E-2</v>
      </c>
      <c r="N1495" s="15">
        <v>4.5300800678589999E-2</v>
      </c>
      <c r="O1495" s="14">
        <v>8.1412813572090001E-2</v>
      </c>
      <c r="P1495" s="15">
        <v>2.8333708133240001E-2</v>
      </c>
      <c r="Q1495" s="15">
        <v>4.2140133714860001E-2</v>
      </c>
      <c r="R1495" s="15">
        <v>4.3623986614289997E-2</v>
      </c>
      <c r="S1495" s="15">
        <v>3.5292751200180002E-2</v>
      </c>
      <c r="T1495" s="15">
        <v>4.7287690565750003E-2</v>
      </c>
      <c r="U1495" s="15">
        <v>6.5197118174580002E-2</v>
      </c>
      <c r="V1495" s="15">
        <v>3.4254097832099997E-2</v>
      </c>
      <c r="W1495" s="14">
        <v>5.0729045118139998E-2</v>
      </c>
      <c r="X1495" s="13">
        <v>7.7457202017899998E-3</v>
      </c>
      <c r="Y1495" s="15"/>
      <c r="Z1495" s="15"/>
      <c r="AA1495" s="15">
        <v>4.526729136675E-2</v>
      </c>
      <c r="AB1495" s="15">
        <v>5.1363654687419998E-2</v>
      </c>
      <c r="AC1495" s="15">
        <v>3.8108370613910002E-2</v>
      </c>
      <c r="AD1495" s="15">
        <v>4.175085316405E-2</v>
      </c>
      <c r="AE1495" s="14">
        <v>8.9621292824369994E-2</v>
      </c>
      <c r="AF1495" s="13">
        <v>1.051956264735E-2</v>
      </c>
      <c r="AG1495" s="15">
        <v>4.746195217779E-2</v>
      </c>
      <c r="AH1495" s="14">
        <v>7.7705282174490006E-2</v>
      </c>
      <c r="AI1495" s="15">
        <v>3.5241897528230003E-2</v>
      </c>
      <c r="AJ1495" s="15">
        <v>5.8612123067979999E-2</v>
      </c>
      <c r="AK1495" s="13">
        <v>2.332844230789E-2</v>
      </c>
      <c r="AL1495" s="15">
        <v>4.8546869905150003E-2</v>
      </c>
      <c r="AM1495" s="15">
        <v>4.0846610545689999E-2</v>
      </c>
      <c r="AN1495" s="14">
        <v>8.2084395017310005E-2</v>
      </c>
      <c r="AO1495" s="15">
        <v>6.6596623498060004E-2</v>
      </c>
      <c r="AP1495" s="15">
        <v>4.1407952573679997E-2</v>
      </c>
      <c r="AQ1495" s="15">
        <v>6.1387927061360002E-2</v>
      </c>
      <c r="AR1495" s="15">
        <v>4.790969566337E-2</v>
      </c>
      <c r="AS1495" s="15">
        <v>4.0128181522690001E-2</v>
      </c>
      <c r="AT1495" s="15">
        <v>6.7487587857059994E-2</v>
      </c>
      <c r="AU1495" s="15">
        <v>4.3843967062710001E-2</v>
      </c>
      <c r="AV1495" s="15">
        <v>5.5147558859759999E-2</v>
      </c>
      <c r="AW1495" s="15">
        <v>4.6270079322660002E-2</v>
      </c>
      <c r="AX1495" s="15">
        <v>3.4081109665360002E-2</v>
      </c>
      <c r="AY1495" s="15">
        <v>4.7627243893390001E-2</v>
      </c>
      <c r="AZ1495" s="15">
        <v>3.4448024712829997E-2</v>
      </c>
      <c r="BA1495" s="15">
        <v>4.4541469650469998E-2</v>
      </c>
      <c r="BB1495" s="15">
        <v>2.6192204790469999E-2</v>
      </c>
      <c r="BC1495" s="15">
        <v>3.6813694187069999E-2</v>
      </c>
      <c r="BD1495" s="15">
        <v>2.0772417914389999E-2</v>
      </c>
      <c r="BE1495" s="15">
        <v>3.7987236596599999E-2</v>
      </c>
      <c r="BF1495" s="13">
        <v>2.2064393512759999E-2</v>
      </c>
      <c r="BG1495" s="14">
        <v>8.490062255012E-2</v>
      </c>
      <c r="BH1495" s="15">
        <v>0</v>
      </c>
      <c r="BI1495" s="15">
        <v>1.8151675936859998E-2</v>
      </c>
      <c r="BJ1495" s="15">
        <v>3.827459776416E-2</v>
      </c>
      <c r="BK1495" s="15">
        <v>4.7440554153929997E-2</v>
      </c>
      <c r="BL1495" s="15">
        <v>3.7987236596599999E-2</v>
      </c>
      <c r="BM1495" s="15">
        <v>2.66910854596E-2</v>
      </c>
      <c r="BN1495" s="15">
        <v>5.3915156214020002E-2</v>
      </c>
      <c r="BO1495" s="15">
        <v>3.5624640023360001E-2</v>
      </c>
      <c r="BP1495" s="13">
        <v>2.4812581033640001E-2</v>
      </c>
      <c r="BQ1495" s="14">
        <v>9.9464740143069996E-2</v>
      </c>
      <c r="BR1495" s="15">
        <v>3.2220408092950001E-2</v>
      </c>
      <c r="BS1495" s="15">
        <v>0</v>
      </c>
      <c r="BT1495" s="15">
        <v>2.0721017232060001E-2</v>
      </c>
      <c r="BU1495" s="15">
        <v>2.796683880034E-2</v>
      </c>
      <c r="BV1495" s="15">
        <v>2.44840153755E-2</v>
      </c>
      <c r="BW1495" s="15">
        <v>4.4098387123590002E-2</v>
      </c>
      <c r="BX1495" s="13">
        <v>2.8453169077639999E-2</v>
      </c>
      <c r="BY1495" s="15">
        <v>3.1494472827750003E-2</v>
      </c>
      <c r="BZ1495" s="13">
        <v>2.3800260482250001E-2</v>
      </c>
      <c r="CA1495" s="15">
        <v>2.340713996754E-2</v>
      </c>
      <c r="CB1495" s="13">
        <v>2.4532685385599998E-2</v>
      </c>
      <c r="CC1495" s="15">
        <v>3.8093593809169997E-2</v>
      </c>
      <c r="CD1495" s="15">
        <v>4.1997505395909997E-2</v>
      </c>
      <c r="CE1495" s="15">
        <v>4.1810481530739997E-2</v>
      </c>
      <c r="CF1495" s="15">
        <v>2.2850621745060001E-2</v>
      </c>
      <c r="CG1495" s="15">
        <v>1.4203426818350001E-2</v>
      </c>
      <c r="CH1495" s="15">
        <v>2.7799591593040001E-2</v>
      </c>
    </row>
    <row r="1496" spans="1:86" ht="15" x14ac:dyDescent="0.25">
      <c r="A1496" s="100"/>
      <c r="B1496" s="4">
        <v>60.264291008080001</v>
      </c>
      <c r="C1496" s="18">
        <v>34.301769659270001</v>
      </c>
      <c r="D1496" s="18">
        <v>25.962521348820001</v>
      </c>
      <c r="E1496" s="18">
        <v>9.4567352422740001</v>
      </c>
      <c r="F1496" s="18">
        <v>15.65587136001</v>
      </c>
      <c r="G1496" s="18">
        <v>23.09188804475</v>
      </c>
      <c r="H1496" s="18">
        <v>12.059796361049999</v>
      </c>
      <c r="I1496" s="18">
        <v>25.11260660228</v>
      </c>
      <c r="J1496" s="18">
        <v>35.151684405799998</v>
      </c>
      <c r="K1496" s="18">
        <v>4.0191478534330001</v>
      </c>
      <c r="L1496" s="18">
        <v>5.437587388841</v>
      </c>
      <c r="M1496" s="18">
        <v>6.9707117044390001</v>
      </c>
      <c r="N1496" s="18">
        <v>8.6851596555690005</v>
      </c>
      <c r="O1496" s="17">
        <v>17.090477367969999</v>
      </c>
      <c r="P1496" s="18">
        <v>6.00141067678</v>
      </c>
      <c r="Q1496" s="18">
        <v>6.2214327334249999</v>
      </c>
      <c r="R1496" s="18">
        <v>5.8383636276260003</v>
      </c>
      <c r="S1496" s="18">
        <v>10.98985955787</v>
      </c>
      <c r="T1496" s="18">
        <v>14.12274704441</v>
      </c>
      <c r="U1496" s="18">
        <v>23.311910101399999</v>
      </c>
      <c r="V1496" s="18">
        <v>11.83977430441</v>
      </c>
      <c r="W1496" s="17">
        <v>57.171085978009998</v>
      </c>
      <c r="X1496" s="16">
        <v>0.73939569066090005</v>
      </c>
      <c r="Y1496" s="18"/>
      <c r="Z1496" s="18"/>
      <c r="AA1496" s="18">
        <v>53.38187928016</v>
      </c>
      <c r="AB1496" s="18">
        <v>6.8824117279269998</v>
      </c>
      <c r="AC1496" s="18">
        <v>32.627458491699997</v>
      </c>
      <c r="AD1496" s="18">
        <v>9.0032314423820008</v>
      </c>
      <c r="AE1496" s="17">
        <v>17.321762811839999</v>
      </c>
      <c r="AF1496" s="16">
        <v>3.3416268459920002</v>
      </c>
      <c r="AG1496" s="18">
        <v>31.59169299653</v>
      </c>
      <c r="AH1496" s="17">
        <v>25.330971165569999</v>
      </c>
      <c r="AI1496" s="18">
        <v>25.195780676759998</v>
      </c>
      <c r="AJ1496" s="18">
        <v>35.068510331319999</v>
      </c>
      <c r="AK1496" s="16">
        <v>8.7993430451069994</v>
      </c>
      <c r="AL1496" s="18">
        <v>16.396437631649999</v>
      </c>
      <c r="AM1496" s="18">
        <v>12.014280197190001</v>
      </c>
      <c r="AN1496" s="17">
        <v>14.82208692429</v>
      </c>
      <c r="AO1496" s="18">
        <v>8.2321432098430005</v>
      </c>
      <c r="AP1496" s="18">
        <v>42.407069626290003</v>
      </c>
      <c r="AQ1496" s="18">
        <v>14.96317382738</v>
      </c>
      <c r="AR1496" s="18">
        <v>44.600967260959997</v>
      </c>
      <c r="AS1496" s="18">
        <v>11.53988351918</v>
      </c>
      <c r="AT1496" s="18">
        <v>7.5109655907080004</v>
      </c>
      <c r="AU1496" s="18">
        <v>48.801953371300002</v>
      </c>
      <c r="AV1496" s="18">
        <v>8.5682900823669996</v>
      </c>
      <c r="AW1496" s="18">
        <v>53.676179391360002</v>
      </c>
      <c r="AX1496" s="18">
        <v>3.694064062307</v>
      </c>
      <c r="AY1496" s="18">
        <v>48.071857100979997</v>
      </c>
      <c r="AZ1496" s="18">
        <v>23.931089391570001</v>
      </c>
      <c r="BA1496" s="18">
        <v>25.532214583870001</v>
      </c>
      <c r="BB1496" s="18">
        <v>7.9337863667299997</v>
      </c>
      <c r="BC1496" s="18">
        <v>26.675028535180001</v>
      </c>
      <c r="BD1496" s="18">
        <v>4.5546590645410001</v>
      </c>
      <c r="BE1496" s="18">
        <v>8.1861670056379996</v>
      </c>
      <c r="BF1496" s="16">
        <v>16.323609459090001</v>
      </c>
      <c r="BG1496" s="17">
        <v>39.841337904669999</v>
      </c>
      <c r="BH1496" s="18">
        <v>0</v>
      </c>
      <c r="BI1496" s="18">
        <v>8.0730672163650006</v>
      </c>
      <c r="BJ1496" s="18">
        <v>5.7693926922410004</v>
      </c>
      <c r="BK1496" s="18">
        <v>52.078124002439999</v>
      </c>
      <c r="BL1496" s="18">
        <v>8.1861670056379996</v>
      </c>
      <c r="BM1496" s="18">
        <v>3.8252708979180001</v>
      </c>
      <c r="BN1496" s="18">
        <v>8.1861670056379996</v>
      </c>
      <c r="BO1496" s="18">
        <v>25.01285980359</v>
      </c>
      <c r="BP1496" s="16">
        <v>11.57823315103</v>
      </c>
      <c r="BQ1496" s="17">
        <v>26.943440851519998</v>
      </c>
      <c r="BR1496" s="18">
        <v>14.343352976329999</v>
      </c>
      <c r="BS1496" s="18">
        <v>0</v>
      </c>
      <c r="BT1496" s="18">
        <v>4.5303241580550004</v>
      </c>
      <c r="BU1496" s="18">
        <v>9.8901105256780006</v>
      </c>
      <c r="BV1496" s="18">
        <v>8.8207313814339994</v>
      </c>
      <c r="BW1496" s="18">
        <v>44.519651974959999</v>
      </c>
      <c r="BX1496" s="16">
        <v>18.477679771359998</v>
      </c>
      <c r="BY1496" s="18">
        <v>15.168375323239999</v>
      </c>
      <c r="BZ1496" s="16">
        <v>12.19094667127</v>
      </c>
      <c r="CA1496" s="18">
        <v>5.008759911676</v>
      </c>
      <c r="CB1496" s="16">
        <v>8.4735658450199995</v>
      </c>
      <c r="CC1496" s="18">
        <v>28.291520776470001</v>
      </c>
      <c r="CD1496" s="18">
        <v>34.481074127760003</v>
      </c>
      <c r="CE1496" s="18">
        <v>33.237213558439997</v>
      </c>
      <c r="CF1496" s="18">
        <v>4.8279635448449998</v>
      </c>
      <c r="CG1496" s="18">
        <v>1.320207631673</v>
      </c>
      <c r="CH1496" s="18">
        <v>4.3721915564109999</v>
      </c>
    </row>
    <row r="1497" spans="1:86" ht="15" x14ac:dyDescent="0.25">
      <c r="A1497" s="100"/>
      <c r="B1497" s="3" t="s">
        <v>234</v>
      </c>
      <c r="C1497" s="21" t="s">
        <v>231</v>
      </c>
      <c r="D1497" s="21" t="s">
        <v>231</v>
      </c>
      <c r="E1497" s="21" t="s">
        <v>231</v>
      </c>
      <c r="F1497" s="21" t="s">
        <v>231</v>
      </c>
      <c r="G1497" s="21" t="s">
        <v>231</v>
      </c>
      <c r="H1497" s="21" t="s">
        <v>231</v>
      </c>
      <c r="I1497" s="21" t="s">
        <v>231</v>
      </c>
      <c r="J1497" s="21" t="s">
        <v>231</v>
      </c>
      <c r="K1497" s="21" t="s">
        <v>231</v>
      </c>
      <c r="L1497" s="21" t="s">
        <v>231</v>
      </c>
      <c r="M1497" s="21" t="s">
        <v>231</v>
      </c>
      <c r="N1497" s="21" t="s">
        <v>231</v>
      </c>
      <c r="O1497" s="21" t="s">
        <v>372</v>
      </c>
      <c r="P1497" s="21" t="s">
        <v>231</v>
      </c>
      <c r="Q1497" s="21" t="s">
        <v>231</v>
      </c>
      <c r="R1497" s="21" t="s">
        <v>231</v>
      </c>
      <c r="S1497" s="21" t="s">
        <v>231</v>
      </c>
      <c r="T1497" s="21" t="s">
        <v>231</v>
      </c>
      <c r="U1497" s="21" t="s">
        <v>231</v>
      </c>
      <c r="V1497" s="21" t="s">
        <v>231</v>
      </c>
      <c r="W1497" s="21" t="s">
        <v>251</v>
      </c>
      <c r="X1497" s="21" t="s">
        <v>231</v>
      </c>
      <c r="Y1497" s="21"/>
      <c r="Z1497" s="21"/>
      <c r="AA1497" s="21" t="s">
        <v>231</v>
      </c>
      <c r="AB1497" s="21" t="s">
        <v>231</v>
      </c>
      <c r="AC1497" s="21" t="s">
        <v>231</v>
      </c>
      <c r="AD1497" s="21" t="s">
        <v>231</v>
      </c>
      <c r="AE1497" s="21" t="s">
        <v>243</v>
      </c>
      <c r="AF1497" s="21" t="s">
        <v>231</v>
      </c>
      <c r="AG1497" s="21" t="s">
        <v>243</v>
      </c>
      <c r="AH1497" s="21" t="s">
        <v>225</v>
      </c>
      <c r="AI1497" s="21" t="s">
        <v>231</v>
      </c>
      <c r="AJ1497" s="21" t="s">
        <v>231</v>
      </c>
      <c r="AK1497" s="21" t="s">
        <v>231</v>
      </c>
      <c r="AL1497" s="21" t="s">
        <v>231</v>
      </c>
      <c r="AM1497" s="21" t="s">
        <v>231</v>
      </c>
      <c r="AN1497" s="21" t="s">
        <v>243</v>
      </c>
      <c r="AO1497" s="21" t="s">
        <v>243</v>
      </c>
      <c r="AP1497" s="21" t="s">
        <v>231</v>
      </c>
      <c r="AQ1497" s="21" t="s">
        <v>231</v>
      </c>
      <c r="AR1497" s="21" t="s">
        <v>231</v>
      </c>
      <c r="AS1497" s="21" t="s">
        <v>234</v>
      </c>
      <c r="AT1497" s="21" t="s">
        <v>231</v>
      </c>
      <c r="AU1497" s="21" t="s">
        <v>231</v>
      </c>
      <c r="AV1497" s="21" t="s">
        <v>231</v>
      </c>
      <c r="AW1497" s="21" t="s">
        <v>231</v>
      </c>
      <c r="AX1497" s="21" t="s">
        <v>231</v>
      </c>
      <c r="AY1497" s="21" t="s">
        <v>231</v>
      </c>
      <c r="AZ1497" s="21" t="s">
        <v>231</v>
      </c>
      <c r="BA1497" s="21" t="s">
        <v>231</v>
      </c>
      <c r="BB1497" s="21" t="s">
        <v>231</v>
      </c>
      <c r="BC1497" s="21" t="s">
        <v>231</v>
      </c>
      <c r="BD1497" s="21" t="s">
        <v>231</v>
      </c>
      <c r="BE1497" s="21" t="s">
        <v>231</v>
      </c>
      <c r="BF1497" s="21" t="s">
        <v>231</v>
      </c>
      <c r="BG1497" s="21" t="s">
        <v>225</v>
      </c>
      <c r="BH1497" s="21" t="s">
        <v>231</v>
      </c>
      <c r="BI1497" s="21" t="s">
        <v>231</v>
      </c>
      <c r="BJ1497" s="21" t="s">
        <v>243</v>
      </c>
      <c r="BK1497" s="21" t="s">
        <v>231</v>
      </c>
      <c r="BL1497" s="21" t="s">
        <v>231</v>
      </c>
      <c r="BM1497" s="21" t="s">
        <v>231</v>
      </c>
      <c r="BN1497" s="21" t="s">
        <v>231</v>
      </c>
      <c r="BO1497" s="21" t="s">
        <v>231</v>
      </c>
      <c r="BP1497" s="21" t="s">
        <v>231</v>
      </c>
      <c r="BQ1497" s="21" t="s">
        <v>249</v>
      </c>
      <c r="BR1497" s="21" t="s">
        <v>231</v>
      </c>
      <c r="BS1497" s="21" t="s">
        <v>231</v>
      </c>
      <c r="BT1497" s="21" t="s">
        <v>231</v>
      </c>
      <c r="BU1497" s="21" t="s">
        <v>231</v>
      </c>
      <c r="BV1497" s="21" t="s">
        <v>231</v>
      </c>
      <c r="BW1497" s="21" t="s">
        <v>231</v>
      </c>
      <c r="BX1497" s="21" t="s">
        <v>231</v>
      </c>
      <c r="BY1497" s="21" t="s">
        <v>231</v>
      </c>
      <c r="BZ1497" s="21" t="s">
        <v>231</v>
      </c>
      <c r="CA1497" s="21" t="s">
        <v>231</v>
      </c>
      <c r="CB1497" s="21" t="s">
        <v>231</v>
      </c>
      <c r="CC1497" s="21" t="s">
        <v>231</v>
      </c>
      <c r="CD1497" s="21" t="s">
        <v>231</v>
      </c>
      <c r="CE1497" s="21" t="s">
        <v>231</v>
      </c>
      <c r="CF1497" s="21" t="s">
        <v>231</v>
      </c>
      <c r="CG1497" s="21" t="s">
        <v>231</v>
      </c>
      <c r="CH1497" s="21" t="s">
        <v>231</v>
      </c>
    </row>
    <row r="1498" spans="1:86" ht="15" x14ac:dyDescent="0.25">
      <c r="A1498" s="99" t="s">
        <v>1036</v>
      </c>
      <c r="B1498" s="5">
        <v>5.5616951488459999E-2</v>
      </c>
      <c r="C1498" s="8">
        <v>6.4394534480299997E-2</v>
      </c>
      <c r="D1498" s="8">
        <v>4.6503544896020002E-2</v>
      </c>
      <c r="E1498" s="8">
        <v>5.431976969097E-2</v>
      </c>
      <c r="F1498" s="8">
        <v>6.4571978326919993E-2</v>
      </c>
      <c r="G1498" s="8">
        <v>5.4822899014699999E-2</v>
      </c>
      <c r="H1498" s="8">
        <v>4.5461019477700003E-2</v>
      </c>
      <c r="I1498" s="8">
        <v>6.0851751862580003E-2</v>
      </c>
      <c r="J1498" s="8">
        <v>5.1075641900499999E-2</v>
      </c>
      <c r="K1498" s="8">
        <v>8.0620007448000006E-2</v>
      </c>
      <c r="L1498" s="8">
        <v>2.617478973426E-2</v>
      </c>
      <c r="M1498" s="8">
        <v>6.5709501608109996E-2</v>
      </c>
      <c r="N1498" s="8">
        <v>6.3403394756699996E-2</v>
      </c>
      <c r="O1498" s="8">
        <v>5.8753085761390003E-2</v>
      </c>
      <c r="P1498" s="8">
        <v>5.0927744539569997E-2</v>
      </c>
      <c r="Q1498" s="8">
        <v>5.808532791788E-2</v>
      </c>
      <c r="R1498" s="8">
        <v>3.1534701462459999E-2</v>
      </c>
      <c r="S1498" s="8">
        <v>7.1189020159480004E-2</v>
      </c>
      <c r="T1498" s="8">
        <v>5.0073673415279997E-2</v>
      </c>
      <c r="U1498" s="8">
        <v>5.8477368447749999E-2</v>
      </c>
      <c r="V1498" s="8">
        <v>4.3418766033680001E-2</v>
      </c>
      <c r="W1498" s="7">
        <v>4.9977046831800001E-2</v>
      </c>
      <c r="X1498" s="8">
        <v>7.8301706494020004E-2</v>
      </c>
      <c r="Y1498" s="6"/>
      <c r="Z1498" s="8"/>
      <c r="AA1498" s="8">
        <v>5.2258051229089997E-2</v>
      </c>
      <c r="AB1498" s="8">
        <v>8.5178128754809998E-2</v>
      </c>
      <c r="AC1498" s="7">
        <v>4.505821986591E-2</v>
      </c>
      <c r="AD1498" s="8">
        <v>5.2575248979769999E-2</v>
      </c>
      <c r="AE1498" s="6">
        <v>0.1176126506055</v>
      </c>
      <c r="AF1498" s="7">
        <v>2.7897401234930001E-2</v>
      </c>
      <c r="AG1498" s="8">
        <v>6.1179855909500001E-2</v>
      </c>
      <c r="AH1498" s="8">
        <v>7.1949554637169996E-2</v>
      </c>
      <c r="AI1498" s="7">
        <v>4.2222506052689998E-2</v>
      </c>
      <c r="AJ1498" s="6">
        <v>7.1622236326749994E-2</v>
      </c>
      <c r="AK1498" s="7">
        <v>3.3369532067429999E-2</v>
      </c>
      <c r="AL1498" s="8">
        <v>5.2109526413209997E-2</v>
      </c>
      <c r="AM1498" s="8">
        <v>6.0205986737669998E-2</v>
      </c>
      <c r="AN1498" s="8">
        <v>6.415158023268E-2</v>
      </c>
      <c r="AO1498" s="6">
        <v>0.1096999755272</v>
      </c>
      <c r="AP1498" s="6">
        <v>6.3291755307129993E-2</v>
      </c>
      <c r="AQ1498" s="7">
        <v>2.3059289999639999E-2</v>
      </c>
      <c r="AR1498" s="7">
        <v>4.6871234924599998E-2</v>
      </c>
      <c r="AS1498" s="8">
        <v>5.6395483416380003E-2</v>
      </c>
      <c r="AT1498" s="8">
        <v>5.7350239260339997E-2</v>
      </c>
      <c r="AU1498" s="8">
        <v>5.6611576673780001E-2</v>
      </c>
      <c r="AV1498" s="8">
        <v>4.7796755069540002E-2</v>
      </c>
      <c r="AW1498" s="8">
        <v>5.6992764245829997E-2</v>
      </c>
      <c r="AX1498" s="8">
        <v>3.989641617524E-2</v>
      </c>
      <c r="AY1498" s="8">
        <v>4.9858672557380003E-2</v>
      </c>
      <c r="AZ1498" s="8">
        <v>5.4512575174959998E-2</v>
      </c>
      <c r="BA1498" s="7">
        <v>3.6972363530169999E-2</v>
      </c>
      <c r="BB1498" s="7">
        <v>2.3151047188719999E-2</v>
      </c>
      <c r="BC1498" s="8">
        <v>5.3028515876409998E-2</v>
      </c>
      <c r="BD1498" s="7">
        <v>9.3307143039539995E-3</v>
      </c>
      <c r="BE1498" s="8">
        <v>5.1313140215519998E-2</v>
      </c>
      <c r="BF1498" s="7">
        <v>2.901050191678E-2</v>
      </c>
      <c r="BG1498" s="6">
        <v>7.3668055504050006E-2</v>
      </c>
      <c r="BH1498" s="8">
        <v>2.1604133808560001E-2</v>
      </c>
      <c r="BI1498" s="7">
        <v>1.6584611425699999E-2</v>
      </c>
      <c r="BJ1498" s="8">
        <v>5.0625233284569998E-2</v>
      </c>
      <c r="BK1498" s="8">
        <v>5.646182275344E-2</v>
      </c>
      <c r="BL1498" s="8">
        <v>5.1313140215519998E-2</v>
      </c>
      <c r="BM1498" s="8">
        <v>3.8928702694220003E-2</v>
      </c>
      <c r="BN1498" s="8">
        <v>5.8637128112439998E-2</v>
      </c>
      <c r="BO1498" s="7">
        <v>3.9904786849910001E-2</v>
      </c>
      <c r="BP1498" s="8">
        <v>4.0086361355379997E-2</v>
      </c>
      <c r="BQ1498" s="6">
        <v>8.4294934929830007E-2</v>
      </c>
      <c r="BR1498" s="6">
        <v>5.050510677529E-2</v>
      </c>
      <c r="BS1498" s="8">
        <v>5.9263124170489997E-2</v>
      </c>
      <c r="BT1498" s="8">
        <v>2.4939896241969999E-2</v>
      </c>
      <c r="BU1498" s="8">
        <v>3.3020047797139997E-2</v>
      </c>
      <c r="BV1498" s="8">
        <v>3.2658491543030001E-2</v>
      </c>
      <c r="BW1498" s="8">
        <v>5.1343306687160001E-2</v>
      </c>
      <c r="BX1498" s="8">
        <v>5.1142073191150002E-2</v>
      </c>
      <c r="BY1498" s="8">
        <v>4.6632602683560002E-2</v>
      </c>
      <c r="BZ1498" s="7">
        <v>3.5549401677279997E-2</v>
      </c>
      <c r="CA1498" s="7">
        <v>1.9542854044929999E-2</v>
      </c>
      <c r="CB1498" s="7">
        <v>3.0686269430039999E-2</v>
      </c>
      <c r="CC1498" s="7">
        <v>4.3643455434040003E-2</v>
      </c>
      <c r="CD1498" s="8">
        <v>5.2830833839179997E-2</v>
      </c>
      <c r="CE1498" s="8">
        <v>5.4563889240530003E-2</v>
      </c>
      <c r="CF1498" s="8">
        <v>3.0733209138990001E-2</v>
      </c>
      <c r="CG1498" s="8">
        <v>2.287823401064E-2</v>
      </c>
      <c r="CH1498" s="8">
        <v>2.574445187781E-2</v>
      </c>
    </row>
    <row r="1499" spans="1:86" ht="15" x14ac:dyDescent="0.25">
      <c r="A1499" s="99"/>
      <c r="B1499" s="4">
        <v>73.039140528760001</v>
      </c>
      <c r="C1499" s="11">
        <v>43.076842810549998</v>
      </c>
      <c r="D1499" s="11">
        <v>29.962297718209999</v>
      </c>
      <c r="E1499" s="11">
        <v>12.0246755593</v>
      </c>
      <c r="F1499" s="11">
        <v>25.09777101849</v>
      </c>
      <c r="G1499" s="11">
        <v>23.12075570403</v>
      </c>
      <c r="H1499" s="11">
        <v>12.79593824693</v>
      </c>
      <c r="I1499" s="11">
        <v>37.122446577790001</v>
      </c>
      <c r="J1499" s="11">
        <v>35.916693950960003</v>
      </c>
      <c r="K1499" s="11">
        <v>9.2257033599400007</v>
      </c>
      <c r="L1499" s="11">
        <v>2.798972199364</v>
      </c>
      <c r="M1499" s="11">
        <v>12.941946001750001</v>
      </c>
      <c r="N1499" s="11">
        <v>12.15582501674</v>
      </c>
      <c r="O1499" s="11">
        <v>12.3336639338</v>
      </c>
      <c r="P1499" s="11">
        <v>10.787091770230001</v>
      </c>
      <c r="Q1499" s="11">
        <v>8.5755295150510005</v>
      </c>
      <c r="R1499" s="11">
        <v>4.2204087318820003</v>
      </c>
      <c r="S1499" s="11">
        <v>22.16764936169</v>
      </c>
      <c r="T1499" s="11">
        <v>14.954797216099999</v>
      </c>
      <c r="U1499" s="11">
        <v>20.909193448850001</v>
      </c>
      <c r="V1499" s="11">
        <v>15.00750050211</v>
      </c>
      <c r="W1499" s="10">
        <v>56.32359203083</v>
      </c>
      <c r="X1499" s="11">
        <v>7.4745721307749999</v>
      </c>
      <c r="Y1499" s="9"/>
      <c r="Z1499" s="11"/>
      <c r="AA1499" s="11">
        <v>61.625798626349997</v>
      </c>
      <c r="AB1499" s="11">
        <v>11.41334190241</v>
      </c>
      <c r="AC1499" s="10">
        <v>38.577750103230002</v>
      </c>
      <c r="AD1499" s="11">
        <v>11.33742424007</v>
      </c>
      <c r="AE1499" s="9">
        <v>22.73185727697</v>
      </c>
      <c r="AF1499" s="10">
        <v>8.8618422671349997</v>
      </c>
      <c r="AG1499" s="11">
        <v>40.72262384455</v>
      </c>
      <c r="AH1499" s="11">
        <v>23.454674417069999</v>
      </c>
      <c r="AI1499" s="10">
        <v>30.186484745169999</v>
      </c>
      <c r="AJ1499" s="9">
        <v>42.852655783579998</v>
      </c>
      <c r="AK1499" s="10">
        <v>12.58677952178</v>
      </c>
      <c r="AL1499" s="11">
        <v>17.59970522339</v>
      </c>
      <c r="AM1499" s="11">
        <v>17.708485099530002</v>
      </c>
      <c r="AN1499" s="11">
        <v>11.58393502613</v>
      </c>
      <c r="AO1499" s="9">
        <v>13.560235657930001</v>
      </c>
      <c r="AP1499" s="9">
        <v>64.818898478579996</v>
      </c>
      <c r="AQ1499" s="10">
        <v>5.6206518303789998</v>
      </c>
      <c r="AR1499" s="10">
        <v>43.634224459320002</v>
      </c>
      <c r="AS1499" s="11">
        <v>16.217961665299999</v>
      </c>
      <c r="AT1499" s="11">
        <v>6.3827392174049997</v>
      </c>
      <c r="AU1499" s="11">
        <v>63.013356459240001</v>
      </c>
      <c r="AV1499" s="11">
        <v>7.4261938497250002</v>
      </c>
      <c r="AW1499" s="11">
        <v>66.115163026540003</v>
      </c>
      <c r="AX1499" s="11">
        <v>4.3243872824240004</v>
      </c>
      <c r="AY1499" s="11">
        <v>50.324116755280002</v>
      </c>
      <c r="AZ1499" s="11">
        <v>37.86995975392</v>
      </c>
      <c r="BA1499" s="10">
        <v>21.193425514080001</v>
      </c>
      <c r="BB1499" s="10">
        <v>7.0126002767119999</v>
      </c>
      <c r="BC1499" s="11">
        <v>38.42421157175</v>
      </c>
      <c r="BD1499" s="10">
        <v>2.045896758784</v>
      </c>
      <c r="BE1499" s="11">
        <v>11.05787030125</v>
      </c>
      <c r="BF1499" s="10">
        <v>21.462457294730001</v>
      </c>
      <c r="BG1499" s="9">
        <v>34.570228155679999</v>
      </c>
      <c r="BH1499" s="11">
        <v>2.4969206293549999</v>
      </c>
      <c r="BI1499" s="10">
        <v>7.3761058352260003</v>
      </c>
      <c r="BJ1499" s="11">
        <v>7.6310887120149999</v>
      </c>
      <c r="BK1499" s="11">
        <v>61.981270227510002</v>
      </c>
      <c r="BL1499" s="11">
        <v>11.05787030125</v>
      </c>
      <c r="BM1499" s="11">
        <v>5.5791224277970004</v>
      </c>
      <c r="BN1499" s="11">
        <v>8.9031240409280006</v>
      </c>
      <c r="BO1499" s="10">
        <v>28.018047012250001</v>
      </c>
      <c r="BP1499" s="11">
        <v>18.705399382669999</v>
      </c>
      <c r="BQ1499" s="9">
        <v>22.834178122800001</v>
      </c>
      <c r="BR1499" s="9">
        <v>22.483035332619998</v>
      </c>
      <c r="BS1499" s="11">
        <v>5.5957895845149999</v>
      </c>
      <c r="BT1499" s="11">
        <v>5.4527156258309999</v>
      </c>
      <c r="BU1499" s="11">
        <v>11.67711247625</v>
      </c>
      <c r="BV1499" s="11">
        <v>11.76570823069</v>
      </c>
      <c r="BW1499" s="11">
        <v>51.833781098380001</v>
      </c>
      <c r="BX1499" s="11">
        <v>33.212007024279998</v>
      </c>
      <c r="BY1499" s="11">
        <v>22.4592049428</v>
      </c>
      <c r="BZ1499" s="10">
        <v>18.20908054205</v>
      </c>
      <c r="CA1499" s="10">
        <v>4.1818634842059996</v>
      </c>
      <c r="CB1499" s="10">
        <v>10.599007832470001</v>
      </c>
      <c r="CC1499" s="10">
        <v>32.41331685203</v>
      </c>
      <c r="CD1499" s="11">
        <v>43.375526252500002</v>
      </c>
      <c r="CE1499" s="11">
        <v>43.375526252500002</v>
      </c>
      <c r="CF1499" s="11">
        <v>6.4934256491819999</v>
      </c>
      <c r="CG1499" s="11">
        <v>2.1265304159589999</v>
      </c>
      <c r="CH1499" s="11">
        <v>4.0489686601289998</v>
      </c>
    </row>
    <row r="1500" spans="1:86" ht="15" x14ac:dyDescent="0.25">
      <c r="A1500" s="99"/>
      <c r="B1500" s="3" t="s">
        <v>234</v>
      </c>
      <c r="C1500" s="12" t="s">
        <v>231</v>
      </c>
      <c r="D1500" s="12" t="s">
        <v>231</v>
      </c>
      <c r="E1500" s="12" t="s">
        <v>231</v>
      </c>
      <c r="F1500" s="12" t="s">
        <v>231</v>
      </c>
      <c r="G1500" s="12" t="s">
        <v>231</v>
      </c>
      <c r="H1500" s="12" t="s">
        <v>231</v>
      </c>
      <c r="I1500" s="12" t="s">
        <v>231</v>
      </c>
      <c r="J1500" s="12" t="s">
        <v>231</v>
      </c>
      <c r="K1500" s="12" t="s">
        <v>231</v>
      </c>
      <c r="L1500" s="12" t="s">
        <v>231</v>
      </c>
      <c r="M1500" s="12" t="s">
        <v>231</v>
      </c>
      <c r="N1500" s="12" t="s">
        <v>231</v>
      </c>
      <c r="O1500" s="12" t="s">
        <v>231</v>
      </c>
      <c r="P1500" s="12" t="s">
        <v>231</v>
      </c>
      <c r="Q1500" s="12" t="s">
        <v>231</v>
      </c>
      <c r="R1500" s="12" t="s">
        <v>231</v>
      </c>
      <c r="S1500" s="12" t="s">
        <v>231</v>
      </c>
      <c r="T1500" s="12" t="s">
        <v>231</v>
      </c>
      <c r="U1500" s="12" t="s">
        <v>231</v>
      </c>
      <c r="V1500" s="12" t="s">
        <v>231</v>
      </c>
      <c r="W1500" s="12" t="s">
        <v>231</v>
      </c>
      <c r="X1500" s="12" t="s">
        <v>231</v>
      </c>
      <c r="Y1500" s="12"/>
      <c r="Z1500" s="12"/>
      <c r="AA1500" s="12" t="s">
        <v>231</v>
      </c>
      <c r="AB1500" s="12" t="s">
        <v>231</v>
      </c>
      <c r="AC1500" s="12" t="s">
        <v>231</v>
      </c>
      <c r="AD1500" s="12" t="s">
        <v>231</v>
      </c>
      <c r="AE1500" s="12" t="s">
        <v>272</v>
      </c>
      <c r="AF1500" s="12" t="s">
        <v>231</v>
      </c>
      <c r="AG1500" s="12" t="s">
        <v>243</v>
      </c>
      <c r="AH1500" s="12" t="s">
        <v>243</v>
      </c>
      <c r="AI1500" s="12" t="s">
        <v>231</v>
      </c>
      <c r="AJ1500" s="12" t="s">
        <v>243</v>
      </c>
      <c r="AK1500" s="12" t="s">
        <v>231</v>
      </c>
      <c r="AL1500" s="12" t="s">
        <v>231</v>
      </c>
      <c r="AM1500" s="12" t="s">
        <v>231</v>
      </c>
      <c r="AN1500" s="12" t="s">
        <v>231</v>
      </c>
      <c r="AO1500" s="12" t="s">
        <v>272</v>
      </c>
      <c r="AP1500" s="12" t="s">
        <v>251</v>
      </c>
      <c r="AQ1500" s="12" t="s">
        <v>231</v>
      </c>
      <c r="AR1500" s="12" t="s">
        <v>231</v>
      </c>
      <c r="AS1500" s="12" t="s">
        <v>234</v>
      </c>
      <c r="AT1500" s="12" t="s">
        <v>231</v>
      </c>
      <c r="AU1500" s="12" t="s">
        <v>231</v>
      </c>
      <c r="AV1500" s="12" t="s">
        <v>231</v>
      </c>
      <c r="AW1500" s="12" t="s">
        <v>231</v>
      </c>
      <c r="AX1500" s="12" t="s">
        <v>231</v>
      </c>
      <c r="AY1500" s="12" t="s">
        <v>576</v>
      </c>
      <c r="AZ1500" s="12" t="s">
        <v>372</v>
      </c>
      <c r="BA1500" s="12" t="s">
        <v>372</v>
      </c>
      <c r="BB1500" s="12" t="s">
        <v>231</v>
      </c>
      <c r="BC1500" s="12" t="s">
        <v>372</v>
      </c>
      <c r="BD1500" s="12" t="s">
        <v>231</v>
      </c>
      <c r="BE1500" s="12" t="s">
        <v>576</v>
      </c>
      <c r="BF1500" s="12" t="s">
        <v>231</v>
      </c>
      <c r="BG1500" s="12" t="s">
        <v>225</v>
      </c>
      <c r="BH1500" s="12" t="s">
        <v>231</v>
      </c>
      <c r="BI1500" s="12" t="s">
        <v>231</v>
      </c>
      <c r="BJ1500" s="12" t="s">
        <v>251</v>
      </c>
      <c r="BK1500" s="12" t="s">
        <v>231</v>
      </c>
      <c r="BL1500" s="12" t="s">
        <v>231</v>
      </c>
      <c r="BM1500" s="12" t="s">
        <v>231</v>
      </c>
      <c r="BN1500" s="12" t="s">
        <v>231</v>
      </c>
      <c r="BO1500" s="12" t="s">
        <v>231</v>
      </c>
      <c r="BP1500" s="12" t="s">
        <v>231</v>
      </c>
      <c r="BQ1500" s="12" t="s">
        <v>285</v>
      </c>
      <c r="BR1500" s="12" t="s">
        <v>231</v>
      </c>
      <c r="BS1500" s="12" t="s">
        <v>235</v>
      </c>
      <c r="BT1500" s="12" t="s">
        <v>231</v>
      </c>
      <c r="BU1500" s="12" t="s">
        <v>231</v>
      </c>
      <c r="BV1500" s="12" t="s">
        <v>231</v>
      </c>
      <c r="BW1500" s="12" t="s">
        <v>231</v>
      </c>
      <c r="BX1500" s="12" t="s">
        <v>245</v>
      </c>
      <c r="BY1500" s="12" t="s">
        <v>231</v>
      </c>
      <c r="BZ1500" s="12" t="s">
        <v>231</v>
      </c>
      <c r="CA1500" s="12" t="s">
        <v>231</v>
      </c>
      <c r="CB1500" s="12" t="s">
        <v>231</v>
      </c>
      <c r="CC1500" s="12" t="s">
        <v>231</v>
      </c>
      <c r="CD1500" s="12" t="s">
        <v>231</v>
      </c>
      <c r="CE1500" s="12" t="s">
        <v>231</v>
      </c>
      <c r="CF1500" s="12" t="s">
        <v>231</v>
      </c>
      <c r="CG1500" s="12" t="s">
        <v>231</v>
      </c>
      <c r="CH1500" s="12" t="s">
        <v>231</v>
      </c>
    </row>
    <row r="1501" spans="1:86" ht="15.75" thickBot="1" x14ac:dyDescent="0.3">
      <c r="A1501" s="101" t="s">
        <v>1035</v>
      </c>
      <c r="B1501" s="5">
        <v>1.207734429695E-2</v>
      </c>
      <c r="C1501" s="15">
        <v>1.07229276059E-2</v>
      </c>
      <c r="D1501" s="15">
        <v>1.348357993296E-2</v>
      </c>
      <c r="E1501" s="15">
        <v>1.9103466728769999E-2</v>
      </c>
      <c r="F1501" s="15">
        <v>1.8944476434760001E-2</v>
      </c>
      <c r="G1501" s="15">
        <v>2.803792382916E-3</v>
      </c>
      <c r="H1501" s="15">
        <v>1.096360104589E-2</v>
      </c>
      <c r="I1501" s="14">
        <v>1.9002169359310001E-2</v>
      </c>
      <c r="J1501" s="13">
        <v>6.0698994655830002E-3</v>
      </c>
      <c r="K1501" s="15">
        <v>1.5651788912239999E-2</v>
      </c>
      <c r="L1501" s="15">
        <v>2.2797250939430001E-2</v>
      </c>
      <c r="M1501" s="15">
        <v>2.3177677778770001E-2</v>
      </c>
      <c r="N1501" s="15">
        <v>1.45956867248E-2</v>
      </c>
      <c r="O1501" s="15">
        <v>0</v>
      </c>
      <c r="P1501" s="15">
        <v>5.5825927686299999E-3</v>
      </c>
      <c r="Q1501" s="15">
        <v>5.5339413179319999E-3</v>
      </c>
      <c r="R1501" s="15">
        <v>1.69532493854E-2</v>
      </c>
      <c r="S1501" s="15">
        <v>2.041196023018E-2</v>
      </c>
      <c r="T1501" s="15">
        <v>1.7532261046580001E-2</v>
      </c>
      <c r="U1501" s="13">
        <v>2.284965199357E-3</v>
      </c>
      <c r="V1501" s="15">
        <v>9.9853064527939996E-3</v>
      </c>
      <c r="W1501" s="15">
        <v>1.275289774204E-2</v>
      </c>
      <c r="X1501" s="15">
        <v>8.692006672479E-3</v>
      </c>
      <c r="Y1501" s="15"/>
      <c r="Z1501" s="15"/>
      <c r="AA1501" s="15">
        <v>1.3449637238E-2</v>
      </c>
      <c r="AB1501" s="15">
        <v>0</v>
      </c>
      <c r="AC1501" s="13">
        <v>7.302246546184E-3</v>
      </c>
      <c r="AD1501" s="14">
        <v>3.3813882730959997E-2</v>
      </c>
      <c r="AE1501" s="15">
        <v>6.1179369420570002E-3</v>
      </c>
      <c r="AF1501" s="15">
        <v>1.8294307377740002E-2</v>
      </c>
      <c r="AG1501" s="15">
        <v>8.1286010623380003E-3</v>
      </c>
      <c r="AH1501" s="15">
        <v>1.422967746304E-2</v>
      </c>
      <c r="AI1501" s="15">
        <v>7.3080087361099997E-3</v>
      </c>
      <c r="AJ1501" s="15">
        <v>1.7776316643850001E-2</v>
      </c>
      <c r="AK1501" s="15">
        <v>4.7147904577230001E-3</v>
      </c>
      <c r="AL1501" s="15">
        <v>1.0204120478939999E-2</v>
      </c>
      <c r="AM1501" s="15">
        <v>1.9392776511910001E-2</v>
      </c>
      <c r="AN1501" s="15">
        <v>1.415180827782E-2</v>
      </c>
      <c r="AO1501" s="15">
        <v>1.9224640623050002E-2</v>
      </c>
      <c r="AP1501" s="13">
        <v>8.2040023808510002E-3</v>
      </c>
      <c r="AQ1501" s="14">
        <v>3.059989358598E-2</v>
      </c>
      <c r="AR1501" s="13">
        <v>7.8560279333660006E-3</v>
      </c>
      <c r="AS1501" s="15">
        <v>1.668356656535E-2</v>
      </c>
      <c r="AT1501" s="15">
        <v>1.957460814643E-2</v>
      </c>
      <c r="AU1501" s="15">
        <v>1.120523302775E-2</v>
      </c>
      <c r="AV1501" s="15">
        <v>2.1807664034849999E-2</v>
      </c>
      <c r="AW1501" s="15">
        <v>1.2967921444599999E-2</v>
      </c>
      <c r="AX1501" s="15">
        <v>7.537691418955E-3</v>
      </c>
      <c r="AY1501" s="15">
        <v>1.097011924095E-2</v>
      </c>
      <c r="AZ1501" s="15">
        <v>1.327923518582E-2</v>
      </c>
      <c r="BA1501" s="15">
        <v>8.7974291671200008E-3</v>
      </c>
      <c r="BB1501" s="15">
        <v>1.553553728666E-2</v>
      </c>
      <c r="BC1501" s="15">
        <v>8.8227690184959993E-3</v>
      </c>
      <c r="BD1501" s="15">
        <v>1.237999046917E-2</v>
      </c>
      <c r="BE1501" s="15">
        <v>9.7255516347829994E-3</v>
      </c>
      <c r="BF1501" s="15">
        <v>6.4061142368099996E-3</v>
      </c>
      <c r="BG1501" s="15">
        <v>1.078374499369E-2</v>
      </c>
      <c r="BH1501" s="15">
        <v>1.1690040690720001E-2</v>
      </c>
      <c r="BI1501" s="15">
        <v>7.6182492444099997E-3</v>
      </c>
      <c r="BJ1501" s="15">
        <v>0</v>
      </c>
      <c r="BK1501" s="15">
        <v>1.253901929044E-2</v>
      </c>
      <c r="BL1501" s="15">
        <v>9.7255516347829994E-3</v>
      </c>
      <c r="BM1501" s="15">
        <v>7.9157630090849994E-3</v>
      </c>
      <c r="BN1501" s="15">
        <v>7.4716928673220001E-3</v>
      </c>
      <c r="BO1501" s="15">
        <v>9.3549699127529994E-3</v>
      </c>
      <c r="BP1501" s="15">
        <v>8.5110758465450007E-3</v>
      </c>
      <c r="BQ1501" s="15">
        <v>1.682346171281E-2</v>
      </c>
      <c r="BR1501" s="15">
        <v>9.0905199073689994E-3</v>
      </c>
      <c r="BS1501" s="15">
        <v>6.9740192083380002E-3</v>
      </c>
      <c r="BT1501" s="15">
        <v>9.580925256351E-3</v>
      </c>
      <c r="BU1501" s="15">
        <v>4.0628950586719999E-3</v>
      </c>
      <c r="BV1501" s="15">
        <v>3.5465716792130002E-3</v>
      </c>
      <c r="BW1501" s="15">
        <v>9.8236613927939996E-3</v>
      </c>
      <c r="BX1501" s="13">
        <v>4.8574935612350004E-3</v>
      </c>
      <c r="BY1501" s="15">
        <v>1.234583318364E-2</v>
      </c>
      <c r="BZ1501" s="15">
        <v>5.9948385957770004E-3</v>
      </c>
      <c r="CA1501" s="15">
        <v>1.5762849278739999E-2</v>
      </c>
      <c r="CB1501" s="15">
        <v>7.859013113462E-3</v>
      </c>
      <c r="CC1501" s="15">
        <v>8.6909711061050002E-3</v>
      </c>
      <c r="CD1501" s="15">
        <v>1.026674505214E-2</v>
      </c>
      <c r="CE1501" s="15">
        <v>9.5757789115339994E-3</v>
      </c>
      <c r="CF1501" s="15">
        <v>1.6318068624700002E-2</v>
      </c>
      <c r="CG1501" s="15">
        <v>0</v>
      </c>
      <c r="CH1501" s="15">
        <v>0</v>
      </c>
    </row>
    <row r="1502" spans="1:86" ht="15.75" thickBot="1" x14ac:dyDescent="0.3">
      <c r="A1502" s="101"/>
      <c r="B1502" s="4">
        <v>15.86061126529</v>
      </c>
      <c r="C1502" s="18">
        <v>7.173122232751</v>
      </c>
      <c r="D1502" s="18">
        <v>8.6874890325410004</v>
      </c>
      <c r="E1502" s="18">
        <v>4.2289021249229997</v>
      </c>
      <c r="F1502" s="18">
        <v>7.3633198787480003</v>
      </c>
      <c r="G1502" s="18">
        <v>1.18245842331</v>
      </c>
      <c r="H1502" s="18">
        <v>3.085930838311</v>
      </c>
      <c r="I1502" s="17">
        <v>11.592222003670001</v>
      </c>
      <c r="J1502" s="16">
        <v>4.2683892616210004</v>
      </c>
      <c r="K1502" s="18">
        <v>1.7911033021160001</v>
      </c>
      <c r="L1502" s="18">
        <v>2.4377988228070002</v>
      </c>
      <c r="M1502" s="18">
        <v>4.5650057741700003</v>
      </c>
      <c r="N1502" s="18">
        <v>2.798314104578</v>
      </c>
      <c r="O1502" s="18">
        <v>0</v>
      </c>
      <c r="P1502" s="18">
        <v>1.18245842331</v>
      </c>
      <c r="Q1502" s="18">
        <v>0.81701315646490003</v>
      </c>
      <c r="R1502" s="18">
        <v>2.2689176818460002</v>
      </c>
      <c r="S1502" s="18">
        <v>6.3561090762859997</v>
      </c>
      <c r="T1502" s="18">
        <v>5.2361129273850002</v>
      </c>
      <c r="U1502" s="16">
        <v>0.81701315646490003</v>
      </c>
      <c r="V1502" s="18">
        <v>3.4513761051560001</v>
      </c>
      <c r="W1502" s="18">
        <v>14.372378024870001</v>
      </c>
      <c r="X1502" s="18">
        <v>0.82972688263929995</v>
      </c>
      <c r="Y1502" s="18"/>
      <c r="Z1502" s="18"/>
      <c r="AA1502" s="18">
        <v>15.86061126529</v>
      </c>
      <c r="AB1502" s="18">
        <v>0</v>
      </c>
      <c r="AC1502" s="16">
        <v>6.2520055894190003</v>
      </c>
      <c r="AD1502" s="17">
        <v>7.29168841164</v>
      </c>
      <c r="AE1502" s="18">
        <v>1.18245842331</v>
      </c>
      <c r="AF1502" s="18">
        <v>5.8113393789909997</v>
      </c>
      <c r="AG1502" s="18">
        <v>5.4105711516169999</v>
      </c>
      <c r="AH1502" s="18">
        <v>4.6387007346839999</v>
      </c>
      <c r="AI1502" s="18">
        <v>5.2247750039960001</v>
      </c>
      <c r="AJ1502" s="18">
        <v>10.6358362613</v>
      </c>
      <c r="AK1502" s="18">
        <v>1.778389575941</v>
      </c>
      <c r="AL1502" s="18">
        <v>3.4463854280550001</v>
      </c>
      <c r="AM1502" s="18">
        <v>5.7040289929289996</v>
      </c>
      <c r="AN1502" s="18">
        <v>2.5554105915690002</v>
      </c>
      <c r="AO1502" s="18">
        <v>2.376396676797</v>
      </c>
      <c r="AP1502" s="16">
        <v>8.4019536962120007</v>
      </c>
      <c r="AQ1502" s="17">
        <v>7.4586575690799997</v>
      </c>
      <c r="AR1502" s="16">
        <v>7.3134767358830004</v>
      </c>
      <c r="AS1502" s="18">
        <v>4.7977856843530002</v>
      </c>
      <c r="AT1502" s="18">
        <v>2.1785370155889998</v>
      </c>
      <c r="AU1502" s="18">
        <v>12.47234902245</v>
      </c>
      <c r="AV1502" s="18">
        <v>3.3882622428409999</v>
      </c>
      <c r="AW1502" s="18">
        <v>15.04359810883</v>
      </c>
      <c r="AX1502" s="18">
        <v>0.81701315646490003</v>
      </c>
      <c r="AY1502" s="18">
        <v>11.07252827209</v>
      </c>
      <c r="AZ1502" s="18">
        <v>9.2251026563289997</v>
      </c>
      <c r="BA1502" s="18">
        <v>5.0428926356480002</v>
      </c>
      <c r="BB1502" s="18">
        <v>4.7058136155680002</v>
      </c>
      <c r="BC1502" s="18">
        <v>6.3929366645950001</v>
      </c>
      <c r="BD1502" s="18">
        <v>2.7144955412380001</v>
      </c>
      <c r="BE1502" s="18">
        <v>2.0958352603989998</v>
      </c>
      <c r="BF1502" s="18">
        <v>4.7393510676619997</v>
      </c>
      <c r="BG1502" s="18">
        <v>5.0604909041499999</v>
      </c>
      <c r="BH1502" s="18">
        <v>1.351088824821</v>
      </c>
      <c r="BI1502" s="18">
        <v>3.3882622428409999</v>
      </c>
      <c r="BJ1502" s="18">
        <v>0</v>
      </c>
      <c r="BK1502" s="18">
        <v>13.764776004890001</v>
      </c>
      <c r="BL1502" s="18">
        <v>2.0958352603989998</v>
      </c>
      <c r="BM1502" s="18">
        <v>1.1344588409230001</v>
      </c>
      <c r="BN1502" s="18">
        <v>1.1344588409230001</v>
      </c>
      <c r="BO1502" s="18">
        <v>6.5683344657270002</v>
      </c>
      <c r="BP1502" s="18">
        <v>3.9715022142929999</v>
      </c>
      <c r="BQ1502" s="18">
        <v>4.5572123842570003</v>
      </c>
      <c r="BR1502" s="18">
        <v>4.0467686006220003</v>
      </c>
      <c r="BS1502" s="18">
        <v>0.65850635778080002</v>
      </c>
      <c r="BT1502" s="18">
        <v>2.0947184522489999</v>
      </c>
      <c r="BU1502" s="18">
        <v>1.436790245454</v>
      </c>
      <c r="BV1502" s="18">
        <v>1.2777052957840001</v>
      </c>
      <c r="BW1502" s="18">
        <v>9.9175052616160002</v>
      </c>
      <c r="BX1502" s="16">
        <v>3.154489057828</v>
      </c>
      <c r="BY1502" s="18">
        <v>5.9460030473229999</v>
      </c>
      <c r="BZ1502" s="18">
        <v>3.0706704944880001</v>
      </c>
      <c r="CA1502" s="18">
        <v>3.373001899019</v>
      </c>
      <c r="CB1502" s="18">
        <v>2.7144955412380001</v>
      </c>
      <c r="CC1502" s="18">
        <v>6.4546493262829996</v>
      </c>
      <c r="CD1502" s="18">
        <v>8.4292720211960006</v>
      </c>
      <c r="CE1502" s="18">
        <v>7.6122588647310003</v>
      </c>
      <c r="CF1502" s="18">
        <v>3.4477416554050002</v>
      </c>
      <c r="CG1502" s="18">
        <v>0</v>
      </c>
      <c r="CH1502" s="18">
        <v>0</v>
      </c>
    </row>
    <row r="1503" spans="1:86" ht="15.75" thickBot="1" x14ac:dyDescent="0.3">
      <c r="A1503" s="101"/>
      <c r="B1503" s="19" t="s">
        <v>234</v>
      </c>
      <c r="C1503" s="20" t="s">
        <v>231</v>
      </c>
      <c r="D1503" s="20" t="s">
        <v>231</v>
      </c>
      <c r="E1503" s="20" t="s">
        <v>252</v>
      </c>
      <c r="F1503" s="20" t="s">
        <v>252</v>
      </c>
      <c r="G1503" s="20" t="s">
        <v>231</v>
      </c>
      <c r="H1503" s="20" t="s">
        <v>231</v>
      </c>
      <c r="I1503" s="20" t="s">
        <v>251</v>
      </c>
      <c r="J1503" s="20" t="s">
        <v>231</v>
      </c>
      <c r="K1503" s="20" t="s">
        <v>231</v>
      </c>
      <c r="L1503" s="20" t="s">
        <v>245</v>
      </c>
      <c r="M1503" s="20" t="s">
        <v>245</v>
      </c>
      <c r="N1503" s="20" t="s">
        <v>231</v>
      </c>
      <c r="O1503" s="20" t="s">
        <v>231</v>
      </c>
      <c r="P1503" s="20" t="s">
        <v>231</v>
      </c>
      <c r="Q1503" s="20" t="s">
        <v>231</v>
      </c>
      <c r="R1503" s="20" t="s">
        <v>231</v>
      </c>
      <c r="S1503" s="20" t="s">
        <v>252</v>
      </c>
      <c r="T1503" s="20" t="s">
        <v>252</v>
      </c>
      <c r="U1503" s="20" t="s">
        <v>231</v>
      </c>
      <c r="V1503" s="20" t="s">
        <v>231</v>
      </c>
      <c r="W1503" s="20" t="s">
        <v>231</v>
      </c>
      <c r="X1503" s="20" t="s">
        <v>231</v>
      </c>
      <c r="Y1503" s="20" t="s">
        <v>231</v>
      </c>
      <c r="Z1503" s="20" t="s">
        <v>231</v>
      </c>
      <c r="AA1503" s="20" t="s">
        <v>231</v>
      </c>
      <c r="AB1503" s="20" t="s">
        <v>231</v>
      </c>
      <c r="AC1503" s="20" t="s">
        <v>231</v>
      </c>
      <c r="AD1503" s="20" t="s">
        <v>243</v>
      </c>
      <c r="AE1503" s="20" t="s">
        <v>231</v>
      </c>
      <c r="AF1503" s="20" t="s">
        <v>231</v>
      </c>
      <c r="AG1503" s="20" t="s">
        <v>231</v>
      </c>
      <c r="AH1503" s="20" t="s">
        <v>231</v>
      </c>
      <c r="AI1503" s="20" t="s">
        <v>231</v>
      </c>
      <c r="AJ1503" s="20" t="s">
        <v>231</v>
      </c>
      <c r="AK1503" s="20" t="s">
        <v>231</v>
      </c>
      <c r="AL1503" s="20" t="s">
        <v>231</v>
      </c>
      <c r="AM1503" s="20" t="s">
        <v>231</v>
      </c>
      <c r="AN1503" s="20" t="s">
        <v>231</v>
      </c>
      <c r="AO1503" s="20" t="s">
        <v>231</v>
      </c>
      <c r="AP1503" s="20" t="s">
        <v>231</v>
      </c>
      <c r="AQ1503" s="20" t="s">
        <v>243</v>
      </c>
      <c r="AR1503" s="20" t="s">
        <v>231</v>
      </c>
      <c r="AS1503" s="20" t="s">
        <v>234</v>
      </c>
      <c r="AT1503" s="20" t="s">
        <v>231</v>
      </c>
      <c r="AU1503" s="20" t="s">
        <v>231</v>
      </c>
      <c r="AV1503" s="20" t="s">
        <v>231</v>
      </c>
      <c r="AW1503" s="20" t="s">
        <v>231</v>
      </c>
      <c r="AX1503" s="20" t="s">
        <v>231</v>
      </c>
      <c r="AY1503" s="20" t="s">
        <v>231</v>
      </c>
      <c r="AZ1503" s="20" t="s">
        <v>231</v>
      </c>
      <c r="BA1503" s="20" t="s">
        <v>231</v>
      </c>
      <c r="BB1503" s="20" t="s">
        <v>231</v>
      </c>
      <c r="BC1503" s="20" t="s">
        <v>231</v>
      </c>
      <c r="BD1503" s="20" t="s">
        <v>231</v>
      </c>
      <c r="BE1503" s="20" t="s">
        <v>231</v>
      </c>
      <c r="BF1503" s="20" t="s">
        <v>231</v>
      </c>
      <c r="BG1503" s="20" t="s">
        <v>231</v>
      </c>
      <c r="BH1503" s="20" t="s">
        <v>231</v>
      </c>
      <c r="BI1503" s="20" t="s">
        <v>231</v>
      </c>
      <c r="BJ1503" s="20" t="s">
        <v>231</v>
      </c>
      <c r="BK1503" s="20" t="s">
        <v>231</v>
      </c>
      <c r="BL1503" s="20" t="s">
        <v>231</v>
      </c>
      <c r="BM1503" s="20" t="s">
        <v>234</v>
      </c>
      <c r="BN1503" s="20" t="s">
        <v>234</v>
      </c>
      <c r="BO1503" s="20" t="s">
        <v>231</v>
      </c>
      <c r="BP1503" s="20" t="s">
        <v>231</v>
      </c>
      <c r="BQ1503" s="20" t="s">
        <v>231</v>
      </c>
      <c r="BR1503" s="20" t="s">
        <v>231</v>
      </c>
      <c r="BS1503" s="20" t="s">
        <v>231</v>
      </c>
      <c r="BT1503" s="20" t="s">
        <v>231</v>
      </c>
      <c r="BU1503" s="20" t="s">
        <v>231</v>
      </c>
      <c r="BV1503" s="20" t="s">
        <v>231</v>
      </c>
      <c r="BW1503" s="20" t="s">
        <v>231</v>
      </c>
      <c r="BX1503" s="20" t="s">
        <v>231</v>
      </c>
      <c r="BY1503" s="20" t="s">
        <v>231</v>
      </c>
      <c r="BZ1503" s="20" t="s">
        <v>231</v>
      </c>
      <c r="CA1503" s="20" t="s">
        <v>251</v>
      </c>
      <c r="CB1503" s="20" t="s">
        <v>231</v>
      </c>
      <c r="CC1503" s="20" t="s">
        <v>231</v>
      </c>
      <c r="CD1503" s="20" t="s">
        <v>231</v>
      </c>
      <c r="CE1503" s="20" t="s">
        <v>231</v>
      </c>
      <c r="CF1503" s="20" t="s">
        <v>231</v>
      </c>
      <c r="CG1503" s="20" t="s">
        <v>234</v>
      </c>
      <c r="CH1503" s="20" t="s">
        <v>234</v>
      </c>
    </row>
    <row r="1504" spans="1:86" ht="33" x14ac:dyDescent="0.3">
      <c r="A1504" s="67" t="s">
        <v>1271</v>
      </c>
    </row>
    <row r="1508" spans="1:86" ht="15.75" x14ac:dyDescent="0.3">
      <c r="A1508" s="71" t="s">
        <v>150</v>
      </c>
    </row>
    <row r="1509" spans="1:86" ht="50.25" thickBot="1" x14ac:dyDescent="0.35">
      <c r="A1509" s="67" t="s">
        <v>124</v>
      </c>
    </row>
    <row r="1510" spans="1:86" ht="45" customHeight="1" thickBot="1" x14ac:dyDescent="0.3">
      <c r="A1510" s="97" t="s">
        <v>151</v>
      </c>
      <c r="B1510" s="1"/>
      <c r="C1510" s="96" t="s">
        <v>152</v>
      </c>
      <c r="D1510" s="96"/>
      <c r="E1510" s="96" t="s">
        <v>507</v>
      </c>
      <c r="F1510" s="96"/>
      <c r="G1510" s="96"/>
      <c r="H1510" s="96"/>
      <c r="I1510" s="96" t="s">
        <v>508</v>
      </c>
      <c r="J1510" s="96"/>
      <c r="K1510" s="96" t="s">
        <v>155</v>
      </c>
      <c r="L1510" s="96"/>
      <c r="M1510" s="96"/>
      <c r="N1510" s="96"/>
      <c r="O1510" s="96"/>
      <c r="P1510" s="96"/>
      <c r="Q1510" s="96"/>
      <c r="R1510" s="96"/>
      <c r="S1510" s="96" t="s">
        <v>156</v>
      </c>
      <c r="T1510" s="96"/>
      <c r="U1510" s="96"/>
      <c r="V1510" s="96"/>
      <c r="W1510" s="96" t="s">
        <v>157</v>
      </c>
      <c r="X1510" s="96"/>
      <c r="Y1510" s="96"/>
      <c r="Z1510" s="96"/>
      <c r="AA1510" s="96" t="s">
        <v>158</v>
      </c>
      <c r="AB1510" s="96"/>
      <c r="AC1510" s="96" t="s">
        <v>159</v>
      </c>
      <c r="AD1510" s="96"/>
      <c r="AE1510" s="96"/>
      <c r="AF1510" s="96" t="s">
        <v>160</v>
      </c>
      <c r="AG1510" s="96"/>
      <c r="AH1510" s="96"/>
      <c r="AI1510" s="96" t="s">
        <v>161</v>
      </c>
      <c r="AJ1510" s="96"/>
      <c r="AK1510" s="96" t="s">
        <v>162</v>
      </c>
      <c r="AL1510" s="96"/>
      <c r="AM1510" s="96"/>
      <c r="AN1510" s="96"/>
      <c r="AO1510" s="96"/>
      <c r="AP1510" s="96" t="s">
        <v>163</v>
      </c>
      <c r="AQ1510" s="96"/>
      <c r="AR1510" s="96" t="s">
        <v>164</v>
      </c>
      <c r="AS1510" s="96"/>
      <c r="AT1510" s="96"/>
      <c r="AU1510" s="96" t="s">
        <v>165</v>
      </c>
      <c r="AV1510" s="96"/>
      <c r="AW1510" s="96" t="s">
        <v>166</v>
      </c>
      <c r="AX1510" s="96"/>
      <c r="AY1510" s="96" t="s">
        <v>509</v>
      </c>
      <c r="AZ1510" s="96"/>
      <c r="BA1510" s="96"/>
      <c r="BB1510" s="96"/>
      <c r="BC1510" s="96"/>
      <c r="BD1510" s="96"/>
      <c r="BE1510" s="96"/>
      <c r="BF1510" s="96" t="s">
        <v>1447</v>
      </c>
      <c r="BG1510" s="96"/>
      <c r="BH1510" s="96" t="s">
        <v>1448</v>
      </c>
      <c r="BI1510" s="96"/>
      <c r="BJ1510" s="96"/>
      <c r="BK1510" s="96" t="s">
        <v>512</v>
      </c>
      <c r="BL1510" s="96"/>
      <c r="BM1510" s="96"/>
      <c r="BN1510" s="96"/>
      <c r="BO1510" s="96" t="s">
        <v>513</v>
      </c>
      <c r="BP1510" s="96"/>
      <c r="BQ1510" s="96"/>
      <c r="BR1510" s="96" t="s">
        <v>1446</v>
      </c>
      <c r="BS1510" s="96"/>
      <c r="BT1510" s="96"/>
      <c r="BU1510" s="96"/>
      <c r="BV1510" s="96"/>
      <c r="BW1510" s="96" t="s">
        <v>515</v>
      </c>
      <c r="BX1510" s="96"/>
      <c r="BY1510" s="96"/>
      <c r="BZ1510" s="96"/>
      <c r="CA1510" s="96"/>
      <c r="CB1510" s="96"/>
      <c r="CC1510" s="96" t="s">
        <v>1449</v>
      </c>
      <c r="CD1510" s="96"/>
      <c r="CE1510" s="96" t="s">
        <v>1450</v>
      </c>
      <c r="CF1510" s="96"/>
      <c r="CG1510" s="96" t="s">
        <v>1451</v>
      </c>
      <c r="CH1510" s="96"/>
    </row>
    <row r="1511" spans="1:86" ht="135.75" thickBot="1" x14ac:dyDescent="0.3">
      <c r="A1511" s="97" t="s">
        <v>151</v>
      </c>
      <c r="B1511" s="1" t="s">
        <v>168</v>
      </c>
      <c r="C1511" s="1" t="s">
        <v>169</v>
      </c>
      <c r="D1511" s="1" t="s">
        <v>170</v>
      </c>
      <c r="E1511" s="1" t="s">
        <v>173</v>
      </c>
      <c r="F1511" s="1" t="s">
        <v>174</v>
      </c>
      <c r="G1511" s="1" t="s">
        <v>175</v>
      </c>
      <c r="H1511" s="1" t="s">
        <v>176</v>
      </c>
      <c r="I1511" s="1" t="s">
        <v>171</v>
      </c>
      <c r="J1511" s="1" t="s">
        <v>172</v>
      </c>
      <c r="K1511" s="1" t="s">
        <v>177</v>
      </c>
      <c r="L1511" s="1" t="s">
        <v>178</v>
      </c>
      <c r="M1511" s="1" t="s">
        <v>179</v>
      </c>
      <c r="N1511" s="1" t="s">
        <v>180</v>
      </c>
      <c r="O1511" s="1" t="s">
        <v>181</v>
      </c>
      <c r="P1511" s="1" t="s">
        <v>182</v>
      </c>
      <c r="Q1511" s="1" t="s">
        <v>183</v>
      </c>
      <c r="R1511" s="1" t="s">
        <v>184</v>
      </c>
      <c r="S1511" s="1" t="s">
        <v>185</v>
      </c>
      <c r="T1511" s="1" t="s">
        <v>186</v>
      </c>
      <c r="U1511" s="1" t="s">
        <v>187</v>
      </c>
      <c r="V1511" s="1" t="s">
        <v>188</v>
      </c>
      <c r="W1511" s="1" t="s">
        <v>189</v>
      </c>
      <c r="X1511" s="1" t="s">
        <v>190</v>
      </c>
      <c r="Y1511" s="1" t="s">
        <v>191</v>
      </c>
      <c r="Z1511" s="1" t="s">
        <v>192</v>
      </c>
      <c r="AA1511" s="1" t="s">
        <v>193</v>
      </c>
      <c r="AB1511" s="1" t="s">
        <v>194</v>
      </c>
      <c r="AC1511" s="1" t="s">
        <v>195</v>
      </c>
      <c r="AD1511" s="1" t="s">
        <v>196</v>
      </c>
      <c r="AE1511" s="1" t="s">
        <v>197</v>
      </c>
      <c r="AF1511" s="1" t="s">
        <v>198</v>
      </c>
      <c r="AG1511" s="1" t="s">
        <v>199</v>
      </c>
      <c r="AH1511" s="1" t="s">
        <v>200</v>
      </c>
      <c r="AI1511" s="1" t="s">
        <v>201</v>
      </c>
      <c r="AJ1511" s="1" t="s">
        <v>202</v>
      </c>
      <c r="AK1511" s="1" t="s">
        <v>203</v>
      </c>
      <c r="AL1511" s="1" t="s">
        <v>204</v>
      </c>
      <c r="AM1511" s="1" t="s">
        <v>205</v>
      </c>
      <c r="AN1511" s="1" t="s">
        <v>206</v>
      </c>
      <c r="AO1511" s="1" t="s">
        <v>207</v>
      </c>
      <c r="AP1511" s="1" t="s">
        <v>208</v>
      </c>
      <c r="AQ1511" s="1" t="s">
        <v>209</v>
      </c>
      <c r="AR1511" s="1" t="s">
        <v>210</v>
      </c>
      <c r="AS1511" s="1" t="s">
        <v>211</v>
      </c>
      <c r="AT1511" s="1" t="s">
        <v>212</v>
      </c>
      <c r="AU1511" s="1" t="s">
        <v>213</v>
      </c>
      <c r="AV1511" s="1" t="s">
        <v>214</v>
      </c>
      <c r="AW1511" s="1" t="s">
        <v>215</v>
      </c>
      <c r="AX1511" s="1" t="s">
        <v>216</v>
      </c>
      <c r="AY1511" s="1" t="s">
        <v>521</v>
      </c>
      <c r="AZ1511" s="1" t="s">
        <v>522</v>
      </c>
      <c r="BA1511" s="1" t="s">
        <v>523</v>
      </c>
      <c r="BB1511" s="1" t="s">
        <v>524</v>
      </c>
      <c r="BC1511" s="1" t="s">
        <v>525</v>
      </c>
      <c r="BD1511" s="1" t="s">
        <v>526</v>
      </c>
      <c r="BE1511" s="1" t="s">
        <v>527</v>
      </c>
      <c r="BF1511" s="1" t="s">
        <v>536</v>
      </c>
      <c r="BG1511" s="1" t="s">
        <v>537</v>
      </c>
      <c r="BH1511" s="1" t="s">
        <v>538</v>
      </c>
      <c r="BI1511" s="1" t="s">
        <v>539</v>
      </c>
      <c r="BJ1511" s="1" t="s">
        <v>540</v>
      </c>
      <c r="BK1511" s="1" t="s">
        <v>541</v>
      </c>
      <c r="BL1511" s="1" t="s">
        <v>542</v>
      </c>
      <c r="BM1511" s="1" t="s">
        <v>543</v>
      </c>
      <c r="BN1511" s="1" t="s">
        <v>544</v>
      </c>
      <c r="BO1511" s="1" t="s">
        <v>545</v>
      </c>
      <c r="BP1511" s="1" t="s">
        <v>546</v>
      </c>
      <c r="BQ1511" s="1" t="s">
        <v>213</v>
      </c>
      <c r="BR1511" s="1" t="s">
        <v>548</v>
      </c>
      <c r="BS1511" s="1" t="s">
        <v>549</v>
      </c>
      <c r="BT1511" s="1" t="s">
        <v>550</v>
      </c>
      <c r="BU1511" s="1" t="s">
        <v>551</v>
      </c>
      <c r="BV1511" s="1" t="s">
        <v>552</v>
      </c>
      <c r="BW1511" s="1" t="s">
        <v>553</v>
      </c>
      <c r="BX1511" s="1" t="s">
        <v>554</v>
      </c>
      <c r="BY1511" s="1" t="s">
        <v>555</v>
      </c>
      <c r="BZ1511" s="1" t="s">
        <v>556</v>
      </c>
      <c r="CA1511" s="1" t="s">
        <v>557</v>
      </c>
      <c r="CB1511" s="1" t="s">
        <v>558</v>
      </c>
      <c r="CC1511" s="1" t="s">
        <v>559</v>
      </c>
      <c r="CD1511" s="1" t="s">
        <v>560</v>
      </c>
      <c r="CE1511" s="1" t="s">
        <v>561</v>
      </c>
      <c r="CF1511" s="1" t="s">
        <v>562</v>
      </c>
      <c r="CG1511" s="1" t="s">
        <v>538</v>
      </c>
      <c r="CH1511" s="1" t="s">
        <v>563</v>
      </c>
    </row>
    <row r="1512" spans="1:86" ht="15.75" thickBot="1" x14ac:dyDescent="0.3">
      <c r="A1512" s="98" t="s">
        <v>224</v>
      </c>
      <c r="B1512" s="2" t="s">
        <v>225</v>
      </c>
      <c r="C1512" s="2" t="s">
        <v>225</v>
      </c>
      <c r="D1512" s="2" t="s">
        <v>226</v>
      </c>
      <c r="E1512" s="2" t="s">
        <v>225</v>
      </c>
      <c r="F1512" s="2" t="s">
        <v>226</v>
      </c>
      <c r="G1512" s="2" t="s">
        <v>227</v>
      </c>
      <c r="H1512" s="2" t="s">
        <v>206</v>
      </c>
      <c r="I1512" s="2" t="s">
        <v>225</v>
      </c>
      <c r="J1512" s="2" t="s">
        <v>226</v>
      </c>
      <c r="K1512" s="2" t="s">
        <v>225</v>
      </c>
      <c r="L1512" s="2" t="s">
        <v>226</v>
      </c>
      <c r="M1512" s="2" t="s">
        <v>227</v>
      </c>
      <c r="N1512" s="2" t="s">
        <v>206</v>
      </c>
      <c r="O1512" s="2" t="s">
        <v>207</v>
      </c>
      <c r="P1512" s="2" t="s">
        <v>228</v>
      </c>
      <c r="Q1512" s="2" t="s">
        <v>229</v>
      </c>
      <c r="R1512" s="2" t="s">
        <v>230</v>
      </c>
      <c r="S1512" s="2" t="s">
        <v>225</v>
      </c>
      <c r="T1512" s="2" t="s">
        <v>226</v>
      </c>
      <c r="U1512" s="2" t="s">
        <v>227</v>
      </c>
      <c r="V1512" s="2" t="s">
        <v>206</v>
      </c>
      <c r="W1512" s="2" t="s">
        <v>225</v>
      </c>
      <c r="X1512" s="2" t="s">
        <v>226</v>
      </c>
      <c r="Y1512" s="2" t="s">
        <v>227</v>
      </c>
      <c r="Z1512" s="2" t="s">
        <v>206</v>
      </c>
      <c r="AA1512" s="2" t="s">
        <v>225</v>
      </c>
      <c r="AB1512" s="2" t="s">
        <v>226</v>
      </c>
      <c r="AC1512" s="2" t="s">
        <v>225</v>
      </c>
      <c r="AD1512" s="2" t="s">
        <v>226</v>
      </c>
      <c r="AE1512" s="2" t="s">
        <v>227</v>
      </c>
      <c r="AF1512" s="2" t="s">
        <v>225</v>
      </c>
      <c r="AG1512" s="2" t="s">
        <v>226</v>
      </c>
      <c r="AH1512" s="2" t="s">
        <v>227</v>
      </c>
      <c r="AI1512" s="2" t="s">
        <v>225</v>
      </c>
      <c r="AJ1512" s="2" t="s">
        <v>226</v>
      </c>
      <c r="AK1512" s="2" t="s">
        <v>225</v>
      </c>
      <c r="AL1512" s="2" t="s">
        <v>226</v>
      </c>
      <c r="AM1512" s="2" t="s">
        <v>227</v>
      </c>
      <c r="AN1512" s="2" t="s">
        <v>206</v>
      </c>
      <c r="AO1512" s="2" t="s">
        <v>207</v>
      </c>
      <c r="AP1512" s="2" t="s">
        <v>225</v>
      </c>
      <c r="AQ1512" s="2" t="s">
        <v>226</v>
      </c>
      <c r="AR1512" s="2" t="s">
        <v>225</v>
      </c>
      <c r="AS1512" s="2" t="s">
        <v>226</v>
      </c>
      <c r="AT1512" s="2" t="s">
        <v>227</v>
      </c>
      <c r="AU1512" s="2" t="s">
        <v>225</v>
      </c>
      <c r="AV1512" s="2" t="s">
        <v>226</v>
      </c>
      <c r="AW1512" s="2" t="s">
        <v>225</v>
      </c>
      <c r="AX1512" s="2" t="s">
        <v>226</v>
      </c>
      <c r="AY1512" s="2" t="s">
        <v>225</v>
      </c>
      <c r="AZ1512" s="2" t="s">
        <v>226</v>
      </c>
      <c r="BA1512" s="2" t="s">
        <v>227</v>
      </c>
      <c r="BB1512" s="2" t="s">
        <v>206</v>
      </c>
      <c r="BC1512" s="2" t="s">
        <v>207</v>
      </c>
      <c r="BD1512" s="2" t="s">
        <v>228</v>
      </c>
      <c r="BE1512" s="2" t="s">
        <v>229</v>
      </c>
      <c r="BF1512" s="2" t="s">
        <v>225</v>
      </c>
      <c r="BG1512" s="2" t="s">
        <v>226</v>
      </c>
      <c r="BH1512" s="2" t="s">
        <v>225</v>
      </c>
      <c r="BI1512" s="2" t="s">
        <v>226</v>
      </c>
      <c r="BJ1512" s="2" t="s">
        <v>227</v>
      </c>
      <c r="BK1512" s="2" t="s">
        <v>225</v>
      </c>
      <c r="BL1512" s="2" t="s">
        <v>226</v>
      </c>
      <c r="BM1512" s="2" t="s">
        <v>227</v>
      </c>
      <c r="BN1512" s="2" t="s">
        <v>206</v>
      </c>
      <c r="BO1512" s="2" t="s">
        <v>225</v>
      </c>
      <c r="BP1512" s="2" t="s">
        <v>226</v>
      </c>
      <c r="BQ1512" s="2" t="s">
        <v>227</v>
      </c>
      <c r="BR1512" s="2" t="s">
        <v>225</v>
      </c>
      <c r="BS1512" s="2" t="s">
        <v>226</v>
      </c>
      <c r="BT1512" s="2" t="s">
        <v>227</v>
      </c>
      <c r="BU1512" s="2" t="s">
        <v>206</v>
      </c>
      <c r="BV1512" s="2" t="s">
        <v>207</v>
      </c>
      <c r="BW1512" s="2" t="s">
        <v>225</v>
      </c>
      <c r="BX1512" s="2" t="s">
        <v>226</v>
      </c>
      <c r="BY1512" s="2" t="s">
        <v>227</v>
      </c>
      <c r="BZ1512" s="2" t="s">
        <v>206</v>
      </c>
      <c r="CA1512" s="2" t="s">
        <v>207</v>
      </c>
      <c r="CB1512" s="2" t="s">
        <v>228</v>
      </c>
      <c r="CC1512" s="2" t="s">
        <v>225</v>
      </c>
      <c r="CD1512" s="2" t="s">
        <v>226</v>
      </c>
      <c r="CE1512" s="2" t="s">
        <v>225</v>
      </c>
      <c r="CF1512" s="2" t="s">
        <v>226</v>
      </c>
      <c r="CG1512" s="2" t="s">
        <v>225</v>
      </c>
      <c r="CH1512" s="2" t="s">
        <v>226</v>
      </c>
    </row>
    <row r="1513" spans="1:86" ht="15.75" thickBot="1" x14ac:dyDescent="0.3">
      <c r="A1513" s="98"/>
      <c r="B1513" s="3" t="s">
        <v>231</v>
      </c>
      <c r="C1513" s="3" t="s">
        <v>231</v>
      </c>
      <c r="D1513" s="3" t="s">
        <v>231</v>
      </c>
      <c r="E1513" s="3" t="s">
        <v>231</v>
      </c>
      <c r="F1513" s="3" t="s">
        <v>231</v>
      </c>
      <c r="G1513" s="3" t="s">
        <v>231</v>
      </c>
      <c r="H1513" s="3" t="s">
        <v>231</v>
      </c>
      <c r="I1513" s="3" t="s">
        <v>231</v>
      </c>
      <c r="J1513" s="3" t="s">
        <v>231</v>
      </c>
      <c r="K1513" s="3" t="s">
        <v>231</v>
      </c>
      <c r="L1513" s="3" t="s">
        <v>231</v>
      </c>
      <c r="M1513" s="3" t="s">
        <v>231</v>
      </c>
      <c r="N1513" s="3" t="s">
        <v>231</v>
      </c>
      <c r="O1513" s="3" t="s">
        <v>231</v>
      </c>
      <c r="P1513" s="3" t="s">
        <v>231</v>
      </c>
      <c r="Q1513" s="3" t="s">
        <v>231</v>
      </c>
      <c r="R1513" s="3" t="s">
        <v>231</v>
      </c>
      <c r="S1513" s="3" t="s">
        <v>231</v>
      </c>
      <c r="T1513" s="3" t="s">
        <v>231</v>
      </c>
      <c r="U1513" s="3" t="s">
        <v>231</v>
      </c>
      <c r="V1513" s="3" t="s">
        <v>231</v>
      </c>
      <c r="W1513" s="3" t="s">
        <v>231</v>
      </c>
      <c r="X1513" s="3" t="s">
        <v>231</v>
      </c>
      <c r="Y1513" s="3" t="s">
        <v>231</v>
      </c>
      <c r="Z1513" s="3" t="s">
        <v>231</v>
      </c>
      <c r="AA1513" s="3" t="s">
        <v>231</v>
      </c>
      <c r="AB1513" s="3" t="s">
        <v>231</v>
      </c>
      <c r="AC1513" s="3" t="s">
        <v>231</v>
      </c>
      <c r="AD1513" s="3" t="s">
        <v>231</v>
      </c>
      <c r="AE1513" s="3" t="s">
        <v>231</v>
      </c>
      <c r="AF1513" s="3" t="s">
        <v>231</v>
      </c>
      <c r="AG1513" s="3" t="s">
        <v>231</v>
      </c>
      <c r="AH1513" s="3" t="s">
        <v>231</v>
      </c>
      <c r="AI1513" s="3" t="s">
        <v>231</v>
      </c>
      <c r="AJ1513" s="3" t="s">
        <v>231</v>
      </c>
      <c r="AK1513" s="3" t="s">
        <v>231</v>
      </c>
      <c r="AL1513" s="3" t="s">
        <v>231</v>
      </c>
      <c r="AM1513" s="3" t="s">
        <v>231</v>
      </c>
      <c r="AN1513" s="3" t="s">
        <v>231</v>
      </c>
      <c r="AO1513" s="3" t="s">
        <v>231</v>
      </c>
      <c r="AP1513" s="3" t="s">
        <v>231</v>
      </c>
      <c r="AQ1513" s="3" t="s">
        <v>231</v>
      </c>
      <c r="AR1513" s="3" t="s">
        <v>231</v>
      </c>
      <c r="AS1513" s="3" t="s">
        <v>231</v>
      </c>
      <c r="AT1513" s="3" t="s">
        <v>231</v>
      </c>
      <c r="AU1513" s="3" t="s">
        <v>231</v>
      </c>
      <c r="AV1513" s="3" t="s">
        <v>231</v>
      </c>
      <c r="AW1513" s="3" t="s">
        <v>231</v>
      </c>
      <c r="AX1513" s="3" t="s">
        <v>231</v>
      </c>
      <c r="AY1513" s="3" t="s">
        <v>231</v>
      </c>
      <c r="AZ1513" s="3" t="s">
        <v>231</v>
      </c>
      <c r="BA1513" s="3" t="s">
        <v>231</v>
      </c>
      <c r="BB1513" s="3" t="s">
        <v>231</v>
      </c>
      <c r="BC1513" s="3" t="s">
        <v>231</v>
      </c>
      <c r="BD1513" s="3" t="s">
        <v>231</v>
      </c>
      <c r="BE1513" s="3" t="s">
        <v>231</v>
      </c>
      <c r="BF1513" s="3" t="s">
        <v>231</v>
      </c>
      <c r="BG1513" s="3" t="s">
        <v>231</v>
      </c>
      <c r="BH1513" s="3" t="s">
        <v>231</v>
      </c>
      <c r="BI1513" s="3" t="s">
        <v>231</v>
      </c>
      <c r="BJ1513" s="3" t="s">
        <v>231</v>
      </c>
      <c r="BK1513" s="3" t="s">
        <v>231</v>
      </c>
      <c r="BL1513" s="3" t="s">
        <v>231</v>
      </c>
      <c r="BM1513" s="3" t="s">
        <v>231</v>
      </c>
      <c r="BN1513" s="3" t="s">
        <v>231</v>
      </c>
      <c r="BO1513" s="3" t="s">
        <v>231</v>
      </c>
      <c r="BP1513" s="3" t="s">
        <v>231</v>
      </c>
      <c r="BQ1513" s="3" t="s">
        <v>231</v>
      </c>
      <c r="BR1513" s="3" t="s">
        <v>231</v>
      </c>
      <c r="BS1513" s="3" t="s">
        <v>231</v>
      </c>
      <c r="BT1513" s="3" t="s">
        <v>231</v>
      </c>
      <c r="BU1513" s="3" t="s">
        <v>231</v>
      </c>
      <c r="BV1513" s="3" t="s">
        <v>231</v>
      </c>
      <c r="BW1513" s="3" t="s">
        <v>231</v>
      </c>
      <c r="BX1513" s="3" t="s">
        <v>231</v>
      </c>
      <c r="BY1513" s="3" t="s">
        <v>231</v>
      </c>
      <c r="BZ1513" s="3" t="s">
        <v>231</v>
      </c>
      <c r="CA1513" s="3" t="s">
        <v>231</v>
      </c>
      <c r="CB1513" s="3" t="s">
        <v>231</v>
      </c>
      <c r="CC1513" s="3" t="s">
        <v>231</v>
      </c>
      <c r="CD1513" s="3" t="s">
        <v>231</v>
      </c>
      <c r="CE1513" s="3" t="s">
        <v>231</v>
      </c>
      <c r="CF1513" s="3" t="s">
        <v>231</v>
      </c>
      <c r="CG1513" s="3" t="s">
        <v>231</v>
      </c>
      <c r="CH1513" s="3" t="s">
        <v>231</v>
      </c>
    </row>
    <row r="1514" spans="1:86" ht="15" x14ac:dyDescent="0.25">
      <c r="A1514" s="98"/>
      <c r="B1514" s="3" t="s">
        <v>231</v>
      </c>
      <c r="C1514" s="3" t="s">
        <v>231</v>
      </c>
      <c r="D1514" s="3" t="s">
        <v>231</v>
      </c>
      <c r="E1514" s="3" t="s">
        <v>231</v>
      </c>
      <c r="F1514" s="3" t="s">
        <v>231</v>
      </c>
      <c r="G1514" s="3" t="s">
        <v>231</v>
      </c>
      <c r="H1514" s="3" t="s">
        <v>231</v>
      </c>
      <c r="I1514" s="3" t="s">
        <v>231</v>
      </c>
      <c r="J1514" s="3" t="s">
        <v>231</v>
      </c>
      <c r="K1514" s="3" t="s">
        <v>231</v>
      </c>
      <c r="L1514" s="3" t="s">
        <v>231</v>
      </c>
      <c r="M1514" s="3" t="s">
        <v>231</v>
      </c>
      <c r="N1514" s="3" t="s">
        <v>231</v>
      </c>
      <c r="O1514" s="3" t="s">
        <v>231</v>
      </c>
      <c r="P1514" s="3" t="s">
        <v>231</v>
      </c>
      <c r="Q1514" s="3" t="s">
        <v>231</v>
      </c>
      <c r="R1514" s="3" t="s">
        <v>231</v>
      </c>
      <c r="S1514" s="3" t="s">
        <v>231</v>
      </c>
      <c r="T1514" s="3" t="s">
        <v>231</v>
      </c>
      <c r="U1514" s="3" t="s">
        <v>231</v>
      </c>
      <c r="V1514" s="3" t="s">
        <v>231</v>
      </c>
      <c r="W1514" s="3" t="s">
        <v>231</v>
      </c>
      <c r="X1514" s="3" t="s">
        <v>231</v>
      </c>
      <c r="Y1514" s="3" t="s">
        <v>231</v>
      </c>
      <c r="Z1514" s="3" t="s">
        <v>231</v>
      </c>
      <c r="AA1514" s="3" t="s">
        <v>231</v>
      </c>
      <c r="AB1514" s="3" t="s">
        <v>231</v>
      </c>
      <c r="AC1514" s="3" t="s">
        <v>231</v>
      </c>
      <c r="AD1514" s="3" t="s">
        <v>231</v>
      </c>
      <c r="AE1514" s="3" t="s">
        <v>231</v>
      </c>
      <c r="AF1514" s="3" t="s">
        <v>231</v>
      </c>
      <c r="AG1514" s="3" t="s">
        <v>231</v>
      </c>
      <c r="AH1514" s="3" t="s">
        <v>231</v>
      </c>
      <c r="AI1514" s="3" t="s">
        <v>231</v>
      </c>
      <c r="AJ1514" s="3" t="s">
        <v>231</v>
      </c>
      <c r="AK1514" s="3" t="s">
        <v>231</v>
      </c>
      <c r="AL1514" s="3" t="s">
        <v>231</v>
      </c>
      <c r="AM1514" s="3" t="s">
        <v>231</v>
      </c>
      <c r="AN1514" s="3" t="s">
        <v>231</v>
      </c>
      <c r="AO1514" s="3" t="s">
        <v>231</v>
      </c>
      <c r="AP1514" s="3" t="s">
        <v>231</v>
      </c>
      <c r="AQ1514" s="3" t="s">
        <v>231</v>
      </c>
      <c r="AR1514" s="3" t="s">
        <v>231</v>
      </c>
      <c r="AS1514" s="3" t="s">
        <v>231</v>
      </c>
      <c r="AT1514" s="3" t="s">
        <v>231</v>
      </c>
      <c r="AU1514" s="3" t="s">
        <v>231</v>
      </c>
      <c r="AV1514" s="3" t="s">
        <v>231</v>
      </c>
      <c r="AW1514" s="3" t="s">
        <v>231</v>
      </c>
      <c r="AX1514" s="3" t="s">
        <v>231</v>
      </c>
      <c r="AY1514" s="3" t="s">
        <v>231</v>
      </c>
      <c r="AZ1514" s="3" t="s">
        <v>231</v>
      </c>
      <c r="BA1514" s="3" t="s">
        <v>231</v>
      </c>
      <c r="BB1514" s="3" t="s">
        <v>231</v>
      </c>
      <c r="BC1514" s="3" t="s">
        <v>231</v>
      </c>
      <c r="BD1514" s="3" t="s">
        <v>231</v>
      </c>
      <c r="BE1514" s="3" t="s">
        <v>231</v>
      </c>
      <c r="BF1514" s="3" t="s">
        <v>231</v>
      </c>
      <c r="BG1514" s="3" t="s">
        <v>231</v>
      </c>
      <c r="BH1514" s="3" t="s">
        <v>231</v>
      </c>
      <c r="BI1514" s="3" t="s">
        <v>231</v>
      </c>
      <c r="BJ1514" s="3" t="s">
        <v>231</v>
      </c>
      <c r="BK1514" s="3" t="s">
        <v>231</v>
      </c>
      <c r="BL1514" s="3" t="s">
        <v>231</v>
      </c>
      <c r="BM1514" s="3" t="s">
        <v>231</v>
      </c>
      <c r="BN1514" s="3" t="s">
        <v>231</v>
      </c>
      <c r="BO1514" s="3" t="s">
        <v>231</v>
      </c>
      <c r="BP1514" s="3" t="s">
        <v>231</v>
      </c>
      <c r="BQ1514" s="3" t="s">
        <v>231</v>
      </c>
      <c r="BR1514" s="3" t="s">
        <v>231</v>
      </c>
      <c r="BS1514" s="3" t="s">
        <v>231</v>
      </c>
      <c r="BT1514" s="3" t="s">
        <v>231</v>
      </c>
      <c r="BU1514" s="3" t="s">
        <v>231</v>
      </c>
      <c r="BV1514" s="3" t="s">
        <v>231</v>
      </c>
      <c r="BW1514" s="3" t="s">
        <v>231</v>
      </c>
      <c r="BX1514" s="3" t="s">
        <v>231</v>
      </c>
      <c r="BY1514" s="3" t="s">
        <v>231</v>
      </c>
      <c r="BZ1514" s="3" t="s">
        <v>231</v>
      </c>
      <c r="CA1514" s="3" t="s">
        <v>231</v>
      </c>
      <c r="CB1514" s="3" t="s">
        <v>231</v>
      </c>
      <c r="CC1514" s="3" t="s">
        <v>231</v>
      </c>
      <c r="CD1514" s="3" t="s">
        <v>231</v>
      </c>
      <c r="CE1514" s="3" t="s">
        <v>231</v>
      </c>
      <c r="CF1514" s="3" t="s">
        <v>231</v>
      </c>
      <c r="CG1514" s="3" t="s">
        <v>231</v>
      </c>
      <c r="CH1514" s="3" t="s">
        <v>231</v>
      </c>
    </row>
    <row r="1515" spans="1:86" ht="15" x14ac:dyDescent="0.25">
      <c r="A1515" s="99" t="s">
        <v>232</v>
      </c>
      <c r="B1515" s="4">
        <v>1313</v>
      </c>
      <c r="C1515" s="4">
        <v>669</v>
      </c>
      <c r="D1515" s="4">
        <v>644</v>
      </c>
      <c r="E1515" s="4">
        <v>221</v>
      </c>
      <c r="F1515" s="4">
        <v>389</v>
      </c>
      <c r="G1515" s="4">
        <v>422</v>
      </c>
      <c r="H1515" s="4">
        <v>281</v>
      </c>
      <c r="I1515" s="4">
        <v>610</v>
      </c>
      <c r="J1515" s="4">
        <v>703</v>
      </c>
      <c r="K1515" s="4">
        <v>114</v>
      </c>
      <c r="L1515" s="4">
        <v>107</v>
      </c>
      <c r="M1515" s="4">
        <v>197</v>
      </c>
      <c r="N1515" s="4">
        <v>192</v>
      </c>
      <c r="O1515" s="4">
        <v>210</v>
      </c>
      <c r="P1515" s="4">
        <v>212</v>
      </c>
      <c r="Q1515" s="4">
        <v>148</v>
      </c>
      <c r="R1515" s="4">
        <v>134</v>
      </c>
      <c r="S1515" s="4">
        <v>311</v>
      </c>
      <c r="T1515" s="4">
        <v>299</v>
      </c>
      <c r="U1515" s="4">
        <v>358</v>
      </c>
      <c r="V1515" s="4">
        <v>346</v>
      </c>
      <c r="W1515" s="4">
        <v>1127</v>
      </c>
      <c r="X1515" s="4">
        <v>95</v>
      </c>
      <c r="Y1515" s="4">
        <v>56</v>
      </c>
      <c r="Z1515" s="4">
        <v>34</v>
      </c>
      <c r="AA1515" s="4">
        <v>1179</v>
      </c>
      <c r="AB1515" s="4">
        <v>134</v>
      </c>
      <c r="AC1515" s="4">
        <v>856</v>
      </c>
      <c r="AD1515" s="4">
        <v>216</v>
      </c>
      <c r="AE1515" s="4">
        <v>193</v>
      </c>
      <c r="AF1515" s="4">
        <v>318</v>
      </c>
      <c r="AG1515" s="4">
        <v>666</v>
      </c>
      <c r="AH1515" s="4">
        <v>326</v>
      </c>
      <c r="AI1515" s="4">
        <v>715</v>
      </c>
      <c r="AJ1515" s="4">
        <v>598</v>
      </c>
      <c r="AK1515" s="4">
        <v>377</v>
      </c>
      <c r="AL1515" s="4">
        <v>338</v>
      </c>
      <c r="AM1515" s="4">
        <v>294</v>
      </c>
      <c r="AN1515" s="4">
        <v>181</v>
      </c>
      <c r="AO1515" s="4">
        <v>124</v>
      </c>
      <c r="AP1515" s="4">
        <v>1024</v>
      </c>
      <c r="AQ1515" s="4">
        <v>244</v>
      </c>
      <c r="AR1515" s="4">
        <v>931</v>
      </c>
      <c r="AS1515" s="4">
        <v>288</v>
      </c>
      <c r="AT1515" s="4">
        <v>111</v>
      </c>
      <c r="AU1515" s="4">
        <v>1113</v>
      </c>
      <c r="AV1515" s="4">
        <v>155</v>
      </c>
      <c r="AW1515" s="4">
        <v>1160</v>
      </c>
      <c r="AX1515" s="4">
        <v>108</v>
      </c>
      <c r="AY1515" s="4">
        <v>1009</v>
      </c>
      <c r="AZ1515" s="4">
        <v>695</v>
      </c>
      <c r="BA1515" s="4">
        <v>573</v>
      </c>
      <c r="BB1515" s="4">
        <v>303</v>
      </c>
      <c r="BC1515" s="4">
        <v>725</v>
      </c>
      <c r="BD1515" s="4">
        <v>219</v>
      </c>
      <c r="BE1515" s="4">
        <v>215</v>
      </c>
      <c r="BF1515" s="4">
        <v>740</v>
      </c>
      <c r="BG1515" s="4">
        <v>469</v>
      </c>
      <c r="BH1515" s="4">
        <v>116</v>
      </c>
      <c r="BI1515" s="4">
        <v>445</v>
      </c>
      <c r="BJ1515" s="4">
        <v>151</v>
      </c>
      <c r="BK1515" s="4">
        <v>1098</v>
      </c>
      <c r="BL1515" s="4">
        <v>215</v>
      </c>
      <c r="BM1515" s="4">
        <v>143</v>
      </c>
      <c r="BN1515" s="4">
        <v>152</v>
      </c>
      <c r="BO1515" s="4">
        <v>702</v>
      </c>
      <c r="BP1515" s="4">
        <v>467</v>
      </c>
      <c r="BQ1515" s="4">
        <v>271</v>
      </c>
      <c r="BR1515" s="4">
        <v>445</v>
      </c>
      <c r="BS1515" s="4">
        <v>94</v>
      </c>
      <c r="BT1515" s="4">
        <v>219</v>
      </c>
      <c r="BU1515" s="4">
        <v>354</v>
      </c>
      <c r="BV1515" s="4">
        <v>360</v>
      </c>
      <c r="BW1515" s="4">
        <v>1010</v>
      </c>
      <c r="BX1515" s="4">
        <v>649</v>
      </c>
      <c r="BY1515" s="4">
        <v>482</v>
      </c>
      <c r="BZ1515" s="4">
        <v>512</v>
      </c>
      <c r="CA1515" s="4">
        <v>214</v>
      </c>
      <c r="CB1515" s="4">
        <v>345</v>
      </c>
      <c r="CC1515" s="4">
        <v>743</v>
      </c>
      <c r="CD1515" s="4">
        <v>821</v>
      </c>
      <c r="CE1515" s="4">
        <v>795</v>
      </c>
      <c r="CF1515" s="4">
        <v>211</v>
      </c>
      <c r="CG1515" s="4">
        <v>93</v>
      </c>
      <c r="CH1515" s="4">
        <v>157</v>
      </c>
    </row>
    <row r="1516" spans="1:86" ht="15" x14ac:dyDescent="0.25">
      <c r="A1516" s="99"/>
      <c r="B1516" s="3" t="s">
        <v>231</v>
      </c>
      <c r="C1516" s="3" t="s">
        <v>231</v>
      </c>
      <c r="D1516" s="3" t="s">
        <v>231</v>
      </c>
      <c r="E1516" s="3" t="s">
        <v>231</v>
      </c>
      <c r="F1516" s="3" t="s">
        <v>231</v>
      </c>
      <c r="G1516" s="3" t="s">
        <v>231</v>
      </c>
      <c r="H1516" s="3" t="s">
        <v>231</v>
      </c>
      <c r="I1516" s="3" t="s">
        <v>231</v>
      </c>
      <c r="J1516" s="3" t="s">
        <v>231</v>
      </c>
      <c r="K1516" s="3" t="s">
        <v>231</v>
      </c>
      <c r="L1516" s="3" t="s">
        <v>231</v>
      </c>
      <c r="M1516" s="3" t="s">
        <v>231</v>
      </c>
      <c r="N1516" s="3" t="s">
        <v>231</v>
      </c>
      <c r="O1516" s="3" t="s">
        <v>231</v>
      </c>
      <c r="P1516" s="3" t="s">
        <v>231</v>
      </c>
      <c r="Q1516" s="3" t="s">
        <v>231</v>
      </c>
      <c r="R1516" s="3" t="s">
        <v>231</v>
      </c>
      <c r="S1516" s="3" t="s">
        <v>231</v>
      </c>
      <c r="T1516" s="3" t="s">
        <v>231</v>
      </c>
      <c r="U1516" s="3" t="s">
        <v>231</v>
      </c>
      <c r="V1516" s="3" t="s">
        <v>231</v>
      </c>
      <c r="W1516" s="3" t="s">
        <v>231</v>
      </c>
      <c r="X1516" s="3" t="s">
        <v>231</v>
      </c>
      <c r="Y1516" s="3" t="s">
        <v>231</v>
      </c>
      <c r="Z1516" s="3" t="s">
        <v>231</v>
      </c>
      <c r="AA1516" s="3" t="s">
        <v>231</v>
      </c>
      <c r="AB1516" s="3" t="s">
        <v>231</v>
      </c>
      <c r="AC1516" s="3" t="s">
        <v>231</v>
      </c>
      <c r="AD1516" s="3" t="s">
        <v>231</v>
      </c>
      <c r="AE1516" s="3" t="s">
        <v>231</v>
      </c>
      <c r="AF1516" s="3" t="s">
        <v>231</v>
      </c>
      <c r="AG1516" s="3" t="s">
        <v>231</v>
      </c>
      <c r="AH1516" s="3" t="s">
        <v>231</v>
      </c>
      <c r="AI1516" s="3" t="s">
        <v>231</v>
      </c>
      <c r="AJ1516" s="3" t="s">
        <v>231</v>
      </c>
      <c r="AK1516" s="3" t="s">
        <v>231</v>
      </c>
      <c r="AL1516" s="3" t="s">
        <v>231</v>
      </c>
      <c r="AM1516" s="3" t="s">
        <v>231</v>
      </c>
      <c r="AN1516" s="3" t="s">
        <v>231</v>
      </c>
      <c r="AO1516" s="3" t="s">
        <v>231</v>
      </c>
      <c r="AP1516" s="3" t="s">
        <v>231</v>
      </c>
      <c r="AQ1516" s="3" t="s">
        <v>231</v>
      </c>
      <c r="AR1516" s="3" t="s">
        <v>231</v>
      </c>
      <c r="AS1516" s="3" t="s">
        <v>231</v>
      </c>
      <c r="AT1516" s="3" t="s">
        <v>231</v>
      </c>
      <c r="AU1516" s="3" t="s">
        <v>231</v>
      </c>
      <c r="AV1516" s="3" t="s">
        <v>231</v>
      </c>
      <c r="AW1516" s="3" t="s">
        <v>231</v>
      </c>
      <c r="AX1516" s="3" t="s">
        <v>231</v>
      </c>
      <c r="AY1516" s="3" t="s">
        <v>231</v>
      </c>
      <c r="AZ1516" s="3" t="s">
        <v>231</v>
      </c>
      <c r="BA1516" s="3" t="s">
        <v>231</v>
      </c>
      <c r="BB1516" s="3" t="s">
        <v>231</v>
      </c>
      <c r="BC1516" s="3" t="s">
        <v>231</v>
      </c>
      <c r="BD1516" s="3" t="s">
        <v>231</v>
      </c>
      <c r="BE1516" s="3" t="s">
        <v>231</v>
      </c>
      <c r="BF1516" s="3" t="s">
        <v>231</v>
      </c>
      <c r="BG1516" s="3" t="s">
        <v>231</v>
      </c>
      <c r="BH1516" s="3" t="s">
        <v>231</v>
      </c>
      <c r="BI1516" s="3" t="s">
        <v>231</v>
      </c>
      <c r="BJ1516" s="3" t="s">
        <v>231</v>
      </c>
      <c r="BK1516" s="3" t="s">
        <v>231</v>
      </c>
      <c r="BL1516" s="3" t="s">
        <v>231</v>
      </c>
      <c r="BM1516" s="3" t="s">
        <v>231</v>
      </c>
      <c r="BN1516" s="3" t="s">
        <v>231</v>
      </c>
      <c r="BO1516" s="3" t="s">
        <v>231</v>
      </c>
      <c r="BP1516" s="3" t="s">
        <v>231</v>
      </c>
      <c r="BQ1516" s="3" t="s">
        <v>231</v>
      </c>
      <c r="BR1516" s="3" t="s">
        <v>231</v>
      </c>
      <c r="BS1516" s="3" t="s">
        <v>231</v>
      </c>
      <c r="BT1516" s="3" t="s">
        <v>231</v>
      </c>
      <c r="BU1516" s="3" t="s">
        <v>231</v>
      </c>
      <c r="BV1516" s="3" t="s">
        <v>231</v>
      </c>
      <c r="BW1516" s="3" t="s">
        <v>231</v>
      </c>
      <c r="BX1516" s="3" t="s">
        <v>231</v>
      </c>
      <c r="BY1516" s="3" t="s">
        <v>231</v>
      </c>
      <c r="BZ1516" s="3" t="s">
        <v>231</v>
      </c>
      <c r="CA1516" s="3" t="s">
        <v>231</v>
      </c>
      <c r="CB1516" s="3" t="s">
        <v>231</v>
      </c>
      <c r="CC1516" s="3" t="s">
        <v>231</v>
      </c>
      <c r="CD1516" s="3" t="s">
        <v>231</v>
      </c>
      <c r="CE1516" s="3" t="s">
        <v>231</v>
      </c>
      <c r="CF1516" s="3" t="s">
        <v>231</v>
      </c>
      <c r="CG1516" s="3" t="s">
        <v>231</v>
      </c>
      <c r="CH1516" s="3" t="s">
        <v>231</v>
      </c>
    </row>
    <row r="1517" spans="1:86" ht="15" x14ac:dyDescent="0.25">
      <c r="A1517" s="99"/>
      <c r="B1517" s="3" t="s">
        <v>231</v>
      </c>
      <c r="C1517" s="3" t="s">
        <v>231</v>
      </c>
      <c r="D1517" s="3" t="s">
        <v>231</v>
      </c>
      <c r="E1517" s="3" t="s">
        <v>231</v>
      </c>
      <c r="F1517" s="3" t="s">
        <v>231</v>
      </c>
      <c r="G1517" s="3" t="s">
        <v>231</v>
      </c>
      <c r="H1517" s="3" t="s">
        <v>231</v>
      </c>
      <c r="I1517" s="3" t="s">
        <v>231</v>
      </c>
      <c r="J1517" s="3" t="s">
        <v>231</v>
      </c>
      <c r="K1517" s="3" t="s">
        <v>231</v>
      </c>
      <c r="L1517" s="3" t="s">
        <v>231</v>
      </c>
      <c r="M1517" s="3" t="s">
        <v>231</v>
      </c>
      <c r="N1517" s="3" t="s">
        <v>231</v>
      </c>
      <c r="O1517" s="3" t="s">
        <v>231</v>
      </c>
      <c r="P1517" s="3" t="s">
        <v>231</v>
      </c>
      <c r="Q1517" s="3" t="s">
        <v>231</v>
      </c>
      <c r="R1517" s="3" t="s">
        <v>231</v>
      </c>
      <c r="S1517" s="3" t="s">
        <v>231</v>
      </c>
      <c r="T1517" s="3" t="s">
        <v>231</v>
      </c>
      <c r="U1517" s="3" t="s">
        <v>231</v>
      </c>
      <c r="V1517" s="3" t="s">
        <v>231</v>
      </c>
      <c r="W1517" s="3" t="s">
        <v>231</v>
      </c>
      <c r="X1517" s="3" t="s">
        <v>231</v>
      </c>
      <c r="Y1517" s="3" t="s">
        <v>231</v>
      </c>
      <c r="Z1517" s="3" t="s">
        <v>231</v>
      </c>
      <c r="AA1517" s="3" t="s">
        <v>231</v>
      </c>
      <c r="AB1517" s="3" t="s">
        <v>231</v>
      </c>
      <c r="AC1517" s="3" t="s">
        <v>231</v>
      </c>
      <c r="AD1517" s="3" t="s">
        <v>231</v>
      </c>
      <c r="AE1517" s="3" t="s">
        <v>231</v>
      </c>
      <c r="AF1517" s="3" t="s">
        <v>231</v>
      </c>
      <c r="AG1517" s="3" t="s">
        <v>231</v>
      </c>
      <c r="AH1517" s="3" t="s">
        <v>231</v>
      </c>
      <c r="AI1517" s="3" t="s">
        <v>231</v>
      </c>
      <c r="AJ1517" s="3" t="s">
        <v>231</v>
      </c>
      <c r="AK1517" s="3" t="s">
        <v>231</v>
      </c>
      <c r="AL1517" s="3" t="s">
        <v>231</v>
      </c>
      <c r="AM1517" s="3" t="s">
        <v>231</v>
      </c>
      <c r="AN1517" s="3" t="s">
        <v>231</v>
      </c>
      <c r="AO1517" s="3" t="s">
        <v>231</v>
      </c>
      <c r="AP1517" s="3" t="s">
        <v>231</v>
      </c>
      <c r="AQ1517" s="3" t="s">
        <v>231</v>
      </c>
      <c r="AR1517" s="3" t="s">
        <v>231</v>
      </c>
      <c r="AS1517" s="3" t="s">
        <v>231</v>
      </c>
      <c r="AT1517" s="3" t="s">
        <v>231</v>
      </c>
      <c r="AU1517" s="3" t="s">
        <v>231</v>
      </c>
      <c r="AV1517" s="3" t="s">
        <v>231</v>
      </c>
      <c r="AW1517" s="3" t="s">
        <v>231</v>
      </c>
      <c r="AX1517" s="3" t="s">
        <v>231</v>
      </c>
      <c r="AY1517" s="3" t="s">
        <v>231</v>
      </c>
      <c r="AZ1517" s="3" t="s">
        <v>231</v>
      </c>
      <c r="BA1517" s="3" t="s">
        <v>231</v>
      </c>
      <c r="BB1517" s="3" t="s">
        <v>231</v>
      </c>
      <c r="BC1517" s="3" t="s">
        <v>231</v>
      </c>
      <c r="BD1517" s="3" t="s">
        <v>231</v>
      </c>
      <c r="BE1517" s="3" t="s">
        <v>231</v>
      </c>
      <c r="BF1517" s="3" t="s">
        <v>231</v>
      </c>
      <c r="BG1517" s="3" t="s">
        <v>231</v>
      </c>
      <c r="BH1517" s="3" t="s">
        <v>231</v>
      </c>
      <c r="BI1517" s="3" t="s">
        <v>231</v>
      </c>
      <c r="BJ1517" s="3" t="s">
        <v>231</v>
      </c>
      <c r="BK1517" s="3" t="s">
        <v>231</v>
      </c>
      <c r="BL1517" s="3" t="s">
        <v>231</v>
      </c>
      <c r="BM1517" s="3" t="s">
        <v>231</v>
      </c>
      <c r="BN1517" s="3" t="s">
        <v>231</v>
      </c>
      <c r="BO1517" s="3" t="s">
        <v>231</v>
      </c>
      <c r="BP1517" s="3" t="s">
        <v>231</v>
      </c>
      <c r="BQ1517" s="3" t="s">
        <v>231</v>
      </c>
      <c r="BR1517" s="3" t="s">
        <v>231</v>
      </c>
      <c r="BS1517" s="3" t="s">
        <v>231</v>
      </c>
      <c r="BT1517" s="3" t="s">
        <v>231</v>
      </c>
      <c r="BU1517" s="3" t="s">
        <v>231</v>
      </c>
      <c r="BV1517" s="3" t="s">
        <v>231</v>
      </c>
      <c r="BW1517" s="3" t="s">
        <v>231</v>
      </c>
      <c r="BX1517" s="3" t="s">
        <v>231</v>
      </c>
      <c r="BY1517" s="3" t="s">
        <v>231</v>
      </c>
      <c r="BZ1517" s="3" t="s">
        <v>231</v>
      </c>
      <c r="CA1517" s="3" t="s">
        <v>231</v>
      </c>
      <c r="CB1517" s="3" t="s">
        <v>231</v>
      </c>
      <c r="CC1517" s="3" t="s">
        <v>231</v>
      </c>
      <c r="CD1517" s="3" t="s">
        <v>231</v>
      </c>
      <c r="CE1517" s="3" t="s">
        <v>231</v>
      </c>
      <c r="CF1517" s="3" t="s">
        <v>231</v>
      </c>
      <c r="CG1517" s="3" t="s">
        <v>231</v>
      </c>
      <c r="CH1517" s="3" t="s">
        <v>231</v>
      </c>
    </row>
    <row r="1518" spans="1:86" ht="15" x14ac:dyDescent="0.25">
      <c r="A1518" s="100" t="s">
        <v>233</v>
      </c>
      <c r="B1518" s="4">
        <v>1309</v>
      </c>
      <c r="C1518" s="4">
        <v>661</v>
      </c>
      <c r="D1518" s="4">
        <v>648</v>
      </c>
      <c r="E1518" s="4">
        <v>213</v>
      </c>
      <c r="F1518" s="4">
        <v>381</v>
      </c>
      <c r="G1518" s="4">
        <v>428</v>
      </c>
      <c r="H1518" s="4">
        <v>287</v>
      </c>
      <c r="I1518" s="4">
        <v>594</v>
      </c>
      <c r="J1518" s="4">
        <v>715</v>
      </c>
      <c r="K1518" s="4">
        <v>102</v>
      </c>
      <c r="L1518" s="4">
        <v>111</v>
      </c>
      <c r="M1518" s="4">
        <v>199</v>
      </c>
      <c r="N1518" s="4">
        <v>182</v>
      </c>
      <c r="O1518" s="4">
        <v>216</v>
      </c>
      <c r="P1518" s="4">
        <v>212</v>
      </c>
      <c r="Q1518" s="4">
        <v>144</v>
      </c>
      <c r="R1518" s="4">
        <v>143</v>
      </c>
      <c r="S1518" s="4">
        <v>301</v>
      </c>
      <c r="T1518" s="4">
        <v>293</v>
      </c>
      <c r="U1518" s="4">
        <v>360</v>
      </c>
      <c r="V1518" s="4">
        <v>355</v>
      </c>
      <c r="W1518" s="4">
        <v>1020</v>
      </c>
      <c r="X1518" s="4">
        <v>139</v>
      </c>
      <c r="Y1518" s="4">
        <v>96</v>
      </c>
      <c r="Z1518" s="4">
        <v>54</v>
      </c>
      <c r="AA1518" s="4">
        <v>1193</v>
      </c>
      <c r="AB1518" s="4">
        <v>116</v>
      </c>
      <c r="AC1518" s="4">
        <v>871</v>
      </c>
      <c r="AD1518" s="4">
        <v>208</v>
      </c>
      <c r="AE1518" s="4">
        <v>180</v>
      </c>
      <c r="AF1518" s="4">
        <v>351</v>
      </c>
      <c r="AG1518" s="4">
        <v>646</v>
      </c>
      <c r="AH1518" s="4">
        <v>308</v>
      </c>
      <c r="AI1518" s="4">
        <v>768</v>
      </c>
      <c r="AJ1518" s="4">
        <v>541</v>
      </c>
      <c r="AK1518" s="4">
        <v>472</v>
      </c>
      <c r="AL1518" s="4">
        <v>296</v>
      </c>
      <c r="AM1518" s="4">
        <v>263</v>
      </c>
      <c r="AN1518" s="4">
        <v>157</v>
      </c>
      <c r="AO1518" s="4">
        <v>121</v>
      </c>
      <c r="AP1518" s="4">
        <v>1011</v>
      </c>
      <c r="AQ1518" s="4">
        <v>251</v>
      </c>
      <c r="AR1518" s="4">
        <v>934</v>
      </c>
      <c r="AS1518" s="4">
        <v>282</v>
      </c>
      <c r="AT1518" s="4">
        <v>107</v>
      </c>
      <c r="AU1518" s="4">
        <v>1110</v>
      </c>
      <c r="AV1518" s="4">
        <v>153</v>
      </c>
      <c r="AW1518" s="4">
        <v>1154</v>
      </c>
      <c r="AX1518" s="4">
        <v>109</v>
      </c>
      <c r="AY1518" s="4">
        <v>1015</v>
      </c>
      <c r="AZ1518" s="4">
        <v>694</v>
      </c>
      <c r="BA1518" s="4">
        <v>590</v>
      </c>
      <c r="BB1518" s="4">
        <v>310</v>
      </c>
      <c r="BC1518" s="4">
        <v>722</v>
      </c>
      <c r="BD1518" s="4">
        <v>231</v>
      </c>
      <c r="BE1518" s="4">
        <v>224</v>
      </c>
      <c r="BF1518" s="4">
        <v>762</v>
      </c>
      <c r="BG1518" s="4">
        <v>450</v>
      </c>
      <c r="BH1518" s="4">
        <v>125</v>
      </c>
      <c r="BI1518" s="4">
        <v>463</v>
      </c>
      <c r="BJ1518" s="4">
        <v>146</v>
      </c>
      <c r="BK1518" s="4">
        <v>1085</v>
      </c>
      <c r="BL1518" s="4">
        <v>224</v>
      </c>
      <c r="BM1518" s="4">
        <v>154</v>
      </c>
      <c r="BN1518" s="4">
        <v>158</v>
      </c>
      <c r="BO1518" s="4">
        <v>719</v>
      </c>
      <c r="BP1518" s="4">
        <v>460</v>
      </c>
      <c r="BQ1518" s="4">
        <v>261</v>
      </c>
      <c r="BR1518" s="4">
        <v>459</v>
      </c>
      <c r="BS1518" s="4">
        <v>102</v>
      </c>
      <c r="BT1518" s="4">
        <v>244</v>
      </c>
      <c r="BU1518" s="4">
        <v>376</v>
      </c>
      <c r="BV1518" s="4">
        <v>379</v>
      </c>
      <c r="BW1518" s="4">
        <v>1009</v>
      </c>
      <c r="BX1518" s="4">
        <v>663</v>
      </c>
      <c r="BY1518" s="4">
        <v>495</v>
      </c>
      <c r="BZ1518" s="4">
        <v>527</v>
      </c>
      <c r="CA1518" s="4">
        <v>224</v>
      </c>
      <c r="CB1518" s="4">
        <v>356</v>
      </c>
      <c r="CC1518" s="4">
        <v>743</v>
      </c>
      <c r="CD1518" s="4">
        <v>823</v>
      </c>
      <c r="CE1518" s="4">
        <v>796</v>
      </c>
      <c r="CF1518" s="4">
        <v>224</v>
      </c>
      <c r="CG1518" s="4">
        <v>101</v>
      </c>
      <c r="CH1518" s="4">
        <v>161</v>
      </c>
    </row>
    <row r="1519" spans="1:86" ht="15" x14ac:dyDescent="0.25">
      <c r="A1519" s="100"/>
      <c r="B1519" s="3" t="s">
        <v>231</v>
      </c>
      <c r="C1519" s="3" t="s">
        <v>231</v>
      </c>
      <c r="D1519" s="3" t="s">
        <v>231</v>
      </c>
      <c r="E1519" s="3" t="s">
        <v>231</v>
      </c>
      <c r="F1519" s="3" t="s">
        <v>231</v>
      </c>
      <c r="G1519" s="3" t="s">
        <v>231</v>
      </c>
      <c r="H1519" s="3" t="s">
        <v>231</v>
      </c>
      <c r="I1519" s="3" t="s">
        <v>231</v>
      </c>
      <c r="J1519" s="3" t="s">
        <v>231</v>
      </c>
      <c r="K1519" s="3" t="s">
        <v>231</v>
      </c>
      <c r="L1519" s="3" t="s">
        <v>231</v>
      </c>
      <c r="M1519" s="3" t="s">
        <v>231</v>
      </c>
      <c r="N1519" s="3" t="s">
        <v>231</v>
      </c>
      <c r="O1519" s="3" t="s">
        <v>231</v>
      </c>
      <c r="P1519" s="3" t="s">
        <v>231</v>
      </c>
      <c r="Q1519" s="3" t="s">
        <v>231</v>
      </c>
      <c r="R1519" s="3" t="s">
        <v>231</v>
      </c>
      <c r="S1519" s="3" t="s">
        <v>231</v>
      </c>
      <c r="T1519" s="3" t="s">
        <v>231</v>
      </c>
      <c r="U1519" s="3" t="s">
        <v>231</v>
      </c>
      <c r="V1519" s="3" t="s">
        <v>231</v>
      </c>
      <c r="W1519" s="3" t="s">
        <v>231</v>
      </c>
      <c r="X1519" s="3" t="s">
        <v>231</v>
      </c>
      <c r="Y1519" s="3" t="s">
        <v>231</v>
      </c>
      <c r="Z1519" s="3" t="s">
        <v>231</v>
      </c>
      <c r="AA1519" s="3" t="s">
        <v>231</v>
      </c>
      <c r="AB1519" s="3" t="s">
        <v>231</v>
      </c>
      <c r="AC1519" s="3" t="s">
        <v>231</v>
      </c>
      <c r="AD1519" s="3" t="s">
        <v>231</v>
      </c>
      <c r="AE1519" s="3" t="s">
        <v>231</v>
      </c>
      <c r="AF1519" s="3" t="s">
        <v>231</v>
      </c>
      <c r="AG1519" s="3" t="s">
        <v>231</v>
      </c>
      <c r="AH1519" s="3" t="s">
        <v>231</v>
      </c>
      <c r="AI1519" s="3" t="s">
        <v>231</v>
      </c>
      <c r="AJ1519" s="3" t="s">
        <v>231</v>
      </c>
      <c r="AK1519" s="3" t="s">
        <v>231</v>
      </c>
      <c r="AL1519" s="3" t="s">
        <v>231</v>
      </c>
      <c r="AM1519" s="3" t="s">
        <v>231</v>
      </c>
      <c r="AN1519" s="3" t="s">
        <v>231</v>
      </c>
      <c r="AO1519" s="3" t="s">
        <v>231</v>
      </c>
      <c r="AP1519" s="3" t="s">
        <v>231</v>
      </c>
      <c r="AQ1519" s="3" t="s">
        <v>231</v>
      </c>
      <c r="AR1519" s="3" t="s">
        <v>231</v>
      </c>
      <c r="AS1519" s="3" t="s">
        <v>231</v>
      </c>
      <c r="AT1519" s="3" t="s">
        <v>231</v>
      </c>
      <c r="AU1519" s="3" t="s">
        <v>231</v>
      </c>
      <c r="AV1519" s="3" t="s">
        <v>231</v>
      </c>
      <c r="AW1519" s="3" t="s">
        <v>231</v>
      </c>
      <c r="AX1519" s="3" t="s">
        <v>231</v>
      </c>
      <c r="AY1519" s="3" t="s">
        <v>231</v>
      </c>
      <c r="AZ1519" s="3" t="s">
        <v>231</v>
      </c>
      <c r="BA1519" s="3" t="s">
        <v>231</v>
      </c>
      <c r="BB1519" s="3" t="s">
        <v>231</v>
      </c>
      <c r="BC1519" s="3" t="s">
        <v>231</v>
      </c>
      <c r="BD1519" s="3" t="s">
        <v>231</v>
      </c>
      <c r="BE1519" s="3" t="s">
        <v>231</v>
      </c>
      <c r="BF1519" s="3" t="s">
        <v>231</v>
      </c>
      <c r="BG1519" s="3" t="s">
        <v>231</v>
      </c>
      <c r="BH1519" s="3" t="s">
        <v>231</v>
      </c>
      <c r="BI1519" s="3" t="s">
        <v>231</v>
      </c>
      <c r="BJ1519" s="3" t="s">
        <v>231</v>
      </c>
      <c r="BK1519" s="3" t="s">
        <v>231</v>
      </c>
      <c r="BL1519" s="3" t="s">
        <v>231</v>
      </c>
      <c r="BM1519" s="3" t="s">
        <v>231</v>
      </c>
      <c r="BN1519" s="3" t="s">
        <v>231</v>
      </c>
      <c r="BO1519" s="3" t="s">
        <v>231</v>
      </c>
      <c r="BP1519" s="3" t="s">
        <v>231</v>
      </c>
      <c r="BQ1519" s="3" t="s">
        <v>231</v>
      </c>
      <c r="BR1519" s="3" t="s">
        <v>231</v>
      </c>
      <c r="BS1519" s="3" t="s">
        <v>231</v>
      </c>
      <c r="BT1519" s="3" t="s">
        <v>231</v>
      </c>
      <c r="BU1519" s="3" t="s">
        <v>231</v>
      </c>
      <c r="BV1519" s="3" t="s">
        <v>231</v>
      </c>
      <c r="BW1519" s="3" t="s">
        <v>231</v>
      </c>
      <c r="BX1519" s="3" t="s">
        <v>231</v>
      </c>
      <c r="BY1519" s="3" t="s">
        <v>231</v>
      </c>
      <c r="BZ1519" s="3" t="s">
        <v>231</v>
      </c>
      <c r="CA1519" s="3" t="s">
        <v>231</v>
      </c>
      <c r="CB1519" s="3" t="s">
        <v>231</v>
      </c>
      <c r="CC1519" s="3" t="s">
        <v>231</v>
      </c>
      <c r="CD1519" s="3" t="s">
        <v>231</v>
      </c>
      <c r="CE1519" s="3" t="s">
        <v>231</v>
      </c>
      <c r="CF1519" s="3" t="s">
        <v>231</v>
      </c>
      <c r="CG1519" s="3" t="s">
        <v>231</v>
      </c>
      <c r="CH1519" s="3" t="s">
        <v>231</v>
      </c>
    </row>
    <row r="1520" spans="1:86" ht="15" x14ac:dyDescent="0.25">
      <c r="A1520" s="100"/>
      <c r="B1520" s="3" t="s">
        <v>231</v>
      </c>
      <c r="C1520" s="3" t="s">
        <v>231</v>
      </c>
      <c r="D1520" s="3" t="s">
        <v>231</v>
      </c>
      <c r="E1520" s="3" t="s">
        <v>231</v>
      </c>
      <c r="F1520" s="3" t="s">
        <v>231</v>
      </c>
      <c r="G1520" s="3" t="s">
        <v>231</v>
      </c>
      <c r="H1520" s="3" t="s">
        <v>231</v>
      </c>
      <c r="I1520" s="3" t="s">
        <v>231</v>
      </c>
      <c r="J1520" s="3" t="s">
        <v>231</v>
      </c>
      <c r="K1520" s="3" t="s">
        <v>231</v>
      </c>
      <c r="L1520" s="3" t="s">
        <v>231</v>
      </c>
      <c r="M1520" s="3" t="s">
        <v>231</v>
      </c>
      <c r="N1520" s="3" t="s">
        <v>231</v>
      </c>
      <c r="O1520" s="3" t="s">
        <v>231</v>
      </c>
      <c r="P1520" s="3" t="s">
        <v>231</v>
      </c>
      <c r="Q1520" s="3" t="s">
        <v>231</v>
      </c>
      <c r="R1520" s="3" t="s">
        <v>231</v>
      </c>
      <c r="S1520" s="3" t="s">
        <v>231</v>
      </c>
      <c r="T1520" s="3" t="s">
        <v>231</v>
      </c>
      <c r="U1520" s="3" t="s">
        <v>231</v>
      </c>
      <c r="V1520" s="3" t="s">
        <v>231</v>
      </c>
      <c r="W1520" s="3" t="s">
        <v>231</v>
      </c>
      <c r="X1520" s="3" t="s">
        <v>231</v>
      </c>
      <c r="Y1520" s="3" t="s">
        <v>231</v>
      </c>
      <c r="Z1520" s="3" t="s">
        <v>231</v>
      </c>
      <c r="AA1520" s="3" t="s">
        <v>231</v>
      </c>
      <c r="AB1520" s="3" t="s">
        <v>231</v>
      </c>
      <c r="AC1520" s="3" t="s">
        <v>231</v>
      </c>
      <c r="AD1520" s="3" t="s">
        <v>231</v>
      </c>
      <c r="AE1520" s="3" t="s">
        <v>231</v>
      </c>
      <c r="AF1520" s="3" t="s">
        <v>231</v>
      </c>
      <c r="AG1520" s="3" t="s">
        <v>231</v>
      </c>
      <c r="AH1520" s="3" t="s">
        <v>231</v>
      </c>
      <c r="AI1520" s="3" t="s">
        <v>231</v>
      </c>
      <c r="AJ1520" s="3" t="s">
        <v>231</v>
      </c>
      <c r="AK1520" s="3" t="s">
        <v>231</v>
      </c>
      <c r="AL1520" s="3" t="s">
        <v>231</v>
      </c>
      <c r="AM1520" s="3" t="s">
        <v>231</v>
      </c>
      <c r="AN1520" s="3" t="s">
        <v>231</v>
      </c>
      <c r="AO1520" s="3" t="s">
        <v>231</v>
      </c>
      <c r="AP1520" s="3" t="s">
        <v>231</v>
      </c>
      <c r="AQ1520" s="3" t="s">
        <v>231</v>
      </c>
      <c r="AR1520" s="3" t="s">
        <v>231</v>
      </c>
      <c r="AS1520" s="3" t="s">
        <v>231</v>
      </c>
      <c r="AT1520" s="3" t="s">
        <v>231</v>
      </c>
      <c r="AU1520" s="3" t="s">
        <v>231</v>
      </c>
      <c r="AV1520" s="3" t="s">
        <v>231</v>
      </c>
      <c r="AW1520" s="3" t="s">
        <v>231</v>
      </c>
      <c r="AX1520" s="3" t="s">
        <v>231</v>
      </c>
      <c r="AY1520" s="3" t="s">
        <v>231</v>
      </c>
      <c r="AZ1520" s="3" t="s">
        <v>231</v>
      </c>
      <c r="BA1520" s="3" t="s">
        <v>231</v>
      </c>
      <c r="BB1520" s="3" t="s">
        <v>231</v>
      </c>
      <c r="BC1520" s="3" t="s">
        <v>231</v>
      </c>
      <c r="BD1520" s="3" t="s">
        <v>231</v>
      </c>
      <c r="BE1520" s="3" t="s">
        <v>231</v>
      </c>
      <c r="BF1520" s="3" t="s">
        <v>231</v>
      </c>
      <c r="BG1520" s="3" t="s">
        <v>231</v>
      </c>
      <c r="BH1520" s="3" t="s">
        <v>231</v>
      </c>
      <c r="BI1520" s="3" t="s">
        <v>231</v>
      </c>
      <c r="BJ1520" s="3" t="s">
        <v>231</v>
      </c>
      <c r="BK1520" s="3" t="s">
        <v>231</v>
      </c>
      <c r="BL1520" s="3" t="s">
        <v>231</v>
      </c>
      <c r="BM1520" s="3" t="s">
        <v>231</v>
      </c>
      <c r="BN1520" s="3" t="s">
        <v>231</v>
      </c>
      <c r="BO1520" s="3" t="s">
        <v>231</v>
      </c>
      <c r="BP1520" s="3" t="s">
        <v>231</v>
      </c>
      <c r="BQ1520" s="3" t="s">
        <v>231</v>
      </c>
      <c r="BR1520" s="3" t="s">
        <v>231</v>
      </c>
      <c r="BS1520" s="3" t="s">
        <v>231</v>
      </c>
      <c r="BT1520" s="3" t="s">
        <v>231</v>
      </c>
      <c r="BU1520" s="3" t="s">
        <v>231</v>
      </c>
      <c r="BV1520" s="3" t="s">
        <v>231</v>
      </c>
      <c r="BW1520" s="3" t="s">
        <v>231</v>
      </c>
      <c r="BX1520" s="3" t="s">
        <v>231</v>
      </c>
      <c r="BY1520" s="3" t="s">
        <v>231</v>
      </c>
      <c r="BZ1520" s="3" t="s">
        <v>231</v>
      </c>
      <c r="CA1520" s="3" t="s">
        <v>231</v>
      </c>
      <c r="CB1520" s="3" t="s">
        <v>231</v>
      </c>
      <c r="CC1520" s="3" t="s">
        <v>231</v>
      </c>
      <c r="CD1520" s="3" t="s">
        <v>231</v>
      </c>
      <c r="CE1520" s="3" t="s">
        <v>231</v>
      </c>
      <c r="CF1520" s="3" t="s">
        <v>231</v>
      </c>
      <c r="CG1520" s="3" t="s">
        <v>231</v>
      </c>
      <c r="CH1520" s="3" t="s">
        <v>231</v>
      </c>
    </row>
    <row r="1521" spans="1:86" ht="15" x14ac:dyDescent="0.25">
      <c r="A1521" s="99" t="s">
        <v>1267</v>
      </c>
      <c r="B1521" s="5">
        <v>0.33965110180730002</v>
      </c>
      <c r="C1521" s="8">
        <v>0.33785714729549998</v>
      </c>
      <c r="D1521" s="8">
        <v>0.34151369164430001</v>
      </c>
      <c r="E1521" s="8">
        <v>0.32683295876950003</v>
      </c>
      <c r="F1521" s="8">
        <v>0.30407211801599998</v>
      </c>
      <c r="G1521" s="8">
        <v>0.35399390317950002</v>
      </c>
      <c r="H1521" s="8">
        <v>0.37737251607950001</v>
      </c>
      <c r="I1521" s="8">
        <v>0.31233136098780001</v>
      </c>
      <c r="J1521" s="8">
        <v>0.36335160460729998</v>
      </c>
      <c r="K1521" s="8">
        <v>0.35467559743139998</v>
      </c>
      <c r="L1521" s="8">
        <v>0.29703739135579998</v>
      </c>
      <c r="M1521" s="8">
        <v>0.31334837989300002</v>
      </c>
      <c r="N1521" s="8">
        <v>0.29454256604840001</v>
      </c>
      <c r="O1521" s="8">
        <v>0.34954517776549998</v>
      </c>
      <c r="P1521" s="8">
        <v>0.3584029742548</v>
      </c>
      <c r="Q1521" s="8">
        <v>0.34089818758840001</v>
      </c>
      <c r="R1521" s="6">
        <v>0.41760862884290001</v>
      </c>
      <c r="S1521" s="8">
        <v>0.32853587638769999</v>
      </c>
      <c r="T1521" s="8">
        <v>0.29543583954399999</v>
      </c>
      <c r="U1521" s="8">
        <v>0.3459748342258</v>
      </c>
      <c r="V1521" s="8">
        <v>0.38132737997909999</v>
      </c>
      <c r="W1521" s="8">
        <v>0.33483600783579998</v>
      </c>
      <c r="X1521" s="8">
        <v>0.39652805606219999</v>
      </c>
      <c r="Y1521" s="8"/>
      <c r="Z1521" s="8"/>
      <c r="AA1521" s="8">
        <v>0.33015773501250001</v>
      </c>
      <c r="AB1521" s="8">
        <v>0.42320079873279998</v>
      </c>
      <c r="AC1521" s="7">
        <v>0.3159130570009</v>
      </c>
      <c r="AD1521" s="6">
        <v>0.40151273097970003</v>
      </c>
      <c r="AE1521" s="8">
        <v>0.38901149891519998</v>
      </c>
      <c r="AF1521" s="7">
        <v>0.2336330416015</v>
      </c>
      <c r="AG1521" s="6">
        <v>0.37514886183730001</v>
      </c>
      <c r="AH1521" s="8">
        <v>0.37086166527589998</v>
      </c>
      <c r="AI1521" s="7">
        <v>0.31165173490499998</v>
      </c>
      <c r="AJ1521" s="6">
        <v>0.37310809296910002</v>
      </c>
      <c r="AK1521" s="7">
        <v>0.25308564355430002</v>
      </c>
      <c r="AL1521" s="8">
        <v>0.3770584715095</v>
      </c>
      <c r="AM1521" s="8">
        <v>0.3472071625782</v>
      </c>
      <c r="AN1521" s="6">
        <v>0.44716080290499999</v>
      </c>
      <c r="AO1521" s="8">
        <v>0.3265631690943</v>
      </c>
      <c r="AP1521" s="6">
        <v>0.36513053138910001</v>
      </c>
      <c r="AQ1521" s="7">
        <v>0.24183150881080001</v>
      </c>
      <c r="AR1521" s="8">
        <v>0.34536469468769998</v>
      </c>
      <c r="AS1521" s="8">
        <v>0.3340411144039</v>
      </c>
      <c r="AT1521" s="8">
        <v>0.36225647730069999</v>
      </c>
      <c r="AU1521" s="8">
        <v>0.33603596791059998</v>
      </c>
      <c r="AV1521" s="8">
        <v>0.38248692815599999</v>
      </c>
      <c r="AW1521" s="8">
        <v>0.34523434992219998</v>
      </c>
      <c r="AX1521" s="8">
        <v>0.30417336064880002</v>
      </c>
      <c r="AY1521" s="6">
        <v>0.362614521222</v>
      </c>
      <c r="AZ1521" s="8">
        <v>0.3620134306019</v>
      </c>
      <c r="BA1521" s="8">
        <v>0.34679260744630003</v>
      </c>
      <c r="BB1521" s="8">
        <v>0.36120687481449998</v>
      </c>
      <c r="BC1521" s="8">
        <v>0.33115217513209999</v>
      </c>
      <c r="BD1521" s="8">
        <v>0.2941929411184</v>
      </c>
      <c r="BE1521" s="8">
        <v>0.3157899755934</v>
      </c>
      <c r="BF1521" s="8">
        <v>0.33999716684019998</v>
      </c>
      <c r="BG1521" s="8">
        <v>0.33478247440620001</v>
      </c>
      <c r="BH1521" s="8">
        <v>0.29923690227400002</v>
      </c>
      <c r="BI1521" s="8">
        <v>0.31569171955550002</v>
      </c>
      <c r="BJ1521" s="6">
        <v>0.430900236336</v>
      </c>
      <c r="BK1521" s="8">
        <v>0.34433522446260001</v>
      </c>
      <c r="BL1521" s="8">
        <v>0.3157899755934</v>
      </c>
      <c r="BM1521" s="8">
        <v>0.29809234106069998</v>
      </c>
      <c r="BN1521" s="8">
        <v>0.34175850787840001</v>
      </c>
      <c r="BO1521" s="6">
        <v>0.37444502518240003</v>
      </c>
      <c r="BP1521" s="8">
        <v>0.374149196317</v>
      </c>
      <c r="BQ1521" s="7">
        <v>0.25371770714949998</v>
      </c>
      <c r="BR1521" s="8">
        <v>0.36918127731119998</v>
      </c>
      <c r="BS1521" s="7">
        <v>0.27782495333829998</v>
      </c>
      <c r="BT1521" s="8">
        <v>0.32557513604350002</v>
      </c>
      <c r="BU1521" s="7">
        <v>0.32641090325819999</v>
      </c>
      <c r="BV1521" s="8">
        <v>0.3563154320886</v>
      </c>
      <c r="BW1521" s="6">
        <v>0.35598260754049998</v>
      </c>
      <c r="BX1521" s="8">
        <v>0.35880575679929999</v>
      </c>
      <c r="BY1521" s="8">
        <v>0.31006533422650001</v>
      </c>
      <c r="BZ1521" s="8">
        <v>0.334640075152</v>
      </c>
      <c r="CA1521" s="8">
        <v>0.32049594467379999</v>
      </c>
      <c r="CB1521" s="8">
        <v>0.34695495890810002</v>
      </c>
      <c r="CC1521" s="8">
        <v>0.34633947264260001</v>
      </c>
      <c r="CD1521" s="6">
        <v>0.36937445213409997</v>
      </c>
      <c r="CE1521" s="8">
        <v>0.37297349467559998</v>
      </c>
      <c r="CF1521" s="8">
        <v>0.35894249727080002</v>
      </c>
      <c r="CG1521" s="8">
        <v>0.3895122104466</v>
      </c>
      <c r="CH1521" s="8">
        <v>0.35585276702180002</v>
      </c>
    </row>
    <row r="1522" spans="1:86" ht="15" x14ac:dyDescent="0.25">
      <c r="A1522" s="99"/>
      <c r="B1522" s="4">
        <v>446.0479025139</v>
      </c>
      <c r="C1522" s="11">
        <v>226.01016287990001</v>
      </c>
      <c r="D1522" s="11">
        <v>220.03773963399999</v>
      </c>
      <c r="E1522" s="11">
        <v>72.350459393489999</v>
      </c>
      <c r="F1522" s="11">
        <v>118.18644230530001</v>
      </c>
      <c r="G1522" s="11">
        <v>149.29175040409999</v>
      </c>
      <c r="H1522" s="11">
        <v>106.21925041110001</v>
      </c>
      <c r="I1522" s="11">
        <v>190.53690169879999</v>
      </c>
      <c r="J1522" s="11">
        <v>255.5110008151</v>
      </c>
      <c r="K1522" s="11">
        <v>40.587094376330001</v>
      </c>
      <c r="L1522" s="11">
        <v>31.763365017160002</v>
      </c>
      <c r="M1522" s="11">
        <v>61.716155397100003</v>
      </c>
      <c r="N1522" s="11">
        <v>56.470286908200002</v>
      </c>
      <c r="O1522" s="11">
        <v>73.377809801340007</v>
      </c>
      <c r="P1522" s="11">
        <v>75.913940602729994</v>
      </c>
      <c r="Q1522" s="11">
        <v>50.329103305129998</v>
      </c>
      <c r="R1522" s="9">
        <v>55.890147105920001</v>
      </c>
      <c r="S1522" s="11">
        <v>102.3032497734</v>
      </c>
      <c r="T1522" s="11">
        <v>88.233651925359993</v>
      </c>
      <c r="U1522" s="11">
        <v>123.7069131065</v>
      </c>
      <c r="V1522" s="11">
        <v>131.8040877087</v>
      </c>
      <c r="W1522" s="11">
        <v>377.35656462550003</v>
      </c>
      <c r="X1522" s="11">
        <v>37.852017403209999</v>
      </c>
      <c r="Y1522" s="11"/>
      <c r="Z1522" s="11"/>
      <c r="AA1522" s="11">
        <v>389.3416155841</v>
      </c>
      <c r="AB1522" s="11">
        <v>56.706286929779999</v>
      </c>
      <c r="AC1522" s="10">
        <v>270.47706286660002</v>
      </c>
      <c r="AD1522" s="9">
        <v>86.582950290110006</v>
      </c>
      <c r="AE1522" s="11">
        <v>75.187097875220005</v>
      </c>
      <c r="AF1522" s="10">
        <v>74.215485006229997</v>
      </c>
      <c r="AG1522" s="9">
        <v>249.70712596830001</v>
      </c>
      <c r="AH1522" s="11">
        <v>120.8963649141</v>
      </c>
      <c r="AI1522" s="10">
        <v>222.81174712309999</v>
      </c>
      <c r="AJ1522" s="9">
        <v>223.23615539080001</v>
      </c>
      <c r="AK1522" s="10">
        <v>95.462327404190006</v>
      </c>
      <c r="AL1522" s="11">
        <v>127.34941971889999</v>
      </c>
      <c r="AM1522" s="11">
        <v>102.12460916480001</v>
      </c>
      <c r="AN1522" s="9">
        <v>80.744412971510002</v>
      </c>
      <c r="AO1522" s="11">
        <v>40.36713325449</v>
      </c>
      <c r="AP1522" s="9">
        <v>373.9406298765</v>
      </c>
      <c r="AQ1522" s="10">
        <v>58.945904781190002</v>
      </c>
      <c r="AR1522" s="11">
        <v>321.51319743480002</v>
      </c>
      <c r="AS1522" s="11">
        <v>96.062054261270006</v>
      </c>
      <c r="AT1522" s="11">
        <v>40.316983054410002</v>
      </c>
      <c r="AU1522" s="11">
        <v>374.03576217450001</v>
      </c>
      <c r="AV1522" s="11">
        <v>59.427090172539998</v>
      </c>
      <c r="AW1522" s="11">
        <v>400.49338945929998</v>
      </c>
      <c r="AX1522" s="11">
        <v>32.969462887699997</v>
      </c>
      <c r="AY1522" s="9">
        <v>365.99962588519998</v>
      </c>
      <c r="AZ1522" s="11">
        <v>251.49122020510001</v>
      </c>
      <c r="BA1522" s="11">
        <v>198.78965240479999</v>
      </c>
      <c r="BB1522" s="11">
        <v>109.4118728033</v>
      </c>
      <c r="BC1522" s="11">
        <v>239.9512984557</v>
      </c>
      <c r="BD1522" s="11">
        <v>64.506142304250005</v>
      </c>
      <c r="BE1522" s="11">
        <v>68.052054071900002</v>
      </c>
      <c r="BF1522" s="11">
        <v>251.53562301580001</v>
      </c>
      <c r="BG1522" s="11">
        <v>157.1034615147</v>
      </c>
      <c r="BH1522" s="11">
        <v>34.584621673489998</v>
      </c>
      <c r="BI1522" s="11">
        <v>140.40579396019999</v>
      </c>
      <c r="BJ1522" s="9">
        <v>64.952548683090001</v>
      </c>
      <c r="BK1522" s="11">
        <v>377.99584844200001</v>
      </c>
      <c r="BL1522" s="11">
        <v>68.052054071900002</v>
      </c>
      <c r="BM1522" s="11">
        <v>42.721528087640003</v>
      </c>
      <c r="BN1522" s="11">
        <v>51.890644812090002</v>
      </c>
      <c r="BO1522" s="9">
        <v>262.90626130959998</v>
      </c>
      <c r="BP1522" s="11">
        <v>174.58831156490001</v>
      </c>
      <c r="BQ1522" s="10">
        <v>68.728154577500007</v>
      </c>
      <c r="BR1522" s="11">
        <v>164.3460677919</v>
      </c>
      <c r="BS1522" s="10">
        <v>26.23300748938</v>
      </c>
      <c r="BT1522" s="11">
        <v>71.18187720041</v>
      </c>
      <c r="BU1522" s="10">
        <v>115.4309907193</v>
      </c>
      <c r="BV1522" s="11">
        <v>128.3679439549</v>
      </c>
      <c r="BW1522" s="9">
        <v>359.38325255349997</v>
      </c>
      <c r="BX1522" s="11">
        <v>233.01087679080001</v>
      </c>
      <c r="BY1522" s="11">
        <v>149.33373833549999</v>
      </c>
      <c r="BZ1522" s="11">
        <v>171.40901937979999</v>
      </c>
      <c r="CA1522" s="11">
        <v>68.581092852980007</v>
      </c>
      <c r="CB1522" s="11">
        <v>119.8379078097</v>
      </c>
      <c r="CC1522" s="11">
        <v>257.22094993360002</v>
      </c>
      <c r="CD1522" s="9">
        <v>303.26629510179998</v>
      </c>
      <c r="CE1522" s="11">
        <v>296.49502326480001</v>
      </c>
      <c r="CF1522" s="11">
        <v>75.838693181020005</v>
      </c>
      <c r="CG1522" s="11">
        <v>36.205135523860001</v>
      </c>
      <c r="CH1522" s="11">
        <v>55.966882034619999</v>
      </c>
    </row>
    <row r="1523" spans="1:86" ht="15" x14ac:dyDescent="0.25">
      <c r="A1523" s="99"/>
      <c r="B1523" s="3" t="s">
        <v>234</v>
      </c>
      <c r="C1523" s="12" t="s">
        <v>231</v>
      </c>
      <c r="D1523" s="12" t="s">
        <v>231</v>
      </c>
      <c r="E1523" s="12" t="s">
        <v>231</v>
      </c>
      <c r="F1523" s="12" t="s">
        <v>231</v>
      </c>
      <c r="G1523" s="12" t="s">
        <v>231</v>
      </c>
      <c r="H1523" s="12" t="s">
        <v>231</v>
      </c>
      <c r="I1523" s="12" t="s">
        <v>231</v>
      </c>
      <c r="J1523" s="12" t="s">
        <v>231</v>
      </c>
      <c r="K1523" s="12" t="s">
        <v>231</v>
      </c>
      <c r="L1523" s="12" t="s">
        <v>231</v>
      </c>
      <c r="M1523" s="12" t="s">
        <v>231</v>
      </c>
      <c r="N1523" s="12" t="s">
        <v>231</v>
      </c>
      <c r="O1523" s="12" t="s">
        <v>231</v>
      </c>
      <c r="P1523" s="12" t="s">
        <v>231</v>
      </c>
      <c r="Q1523" s="12" t="s">
        <v>231</v>
      </c>
      <c r="R1523" s="12" t="s">
        <v>235</v>
      </c>
      <c r="S1523" s="12" t="s">
        <v>231</v>
      </c>
      <c r="T1523" s="12" t="s">
        <v>231</v>
      </c>
      <c r="U1523" s="12" t="s">
        <v>231</v>
      </c>
      <c r="V1523" s="12" t="s">
        <v>251</v>
      </c>
      <c r="W1523" s="12" t="s">
        <v>231</v>
      </c>
      <c r="X1523" s="12" t="s">
        <v>231</v>
      </c>
      <c r="Y1523" s="12"/>
      <c r="Z1523" s="12"/>
      <c r="AA1523" s="12" t="s">
        <v>231</v>
      </c>
      <c r="AB1523" s="12" t="s">
        <v>231</v>
      </c>
      <c r="AC1523" s="12" t="s">
        <v>231</v>
      </c>
      <c r="AD1523" s="12" t="s">
        <v>243</v>
      </c>
      <c r="AE1523" s="12" t="s">
        <v>231</v>
      </c>
      <c r="AF1523" s="12" t="s">
        <v>231</v>
      </c>
      <c r="AG1523" s="12" t="s">
        <v>225</v>
      </c>
      <c r="AH1523" s="12" t="s">
        <v>225</v>
      </c>
      <c r="AI1523" s="12" t="s">
        <v>231</v>
      </c>
      <c r="AJ1523" s="12" t="s">
        <v>243</v>
      </c>
      <c r="AK1523" s="12" t="s">
        <v>231</v>
      </c>
      <c r="AL1523" s="12" t="s">
        <v>225</v>
      </c>
      <c r="AM1523" s="12" t="s">
        <v>243</v>
      </c>
      <c r="AN1523" s="12" t="s">
        <v>247</v>
      </c>
      <c r="AO1523" s="12" t="s">
        <v>231</v>
      </c>
      <c r="AP1523" s="12" t="s">
        <v>226</v>
      </c>
      <c r="AQ1523" s="12" t="s">
        <v>231</v>
      </c>
      <c r="AR1523" s="12" t="s">
        <v>231</v>
      </c>
      <c r="AS1523" s="12" t="s">
        <v>234</v>
      </c>
      <c r="AT1523" s="12" t="s">
        <v>231</v>
      </c>
      <c r="AU1523" s="12" t="s">
        <v>231</v>
      </c>
      <c r="AV1523" s="12" t="s">
        <v>231</v>
      </c>
      <c r="AW1523" s="12" t="s">
        <v>231</v>
      </c>
      <c r="AX1523" s="12" t="s">
        <v>231</v>
      </c>
      <c r="AY1523" s="12" t="s">
        <v>774</v>
      </c>
      <c r="AZ1523" s="12" t="s">
        <v>231</v>
      </c>
      <c r="BA1523" s="12" t="s">
        <v>231</v>
      </c>
      <c r="BB1523" s="12" t="s">
        <v>231</v>
      </c>
      <c r="BC1523" s="12" t="s">
        <v>231</v>
      </c>
      <c r="BD1523" s="12" t="s">
        <v>231</v>
      </c>
      <c r="BE1523" s="12" t="s">
        <v>231</v>
      </c>
      <c r="BF1523" s="12" t="s">
        <v>231</v>
      </c>
      <c r="BG1523" s="12" t="s">
        <v>231</v>
      </c>
      <c r="BH1523" s="12" t="s">
        <v>231</v>
      </c>
      <c r="BI1523" s="12" t="s">
        <v>231</v>
      </c>
      <c r="BJ1523" s="12" t="s">
        <v>285</v>
      </c>
      <c r="BK1523" s="12" t="s">
        <v>231</v>
      </c>
      <c r="BL1523" s="12" t="s">
        <v>231</v>
      </c>
      <c r="BM1523" s="12" t="s">
        <v>231</v>
      </c>
      <c r="BN1523" s="12" t="s">
        <v>231</v>
      </c>
      <c r="BO1523" s="12" t="s">
        <v>227</v>
      </c>
      <c r="BP1523" s="12" t="s">
        <v>252</v>
      </c>
      <c r="BQ1523" s="12" t="s">
        <v>231</v>
      </c>
      <c r="BR1523" s="12" t="s">
        <v>231</v>
      </c>
      <c r="BS1523" s="12" t="s">
        <v>231</v>
      </c>
      <c r="BT1523" s="12" t="s">
        <v>231</v>
      </c>
      <c r="BU1523" s="12" t="s">
        <v>231</v>
      </c>
      <c r="BV1523" s="12" t="s">
        <v>231</v>
      </c>
      <c r="BW1523" s="12" t="s">
        <v>231</v>
      </c>
      <c r="BX1523" s="12" t="s">
        <v>252</v>
      </c>
      <c r="BY1523" s="12" t="s">
        <v>231</v>
      </c>
      <c r="BZ1523" s="12" t="s">
        <v>231</v>
      </c>
      <c r="CA1523" s="12" t="s">
        <v>231</v>
      </c>
      <c r="CB1523" s="12" t="s">
        <v>231</v>
      </c>
      <c r="CC1523" s="12" t="s">
        <v>231</v>
      </c>
      <c r="CD1523" s="12" t="s">
        <v>231</v>
      </c>
      <c r="CE1523" s="12" t="s">
        <v>231</v>
      </c>
      <c r="CF1523" s="12" t="s">
        <v>231</v>
      </c>
      <c r="CG1523" s="12" t="s">
        <v>231</v>
      </c>
      <c r="CH1523" s="12" t="s">
        <v>231</v>
      </c>
    </row>
    <row r="1524" spans="1:86" ht="15" x14ac:dyDescent="0.25">
      <c r="A1524" s="100" t="s">
        <v>1268</v>
      </c>
      <c r="B1524" s="5">
        <v>0.22444090932060001</v>
      </c>
      <c r="C1524" s="15">
        <v>0.2238682940301</v>
      </c>
      <c r="D1524" s="15">
        <v>0.22503543243339999</v>
      </c>
      <c r="E1524" s="15">
        <v>0.20375023960559999</v>
      </c>
      <c r="F1524" s="15">
        <v>0.18987502176400001</v>
      </c>
      <c r="G1524" s="15">
        <v>0.22938093487200001</v>
      </c>
      <c r="H1524" s="14">
        <v>0.28104331068369998</v>
      </c>
      <c r="I1524" s="13">
        <v>0.1949099322351</v>
      </c>
      <c r="J1524" s="14">
        <v>0.25005971038199998</v>
      </c>
      <c r="K1524" s="15">
        <v>0.19460093180820001</v>
      </c>
      <c r="L1524" s="15">
        <v>0.2135412949928</v>
      </c>
      <c r="M1524" s="13">
        <v>0.16062437997930001</v>
      </c>
      <c r="N1524" s="15">
        <v>0.21992435787289999</v>
      </c>
      <c r="O1524" s="15">
        <v>0.25132671639389997</v>
      </c>
      <c r="P1524" s="15">
        <v>0.20763077015609999</v>
      </c>
      <c r="Q1524" s="14">
        <v>0.29188219393909998</v>
      </c>
      <c r="R1524" s="15">
        <v>0.26908655789519997</v>
      </c>
      <c r="S1524" s="13">
        <v>0.17311055235049999</v>
      </c>
      <c r="T1524" s="15">
        <v>0.21763889889730001</v>
      </c>
      <c r="U1524" s="14">
        <v>0.26807207914890002</v>
      </c>
      <c r="V1524" s="15">
        <v>0.23142642653449999</v>
      </c>
      <c r="W1524" s="15">
        <v>0.2245551906262</v>
      </c>
      <c r="X1524" s="15">
        <v>0.24990441084260001</v>
      </c>
      <c r="Y1524" s="15"/>
      <c r="Z1524" s="15"/>
      <c r="AA1524" s="15">
        <v>0.22955050184360001</v>
      </c>
      <c r="AB1524" s="15">
        <v>0.17947215208869999</v>
      </c>
      <c r="AC1524" s="14">
        <v>0.24173804909429999</v>
      </c>
      <c r="AD1524" s="15">
        <v>0.1918551629819</v>
      </c>
      <c r="AE1524" s="13">
        <v>0.14849957264390001</v>
      </c>
      <c r="AF1524" s="14">
        <v>0.28005408352700001</v>
      </c>
      <c r="AG1524" s="15">
        <v>0.20168963848079999</v>
      </c>
      <c r="AH1524" s="15">
        <v>0.2147967912746</v>
      </c>
      <c r="AI1524" s="14">
        <v>0.2483830817065</v>
      </c>
      <c r="AJ1524" s="13">
        <v>0.1958319392425</v>
      </c>
      <c r="AK1524" s="14">
        <v>0.27321814610579997</v>
      </c>
      <c r="AL1524" s="15">
        <v>0.2206472284464</v>
      </c>
      <c r="AM1524" s="15">
        <v>0.20744789559310001</v>
      </c>
      <c r="AN1524" s="15">
        <v>0.17267499798639999</v>
      </c>
      <c r="AO1524" s="15">
        <v>0.20201951771429999</v>
      </c>
      <c r="AP1524" s="15">
        <v>0.2253063984766</v>
      </c>
      <c r="AQ1524" s="15">
        <v>0.2307461364734</v>
      </c>
      <c r="AR1524" s="15">
        <v>0.22294782824699999</v>
      </c>
      <c r="AS1524" s="15">
        <v>0.24859210825479999</v>
      </c>
      <c r="AT1524" s="15">
        <v>0.2741051033827</v>
      </c>
      <c r="AU1524" s="15">
        <v>0.2243522115902</v>
      </c>
      <c r="AV1524" s="15">
        <v>0.23984048706889999</v>
      </c>
      <c r="AW1524" s="15">
        <v>0.2246632922599</v>
      </c>
      <c r="AX1524" s="15">
        <v>0.24322422280959999</v>
      </c>
      <c r="AY1524" s="15">
        <v>0.23154646576499999</v>
      </c>
      <c r="AZ1524" s="15">
        <v>0.21746258159039999</v>
      </c>
      <c r="BA1524" s="15">
        <v>0.24410760081659999</v>
      </c>
      <c r="BB1524" s="15">
        <v>0.2583519308251</v>
      </c>
      <c r="BC1524" s="14">
        <v>0.26034054223870001</v>
      </c>
      <c r="BD1524" s="15">
        <v>0.25142400457789998</v>
      </c>
      <c r="BE1524" s="15">
        <v>0.26544411608099999</v>
      </c>
      <c r="BF1524" s="14">
        <v>0.26053681378030003</v>
      </c>
      <c r="BG1524" s="13">
        <v>0.18005813100240001</v>
      </c>
      <c r="BH1524" s="15">
        <v>0.30895124552199998</v>
      </c>
      <c r="BI1524" s="15">
        <v>0.2769666479897</v>
      </c>
      <c r="BJ1524" s="13">
        <v>0.1925353366018</v>
      </c>
      <c r="BK1524" s="15">
        <v>0.21639166436849999</v>
      </c>
      <c r="BL1524" s="15">
        <v>0.26544411608099999</v>
      </c>
      <c r="BM1524" s="15">
        <v>0.2749598672893</v>
      </c>
      <c r="BN1524" s="15">
        <v>0.26826419857790001</v>
      </c>
      <c r="BO1524" s="15">
        <v>0.2399846682323</v>
      </c>
      <c r="BP1524" s="15">
        <v>0.2331481038722</v>
      </c>
      <c r="BQ1524" s="15">
        <v>0.19029740336369999</v>
      </c>
      <c r="BR1524" s="15">
        <v>0.2342041560865</v>
      </c>
      <c r="BS1524" s="15">
        <v>0.31824753285410001</v>
      </c>
      <c r="BT1524" s="14">
        <v>0.30136862974790002</v>
      </c>
      <c r="BU1524" s="14">
        <v>0.28894776753610002</v>
      </c>
      <c r="BV1524" s="15">
        <v>0.25062140493430002</v>
      </c>
      <c r="BW1524" s="15">
        <v>0.2251013047746</v>
      </c>
      <c r="BX1524" s="14">
        <v>0.26790500675919998</v>
      </c>
      <c r="BY1524" s="15">
        <v>0.25289235715780001</v>
      </c>
      <c r="BZ1524" s="14">
        <v>0.28284061097410002</v>
      </c>
      <c r="CA1524" s="15">
        <v>0.26486051567039998</v>
      </c>
      <c r="CB1524" s="14">
        <v>0.27824542505099997</v>
      </c>
      <c r="CC1524" s="15">
        <v>0.2382115829782</v>
      </c>
      <c r="CD1524" s="15">
        <v>0.22104865105550001</v>
      </c>
      <c r="CE1524" s="15">
        <v>0.2180208848505</v>
      </c>
      <c r="CF1524" s="15">
        <v>0.26634739848380001</v>
      </c>
      <c r="CG1524" s="15">
        <v>0.25100618376490003</v>
      </c>
      <c r="CH1524" s="15">
        <v>0.32198375216160002</v>
      </c>
    </row>
    <row r="1525" spans="1:86" ht="15" x14ac:dyDescent="0.25">
      <c r="A1525" s="100"/>
      <c r="B1525" s="4">
        <v>294.74774646119999</v>
      </c>
      <c r="C1525" s="18">
        <v>149.7571088917</v>
      </c>
      <c r="D1525" s="18">
        <v>144.9906375695</v>
      </c>
      <c r="E1525" s="18">
        <v>45.103845990620002</v>
      </c>
      <c r="F1525" s="18">
        <v>73.800430803530006</v>
      </c>
      <c r="G1525" s="18">
        <v>96.738053872630005</v>
      </c>
      <c r="H1525" s="17">
        <v>79.105415794430002</v>
      </c>
      <c r="I1525" s="16">
        <v>118.9042767942</v>
      </c>
      <c r="J1525" s="17">
        <v>175.84346966710001</v>
      </c>
      <c r="K1525" s="18">
        <v>22.269043718319999</v>
      </c>
      <c r="L1525" s="18">
        <v>22.83480227231</v>
      </c>
      <c r="M1525" s="16">
        <v>31.636095258419999</v>
      </c>
      <c r="N1525" s="18">
        <v>42.164335545109999</v>
      </c>
      <c r="O1525" s="18">
        <v>52.759429014109998</v>
      </c>
      <c r="P1525" s="18">
        <v>43.978624858510003</v>
      </c>
      <c r="Q1525" s="17">
        <v>43.092540900880003</v>
      </c>
      <c r="R1525" s="18">
        <v>36.012874893560003</v>
      </c>
      <c r="S1525" s="16">
        <v>53.905138976739998</v>
      </c>
      <c r="T1525" s="18">
        <v>64.999137817420007</v>
      </c>
      <c r="U1525" s="17">
        <v>95.851969914989994</v>
      </c>
      <c r="V1525" s="18">
        <v>79.991499752069998</v>
      </c>
      <c r="W1525" s="18">
        <v>253.0712746554</v>
      </c>
      <c r="X1525" s="18">
        <v>23.855527909660001</v>
      </c>
      <c r="Y1525" s="18"/>
      <c r="Z1525" s="18"/>
      <c r="AA1525" s="18">
        <v>270.69958922069998</v>
      </c>
      <c r="AB1525" s="18">
        <v>24.048157240529999</v>
      </c>
      <c r="AC1525" s="17">
        <v>206.97022821050001</v>
      </c>
      <c r="AD1525" s="18">
        <v>41.37200332063</v>
      </c>
      <c r="AE1525" s="16">
        <v>28.701598626100001</v>
      </c>
      <c r="AF1525" s="17">
        <v>88.961516292639999</v>
      </c>
      <c r="AG1525" s="18">
        <v>134.24894778020001</v>
      </c>
      <c r="AH1525" s="18">
        <v>70.021125642580003</v>
      </c>
      <c r="AI1525" s="17">
        <v>177.57856668989999</v>
      </c>
      <c r="AJ1525" s="16">
        <v>117.16917977129999</v>
      </c>
      <c r="AK1525" s="17">
        <v>103.05618189170001</v>
      </c>
      <c r="AL1525" s="18">
        <v>74.522384798179999</v>
      </c>
      <c r="AM1525" s="18">
        <v>61.016987962419996</v>
      </c>
      <c r="AN1525" s="18">
        <v>31.180150980779999</v>
      </c>
      <c r="AO1525" s="18">
        <v>24.972040828099999</v>
      </c>
      <c r="AP1525" s="18">
        <v>230.74273258119999</v>
      </c>
      <c r="AQ1525" s="18">
        <v>56.243869362079998</v>
      </c>
      <c r="AR1525" s="18">
        <v>207.5506565188</v>
      </c>
      <c r="AS1525" s="18">
        <v>71.489010072049993</v>
      </c>
      <c r="AT1525" s="18">
        <v>30.506261449219998</v>
      </c>
      <c r="AU1525" s="18">
        <v>249.72252517920001</v>
      </c>
      <c r="AV1525" s="18">
        <v>37.264076764089999</v>
      </c>
      <c r="AW1525" s="18">
        <v>260.62343861369999</v>
      </c>
      <c r="AX1525" s="18">
        <v>26.36316332965</v>
      </c>
      <c r="AY1525" s="18">
        <v>233.70801466930001</v>
      </c>
      <c r="AZ1525" s="18">
        <v>151.07154975489999</v>
      </c>
      <c r="BA1525" s="18">
        <v>139.92819937269999</v>
      </c>
      <c r="BB1525" s="18">
        <v>78.256452367989993</v>
      </c>
      <c r="BC1525" s="17">
        <v>188.64152447710001</v>
      </c>
      <c r="BD1525" s="18">
        <v>55.128422036080003</v>
      </c>
      <c r="BE1525" s="18">
        <v>57.202630661939999</v>
      </c>
      <c r="BF1525" s="17">
        <v>192.749517244</v>
      </c>
      <c r="BG1525" s="16">
        <v>84.495927406380005</v>
      </c>
      <c r="BH1525" s="18">
        <v>35.707367175409999</v>
      </c>
      <c r="BI1525" s="18">
        <v>123.18258510619999</v>
      </c>
      <c r="BJ1525" s="16">
        <v>29.022172116170001</v>
      </c>
      <c r="BK1525" s="18">
        <v>237.54511579929999</v>
      </c>
      <c r="BL1525" s="18">
        <v>57.202630661939999</v>
      </c>
      <c r="BM1525" s="18">
        <v>39.406264688230003</v>
      </c>
      <c r="BN1525" s="18">
        <v>40.731691891520001</v>
      </c>
      <c r="BO1525" s="18">
        <v>168.49862504070001</v>
      </c>
      <c r="BP1525" s="18">
        <v>108.7933214886</v>
      </c>
      <c r="BQ1525" s="18">
        <v>51.548587211429997</v>
      </c>
      <c r="BR1525" s="18">
        <v>104.2591661031</v>
      </c>
      <c r="BS1525" s="18">
        <v>30.049820264609998</v>
      </c>
      <c r="BT1525" s="17">
        <v>65.889505738859995</v>
      </c>
      <c r="BU1525" s="17">
        <v>102.1826377118</v>
      </c>
      <c r="BV1525" s="18">
        <v>90.290095699529999</v>
      </c>
      <c r="BW1525" s="18">
        <v>227.2516615991</v>
      </c>
      <c r="BX1525" s="17">
        <v>173.9793170502</v>
      </c>
      <c r="BY1525" s="18">
        <v>121.7980758315</v>
      </c>
      <c r="BZ1525" s="17">
        <v>144.8763473587</v>
      </c>
      <c r="CA1525" s="18">
        <v>56.675985828039998</v>
      </c>
      <c r="CB1525" s="17">
        <v>96.105701156929996</v>
      </c>
      <c r="CC1525" s="18">
        <v>176.91604480230001</v>
      </c>
      <c r="CD1525" s="18">
        <v>181.4868490648</v>
      </c>
      <c r="CE1525" s="18">
        <v>173.31555257619999</v>
      </c>
      <c r="CF1525" s="18">
        <v>56.274859585489999</v>
      </c>
      <c r="CG1525" s="18">
        <v>23.331009033370002</v>
      </c>
      <c r="CH1525" s="18">
        <v>50.640119578419998</v>
      </c>
    </row>
    <row r="1526" spans="1:86" ht="15" x14ac:dyDescent="0.25">
      <c r="A1526" s="100"/>
      <c r="B1526" s="3" t="s">
        <v>234</v>
      </c>
      <c r="C1526" s="21" t="s">
        <v>231</v>
      </c>
      <c r="D1526" s="21" t="s">
        <v>231</v>
      </c>
      <c r="E1526" s="21" t="s">
        <v>231</v>
      </c>
      <c r="F1526" s="21" t="s">
        <v>231</v>
      </c>
      <c r="G1526" s="21" t="s">
        <v>231</v>
      </c>
      <c r="H1526" s="21" t="s">
        <v>251</v>
      </c>
      <c r="I1526" s="21" t="s">
        <v>231</v>
      </c>
      <c r="J1526" s="21" t="s">
        <v>243</v>
      </c>
      <c r="K1526" s="21" t="s">
        <v>231</v>
      </c>
      <c r="L1526" s="21" t="s">
        <v>231</v>
      </c>
      <c r="M1526" s="21" t="s">
        <v>231</v>
      </c>
      <c r="N1526" s="21" t="s">
        <v>231</v>
      </c>
      <c r="O1526" s="21" t="s">
        <v>252</v>
      </c>
      <c r="P1526" s="21" t="s">
        <v>231</v>
      </c>
      <c r="Q1526" s="21" t="s">
        <v>252</v>
      </c>
      <c r="R1526" s="21" t="s">
        <v>252</v>
      </c>
      <c r="S1526" s="21" t="s">
        <v>231</v>
      </c>
      <c r="T1526" s="21" t="s">
        <v>231</v>
      </c>
      <c r="U1526" s="21" t="s">
        <v>243</v>
      </c>
      <c r="V1526" s="21" t="s">
        <v>231</v>
      </c>
      <c r="W1526" s="21" t="s">
        <v>231</v>
      </c>
      <c r="X1526" s="21" t="s">
        <v>231</v>
      </c>
      <c r="Y1526" s="21"/>
      <c r="Z1526" s="21"/>
      <c r="AA1526" s="21" t="s">
        <v>231</v>
      </c>
      <c r="AB1526" s="21" t="s">
        <v>231</v>
      </c>
      <c r="AC1526" s="21" t="s">
        <v>252</v>
      </c>
      <c r="AD1526" s="21" t="s">
        <v>231</v>
      </c>
      <c r="AE1526" s="21" t="s">
        <v>231</v>
      </c>
      <c r="AF1526" s="21" t="s">
        <v>251</v>
      </c>
      <c r="AG1526" s="21" t="s">
        <v>231</v>
      </c>
      <c r="AH1526" s="21" t="s">
        <v>231</v>
      </c>
      <c r="AI1526" s="21" t="s">
        <v>251</v>
      </c>
      <c r="AJ1526" s="21" t="s">
        <v>231</v>
      </c>
      <c r="AK1526" s="21" t="s">
        <v>235</v>
      </c>
      <c r="AL1526" s="21" t="s">
        <v>231</v>
      </c>
      <c r="AM1526" s="21" t="s">
        <v>231</v>
      </c>
      <c r="AN1526" s="21" t="s">
        <v>231</v>
      </c>
      <c r="AO1526" s="21" t="s">
        <v>231</v>
      </c>
      <c r="AP1526" s="21" t="s">
        <v>231</v>
      </c>
      <c r="AQ1526" s="21" t="s">
        <v>231</v>
      </c>
      <c r="AR1526" s="21" t="s">
        <v>231</v>
      </c>
      <c r="AS1526" s="21" t="s">
        <v>234</v>
      </c>
      <c r="AT1526" s="21" t="s">
        <v>231</v>
      </c>
      <c r="AU1526" s="21" t="s">
        <v>231</v>
      </c>
      <c r="AV1526" s="21" t="s">
        <v>231</v>
      </c>
      <c r="AW1526" s="21" t="s">
        <v>231</v>
      </c>
      <c r="AX1526" s="21" t="s">
        <v>231</v>
      </c>
      <c r="AY1526" s="21" t="s">
        <v>231</v>
      </c>
      <c r="AZ1526" s="21" t="s">
        <v>231</v>
      </c>
      <c r="BA1526" s="21" t="s">
        <v>231</v>
      </c>
      <c r="BB1526" s="21" t="s">
        <v>231</v>
      </c>
      <c r="BC1526" s="21" t="s">
        <v>251</v>
      </c>
      <c r="BD1526" s="21" t="s">
        <v>231</v>
      </c>
      <c r="BE1526" s="21" t="s">
        <v>231</v>
      </c>
      <c r="BF1526" s="21" t="s">
        <v>251</v>
      </c>
      <c r="BG1526" s="21" t="s">
        <v>231</v>
      </c>
      <c r="BH1526" s="21" t="s">
        <v>252</v>
      </c>
      <c r="BI1526" s="21" t="s">
        <v>252</v>
      </c>
      <c r="BJ1526" s="21" t="s">
        <v>231</v>
      </c>
      <c r="BK1526" s="21" t="s">
        <v>231</v>
      </c>
      <c r="BL1526" s="21" t="s">
        <v>231</v>
      </c>
      <c r="BM1526" s="21" t="s">
        <v>231</v>
      </c>
      <c r="BN1526" s="21" t="s">
        <v>231</v>
      </c>
      <c r="BO1526" s="21" t="s">
        <v>231</v>
      </c>
      <c r="BP1526" s="21" t="s">
        <v>231</v>
      </c>
      <c r="BQ1526" s="21" t="s">
        <v>231</v>
      </c>
      <c r="BR1526" s="21" t="s">
        <v>231</v>
      </c>
      <c r="BS1526" s="21" t="s">
        <v>231</v>
      </c>
      <c r="BT1526" s="21" t="s">
        <v>231</v>
      </c>
      <c r="BU1526" s="21" t="s">
        <v>243</v>
      </c>
      <c r="BV1526" s="21" t="s">
        <v>231</v>
      </c>
      <c r="BW1526" s="21" t="s">
        <v>231</v>
      </c>
      <c r="BX1526" s="21" t="s">
        <v>243</v>
      </c>
      <c r="BY1526" s="21" t="s">
        <v>231</v>
      </c>
      <c r="BZ1526" s="21" t="s">
        <v>243</v>
      </c>
      <c r="CA1526" s="21" t="s">
        <v>231</v>
      </c>
      <c r="CB1526" s="21" t="s">
        <v>231</v>
      </c>
      <c r="CC1526" s="21" t="s">
        <v>231</v>
      </c>
      <c r="CD1526" s="21" t="s">
        <v>231</v>
      </c>
      <c r="CE1526" s="21" t="s">
        <v>231</v>
      </c>
      <c r="CF1526" s="21" t="s">
        <v>231</v>
      </c>
      <c r="CG1526" s="21" t="s">
        <v>231</v>
      </c>
      <c r="CH1526" s="21" t="s">
        <v>231</v>
      </c>
    </row>
    <row r="1527" spans="1:86" ht="15" x14ac:dyDescent="0.25">
      <c r="A1527" s="99" t="s">
        <v>1269</v>
      </c>
      <c r="B1527" s="5">
        <v>0.126528527429</v>
      </c>
      <c r="C1527" s="8">
        <v>0.12459352160580001</v>
      </c>
      <c r="D1527" s="8">
        <v>0.1285375650926</v>
      </c>
      <c r="E1527" s="8">
        <v>0.15329041067009999</v>
      </c>
      <c r="F1527" s="6">
        <v>0.17050500034890001</v>
      </c>
      <c r="G1527" s="8">
        <v>0.1021146598276</v>
      </c>
      <c r="H1527" s="7">
        <v>8.1334555665369998E-2</v>
      </c>
      <c r="I1527" s="6">
        <v>0.16425832957100001</v>
      </c>
      <c r="J1527" s="7">
        <v>9.3797057272680007E-2</v>
      </c>
      <c r="K1527" s="8">
        <v>0.1266200677679</v>
      </c>
      <c r="L1527" s="8">
        <v>0.1818314555594</v>
      </c>
      <c r="M1527" s="6">
        <v>0.1795973428523</v>
      </c>
      <c r="N1527" s="8">
        <v>0.16116438970819999</v>
      </c>
      <c r="O1527" s="8">
        <v>8.9293203813070002E-2</v>
      </c>
      <c r="P1527" s="8">
        <v>0.11482182999319999</v>
      </c>
      <c r="Q1527" s="8">
        <v>9.9837346786720002E-2</v>
      </c>
      <c r="R1527" s="7">
        <v>6.0923476947969998E-2</v>
      </c>
      <c r="S1527" s="8">
        <v>0.16012852236139999</v>
      </c>
      <c r="T1527" s="6">
        <v>0.16856424335770001</v>
      </c>
      <c r="U1527" s="7">
        <v>9.3646882026779996E-2</v>
      </c>
      <c r="V1527" s="7">
        <v>9.3952409298839995E-2</v>
      </c>
      <c r="W1527" s="8">
        <v>0.1275002792486</v>
      </c>
      <c r="X1527" s="8">
        <v>0.1022574320921</v>
      </c>
      <c r="Y1527" s="8"/>
      <c r="Z1527" s="8"/>
      <c r="AA1527" s="8">
        <v>0.12911950279779999</v>
      </c>
      <c r="AB1527" s="8">
        <v>0.10372574191679999</v>
      </c>
      <c r="AC1527" s="8">
        <v>0.1303021564387</v>
      </c>
      <c r="AD1527" s="8">
        <v>0.136352406038</v>
      </c>
      <c r="AE1527" s="8">
        <v>9.3895790803940005E-2</v>
      </c>
      <c r="AF1527" s="6">
        <v>0.17812281436890001</v>
      </c>
      <c r="AG1527" s="8">
        <v>0.1158934548976</v>
      </c>
      <c r="AH1527" s="8">
        <v>9.5709244639149996E-2</v>
      </c>
      <c r="AI1527" s="8">
        <v>0.13590958050269999</v>
      </c>
      <c r="AJ1527" s="8">
        <v>0.11531892362359999</v>
      </c>
      <c r="AK1527" s="6">
        <v>0.16502889805609999</v>
      </c>
      <c r="AL1527" s="8">
        <v>0.10338906411859999</v>
      </c>
      <c r="AM1527" s="8">
        <v>0.13499860483410001</v>
      </c>
      <c r="AN1527" s="7">
        <v>7.4674950510900007E-2</v>
      </c>
      <c r="AO1527" s="8">
        <v>0.12786397231909999</v>
      </c>
      <c r="AP1527" s="7">
        <v>0.1095552559915</v>
      </c>
      <c r="AQ1527" s="6">
        <v>0.18078461295430001</v>
      </c>
      <c r="AR1527" s="8">
        <v>0.12947321536529999</v>
      </c>
      <c r="AS1527" s="8">
        <v>0.1026426729335</v>
      </c>
      <c r="AT1527" s="8">
        <v>7.0369494746369998E-2</v>
      </c>
      <c r="AU1527" s="6">
        <v>0.13276373819119999</v>
      </c>
      <c r="AV1527" s="7">
        <v>5.4627794381590003E-2</v>
      </c>
      <c r="AW1527" s="8">
        <v>0.12213025179879999</v>
      </c>
      <c r="AX1527" s="8">
        <v>0.13456746433399999</v>
      </c>
      <c r="AY1527" s="8">
        <v>0.1180970987657</v>
      </c>
      <c r="AZ1527" s="8">
        <v>0.1288208755078</v>
      </c>
      <c r="BA1527" s="8">
        <v>0.1276248677124</v>
      </c>
      <c r="BB1527" s="8">
        <v>0.1219430206184</v>
      </c>
      <c r="BC1527" s="8">
        <v>0.1193925173207</v>
      </c>
      <c r="BD1527" s="8">
        <v>0.12667499926760001</v>
      </c>
      <c r="BE1527" s="7">
        <v>7.4006449738279995E-2</v>
      </c>
      <c r="BF1527" s="8">
        <v>0.1171330576039</v>
      </c>
      <c r="BG1527" s="8">
        <v>0.13680915481280001</v>
      </c>
      <c r="BH1527" s="8">
        <v>0.15169909438010001</v>
      </c>
      <c r="BI1527" s="8">
        <v>0.1271494614241</v>
      </c>
      <c r="BJ1527" s="8">
        <v>8.3415124711009994E-2</v>
      </c>
      <c r="BK1527" s="6">
        <v>0.1368390153671</v>
      </c>
      <c r="BL1527" s="7">
        <v>7.4006449738279995E-2</v>
      </c>
      <c r="BM1527" s="8">
        <v>8.9221064886749996E-2</v>
      </c>
      <c r="BN1527" s="8">
        <v>8.0626493023810003E-2</v>
      </c>
      <c r="BO1527" s="7">
        <v>0.1060840667369</v>
      </c>
      <c r="BP1527" s="8">
        <v>0.1277210007862</v>
      </c>
      <c r="BQ1527" s="8">
        <v>0.15859090521499999</v>
      </c>
      <c r="BR1527" s="8">
        <v>0.11702935467559999</v>
      </c>
      <c r="BS1527" s="8">
        <v>7.5566375282369994E-2</v>
      </c>
      <c r="BT1527" s="8">
        <v>0.1126926626049</v>
      </c>
      <c r="BU1527" s="8">
        <v>0.1248503735793</v>
      </c>
      <c r="BV1527" s="8">
        <v>0.1184161553864</v>
      </c>
      <c r="BW1527" s="8">
        <v>0.1259565232798</v>
      </c>
      <c r="BX1527" s="7">
        <v>9.8904570121640001E-2</v>
      </c>
      <c r="BY1527" s="8">
        <v>0.1181496113012</v>
      </c>
      <c r="BZ1527" s="7">
        <v>9.0280629144709995E-2</v>
      </c>
      <c r="CA1527" s="8">
        <v>0.1167890084638</v>
      </c>
      <c r="CB1527" s="8">
        <v>0.1127057494474</v>
      </c>
      <c r="CC1527" s="8">
        <v>0.1308546776293</v>
      </c>
      <c r="CD1527" s="7">
        <v>0.10436535727769999</v>
      </c>
      <c r="CE1527" s="8">
        <v>0.1046287266972</v>
      </c>
      <c r="CF1527" s="8">
        <v>0.1130061445739</v>
      </c>
      <c r="CG1527" s="7">
        <v>4.6151656483110003E-2</v>
      </c>
      <c r="CH1527" s="8">
        <v>0.1192403926001</v>
      </c>
    </row>
    <row r="1528" spans="1:86" ht="15" x14ac:dyDescent="0.25">
      <c r="A1528" s="99"/>
      <c r="B1528" s="4">
        <v>166.16399584039999</v>
      </c>
      <c r="C1528" s="11">
        <v>83.347066466729999</v>
      </c>
      <c r="D1528" s="11">
        <v>82.816929373619999</v>
      </c>
      <c r="E1528" s="11">
        <v>33.933638989039999</v>
      </c>
      <c r="F1528" s="9">
        <v>66.271710533619995</v>
      </c>
      <c r="G1528" s="11">
        <v>43.065364037770003</v>
      </c>
      <c r="H1528" s="10">
        <v>22.893282279920001</v>
      </c>
      <c r="I1528" s="9">
        <v>100.2053495227</v>
      </c>
      <c r="J1528" s="10">
        <v>65.958646317689997</v>
      </c>
      <c r="K1528" s="11">
        <v>14.489693335689999</v>
      </c>
      <c r="L1528" s="11">
        <v>19.443945653349999</v>
      </c>
      <c r="M1528" s="9">
        <v>35.372953018510003</v>
      </c>
      <c r="N1528" s="11">
        <v>30.898757515109999</v>
      </c>
      <c r="O1528" s="11">
        <v>18.744757881750001</v>
      </c>
      <c r="P1528" s="11">
        <v>24.320606156019998</v>
      </c>
      <c r="Q1528" s="11">
        <v>14.73966223078</v>
      </c>
      <c r="R1528" s="10">
        <v>8.1536200491360002</v>
      </c>
      <c r="S1528" s="11">
        <v>49.862646354200002</v>
      </c>
      <c r="T1528" s="9">
        <v>50.342703168459998</v>
      </c>
      <c r="U1528" s="10">
        <v>33.484420112530003</v>
      </c>
      <c r="V1528" s="10">
        <v>32.474226205160001</v>
      </c>
      <c r="W1528" s="11">
        <v>143.69143771910001</v>
      </c>
      <c r="X1528" s="11">
        <v>9.7613524187779994</v>
      </c>
      <c r="Y1528" s="11"/>
      <c r="Z1528" s="11"/>
      <c r="AA1528" s="11">
        <v>152.26538860529999</v>
      </c>
      <c r="AB1528" s="11">
        <v>13.898607235029999</v>
      </c>
      <c r="AC1528" s="11">
        <v>111.5615318129</v>
      </c>
      <c r="AD1528" s="11">
        <v>29.403285831360002</v>
      </c>
      <c r="AE1528" s="11">
        <v>18.14792630278</v>
      </c>
      <c r="AF1528" s="9">
        <v>56.582198170449999</v>
      </c>
      <c r="AG1528" s="11">
        <v>77.141168439889995</v>
      </c>
      <c r="AH1528" s="11">
        <v>31.20004262758</v>
      </c>
      <c r="AI1528" s="11">
        <v>97.166958148980001</v>
      </c>
      <c r="AJ1528" s="11">
        <v>68.997037691380001</v>
      </c>
      <c r="AK1528" s="9">
        <v>62.24787181184</v>
      </c>
      <c r="AL1528" s="11">
        <v>34.919086337140001</v>
      </c>
      <c r="AM1528" s="11">
        <v>39.707359877320002</v>
      </c>
      <c r="AN1528" s="10">
        <v>13.48415380666</v>
      </c>
      <c r="AO1528" s="11">
        <v>15.805524007400001</v>
      </c>
      <c r="AP1528" s="10">
        <v>112.198673926</v>
      </c>
      <c r="AQ1528" s="9">
        <v>44.065856568960001</v>
      </c>
      <c r="AR1528" s="11">
        <v>120.5315658913</v>
      </c>
      <c r="AS1528" s="11">
        <v>29.51752222016</v>
      </c>
      <c r="AT1528" s="11">
        <v>7.831704620929</v>
      </c>
      <c r="AU1528" s="9">
        <v>147.77699635030001</v>
      </c>
      <c r="AV1528" s="10">
        <v>8.4875341447409998</v>
      </c>
      <c r="AW1528" s="11">
        <v>141.67871334189999</v>
      </c>
      <c r="AX1528" s="11">
        <v>14.585817153060001</v>
      </c>
      <c r="AY1528" s="11">
        <v>119.1995671345</v>
      </c>
      <c r="AZ1528" s="11">
        <v>89.492036567469995</v>
      </c>
      <c r="BA1528" s="11">
        <v>73.157566066889999</v>
      </c>
      <c r="BB1528" s="11">
        <v>36.937320941080003</v>
      </c>
      <c r="BC1528" s="11">
        <v>86.511252856959999</v>
      </c>
      <c r="BD1528" s="11">
        <v>27.77536231182</v>
      </c>
      <c r="BE1528" s="10">
        <v>15.94822922987</v>
      </c>
      <c r="BF1528" s="11">
        <v>86.65700627436</v>
      </c>
      <c r="BG1528" s="11">
        <v>64.200468755489993</v>
      </c>
      <c r="BH1528" s="11">
        <v>17.53278338158</v>
      </c>
      <c r="BI1528" s="11">
        <v>56.550488900959998</v>
      </c>
      <c r="BJ1528" s="11">
        <v>12.57373399181</v>
      </c>
      <c r="BK1528" s="9">
        <v>150.2157666105</v>
      </c>
      <c r="BL1528" s="10">
        <v>15.94822922987</v>
      </c>
      <c r="BM1528" s="11">
        <v>12.786843888730001</v>
      </c>
      <c r="BN1528" s="11">
        <v>12.24186264715</v>
      </c>
      <c r="BO1528" s="10">
        <v>74.484005647350003</v>
      </c>
      <c r="BP1528" s="11">
        <v>59.598133841100001</v>
      </c>
      <c r="BQ1528" s="11">
        <v>42.959793270490003</v>
      </c>
      <c r="BR1528" s="11">
        <v>52.097209255149998</v>
      </c>
      <c r="BS1528" s="11">
        <v>7.1351880560350001</v>
      </c>
      <c r="BT1528" s="11">
        <v>24.6384762928</v>
      </c>
      <c r="BU1528" s="11">
        <v>44.151718493700002</v>
      </c>
      <c r="BV1528" s="11">
        <v>42.66118452656</v>
      </c>
      <c r="BW1528" s="11">
        <v>127.15976583619999</v>
      </c>
      <c r="BX1528" s="10">
        <v>64.229294446780003</v>
      </c>
      <c r="BY1528" s="11">
        <v>56.903243255200003</v>
      </c>
      <c r="BZ1528" s="10">
        <v>46.243457552590002</v>
      </c>
      <c r="CA1528" s="11">
        <v>24.991011483200001</v>
      </c>
      <c r="CB1528" s="11">
        <v>38.928457037809999</v>
      </c>
      <c r="CC1528" s="11">
        <v>97.183737753700001</v>
      </c>
      <c r="CD1528" s="10">
        <v>85.686747027899997</v>
      </c>
      <c r="CE1528" s="11">
        <v>83.174534381460006</v>
      </c>
      <c r="CF1528" s="11">
        <v>23.87635454446</v>
      </c>
      <c r="CG1528" s="10">
        <v>4.2897935746510001</v>
      </c>
      <c r="CH1528" s="11">
        <v>18.753579021629999</v>
      </c>
    </row>
    <row r="1529" spans="1:86" ht="15" x14ac:dyDescent="0.25">
      <c r="A1529" s="99"/>
      <c r="B1529" s="3" t="s">
        <v>234</v>
      </c>
      <c r="C1529" s="12" t="s">
        <v>231</v>
      </c>
      <c r="D1529" s="12" t="s">
        <v>231</v>
      </c>
      <c r="E1529" s="12" t="s">
        <v>235</v>
      </c>
      <c r="F1529" s="12" t="s">
        <v>349</v>
      </c>
      <c r="G1529" s="12" t="s">
        <v>231</v>
      </c>
      <c r="H1529" s="12" t="s">
        <v>231</v>
      </c>
      <c r="I1529" s="12" t="s">
        <v>226</v>
      </c>
      <c r="J1529" s="12" t="s">
        <v>231</v>
      </c>
      <c r="K1529" s="12" t="s">
        <v>231</v>
      </c>
      <c r="L1529" s="12" t="s">
        <v>430</v>
      </c>
      <c r="M1529" s="12" t="s">
        <v>661</v>
      </c>
      <c r="N1529" s="12" t="s">
        <v>430</v>
      </c>
      <c r="O1529" s="12" t="s">
        <v>231</v>
      </c>
      <c r="P1529" s="12" t="s">
        <v>231</v>
      </c>
      <c r="Q1529" s="12" t="s">
        <v>231</v>
      </c>
      <c r="R1529" s="12" t="s">
        <v>231</v>
      </c>
      <c r="S1529" s="12" t="s">
        <v>349</v>
      </c>
      <c r="T1529" s="12" t="s">
        <v>349</v>
      </c>
      <c r="U1529" s="12" t="s">
        <v>231</v>
      </c>
      <c r="V1529" s="12" t="s">
        <v>231</v>
      </c>
      <c r="W1529" s="12" t="s">
        <v>231</v>
      </c>
      <c r="X1529" s="12" t="s">
        <v>231</v>
      </c>
      <c r="Y1529" s="12"/>
      <c r="Z1529" s="12"/>
      <c r="AA1529" s="12" t="s">
        <v>231</v>
      </c>
      <c r="AB1529" s="12" t="s">
        <v>231</v>
      </c>
      <c r="AC1529" s="12" t="s">
        <v>231</v>
      </c>
      <c r="AD1529" s="12" t="s">
        <v>231</v>
      </c>
      <c r="AE1529" s="12" t="s">
        <v>231</v>
      </c>
      <c r="AF1529" s="12" t="s">
        <v>296</v>
      </c>
      <c r="AG1529" s="12" t="s">
        <v>231</v>
      </c>
      <c r="AH1529" s="12" t="s">
        <v>231</v>
      </c>
      <c r="AI1529" s="12" t="s">
        <v>231</v>
      </c>
      <c r="AJ1529" s="12" t="s">
        <v>231</v>
      </c>
      <c r="AK1529" s="12" t="s">
        <v>239</v>
      </c>
      <c r="AL1529" s="12" t="s">
        <v>231</v>
      </c>
      <c r="AM1529" s="12" t="s">
        <v>231</v>
      </c>
      <c r="AN1529" s="12" t="s">
        <v>231</v>
      </c>
      <c r="AO1529" s="12" t="s">
        <v>231</v>
      </c>
      <c r="AP1529" s="12" t="s">
        <v>231</v>
      </c>
      <c r="AQ1529" s="12" t="s">
        <v>243</v>
      </c>
      <c r="AR1529" s="12" t="s">
        <v>231</v>
      </c>
      <c r="AS1529" s="12" t="s">
        <v>234</v>
      </c>
      <c r="AT1529" s="12" t="s">
        <v>231</v>
      </c>
      <c r="AU1529" s="12" t="s">
        <v>251</v>
      </c>
      <c r="AV1529" s="12" t="s">
        <v>231</v>
      </c>
      <c r="AW1529" s="12" t="s">
        <v>231</v>
      </c>
      <c r="AX1529" s="12" t="s">
        <v>231</v>
      </c>
      <c r="AY1529" s="12" t="s">
        <v>231</v>
      </c>
      <c r="AZ1529" s="12" t="s">
        <v>231</v>
      </c>
      <c r="BA1529" s="12" t="s">
        <v>231</v>
      </c>
      <c r="BB1529" s="12" t="s">
        <v>268</v>
      </c>
      <c r="BC1529" s="12" t="s">
        <v>231</v>
      </c>
      <c r="BD1529" s="12" t="s">
        <v>268</v>
      </c>
      <c r="BE1529" s="12" t="s">
        <v>231</v>
      </c>
      <c r="BF1529" s="12" t="s">
        <v>231</v>
      </c>
      <c r="BG1529" s="12" t="s">
        <v>231</v>
      </c>
      <c r="BH1529" s="12" t="s">
        <v>231</v>
      </c>
      <c r="BI1529" s="12" t="s">
        <v>231</v>
      </c>
      <c r="BJ1529" s="12" t="s">
        <v>231</v>
      </c>
      <c r="BK1529" s="12" t="s">
        <v>251</v>
      </c>
      <c r="BL1529" s="12" t="s">
        <v>231</v>
      </c>
      <c r="BM1529" s="12" t="s">
        <v>231</v>
      </c>
      <c r="BN1529" s="12" t="s">
        <v>231</v>
      </c>
      <c r="BO1529" s="12" t="s">
        <v>231</v>
      </c>
      <c r="BP1529" s="12" t="s">
        <v>231</v>
      </c>
      <c r="BQ1529" s="12" t="s">
        <v>243</v>
      </c>
      <c r="BR1529" s="12" t="s">
        <v>231</v>
      </c>
      <c r="BS1529" s="12" t="s">
        <v>231</v>
      </c>
      <c r="BT1529" s="12" t="s">
        <v>231</v>
      </c>
      <c r="BU1529" s="12" t="s">
        <v>251</v>
      </c>
      <c r="BV1529" s="12" t="s">
        <v>231</v>
      </c>
      <c r="BW1529" s="12" t="s">
        <v>231</v>
      </c>
      <c r="BX1529" s="12" t="s">
        <v>231</v>
      </c>
      <c r="BY1529" s="12" t="s">
        <v>239</v>
      </c>
      <c r="BZ1529" s="12" t="s">
        <v>231</v>
      </c>
      <c r="CA1529" s="12" t="s">
        <v>231</v>
      </c>
      <c r="CB1529" s="12" t="s">
        <v>231</v>
      </c>
      <c r="CC1529" s="12" t="s">
        <v>251</v>
      </c>
      <c r="CD1529" s="12" t="s">
        <v>231</v>
      </c>
      <c r="CE1529" s="12" t="s">
        <v>231</v>
      </c>
      <c r="CF1529" s="12" t="s">
        <v>231</v>
      </c>
      <c r="CG1529" s="12" t="s">
        <v>231</v>
      </c>
      <c r="CH1529" s="12" t="s">
        <v>231</v>
      </c>
    </row>
    <row r="1530" spans="1:86" ht="15" x14ac:dyDescent="0.25">
      <c r="A1530" s="100" t="s">
        <v>1270</v>
      </c>
      <c r="B1530" s="5">
        <v>0.1093933960756</v>
      </c>
      <c r="C1530" s="15">
        <v>9.5181534689090005E-2</v>
      </c>
      <c r="D1530" s="15">
        <v>0.1241489923908</v>
      </c>
      <c r="E1530" s="15">
        <v>0.12950756609520001</v>
      </c>
      <c r="F1530" s="15">
        <v>0.1234094721938</v>
      </c>
      <c r="G1530" s="15">
        <v>0.1126881990765</v>
      </c>
      <c r="H1530" s="13">
        <v>6.9282880300009994E-2</v>
      </c>
      <c r="I1530" s="15">
        <v>0.12562229199870001</v>
      </c>
      <c r="J1530" s="15">
        <v>9.531445602237E-2</v>
      </c>
      <c r="K1530" s="15">
        <v>0.1147850117741</v>
      </c>
      <c r="L1530" s="15">
        <v>0.14526278474019999</v>
      </c>
      <c r="M1530" s="15">
        <v>0.13386867451350001</v>
      </c>
      <c r="N1530" s="15">
        <v>0.1126646793702</v>
      </c>
      <c r="O1530" s="15">
        <v>7.751786201791E-2</v>
      </c>
      <c r="P1530" s="15">
        <v>0.1475450403959</v>
      </c>
      <c r="Q1530" s="13">
        <v>5.3491428789410003E-2</v>
      </c>
      <c r="R1530" s="15">
        <v>8.6702985068599997E-2</v>
      </c>
      <c r="S1530" s="15">
        <v>0.12685554664699999</v>
      </c>
      <c r="T1530" s="15">
        <v>0.1243364479089</v>
      </c>
      <c r="U1530" s="13">
        <v>6.7597344137839993E-2</v>
      </c>
      <c r="V1530" s="15">
        <v>0.1239870209613</v>
      </c>
      <c r="W1530" s="15">
        <v>0.11129793151969999</v>
      </c>
      <c r="X1530" s="15">
        <v>9.3362591637970005E-2</v>
      </c>
      <c r="Y1530" s="15"/>
      <c r="Z1530" s="15"/>
      <c r="AA1530" s="15">
        <v>0.11359666317979999</v>
      </c>
      <c r="AB1530" s="15">
        <v>7.2401072883710005E-2</v>
      </c>
      <c r="AC1530" s="15">
        <v>0.1195640141659</v>
      </c>
      <c r="AD1530" s="15">
        <v>8.7752036835190006E-2</v>
      </c>
      <c r="AE1530" s="15">
        <v>9.7036845783390002E-2</v>
      </c>
      <c r="AF1530" s="14">
        <v>0.15837341533630001</v>
      </c>
      <c r="AG1530" s="15">
        <v>0.10302561908879999</v>
      </c>
      <c r="AH1530" s="13">
        <v>7.6004483570590003E-2</v>
      </c>
      <c r="AI1530" s="15">
        <v>0.11597951789039999</v>
      </c>
      <c r="AJ1530" s="15">
        <v>0.1015235102986</v>
      </c>
      <c r="AK1530" s="15">
        <v>0.13209283450760001</v>
      </c>
      <c r="AL1530" s="15">
        <v>9.7984131285360002E-2</v>
      </c>
      <c r="AM1530" s="15">
        <v>0.12565678120230001</v>
      </c>
      <c r="AN1530" s="15">
        <v>6.4086816889420001E-2</v>
      </c>
      <c r="AO1530" s="15">
        <v>9.8786191676220006E-2</v>
      </c>
      <c r="AP1530" s="15">
        <v>0.1031526980572</v>
      </c>
      <c r="AQ1530" s="15">
        <v>0.131412368823</v>
      </c>
      <c r="AR1530" s="15">
        <v>0.1030413706732</v>
      </c>
      <c r="AS1530" s="15">
        <v>0.1342916029158</v>
      </c>
      <c r="AT1530" s="15">
        <v>9.5199081024679999E-2</v>
      </c>
      <c r="AU1530" s="15">
        <v>0.105235065522</v>
      </c>
      <c r="AV1530" s="15">
        <v>0.13218616972280001</v>
      </c>
      <c r="AW1530" s="15">
        <v>0.104594938978</v>
      </c>
      <c r="AX1530" s="15">
        <v>0.15071868739220001</v>
      </c>
      <c r="AY1530" s="13">
        <v>9.2496163172699999E-2</v>
      </c>
      <c r="AZ1530" s="15">
        <v>0.1084636992496</v>
      </c>
      <c r="BA1530" s="15">
        <v>0.1112910461308</v>
      </c>
      <c r="BB1530" s="15">
        <v>0.1246030977686</v>
      </c>
      <c r="BC1530" s="15">
        <v>0.10193600004679999</v>
      </c>
      <c r="BD1530" s="14">
        <v>0.18243412481310001</v>
      </c>
      <c r="BE1530" s="14">
        <v>0.1526892264792</v>
      </c>
      <c r="BF1530" s="15">
        <v>0.11892611752230001</v>
      </c>
      <c r="BG1530" s="15">
        <v>0.11080574868360001</v>
      </c>
      <c r="BH1530" s="15">
        <v>0.12311248486900001</v>
      </c>
      <c r="BI1530" s="15">
        <v>0.125527790651</v>
      </c>
      <c r="BJ1530" s="15">
        <v>0.10065254276920001</v>
      </c>
      <c r="BK1530" s="13">
        <v>0.1008940914637</v>
      </c>
      <c r="BL1530" s="14">
        <v>0.1526892264792</v>
      </c>
      <c r="BM1530" s="15">
        <v>0.1531685040645</v>
      </c>
      <c r="BN1530" s="13">
        <v>0.11668951929059999</v>
      </c>
      <c r="BO1530" s="15">
        <v>0.1171804554244</v>
      </c>
      <c r="BP1530" s="15">
        <v>0.10144020225600001</v>
      </c>
      <c r="BQ1530" s="15">
        <v>0.1060030714985</v>
      </c>
      <c r="BR1530" s="15">
        <v>0.10965677784360001</v>
      </c>
      <c r="BS1530" s="15">
        <v>0.15555244378239999</v>
      </c>
      <c r="BT1530" s="15">
        <v>0.12352472362810001</v>
      </c>
      <c r="BU1530" s="15">
        <v>0.1210576196251</v>
      </c>
      <c r="BV1530" s="15">
        <v>0.12682665029199999</v>
      </c>
      <c r="BW1530" s="15">
        <v>0.10459355565010001</v>
      </c>
      <c r="BX1530" s="15">
        <v>0.1096554519838</v>
      </c>
      <c r="BY1530" s="15">
        <v>0.1229262345146</v>
      </c>
      <c r="BZ1530" s="15">
        <v>0.1197598524513</v>
      </c>
      <c r="CA1530" s="14">
        <v>0.16120710614430001</v>
      </c>
      <c r="CB1530" s="15">
        <v>0.12626154656999999</v>
      </c>
      <c r="CC1530" s="15">
        <v>0.10520765352560001</v>
      </c>
      <c r="CD1530" s="15">
        <v>0.1162675214312</v>
      </c>
      <c r="CE1530" s="15">
        <v>0.1153682108288</v>
      </c>
      <c r="CF1530" s="15">
        <v>0.1167085347355</v>
      </c>
      <c r="CG1530" s="14">
        <v>0.1908509166931</v>
      </c>
      <c r="CH1530" s="15">
        <v>8.9557378499480006E-2</v>
      </c>
    </row>
    <row r="1531" spans="1:86" ht="15" x14ac:dyDescent="0.25">
      <c r="A1531" s="100"/>
      <c r="B1531" s="4">
        <v>143.6612294462</v>
      </c>
      <c r="C1531" s="18">
        <v>63.671863479700001</v>
      </c>
      <c r="D1531" s="18">
        <v>79.989365966530002</v>
      </c>
      <c r="E1531" s="18">
        <v>28.66887090334</v>
      </c>
      <c r="F1531" s="18">
        <v>47.966668435510002</v>
      </c>
      <c r="G1531" s="18">
        <v>47.524599545080001</v>
      </c>
      <c r="H1531" s="16">
        <v>19.501090562289999</v>
      </c>
      <c r="I1531" s="18">
        <v>76.635539338849995</v>
      </c>
      <c r="J1531" s="18">
        <v>67.025690107369996</v>
      </c>
      <c r="K1531" s="18">
        <v>13.13535563089</v>
      </c>
      <c r="L1531" s="18">
        <v>15.53351527245</v>
      </c>
      <c r="M1531" s="18">
        <v>26.366371901769998</v>
      </c>
      <c r="N1531" s="18">
        <v>21.60029653374</v>
      </c>
      <c r="O1531" s="18">
        <v>16.272834806990002</v>
      </c>
      <c r="P1531" s="18">
        <v>31.2517647381</v>
      </c>
      <c r="Q1531" s="16">
        <v>7.8973011400450002</v>
      </c>
      <c r="R1531" s="18">
        <v>11.603789422249999</v>
      </c>
      <c r="S1531" s="18">
        <v>39.501727532670003</v>
      </c>
      <c r="T1531" s="18">
        <v>37.133811806190003</v>
      </c>
      <c r="U1531" s="16">
        <v>24.170135947030001</v>
      </c>
      <c r="V1531" s="18">
        <v>42.855554160339999</v>
      </c>
      <c r="W1531" s="18">
        <v>125.4315668129</v>
      </c>
      <c r="X1531" s="18">
        <v>8.9122633051080005</v>
      </c>
      <c r="Y1531" s="18"/>
      <c r="Z1531" s="18"/>
      <c r="AA1531" s="18">
        <v>133.9599339259</v>
      </c>
      <c r="AB1531" s="18">
        <v>9.7012955203780002</v>
      </c>
      <c r="AC1531" s="18">
        <v>102.3677960106</v>
      </c>
      <c r="AD1531" s="18">
        <v>18.923012041530001</v>
      </c>
      <c r="AE1531" s="18">
        <v>18.75502097435</v>
      </c>
      <c r="AF1531" s="17">
        <v>50.308636786580003</v>
      </c>
      <c r="AG1531" s="18">
        <v>68.576061027519998</v>
      </c>
      <c r="AH1531" s="16">
        <v>24.776531632129998</v>
      </c>
      <c r="AI1531" s="18">
        <v>82.918193988379997</v>
      </c>
      <c r="AJ1531" s="18">
        <v>60.743035457849999</v>
      </c>
      <c r="AK1531" s="18">
        <v>49.82459391383</v>
      </c>
      <c r="AL1531" s="18">
        <v>33.093600074539999</v>
      </c>
      <c r="AM1531" s="18">
        <v>36.959634052189998</v>
      </c>
      <c r="AN1531" s="18">
        <v>11.57224062425</v>
      </c>
      <c r="AO1531" s="18">
        <v>12.211160781409999</v>
      </c>
      <c r="AP1531" s="18">
        <v>105.6416310579</v>
      </c>
      <c r="AQ1531" s="18">
        <v>32.031479346120001</v>
      </c>
      <c r="AR1531" s="18">
        <v>95.925151188840005</v>
      </c>
      <c r="AS1531" s="18">
        <v>38.61898038855</v>
      </c>
      <c r="AT1531" s="18">
        <v>10.595089327509999</v>
      </c>
      <c r="AU1531" s="18">
        <v>117.13531198680001</v>
      </c>
      <c r="AV1531" s="18">
        <v>20.53779841719</v>
      </c>
      <c r="AW1531" s="18">
        <v>121.33665621919999</v>
      </c>
      <c r="AX1531" s="18">
        <v>16.33645418475</v>
      </c>
      <c r="AY1531" s="16">
        <v>93.359639881329997</v>
      </c>
      <c r="AZ1531" s="18">
        <v>75.349878668540001</v>
      </c>
      <c r="BA1531" s="18">
        <v>63.79463662453</v>
      </c>
      <c r="BB1531" s="18">
        <v>37.743075324769997</v>
      </c>
      <c r="BC1531" s="18">
        <v>73.862343077950001</v>
      </c>
      <c r="BD1531" s="17">
        <v>40.001373151949998</v>
      </c>
      <c r="BE1531" s="17">
        <v>32.904196775199999</v>
      </c>
      <c r="BF1531" s="18">
        <v>87.983542162489996</v>
      </c>
      <c r="BG1531" s="18">
        <v>51.997843390100002</v>
      </c>
      <c r="BH1531" s="18">
        <v>14.2288557331</v>
      </c>
      <c r="BI1531" s="18">
        <v>55.829241055899999</v>
      </c>
      <c r="BJ1531" s="18">
        <v>15.17204826779</v>
      </c>
      <c r="BK1531" s="16">
        <v>110.757032671</v>
      </c>
      <c r="BL1531" s="17">
        <v>32.904196775199999</v>
      </c>
      <c r="BM1531" s="18">
        <v>21.951562140939998</v>
      </c>
      <c r="BN1531" s="16">
        <v>17.717464991269999</v>
      </c>
      <c r="BO1531" s="18">
        <v>82.275029342910003</v>
      </c>
      <c r="BP1531" s="18">
        <v>47.334790000890003</v>
      </c>
      <c r="BQ1531" s="18">
        <v>28.714572449399999</v>
      </c>
      <c r="BR1531" s="18">
        <v>48.815206384770001</v>
      </c>
      <c r="BS1531" s="18">
        <v>14.68769588082</v>
      </c>
      <c r="BT1531" s="18">
        <v>27.00673588087</v>
      </c>
      <c r="BU1531" s="18">
        <v>42.810460153020003</v>
      </c>
      <c r="BV1531" s="18">
        <v>45.691190643170003</v>
      </c>
      <c r="BW1531" s="18">
        <v>105.59272118760001</v>
      </c>
      <c r="BX1531" s="18">
        <v>71.210989588230007</v>
      </c>
      <c r="BY1531" s="18">
        <v>59.2037616374</v>
      </c>
      <c r="BZ1531" s="18">
        <v>61.343277132689998</v>
      </c>
      <c r="CA1531" s="17">
        <v>34.495785980370002</v>
      </c>
      <c r="CB1531" s="18">
        <v>43.61061627534</v>
      </c>
      <c r="CC1531" s="18">
        <v>78.136091083319997</v>
      </c>
      <c r="CD1531" s="18">
        <v>95.458741830639994</v>
      </c>
      <c r="CE1531" s="18">
        <v>91.711879911110003</v>
      </c>
      <c r="CF1531" s="18">
        <v>24.658609177540001</v>
      </c>
      <c r="CG1531" s="17">
        <v>17.739580733050001</v>
      </c>
      <c r="CH1531" s="18">
        <v>14.08517145942</v>
      </c>
    </row>
    <row r="1532" spans="1:86" ht="15" x14ac:dyDescent="0.25">
      <c r="A1532" s="100"/>
      <c r="B1532" s="3" t="s">
        <v>234</v>
      </c>
      <c r="C1532" s="21" t="s">
        <v>231</v>
      </c>
      <c r="D1532" s="21" t="s">
        <v>231</v>
      </c>
      <c r="E1532" s="21" t="s">
        <v>235</v>
      </c>
      <c r="F1532" s="21" t="s">
        <v>235</v>
      </c>
      <c r="G1532" s="21" t="s">
        <v>231</v>
      </c>
      <c r="H1532" s="21" t="s">
        <v>231</v>
      </c>
      <c r="I1532" s="21" t="s">
        <v>231</v>
      </c>
      <c r="J1532" s="21" t="s">
        <v>231</v>
      </c>
      <c r="K1532" s="21" t="s">
        <v>231</v>
      </c>
      <c r="L1532" s="21" t="s">
        <v>268</v>
      </c>
      <c r="M1532" s="21" t="s">
        <v>268</v>
      </c>
      <c r="N1532" s="21" t="s">
        <v>231</v>
      </c>
      <c r="O1532" s="21" t="s">
        <v>231</v>
      </c>
      <c r="P1532" s="21" t="s">
        <v>462</v>
      </c>
      <c r="Q1532" s="21" t="s">
        <v>231</v>
      </c>
      <c r="R1532" s="21" t="s">
        <v>231</v>
      </c>
      <c r="S1532" s="21" t="s">
        <v>252</v>
      </c>
      <c r="T1532" s="21" t="s">
        <v>252</v>
      </c>
      <c r="U1532" s="21" t="s">
        <v>231</v>
      </c>
      <c r="V1532" s="21" t="s">
        <v>252</v>
      </c>
      <c r="W1532" s="21" t="s">
        <v>231</v>
      </c>
      <c r="X1532" s="21" t="s">
        <v>231</v>
      </c>
      <c r="Y1532" s="21"/>
      <c r="Z1532" s="21"/>
      <c r="AA1532" s="21" t="s">
        <v>231</v>
      </c>
      <c r="AB1532" s="21" t="s">
        <v>231</v>
      </c>
      <c r="AC1532" s="21" t="s">
        <v>231</v>
      </c>
      <c r="AD1532" s="21" t="s">
        <v>231</v>
      </c>
      <c r="AE1532" s="21" t="s">
        <v>231</v>
      </c>
      <c r="AF1532" s="21" t="s">
        <v>296</v>
      </c>
      <c r="AG1532" s="21" t="s">
        <v>231</v>
      </c>
      <c r="AH1532" s="21" t="s">
        <v>231</v>
      </c>
      <c r="AI1532" s="21" t="s">
        <v>231</v>
      </c>
      <c r="AJ1532" s="21" t="s">
        <v>231</v>
      </c>
      <c r="AK1532" s="21" t="s">
        <v>235</v>
      </c>
      <c r="AL1532" s="21" t="s">
        <v>231</v>
      </c>
      <c r="AM1532" s="21" t="s">
        <v>231</v>
      </c>
      <c r="AN1532" s="21" t="s">
        <v>231</v>
      </c>
      <c r="AO1532" s="21" t="s">
        <v>231</v>
      </c>
      <c r="AP1532" s="21" t="s">
        <v>231</v>
      </c>
      <c r="AQ1532" s="21" t="s">
        <v>231</v>
      </c>
      <c r="AR1532" s="21" t="s">
        <v>231</v>
      </c>
      <c r="AS1532" s="21" t="s">
        <v>234</v>
      </c>
      <c r="AT1532" s="21" t="s">
        <v>231</v>
      </c>
      <c r="AU1532" s="21" t="s">
        <v>231</v>
      </c>
      <c r="AV1532" s="21" t="s">
        <v>231</v>
      </c>
      <c r="AW1532" s="21" t="s">
        <v>231</v>
      </c>
      <c r="AX1532" s="21" t="s">
        <v>231</v>
      </c>
      <c r="AY1532" s="21" t="s">
        <v>231</v>
      </c>
      <c r="AZ1532" s="21" t="s">
        <v>231</v>
      </c>
      <c r="BA1532" s="21" t="s">
        <v>243</v>
      </c>
      <c r="BB1532" s="21" t="s">
        <v>370</v>
      </c>
      <c r="BC1532" s="21" t="s">
        <v>231</v>
      </c>
      <c r="BD1532" s="21" t="s">
        <v>1272</v>
      </c>
      <c r="BE1532" s="21" t="s">
        <v>422</v>
      </c>
      <c r="BF1532" s="21" t="s">
        <v>231</v>
      </c>
      <c r="BG1532" s="21" t="s">
        <v>231</v>
      </c>
      <c r="BH1532" s="21" t="s">
        <v>231</v>
      </c>
      <c r="BI1532" s="21" t="s">
        <v>231</v>
      </c>
      <c r="BJ1532" s="21" t="s">
        <v>231</v>
      </c>
      <c r="BK1532" s="21" t="s">
        <v>231</v>
      </c>
      <c r="BL1532" s="21" t="s">
        <v>243</v>
      </c>
      <c r="BM1532" s="21" t="s">
        <v>231</v>
      </c>
      <c r="BN1532" s="21" t="s">
        <v>231</v>
      </c>
      <c r="BO1532" s="21" t="s">
        <v>231</v>
      </c>
      <c r="BP1532" s="21" t="s">
        <v>231</v>
      </c>
      <c r="BQ1532" s="21" t="s">
        <v>231</v>
      </c>
      <c r="BR1532" s="21" t="s">
        <v>231</v>
      </c>
      <c r="BS1532" s="21" t="s">
        <v>235</v>
      </c>
      <c r="BT1532" s="21" t="s">
        <v>231</v>
      </c>
      <c r="BU1532" s="21" t="s">
        <v>231</v>
      </c>
      <c r="BV1532" s="21" t="s">
        <v>231</v>
      </c>
      <c r="BW1532" s="21" t="s">
        <v>231</v>
      </c>
      <c r="BX1532" s="21" t="s">
        <v>231</v>
      </c>
      <c r="BY1532" s="21" t="s">
        <v>231</v>
      </c>
      <c r="BZ1532" s="21" t="s">
        <v>231</v>
      </c>
      <c r="CA1532" s="21" t="s">
        <v>407</v>
      </c>
      <c r="CB1532" s="21" t="s">
        <v>231</v>
      </c>
      <c r="CC1532" s="21" t="s">
        <v>231</v>
      </c>
      <c r="CD1532" s="21" t="s">
        <v>231</v>
      </c>
      <c r="CE1532" s="21" t="s">
        <v>231</v>
      </c>
      <c r="CF1532" s="21" t="s">
        <v>231</v>
      </c>
      <c r="CG1532" s="21" t="s">
        <v>251</v>
      </c>
      <c r="CH1532" s="21" t="s">
        <v>231</v>
      </c>
    </row>
    <row r="1533" spans="1:86" ht="15.75" thickBot="1" x14ac:dyDescent="0.3">
      <c r="A1533" s="102" t="s">
        <v>913</v>
      </c>
      <c r="B1533" s="5">
        <v>8.6402454275060006E-2</v>
      </c>
      <c r="C1533" s="8">
        <v>9.2105151251779996E-2</v>
      </c>
      <c r="D1533" s="8">
        <v>8.0481576480959993E-2</v>
      </c>
      <c r="E1533" s="8">
        <v>7.0476125627350006E-2</v>
      </c>
      <c r="F1533" s="8">
        <v>8.8342236945629996E-2</v>
      </c>
      <c r="G1533" s="8">
        <v>8.9441162331089993E-2</v>
      </c>
      <c r="H1533" s="8">
        <v>9.1696439730130003E-2</v>
      </c>
      <c r="I1533" s="8">
        <v>8.1859148032669998E-2</v>
      </c>
      <c r="J1533" s="8">
        <v>9.0343876817500002E-2</v>
      </c>
      <c r="K1533" s="8">
        <v>7.7924749158520004E-2</v>
      </c>
      <c r="L1533" s="8">
        <v>6.2505043315209993E-2</v>
      </c>
      <c r="M1533" s="8">
        <v>8.8281993996160005E-2</v>
      </c>
      <c r="N1533" s="8">
        <v>8.8404124840279999E-2</v>
      </c>
      <c r="O1533" s="8">
        <v>9.2151140676139998E-2</v>
      </c>
      <c r="P1533" s="8">
        <v>8.6755339758639999E-2</v>
      </c>
      <c r="Q1533" s="8">
        <v>0.1081314399457</v>
      </c>
      <c r="R1533" s="8">
        <v>7.356641378315E-2</v>
      </c>
      <c r="S1533" s="8">
        <v>8.4475770663540006E-2</v>
      </c>
      <c r="T1533" s="8">
        <v>7.9130945264530003E-2</v>
      </c>
      <c r="U1533" s="8">
        <v>9.8749408638980005E-2</v>
      </c>
      <c r="V1533" s="8">
        <v>8.1648592907619999E-2</v>
      </c>
      <c r="W1533" s="8">
        <v>8.8351601077710007E-2</v>
      </c>
      <c r="X1533" s="8">
        <v>6.3208075996829996E-2</v>
      </c>
      <c r="Y1533" s="8"/>
      <c r="Z1533" s="8"/>
      <c r="AA1533" s="8">
        <v>8.6600617332509996E-2</v>
      </c>
      <c r="AB1533" s="8">
        <v>8.4658450935750001E-2</v>
      </c>
      <c r="AC1533" s="6">
        <v>0.10201388627419999</v>
      </c>
      <c r="AD1533" s="8">
        <v>5.4387678290449999E-2</v>
      </c>
      <c r="AE1533" s="8">
        <v>5.8204411481679999E-2</v>
      </c>
      <c r="AF1533" s="8">
        <v>9.3105373906240005E-2</v>
      </c>
      <c r="AG1533" s="8">
        <v>8.747201654589E-2</v>
      </c>
      <c r="AH1533" s="8">
        <v>7.8743300965060006E-2</v>
      </c>
      <c r="AI1533" s="6">
        <v>0.1033036726784</v>
      </c>
      <c r="AJ1533" s="7">
        <v>6.6206857827590004E-2</v>
      </c>
      <c r="AK1533" s="6">
        <v>0.1151617129432</v>
      </c>
      <c r="AL1533" s="8">
        <v>9.0060587842779996E-2</v>
      </c>
      <c r="AM1533" s="8">
        <v>6.4244181997119995E-2</v>
      </c>
      <c r="AN1533" s="8">
        <v>8.1014648180490006E-2</v>
      </c>
      <c r="AO1533" s="8">
        <v>4.9245909547789998E-2</v>
      </c>
      <c r="AP1533" s="8">
        <v>8.3951405823989994E-2</v>
      </c>
      <c r="AQ1533" s="8">
        <v>0.10017826229149999</v>
      </c>
      <c r="AR1533" s="8">
        <v>9.6535932505479996E-2</v>
      </c>
      <c r="AS1533" s="8">
        <v>6.7225269987480005E-2</v>
      </c>
      <c r="AT1533" s="8">
        <v>5.3657408281779999E-2</v>
      </c>
      <c r="AU1533" s="8">
        <v>8.9952240021709998E-2</v>
      </c>
      <c r="AV1533" s="8">
        <v>6.6106642706520002E-2</v>
      </c>
      <c r="AW1533" s="8">
        <v>8.7146402028000003E-2</v>
      </c>
      <c r="AX1533" s="8">
        <v>8.5801047555820006E-2</v>
      </c>
      <c r="AY1533" s="8">
        <v>8.6789715382879995E-2</v>
      </c>
      <c r="AZ1533" s="8">
        <v>8.0999577976660006E-2</v>
      </c>
      <c r="BA1533" s="8">
        <v>7.9872615546149994E-2</v>
      </c>
      <c r="BB1533" s="8">
        <v>6.9016286707550001E-2</v>
      </c>
      <c r="BC1533" s="8">
        <v>8.8513786179689996E-2</v>
      </c>
      <c r="BD1533" s="8">
        <v>0.1027908075355</v>
      </c>
      <c r="BE1533" s="8">
        <v>9.3044303661150005E-2</v>
      </c>
      <c r="BF1533" s="6">
        <v>0.105925834587</v>
      </c>
      <c r="BG1533" s="8">
        <v>6.8192068047069995E-2</v>
      </c>
      <c r="BH1533" s="8">
        <v>8.3706098455610001E-2</v>
      </c>
      <c r="BI1533" s="8">
        <v>0.11230984377269999</v>
      </c>
      <c r="BJ1533" s="8">
        <v>0.10359692853330001</v>
      </c>
      <c r="BK1533" s="8">
        <v>8.5098608140400003E-2</v>
      </c>
      <c r="BL1533" s="8">
        <v>9.3044303661150005E-2</v>
      </c>
      <c r="BM1533" s="8">
        <v>0.11102267153589999</v>
      </c>
      <c r="BN1533" s="8">
        <v>7.2637304035439998E-2</v>
      </c>
      <c r="BO1533" s="8">
        <v>7.7421387637959999E-2</v>
      </c>
      <c r="BP1533" s="8">
        <v>9.0131478533040002E-2</v>
      </c>
      <c r="BQ1533" s="8">
        <v>9.0807775987610001E-2</v>
      </c>
      <c r="BR1533" s="8">
        <v>7.8112399307440003E-2</v>
      </c>
      <c r="BS1533" s="8">
        <v>0.106571551364</v>
      </c>
      <c r="BT1533" s="8">
        <v>8.1597009245190005E-2</v>
      </c>
      <c r="BU1533" s="8">
        <v>7.3683554345209998E-2</v>
      </c>
      <c r="BV1533" s="8">
        <v>8.7131278701109996E-2</v>
      </c>
      <c r="BW1533" s="8">
        <v>8.3100653551449993E-2</v>
      </c>
      <c r="BX1533" s="8">
        <v>8.027647850604E-2</v>
      </c>
      <c r="BY1533" s="8">
        <v>0.105493554105</v>
      </c>
      <c r="BZ1533" s="6">
        <v>0.1071343315226</v>
      </c>
      <c r="CA1533" s="8">
        <v>7.7934581756500004E-2</v>
      </c>
      <c r="CB1533" s="8">
        <v>7.2754352094379998E-2</v>
      </c>
      <c r="CC1533" s="8">
        <v>8.8958592875029996E-2</v>
      </c>
      <c r="CD1533" s="8">
        <v>8.3848933814350005E-2</v>
      </c>
      <c r="CE1533" s="8">
        <v>8.3058533265010004E-2</v>
      </c>
      <c r="CF1533" s="8">
        <v>7.5093525427259999E-2</v>
      </c>
      <c r="CG1533" s="8">
        <v>8.5397371783349996E-2</v>
      </c>
      <c r="CH1533" s="8">
        <v>5.9821666246229997E-2</v>
      </c>
    </row>
    <row r="1534" spans="1:86" ht="15.75" thickBot="1" x14ac:dyDescent="0.3">
      <c r="A1534" s="102"/>
      <c r="B1534" s="4">
        <v>113.4683011372</v>
      </c>
      <c r="C1534" s="11">
        <v>61.613911095639999</v>
      </c>
      <c r="D1534" s="11">
        <v>51.854390041549998</v>
      </c>
      <c r="E1534" s="11">
        <v>15.60118075181</v>
      </c>
      <c r="F1534" s="11">
        <v>34.336771020039997</v>
      </c>
      <c r="G1534" s="11">
        <v>37.72050185794</v>
      </c>
      <c r="H1534" s="11">
        <v>25.809847507400001</v>
      </c>
      <c r="I1534" s="11">
        <v>49.937951771850003</v>
      </c>
      <c r="J1534" s="11">
        <v>63.530349365340001</v>
      </c>
      <c r="K1534" s="11">
        <v>8.9172730553019992</v>
      </c>
      <c r="L1534" s="11">
        <v>6.6839076965109996</v>
      </c>
      <c r="M1534" s="11">
        <v>17.38775627975</v>
      </c>
      <c r="N1534" s="11">
        <v>16.949014740300001</v>
      </c>
      <c r="O1534" s="11">
        <v>19.344706503280001</v>
      </c>
      <c r="P1534" s="11">
        <v>18.375795354659999</v>
      </c>
      <c r="Q1534" s="11">
        <v>15.964175257320001</v>
      </c>
      <c r="R1534" s="11">
        <v>9.8456722500850002</v>
      </c>
      <c r="S1534" s="11">
        <v>26.305029335050001</v>
      </c>
      <c r="T1534" s="11">
        <v>23.632922436809999</v>
      </c>
      <c r="U1534" s="11">
        <v>35.308881760600002</v>
      </c>
      <c r="V1534" s="11">
        <v>28.22146760475</v>
      </c>
      <c r="W1534" s="11">
        <v>99.571300223470004</v>
      </c>
      <c r="X1534" s="11">
        <v>6.0337551305070001</v>
      </c>
      <c r="Y1534" s="11"/>
      <c r="Z1534" s="11"/>
      <c r="AA1534" s="11">
        <v>102.1245928451</v>
      </c>
      <c r="AB1534" s="11">
        <v>11.343708292060001</v>
      </c>
      <c r="AC1534" s="9">
        <v>87.341804080499998</v>
      </c>
      <c r="AD1534" s="11">
        <v>11.72825985947</v>
      </c>
      <c r="AE1534" s="11">
        <v>11.2495923515</v>
      </c>
      <c r="AF1534" s="11">
        <v>29.575698855660001</v>
      </c>
      <c r="AG1534" s="11">
        <v>58.223249691729997</v>
      </c>
      <c r="AH1534" s="11">
        <v>25.669352589799999</v>
      </c>
      <c r="AI1534" s="9">
        <v>73.855747347969995</v>
      </c>
      <c r="AJ1534" s="10">
        <v>39.612553789229999</v>
      </c>
      <c r="AK1534" s="9">
        <v>43.43828038214</v>
      </c>
      <c r="AL1534" s="11">
        <v>30.417466965820001</v>
      </c>
      <c r="AM1534" s="11">
        <v>18.89624605913</v>
      </c>
      <c r="AN1534" s="11">
        <v>14.628921334179999</v>
      </c>
      <c r="AO1534" s="11">
        <v>6.0873863959219996</v>
      </c>
      <c r="AP1534" s="11">
        <v>85.977038001769998</v>
      </c>
      <c r="AQ1534" s="11">
        <v>24.41823374969</v>
      </c>
      <c r="AR1534" s="11">
        <v>89.868990098289999</v>
      </c>
      <c r="AS1534" s="11">
        <v>19.332343399669998</v>
      </c>
      <c r="AT1534" s="11">
        <v>5.9717491777109997</v>
      </c>
      <c r="AU1534" s="11">
        <v>100.1242660571</v>
      </c>
      <c r="AV1534" s="11">
        <v>10.271005694399999</v>
      </c>
      <c r="AW1534" s="11">
        <v>101.0952645217</v>
      </c>
      <c r="AX1534" s="11">
        <v>9.3000072297060008</v>
      </c>
      <c r="AY1534" s="11">
        <v>87.599920857480001</v>
      </c>
      <c r="AZ1534" s="11">
        <v>56.270516449010003</v>
      </c>
      <c r="BA1534" s="11">
        <v>45.784855674989998</v>
      </c>
      <c r="BB1534" s="11">
        <v>20.90547469917</v>
      </c>
      <c r="BC1534" s="11">
        <v>64.136670449380006</v>
      </c>
      <c r="BD1534" s="11">
        <v>22.538400932550001</v>
      </c>
      <c r="BE1534" s="11">
        <v>20.050845413739999</v>
      </c>
      <c r="BF1534" s="9">
        <v>78.365714173200004</v>
      </c>
      <c r="BG1534" s="11">
        <v>32.000510053710002</v>
      </c>
      <c r="BH1534" s="11">
        <v>9.6744209181799992</v>
      </c>
      <c r="BI1534" s="11">
        <v>49.950479558490002</v>
      </c>
      <c r="BJ1534" s="11">
        <v>15.615875733079999</v>
      </c>
      <c r="BK1534" s="11">
        <v>93.417455723459994</v>
      </c>
      <c r="BL1534" s="11">
        <v>20.050845413739999</v>
      </c>
      <c r="BM1534" s="11">
        <v>15.91137217248</v>
      </c>
      <c r="BN1534" s="11">
        <v>11.02883017371</v>
      </c>
      <c r="BO1534" s="11">
        <v>54.3592949576</v>
      </c>
      <c r="BP1534" s="11">
        <v>42.057828296380002</v>
      </c>
      <c r="BQ1534" s="11">
        <v>24.598404798130002</v>
      </c>
      <c r="BR1534" s="11">
        <v>34.772797162060002</v>
      </c>
      <c r="BS1534" s="11">
        <v>10.062783315520001</v>
      </c>
      <c r="BT1534" s="11">
        <v>17.839901297730002</v>
      </c>
      <c r="BU1534" s="11">
        <v>26.057235199210002</v>
      </c>
      <c r="BV1534" s="11">
        <v>31.390341516949999</v>
      </c>
      <c r="BW1534" s="11">
        <v>83.894500826829997</v>
      </c>
      <c r="BX1534" s="11">
        <v>52.132086199589999</v>
      </c>
      <c r="BY1534" s="11">
        <v>50.80783004685</v>
      </c>
      <c r="BZ1534" s="9">
        <v>54.87624487251</v>
      </c>
      <c r="CA1534" s="11">
        <v>16.676775094109999</v>
      </c>
      <c r="CB1534" s="11">
        <v>25.129282966529999</v>
      </c>
      <c r="CC1534" s="11">
        <v>66.068165980269995</v>
      </c>
      <c r="CD1534" s="11">
        <v>68.84221515374</v>
      </c>
      <c r="CE1534" s="11">
        <v>66.027323936710005</v>
      </c>
      <c r="CF1534" s="11">
        <v>15.86603669964</v>
      </c>
      <c r="CG1534" s="11">
        <v>7.9376803496179997</v>
      </c>
      <c r="CH1534" s="11">
        <v>9.4084757747930006</v>
      </c>
    </row>
    <row r="1535" spans="1:86" ht="15.75" thickBot="1" x14ac:dyDescent="0.3">
      <c r="A1535" s="102"/>
      <c r="B1535" s="19" t="s">
        <v>234</v>
      </c>
      <c r="C1535" s="22" t="s">
        <v>231</v>
      </c>
      <c r="D1535" s="22" t="s">
        <v>231</v>
      </c>
      <c r="E1535" s="22" t="s">
        <v>231</v>
      </c>
      <c r="F1535" s="22" t="s">
        <v>231</v>
      </c>
      <c r="G1535" s="22" t="s">
        <v>231</v>
      </c>
      <c r="H1535" s="22" t="s">
        <v>231</v>
      </c>
      <c r="I1535" s="22" t="s">
        <v>231</v>
      </c>
      <c r="J1535" s="22" t="s">
        <v>231</v>
      </c>
      <c r="K1535" s="22" t="s">
        <v>231</v>
      </c>
      <c r="L1535" s="22" t="s">
        <v>231</v>
      </c>
      <c r="M1535" s="22" t="s">
        <v>231</v>
      </c>
      <c r="N1535" s="22" t="s">
        <v>231</v>
      </c>
      <c r="O1535" s="22" t="s">
        <v>231</v>
      </c>
      <c r="P1535" s="22" t="s">
        <v>231</v>
      </c>
      <c r="Q1535" s="22" t="s">
        <v>231</v>
      </c>
      <c r="R1535" s="22" t="s">
        <v>231</v>
      </c>
      <c r="S1535" s="22" t="s">
        <v>231</v>
      </c>
      <c r="T1535" s="22" t="s">
        <v>231</v>
      </c>
      <c r="U1535" s="22" t="s">
        <v>231</v>
      </c>
      <c r="V1535" s="22" t="s">
        <v>231</v>
      </c>
      <c r="W1535" s="22" t="s">
        <v>231</v>
      </c>
      <c r="X1535" s="22" t="s">
        <v>231</v>
      </c>
      <c r="Y1535" s="22"/>
      <c r="Z1535" s="22"/>
      <c r="AA1535" s="22" t="s">
        <v>231</v>
      </c>
      <c r="AB1535" s="22" t="s">
        <v>231</v>
      </c>
      <c r="AC1535" s="22" t="s">
        <v>251</v>
      </c>
      <c r="AD1535" s="22" t="s">
        <v>231</v>
      </c>
      <c r="AE1535" s="22" t="s">
        <v>231</v>
      </c>
      <c r="AF1535" s="22" t="s">
        <v>231</v>
      </c>
      <c r="AG1535" s="22" t="s">
        <v>231</v>
      </c>
      <c r="AH1535" s="22" t="s">
        <v>231</v>
      </c>
      <c r="AI1535" s="22" t="s">
        <v>251</v>
      </c>
      <c r="AJ1535" s="22" t="s">
        <v>231</v>
      </c>
      <c r="AK1535" s="22" t="s">
        <v>303</v>
      </c>
      <c r="AL1535" s="22" t="s">
        <v>231</v>
      </c>
      <c r="AM1535" s="22" t="s">
        <v>231</v>
      </c>
      <c r="AN1535" s="22" t="s">
        <v>231</v>
      </c>
      <c r="AO1535" s="22" t="s">
        <v>231</v>
      </c>
      <c r="AP1535" s="22" t="s">
        <v>231</v>
      </c>
      <c r="AQ1535" s="22" t="s">
        <v>231</v>
      </c>
      <c r="AR1535" s="22" t="s">
        <v>231</v>
      </c>
      <c r="AS1535" s="22" t="s">
        <v>234</v>
      </c>
      <c r="AT1535" s="22" t="s">
        <v>231</v>
      </c>
      <c r="AU1535" s="22" t="s">
        <v>231</v>
      </c>
      <c r="AV1535" s="22" t="s">
        <v>231</v>
      </c>
      <c r="AW1535" s="22" t="s">
        <v>231</v>
      </c>
      <c r="AX1535" s="22" t="s">
        <v>231</v>
      </c>
      <c r="AY1535" s="22" t="s">
        <v>231</v>
      </c>
      <c r="AZ1535" s="22" t="s">
        <v>231</v>
      </c>
      <c r="BA1535" s="22" t="s">
        <v>231</v>
      </c>
      <c r="BB1535" s="22" t="s">
        <v>231</v>
      </c>
      <c r="BC1535" s="22" t="s">
        <v>231</v>
      </c>
      <c r="BD1535" s="22" t="s">
        <v>231</v>
      </c>
      <c r="BE1535" s="22" t="s">
        <v>231</v>
      </c>
      <c r="BF1535" s="22" t="s">
        <v>251</v>
      </c>
      <c r="BG1535" s="22" t="s">
        <v>231</v>
      </c>
      <c r="BH1535" s="22" t="s">
        <v>231</v>
      </c>
      <c r="BI1535" s="22" t="s">
        <v>231</v>
      </c>
      <c r="BJ1535" s="22" t="s">
        <v>231</v>
      </c>
      <c r="BK1535" s="22" t="s">
        <v>231</v>
      </c>
      <c r="BL1535" s="22" t="s">
        <v>231</v>
      </c>
      <c r="BM1535" s="22" t="s">
        <v>231</v>
      </c>
      <c r="BN1535" s="22" t="s">
        <v>231</v>
      </c>
      <c r="BO1535" s="22" t="s">
        <v>231</v>
      </c>
      <c r="BP1535" s="22" t="s">
        <v>231</v>
      </c>
      <c r="BQ1535" s="22" t="s">
        <v>231</v>
      </c>
      <c r="BR1535" s="22" t="s">
        <v>231</v>
      </c>
      <c r="BS1535" s="22" t="s">
        <v>231</v>
      </c>
      <c r="BT1535" s="22" t="s">
        <v>231</v>
      </c>
      <c r="BU1535" s="22" t="s">
        <v>231</v>
      </c>
      <c r="BV1535" s="22" t="s">
        <v>231</v>
      </c>
      <c r="BW1535" s="22" t="s">
        <v>231</v>
      </c>
      <c r="BX1535" s="22" t="s">
        <v>231</v>
      </c>
      <c r="BY1535" s="22" t="s">
        <v>231</v>
      </c>
      <c r="BZ1535" s="22" t="s">
        <v>251</v>
      </c>
      <c r="CA1535" s="22" t="s">
        <v>231</v>
      </c>
      <c r="CB1535" s="22" t="s">
        <v>231</v>
      </c>
      <c r="CC1535" s="22" t="s">
        <v>231</v>
      </c>
      <c r="CD1535" s="22" t="s">
        <v>231</v>
      </c>
      <c r="CE1535" s="22" t="s">
        <v>231</v>
      </c>
      <c r="CF1535" s="22" t="s">
        <v>231</v>
      </c>
      <c r="CG1535" s="22" t="s">
        <v>231</v>
      </c>
      <c r="CH1535" s="22" t="s">
        <v>231</v>
      </c>
    </row>
    <row r="1536" spans="1:86" ht="49.5" x14ac:dyDescent="0.3">
      <c r="A1536" s="67" t="s">
        <v>1273</v>
      </c>
    </row>
    <row r="1540" spans="1:86" ht="15.75" x14ac:dyDescent="0.3">
      <c r="A1540" s="71" t="s">
        <v>150</v>
      </c>
    </row>
    <row r="1541" spans="1:86" ht="50.25" thickBot="1" x14ac:dyDescent="0.35">
      <c r="A1541" s="67" t="s">
        <v>125</v>
      </c>
    </row>
    <row r="1542" spans="1:86" ht="45" customHeight="1" thickBot="1" x14ac:dyDescent="0.3">
      <c r="A1542" s="97" t="s">
        <v>151</v>
      </c>
      <c r="B1542" s="1"/>
      <c r="C1542" s="96" t="s">
        <v>152</v>
      </c>
      <c r="D1542" s="96"/>
      <c r="E1542" s="96" t="s">
        <v>507</v>
      </c>
      <c r="F1542" s="96"/>
      <c r="G1542" s="96"/>
      <c r="H1542" s="96"/>
      <c r="I1542" s="96" t="s">
        <v>508</v>
      </c>
      <c r="J1542" s="96"/>
      <c r="K1542" s="96" t="s">
        <v>155</v>
      </c>
      <c r="L1542" s="96"/>
      <c r="M1542" s="96"/>
      <c r="N1542" s="96"/>
      <c r="O1542" s="96"/>
      <c r="P1542" s="96"/>
      <c r="Q1542" s="96"/>
      <c r="R1542" s="96"/>
      <c r="S1542" s="96" t="s">
        <v>156</v>
      </c>
      <c r="T1542" s="96"/>
      <c r="U1542" s="96"/>
      <c r="V1542" s="96"/>
      <c r="W1542" s="96" t="s">
        <v>157</v>
      </c>
      <c r="X1542" s="96"/>
      <c r="Y1542" s="96"/>
      <c r="Z1542" s="96"/>
      <c r="AA1542" s="96" t="s">
        <v>158</v>
      </c>
      <c r="AB1542" s="96"/>
      <c r="AC1542" s="96" t="s">
        <v>159</v>
      </c>
      <c r="AD1542" s="96"/>
      <c r="AE1542" s="96"/>
      <c r="AF1542" s="96" t="s">
        <v>160</v>
      </c>
      <c r="AG1542" s="96"/>
      <c r="AH1542" s="96"/>
      <c r="AI1542" s="96" t="s">
        <v>161</v>
      </c>
      <c r="AJ1542" s="96"/>
      <c r="AK1542" s="96" t="s">
        <v>162</v>
      </c>
      <c r="AL1542" s="96"/>
      <c r="AM1542" s="96"/>
      <c r="AN1542" s="96"/>
      <c r="AO1542" s="96"/>
      <c r="AP1542" s="96" t="s">
        <v>163</v>
      </c>
      <c r="AQ1542" s="96"/>
      <c r="AR1542" s="96" t="s">
        <v>164</v>
      </c>
      <c r="AS1542" s="96"/>
      <c r="AT1542" s="96"/>
      <c r="AU1542" s="96" t="s">
        <v>165</v>
      </c>
      <c r="AV1542" s="96"/>
      <c r="AW1542" s="96" t="s">
        <v>166</v>
      </c>
      <c r="AX1542" s="96"/>
      <c r="AY1542" s="96" t="s">
        <v>509</v>
      </c>
      <c r="AZ1542" s="96"/>
      <c r="BA1542" s="96"/>
      <c r="BB1542" s="96"/>
      <c r="BC1542" s="96"/>
      <c r="BD1542" s="96"/>
      <c r="BE1542" s="96"/>
      <c r="BF1542" s="96" t="s">
        <v>1447</v>
      </c>
      <c r="BG1542" s="96"/>
      <c r="BH1542" s="96" t="s">
        <v>1448</v>
      </c>
      <c r="BI1542" s="96"/>
      <c r="BJ1542" s="96"/>
      <c r="BK1542" s="96" t="s">
        <v>512</v>
      </c>
      <c r="BL1542" s="96"/>
      <c r="BM1542" s="96"/>
      <c r="BN1542" s="96"/>
      <c r="BO1542" s="96" t="s">
        <v>513</v>
      </c>
      <c r="BP1542" s="96"/>
      <c r="BQ1542" s="96"/>
      <c r="BR1542" s="96" t="s">
        <v>1446</v>
      </c>
      <c r="BS1542" s="96"/>
      <c r="BT1542" s="96"/>
      <c r="BU1542" s="96"/>
      <c r="BV1542" s="96"/>
      <c r="BW1542" s="96" t="s">
        <v>515</v>
      </c>
      <c r="BX1542" s="96"/>
      <c r="BY1542" s="96"/>
      <c r="BZ1542" s="96"/>
      <c r="CA1542" s="96"/>
      <c r="CB1542" s="96"/>
      <c r="CC1542" s="96" t="s">
        <v>1449</v>
      </c>
      <c r="CD1542" s="96"/>
      <c r="CE1542" s="96" t="s">
        <v>1450</v>
      </c>
      <c r="CF1542" s="96"/>
      <c r="CG1542" s="96" t="s">
        <v>1451</v>
      </c>
      <c r="CH1542" s="96"/>
    </row>
    <row r="1543" spans="1:86" ht="135.75" thickBot="1" x14ac:dyDescent="0.3">
      <c r="A1543" s="97" t="s">
        <v>151</v>
      </c>
      <c r="B1543" s="1" t="s">
        <v>168</v>
      </c>
      <c r="C1543" s="1" t="s">
        <v>169</v>
      </c>
      <c r="D1543" s="1" t="s">
        <v>170</v>
      </c>
      <c r="E1543" s="1" t="s">
        <v>173</v>
      </c>
      <c r="F1543" s="1" t="s">
        <v>174</v>
      </c>
      <c r="G1543" s="1" t="s">
        <v>175</v>
      </c>
      <c r="H1543" s="1" t="s">
        <v>176</v>
      </c>
      <c r="I1543" s="1" t="s">
        <v>171</v>
      </c>
      <c r="J1543" s="1" t="s">
        <v>172</v>
      </c>
      <c r="K1543" s="1" t="s">
        <v>177</v>
      </c>
      <c r="L1543" s="1" t="s">
        <v>178</v>
      </c>
      <c r="M1543" s="1" t="s">
        <v>179</v>
      </c>
      <c r="N1543" s="1" t="s">
        <v>180</v>
      </c>
      <c r="O1543" s="1" t="s">
        <v>181</v>
      </c>
      <c r="P1543" s="1" t="s">
        <v>182</v>
      </c>
      <c r="Q1543" s="1" t="s">
        <v>183</v>
      </c>
      <c r="R1543" s="1" t="s">
        <v>184</v>
      </c>
      <c r="S1543" s="1" t="s">
        <v>185</v>
      </c>
      <c r="T1543" s="1" t="s">
        <v>186</v>
      </c>
      <c r="U1543" s="1" t="s">
        <v>187</v>
      </c>
      <c r="V1543" s="1" t="s">
        <v>188</v>
      </c>
      <c r="W1543" s="1" t="s">
        <v>189</v>
      </c>
      <c r="X1543" s="1" t="s">
        <v>190</v>
      </c>
      <c r="Y1543" s="1" t="s">
        <v>191</v>
      </c>
      <c r="Z1543" s="1" t="s">
        <v>192</v>
      </c>
      <c r="AA1543" s="1" t="s">
        <v>193</v>
      </c>
      <c r="AB1543" s="1" t="s">
        <v>194</v>
      </c>
      <c r="AC1543" s="1" t="s">
        <v>195</v>
      </c>
      <c r="AD1543" s="1" t="s">
        <v>196</v>
      </c>
      <c r="AE1543" s="1" t="s">
        <v>197</v>
      </c>
      <c r="AF1543" s="1" t="s">
        <v>198</v>
      </c>
      <c r="AG1543" s="1" t="s">
        <v>199</v>
      </c>
      <c r="AH1543" s="1" t="s">
        <v>200</v>
      </c>
      <c r="AI1543" s="1" t="s">
        <v>201</v>
      </c>
      <c r="AJ1543" s="1" t="s">
        <v>202</v>
      </c>
      <c r="AK1543" s="1" t="s">
        <v>203</v>
      </c>
      <c r="AL1543" s="1" t="s">
        <v>204</v>
      </c>
      <c r="AM1543" s="1" t="s">
        <v>205</v>
      </c>
      <c r="AN1543" s="1" t="s">
        <v>206</v>
      </c>
      <c r="AO1543" s="1" t="s">
        <v>207</v>
      </c>
      <c r="AP1543" s="1" t="s">
        <v>208</v>
      </c>
      <c r="AQ1543" s="1" t="s">
        <v>209</v>
      </c>
      <c r="AR1543" s="1" t="s">
        <v>210</v>
      </c>
      <c r="AS1543" s="1" t="s">
        <v>211</v>
      </c>
      <c r="AT1543" s="1" t="s">
        <v>212</v>
      </c>
      <c r="AU1543" s="1" t="s">
        <v>213</v>
      </c>
      <c r="AV1543" s="1" t="s">
        <v>214</v>
      </c>
      <c r="AW1543" s="1" t="s">
        <v>215</v>
      </c>
      <c r="AX1543" s="1" t="s">
        <v>216</v>
      </c>
      <c r="AY1543" s="1" t="s">
        <v>521</v>
      </c>
      <c r="AZ1543" s="1" t="s">
        <v>522</v>
      </c>
      <c r="BA1543" s="1" t="s">
        <v>523</v>
      </c>
      <c r="BB1543" s="1" t="s">
        <v>524</v>
      </c>
      <c r="BC1543" s="1" t="s">
        <v>525</v>
      </c>
      <c r="BD1543" s="1" t="s">
        <v>526</v>
      </c>
      <c r="BE1543" s="1" t="s">
        <v>527</v>
      </c>
      <c r="BF1543" s="1" t="s">
        <v>536</v>
      </c>
      <c r="BG1543" s="1" t="s">
        <v>537</v>
      </c>
      <c r="BH1543" s="1" t="s">
        <v>538</v>
      </c>
      <c r="BI1543" s="1" t="s">
        <v>539</v>
      </c>
      <c r="BJ1543" s="1" t="s">
        <v>540</v>
      </c>
      <c r="BK1543" s="1" t="s">
        <v>541</v>
      </c>
      <c r="BL1543" s="1" t="s">
        <v>542</v>
      </c>
      <c r="BM1543" s="1" t="s">
        <v>543</v>
      </c>
      <c r="BN1543" s="1" t="s">
        <v>544</v>
      </c>
      <c r="BO1543" s="1" t="s">
        <v>545</v>
      </c>
      <c r="BP1543" s="1" t="s">
        <v>546</v>
      </c>
      <c r="BQ1543" s="1" t="s">
        <v>213</v>
      </c>
      <c r="BR1543" s="1" t="s">
        <v>548</v>
      </c>
      <c r="BS1543" s="1" t="s">
        <v>549</v>
      </c>
      <c r="BT1543" s="1" t="s">
        <v>550</v>
      </c>
      <c r="BU1543" s="1" t="s">
        <v>551</v>
      </c>
      <c r="BV1543" s="1" t="s">
        <v>552</v>
      </c>
      <c r="BW1543" s="1" t="s">
        <v>553</v>
      </c>
      <c r="BX1543" s="1" t="s">
        <v>554</v>
      </c>
      <c r="BY1543" s="1" t="s">
        <v>555</v>
      </c>
      <c r="BZ1543" s="1" t="s">
        <v>556</v>
      </c>
      <c r="CA1543" s="1" t="s">
        <v>557</v>
      </c>
      <c r="CB1543" s="1" t="s">
        <v>558</v>
      </c>
      <c r="CC1543" s="1" t="s">
        <v>559</v>
      </c>
      <c r="CD1543" s="1" t="s">
        <v>560</v>
      </c>
      <c r="CE1543" s="1" t="s">
        <v>561</v>
      </c>
      <c r="CF1543" s="1" t="s">
        <v>562</v>
      </c>
      <c r="CG1543" s="1" t="s">
        <v>538</v>
      </c>
      <c r="CH1543" s="1" t="s">
        <v>563</v>
      </c>
    </row>
    <row r="1544" spans="1:86" ht="15.75" thickBot="1" x14ac:dyDescent="0.3">
      <c r="A1544" s="98" t="s">
        <v>224</v>
      </c>
      <c r="B1544" s="2" t="s">
        <v>225</v>
      </c>
      <c r="C1544" s="2" t="s">
        <v>225</v>
      </c>
      <c r="D1544" s="2" t="s">
        <v>226</v>
      </c>
      <c r="E1544" s="2" t="s">
        <v>225</v>
      </c>
      <c r="F1544" s="2" t="s">
        <v>226</v>
      </c>
      <c r="G1544" s="2" t="s">
        <v>227</v>
      </c>
      <c r="H1544" s="2" t="s">
        <v>206</v>
      </c>
      <c r="I1544" s="2" t="s">
        <v>225</v>
      </c>
      <c r="J1544" s="2" t="s">
        <v>226</v>
      </c>
      <c r="K1544" s="2" t="s">
        <v>225</v>
      </c>
      <c r="L1544" s="2" t="s">
        <v>226</v>
      </c>
      <c r="M1544" s="2" t="s">
        <v>227</v>
      </c>
      <c r="N1544" s="2" t="s">
        <v>206</v>
      </c>
      <c r="O1544" s="2" t="s">
        <v>207</v>
      </c>
      <c r="P1544" s="2" t="s">
        <v>228</v>
      </c>
      <c r="Q1544" s="2" t="s">
        <v>229</v>
      </c>
      <c r="R1544" s="2" t="s">
        <v>230</v>
      </c>
      <c r="S1544" s="2" t="s">
        <v>225</v>
      </c>
      <c r="T1544" s="2" t="s">
        <v>226</v>
      </c>
      <c r="U1544" s="2" t="s">
        <v>227</v>
      </c>
      <c r="V1544" s="2" t="s">
        <v>206</v>
      </c>
      <c r="W1544" s="2" t="s">
        <v>225</v>
      </c>
      <c r="X1544" s="2" t="s">
        <v>226</v>
      </c>
      <c r="Y1544" s="2" t="s">
        <v>227</v>
      </c>
      <c r="Z1544" s="2" t="s">
        <v>206</v>
      </c>
      <c r="AA1544" s="2" t="s">
        <v>225</v>
      </c>
      <c r="AB1544" s="2" t="s">
        <v>226</v>
      </c>
      <c r="AC1544" s="2" t="s">
        <v>225</v>
      </c>
      <c r="AD1544" s="2" t="s">
        <v>226</v>
      </c>
      <c r="AE1544" s="2" t="s">
        <v>227</v>
      </c>
      <c r="AF1544" s="2" t="s">
        <v>225</v>
      </c>
      <c r="AG1544" s="2" t="s">
        <v>226</v>
      </c>
      <c r="AH1544" s="2" t="s">
        <v>227</v>
      </c>
      <c r="AI1544" s="2" t="s">
        <v>225</v>
      </c>
      <c r="AJ1544" s="2" t="s">
        <v>226</v>
      </c>
      <c r="AK1544" s="2" t="s">
        <v>225</v>
      </c>
      <c r="AL1544" s="2" t="s">
        <v>226</v>
      </c>
      <c r="AM1544" s="2" t="s">
        <v>227</v>
      </c>
      <c r="AN1544" s="2" t="s">
        <v>206</v>
      </c>
      <c r="AO1544" s="2" t="s">
        <v>207</v>
      </c>
      <c r="AP1544" s="2" t="s">
        <v>225</v>
      </c>
      <c r="AQ1544" s="2" t="s">
        <v>226</v>
      </c>
      <c r="AR1544" s="2" t="s">
        <v>225</v>
      </c>
      <c r="AS1544" s="2" t="s">
        <v>226</v>
      </c>
      <c r="AT1544" s="2" t="s">
        <v>227</v>
      </c>
      <c r="AU1544" s="2" t="s">
        <v>225</v>
      </c>
      <c r="AV1544" s="2" t="s">
        <v>226</v>
      </c>
      <c r="AW1544" s="2" t="s">
        <v>225</v>
      </c>
      <c r="AX1544" s="2" t="s">
        <v>226</v>
      </c>
      <c r="AY1544" s="2" t="s">
        <v>225</v>
      </c>
      <c r="AZ1544" s="2" t="s">
        <v>226</v>
      </c>
      <c r="BA1544" s="2" t="s">
        <v>227</v>
      </c>
      <c r="BB1544" s="2" t="s">
        <v>206</v>
      </c>
      <c r="BC1544" s="2" t="s">
        <v>207</v>
      </c>
      <c r="BD1544" s="2" t="s">
        <v>228</v>
      </c>
      <c r="BE1544" s="2" t="s">
        <v>229</v>
      </c>
      <c r="BF1544" s="2" t="s">
        <v>225</v>
      </c>
      <c r="BG1544" s="2" t="s">
        <v>226</v>
      </c>
      <c r="BH1544" s="2" t="s">
        <v>225</v>
      </c>
      <c r="BI1544" s="2" t="s">
        <v>226</v>
      </c>
      <c r="BJ1544" s="2" t="s">
        <v>227</v>
      </c>
      <c r="BK1544" s="2" t="s">
        <v>225</v>
      </c>
      <c r="BL1544" s="2" t="s">
        <v>226</v>
      </c>
      <c r="BM1544" s="2" t="s">
        <v>227</v>
      </c>
      <c r="BN1544" s="2" t="s">
        <v>206</v>
      </c>
      <c r="BO1544" s="2" t="s">
        <v>225</v>
      </c>
      <c r="BP1544" s="2" t="s">
        <v>226</v>
      </c>
      <c r="BQ1544" s="2" t="s">
        <v>227</v>
      </c>
      <c r="BR1544" s="2" t="s">
        <v>225</v>
      </c>
      <c r="BS1544" s="2" t="s">
        <v>226</v>
      </c>
      <c r="BT1544" s="2" t="s">
        <v>227</v>
      </c>
      <c r="BU1544" s="2" t="s">
        <v>206</v>
      </c>
      <c r="BV1544" s="2" t="s">
        <v>207</v>
      </c>
      <c r="BW1544" s="2" t="s">
        <v>225</v>
      </c>
      <c r="BX1544" s="2" t="s">
        <v>226</v>
      </c>
      <c r="BY1544" s="2" t="s">
        <v>227</v>
      </c>
      <c r="BZ1544" s="2" t="s">
        <v>206</v>
      </c>
      <c r="CA1544" s="2" t="s">
        <v>207</v>
      </c>
      <c r="CB1544" s="2" t="s">
        <v>228</v>
      </c>
      <c r="CC1544" s="2" t="s">
        <v>225</v>
      </c>
      <c r="CD1544" s="2" t="s">
        <v>226</v>
      </c>
      <c r="CE1544" s="2" t="s">
        <v>225</v>
      </c>
      <c r="CF1544" s="2" t="s">
        <v>226</v>
      </c>
      <c r="CG1544" s="2" t="s">
        <v>225</v>
      </c>
      <c r="CH1544" s="2" t="s">
        <v>226</v>
      </c>
    </row>
    <row r="1545" spans="1:86" ht="15.75" thickBot="1" x14ac:dyDescent="0.3">
      <c r="A1545" s="98"/>
      <c r="B1545" s="3" t="s">
        <v>231</v>
      </c>
      <c r="C1545" s="3" t="s">
        <v>231</v>
      </c>
      <c r="D1545" s="3" t="s">
        <v>231</v>
      </c>
      <c r="E1545" s="3" t="s">
        <v>231</v>
      </c>
      <c r="F1545" s="3" t="s">
        <v>231</v>
      </c>
      <c r="G1545" s="3" t="s">
        <v>231</v>
      </c>
      <c r="H1545" s="3" t="s">
        <v>231</v>
      </c>
      <c r="I1545" s="3" t="s">
        <v>231</v>
      </c>
      <c r="J1545" s="3" t="s">
        <v>231</v>
      </c>
      <c r="K1545" s="3" t="s">
        <v>231</v>
      </c>
      <c r="L1545" s="3" t="s">
        <v>231</v>
      </c>
      <c r="M1545" s="3" t="s">
        <v>231</v>
      </c>
      <c r="N1545" s="3" t="s">
        <v>231</v>
      </c>
      <c r="O1545" s="3" t="s">
        <v>231</v>
      </c>
      <c r="P1545" s="3" t="s">
        <v>231</v>
      </c>
      <c r="Q1545" s="3" t="s">
        <v>231</v>
      </c>
      <c r="R1545" s="3" t="s">
        <v>231</v>
      </c>
      <c r="S1545" s="3" t="s">
        <v>231</v>
      </c>
      <c r="T1545" s="3" t="s">
        <v>231</v>
      </c>
      <c r="U1545" s="3" t="s">
        <v>231</v>
      </c>
      <c r="V1545" s="3" t="s">
        <v>231</v>
      </c>
      <c r="W1545" s="3" t="s">
        <v>231</v>
      </c>
      <c r="X1545" s="3" t="s">
        <v>231</v>
      </c>
      <c r="Y1545" s="3" t="s">
        <v>231</v>
      </c>
      <c r="Z1545" s="3" t="s">
        <v>231</v>
      </c>
      <c r="AA1545" s="3" t="s">
        <v>231</v>
      </c>
      <c r="AB1545" s="3" t="s">
        <v>231</v>
      </c>
      <c r="AC1545" s="3" t="s">
        <v>231</v>
      </c>
      <c r="AD1545" s="3" t="s">
        <v>231</v>
      </c>
      <c r="AE1545" s="3" t="s">
        <v>231</v>
      </c>
      <c r="AF1545" s="3" t="s">
        <v>231</v>
      </c>
      <c r="AG1545" s="3" t="s">
        <v>231</v>
      </c>
      <c r="AH1545" s="3" t="s">
        <v>231</v>
      </c>
      <c r="AI1545" s="3" t="s">
        <v>231</v>
      </c>
      <c r="AJ1545" s="3" t="s">
        <v>231</v>
      </c>
      <c r="AK1545" s="3" t="s">
        <v>231</v>
      </c>
      <c r="AL1545" s="3" t="s">
        <v>231</v>
      </c>
      <c r="AM1545" s="3" t="s">
        <v>231</v>
      </c>
      <c r="AN1545" s="3" t="s">
        <v>231</v>
      </c>
      <c r="AO1545" s="3" t="s">
        <v>231</v>
      </c>
      <c r="AP1545" s="3" t="s">
        <v>231</v>
      </c>
      <c r="AQ1545" s="3" t="s">
        <v>231</v>
      </c>
      <c r="AR1545" s="3" t="s">
        <v>231</v>
      </c>
      <c r="AS1545" s="3" t="s">
        <v>231</v>
      </c>
      <c r="AT1545" s="3" t="s">
        <v>231</v>
      </c>
      <c r="AU1545" s="3" t="s">
        <v>231</v>
      </c>
      <c r="AV1545" s="3" t="s">
        <v>231</v>
      </c>
      <c r="AW1545" s="3" t="s">
        <v>231</v>
      </c>
      <c r="AX1545" s="3" t="s">
        <v>231</v>
      </c>
      <c r="AY1545" s="3" t="s">
        <v>231</v>
      </c>
      <c r="AZ1545" s="3" t="s">
        <v>231</v>
      </c>
      <c r="BA1545" s="3" t="s">
        <v>231</v>
      </c>
      <c r="BB1545" s="3" t="s">
        <v>231</v>
      </c>
      <c r="BC1545" s="3" t="s">
        <v>231</v>
      </c>
      <c r="BD1545" s="3" t="s">
        <v>231</v>
      </c>
      <c r="BE1545" s="3" t="s">
        <v>231</v>
      </c>
      <c r="BF1545" s="3" t="s">
        <v>231</v>
      </c>
      <c r="BG1545" s="3" t="s">
        <v>231</v>
      </c>
      <c r="BH1545" s="3" t="s">
        <v>231</v>
      </c>
      <c r="BI1545" s="3" t="s">
        <v>231</v>
      </c>
      <c r="BJ1545" s="3" t="s">
        <v>231</v>
      </c>
      <c r="BK1545" s="3" t="s">
        <v>231</v>
      </c>
      <c r="BL1545" s="3" t="s">
        <v>231</v>
      </c>
      <c r="BM1545" s="3" t="s">
        <v>231</v>
      </c>
      <c r="BN1545" s="3" t="s">
        <v>231</v>
      </c>
      <c r="BO1545" s="3" t="s">
        <v>231</v>
      </c>
      <c r="BP1545" s="3" t="s">
        <v>231</v>
      </c>
      <c r="BQ1545" s="3" t="s">
        <v>231</v>
      </c>
      <c r="BR1545" s="3" t="s">
        <v>231</v>
      </c>
      <c r="BS1545" s="3" t="s">
        <v>231</v>
      </c>
      <c r="BT1545" s="3" t="s">
        <v>231</v>
      </c>
      <c r="BU1545" s="3" t="s">
        <v>231</v>
      </c>
      <c r="BV1545" s="3" t="s">
        <v>231</v>
      </c>
      <c r="BW1545" s="3" t="s">
        <v>231</v>
      </c>
      <c r="BX1545" s="3" t="s">
        <v>231</v>
      </c>
      <c r="BY1545" s="3" t="s">
        <v>231</v>
      </c>
      <c r="BZ1545" s="3" t="s">
        <v>231</v>
      </c>
      <c r="CA1545" s="3" t="s">
        <v>231</v>
      </c>
      <c r="CB1545" s="3" t="s">
        <v>231</v>
      </c>
      <c r="CC1545" s="3" t="s">
        <v>231</v>
      </c>
      <c r="CD1545" s="3" t="s">
        <v>231</v>
      </c>
      <c r="CE1545" s="3" t="s">
        <v>231</v>
      </c>
      <c r="CF1545" s="3" t="s">
        <v>231</v>
      </c>
      <c r="CG1545" s="3" t="s">
        <v>231</v>
      </c>
      <c r="CH1545" s="3" t="s">
        <v>231</v>
      </c>
    </row>
    <row r="1546" spans="1:86" ht="15" x14ac:dyDescent="0.25">
      <c r="A1546" s="98"/>
      <c r="B1546" s="3" t="s">
        <v>231</v>
      </c>
      <c r="C1546" s="3" t="s">
        <v>231</v>
      </c>
      <c r="D1546" s="3" t="s">
        <v>231</v>
      </c>
      <c r="E1546" s="3" t="s">
        <v>231</v>
      </c>
      <c r="F1546" s="3" t="s">
        <v>231</v>
      </c>
      <c r="G1546" s="3" t="s">
        <v>231</v>
      </c>
      <c r="H1546" s="3" t="s">
        <v>231</v>
      </c>
      <c r="I1546" s="3" t="s">
        <v>231</v>
      </c>
      <c r="J1546" s="3" t="s">
        <v>231</v>
      </c>
      <c r="K1546" s="3" t="s">
        <v>231</v>
      </c>
      <c r="L1546" s="3" t="s">
        <v>231</v>
      </c>
      <c r="M1546" s="3" t="s">
        <v>231</v>
      </c>
      <c r="N1546" s="3" t="s">
        <v>231</v>
      </c>
      <c r="O1546" s="3" t="s">
        <v>231</v>
      </c>
      <c r="P1546" s="3" t="s">
        <v>231</v>
      </c>
      <c r="Q1546" s="3" t="s">
        <v>231</v>
      </c>
      <c r="R1546" s="3" t="s">
        <v>231</v>
      </c>
      <c r="S1546" s="3" t="s">
        <v>231</v>
      </c>
      <c r="T1546" s="3" t="s">
        <v>231</v>
      </c>
      <c r="U1546" s="3" t="s">
        <v>231</v>
      </c>
      <c r="V1546" s="3" t="s">
        <v>231</v>
      </c>
      <c r="W1546" s="3" t="s">
        <v>231</v>
      </c>
      <c r="X1546" s="3" t="s">
        <v>231</v>
      </c>
      <c r="Y1546" s="3" t="s">
        <v>231</v>
      </c>
      <c r="Z1546" s="3" t="s">
        <v>231</v>
      </c>
      <c r="AA1546" s="3" t="s">
        <v>231</v>
      </c>
      <c r="AB1546" s="3" t="s">
        <v>231</v>
      </c>
      <c r="AC1546" s="3" t="s">
        <v>231</v>
      </c>
      <c r="AD1546" s="3" t="s">
        <v>231</v>
      </c>
      <c r="AE1546" s="3" t="s">
        <v>231</v>
      </c>
      <c r="AF1546" s="3" t="s">
        <v>231</v>
      </c>
      <c r="AG1546" s="3" t="s">
        <v>231</v>
      </c>
      <c r="AH1546" s="3" t="s">
        <v>231</v>
      </c>
      <c r="AI1546" s="3" t="s">
        <v>231</v>
      </c>
      <c r="AJ1546" s="3" t="s">
        <v>231</v>
      </c>
      <c r="AK1546" s="3" t="s">
        <v>231</v>
      </c>
      <c r="AL1546" s="3" t="s">
        <v>231</v>
      </c>
      <c r="AM1546" s="3" t="s">
        <v>231</v>
      </c>
      <c r="AN1546" s="3" t="s">
        <v>231</v>
      </c>
      <c r="AO1546" s="3" t="s">
        <v>231</v>
      </c>
      <c r="AP1546" s="3" t="s">
        <v>231</v>
      </c>
      <c r="AQ1546" s="3" t="s">
        <v>231</v>
      </c>
      <c r="AR1546" s="3" t="s">
        <v>231</v>
      </c>
      <c r="AS1546" s="3" t="s">
        <v>231</v>
      </c>
      <c r="AT1546" s="3" t="s">
        <v>231</v>
      </c>
      <c r="AU1546" s="3" t="s">
        <v>231</v>
      </c>
      <c r="AV1546" s="3" t="s">
        <v>231</v>
      </c>
      <c r="AW1546" s="3" t="s">
        <v>231</v>
      </c>
      <c r="AX1546" s="3" t="s">
        <v>231</v>
      </c>
      <c r="AY1546" s="3" t="s">
        <v>231</v>
      </c>
      <c r="AZ1546" s="3" t="s">
        <v>231</v>
      </c>
      <c r="BA1546" s="3" t="s">
        <v>231</v>
      </c>
      <c r="BB1546" s="3" t="s">
        <v>231</v>
      </c>
      <c r="BC1546" s="3" t="s">
        <v>231</v>
      </c>
      <c r="BD1546" s="3" t="s">
        <v>231</v>
      </c>
      <c r="BE1546" s="3" t="s">
        <v>231</v>
      </c>
      <c r="BF1546" s="3" t="s">
        <v>231</v>
      </c>
      <c r="BG1546" s="3" t="s">
        <v>231</v>
      </c>
      <c r="BH1546" s="3" t="s">
        <v>231</v>
      </c>
      <c r="BI1546" s="3" t="s">
        <v>231</v>
      </c>
      <c r="BJ1546" s="3" t="s">
        <v>231</v>
      </c>
      <c r="BK1546" s="3" t="s">
        <v>231</v>
      </c>
      <c r="BL1546" s="3" t="s">
        <v>231</v>
      </c>
      <c r="BM1546" s="3" t="s">
        <v>231</v>
      </c>
      <c r="BN1546" s="3" t="s">
        <v>231</v>
      </c>
      <c r="BO1546" s="3" t="s">
        <v>231</v>
      </c>
      <c r="BP1546" s="3" t="s">
        <v>231</v>
      </c>
      <c r="BQ1546" s="3" t="s">
        <v>231</v>
      </c>
      <c r="BR1546" s="3" t="s">
        <v>231</v>
      </c>
      <c r="BS1546" s="3" t="s">
        <v>231</v>
      </c>
      <c r="BT1546" s="3" t="s">
        <v>231</v>
      </c>
      <c r="BU1546" s="3" t="s">
        <v>231</v>
      </c>
      <c r="BV1546" s="3" t="s">
        <v>231</v>
      </c>
      <c r="BW1546" s="3" t="s">
        <v>231</v>
      </c>
      <c r="BX1546" s="3" t="s">
        <v>231</v>
      </c>
      <c r="BY1546" s="3" t="s">
        <v>231</v>
      </c>
      <c r="BZ1546" s="3" t="s">
        <v>231</v>
      </c>
      <c r="CA1546" s="3" t="s">
        <v>231</v>
      </c>
      <c r="CB1546" s="3" t="s">
        <v>231</v>
      </c>
      <c r="CC1546" s="3" t="s">
        <v>231</v>
      </c>
      <c r="CD1546" s="3" t="s">
        <v>231</v>
      </c>
      <c r="CE1546" s="3" t="s">
        <v>231</v>
      </c>
      <c r="CF1546" s="3" t="s">
        <v>231</v>
      </c>
      <c r="CG1546" s="3" t="s">
        <v>231</v>
      </c>
      <c r="CH1546" s="3" t="s">
        <v>231</v>
      </c>
    </row>
    <row r="1547" spans="1:86" ht="15" x14ac:dyDescent="0.25">
      <c r="A1547" s="99" t="s">
        <v>232</v>
      </c>
      <c r="B1547" s="4">
        <v>1313</v>
      </c>
      <c r="C1547" s="4">
        <v>669</v>
      </c>
      <c r="D1547" s="4">
        <v>644</v>
      </c>
      <c r="E1547" s="4">
        <v>221</v>
      </c>
      <c r="F1547" s="4">
        <v>389</v>
      </c>
      <c r="G1547" s="4">
        <v>422</v>
      </c>
      <c r="H1547" s="4">
        <v>281</v>
      </c>
      <c r="I1547" s="4">
        <v>610</v>
      </c>
      <c r="J1547" s="4">
        <v>703</v>
      </c>
      <c r="K1547" s="4">
        <v>114</v>
      </c>
      <c r="L1547" s="4">
        <v>107</v>
      </c>
      <c r="M1547" s="4">
        <v>197</v>
      </c>
      <c r="N1547" s="4">
        <v>192</v>
      </c>
      <c r="O1547" s="4">
        <v>210</v>
      </c>
      <c r="P1547" s="4">
        <v>212</v>
      </c>
      <c r="Q1547" s="4">
        <v>148</v>
      </c>
      <c r="R1547" s="4">
        <v>134</v>
      </c>
      <c r="S1547" s="4">
        <v>311</v>
      </c>
      <c r="T1547" s="4">
        <v>299</v>
      </c>
      <c r="U1547" s="4">
        <v>358</v>
      </c>
      <c r="V1547" s="4">
        <v>346</v>
      </c>
      <c r="W1547" s="4">
        <v>1127</v>
      </c>
      <c r="X1547" s="4">
        <v>95</v>
      </c>
      <c r="Y1547" s="4">
        <v>56</v>
      </c>
      <c r="Z1547" s="4">
        <v>34</v>
      </c>
      <c r="AA1547" s="4">
        <v>1179</v>
      </c>
      <c r="AB1547" s="4">
        <v>134</v>
      </c>
      <c r="AC1547" s="4">
        <v>856</v>
      </c>
      <c r="AD1547" s="4">
        <v>216</v>
      </c>
      <c r="AE1547" s="4">
        <v>193</v>
      </c>
      <c r="AF1547" s="4">
        <v>318</v>
      </c>
      <c r="AG1547" s="4">
        <v>666</v>
      </c>
      <c r="AH1547" s="4">
        <v>326</v>
      </c>
      <c r="AI1547" s="4">
        <v>715</v>
      </c>
      <c r="AJ1547" s="4">
        <v>598</v>
      </c>
      <c r="AK1547" s="4">
        <v>377</v>
      </c>
      <c r="AL1547" s="4">
        <v>338</v>
      </c>
      <c r="AM1547" s="4">
        <v>294</v>
      </c>
      <c r="AN1547" s="4">
        <v>181</v>
      </c>
      <c r="AO1547" s="4">
        <v>124</v>
      </c>
      <c r="AP1547" s="4">
        <v>1024</v>
      </c>
      <c r="AQ1547" s="4">
        <v>244</v>
      </c>
      <c r="AR1547" s="4">
        <v>931</v>
      </c>
      <c r="AS1547" s="4">
        <v>288</v>
      </c>
      <c r="AT1547" s="4">
        <v>111</v>
      </c>
      <c r="AU1547" s="4">
        <v>1113</v>
      </c>
      <c r="AV1547" s="4">
        <v>155</v>
      </c>
      <c r="AW1547" s="4">
        <v>1160</v>
      </c>
      <c r="AX1547" s="4">
        <v>108</v>
      </c>
      <c r="AY1547" s="4">
        <v>1009</v>
      </c>
      <c r="AZ1547" s="4">
        <v>695</v>
      </c>
      <c r="BA1547" s="4">
        <v>573</v>
      </c>
      <c r="BB1547" s="4">
        <v>303</v>
      </c>
      <c r="BC1547" s="4">
        <v>725</v>
      </c>
      <c r="BD1547" s="4">
        <v>219</v>
      </c>
      <c r="BE1547" s="4">
        <v>215</v>
      </c>
      <c r="BF1547" s="4">
        <v>740</v>
      </c>
      <c r="BG1547" s="4">
        <v>469</v>
      </c>
      <c r="BH1547" s="4">
        <v>116</v>
      </c>
      <c r="BI1547" s="4">
        <v>445</v>
      </c>
      <c r="BJ1547" s="4">
        <v>151</v>
      </c>
      <c r="BK1547" s="4">
        <v>1098</v>
      </c>
      <c r="BL1547" s="4">
        <v>215</v>
      </c>
      <c r="BM1547" s="4">
        <v>143</v>
      </c>
      <c r="BN1547" s="4">
        <v>152</v>
      </c>
      <c r="BO1547" s="4">
        <v>702</v>
      </c>
      <c r="BP1547" s="4">
        <v>467</v>
      </c>
      <c r="BQ1547" s="4">
        <v>271</v>
      </c>
      <c r="BR1547" s="4">
        <v>445</v>
      </c>
      <c r="BS1547" s="4">
        <v>94</v>
      </c>
      <c r="BT1547" s="4">
        <v>219</v>
      </c>
      <c r="BU1547" s="4">
        <v>354</v>
      </c>
      <c r="BV1547" s="4">
        <v>360</v>
      </c>
      <c r="BW1547" s="4">
        <v>1010</v>
      </c>
      <c r="BX1547" s="4">
        <v>649</v>
      </c>
      <c r="BY1547" s="4">
        <v>482</v>
      </c>
      <c r="BZ1547" s="4">
        <v>512</v>
      </c>
      <c r="CA1547" s="4">
        <v>214</v>
      </c>
      <c r="CB1547" s="4">
        <v>345</v>
      </c>
      <c r="CC1547" s="4">
        <v>743</v>
      </c>
      <c r="CD1547" s="4">
        <v>821</v>
      </c>
      <c r="CE1547" s="4">
        <v>795</v>
      </c>
      <c r="CF1547" s="4">
        <v>211</v>
      </c>
      <c r="CG1547" s="4">
        <v>93</v>
      </c>
      <c r="CH1547" s="4">
        <v>157</v>
      </c>
    </row>
    <row r="1548" spans="1:86" ht="15" x14ac:dyDescent="0.25">
      <c r="A1548" s="99"/>
      <c r="B1548" s="3" t="s">
        <v>231</v>
      </c>
      <c r="C1548" s="3" t="s">
        <v>231</v>
      </c>
      <c r="D1548" s="3" t="s">
        <v>231</v>
      </c>
      <c r="E1548" s="3" t="s">
        <v>231</v>
      </c>
      <c r="F1548" s="3" t="s">
        <v>231</v>
      </c>
      <c r="G1548" s="3" t="s">
        <v>231</v>
      </c>
      <c r="H1548" s="3" t="s">
        <v>231</v>
      </c>
      <c r="I1548" s="3" t="s">
        <v>231</v>
      </c>
      <c r="J1548" s="3" t="s">
        <v>231</v>
      </c>
      <c r="K1548" s="3" t="s">
        <v>231</v>
      </c>
      <c r="L1548" s="3" t="s">
        <v>231</v>
      </c>
      <c r="M1548" s="3" t="s">
        <v>231</v>
      </c>
      <c r="N1548" s="3" t="s">
        <v>231</v>
      </c>
      <c r="O1548" s="3" t="s">
        <v>231</v>
      </c>
      <c r="P1548" s="3" t="s">
        <v>231</v>
      </c>
      <c r="Q1548" s="3" t="s">
        <v>231</v>
      </c>
      <c r="R1548" s="3" t="s">
        <v>231</v>
      </c>
      <c r="S1548" s="3" t="s">
        <v>231</v>
      </c>
      <c r="T1548" s="3" t="s">
        <v>231</v>
      </c>
      <c r="U1548" s="3" t="s">
        <v>231</v>
      </c>
      <c r="V1548" s="3" t="s">
        <v>231</v>
      </c>
      <c r="W1548" s="3" t="s">
        <v>231</v>
      </c>
      <c r="X1548" s="3" t="s">
        <v>231</v>
      </c>
      <c r="Y1548" s="3" t="s">
        <v>231</v>
      </c>
      <c r="Z1548" s="3" t="s">
        <v>231</v>
      </c>
      <c r="AA1548" s="3" t="s">
        <v>231</v>
      </c>
      <c r="AB1548" s="3" t="s">
        <v>231</v>
      </c>
      <c r="AC1548" s="3" t="s">
        <v>231</v>
      </c>
      <c r="AD1548" s="3" t="s">
        <v>231</v>
      </c>
      <c r="AE1548" s="3" t="s">
        <v>231</v>
      </c>
      <c r="AF1548" s="3" t="s">
        <v>231</v>
      </c>
      <c r="AG1548" s="3" t="s">
        <v>231</v>
      </c>
      <c r="AH1548" s="3" t="s">
        <v>231</v>
      </c>
      <c r="AI1548" s="3" t="s">
        <v>231</v>
      </c>
      <c r="AJ1548" s="3" t="s">
        <v>231</v>
      </c>
      <c r="AK1548" s="3" t="s">
        <v>231</v>
      </c>
      <c r="AL1548" s="3" t="s">
        <v>231</v>
      </c>
      <c r="AM1548" s="3" t="s">
        <v>231</v>
      </c>
      <c r="AN1548" s="3" t="s">
        <v>231</v>
      </c>
      <c r="AO1548" s="3" t="s">
        <v>231</v>
      </c>
      <c r="AP1548" s="3" t="s">
        <v>231</v>
      </c>
      <c r="AQ1548" s="3" t="s">
        <v>231</v>
      </c>
      <c r="AR1548" s="3" t="s">
        <v>231</v>
      </c>
      <c r="AS1548" s="3" t="s">
        <v>231</v>
      </c>
      <c r="AT1548" s="3" t="s">
        <v>231</v>
      </c>
      <c r="AU1548" s="3" t="s">
        <v>231</v>
      </c>
      <c r="AV1548" s="3" t="s">
        <v>231</v>
      </c>
      <c r="AW1548" s="3" t="s">
        <v>231</v>
      </c>
      <c r="AX1548" s="3" t="s">
        <v>231</v>
      </c>
      <c r="AY1548" s="3" t="s">
        <v>231</v>
      </c>
      <c r="AZ1548" s="3" t="s">
        <v>231</v>
      </c>
      <c r="BA1548" s="3" t="s">
        <v>231</v>
      </c>
      <c r="BB1548" s="3" t="s">
        <v>231</v>
      </c>
      <c r="BC1548" s="3" t="s">
        <v>231</v>
      </c>
      <c r="BD1548" s="3" t="s">
        <v>231</v>
      </c>
      <c r="BE1548" s="3" t="s">
        <v>231</v>
      </c>
      <c r="BF1548" s="3" t="s">
        <v>231</v>
      </c>
      <c r="BG1548" s="3" t="s">
        <v>231</v>
      </c>
      <c r="BH1548" s="3" t="s">
        <v>231</v>
      </c>
      <c r="BI1548" s="3" t="s">
        <v>231</v>
      </c>
      <c r="BJ1548" s="3" t="s">
        <v>231</v>
      </c>
      <c r="BK1548" s="3" t="s">
        <v>231</v>
      </c>
      <c r="BL1548" s="3" t="s">
        <v>231</v>
      </c>
      <c r="BM1548" s="3" t="s">
        <v>231</v>
      </c>
      <c r="BN1548" s="3" t="s">
        <v>231</v>
      </c>
      <c r="BO1548" s="3" t="s">
        <v>231</v>
      </c>
      <c r="BP1548" s="3" t="s">
        <v>231</v>
      </c>
      <c r="BQ1548" s="3" t="s">
        <v>231</v>
      </c>
      <c r="BR1548" s="3" t="s">
        <v>231</v>
      </c>
      <c r="BS1548" s="3" t="s">
        <v>231</v>
      </c>
      <c r="BT1548" s="3" t="s">
        <v>231</v>
      </c>
      <c r="BU1548" s="3" t="s">
        <v>231</v>
      </c>
      <c r="BV1548" s="3" t="s">
        <v>231</v>
      </c>
      <c r="BW1548" s="3" t="s">
        <v>231</v>
      </c>
      <c r="BX1548" s="3" t="s">
        <v>231</v>
      </c>
      <c r="BY1548" s="3" t="s">
        <v>231</v>
      </c>
      <c r="BZ1548" s="3" t="s">
        <v>231</v>
      </c>
      <c r="CA1548" s="3" t="s">
        <v>231</v>
      </c>
      <c r="CB1548" s="3" t="s">
        <v>231</v>
      </c>
      <c r="CC1548" s="3" t="s">
        <v>231</v>
      </c>
      <c r="CD1548" s="3" t="s">
        <v>231</v>
      </c>
      <c r="CE1548" s="3" t="s">
        <v>231</v>
      </c>
      <c r="CF1548" s="3" t="s">
        <v>231</v>
      </c>
      <c r="CG1548" s="3" t="s">
        <v>231</v>
      </c>
      <c r="CH1548" s="3" t="s">
        <v>231</v>
      </c>
    </row>
    <row r="1549" spans="1:86" ht="15" x14ac:dyDescent="0.25">
      <c r="A1549" s="99"/>
      <c r="B1549" s="3" t="s">
        <v>231</v>
      </c>
      <c r="C1549" s="3" t="s">
        <v>231</v>
      </c>
      <c r="D1549" s="3" t="s">
        <v>231</v>
      </c>
      <c r="E1549" s="3" t="s">
        <v>231</v>
      </c>
      <c r="F1549" s="3" t="s">
        <v>231</v>
      </c>
      <c r="G1549" s="3" t="s">
        <v>231</v>
      </c>
      <c r="H1549" s="3" t="s">
        <v>231</v>
      </c>
      <c r="I1549" s="3" t="s">
        <v>231</v>
      </c>
      <c r="J1549" s="3" t="s">
        <v>231</v>
      </c>
      <c r="K1549" s="3" t="s">
        <v>231</v>
      </c>
      <c r="L1549" s="3" t="s">
        <v>231</v>
      </c>
      <c r="M1549" s="3" t="s">
        <v>231</v>
      </c>
      <c r="N1549" s="3" t="s">
        <v>231</v>
      </c>
      <c r="O1549" s="3" t="s">
        <v>231</v>
      </c>
      <c r="P1549" s="3" t="s">
        <v>231</v>
      </c>
      <c r="Q1549" s="3" t="s">
        <v>231</v>
      </c>
      <c r="R1549" s="3" t="s">
        <v>231</v>
      </c>
      <c r="S1549" s="3" t="s">
        <v>231</v>
      </c>
      <c r="T1549" s="3" t="s">
        <v>231</v>
      </c>
      <c r="U1549" s="3" t="s">
        <v>231</v>
      </c>
      <c r="V1549" s="3" t="s">
        <v>231</v>
      </c>
      <c r="W1549" s="3" t="s">
        <v>231</v>
      </c>
      <c r="X1549" s="3" t="s">
        <v>231</v>
      </c>
      <c r="Y1549" s="3" t="s">
        <v>231</v>
      </c>
      <c r="Z1549" s="3" t="s">
        <v>231</v>
      </c>
      <c r="AA1549" s="3" t="s">
        <v>231</v>
      </c>
      <c r="AB1549" s="3" t="s">
        <v>231</v>
      </c>
      <c r="AC1549" s="3" t="s">
        <v>231</v>
      </c>
      <c r="AD1549" s="3" t="s">
        <v>231</v>
      </c>
      <c r="AE1549" s="3" t="s">
        <v>231</v>
      </c>
      <c r="AF1549" s="3" t="s">
        <v>231</v>
      </c>
      <c r="AG1549" s="3" t="s">
        <v>231</v>
      </c>
      <c r="AH1549" s="3" t="s">
        <v>231</v>
      </c>
      <c r="AI1549" s="3" t="s">
        <v>231</v>
      </c>
      <c r="AJ1549" s="3" t="s">
        <v>231</v>
      </c>
      <c r="AK1549" s="3" t="s">
        <v>231</v>
      </c>
      <c r="AL1549" s="3" t="s">
        <v>231</v>
      </c>
      <c r="AM1549" s="3" t="s">
        <v>231</v>
      </c>
      <c r="AN1549" s="3" t="s">
        <v>231</v>
      </c>
      <c r="AO1549" s="3" t="s">
        <v>231</v>
      </c>
      <c r="AP1549" s="3" t="s">
        <v>231</v>
      </c>
      <c r="AQ1549" s="3" t="s">
        <v>231</v>
      </c>
      <c r="AR1549" s="3" t="s">
        <v>231</v>
      </c>
      <c r="AS1549" s="3" t="s">
        <v>231</v>
      </c>
      <c r="AT1549" s="3" t="s">
        <v>231</v>
      </c>
      <c r="AU1549" s="3" t="s">
        <v>231</v>
      </c>
      <c r="AV1549" s="3" t="s">
        <v>231</v>
      </c>
      <c r="AW1549" s="3" t="s">
        <v>231</v>
      </c>
      <c r="AX1549" s="3" t="s">
        <v>231</v>
      </c>
      <c r="AY1549" s="3" t="s">
        <v>231</v>
      </c>
      <c r="AZ1549" s="3" t="s">
        <v>231</v>
      </c>
      <c r="BA1549" s="3" t="s">
        <v>231</v>
      </c>
      <c r="BB1549" s="3" t="s">
        <v>231</v>
      </c>
      <c r="BC1549" s="3" t="s">
        <v>231</v>
      </c>
      <c r="BD1549" s="3" t="s">
        <v>231</v>
      </c>
      <c r="BE1549" s="3" t="s">
        <v>231</v>
      </c>
      <c r="BF1549" s="3" t="s">
        <v>231</v>
      </c>
      <c r="BG1549" s="3" t="s">
        <v>231</v>
      </c>
      <c r="BH1549" s="3" t="s">
        <v>231</v>
      </c>
      <c r="BI1549" s="3" t="s">
        <v>231</v>
      </c>
      <c r="BJ1549" s="3" t="s">
        <v>231</v>
      </c>
      <c r="BK1549" s="3" t="s">
        <v>231</v>
      </c>
      <c r="BL1549" s="3" t="s">
        <v>231</v>
      </c>
      <c r="BM1549" s="3" t="s">
        <v>231</v>
      </c>
      <c r="BN1549" s="3" t="s">
        <v>231</v>
      </c>
      <c r="BO1549" s="3" t="s">
        <v>231</v>
      </c>
      <c r="BP1549" s="3" t="s">
        <v>231</v>
      </c>
      <c r="BQ1549" s="3" t="s">
        <v>231</v>
      </c>
      <c r="BR1549" s="3" t="s">
        <v>231</v>
      </c>
      <c r="BS1549" s="3" t="s">
        <v>231</v>
      </c>
      <c r="BT1549" s="3" t="s">
        <v>231</v>
      </c>
      <c r="BU1549" s="3" t="s">
        <v>231</v>
      </c>
      <c r="BV1549" s="3" t="s">
        <v>231</v>
      </c>
      <c r="BW1549" s="3" t="s">
        <v>231</v>
      </c>
      <c r="BX1549" s="3" t="s">
        <v>231</v>
      </c>
      <c r="BY1549" s="3" t="s">
        <v>231</v>
      </c>
      <c r="BZ1549" s="3" t="s">
        <v>231</v>
      </c>
      <c r="CA1549" s="3" t="s">
        <v>231</v>
      </c>
      <c r="CB1549" s="3" t="s">
        <v>231</v>
      </c>
      <c r="CC1549" s="3" t="s">
        <v>231</v>
      </c>
      <c r="CD1549" s="3" t="s">
        <v>231</v>
      </c>
      <c r="CE1549" s="3" t="s">
        <v>231</v>
      </c>
      <c r="CF1549" s="3" t="s">
        <v>231</v>
      </c>
      <c r="CG1549" s="3" t="s">
        <v>231</v>
      </c>
      <c r="CH1549" s="3" t="s">
        <v>231</v>
      </c>
    </row>
    <row r="1550" spans="1:86" ht="15" x14ac:dyDescent="0.25">
      <c r="A1550" s="100" t="s">
        <v>233</v>
      </c>
      <c r="B1550" s="4">
        <v>1309</v>
      </c>
      <c r="C1550" s="4">
        <v>661</v>
      </c>
      <c r="D1550" s="4">
        <v>648</v>
      </c>
      <c r="E1550" s="4">
        <v>213</v>
      </c>
      <c r="F1550" s="4">
        <v>381</v>
      </c>
      <c r="G1550" s="4">
        <v>428</v>
      </c>
      <c r="H1550" s="4">
        <v>287</v>
      </c>
      <c r="I1550" s="4">
        <v>594</v>
      </c>
      <c r="J1550" s="4">
        <v>715</v>
      </c>
      <c r="K1550" s="4">
        <v>102</v>
      </c>
      <c r="L1550" s="4">
        <v>111</v>
      </c>
      <c r="M1550" s="4">
        <v>199</v>
      </c>
      <c r="N1550" s="4">
        <v>182</v>
      </c>
      <c r="O1550" s="4">
        <v>216</v>
      </c>
      <c r="P1550" s="4">
        <v>212</v>
      </c>
      <c r="Q1550" s="4">
        <v>144</v>
      </c>
      <c r="R1550" s="4">
        <v>143</v>
      </c>
      <c r="S1550" s="4">
        <v>301</v>
      </c>
      <c r="T1550" s="4">
        <v>293</v>
      </c>
      <c r="U1550" s="4">
        <v>360</v>
      </c>
      <c r="V1550" s="4">
        <v>355</v>
      </c>
      <c r="W1550" s="4">
        <v>1020</v>
      </c>
      <c r="X1550" s="4">
        <v>139</v>
      </c>
      <c r="Y1550" s="4">
        <v>96</v>
      </c>
      <c r="Z1550" s="4">
        <v>54</v>
      </c>
      <c r="AA1550" s="4">
        <v>1193</v>
      </c>
      <c r="AB1550" s="4">
        <v>116</v>
      </c>
      <c r="AC1550" s="4">
        <v>871</v>
      </c>
      <c r="AD1550" s="4">
        <v>208</v>
      </c>
      <c r="AE1550" s="4">
        <v>180</v>
      </c>
      <c r="AF1550" s="4">
        <v>351</v>
      </c>
      <c r="AG1550" s="4">
        <v>646</v>
      </c>
      <c r="AH1550" s="4">
        <v>308</v>
      </c>
      <c r="AI1550" s="4">
        <v>768</v>
      </c>
      <c r="AJ1550" s="4">
        <v>541</v>
      </c>
      <c r="AK1550" s="4">
        <v>472</v>
      </c>
      <c r="AL1550" s="4">
        <v>296</v>
      </c>
      <c r="AM1550" s="4">
        <v>263</v>
      </c>
      <c r="AN1550" s="4">
        <v>157</v>
      </c>
      <c r="AO1550" s="4">
        <v>121</v>
      </c>
      <c r="AP1550" s="4">
        <v>1011</v>
      </c>
      <c r="AQ1550" s="4">
        <v>251</v>
      </c>
      <c r="AR1550" s="4">
        <v>934</v>
      </c>
      <c r="AS1550" s="4">
        <v>282</v>
      </c>
      <c r="AT1550" s="4">
        <v>107</v>
      </c>
      <c r="AU1550" s="4">
        <v>1110</v>
      </c>
      <c r="AV1550" s="4">
        <v>153</v>
      </c>
      <c r="AW1550" s="4">
        <v>1154</v>
      </c>
      <c r="AX1550" s="4">
        <v>109</v>
      </c>
      <c r="AY1550" s="4">
        <v>1015</v>
      </c>
      <c r="AZ1550" s="4">
        <v>694</v>
      </c>
      <c r="BA1550" s="4">
        <v>590</v>
      </c>
      <c r="BB1550" s="4">
        <v>310</v>
      </c>
      <c r="BC1550" s="4">
        <v>722</v>
      </c>
      <c r="BD1550" s="4">
        <v>231</v>
      </c>
      <c r="BE1550" s="4">
        <v>224</v>
      </c>
      <c r="BF1550" s="4">
        <v>762</v>
      </c>
      <c r="BG1550" s="4">
        <v>450</v>
      </c>
      <c r="BH1550" s="4">
        <v>125</v>
      </c>
      <c r="BI1550" s="4">
        <v>463</v>
      </c>
      <c r="BJ1550" s="4">
        <v>146</v>
      </c>
      <c r="BK1550" s="4">
        <v>1085</v>
      </c>
      <c r="BL1550" s="4">
        <v>224</v>
      </c>
      <c r="BM1550" s="4">
        <v>154</v>
      </c>
      <c r="BN1550" s="4">
        <v>158</v>
      </c>
      <c r="BO1550" s="4">
        <v>719</v>
      </c>
      <c r="BP1550" s="4">
        <v>460</v>
      </c>
      <c r="BQ1550" s="4">
        <v>261</v>
      </c>
      <c r="BR1550" s="4">
        <v>459</v>
      </c>
      <c r="BS1550" s="4">
        <v>102</v>
      </c>
      <c r="BT1550" s="4">
        <v>244</v>
      </c>
      <c r="BU1550" s="4">
        <v>376</v>
      </c>
      <c r="BV1550" s="4">
        <v>379</v>
      </c>
      <c r="BW1550" s="4">
        <v>1009</v>
      </c>
      <c r="BX1550" s="4">
        <v>663</v>
      </c>
      <c r="BY1550" s="4">
        <v>495</v>
      </c>
      <c r="BZ1550" s="4">
        <v>527</v>
      </c>
      <c r="CA1550" s="4">
        <v>224</v>
      </c>
      <c r="CB1550" s="4">
        <v>356</v>
      </c>
      <c r="CC1550" s="4">
        <v>743</v>
      </c>
      <c r="CD1550" s="4">
        <v>823</v>
      </c>
      <c r="CE1550" s="4">
        <v>796</v>
      </c>
      <c r="CF1550" s="4">
        <v>224</v>
      </c>
      <c r="CG1550" s="4">
        <v>101</v>
      </c>
      <c r="CH1550" s="4">
        <v>161</v>
      </c>
    </row>
    <row r="1551" spans="1:86" ht="15" x14ac:dyDescent="0.25">
      <c r="A1551" s="100"/>
      <c r="B1551" s="3" t="s">
        <v>231</v>
      </c>
      <c r="C1551" s="3" t="s">
        <v>231</v>
      </c>
      <c r="D1551" s="3" t="s">
        <v>231</v>
      </c>
      <c r="E1551" s="3" t="s">
        <v>231</v>
      </c>
      <c r="F1551" s="3" t="s">
        <v>231</v>
      </c>
      <c r="G1551" s="3" t="s">
        <v>231</v>
      </c>
      <c r="H1551" s="3" t="s">
        <v>231</v>
      </c>
      <c r="I1551" s="3" t="s">
        <v>231</v>
      </c>
      <c r="J1551" s="3" t="s">
        <v>231</v>
      </c>
      <c r="K1551" s="3" t="s">
        <v>231</v>
      </c>
      <c r="L1551" s="3" t="s">
        <v>231</v>
      </c>
      <c r="M1551" s="3" t="s">
        <v>231</v>
      </c>
      <c r="N1551" s="3" t="s">
        <v>231</v>
      </c>
      <c r="O1551" s="3" t="s">
        <v>231</v>
      </c>
      <c r="P1551" s="3" t="s">
        <v>231</v>
      </c>
      <c r="Q1551" s="3" t="s">
        <v>231</v>
      </c>
      <c r="R1551" s="3" t="s">
        <v>231</v>
      </c>
      <c r="S1551" s="3" t="s">
        <v>231</v>
      </c>
      <c r="T1551" s="3" t="s">
        <v>231</v>
      </c>
      <c r="U1551" s="3" t="s">
        <v>231</v>
      </c>
      <c r="V1551" s="3" t="s">
        <v>231</v>
      </c>
      <c r="W1551" s="3" t="s">
        <v>231</v>
      </c>
      <c r="X1551" s="3" t="s">
        <v>231</v>
      </c>
      <c r="Y1551" s="3" t="s">
        <v>231</v>
      </c>
      <c r="Z1551" s="3" t="s">
        <v>231</v>
      </c>
      <c r="AA1551" s="3" t="s">
        <v>231</v>
      </c>
      <c r="AB1551" s="3" t="s">
        <v>231</v>
      </c>
      <c r="AC1551" s="3" t="s">
        <v>231</v>
      </c>
      <c r="AD1551" s="3" t="s">
        <v>231</v>
      </c>
      <c r="AE1551" s="3" t="s">
        <v>231</v>
      </c>
      <c r="AF1551" s="3" t="s">
        <v>231</v>
      </c>
      <c r="AG1551" s="3" t="s">
        <v>231</v>
      </c>
      <c r="AH1551" s="3" t="s">
        <v>231</v>
      </c>
      <c r="AI1551" s="3" t="s">
        <v>231</v>
      </c>
      <c r="AJ1551" s="3" t="s">
        <v>231</v>
      </c>
      <c r="AK1551" s="3" t="s">
        <v>231</v>
      </c>
      <c r="AL1551" s="3" t="s">
        <v>231</v>
      </c>
      <c r="AM1551" s="3" t="s">
        <v>231</v>
      </c>
      <c r="AN1551" s="3" t="s">
        <v>231</v>
      </c>
      <c r="AO1551" s="3" t="s">
        <v>231</v>
      </c>
      <c r="AP1551" s="3" t="s">
        <v>231</v>
      </c>
      <c r="AQ1551" s="3" t="s">
        <v>231</v>
      </c>
      <c r="AR1551" s="3" t="s">
        <v>231</v>
      </c>
      <c r="AS1551" s="3" t="s">
        <v>231</v>
      </c>
      <c r="AT1551" s="3" t="s">
        <v>231</v>
      </c>
      <c r="AU1551" s="3" t="s">
        <v>231</v>
      </c>
      <c r="AV1551" s="3" t="s">
        <v>231</v>
      </c>
      <c r="AW1551" s="3" t="s">
        <v>231</v>
      </c>
      <c r="AX1551" s="3" t="s">
        <v>231</v>
      </c>
      <c r="AY1551" s="3" t="s">
        <v>231</v>
      </c>
      <c r="AZ1551" s="3" t="s">
        <v>231</v>
      </c>
      <c r="BA1551" s="3" t="s">
        <v>231</v>
      </c>
      <c r="BB1551" s="3" t="s">
        <v>231</v>
      </c>
      <c r="BC1551" s="3" t="s">
        <v>231</v>
      </c>
      <c r="BD1551" s="3" t="s">
        <v>231</v>
      </c>
      <c r="BE1551" s="3" t="s">
        <v>231</v>
      </c>
      <c r="BF1551" s="3" t="s">
        <v>231</v>
      </c>
      <c r="BG1551" s="3" t="s">
        <v>231</v>
      </c>
      <c r="BH1551" s="3" t="s">
        <v>231</v>
      </c>
      <c r="BI1551" s="3" t="s">
        <v>231</v>
      </c>
      <c r="BJ1551" s="3" t="s">
        <v>231</v>
      </c>
      <c r="BK1551" s="3" t="s">
        <v>231</v>
      </c>
      <c r="BL1551" s="3" t="s">
        <v>231</v>
      </c>
      <c r="BM1551" s="3" t="s">
        <v>231</v>
      </c>
      <c r="BN1551" s="3" t="s">
        <v>231</v>
      </c>
      <c r="BO1551" s="3" t="s">
        <v>231</v>
      </c>
      <c r="BP1551" s="3" t="s">
        <v>231</v>
      </c>
      <c r="BQ1551" s="3" t="s">
        <v>231</v>
      </c>
      <c r="BR1551" s="3" t="s">
        <v>231</v>
      </c>
      <c r="BS1551" s="3" t="s">
        <v>231</v>
      </c>
      <c r="BT1551" s="3" t="s">
        <v>231</v>
      </c>
      <c r="BU1551" s="3" t="s">
        <v>231</v>
      </c>
      <c r="BV1551" s="3" t="s">
        <v>231</v>
      </c>
      <c r="BW1551" s="3" t="s">
        <v>231</v>
      </c>
      <c r="BX1551" s="3" t="s">
        <v>231</v>
      </c>
      <c r="BY1551" s="3" t="s">
        <v>231</v>
      </c>
      <c r="BZ1551" s="3" t="s">
        <v>231</v>
      </c>
      <c r="CA1551" s="3" t="s">
        <v>231</v>
      </c>
      <c r="CB1551" s="3" t="s">
        <v>231</v>
      </c>
      <c r="CC1551" s="3" t="s">
        <v>231</v>
      </c>
      <c r="CD1551" s="3" t="s">
        <v>231</v>
      </c>
      <c r="CE1551" s="3" t="s">
        <v>231</v>
      </c>
      <c r="CF1551" s="3" t="s">
        <v>231</v>
      </c>
      <c r="CG1551" s="3" t="s">
        <v>231</v>
      </c>
      <c r="CH1551" s="3" t="s">
        <v>231</v>
      </c>
    </row>
    <row r="1552" spans="1:86" ht="15" x14ac:dyDescent="0.25">
      <c r="A1552" s="100"/>
      <c r="B1552" s="3" t="s">
        <v>231</v>
      </c>
      <c r="C1552" s="3" t="s">
        <v>231</v>
      </c>
      <c r="D1552" s="3" t="s">
        <v>231</v>
      </c>
      <c r="E1552" s="3" t="s">
        <v>231</v>
      </c>
      <c r="F1552" s="3" t="s">
        <v>231</v>
      </c>
      <c r="G1552" s="3" t="s">
        <v>231</v>
      </c>
      <c r="H1552" s="3" t="s">
        <v>231</v>
      </c>
      <c r="I1552" s="3" t="s">
        <v>231</v>
      </c>
      <c r="J1552" s="3" t="s">
        <v>231</v>
      </c>
      <c r="K1552" s="3" t="s">
        <v>231</v>
      </c>
      <c r="L1552" s="3" t="s">
        <v>231</v>
      </c>
      <c r="M1552" s="3" t="s">
        <v>231</v>
      </c>
      <c r="N1552" s="3" t="s">
        <v>231</v>
      </c>
      <c r="O1552" s="3" t="s">
        <v>231</v>
      </c>
      <c r="P1552" s="3" t="s">
        <v>231</v>
      </c>
      <c r="Q1552" s="3" t="s">
        <v>231</v>
      </c>
      <c r="R1552" s="3" t="s">
        <v>231</v>
      </c>
      <c r="S1552" s="3" t="s">
        <v>231</v>
      </c>
      <c r="T1552" s="3" t="s">
        <v>231</v>
      </c>
      <c r="U1552" s="3" t="s">
        <v>231</v>
      </c>
      <c r="V1552" s="3" t="s">
        <v>231</v>
      </c>
      <c r="W1552" s="3" t="s">
        <v>231</v>
      </c>
      <c r="X1552" s="3" t="s">
        <v>231</v>
      </c>
      <c r="Y1552" s="3" t="s">
        <v>231</v>
      </c>
      <c r="Z1552" s="3" t="s">
        <v>231</v>
      </c>
      <c r="AA1552" s="3" t="s">
        <v>231</v>
      </c>
      <c r="AB1552" s="3" t="s">
        <v>231</v>
      </c>
      <c r="AC1552" s="3" t="s">
        <v>231</v>
      </c>
      <c r="AD1552" s="3" t="s">
        <v>231</v>
      </c>
      <c r="AE1552" s="3" t="s">
        <v>231</v>
      </c>
      <c r="AF1552" s="3" t="s">
        <v>231</v>
      </c>
      <c r="AG1552" s="3" t="s">
        <v>231</v>
      </c>
      <c r="AH1552" s="3" t="s">
        <v>231</v>
      </c>
      <c r="AI1552" s="3" t="s">
        <v>231</v>
      </c>
      <c r="AJ1552" s="3" t="s">
        <v>231</v>
      </c>
      <c r="AK1552" s="3" t="s">
        <v>231</v>
      </c>
      <c r="AL1552" s="3" t="s">
        <v>231</v>
      </c>
      <c r="AM1552" s="3" t="s">
        <v>231</v>
      </c>
      <c r="AN1552" s="3" t="s">
        <v>231</v>
      </c>
      <c r="AO1552" s="3" t="s">
        <v>231</v>
      </c>
      <c r="AP1552" s="3" t="s">
        <v>231</v>
      </c>
      <c r="AQ1552" s="3" t="s">
        <v>231</v>
      </c>
      <c r="AR1552" s="3" t="s">
        <v>231</v>
      </c>
      <c r="AS1552" s="3" t="s">
        <v>231</v>
      </c>
      <c r="AT1552" s="3" t="s">
        <v>231</v>
      </c>
      <c r="AU1552" s="3" t="s">
        <v>231</v>
      </c>
      <c r="AV1552" s="3" t="s">
        <v>231</v>
      </c>
      <c r="AW1552" s="3" t="s">
        <v>231</v>
      </c>
      <c r="AX1552" s="3" t="s">
        <v>231</v>
      </c>
      <c r="AY1552" s="3" t="s">
        <v>231</v>
      </c>
      <c r="AZ1552" s="3" t="s">
        <v>231</v>
      </c>
      <c r="BA1552" s="3" t="s">
        <v>231</v>
      </c>
      <c r="BB1552" s="3" t="s">
        <v>231</v>
      </c>
      <c r="BC1552" s="3" t="s">
        <v>231</v>
      </c>
      <c r="BD1552" s="3" t="s">
        <v>231</v>
      </c>
      <c r="BE1552" s="3" t="s">
        <v>231</v>
      </c>
      <c r="BF1552" s="3" t="s">
        <v>231</v>
      </c>
      <c r="BG1552" s="3" t="s">
        <v>231</v>
      </c>
      <c r="BH1552" s="3" t="s">
        <v>231</v>
      </c>
      <c r="BI1552" s="3" t="s">
        <v>231</v>
      </c>
      <c r="BJ1552" s="3" t="s">
        <v>231</v>
      </c>
      <c r="BK1552" s="3" t="s">
        <v>231</v>
      </c>
      <c r="BL1552" s="3" t="s">
        <v>231</v>
      </c>
      <c r="BM1552" s="3" t="s">
        <v>231</v>
      </c>
      <c r="BN1552" s="3" t="s">
        <v>231</v>
      </c>
      <c r="BO1552" s="3" t="s">
        <v>231</v>
      </c>
      <c r="BP1552" s="3" t="s">
        <v>231</v>
      </c>
      <c r="BQ1552" s="3" t="s">
        <v>231</v>
      </c>
      <c r="BR1552" s="3" t="s">
        <v>231</v>
      </c>
      <c r="BS1552" s="3" t="s">
        <v>231</v>
      </c>
      <c r="BT1552" s="3" t="s">
        <v>231</v>
      </c>
      <c r="BU1552" s="3" t="s">
        <v>231</v>
      </c>
      <c r="BV1552" s="3" t="s">
        <v>231</v>
      </c>
      <c r="BW1552" s="3" t="s">
        <v>231</v>
      </c>
      <c r="BX1552" s="3" t="s">
        <v>231</v>
      </c>
      <c r="BY1552" s="3" t="s">
        <v>231</v>
      </c>
      <c r="BZ1552" s="3" t="s">
        <v>231</v>
      </c>
      <c r="CA1552" s="3" t="s">
        <v>231</v>
      </c>
      <c r="CB1552" s="3" t="s">
        <v>231</v>
      </c>
      <c r="CC1552" s="3" t="s">
        <v>231</v>
      </c>
      <c r="CD1552" s="3" t="s">
        <v>231</v>
      </c>
      <c r="CE1552" s="3" t="s">
        <v>231</v>
      </c>
      <c r="CF1552" s="3" t="s">
        <v>231</v>
      </c>
      <c r="CG1552" s="3" t="s">
        <v>231</v>
      </c>
      <c r="CH1552" s="3" t="s">
        <v>231</v>
      </c>
    </row>
    <row r="1553" spans="1:86" ht="15" x14ac:dyDescent="0.25">
      <c r="A1553" s="99" t="s">
        <v>1267</v>
      </c>
      <c r="B1553" s="5">
        <v>0.45814207880480001</v>
      </c>
      <c r="C1553" s="8">
        <v>0.4369586352425</v>
      </c>
      <c r="D1553" s="8">
        <v>0.4801359846887</v>
      </c>
      <c r="E1553" s="8">
        <v>0.44754021321389997</v>
      </c>
      <c r="F1553" s="7">
        <v>0.4071734470226</v>
      </c>
      <c r="G1553" s="8">
        <v>0.48692674101689998</v>
      </c>
      <c r="H1553" s="8">
        <v>0.49373316586400001</v>
      </c>
      <c r="I1553" s="7">
        <v>0.42182136506619999</v>
      </c>
      <c r="J1553" s="6">
        <v>0.48965113239899999</v>
      </c>
      <c r="K1553" s="8">
        <v>0.43989668732460002</v>
      </c>
      <c r="L1553" s="8">
        <v>0.45571986865809999</v>
      </c>
      <c r="M1553" s="8">
        <v>0.39639274943280001</v>
      </c>
      <c r="N1553" s="8">
        <v>0.41824851360569998</v>
      </c>
      <c r="O1553" s="8">
        <v>0.45008331299190002</v>
      </c>
      <c r="P1553" s="6">
        <v>0.5234417599715</v>
      </c>
      <c r="Q1553" s="8">
        <v>0.47013695836179997</v>
      </c>
      <c r="R1553" s="8">
        <v>0.51976297107549996</v>
      </c>
      <c r="S1553" s="8">
        <v>0.41238017717640002</v>
      </c>
      <c r="T1553" s="8">
        <v>0.43166515172129999</v>
      </c>
      <c r="U1553" s="8">
        <v>0.45836346616989998</v>
      </c>
      <c r="V1553" s="6">
        <v>0.52201733438560005</v>
      </c>
      <c r="W1553" s="8">
        <v>0.45499269475990001</v>
      </c>
      <c r="X1553" s="8">
        <v>0.51068076579440003</v>
      </c>
      <c r="Y1553" s="8"/>
      <c r="Z1553" s="8"/>
      <c r="AA1553" s="7">
        <v>0.44741925762820001</v>
      </c>
      <c r="AB1553" s="6">
        <v>0.55251201929630001</v>
      </c>
      <c r="AC1553" s="8">
        <v>0.43865886390519998</v>
      </c>
      <c r="AD1553" s="6">
        <v>0.53284276636149996</v>
      </c>
      <c r="AE1553" s="8">
        <v>0.46743567351999998</v>
      </c>
      <c r="AF1553" s="7">
        <v>0.383986102542</v>
      </c>
      <c r="AG1553" s="6">
        <v>0.4874321276752</v>
      </c>
      <c r="AH1553" s="8">
        <v>0.47242867810330003</v>
      </c>
      <c r="AI1553" s="8">
        <v>0.44729994323580002</v>
      </c>
      <c r="AJ1553" s="8">
        <v>0.47109755866160002</v>
      </c>
      <c r="AK1553" s="7">
        <v>0.41032473540999997</v>
      </c>
      <c r="AL1553" s="8">
        <v>0.48859393474840002</v>
      </c>
      <c r="AM1553" s="8">
        <v>0.44527999672640001</v>
      </c>
      <c r="AN1553" s="6">
        <v>0.58705131925489995</v>
      </c>
      <c r="AO1553" s="7">
        <v>0.3631455891589</v>
      </c>
      <c r="AP1553" s="6">
        <v>0.487841729961</v>
      </c>
      <c r="AQ1553" s="7">
        <v>0.35544923094480002</v>
      </c>
      <c r="AR1553" s="8">
        <v>0.4763924991581</v>
      </c>
      <c r="AS1553" s="8">
        <v>0.4297099140724</v>
      </c>
      <c r="AT1553" s="8">
        <v>0.42678197185380001</v>
      </c>
      <c r="AU1553" s="8">
        <v>0.45913676193879999</v>
      </c>
      <c r="AV1553" s="8">
        <v>0.48768584477720001</v>
      </c>
      <c r="AW1553" s="8">
        <v>0.47068467620350002</v>
      </c>
      <c r="AX1553" s="8">
        <v>0.3764668434765</v>
      </c>
      <c r="AY1553" s="6">
        <v>0.49420017575710001</v>
      </c>
      <c r="AZ1553" s="8">
        <v>0.48330330737729998</v>
      </c>
      <c r="BA1553" s="8">
        <v>0.48787300506390002</v>
      </c>
      <c r="BB1553" s="8">
        <v>0.47367986456939998</v>
      </c>
      <c r="BC1553" s="8">
        <v>0.46161733767820001</v>
      </c>
      <c r="BD1553" s="8">
        <v>0.41002033231980001</v>
      </c>
      <c r="BE1553" s="8">
        <v>0.42601910867659998</v>
      </c>
      <c r="BF1553" s="8">
        <v>0.46870376827089999</v>
      </c>
      <c r="BG1553" s="8">
        <v>0.44017891065190001</v>
      </c>
      <c r="BH1553" s="8">
        <v>0.41111866244220002</v>
      </c>
      <c r="BI1553" s="8">
        <v>0.46993128497359998</v>
      </c>
      <c r="BJ1553" s="8">
        <v>0.50857901849450005</v>
      </c>
      <c r="BK1553" s="8">
        <v>0.4644480649844</v>
      </c>
      <c r="BL1553" s="8">
        <v>0.42601910867659998</v>
      </c>
      <c r="BM1553" s="8">
        <v>0.43587064913529999</v>
      </c>
      <c r="BN1553" s="8">
        <v>0.4506227544527</v>
      </c>
      <c r="BO1553" s="6">
        <v>0.5081985390989</v>
      </c>
      <c r="BP1553" s="8">
        <v>0.49556809062950002</v>
      </c>
      <c r="BQ1553" s="7">
        <v>0.34970728096280002</v>
      </c>
      <c r="BR1553" s="8">
        <v>0.50576751438449996</v>
      </c>
      <c r="BS1553" s="8">
        <v>0.42552926289420001</v>
      </c>
      <c r="BT1553" s="8">
        <v>0.4706141059742</v>
      </c>
      <c r="BU1553" s="8">
        <v>0.50081195865770001</v>
      </c>
      <c r="BV1553" s="8">
        <v>0.52340470366629999</v>
      </c>
      <c r="BW1553" s="6">
        <v>0.48694406504310001</v>
      </c>
      <c r="BX1553" s="6">
        <v>0.49434566356999998</v>
      </c>
      <c r="BY1553" s="8">
        <v>0.45312183132209999</v>
      </c>
      <c r="BZ1553" s="8">
        <v>0.4778607223122</v>
      </c>
      <c r="CA1553" s="8">
        <v>0.47775801835640003</v>
      </c>
      <c r="CB1553" s="8">
        <v>0.48475817291180001</v>
      </c>
      <c r="CC1553" s="8">
        <v>0.46899564713750003</v>
      </c>
      <c r="CD1553" s="6">
        <v>0.49215238833179997</v>
      </c>
      <c r="CE1553" s="8">
        <v>0.49773924145460002</v>
      </c>
      <c r="CF1553" s="8">
        <v>0.54279787393330003</v>
      </c>
      <c r="CG1553" s="8">
        <v>0.56337982069540005</v>
      </c>
      <c r="CH1553" s="8">
        <v>0.47888769404159998</v>
      </c>
    </row>
    <row r="1554" spans="1:86" ht="15" x14ac:dyDescent="0.25">
      <c r="A1554" s="99"/>
      <c r="B1554" s="4">
        <v>601.65655938370003</v>
      </c>
      <c r="C1554" s="11">
        <v>292.30428633370002</v>
      </c>
      <c r="D1554" s="11">
        <v>309.35227305000001</v>
      </c>
      <c r="E1554" s="11">
        <v>99.071220188439995</v>
      </c>
      <c r="F1554" s="10">
        <v>158.25976225229999</v>
      </c>
      <c r="G1554" s="11">
        <v>205.35423020580001</v>
      </c>
      <c r="H1554" s="11">
        <v>138.97134673709999</v>
      </c>
      <c r="I1554" s="10">
        <v>257.33098244080003</v>
      </c>
      <c r="J1554" s="9">
        <v>344.3255769429</v>
      </c>
      <c r="K1554" s="11">
        <v>50.339319912550003</v>
      </c>
      <c r="L1554" s="11">
        <v>48.731900275889998</v>
      </c>
      <c r="M1554" s="11">
        <v>78.072324901230004</v>
      </c>
      <c r="N1554" s="11">
        <v>80.187437351110006</v>
      </c>
      <c r="O1554" s="11">
        <v>94.483145058960005</v>
      </c>
      <c r="P1554" s="9">
        <v>110.8710851468</v>
      </c>
      <c r="Q1554" s="11">
        <v>69.409496460930001</v>
      </c>
      <c r="R1554" s="11">
        <v>69.561850276200005</v>
      </c>
      <c r="S1554" s="11">
        <v>128.4116448138</v>
      </c>
      <c r="T1554" s="11">
        <v>128.919337627</v>
      </c>
      <c r="U1554" s="11">
        <v>163.8926415199</v>
      </c>
      <c r="V1554" s="9">
        <v>180.432935423</v>
      </c>
      <c r="W1554" s="11">
        <v>512.77185310510004</v>
      </c>
      <c r="X1554" s="11">
        <v>48.748876501449999</v>
      </c>
      <c r="Y1554" s="11"/>
      <c r="Z1554" s="11"/>
      <c r="AA1554" s="10">
        <v>527.62336948380005</v>
      </c>
      <c r="AB1554" s="9">
        <v>74.033189899869996</v>
      </c>
      <c r="AC1554" s="11">
        <v>375.5690323023</v>
      </c>
      <c r="AD1554" s="9">
        <v>114.9032027945</v>
      </c>
      <c r="AE1554" s="11">
        <v>90.344711745850006</v>
      </c>
      <c r="AF1554" s="10">
        <v>121.9763893003</v>
      </c>
      <c r="AG1554" s="9">
        <v>324.44527516430003</v>
      </c>
      <c r="AH1554" s="11">
        <v>154.00596829369999</v>
      </c>
      <c r="AI1554" s="11">
        <v>319.79184030800002</v>
      </c>
      <c r="AJ1554" s="11">
        <v>281.86471907570001</v>
      </c>
      <c r="AK1554" s="10">
        <v>154.7719328668</v>
      </c>
      <c r="AL1554" s="11">
        <v>165.01990744119999</v>
      </c>
      <c r="AM1554" s="11">
        <v>130.9709318694</v>
      </c>
      <c r="AN1554" s="9">
        <v>106.0046270815</v>
      </c>
      <c r="AO1554" s="10">
        <v>44.889160124859998</v>
      </c>
      <c r="AP1554" s="9">
        <v>499.61268121760003</v>
      </c>
      <c r="AQ1554" s="10">
        <v>86.639977664019995</v>
      </c>
      <c r="AR1554" s="11">
        <v>443.49198975529998</v>
      </c>
      <c r="AS1554" s="11">
        <v>123.5740611029</v>
      </c>
      <c r="AT1554" s="11">
        <v>47.498285345710002</v>
      </c>
      <c r="AU1554" s="11">
        <v>511.05710427930001</v>
      </c>
      <c r="AV1554" s="11">
        <v>75.771872291600005</v>
      </c>
      <c r="AW1554" s="11">
        <v>546.02359638250005</v>
      </c>
      <c r="AX1554" s="11">
        <v>40.805380188370002</v>
      </c>
      <c r="AY1554" s="9">
        <v>498.81366810669999</v>
      </c>
      <c r="AZ1554" s="11">
        <v>335.75146176039999</v>
      </c>
      <c r="BA1554" s="11">
        <v>279.66024364970002</v>
      </c>
      <c r="BB1554" s="11">
        <v>143.48066082170001</v>
      </c>
      <c r="BC1554" s="11">
        <v>334.485737626</v>
      </c>
      <c r="BD1554" s="11">
        <v>89.903006522569996</v>
      </c>
      <c r="BE1554" s="11">
        <v>91.806192913009994</v>
      </c>
      <c r="BF1554" s="11">
        <v>346.75493168819997</v>
      </c>
      <c r="BG1554" s="11">
        <v>206.56287540700001</v>
      </c>
      <c r="BH1554" s="11">
        <v>47.515474513409998</v>
      </c>
      <c r="BI1554" s="11">
        <v>209.0047697999</v>
      </c>
      <c r="BJ1554" s="11">
        <v>76.66160440953</v>
      </c>
      <c r="BK1554" s="11">
        <v>509.85036647070001</v>
      </c>
      <c r="BL1554" s="11">
        <v>91.806192913009994</v>
      </c>
      <c r="BM1554" s="11">
        <v>62.467422387809997</v>
      </c>
      <c r="BN1554" s="11">
        <v>68.419965433230004</v>
      </c>
      <c r="BO1554" s="9">
        <v>356.81760721059999</v>
      </c>
      <c r="BP1554" s="11">
        <v>231.24570909179999</v>
      </c>
      <c r="BQ1554" s="10">
        <v>94.730227278650005</v>
      </c>
      <c r="BR1554" s="11">
        <v>225.1492892906</v>
      </c>
      <c r="BS1554" s="11">
        <v>40.179660632800001</v>
      </c>
      <c r="BT1554" s="11">
        <v>102.8923642859</v>
      </c>
      <c r="BU1554" s="11">
        <v>177.10566643109999</v>
      </c>
      <c r="BV1554" s="11">
        <v>188.56434387959999</v>
      </c>
      <c r="BW1554" s="9">
        <v>491.59576395009998</v>
      </c>
      <c r="BX1554" s="9">
        <v>321.03140577699997</v>
      </c>
      <c r="BY1554" s="11">
        <v>218.2326417159</v>
      </c>
      <c r="BZ1554" s="11">
        <v>244.76936234979999</v>
      </c>
      <c r="CA1554" s="11">
        <v>102.23270391609999</v>
      </c>
      <c r="CB1554" s="11">
        <v>167.43500487279999</v>
      </c>
      <c r="CC1554" s="11">
        <v>348.31578667880001</v>
      </c>
      <c r="CD1554" s="9">
        <v>404.0702614178</v>
      </c>
      <c r="CE1554" s="11">
        <v>395.67746792100002</v>
      </c>
      <c r="CF1554" s="11">
        <v>114.6843344924</v>
      </c>
      <c r="CG1554" s="11">
        <v>52.366118988419998</v>
      </c>
      <c r="CH1554" s="11">
        <v>75.317247929730001</v>
      </c>
    </row>
    <row r="1555" spans="1:86" ht="15" x14ac:dyDescent="0.25">
      <c r="A1555" s="99"/>
      <c r="B1555" s="3" t="s">
        <v>234</v>
      </c>
      <c r="C1555" s="12" t="s">
        <v>231</v>
      </c>
      <c r="D1555" s="12" t="s">
        <v>231</v>
      </c>
      <c r="E1555" s="12" t="s">
        <v>231</v>
      </c>
      <c r="F1555" s="12" t="s">
        <v>231</v>
      </c>
      <c r="G1555" s="12" t="s">
        <v>251</v>
      </c>
      <c r="H1555" s="12" t="s">
        <v>251</v>
      </c>
      <c r="I1555" s="12" t="s">
        <v>231</v>
      </c>
      <c r="J1555" s="12" t="s">
        <v>243</v>
      </c>
      <c r="K1555" s="12" t="s">
        <v>231</v>
      </c>
      <c r="L1555" s="12" t="s">
        <v>231</v>
      </c>
      <c r="M1555" s="12" t="s">
        <v>231</v>
      </c>
      <c r="N1555" s="12" t="s">
        <v>231</v>
      </c>
      <c r="O1555" s="12" t="s">
        <v>231</v>
      </c>
      <c r="P1555" s="12" t="s">
        <v>349</v>
      </c>
      <c r="Q1555" s="12" t="s">
        <v>231</v>
      </c>
      <c r="R1555" s="12" t="s">
        <v>252</v>
      </c>
      <c r="S1555" s="12" t="s">
        <v>231</v>
      </c>
      <c r="T1555" s="12" t="s">
        <v>231</v>
      </c>
      <c r="U1555" s="12" t="s">
        <v>231</v>
      </c>
      <c r="V1555" s="12" t="s">
        <v>285</v>
      </c>
      <c r="W1555" s="12" t="s">
        <v>231</v>
      </c>
      <c r="X1555" s="12" t="s">
        <v>231</v>
      </c>
      <c r="Y1555" s="12"/>
      <c r="Z1555" s="12"/>
      <c r="AA1555" s="12" t="s">
        <v>231</v>
      </c>
      <c r="AB1555" s="12" t="s">
        <v>243</v>
      </c>
      <c r="AC1555" s="12" t="s">
        <v>231</v>
      </c>
      <c r="AD1555" s="12" t="s">
        <v>243</v>
      </c>
      <c r="AE1555" s="12" t="s">
        <v>231</v>
      </c>
      <c r="AF1555" s="12" t="s">
        <v>231</v>
      </c>
      <c r="AG1555" s="12" t="s">
        <v>243</v>
      </c>
      <c r="AH1555" s="12" t="s">
        <v>243</v>
      </c>
      <c r="AI1555" s="12" t="s">
        <v>231</v>
      </c>
      <c r="AJ1555" s="12" t="s">
        <v>231</v>
      </c>
      <c r="AK1555" s="12" t="s">
        <v>231</v>
      </c>
      <c r="AL1555" s="12" t="s">
        <v>370</v>
      </c>
      <c r="AM1555" s="12" t="s">
        <v>231</v>
      </c>
      <c r="AN1555" s="12" t="s">
        <v>588</v>
      </c>
      <c r="AO1555" s="12" t="s">
        <v>231</v>
      </c>
      <c r="AP1555" s="12" t="s">
        <v>226</v>
      </c>
      <c r="AQ1555" s="12" t="s">
        <v>231</v>
      </c>
      <c r="AR1555" s="12" t="s">
        <v>231</v>
      </c>
      <c r="AS1555" s="12" t="s">
        <v>234</v>
      </c>
      <c r="AT1555" s="12" t="s">
        <v>231</v>
      </c>
      <c r="AU1555" s="12" t="s">
        <v>231</v>
      </c>
      <c r="AV1555" s="12" t="s">
        <v>231</v>
      </c>
      <c r="AW1555" s="12" t="s">
        <v>231</v>
      </c>
      <c r="AX1555" s="12" t="s">
        <v>231</v>
      </c>
      <c r="AY1555" s="12" t="s">
        <v>642</v>
      </c>
      <c r="AZ1555" s="12" t="s">
        <v>380</v>
      </c>
      <c r="BA1555" s="12" t="s">
        <v>372</v>
      </c>
      <c r="BB1555" s="12" t="s">
        <v>231</v>
      </c>
      <c r="BC1555" s="12" t="s">
        <v>231</v>
      </c>
      <c r="BD1555" s="12" t="s">
        <v>231</v>
      </c>
      <c r="BE1555" s="12" t="s">
        <v>231</v>
      </c>
      <c r="BF1555" s="12" t="s">
        <v>231</v>
      </c>
      <c r="BG1555" s="12" t="s">
        <v>231</v>
      </c>
      <c r="BH1555" s="12" t="s">
        <v>231</v>
      </c>
      <c r="BI1555" s="12" t="s">
        <v>231</v>
      </c>
      <c r="BJ1555" s="12" t="s">
        <v>231</v>
      </c>
      <c r="BK1555" s="12" t="s">
        <v>231</v>
      </c>
      <c r="BL1555" s="12" t="s">
        <v>231</v>
      </c>
      <c r="BM1555" s="12" t="s">
        <v>231</v>
      </c>
      <c r="BN1555" s="12" t="s">
        <v>231</v>
      </c>
      <c r="BO1555" s="12" t="s">
        <v>227</v>
      </c>
      <c r="BP1555" s="12" t="s">
        <v>227</v>
      </c>
      <c r="BQ1555" s="12" t="s">
        <v>231</v>
      </c>
      <c r="BR1555" s="12" t="s">
        <v>231</v>
      </c>
      <c r="BS1555" s="12" t="s">
        <v>231</v>
      </c>
      <c r="BT1555" s="12" t="s">
        <v>231</v>
      </c>
      <c r="BU1555" s="12" t="s">
        <v>251</v>
      </c>
      <c r="BV1555" s="12" t="s">
        <v>231</v>
      </c>
      <c r="BW1555" s="12" t="s">
        <v>231</v>
      </c>
      <c r="BX1555" s="12" t="s">
        <v>303</v>
      </c>
      <c r="BY1555" s="12" t="s">
        <v>231</v>
      </c>
      <c r="BZ1555" s="12" t="s">
        <v>231</v>
      </c>
      <c r="CA1555" s="12" t="s">
        <v>231</v>
      </c>
      <c r="CB1555" s="12" t="s">
        <v>231</v>
      </c>
      <c r="CC1555" s="12" t="s">
        <v>231</v>
      </c>
      <c r="CD1555" s="12" t="s">
        <v>231</v>
      </c>
      <c r="CE1555" s="12" t="s">
        <v>231</v>
      </c>
      <c r="CF1555" s="12" t="s">
        <v>231</v>
      </c>
      <c r="CG1555" s="12" t="s">
        <v>231</v>
      </c>
      <c r="CH1555" s="12" t="s">
        <v>231</v>
      </c>
    </row>
    <row r="1556" spans="1:86" ht="15" x14ac:dyDescent="0.25">
      <c r="A1556" s="100" t="s">
        <v>1268</v>
      </c>
      <c r="B1556" s="5">
        <v>0.29393341731729999</v>
      </c>
      <c r="C1556" s="15">
        <v>0.29878210322210003</v>
      </c>
      <c r="D1556" s="15">
        <v>0.28889922440440002</v>
      </c>
      <c r="E1556" s="15">
        <v>0.24083875722529999</v>
      </c>
      <c r="F1556" s="13">
        <v>0.248969666374</v>
      </c>
      <c r="G1556" s="15">
        <v>0.30639215563409999</v>
      </c>
      <c r="H1556" s="14">
        <v>0.37911337453029997</v>
      </c>
      <c r="I1556" s="13">
        <v>0.2460191974099</v>
      </c>
      <c r="J1556" s="14">
        <v>0.33550010386020002</v>
      </c>
      <c r="K1556" s="15">
        <v>0.23784264846110001</v>
      </c>
      <c r="L1556" s="15">
        <v>0.24404501801639999</v>
      </c>
      <c r="M1556" s="13">
        <v>0.230723916325</v>
      </c>
      <c r="N1556" s="15">
        <v>0.26771362009029998</v>
      </c>
      <c r="O1556" s="15">
        <v>0.32664130865230001</v>
      </c>
      <c r="P1556" s="15">
        <v>0.28632349628539999</v>
      </c>
      <c r="Q1556" s="14">
        <v>0.39719797268200002</v>
      </c>
      <c r="R1556" s="15">
        <v>0.359163619165</v>
      </c>
      <c r="S1556" s="13">
        <v>0.23334000629669999</v>
      </c>
      <c r="T1556" s="15">
        <v>0.25923906483909998</v>
      </c>
      <c r="U1556" s="14">
        <v>0.35577416580209997</v>
      </c>
      <c r="V1556" s="15">
        <v>0.31452716266690001</v>
      </c>
      <c r="W1556" s="15">
        <v>0.29696968256509998</v>
      </c>
      <c r="X1556" s="15">
        <v>0.27667895957139998</v>
      </c>
      <c r="Y1556" s="15"/>
      <c r="Z1556" s="15"/>
      <c r="AA1556" s="15">
        <v>0.29881690018649998</v>
      </c>
      <c r="AB1556" s="15">
        <v>0.25095461722669998</v>
      </c>
      <c r="AC1556" s="15">
        <v>0.30853875111700002</v>
      </c>
      <c r="AD1556" s="15">
        <v>0.27485514755399998</v>
      </c>
      <c r="AE1556" s="13">
        <v>0.22832778565379999</v>
      </c>
      <c r="AF1556" s="14">
        <v>0.338804360704</v>
      </c>
      <c r="AG1556" s="15">
        <v>0.27008430784069998</v>
      </c>
      <c r="AH1556" s="15">
        <v>0.29404270764430002</v>
      </c>
      <c r="AI1556" s="15">
        <v>0.30891616511249997</v>
      </c>
      <c r="AJ1556" s="15">
        <v>0.27603023892360001</v>
      </c>
      <c r="AK1556" s="14">
        <v>0.35109138575760002</v>
      </c>
      <c r="AL1556" s="15">
        <v>0.26181478811499997</v>
      </c>
      <c r="AM1556" s="15">
        <v>0.29402913135190001</v>
      </c>
      <c r="AN1556" s="15">
        <v>0.2478273681616</v>
      </c>
      <c r="AO1556" s="15">
        <v>0.27440083258320003</v>
      </c>
      <c r="AP1556" s="15">
        <v>0.2963710425194</v>
      </c>
      <c r="AQ1556" s="15">
        <v>0.28898764769640001</v>
      </c>
      <c r="AR1556" s="15">
        <v>0.29460215514479998</v>
      </c>
      <c r="AS1556" s="15">
        <v>0.30255685678819999</v>
      </c>
      <c r="AT1556" s="14">
        <v>0.38368779827310001</v>
      </c>
      <c r="AU1556" s="15">
        <v>0.29171367264350001</v>
      </c>
      <c r="AV1556" s="15">
        <v>0.32076351365299999</v>
      </c>
      <c r="AW1556" s="15">
        <v>0.29307791127569999</v>
      </c>
      <c r="AX1556" s="15">
        <v>0.31875370556880001</v>
      </c>
      <c r="AY1556" s="14">
        <v>0.31594085338470002</v>
      </c>
      <c r="AZ1556" s="15">
        <v>0.29337145194960002</v>
      </c>
      <c r="BA1556" s="14">
        <v>0.3416647126174</v>
      </c>
      <c r="BB1556" s="14">
        <v>0.35002414356650002</v>
      </c>
      <c r="BC1556" s="14">
        <v>0.34073064981860002</v>
      </c>
      <c r="BD1556" s="14">
        <v>0.36797470058249998</v>
      </c>
      <c r="BE1556" s="14">
        <v>0.37033843221419999</v>
      </c>
      <c r="BF1556" s="14">
        <v>0.34350782412620001</v>
      </c>
      <c r="BG1556" s="13">
        <v>0.24372700737479999</v>
      </c>
      <c r="BH1556" s="15">
        <v>0.41200495842500001</v>
      </c>
      <c r="BI1556" s="15">
        <v>0.35567097454809998</v>
      </c>
      <c r="BJ1556" s="13">
        <v>0.26875843734970001</v>
      </c>
      <c r="BK1556" s="13">
        <v>0.27893452505830002</v>
      </c>
      <c r="BL1556" s="14">
        <v>0.37033843221419999</v>
      </c>
      <c r="BM1556" s="15">
        <v>0.37729910201740002</v>
      </c>
      <c r="BN1556" s="15">
        <v>0.37301893744260001</v>
      </c>
      <c r="BO1556" s="14">
        <v>0.32124607233859998</v>
      </c>
      <c r="BP1556" s="15">
        <v>0.31772657583359998</v>
      </c>
      <c r="BQ1556" s="13">
        <v>0.24163570184399999</v>
      </c>
      <c r="BR1556" s="15">
        <v>0.31974906710739998</v>
      </c>
      <c r="BS1556" s="15">
        <v>0.38208710439850002</v>
      </c>
      <c r="BT1556" s="14">
        <v>0.38590571204930002</v>
      </c>
      <c r="BU1556" s="14">
        <v>0.3787689771453</v>
      </c>
      <c r="BV1556" s="15">
        <v>0.32660827521109997</v>
      </c>
      <c r="BW1556" s="14">
        <v>0.30832733971659998</v>
      </c>
      <c r="BX1556" s="14">
        <v>0.35530350903800001</v>
      </c>
      <c r="BY1556" s="14">
        <v>0.36197803201189999</v>
      </c>
      <c r="BZ1556" s="14">
        <v>0.36478721549799997</v>
      </c>
      <c r="CA1556" s="14">
        <v>0.35961522395849999</v>
      </c>
      <c r="CB1556" s="14">
        <v>0.36073875437859998</v>
      </c>
      <c r="CC1556" s="14">
        <v>0.3300543185175</v>
      </c>
      <c r="CD1556" s="15">
        <v>0.29461457177669997</v>
      </c>
      <c r="CE1556" s="15">
        <v>0.2923927729602</v>
      </c>
      <c r="CF1556" s="14">
        <v>0.35934094489040003</v>
      </c>
      <c r="CG1556" s="15">
        <v>0.33976730652210002</v>
      </c>
      <c r="CH1556" s="15">
        <v>0.41188019909610002</v>
      </c>
    </row>
    <row r="1557" spans="1:86" ht="15" x14ac:dyDescent="0.25">
      <c r="A1557" s="100"/>
      <c r="B1557" s="4">
        <v>386.00900622879999</v>
      </c>
      <c r="C1557" s="18">
        <v>199.87083995520001</v>
      </c>
      <c r="D1557" s="18">
        <v>186.13816627349999</v>
      </c>
      <c r="E1557" s="18">
        <v>53.314068417740003</v>
      </c>
      <c r="F1557" s="16">
        <v>96.769277310480007</v>
      </c>
      <c r="G1557" s="18">
        <v>129.21640970039999</v>
      </c>
      <c r="H1557" s="17">
        <v>106.7092508002</v>
      </c>
      <c r="I1557" s="16">
        <v>150.08334572819999</v>
      </c>
      <c r="J1557" s="17">
        <v>235.9256605006</v>
      </c>
      <c r="K1557" s="18">
        <v>27.217384251169999</v>
      </c>
      <c r="L1557" s="18">
        <v>26.09668416657</v>
      </c>
      <c r="M1557" s="16">
        <v>45.442689311499997</v>
      </c>
      <c r="N1557" s="18">
        <v>51.32658799899</v>
      </c>
      <c r="O1557" s="18">
        <v>68.569745326670002</v>
      </c>
      <c r="P1557" s="18">
        <v>60.646664373740002</v>
      </c>
      <c r="Q1557" s="17">
        <v>58.641021065910003</v>
      </c>
      <c r="R1557" s="18">
        <v>48.068229734239999</v>
      </c>
      <c r="S1557" s="16">
        <v>72.660073562660003</v>
      </c>
      <c r="T1557" s="18">
        <v>77.423272165559993</v>
      </c>
      <c r="U1557" s="17">
        <v>127.21076639259999</v>
      </c>
      <c r="V1557" s="18">
        <v>108.714894108</v>
      </c>
      <c r="W1557" s="18">
        <v>334.68162499900001</v>
      </c>
      <c r="X1557" s="18">
        <v>26.411389138010001</v>
      </c>
      <c r="Y1557" s="18"/>
      <c r="Z1557" s="18"/>
      <c r="AA1557" s="18">
        <v>352.38264121859999</v>
      </c>
      <c r="AB1557" s="18">
        <v>33.626365010219999</v>
      </c>
      <c r="AC1557" s="18">
        <v>264.16336182790002</v>
      </c>
      <c r="AD1557" s="18">
        <v>59.270273995019998</v>
      </c>
      <c r="AE1557" s="16">
        <v>44.130581269339999</v>
      </c>
      <c r="AF1557" s="17">
        <v>107.624032027</v>
      </c>
      <c r="AG1557" s="18">
        <v>179.77390614949999</v>
      </c>
      <c r="AH1557" s="18">
        <v>95.854324704160007</v>
      </c>
      <c r="AI1557" s="18">
        <v>220.8559836327</v>
      </c>
      <c r="AJ1557" s="18">
        <v>165.15302259609999</v>
      </c>
      <c r="AK1557" s="17">
        <v>132.42948254710001</v>
      </c>
      <c r="AL1557" s="18">
        <v>88.426501085639998</v>
      </c>
      <c r="AM1557" s="18">
        <v>86.483268085290007</v>
      </c>
      <c r="AN1557" s="18">
        <v>44.750513082719998</v>
      </c>
      <c r="AO1557" s="18">
        <v>33.919241428070002</v>
      </c>
      <c r="AP1557" s="18">
        <v>303.5220689304</v>
      </c>
      <c r="AQ1557" s="18">
        <v>70.440111165909997</v>
      </c>
      <c r="AR1557" s="18">
        <v>274.25640874340002</v>
      </c>
      <c r="AS1557" s="18">
        <v>87.007951837820002</v>
      </c>
      <c r="AT1557" s="17">
        <v>42.702161121949999</v>
      </c>
      <c r="AU1557" s="18">
        <v>324.70139003970002</v>
      </c>
      <c r="AV1557" s="18">
        <v>49.837107745909996</v>
      </c>
      <c r="AW1557" s="18">
        <v>339.98866592770003</v>
      </c>
      <c r="AX1557" s="18">
        <v>34.549831857900003</v>
      </c>
      <c r="AY1557" s="17">
        <v>318.89024673080002</v>
      </c>
      <c r="AZ1557" s="18">
        <v>203.8055447321</v>
      </c>
      <c r="BA1557" s="17">
        <v>195.85022287629999</v>
      </c>
      <c r="BB1557" s="17">
        <v>106.0245519791</v>
      </c>
      <c r="BC1557" s="17">
        <v>246.89181586980001</v>
      </c>
      <c r="BD1557" s="17">
        <v>80.683881502739993</v>
      </c>
      <c r="BE1557" s="17">
        <v>79.807128033710001</v>
      </c>
      <c r="BF1557" s="17">
        <v>254.1328663276</v>
      </c>
      <c r="BG1557" s="16">
        <v>114.3738380903</v>
      </c>
      <c r="BH1557" s="18">
        <v>47.617909109629998</v>
      </c>
      <c r="BI1557" s="18">
        <v>158.1868084482</v>
      </c>
      <c r="BJ1557" s="16">
        <v>40.511802997339998</v>
      </c>
      <c r="BK1557" s="16">
        <v>306.20187819509999</v>
      </c>
      <c r="BL1557" s="17">
        <v>79.807128033710001</v>
      </c>
      <c r="BM1557" s="18">
        <v>54.07315775683</v>
      </c>
      <c r="BN1557" s="18">
        <v>56.637048514699998</v>
      </c>
      <c r="BO1557" s="17">
        <v>225.5540817982</v>
      </c>
      <c r="BP1557" s="18">
        <v>148.25996410019999</v>
      </c>
      <c r="BQ1557" s="16">
        <v>65.455328500169998</v>
      </c>
      <c r="BR1557" s="18">
        <v>142.34064696339999</v>
      </c>
      <c r="BS1557" s="18">
        <v>36.077730782800003</v>
      </c>
      <c r="BT1557" s="17">
        <v>84.372207717850003</v>
      </c>
      <c r="BU1557" s="17">
        <v>133.94674580169999</v>
      </c>
      <c r="BV1557" s="18">
        <v>117.665498016</v>
      </c>
      <c r="BW1557" s="17">
        <v>311.27274156480001</v>
      </c>
      <c r="BX1557" s="17">
        <v>230.7364934897</v>
      </c>
      <c r="BY1557" s="17">
        <v>174.3359439084</v>
      </c>
      <c r="BZ1557" s="17">
        <v>186.85095878729999</v>
      </c>
      <c r="CA1557" s="17">
        <v>76.952003529219994</v>
      </c>
      <c r="CB1557" s="17">
        <v>124.5988174565</v>
      </c>
      <c r="CC1557" s="17">
        <v>245.12621876739999</v>
      </c>
      <c r="CD1557" s="18">
        <v>241.88643570100001</v>
      </c>
      <c r="CE1557" s="18">
        <v>232.43743391660001</v>
      </c>
      <c r="CF1557" s="17">
        <v>75.922878661989998</v>
      </c>
      <c r="CG1557" s="18">
        <v>31.581349824970001</v>
      </c>
      <c r="CH1557" s="18">
        <v>64.778618157539995</v>
      </c>
    </row>
    <row r="1558" spans="1:86" ht="15" x14ac:dyDescent="0.25">
      <c r="A1558" s="100"/>
      <c r="B1558" s="3" t="s">
        <v>234</v>
      </c>
      <c r="C1558" s="21" t="s">
        <v>231</v>
      </c>
      <c r="D1558" s="21" t="s">
        <v>231</v>
      </c>
      <c r="E1558" s="21" t="s">
        <v>231</v>
      </c>
      <c r="F1558" s="21" t="s">
        <v>231</v>
      </c>
      <c r="G1558" s="21" t="s">
        <v>231</v>
      </c>
      <c r="H1558" s="21" t="s">
        <v>280</v>
      </c>
      <c r="I1558" s="21" t="s">
        <v>231</v>
      </c>
      <c r="J1558" s="21" t="s">
        <v>225</v>
      </c>
      <c r="K1558" s="21" t="s">
        <v>231</v>
      </c>
      <c r="L1558" s="21" t="s">
        <v>231</v>
      </c>
      <c r="M1558" s="21" t="s">
        <v>231</v>
      </c>
      <c r="N1558" s="21" t="s">
        <v>231</v>
      </c>
      <c r="O1558" s="21" t="s">
        <v>252</v>
      </c>
      <c r="P1558" s="21" t="s">
        <v>231</v>
      </c>
      <c r="Q1558" s="21" t="s">
        <v>439</v>
      </c>
      <c r="R1558" s="21" t="s">
        <v>252</v>
      </c>
      <c r="S1558" s="21" t="s">
        <v>231</v>
      </c>
      <c r="T1558" s="21" t="s">
        <v>231</v>
      </c>
      <c r="U1558" s="21" t="s">
        <v>285</v>
      </c>
      <c r="V1558" s="21" t="s">
        <v>243</v>
      </c>
      <c r="W1558" s="21" t="s">
        <v>231</v>
      </c>
      <c r="X1558" s="21" t="s">
        <v>231</v>
      </c>
      <c r="Y1558" s="21"/>
      <c r="Z1558" s="21"/>
      <c r="AA1558" s="21" t="s">
        <v>231</v>
      </c>
      <c r="AB1558" s="21" t="s">
        <v>231</v>
      </c>
      <c r="AC1558" s="21" t="s">
        <v>252</v>
      </c>
      <c r="AD1558" s="21" t="s">
        <v>231</v>
      </c>
      <c r="AE1558" s="21" t="s">
        <v>231</v>
      </c>
      <c r="AF1558" s="21" t="s">
        <v>251</v>
      </c>
      <c r="AG1558" s="21" t="s">
        <v>231</v>
      </c>
      <c r="AH1558" s="21" t="s">
        <v>231</v>
      </c>
      <c r="AI1558" s="21" t="s">
        <v>231</v>
      </c>
      <c r="AJ1558" s="21" t="s">
        <v>231</v>
      </c>
      <c r="AK1558" s="21" t="s">
        <v>239</v>
      </c>
      <c r="AL1558" s="21" t="s">
        <v>231</v>
      </c>
      <c r="AM1558" s="21" t="s">
        <v>231</v>
      </c>
      <c r="AN1558" s="21" t="s">
        <v>231</v>
      </c>
      <c r="AO1558" s="21" t="s">
        <v>231</v>
      </c>
      <c r="AP1558" s="21" t="s">
        <v>231</v>
      </c>
      <c r="AQ1558" s="21" t="s">
        <v>231</v>
      </c>
      <c r="AR1558" s="21" t="s">
        <v>231</v>
      </c>
      <c r="AS1558" s="21" t="s">
        <v>234</v>
      </c>
      <c r="AT1558" s="21" t="s">
        <v>231</v>
      </c>
      <c r="AU1558" s="21" t="s">
        <v>231</v>
      </c>
      <c r="AV1558" s="21" t="s">
        <v>231</v>
      </c>
      <c r="AW1558" s="21" t="s">
        <v>231</v>
      </c>
      <c r="AX1558" s="21" t="s">
        <v>231</v>
      </c>
      <c r="AY1558" s="21" t="s">
        <v>251</v>
      </c>
      <c r="AZ1558" s="21" t="s">
        <v>231</v>
      </c>
      <c r="BA1558" s="21" t="s">
        <v>251</v>
      </c>
      <c r="BB1558" s="21" t="s">
        <v>231</v>
      </c>
      <c r="BC1558" s="21" t="s">
        <v>251</v>
      </c>
      <c r="BD1558" s="21" t="s">
        <v>231</v>
      </c>
      <c r="BE1558" s="21" t="s">
        <v>231</v>
      </c>
      <c r="BF1558" s="21" t="s">
        <v>226</v>
      </c>
      <c r="BG1558" s="21" t="s">
        <v>231</v>
      </c>
      <c r="BH1558" s="21" t="s">
        <v>252</v>
      </c>
      <c r="BI1558" s="21" t="s">
        <v>231</v>
      </c>
      <c r="BJ1558" s="21" t="s">
        <v>231</v>
      </c>
      <c r="BK1558" s="21" t="s">
        <v>231</v>
      </c>
      <c r="BL1558" s="21" t="s">
        <v>243</v>
      </c>
      <c r="BM1558" s="21" t="s">
        <v>231</v>
      </c>
      <c r="BN1558" s="21" t="s">
        <v>231</v>
      </c>
      <c r="BO1558" s="21" t="s">
        <v>252</v>
      </c>
      <c r="BP1558" s="21" t="s">
        <v>252</v>
      </c>
      <c r="BQ1558" s="21" t="s">
        <v>231</v>
      </c>
      <c r="BR1558" s="21" t="s">
        <v>231</v>
      </c>
      <c r="BS1558" s="21" t="s">
        <v>231</v>
      </c>
      <c r="BT1558" s="21" t="s">
        <v>231</v>
      </c>
      <c r="BU1558" s="21" t="s">
        <v>370</v>
      </c>
      <c r="BV1558" s="21" t="s">
        <v>231</v>
      </c>
      <c r="BW1558" s="21" t="s">
        <v>231</v>
      </c>
      <c r="BX1558" s="21" t="s">
        <v>231</v>
      </c>
      <c r="BY1558" s="21" t="s">
        <v>231</v>
      </c>
      <c r="BZ1558" s="21" t="s">
        <v>231</v>
      </c>
      <c r="CA1558" s="21" t="s">
        <v>231</v>
      </c>
      <c r="CB1558" s="21" t="s">
        <v>231</v>
      </c>
      <c r="CC1558" s="21" t="s">
        <v>231</v>
      </c>
      <c r="CD1558" s="21" t="s">
        <v>231</v>
      </c>
      <c r="CE1558" s="21" t="s">
        <v>231</v>
      </c>
      <c r="CF1558" s="21" t="s">
        <v>231</v>
      </c>
      <c r="CG1558" s="21" t="s">
        <v>231</v>
      </c>
      <c r="CH1558" s="21" t="s">
        <v>231</v>
      </c>
    </row>
    <row r="1559" spans="1:86" ht="15" x14ac:dyDescent="0.25">
      <c r="A1559" s="99" t="s">
        <v>1269</v>
      </c>
      <c r="B1559" s="5">
        <v>0.23356692116319999</v>
      </c>
      <c r="C1559" s="8">
        <v>0.22270760829620001</v>
      </c>
      <c r="D1559" s="8">
        <v>0.2448417030209</v>
      </c>
      <c r="E1559" s="6">
        <v>0.32863427782760002</v>
      </c>
      <c r="F1559" s="8">
        <v>0.25982757815550001</v>
      </c>
      <c r="G1559" s="8">
        <v>0.20871202900169999</v>
      </c>
      <c r="H1559" s="7">
        <v>0.1597770409805</v>
      </c>
      <c r="I1559" s="6">
        <v>0.2847955157125</v>
      </c>
      <c r="J1559" s="7">
        <v>0.18912493847449999</v>
      </c>
      <c r="K1559" s="8">
        <v>0.27738856025179998</v>
      </c>
      <c r="L1559" s="6">
        <v>0.38347445483909998</v>
      </c>
      <c r="M1559" s="8">
        <v>0.27236628966620002</v>
      </c>
      <c r="N1559" s="8">
        <v>0.2469464947477</v>
      </c>
      <c r="O1559" s="8">
        <v>0.18839308936839999</v>
      </c>
      <c r="P1559" s="8">
        <v>0.22884985291259999</v>
      </c>
      <c r="Q1559" s="7">
        <v>0.1628676508096</v>
      </c>
      <c r="R1559" s="7">
        <v>0.1563676807337</v>
      </c>
      <c r="S1559" s="8">
        <v>0.2742119430021</v>
      </c>
      <c r="T1559" s="6">
        <v>0.29583040168519997</v>
      </c>
      <c r="U1559" s="7">
        <v>0.17785363196279999</v>
      </c>
      <c r="V1559" s="8">
        <v>0.2007847848989</v>
      </c>
      <c r="W1559" s="8">
        <v>0.23418961494509999</v>
      </c>
      <c r="X1559" s="8">
        <v>0.23536519473010001</v>
      </c>
      <c r="Y1559" s="8"/>
      <c r="Z1559" s="8"/>
      <c r="AA1559" s="8">
        <v>0.2356890727024</v>
      </c>
      <c r="AB1559" s="8">
        <v>0.2148901838408</v>
      </c>
      <c r="AC1559" s="8">
        <v>0.23766062559869999</v>
      </c>
      <c r="AD1559" s="8">
        <v>0.2179728993908</v>
      </c>
      <c r="AE1559" s="8">
        <v>0.22285717122490001</v>
      </c>
      <c r="AF1559" s="6">
        <v>0.29562220983359999</v>
      </c>
      <c r="AG1559" s="8">
        <v>0.22929770598240001</v>
      </c>
      <c r="AH1559" s="7">
        <v>0.18086443689660001</v>
      </c>
      <c r="AI1559" s="8">
        <v>0.24778570647279999</v>
      </c>
      <c r="AJ1559" s="8">
        <v>0.21657661648609999</v>
      </c>
      <c r="AK1559" s="6">
        <v>0.29138555489119999</v>
      </c>
      <c r="AL1559" s="8">
        <v>0.19909330211849999</v>
      </c>
      <c r="AM1559" s="8">
        <v>0.21260163417870001</v>
      </c>
      <c r="AN1559" s="8">
        <v>0.2169468818577</v>
      </c>
      <c r="AO1559" s="8">
        <v>0.2254941046042</v>
      </c>
      <c r="AP1559" s="8">
        <v>0.21787987777849999</v>
      </c>
      <c r="AQ1559" s="6">
        <v>0.27816533247890002</v>
      </c>
      <c r="AR1559" s="8">
        <v>0.23832900789280001</v>
      </c>
      <c r="AS1559" s="8">
        <v>0.21286078650740001</v>
      </c>
      <c r="AT1559" s="8">
        <v>0.21263381135189999</v>
      </c>
      <c r="AU1559" s="8">
        <v>0.23388310100410001</v>
      </c>
      <c r="AV1559" s="8">
        <v>0.19700054302959999</v>
      </c>
      <c r="AW1559" s="8">
        <v>0.22733302682840001</v>
      </c>
      <c r="AX1559" s="8">
        <v>0.2511174964092</v>
      </c>
      <c r="AY1559" s="8">
        <v>0.22580875597</v>
      </c>
      <c r="AZ1559" s="8">
        <v>0.24852081855870001</v>
      </c>
      <c r="BA1559" s="8">
        <v>0.2266536041294</v>
      </c>
      <c r="BB1559" s="8">
        <v>0.24067941379150001</v>
      </c>
      <c r="BC1559" s="8">
        <v>0.2365334078021</v>
      </c>
      <c r="BD1559" s="8">
        <v>0.25219429651410002</v>
      </c>
      <c r="BE1559" s="7">
        <v>0.177890192675</v>
      </c>
      <c r="BF1559" s="8">
        <v>0.22685488962229999</v>
      </c>
      <c r="BG1559" s="8">
        <v>0.2348810662252</v>
      </c>
      <c r="BH1559" s="8">
        <v>0.2225831139079</v>
      </c>
      <c r="BI1559" s="8">
        <v>0.24167450943820001</v>
      </c>
      <c r="BJ1559" s="8">
        <v>0.20352101997640001</v>
      </c>
      <c r="BK1559" s="6">
        <v>0.2444966913236</v>
      </c>
      <c r="BL1559" s="7">
        <v>0.177890192675</v>
      </c>
      <c r="BM1559" s="8">
        <v>0.20267112562049999</v>
      </c>
      <c r="BN1559" s="8">
        <v>0.1855569541331</v>
      </c>
      <c r="BO1559" s="8">
        <v>0.221943512175</v>
      </c>
      <c r="BP1559" s="8">
        <v>0.2515791475236</v>
      </c>
      <c r="BQ1559" s="8">
        <v>0.2467031911116</v>
      </c>
      <c r="BR1559" s="8">
        <v>0.22457804211990001</v>
      </c>
      <c r="BS1559" s="8">
        <v>0.23618656830939999</v>
      </c>
      <c r="BT1559" s="8">
        <v>0.24930563145699999</v>
      </c>
      <c r="BU1559" s="8">
        <v>0.22294737395149999</v>
      </c>
      <c r="BV1559" s="8">
        <v>0.23862651446790001</v>
      </c>
      <c r="BW1559" s="8">
        <v>0.24489581880280001</v>
      </c>
      <c r="BX1559" s="8">
        <v>0.22436108140280001</v>
      </c>
      <c r="BY1559" s="8">
        <v>0.23606691728529999</v>
      </c>
      <c r="BZ1559" s="7">
        <v>0.19614646443629999</v>
      </c>
      <c r="CA1559" s="8">
        <v>0.249490199725</v>
      </c>
      <c r="CB1559" s="8">
        <v>0.21378237348849999</v>
      </c>
      <c r="CC1559" s="8">
        <v>0.24702873222380001</v>
      </c>
      <c r="CD1559" s="8">
        <v>0.21679277426269999</v>
      </c>
      <c r="CE1559" s="8">
        <v>0.2177493594472</v>
      </c>
      <c r="CF1559" s="8">
        <v>0.25415826414859999</v>
      </c>
      <c r="CG1559" s="7">
        <v>9.2138889840170005E-2</v>
      </c>
      <c r="CH1559" s="8">
        <v>0.22843793924969999</v>
      </c>
    </row>
    <row r="1560" spans="1:86" ht="15" x14ac:dyDescent="0.25">
      <c r="A1560" s="99"/>
      <c r="B1560" s="4">
        <v>306.7325108828</v>
      </c>
      <c r="C1560" s="11">
        <v>148.9806660257</v>
      </c>
      <c r="D1560" s="11">
        <v>157.75184485720001</v>
      </c>
      <c r="E1560" s="9">
        <v>72.749214347290007</v>
      </c>
      <c r="F1560" s="11">
        <v>100.9895194448</v>
      </c>
      <c r="G1560" s="11">
        <v>88.021245168839997</v>
      </c>
      <c r="H1560" s="10">
        <v>44.972531921940003</v>
      </c>
      <c r="I1560" s="9">
        <v>173.73873379209999</v>
      </c>
      <c r="J1560" s="10">
        <v>132.99377709079999</v>
      </c>
      <c r="K1560" s="11">
        <v>31.742797518029999</v>
      </c>
      <c r="L1560" s="9">
        <v>41.006416829259997</v>
      </c>
      <c r="M1560" s="11">
        <v>53.644446043450003</v>
      </c>
      <c r="N1560" s="11">
        <v>47.345073401329998</v>
      </c>
      <c r="O1560" s="11">
        <v>39.548170476659998</v>
      </c>
      <c r="P1560" s="11">
        <v>48.473074692190004</v>
      </c>
      <c r="Q1560" s="10">
        <v>24.045251987539999</v>
      </c>
      <c r="R1560" s="10">
        <v>20.927279934400001</v>
      </c>
      <c r="S1560" s="11">
        <v>85.387243561470001</v>
      </c>
      <c r="T1560" s="9">
        <v>88.351490230590002</v>
      </c>
      <c r="U1560" s="10">
        <v>63.593422464189999</v>
      </c>
      <c r="V1560" s="11">
        <v>69.400354626579997</v>
      </c>
      <c r="W1560" s="11">
        <v>263.92916681169999</v>
      </c>
      <c r="X1560" s="11">
        <v>22.467634536399999</v>
      </c>
      <c r="Y1560" s="11"/>
      <c r="Z1560" s="11"/>
      <c r="AA1560" s="11">
        <v>277.93855666590002</v>
      </c>
      <c r="AB1560" s="11">
        <v>28.793954216900001</v>
      </c>
      <c r="AC1560" s="11">
        <v>203.4792375511</v>
      </c>
      <c r="AD1560" s="11">
        <v>47.004080459649998</v>
      </c>
      <c r="AE1560" s="11">
        <v>43.073235603070003</v>
      </c>
      <c r="AF1560" s="9">
        <v>93.90686150821</v>
      </c>
      <c r="AG1560" s="11">
        <v>152.62546945119999</v>
      </c>
      <c r="AH1560" s="10">
        <v>58.959593321029999</v>
      </c>
      <c r="AI1560" s="11">
        <v>177.15148028350001</v>
      </c>
      <c r="AJ1560" s="11">
        <v>129.58103059929999</v>
      </c>
      <c r="AK1560" s="9">
        <v>109.908815258</v>
      </c>
      <c r="AL1560" s="11">
        <v>67.242665025449995</v>
      </c>
      <c r="AM1560" s="11">
        <v>62.532865500440003</v>
      </c>
      <c r="AN1560" s="11">
        <v>39.174383147619999</v>
      </c>
      <c r="AO1560" s="11">
        <v>27.873781951289999</v>
      </c>
      <c r="AP1560" s="11">
        <v>223.13702013349999</v>
      </c>
      <c r="AQ1560" s="9">
        <v>67.802195348159998</v>
      </c>
      <c r="AR1560" s="11">
        <v>221.86958466729999</v>
      </c>
      <c r="AS1560" s="11">
        <v>61.213555882359998</v>
      </c>
      <c r="AT1560" s="11">
        <v>23.664873663409999</v>
      </c>
      <c r="AU1560" s="11">
        <v>260.33119159159997</v>
      </c>
      <c r="AV1560" s="11">
        <v>30.608023890119998</v>
      </c>
      <c r="AW1560" s="11">
        <v>263.7204973117</v>
      </c>
      <c r="AX1560" s="11">
        <v>27.218718169980001</v>
      </c>
      <c r="AY1560" s="11">
        <v>227.91674180090001</v>
      </c>
      <c r="AZ1560" s="11">
        <v>172.64774901249999</v>
      </c>
      <c r="BA1560" s="11">
        <v>129.9231592996</v>
      </c>
      <c r="BB1560" s="11">
        <v>72.903333918119998</v>
      </c>
      <c r="BC1560" s="11">
        <v>171.39098756519999</v>
      </c>
      <c r="BD1560" s="11">
        <v>55.297319906509998</v>
      </c>
      <c r="BE1560" s="10">
        <v>38.334950272039997</v>
      </c>
      <c r="BF1560" s="11">
        <v>167.83106319859999</v>
      </c>
      <c r="BG1560" s="11">
        <v>110.2227009156</v>
      </c>
      <c r="BH1560" s="11">
        <v>25.725278957619999</v>
      </c>
      <c r="BI1560" s="11">
        <v>107.48619388989999</v>
      </c>
      <c r="BJ1560" s="11">
        <v>30.678119535170001</v>
      </c>
      <c r="BK1560" s="9">
        <v>268.39756061079999</v>
      </c>
      <c r="BL1560" s="10">
        <v>38.334950272039997</v>
      </c>
      <c r="BM1560" s="11">
        <v>29.046100798640001</v>
      </c>
      <c r="BN1560" s="11">
        <v>28.173899924560001</v>
      </c>
      <c r="BO1560" s="11">
        <v>155.83152421220001</v>
      </c>
      <c r="BP1560" s="11">
        <v>117.3937536775</v>
      </c>
      <c r="BQ1560" s="11">
        <v>66.828032004440004</v>
      </c>
      <c r="BR1560" s="11">
        <v>99.973970521019993</v>
      </c>
      <c r="BS1560" s="11">
        <v>22.30139496436</v>
      </c>
      <c r="BT1560" s="11">
        <v>54.506750912859999</v>
      </c>
      <c r="BU1560" s="11">
        <v>78.8424528611</v>
      </c>
      <c r="BV1560" s="11">
        <v>85.968757670160002</v>
      </c>
      <c r="BW1560" s="11">
        <v>247.2352694594</v>
      </c>
      <c r="BX1560" s="11">
        <v>145.7015984407</v>
      </c>
      <c r="BY1560" s="11">
        <v>113.69460356960001</v>
      </c>
      <c r="BZ1560" s="10">
        <v>100.4699544983</v>
      </c>
      <c r="CA1560" s="11">
        <v>53.386979890379997</v>
      </c>
      <c r="CB1560" s="11">
        <v>73.840225388570005</v>
      </c>
      <c r="CC1560" s="11">
        <v>183.46440467400001</v>
      </c>
      <c r="CD1560" s="11">
        <v>177.9926604984</v>
      </c>
      <c r="CE1560" s="11">
        <v>173.09970364340001</v>
      </c>
      <c r="CF1560" s="11">
        <v>53.69949437791</v>
      </c>
      <c r="CG1560" s="10">
        <v>8.5643040300519999</v>
      </c>
      <c r="CH1560" s="11">
        <v>35.927665548939999</v>
      </c>
    </row>
    <row r="1561" spans="1:86" ht="15" x14ac:dyDescent="0.25">
      <c r="A1561" s="99"/>
      <c r="B1561" s="3" t="s">
        <v>234</v>
      </c>
      <c r="C1561" s="12" t="s">
        <v>231</v>
      </c>
      <c r="D1561" s="12" t="s">
        <v>231</v>
      </c>
      <c r="E1561" s="12" t="s">
        <v>456</v>
      </c>
      <c r="F1561" s="12" t="s">
        <v>235</v>
      </c>
      <c r="G1561" s="12" t="s">
        <v>231</v>
      </c>
      <c r="H1561" s="12" t="s">
        <v>231</v>
      </c>
      <c r="I1561" s="12" t="s">
        <v>226</v>
      </c>
      <c r="J1561" s="12" t="s">
        <v>231</v>
      </c>
      <c r="K1561" s="12" t="s">
        <v>264</v>
      </c>
      <c r="L1561" s="12" t="s">
        <v>1274</v>
      </c>
      <c r="M1561" s="12" t="s">
        <v>661</v>
      </c>
      <c r="N1561" s="12" t="s">
        <v>231</v>
      </c>
      <c r="O1561" s="12" t="s">
        <v>231</v>
      </c>
      <c r="P1561" s="12" t="s">
        <v>231</v>
      </c>
      <c r="Q1561" s="12" t="s">
        <v>231</v>
      </c>
      <c r="R1561" s="12" t="s">
        <v>231</v>
      </c>
      <c r="S1561" s="12" t="s">
        <v>349</v>
      </c>
      <c r="T1561" s="12" t="s">
        <v>596</v>
      </c>
      <c r="U1561" s="12" t="s">
        <v>231</v>
      </c>
      <c r="V1561" s="12" t="s">
        <v>231</v>
      </c>
      <c r="W1561" s="12" t="s">
        <v>231</v>
      </c>
      <c r="X1561" s="12" t="s">
        <v>231</v>
      </c>
      <c r="Y1561" s="12"/>
      <c r="Z1561" s="12"/>
      <c r="AA1561" s="12" t="s">
        <v>231</v>
      </c>
      <c r="AB1561" s="12" t="s">
        <v>231</v>
      </c>
      <c r="AC1561" s="12" t="s">
        <v>231</v>
      </c>
      <c r="AD1561" s="12" t="s">
        <v>231</v>
      </c>
      <c r="AE1561" s="12" t="s">
        <v>231</v>
      </c>
      <c r="AF1561" s="12" t="s">
        <v>253</v>
      </c>
      <c r="AG1561" s="12" t="s">
        <v>231</v>
      </c>
      <c r="AH1561" s="12" t="s">
        <v>231</v>
      </c>
      <c r="AI1561" s="12" t="s">
        <v>231</v>
      </c>
      <c r="AJ1561" s="12" t="s">
        <v>231</v>
      </c>
      <c r="AK1561" s="12" t="s">
        <v>296</v>
      </c>
      <c r="AL1561" s="12" t="s">
        <v>231</v>
      </c>
      <c r="AM1561" s="12" t="s">
        <v>231</v>
      </c>
      <c r="AN1561" s="12" t="s">
        <v>231</v>
      </c>
      <c r="AO1561" s="12" t="s">
        <v>231</v>
      </c>
      <c r="AP1561" s="12" t="s">
        <v>231</v>
      </c>
      <c r="AQ1561" s="12" t="s">
        <v>243</v>
      </c>
      <c r="AR1561" s="12" t="s">
        <v>231</v>
      </c>
      <c r="AS1561" s="12" t="s">
        <v>234</v>
      </c>
      <c r="AT1561" s="12" t="s">
        <v>231</v>
      </c>
      <c r="AU1561" s="12" t="s">
        <v>231</v>
      </c>
      <c r="AV1561" s="12" t="s">
        <v>231</v>
      </c>
      <c r="AW1561" s="12" t="s">
        <v>231</v>
      </c>
      <c r="AX1561" s="12" t="s">
        <v>231</v>
      </c>
      <c r="AY1561" s="12" t="s">
        <v>231</v>
      </c>
      <c r="AZ1561" s="12" t="s">
        <v>231</v>
      </c>
      <c r="BA1561" s="12" t="s">
        <v>231</v>
      </c>
      <c r="BB1561" s="12" t="s">
        <v>231</v>
      </c>
      <c r="BC1561" s="12" t="s">
        <v>268</v>
      </c>
      <c r="BD1561" s="12" t="s">
        <v>268</v>
      </c>
      <c r="BE1561" s="12" t="s">
        <v>231</v>
      </c>
      <c r="BF1561" s="12" t="s">
        <v>231</v>
      </c>
      <c r="BG1561" s="12" t="s">
        <v>231</v>
      </c>
      <c r="BH1561" s="12" t="s">
        <v>231</v>
      </c>
      <c r="BI1561" s="12" t="s">
        <v>231</v>
      </c>
      <c r="BJ1561" s="12" t="s">
        <v>231</v>
      </c>
      <c r="BK1561" s="12" t="s">
        <v>251</v>
      </c>
      <c r="BL1561" s="12" t="s">
        <v>231</v>
      </c>
      <c r="BM1561" s="12" t="s">
        <v>231</v>
      </c>
      <c r="BN1561" s="12" t="s">
        <v>231</v>
      </c>
      <c r="BO1561" s="12" t="s">
        <v>231</v>
      </c>
      <c r="BP1561" s="12" t="s">
        <v>231</v>
      </c>
      <c r="BQ1561" s="12" t="s">
        <v>231</v>
      </c>
      <c r="BR1561" s="12" t="s">
        <v>231</v>
      </c>
      <c r="BS1561" s="12" t="s">
        <v>231</v>
      </c>
      <c r="BT1561" s="12" t="s">
        <v>231</v>
      </c>
      <c r="BU1561" s="12" t="s">
        <v>231</v>
      </c>
      <c r="BV1561" s="12" t="s">
        <v>231</v>
      </c>
      <c r="BW1561" s="12" t="s">
        <v>231</v>
      </c>
      <c r="BX1561" s="12" t="s">
        <v>231</v>
      </c>
      <c r="BY1561" s="12" t="s">
        <v>235</v>
      </c>
      <c r="BZ1561" s="12" t="s">
        <v>231</v>
      </c>
      <c r="CA1561" s="12" t="s">
        <v>231</v>
      </c>
      <c r="CB1561" s="12" t="s">
        <v>231</v>
      </c>
      <c r="CC1561" s="12" t="s">
        <v>231</v>
      </c>
      <c r="CD1561" s="12" t="s">
        <v>231</v>
      </c>
      <c r="CE1561" s="12" t="s">
        <v>231</v>
      </c>
      <c r="CF1561" s="12" t="s">
        <v>231</v>
      </c>
      <c r="CG1561" s="12" t="s">
        <v>231</v>
      </c>
      <c r="CH1561" s="12" t="s">
        <v>243</v>
      </c>
    </row>
    <row r="1562" spans="1:86" ht="15" x14ac:dyDescent="0.25">
      <c r="A1562" s="100" t="s">
        <v>913</v>
      </c>
      <c r="B1562" s="5">
        <v>0.20781880785000001</v>
      </c>
      <c r="C1562" s="15">
        <v>0.22155190938460001</v>
      </c>
      <c r="D1562" s="15">
        <v>0.1935602883718</v>
      </c>
      <c r="E1562" s="15">
        <v>0.1961991850782</v>
      </c>
      <c r="F1562" s="15">
        <v>0.18940308399469999</v>
      </c>
      <c r="G1562" s="15">
        <v>0.22413510418169999</v>
      </c>
      <c r="H1562" s="15">
        <v>0.21794015725849999</v>
      </c>
      <c r="I1562" s="15">
        <v>0.19186919017760001</v>
      </c>
      <c r="J1562" s="15">
        <v>0.2216554676046</v>
      </c>
      <c r="K1562" s="15">
        <v>0.21845844151159999</v>
      </c>
      <c r="L1562" s="15">
        <v>0.1723786275625</v>
      </c>
      <c r="M1562" s="15">
        <v>0.20444096272160001</v>
      </c>
      <c r="N1562" s="15">
        <v>0.17395459313559999</v>
      </c>
      <c r="O1562" s="15">
        <v>0.21206107718690001</v>
      </c>
      <c r="P1562" s="15">
        <v>0.23610150764099999</v>
      </c>
      <c r="Q1562" s="15">
        <v>0.26027173979919999</v>
      </c>
      <c r="R1562" s="15">
        <v>0.17124270184189999</v>
      </c>
      <c r="S1562" s="15">
        <v>0.2095922993629</v>
      </c>
      <c r="T1562" s="15">
        <v>0.17339031784459999</v>
      </c>
      <c r="U1562" s="15">
        <v>0.2319672670032</v>
      </c>
      <c r="V1562" s="15">
        <v>0.2109882040338</v>
      </c>
      <c r="W1562" s="15">
        <v>0.20978641907180001</v>
      </c>
      <c r="X1562" s="15">
        <v>0.18197638588170001</v>
      </c>
      <c r="Y1562" s="15"/>
      <c r="Z1562" s="15"/>
      <c r="AA1562" s="15">
        <v>0.21047931187999999</v>
      </c>
      <c r="AB1562" s="15">
        <v>0.18440411102170001</v>
      </c>
      <c r="AC1562" s="14">
        <v>0.22617324683600001</v>
      </c>
      <c r="AD1562" s="15">
        <v>0.17035616239840001</v>
      </c>
      <c r="AE1562" s="15">
        <v>0.15405853906889999</v>
      </c>
      <c r="AF1562" s="15">
        <v>0.23874206905799999</v>
      </c>
      <c r="AG1562" s="15">
        <v>0.2057688830129</v>
      </c>
      <c r="AH1562" s="15">
        <v>0.18232615305309999</v>
      </c>
      <c r="AI1562" s="14">
        <v>0.23126278942110001</v>
      </c>
      <c r="AJ1562" s="13">
        <v>0.17980513572080001</v>
      </c>
      <c r="AK1562" s="14">
        <v>0.25173199854439998</v>
      </c>
      <c r="AL1562" s="15">
        <v>0.20840273270990001</v>
      </c>
      <c r="AM1562" s="15">
        <v>0.21540527407820001</v>
      </c>
      <c r="AN1562" s="13">
        <v>0.13658669285940001</v>
      </c>
      <c r="AO1562" s="15">
        <v>0.15822862710550001</v>
      </c>
      <c r="AP1562" s="15">
        <v>0.19779082200779999</v>
      </c>
      <c r="AQ1562" s="14">
        <v>0.2563984609853</v>
      </c>
      <c r="AR1562" s="15">
        <v>0.20338960264350001</v>
      </c>
      <c r="AS1562" s="15">
        <v>0.24356294154210001</v>
      </c>
      <c r="AT1562" s="15">
        <v>0.20059181146009999</v>
      </c>
      <c r="AU1562" s="15">
        <v>0.20821416813009999</v>
      </c>
      <c r="AV1562" s="15">
        <v>0.21432841463800001</v>
      </c>
      <c r="AW1562" s="13">
        <v>0.20176581317350001</v>
      </c>
      <c r="AX1562" s="14">
        <v>0.28599290637680003</v>
      </c>
      <c r="AY1562" s="15">
        <v>0.20506641056479999</v>
      </c>
      <c r="AZ1562" s="15">
        <v>0.20022880881089999</v>
      </c>
      <c r="BA1562" s="15">
        <v>0.20866972555560001</v>
      </c>
      <c r="BB1562" s="15">
        <v>0.20039975010639999</v>
      </c>
      <c r="BC1562" s="15">
        <v>0.21446197779180001</v>
      </c>
      <c r="BD1562" s="15">
        <v>0.24485236363830001</v>
      </c>
      <c r="BE1562" s="15">
        <v>0.23767181921290001</v>
      </c>
      <c r="BF1562" s="14">
        <v>0.26538797288940003</v>
      </c>
      <c r="BG1562" s="13">
        <v>0.14222876397859999</v>
      </c>
      <c r="BH1562" s="15">
        <v>0.29166815077199998</v>
      </c>
      <c r="BI1562" s="15">
        <v>0.28448320545520001</v>
      </c>
      <c r="BJ1562" s="15">
        <v>0.2078950117035</v>
      </c>
      <c r="BK1562" s="15">
        <v>0.20195843204030001</v>
      </c>
      <c r="BL1562" s="15">
        <v>0.23767181921290001</v>
      </c>
      <c r="BM1562" s="15">
        <v>0.248895461609</v>
      </c>
      <c r="BN1562" s="15">
        <v>0.20705665939869999</v>
      </c>
      <c r="BO1562" s="15">
        <v>0.21974304388829999</v>
      </c>
      <c r="BP1562" s="15">
        <v>0.23188881678080001</v>
      </c>
      <c r="BQ1562" s="13">
        <v>0.15689934318650001</v>
      </c>
      <c r="BR1562" s="15">
        <v>0.2297862616072</v>
      </c>
      <c r="BS1562" s="15">
        <v>0.27894825051380001</v>
      </c>
      <c r="BT1562" s="14">
        <v>0.30162816670370002</v>
      </c>
      <c r="BU1562" s="15">
        <v>0.2406779951503</v>
      </c>
      <c r="BV1562" s="14">
        <v>0.26558482301879999</v>
      </c>
      <c r="BW1562" s="13">
        <v>0.1925384734658</v>
      </c>
      <c r="BX1562" s="15">
        <v>0.2249883170418</v>
      </c>
      <c r="BY1562" s="14">
        <v>0.2375637807389</v>
      </c>
      <c r="BZ1562" s="14">
        <v>0.28469567915369998</v>
      </c>
      <c r="CA1562" s="14">
        <v>0.27559006095510002</v>
      </c>
      <c r="CB1562" s="15">
        <v>0.2238462572138</v>
      </c>
      <c r="CC1562" s="15">
        <v>0.19670268588859999</v>
      </c>
      <c r="CD1562" s="15">
        <v>0.2204769394254</v>
      </c>
      <c r="CE1562" s="15">
        <v>0.21900570191409999</v>
      </c>
      <c r="CF1562" s="14">
        <v>0.27727725882370002</v>
      </c>
      <c r="CG1562" s="15">
        <v>0.20671018496929999</v>
      </c>
      <c r="CH1562" s="15">
        <v>0.238510655943</v>
      </c>
    </row>
    <row r="1563" spans="1:86" ht="15" x14ac:dyDescent="0.25">
      <c r="A1563" s="100"/>
      <c r="B1563" s="4">
        <v>272.91871821170002</v>
      </c>
      <c r="C1563" s="18">
        <v>148.2075591036</v>
      </c>
      <c r="D1563" s="18">
        <v>124.71115910810001</v>
      </c>
      <c r="E1563" s="18">
        <v>43.432281819080004</v>
      </c>
      <c r="F1563" s="18">
        <v>73.616998510200006</v>
      </c>
      <c r="G1563" s="18">
        <v>94.525701515579996</v>
      </c>
      <c r="H1563" s="18">
        <v>61.343736366809999</v>
      </c>
      <c r="I1563" s="18">
        <v>117.0492803293</v>
      </c>
      <c r="J1563" s="18">
        <v>155.86943788240001</v>
      </c>
      <c r="K1563" s="18">
        <v>24.999163875810002</v>
      </c>
      <c r="L1563" s="18">
        <v>18.433117943279999</v>
      </c>
      <c r="M1563" s="18">
        <v>40.266077741239997</v>
      </c>
      <c r="N1563" s="18">
        <v>33.350920768960002</v>
      </c>
      <c r="O1563" s="18">
        <v>44.516641561359997</v>
      </c>
      <c r="P1563" s="18">
        <v>50.00905995422</v>
      </c>
      <c r="Q1563" s="18">
        <v>38.425675925199997</v>
      </c>
      <c r="R1563" s="18">
        <v>22.918060441609999</v>
      </c>
      <c r="S1563" s="18">
        <v>65.265241617040004</v>
      </c>
      <c r="T1563" s="18">
        <v>51.784038712239997</v>
      </c>
      <c r="U1563" s="18">
        <v>82.94231748656</v>
      </c>
      <c r="V1563" s="18">
        <v>72.927120395830002</v>
      </c>
      <c r="W1563" s="18">
        <v>236.4270286153</v>
      </c>
      <c r="X1563" s="18">
        <v>17.371213007649999</v>
      </c>
      <c r="Y1563" s="18"/>
      <c r="Z1563" s="18"/>
      <c r="AA1563" s="18">
        <v>248.20970900859999</v>
      </c>
      <c r="AB1563" s="18">
        <v>24.709009203050002</v>
      </c>
      <c r="AC1563" s="17">
        <v>193.6440237196</v>
      </c>
      <c r="AD1563" s="18">
        <v>36.735918944760002</v>
      </c>
      <c r="AE1563" s="18">
        <v>29.776020728919999</v>
      </c>
      <c r="AF1563" s="18">
        <v>75.838410205490007</v>
      </c>
      <c r="AG1563" s="18">
        <v>136.9641804035</v>
      </c>
      <c r="AH1563" s="18">
        <v>59.436094902080001</v>
      </c>
      <c r="AI1563" s="17">
        <v>165.33861482009999</v>
      </c>
      <c r="AJ1563" s="16">
        <v>107.5801033915</v>
      </c>
      <c r="AK1563" s="17">
        <v>94.95174094299</v>
      </c>
      <c r="AL1563" s="18">
        <v>70.386873877149995</v>
      </c>
      <c r="AM1563" s="18">
        <v>63.357504677960002</v>
      </c>
      <c r="AN1563" s="16">
        <v>24.663638366779999</v>
      </c>
      <c r="AO1563" s="18">
        <v>19.558960346799999</v>
      </c>
      <c r="AP1563" s="18">
        <v>202.56324302440001</v>
      </c>
      <c r="AQ1563" s="17">
        <v>62.496567720260003</v>
      </c>
      <c r="AR1563" s="18">
        <v>189.34315660159999</v>
      </c>
      <c r="AS1563" s="18">
        <v>70.042744732789998</v>
      </c>
      <c r="AT1563" s="18">
        <v>22.324670972770001</v>
      </c>
      <c r="AU1563" s="18">
        <v>231.75955108709999</v>
      </c>
      <c r="AV1563" s="18">
        <v>33.300259657600002</v>
      </c>
      <c r="AW1563" s="16">
        <v>234.06093400930001</v>
      </c>
      <c r="AX1563" s="17">
        <v>30.998876735380001</v>
      </c>
      <c r="AY1563" s="18">
        <v>206.98076098940001</v>
      </c>
      <c r="AZ1563" s="18">
        <v>139.09922448</v>
      </c>
      <c r="BA1563" s="18">
        <v>119.6143785073</v>
      </c>
      <c r="BB1563" s="18">
        <v>60.702366143250003</v>
      </c>
      <c r="BC1563" s="18">
        <v>155.3981338639</v>
      </c>
      <c r="BD1563" s="18">
        <v>53.687492814540001</v>
      </c>
      <c r="BE1563" s="18">
        <v>51.2177609883</v>
      </c>
      <c r="BF1563" s="17">
        <v>196.3384863528</v>
      </c>
      <c r="BG1563" s="16">
        <v>66.743730201630001</v>
      </c>
      <c r="BH1563" s="18">
        <v>33.709855208359997</v>
      </c>
      <c r="BI1563" s="18">
        <v>126.52561931779999</v>
      </c>
      <c r="BJ1563" s="18">
        <v>31.337441314639999</v>
      </c>
      <c r="BK1563" s="18">
        <v>221.7009572234</v>
      </c>
      <c r="BL1563" s="18">
        <v>51.2177609883</v>
      </c>
      <c r="BM1563" s="18">
        <v>35.670807294749999</v>
      </c>
      <c r="BN1563" s="18">
        <v>31.43829142845</v>
      </c>
      <c r="BO1563" s="18">
        <v>154.28652601089999</v>
      </c>
      <c r="BP1563" s="18">
        <v>108.2057034762</v>
      </c>
      <c r="BQ1563" s="16">
        <v>42.501575600629998</v>
      </c>
      <c r="BR1563" s="18">
        <v>102.2924802763</v>
      </c>
      <c r="BS1563" s="18">
        <v>26.339072343760002</v>
      </c>
      <c r="BT1563" s="17">
        <v>65.946249407750003</v>
      </c>
      <c r="BU1563" s="18">
        <v>85.112657534479993</v>
      </c>
      <c r="BV1563" s="17">
        <v>95.680890038119998</v>
      </c>
      <c r="BW1563" s="16">
        <v>194.3777627618</v>
      </c>
      <c r="BX1563" s="18">
        <v>146.10892949219999</v>
      </c>
      <c r="BY1563" s="17">
        <v>114.415523294</v>
      </c>
      <c r="BZ1563" s="17">
        <v>145.8265486082</v>
      </c>
      <c r="CA1563" s="17">
        <v>58.971939813330003</v>
      </c>
      <c r="CB1563" s="18">
        <v>77.316281110259993</v>
      </c>
      <c r="CC1563" s="18">
        <v>146.0880312969</v>
      </c>
      <c r="CD1563" s="18">
        <v>181.01745854000001</v>
      </c>
      <c r="CE1563" s="18">
        <v>174.09843222410001</v>
      </c>
      <c r="CF1563" s="17">
        <v>58.584160744119998</v>
      </c>
      <c r="CG1563" s="18">
        <v>19.213698724349999</v>
      </c>
      <c r="CH1563" s="18">
        <v>37.511855975940001</v>
      </c>
    </row>
    <row r="1564" spans="1:86" ht="15" x14ac:dyDescent="0.25">
      <c r="A1564" s="100"/>
      <c r="B1564" s="3" t="s">
        <v>234</v>
      </c>
      <c r="C1564" s="21" t="s">
        <v>231</v>
      </c>
      <c r="D1564" s="21" t="s">
        <v>231</v>
      </c>
      <c r="E1564" s="21" t="s">
        <v>231</v>
      </c>
      <c r="F1564" s="21" t="s">
        <v>231</v>
      </c>
      <c r="G1564" s="21" t="s">
        <v>231</v>
      </c>
      <c r="H1564" s="21" t="s">
        <v>231</v>
      </c>
      <c r="I1564" s="21" t="s">
        <v>231</v>
      </c>
      <c r="J1564" s="21" t="s">
        <v>231</v>
      </c>
      <c r="K1564" s="21" t="s">
        <v>231</v>
      </c>
      <c r="L1564" s="21" t="s">
        <v>231</v>
      </c>
      <c r="M1564" s="21" t="s">
        <v>231</v>
      </c>
      <c r="N1564" s="21" t="s">
        <v>231</v>
      </c>
      <c r="O1564" s="21" t="s">
        <v>231</v>
      </c>
      <c r="P1564" s="21" t="s">
        <v>231</v>
      </c>
      <c r="Q1564" s="21" t="s">
        <v>231</v>
      </c>
      <c r="R1564" s="21" t="s">
        <v>231</v>
      </c>
      <c r="S1564" s="21" t="s">
        <v>231</v>
      </c>
      <c r="T1564" s="21" t="s">
        <v>231</v>
      </c>
      <c r="U1564" s="21" t="s">
        <v>231</v>
      </c>
      <c r="V1564" s="21" t="s">
        <v>231</v>
      </c>
      <c r="W1564" s="21" t="s">
        <v>231</v>
      </c>
      <c r="X1564" s="21" t="s">
        <v>231</v>
      </c>
      <c r="Y1564" s="21"/>
      <c r="Z1564" s="21"/>
      <c r="AA1564" s="21" t="s">
        <v>231</v>
      </c>
      <c r="AB1564" s="21" t="s">
        <v>231</v>
      </c>
      <c r="AC1564" s="21" t="s">
        <v>252</v>
      </c>
      <c r="AD1564" s="21" t="s">
        <v>231</v>
      </c>
      <c r="AE1564" s="21" t="s">
        <v>231</v>
      </c>
      <c r="AF1564" s="21" t="s">
        <v>231</v>
      </c>
      <c r="AG1564" s="21" t="s">
        <v>231</v>
      </c>
      <c r="AH1564" s="21" t="s">
        <v>231</v>
      </c>
      <c r="AI1564" s="21" t="s">
        <v>251</v>
      </c>
      <c r="AJ1564" s="21" t="s">
        <v>231</v>
      </c>
      <c r="AK1564" s="21" t="s">
        <v>309</v>
      </c>
      <c r="AL1564" s="21" t="s">
        <v>231</v>
      </c>
      <c r="AM1564" s="21" t="s">
        <v>231</v>
      </c>
      <c r="AN1564" s="21" t="s">
        <v>231</v>
      </c>
      <c r="AO1564" s="21" t="s">
        <v>231</v>
      </c>
      <c r="AP1564" s="21" t="s">
        <v>231</v>
      </c>
      <c r="AQ1564" s="21" t="s">
        <v>243</v>
      </c>
      <c r="AR1564" s="21" t="s">
        <v>231</v>
      </c>
      <c r="AS1564" s="21" t="s">
        <v>234</v>
      </c>
      <c r="AT1564" s="21" t="s">
        <v>231</v>
      </c>
      <c r="AU1564" s="21" t="s">
        <v>231</v>
      </c>
      <c r="AV1564" s="21" t="s">
        <v>231</v>
      </c>
      <c r="AW1564" s="21" t="s">
        <v>231</v>
      </c>
      <c r="AX1564" s="21" t="s">
        <v>243</v>
      </c>
      <c r="AY1564" s="21" t="s">
        <v>231</v>
      </c>
      <c r="AZ1564" s="21" t="s">
        <v>231</v>
      </c>
      <c r="BA1564" s="21" t="s">
        <v>231</v>
      </c>
      <c r="BB1564" s="21" t="s">
        <v>231</v>
      </c>
      <c r="BC1564" s="21" t="s">
        <v>231</v>
      </c>
      <c r="BD1564" s="21" t="s">
        <v>243</v>
      </c>
      <c r="BE1564" s="21" t="s">
        <v>231</v>
      </c>
      <c r="BF1564" s="21" t="s">
        <v>226</v>
      </c>
      <c r="BG1564" s="21" t="s">
        <v>231</v>
      </c>
      <c r="BH1564" s="21" t="s">
        <v>231</v>
      </c>
      <c r="BI1564" s="21" t="s">
        <v>231</v>
      </c>
      <c r="BJ1564" s="21" t="s">
        <v>231</v>
      </c>
      <c r="BK1564" s="21" t="s">
        <v>231</v>
      </c>
      <c r="BL1564" s="21" t="s">
        <v>231</v>
      </c>
      <c r="BM1564" s="21" t="s">
        <v>231</v>
      </c>
      <c r="BN1564" s="21" t="s">
        <v>231</v>
      </c>
      <c r="BO1564" s="21" t="s">
        <v>252</v>
      </c>
      <c r="BP1564" s="21" t="s">
        <v>252</v>
      </c>
      <c r="BQ1564" s="21" t="s">
        <v>231</v>
      </c>
      <c r="BR1564" s="21" t="s">
        <v>231</v>
      </c>
      <c r="BS1564" s="21" t="s">
        <v>231</v>
      </c>
      <c r="BT1564" s="21" t="s">
        <v>231</v>
      </c>
      <c r="BU1564" s="21" t="s">
        <v>231</v>
      </c>
      <c r="BV1564" s="21" t="s">
        <v>231</v>
      </c>
      <c r="BW1564" s="21" t="s">
        <v>231</v>
      </c>
      <c r="BX1564" s="21" t="s">
        <v>243</v>
      </c>
      <c r="BY1564" s="21" t="s">
        <v>243</v>
      </c>
      <c r="BZ1564" s="21" t="s">
        <v>1275</v>
      </c>
      <c r="CA1564" s="21" t="s">
        <v>243</v>
      </c>
      <c r="CB1564" s="21" t="s">
        <v>231</v>
      </c>
      <c r="CC1564" s="21" t="s">
        <v>231</v>
      </c>
      <c r="CD1564" s="21" t="s">
        <v>231</v>
      </c>
      <c r="CE1564" s="21" t="s">
        <v>231</v>
      </c>
      <c r="CF1564" s="21" t="s">
        <v>231</v>
      </c>
      <c r="CG1564" s="21" t="s">
        <v>231</v>
      </c>
      <c r="CH1564" s="21" t="s">
        <v>231</v>
      </c>
    </row>
    <row r="1565" spans="1:86" ht="15.75" thickBot="1" x14ac:dyDescent="0.3">
      <c r="A1565" s="102" t="s">
        <v>1270</v>
      </c>
      <c r="B1565" s="5">
        <v>0.1834701641707</v>
      </c>
      <c r="C1565" s="8">
        <v>0.17086596937099999</v>
      </c>
      <c r="D1565" s="8">
        <v>0.1965565858071</v>
      </c>
      <c r="E1565" s="8">
        <v>0.20670550535929999</v>
      </c>
      <c r="F1565" s="8">
        <v>0.2107989685692</v>
      </c>
      <c r="G1565" s="8">
        <v>0.17244606472939999</v>
      </c>
      <c r="H1565" s="8">
        <v>0.14397598833290001</v>
      </c>
      <c r="I1565" s="6">
        <v>0.20931357057300001</v>
      </c>
      <c r="J1565" s="7">
        <v>0.16105041539459999</v>
      </c>
      <c r="K1565" s="8">
        <v>0.23197783410559999</v>
      </c>
      <c r="L1565" s="8">
        <v>0.1796605336523</v>
      </c>
      <c r="M1565" s="8">
        <v>0.2106920447749</v>
      </c>
      <c r="N1565" s="8">
        <v>0.21090881193800001</v>
      </c>
      <c r="O1565" s="8">
        <v>0.14267766643150001</v>
      </c>
      <c r="P1565" s="8">
        <v>0.20194911822799999</v>
      </c>
      <c r="Q1565" s="7">
        <v>0.110447869872</v>
      </c>
      <c r="R1565" s="8">
        <v>0.18096203333909999</v>
      </c>
      <c r="S1565" s="8">
        <v>0.2185144405253</v>
      </c>
      <c r="T1565" s="8">
        <v>0.19972034968710001</v>
      </c>
      <c r="U1565" s="7">
        <v>0.1293699786029</v>
      </c>
      <c r="V1565" s="8">
        <v>0.1938229273715</v>
      </c>
      <c r="W1565" s="6">
        <v>0.1914072384413</v>
      </c>
      <c r="X1565" s="8">
        <v>0.14648039109460001</v>
      </c>
      <c r="Y1565" s="7"/>
      <c r="Z1565" s="8"/>
      <c r="AA1565" s="6">
        <v>0.19146486052700001</v>
      </c>
      <c r="AB1565" s="7">
        <v>0.1131100409371</v>
      </c>
      <c r="AC1565" s="6">
        <v>0.210917623247</v>
      </c>
      <c r="AD1565" s="7">
        <v>0.12881478603310001</v>
      </c>
      <c r="AE1565" s="7">
        <v>0.1295454607754</v>
      </c>
      <c r="AF1565" s="6">
        <v>0.2623813065517</v>
      </c>
      <c r="AG1565" s="8">
        <v>0.1794624594033</v>
      </c>
      <c r="AH1565" s="7">
        <v>0.11700166613</v>
      </c>
      <c r="AI1565" s="6">
        <v>0.20444250350859999</v>
      </c>
      <c r="AJ1565" s="7">
        <v>0.15840990568980001</v>
      </c>
      <c r="AK1565" s="6">
        <v>0.23697555867280001</v>
      </c>
      <c r="AL1565" s="8">
        <v>0.16810951762920001</v>
      </c>
      <c r="AM1565" s="8">
        <v>0.19002359148779999</v>
      </c>
      <c r="AN1565" s="7">
        <v>0.1205604733786</v>
      </c>
      <c r="AO1565" s="8">
        <v>0.1384760570104</v>
      </c>
      <c r="AP1565" s="8">
        <v>0.17701786764050001</v>
      </c>
      <c r="AQ1565" s="8">
        <v>0.20851542260280001</v>
      </c>
      <c r="AR1565" s="8">
        <v>0.1842456965051</v>
      </c>
      <c r="AS1565" s="8">
        <v>0.192546833793</v>
      </c>
      <c r="AT1565" s="8">
        <v>0.13719453108349999</v>
      </c>
      <c r="AU1565" s="8">
        <v>0.1800147865883</v>
      </c>
      <c r="AV1565" s="8">
        <v>0.20430509873370001</v>
      </c>
      <c r="AW1565" s="8">
        <v>0.17786006313639999</v>
      </c>
      <c r="AX1565" s="8">
        <v>0.23789451898399999</v>
      </c>
      <c r="AY1565" s="8">
        <v>0.17204733790429999</v>
      </c>
      <c r="AZ1565" s="8">
        <v>0.1997142705994</v>
      </c>
      <c r="BA1565" s="8">
        <v>0.1867259694808</v>
      </c>
      <c r="BB1565" s="6">
        <v>0.23747634418620001</v>
      </c>
      <c r="BC1565" s="8">
        <v>0.18982384064390001</v>
      </c>
      <c r="BD1565" s="6">
        <v>0.28786582422059998</v>
      </c>
      <c r="BE1565" s="6">
        <v>0.24484525483809999</v>
      </c>
      <c r="BF1565" s="6">
        <v>0.2090639788973</v>
      </c>
      <c r="BG1565" s="8">
        <v>0.16318105348289999</v>
      </c>
      <c r="BH1565" s="6">
        <v>0.33017362929650002</v>
      </c>
      <c r="BI1565" s="8">
        <v>0.20279897804390001</v>
      </c>
      <c r="BJ1565" s="8">
        <v>0.15629499838979999</v>
      </c>
      <c r="BK1565" s="7">
        <v>0.1714217616731</v>
      </c>
      <c r="BL1565" s="6">
        <v>0.24484525483809999</v>
      </c>
      <c r="BM1565" s="8">
        <v>0.26655472746030001</v>
      </c>
      <c r="BN1565" s="8">
        <v>0.22372922797979999</v>
      </c>
      <c r="BO1565" s="8">
        <v>0.20366680047790001</v>
      </c>
      <c r="BP1565" s="8">
        <v>0.19099226481879999</v>
      </c>
      <c r="BQ1565" s="8">
        <v>0.14430948113139999</v>
      </c>
      <c r="BR1565" s="8">
        <v>0.21991314146310001</v>
      </c>
      <c r="BS1565" s="6">
        <v>0.2911897471796</v>
      </c>
      <c r="BT1565" s="8">
        <v>0.20791432266740001</v>
      </c>
      <c r="BU1565" s="8">
        <v>0.22276534506019999</v>
      </c>
      <c r="BV1565" s="8">
        <v>0.2288542091163</v>
      </c>
      <c r="BW1565" s="8">
        <v>0.18138109524679999</v>
      </c>
      <c r="BX1565" s="6">
        <v>0.2109822327175</v>
      </c>
      <c r="BY1565" s="6">
        <v>0.22631116671349999</v>
      </c>
      <c r="BZ1565" s="6">
        <v>0.21994191783870001</v>
      </c>
      <c r="CA1565" s="6">
        <v>0.25201976002679999</v>
      </c>
      <c r="CB1565" s="6">
        <v>0.24698971013330001</v>
      </c>
      <c r="CC1565" s="8">
        <v>0.1934418305849</v>
      </c>
      <c r="CD1565" s="8">
        <v>0.19487520476209999</v>
      </c>
      <c r="CE1565" s="8">
        <v>0.19562255485069999</v>
      </c>
      <c r="CF1565" s="8">
        <v>0.18237118581639999</v>
      </c>
      <c r="CG1565" s="8">
        <v>0.31945292696760003</v>
      </c>
      <c r="CH1565" s="8">
        <v>0.2143080077251</v>
      </c>
    </row>
    <row r="1566" spans="1:86" ht="15.75" thickBot="1" x14ac:dyDescent="0.3">
      <c r="A1566" s="102"/>
      <c r="B1566" s="4">
        <v>240.94278354100001</v>
      </c>
      <c r="C1566" s="11">
        <v>114.3011058884</v>
      </c>
      <c r="D1566" s="11">
        <v>126.64167765259999</v>
      </c>
      <c r="E1566" s="11">
        <v>45.758048173040002</v>
      </c>
      <c r="F1566" s="11">
        <v>81.933129217399994</v>
      </c>
      <c r="G1566" s="11">
        <v>72.726605239549997</v>
      </c>
      <c r="H1566" s="11">
        <v>40.525000911020001</v>
      </c>
      <c r="I1566" s="9">
        <v>127.6911773904</v>
      </c>
      <c r="J1566" s="10">
        <v>113.2516061506</v>
      </c>
      <c r="K1566" s="11">
        <v>26.546247653479998</v>
      </c>
      <c r="L1566" s="11">
        <v>19.211800519560001</v>
      </c>
      <c r="M1566" s="11">
        <v>41.497272080039998</v>
      </c>
      <c r="N1566" s="11">
        <v>40.435857137360003</v>
      </c>
      <c r="O1566" s="11">
        <v>29.95142069257</v>
      </c>
      <c r="P1566" s="11">
        <v>42.77518454698</v>
      </c>
      <c r="Q1566" s="10">
        <v>16.306165462309998</v>
      </c>
      <c r="R1566" s="11">
        <v>24.218835448709999</v>
      </c>
      <c r="S1566" s="11">
        <v>68.04351973352</v>
      </c>
      <c r="T1566" s="11">
        <v>59.647657656920003</v>
      </c>
      <c r="U1566" s="10">
        <v>46.257586154880002</v>
      </c>
      <c r="V1566" s="11">
        <v>66.994019995689996</v>
      </c>
      <c r="W1566" s="9">
        <v>215.71389053850001</v>
      </c>
      <c r="X1566" s="11">
        <v>13.982814653789999</v>
      </c>
      <c r="Y1566" s="10"/>
      <c r="Z1566" s="11"/>
      <c r="AA1566" s="9">
        <v>225.78673833689999</v>
      </c>
      <c r="AB1566" s="10">
        <v>15.156045204130001</v>
      </c>
      <c r="AC1566" s="9">
        <v>180.5825304729</v>
      </c>
      <c r="AD1566" s="10">
        <v>27.777859467910002</v>
      </c>
      <c r="AE1566" s="10">
        <v>25.038198782729999</v>
      </c>
      <c r="AF1566" s="9">
        <v>83.347611231800002</v>
      </c>
      <c r="AG1566" s="11">
        <v>119.4540608156</v>
      </c>
      <c r="AH1566" s="10">
        <v>38.141111493650001</v>
      </c>
      <c r="AI1566" s="9">
        <v>146.16376644549999</v>
      </c>
      <c r="AJ1566" s="10">
        <v>94.779017095529994</v>
      </c>
      <c r="AK1566" s="9">
        <v>89.385703792230004</v>
      </c>
      <c r="AL1566" s="11">
        <v>56.778062653249997</v>
      </c>
      <c r="AM1566" s="11">
        <v>55.89194896982</v>
      </c>
      <c r="AN1566" s="10">
        <v>21.769762884590001</v>
      </c>
      <c r="AO1566" s="11">
        <v>17.11730524112</v>
      </c>
      <c r="AP1566" s="11">
        <v>181.28906578440001</v>
      </c>
      <c r="AQ1566" s="11">
        <v>50.825181162699998</v>
      </c>
      <c r="AR1566" s="11">
        <v>171.52136251370001</v>
      </c>
      <c r="AS1566" s="11">
        <v>55.371759936410001</v>
      </c>
      <c r="AT1566" s="11">
        <v>15.26893218326</v>
      </c>
      <c r="AU1566" s="11">
        <v>200.3713124011</v>
      </c>
      <c r="AV1566" s="11">
        <v>31.742934546000001</v>
      </c>
      <c r="AW1566" s="11">
        <v>206.3287721833</v>
      </c>
      <c r="AX1566" s="11">
        <v>25.785474763810001</v>
      </c>
      <c r="AY1566" s="11">
        <v>173.65344635209999</v>
      </c>
      <c r="AZ1566" s="11">
        <v>138.741774088</v>
      </c>
      <c r="BA1566" s="11">
        <v>107.0357031004</v>
      </c>
      <c r="BB1566" s="9">
        <v>71.933103646579994</v>
      </c>
      <c r="BC1566" s="11">
        <v>137.54545632130001</v>
      </c>
      <c r="BD1566" s="9">
        <v>63.118828586150002</v>
      </c>
      <c r="BE1566" s="9">
        <v>52.76362078999</v>
      </c>
      <c r="BF1566" s="9">
        <v>154.66904818879999</v>
      </c>
      <c r="BG1566" s="11">
        <v>76.576016714280001</v>
      </c>
      <c r="BH1566" s="9">
        <v>38.16016664056</v>
      </c>
      <c r="BI1566" s="11">
        <v>90.19606712094</v>
      </c>
      <c r="BJ1566" s="11">
        <v>23.559417321649999</v>
      </c>
      <c r="BK1566" s="10">
        <v>188.17916275100001</v>
      </c>
      <c r="BL1566" s="9">
        <v>52.76362078999</v>
      </c>
      <c r="BM1566" s="11">
        <v>38.2016701119</v>
      </c>
      <c r="BN1566" s="11">
        <v>33.96975828123</v>
      </c>
      <c r="BO1566" s="11">
        <v>142.99903447899999</v>
      </c>
      <c r="BP1566" s="11">
        <v>89.122246860079997</v>
      </c>
      <c r="BQ1566" s="11">
        <v>39.091179080979998</v>
      </c>
      <c r="BR1566" s="11">
        <v>97.897326534179996</v>
      </c>
      <c r="BS1566" s="9">
        <v>27.49494862433</v>
      </c>
      <c r="BT1566" s="11">
        <v>45.457192966789997</v>
      </c>
      <c r="BU1566" s="11">
        <v>78.778080699970005</v>
      </c>
      <c r="BV1566" s="11">
        <v>82.448139047720005</v>
      </c>
      <c r="BW1566" s="11">
        <v>183.11379989010001</v>
      </c>
      <c r="BX1566" s="9">
        <v>137.01328393200001</v>
      </c>
      <c r="BY1566" s="9">
        <v>108.9960367118</v>
      </c>
      <c r="BZ1566" s="9">
        <v>112.6584388918</v>
      </c>
      <c r="CA1566" s="9">
        <v>53.928266021509998</v>
      </c>
      <c r="CB1566" s="9">
        <v>85.310007402859995</v>
      </c>
      <c r="CC1566" s="11">
        <v>143.66624468270001</v>
      </c>
      <c r="CD1566" s="11">
        <v>159.9977502882</v>
      </c>
      <c r="CE1566" s="11">
        <v>155.5100155362</v>
      </c>
      <c r="CF1566" s="11">
        <v>38.53205600159</v>
      </c>
      <c r="CG1566" s="11">
        <v>29.693129519860001</v>
      </c>
      <c r="CH1566" s="11">
        <v>33.705375084789999</v>
      </c>
    </row>
    <row r="1567" spans="1:86" ht="15.75" thickBot="1" x14ac:dyDescent="0.3">
      <c r="A1567" s="102"/>
      <c r="B1567" s="19" t="s">
        <v>234</v>
      </c>
      <c r="C1567" s="22" t="s">
        <v>231</v>
      </c>
      <c r="D1567" s="22" t="s">
        <v>231</v>
      </c>
      <c r="E1567" s="22" t="s">
        <v>231</v>
      </c>
      <c r="F1567" s="22" t="s">
        <v>235</v>
      </c>
      <c r="G1567" s="22" t="s">
        <v>231</v>
      </c>
      <c r="H1567" s="22" t="s">
        <v>231</v>
      </c>
      <c r="I1567" s="22" t="s">
        <v>251</v>
      </c>
      <c r="J1567" s="22" t="s">
        <v>231</v>
      </c>
      <c r="K1567" s="22" t="s">
        <v>268</v>
      </c>
      <c r="L1567" s="22" t="s">
        <v>231</v>
      </c>
      <c r="M1567" s="22" t="s">
        <v>268</v>
      </c>
      <c r="N1567" s="22" t="s">
        <v>268</v>
      </c>
      <c r="O1567" s="22" t="s">
        <v>231</v>
      </c>
      <c r="P1567" s="22" t="s">
        <v>268</v>
      </c>
      <c r="Q1567" s="22" t="s">
        <v>231</v>
      </c>
      <c r="R1567" s="22" t="s">
        <v>231</v>
      </c>
      <c r="S1567" s="22" t="s">
        <v>252</v>
      </c>
      <c r="T1567" s="22" t="s">
        <v>252</v>
      </c>
      <c r="U1567" s="22" t="s">
        <v>231</v>
      </c>
      <c r="V1567" s="22" t="s">
        <v>252</v>
      </c>
      <c r="W1567" s="22" t="s">
        <v>252</v>
      </c>
      <c r="X1567" s="22" t="s">
        <v>231</v>
      </c>
      <c r="Y1567" s="22"/>
      <c r="Z1567" s="22"/>
      <c r="AA1567" s="22" t="s">
        <v>251</v>
      </c>
      <c r="AB1567" s="22" t="s">
        <v>231</v>
      </c>
      <c r="AC1567" s="22" t="s">
        <v>296</v>
      </c>
      <c r="AD1567" s="22" t="s">
        <v>231</v>
      </c>
      <c r="AE1567" s="22" t="s">
        <v>231</v>
      </c>
      <c r="AF1567" s="22" t="s">
        <v>253</v>
      </c>
      <c r="AG1567" s="22" t="s">
        <v>252</v>
      </c>
      <c r="AH1567" s="22" t="s">
        <v>231</v>
      </c>
      <c r="AI1567" s="22" t="s">
        <v>251</v>
      </c>
      <c r="AJ1567" s="22" t="s">
        <v>231</v>
      </c>
      <c r="AK1567" s="22" t="s">
        <v>317</v>
      </c>
      <c r="AL1567" s="22" t="s">
        <v>231</v>
      </c>
      <c r="AM1567" s="22" t="s">
        <v>231</v>
      </c>
      <c r="AN1567" s="22" t="s">
        <v>231</v>
      </c>
      <c r="AO1567" s="22" t="s">
        <v>231</v>
      </c>
      <c r="AP1567" s="22" t="s">
        <v>231</v>
      </c>
      <c r="AQ1567" s="22" t="s">
        <v>231</v>
      </c>
      <c r="AR1567" s="22" t="s">
        <v>231</v>
      </c>
      <c r="AS1567" s="22" t="s">
        <v>234</v>
      </c>
      <c r="AT1567" s="22" t="s">
        <v>231</v>
      </c>
      <c r="AU1567" s="22" t="s">
        <v>231</v>
      </c>
      <c r="AV1567" s="22" t="s">
        <v>231</v>
      </c>
      <c r="AW1567" s="22" t="s">
        <v>231</v>
      </c>
      <c r="AX1567" s="22" t="s">
        <v>231</v>
      </c>
      <c r="AY1567" s="22" t="s">
        <v>231</v>
      </c>
      <c r="AZ1567" s="22" t="s">
        <v>231</v>
      </c>
      <c r="BA1567" s="22" t="s">
        <v>231</v>
      </c>
      <c r="BB1567" s="22" t="s">
        <v>243</v>
      </c>
      <c r="BC1567" s="22" t="s">
        <v>231</v>
      </c>
      <c r="BD1567" s="22" t="s">
        <v>597</v>
      </c>
      <c r="BE1567" s="22" t="s">
        <v>243</v>
      </c>
      <c r="BF1567" s="22" t="s">
        <v>231</v>
      </c>
      <c r="BG1567" s="22" t="s">
        <v>231</v>
      </c>
      <c r="BH1567" s="22" t="s">
        <v>296</v>
      </c>
      <c r="BI1567" s="22" t="s">
        <v>231</v>
      </c>
      <c r="BJ1567" s="22" t="s">
        <v>231</v>
      </c>
      <c r="BK1567" s="22" t="s">
        <v>231</v>
      </c>
      <c r="BL1567" s="22" t="s">
        <v>243</v>
      </c>
      <c r="BM1567" s="22" t="s">
        <v>231</v>
      </c>
      <c r="BN1567" s="22" t="s">
        <v>231</v>
      </c>
      <c r="BO1567" s="22" t="s">
        <v>252</v>
      </c>
      <c r="BP1567" s="22" t="s">
        <v>231</v>
      </c>
      <c r="BQ1567" s="22" t="s">
        <v>231</v>
      </c>
      <c r="BR1567" s="22" t="s">
        <v>231</v>
      </c>
      <c r="BS1567" s="22" t="s">
        <v>235</v>
      </c>
      <c r="BT1567" s="22" t="s">
        <v>231</v>
      </c>
      <c r="BU1567" s="22" t="s">
        <v>231</v>
      </c>
      <c r="BV1567" s="22" t="s">
        <v>231</v>
      </c>
      <c r="BW1567" s="22" t="s">
        <v>231</v>
      </c>
      <c r="BX1567" s="22" t="s">
        <v>243</v>
      </c>
      <c r="BY1567" s="22" t="s">
        <v>231</v>
      </c>
      <c r="BZ1567" s="22" t="s">
        <v>231</v>
      </c>
      <c r="CA1567" s="22" t="s">
        <v>243</v>
      </c>
      <c r="CB1567" s="22" t="s">
        <v>243</v>
      </c>
      <c r="CC1567" s="22" t="s">
        <v>231</v>
      </c>
      <c r="CD1567" s="22" t="s">
        <v>231</v>
      </c>
      <c r="CE1567" s="22" t="s">
        <v>231</v>
      </c>
      <c r="CF1567" s="22" t="s">
        <v>231</v>
      </c>
      <c r="CG1567" s="22" t="s">
        <v>231</v>
      </c>
      <c r="CH1567" s="22" t="s">
        <v>231</v>
      </c>
    </row>
    <row r="1568" spans="1:86" ht="49.5" x14ac:dyDescent="0.3">
      <c r="A1568" s="67" t="s">
        <v>1277</v>
      </c>
    </row>
  </sheetData>
  <mergeCells count="1268">
    <mergeCell ref="A1544:A1546"/>
    <mergeCell ref="A1547:A1549"/>
    <mergeCell ref="A1550:A1552"/>
    <mergeCell ref="A1553:A1555"/>
    <mergeCell ref="A1556:A1558"/>
    <mergeCell ref="A1559:A1561"/>
    <mergeCell ref="A1562:A1564"/>
    <mergeCell ref="A1565:A1567"/>
    <mergeCell ref="AR1542:AT1542"/>
    <mergeCell ref="AU1542:AV1542"/>
    <mergeCell ref="AW1542:AX1542"/>
    <mergeCell ref="AY1542:BE1542"/>
    <mergeCell ref="BF1542:BG1542"/>
    <mergeCell ref="BH1542:BJ1542"/>
    <mergeCell ref="BK1542:BN1542"/>
    <mergeCell ref="BO1542:BQ1542"/>
    <mergeCell ref="BR1542:BV1542"/>
    <mergeCell ref="BW1542:CB1542"/>
    <mergeCell ref="CC1542:CD1542"/>
    <mergeCell ref="CE1542:CF1542"/>
    <mergeCell ref="CG1542:CH1542"/>
    <mergeCell ref="E1510:H1510"/>
    <mergeCell ref="I1510:J1510"/>
    <mergeCell ref="K1510:R1510"/>
    <mergeCell ref="S1510:V1510"/>
    <mergeCell ref="W1510:Z1510"/>
    <mergeCell ref="AA1510:AB1510"/>
    <mergeCell ref="AC1510:AE1510"/>
    <mergeCell ref="AF1510:AH1510"/>
    <mergeCell ref="AI1510:AJ1510"/>
    <mergeCell ref="AK1510:AO1510"/>
    <mergeCell ref="AP1510:AQ1510"/>
    <mergeCell ref="AR1510:AT1510"/>
    <mergeCell ref="AU1510:AV1510"/>
    <mergeCell ref="AW1510:AX1510"/>
    <mergeCell ref="AY1510:BE1510"/>
    <mergeCell ref="BF1510:BG1510"/>
    <mergeCell ref="BH1510:BJ1510"/>
    <mergeCell ref="BK1510:BN1510"/>
    <mergeCell ref="BO1510:BQ1510"/>
    <mergeCell ref="BR1510:BV1510"/>
    <mergeCell ref="BW1510:CB1510"/>
    <mergeCell ref="CC1510:CD1510"/>
    <mergeCell ref="CE1510:CF1510"/>
    <mergeCell ref="CG1510:CH1510"/>
    <mergeCell ref="A1530:A1532"/>
    <mergeCell ref="A1533:A1535"/>
    <mergeCell ref="C1542:D1542"/>
    <mergeCell ref="E1542:H1542"/>
    <mergeCell ref="I1542:J1542"/>
    <mergeCell ref="K1542:R1542"/>
    <mergeCell ref="S1542:V1542"/>
    <mergeCell ref="W1542:Z1542"/>
    <mergeCell ref="AA1542:AB1542"/>
    <mergeCell ref="AC1542:AE1542"/>
    <mergeCell ref="AF1542:AH1542"/>
    <mergeCell ref="AI1542:AJ1542"/>
    <mergeCell ref="AK1542:AO1542"/>
    <mergeCell ref="AP1542:AQ1542"/>
    <mergeCell ref="A1521:A1523"/>
    <mergeCell ref="A1524:A1526"/>
    <mergeCell ref="A1527:A1529"/>
    <mergeCell ref="A1542:A1543"/>
    <mergeCell ref="A1512:A1514"/>
    <mergeCell ref="A1515:A1517"/>
    <mergeCell ref="A1518:A1520"/>
    <mergeCell ref="CG1469:CH1469"/>
    <mergeCell ref="A1469:A1470"/>
    <mergeCell ref="A1471:A1473"/>
    <mergeCell ref="A1474:A1476"/>
    <mergeCell ref="A1477:A1479"/>
    <mergeCell ref="A1480:A1482"/>
    <mergeCell ref="A1483:A1485"/>
    <mergeCell ref="A1486:A1488"/>
    <mergeCell ref="A1489:A1491"/>
    <mergeCell ref="A1492:A1494"/>
    <mergeCell ref="A1495:A1497"/>
    <mergeCell ref="A1498:A1500"/>
    <mergeCell ref="A1501:A1503"/>
    <mergeCell ref="C1510:D1510"/>
    <mergeCell ref="CE1469:CF1469"/>
    <mergeCell ref="BF1469:BG1469"/>
    <mergeCell ref="BH1469:BJ1469"/>
    <mergeCell ref="BK1469:BN1469"/>
    <mergeCell ref="BO1469:BQ1469"/>
    <mergeCell ref="BR1469:BV1469"/>
    <mergeCell ref="BW1469:CB1469"/>
    <mergeCell ref="CC1469:CD1469"/>
    <mergeCell ref="AK1469:AO1469"/>
    <mergeCell ref="AP1469:AQ1469"/>
    <mergeCell ref="AR1469:AT1469"/>
    <mergeCell ref="AU1469:AV1469"/>
    <mergeCell ref="AW1469:AX1469"/>
    <mergeCell ref="AY1469:BE1469"/>
    <mergeCell ref="A1510:A1511"/>
    <mergeCell ref="A1442:A1444"/>
    <mergeCell ref="A1445:A1447"/>
    <mergeCell ref="A1448:A1450"/>
    <mergeCell ref="A1457:A1459"/>
    <mergeCell ref="A1460:A1462"/>
    <mergeCell ref="A1451:A1453"/>
    <mergeCell ref="A1454:A1456"/>
    <mergeCell ref="C1469:D1469"/>
    <mergeCell ref="E1469:H1469"/>
    <mergeCell ref="I1469:J1469"/>
    <mergeCell ref="K1469:R1469"/>
    <mergeCell ref="S1469:V1469"/>
    <mergeCell ref="W1469:Z1469"/>
    <mergeCell ref="AA1469:AB1469"/>
    <mergeCell ref="AC1469:AE1469"/>
    <mergeCell ref="AF1469:AH1469"/>
    <mergeCell ref="AI1469:AJ1469"/>
    <mergeCell ref="A1402:A1404"/>
    <mergeCell ref="A1411:A1413"/>
    <mergeCell ref="A1414:A1416"/>
    <mergeCell ref="A1405:A1407"/>
    <mergeCell ref="A1408:A1410"/>
    <mergeCell ref="A1424:A1426"/>
    <mergeCell ref="A1427:A1429"/>
    <mergeCell ref="A1430:A1432"/>
    <mergeCell ref="A1433:A1435"/>
    <mergeCell ref="A1436:A1438"/>
    <mergeCell ref="A1439:A1441"/>
    <mergeCell ref="BF1376:BG1376"/>
    <mergeCell ref="BH1376:BJ1376"/>
    <mergeCell ref="BK1376:BN1376"/>
    <mergeCell ref="BO1376:BQ1376"/>
    <mergeCell ref="BR1376:BV1376"/>
    <mergeCell ref="BW1376:CB1376"/>
    <mergeCell ref="A1384:A1386"/>
    <mergeCell ref="A1387:A1389"/>
    <mergeCell ref="A1390:A1392"/>
    <mergeCell ref="A1393:A1395"/>
    <mergeCell ref="A1396:A1398"/>
    <mergeCell ref="A1399:A1401"/>
    <mergeCell ref="CC1376:CD1376"/>
    <mergeCell ref="CE1376:CF1376"/>
    <mergeCell ref="CG1376:CH1376"/>
    <mergeCell ref="A1376:A1377"/>
    <mergeCell ref="A1378:A1380"/>
    <mergeCell ref="A1381:A1383"/>
    <mergeCell ref="A1367:A1369"/>
    <mergeCell ref="C1376:D1376"/>
    <mergeCell ref="E1376:H1376"/>
    <mergeCell ref="I1376:J1376"/>
    <mergeCell ref="K1376:R1376"/>
    <mergeCell ref="S1376:V1376"/>
    <mergeCell ref="W1376:Z1376"/>
    <mergeCell ref="AA1376:AB1376"/>
    <mergeCell ref="AC1376:AE1376"/>
    <mergeCell ref="AF1376:AH1376"/>
    <mergeCell ref="AI1376:AJ1376"/>
    <mergeCell ref="AK1376:AO1376"/>
    <mergeCell ref="AP1376:AQ1376"/>
    <mergeCell ref="AR1376:AT1376"/>
    <mergeCell ref="AU1376:AV1376"/>
    <mergeCell ref="AW1376:AX1376"/>
    <mergeCell ref="AY1376:BE1376"/>
    <mergeCell ref="CC1332:CD1332"/>
    <mergeCell ref="CE1332:CF1332"/>
    <mergeCell ref="CG1332:CH1332"/>
    <mergeCell ref="A1332:A1333"/>
    <mergeCell ref="A1334:A1336"/>
    <mergeCell ref="A1337:A1339"/>
    <mergeCell ref="A1340:A1342"/>
    <mergeCell ref="A1343:A1345"/>
    <mergeCell ref="A1346:A1348"/>
    <mergeCell ref="A1349:A1351"/>
    <mergeCell ref="A1352:A1354"/>
    <mergeCell ref="A1355:A1357"/>
    <mergeCell ref="A1358:A1360"/>
    <mergeCell ref="A1361:A1363"/>
    <mergeCell ref="A1364:A1366"/>
    <mergeCell ref="AF1332:AH1332"/>
    <mergeCell ref="AI1332:AJ1332"/>
    <mergeCell ref="AK1332:AO1332"/>
    <mergeCell ref="AP1332:AQ1332"/>
    <mergeCell ref="AR1332:AT1332"/>
    <mergeCell ref="AU1332:AV1332"/>
    <mergeCell ref="AW1332:AX1332"/>
    <mergeCell ref="AY1332:BE1332"/>
    <mergeCell ref="BF1332:BG1332"/>
    <mergeCell ref="BH1332:BJ1332"/>
    <mergeCell ref="BK1332:BN1332"/>
    <mergeCell ref="BO1332:BQ1332"/>
    <mergeCell ref="BR1332:BV1332"/>
    <mergeCell ref="BW1332:CB1332"/>
    <mergeCell ref="A1299:A1301"/>
    <mergeCell ref="A1302:A1304"/>
    <mergeCell ref="A1305:A1307"/>
    <mergeCell ref="A1308:A1310"/>
    <mergeCell ref="A1311:A1313"/>
    <mergeCell ref="A1314:A1316"/>
    <mergeCell ref="A1317:A1319"/>
    <mergeCell ref="A1320:A1322"/>
    <mergeCell ref="A1323:A1325"/>
    <mergeCell ref="C1332:D1332"/>
    <mergeCell ref="E1332:H1332"/>
    <mergeCell ref="I1332:J1332"/>
    <mergeCell ref="K1332:R1332"/>
    <mergeCell ref="S1332:V1332"/>
    <mergeCell ref="W1332:Z1332"/>
    <mergeCell ref="AA1332:AB1332"/>
    <mergeCell ref="AC1332:AE1332"/>
    <mergeCell ref="BF1288:BG1288"/>
    <mergeCell ref="BH1288:BJ1288"/>
    <mergeCell ref="BK1288:BN1288"/>
    <mergeCell ref="BO1288:BQ1288"/>
    <mergeCell ref="BR1288:BV1288"/>
    <mergeCell ref="BW1288:CB1288"/>
    <mergeCell ref="CC1288:CD1288"/>
    <mergeCell ref="CE1288:CF1288"/>
    <mergeCell ref="CG1288:CH1288"/>
    <mergeCell ref="A1288:A1289"/>
    <mergeCell ref="A1290:A1292"/>
    <mergeCell ref="A1293:A1295"/>
    <mergeCell ref="A1296:A1298"/>
    <mergeCell ref="CE1250:CF1250"/>
    <mergeCell ref="CG1250:CH1250"/>
    <mergeCell ref="A1250:A1251"/>
    <mergeCell ref="A1252:A1254"/>
    <mergeCell ref="A1255:A1257"/>
    <mergeCell ref="A1258:A1260"/>
    <mergeCell ref="A1270:A1272"/>
    <mergeCell ref="A1261:A1263"/>
    <mergeCell ref="A1264:A1266"/>
    <mergeCell ref="A1279:A1281"/>
    <mergeCell ref="A1267:A1269"/>
    <mergeCell ref="A1273:A1275"/>
    <mergeCell ref="A1276:A1278"/>
    <mergeCell ref="C1288:D1288"/>
    <mergeCell ref="E1288:H1288"/>
    <mergeCell ref="I1288:J1288"/>
    <mergeCell ref="K1288:R1288"/>
    <mergeCell ref="S1288:V1288"/>
    <mergeCell ref="W1288:Z1288"/>
    <mergeCell ref="AA1288:AB1288"/>
    <mergeCell ref="AC1288:AE1288"/>
    <mergeCell ref="AF1288:AH1288"/>
    <mergeCell ref="AI1288:AJ1288"/>
    <mergeCell ref="AK1288:AO1288"/>
    <mergeCell ref="AP1288:AQ1288"/>
    <mergeCell ref="AR1288:AT1288"/>
    <mergeCell ref="AU1288:AV1288"/>
    <mergeCell ref="AW1288:AX1288"/>
    <mergeCell ref="AY1288:BE1288"/>
    <mergeCell ref="AI1250:AJ1250"/>
    <mergeCell ref="AK1250:AO1250"/>
    <mergeCell ref="AP1250:AQ1250"/>
    <mergeCell ref="AR1250:AT1250"/>
    <mergeCell ref="AU1250:AV1250"/>
    <mergeCell ref="AW1250:AX1250"/>
    <mergeCell ref="AY1250:BE1250"/>
    <mergeCell ref="BF1250:BG1250"/>
    <mergeCell ref="BH1250:BJ1250"/>
    <mergeCell ref="BK1250:BN1250"/>
    <mergeCell ref="BO1250:BQ1250"/>
    <mergeCell ref="BR1250:BV1250"/>
    <mergeCell ref="BW1250:CB1250"/>
    <mergeCell ref="CC1250:CD1250"/>
    <mergeCell ref="A1220:A1222"/>
    <mergeCell ref="A1223:A1225"/>
    <mergeCell ref="A1226:A1228"/>
    <mergeCell ref="A1229:A1231"/>
    <mergeCell ref="A1241:A1243"/>
    <mergeCell ref="A1232:A1234"/>
    <mergeCell ref="A1235:A1237"/>
    <mergeCell ref="A1238:A1240"/>
    <mergeCell ref="C1250:D1250"/>
    <mergeCell ref="E1250:H1250"/>
    <mergeCell ref="I1250:J1250"/>
    <mergeCell ref="K1250:R1250"/>
    <mergeCell ref="S1250:V1250"/>
    <mergeCell ref="W1250:Z1250"/>
    <mergeCell ref="AA1250:AB1250"/>
    <mergeCell ref="AC1250:AE1250"/>
    <mergeCell ref="AF1250:AH1250"/>
    <mergeCell ref="AY1215:BE1215"/>
    <mergeCell ref="BF1215:BG1215"/>
    <mergeCell ref="BH1215:BJ1215"/>
    <mergeCell ref="BK1215:BN1215"/>
    <mergeCell ref="BO1215:BQ1215"/>
    <mergeCell ref="BR1215:BV1215"/>
    <mergeCell ref="BW1215:CB1215"/>
    <mergeCell ref="CC1215:CD1215"/>
    <mergeCell ref="CE1215:CF1215"/>
    <mergeCell ref="CG1215:CH1215"/>
    <mergeCell ref="A1215:A1216"/>
    <mergeCell ref="A1217:A1219"/>
    <mergeCell ref="A1197:A1199"/>
    <mergeCell ref="A1194:A1196"/>
    <mergeCell ref="C1215:D1215"/>
    <mergeCell ref="E1215:H1215"/>
    <mergeCell ref="I1215:J1215"/>
    <mergeCell ref="K1215:R1215"/>
    <mergeCell ref="S1215:V1215"/>
    <mergeCell ref="W1215:Z1215"/>
    <mergeCell ref="AA1215:AB1215"/>
    <mergeCell ref="AC1215:AE1215"/>
    <mergeCell ref="AF1215:AH1215"/>
    <mergeCell ref="AI1215:AJ1215"/>
    <mergeCell ref="AK1215:AO1215"/>
    <mergeCell ref="AP1215:AQ1215"/>
    <mergeCell ref="AR1215:AT1215"/>
    <mergeCell ref="AU1215:AV1215"/>
    <mergeCell ref="AW1215:AX1215"/>
    <mergeCell ref="CG1162:CH1162"/>
    <mergeCell ref="A1162:A1163"/>
    <mergeCell ref="A1164:A1166"/>
    <mergeCell ref="A1167:A1169"/>
    <mergeCell ref="A1170:A1172"/>
    <mergeCell ref="A1173:A1175"/>
    <mergeCell ref="A1176:A1178"/>
    <mergeCell ref="A1179:A1181"/>
    <mergeCell ref="A1182:A1184"/>
    <mergeCell ref="A1185:A1187"/>
    <mergeCell ref="A1188:A1190"/>
    <mergeCell ref="A1191:A1193"/>
    <mergeCell ref="A1206:A1208"/>
    <mergeCell ref="A1203:A1205"/>
    <mergeCell ref="A1200:A1202"/>
    <mergeCell ref="AK1162:AO1162"/>
    <mergeCell ref="AP1162:AQ1162"/>
    <mergeCell ref="AR1162:AT1162"/>
    <mergeCell ref="AU1162:AV1162"/>
    <mergeCell ref="AW1162:AX1162"/>
    <mergeCell ref="AY1162:BE1162"/>
    <mergeCell ref="BF1162:BG1162"/>
    <mergeCell ref="BH1162:BJ1162"/>
    <mergeCell ref="BK1162:BN1162"/>
    <mergeCell ref="BO1162:BQ1162"/>
    <mergeCell ref="BR1162:BV1162"/>
    <mergeCell ref="BW1162:CB1162"/>
    <mergeCell ref="CC1162:CD1162"/>
    <mergeCell ref="CE1162:CF1162"/>
    <mergeCell ref="A1135:A1137"/>
    <mergeCell ref="A1138:A1140"/>
    <mergeCell ref="A1141:A1143"/>
    <mergeCell ref="A1150:A1152"/>
    <mergeCell ref="A1147:A1149"/>
    <mergeCell ref="A1144:A1146"/>
    <mergeCell ref="A1153:A1155"/>
    <mergeCell ref="C1162:D1162"/>
    <mergeCell ref="E1162:H1162"/>
    <mergeCell ref="I1162:J1162"/>
    <mergeCell ref="K1162:R1162"/>
    <mergeCell ref="S1162:V1162"/>
    <mergeCell ref="W1162:Z1162"/>
    <mergeCell ref="AA1162:AB1162"/>
    <mergeCell ref="AC1162:AE1162"/>
    <mergeCell ref="AF1162:AH1162"/>
    <mergeCell ref="AI1162:AJ1162"/>
    <mergeCell ref="BO1112:BQ1112"/>
    <mergeCell ref="BR1112:BV1112"/>
    <mergeCell ref="BW1112:CB1112"/>
    <mergeCell ref="CC1112:CD1112"/>
    <mergeCell ref="CE1112:CF1112"/>
    <mergeCell ref="CG1112:CH1112"/>
    <mergeCell ref="A1112:A1113"/>
    <mergeCell ref="A1114:A1116"/>
    <mergeCell ref="A1117:A1119"/>
    <mergeCell ref="A1120:A1122"/>
    <mergeCell ref="A1123:A1125"/>
    <mergeCell ref="A1126:A1128"/>
    <mergeCell ref="A1129:A1131"/>
    <mergeCell ref="A1132:A1134"/>
    <mergeCell ref="S1112:V1112"/>
    <mergeCell ref="W1112:Z1112"/>
    <mergeCell ref="AA1112:AB1112"/>
    <mergeCell ref="AC1112:AE1112"/>
    <mergeCell ref="AF1112:AH1112"/>
    <mergeCell ref="AI1112:AJ1112"/>
    <mergeCell ref="AK1112:AO1112"/>
    <mergeCell ref="AP1112:AQ1112"/>
    <mergeCell ref="AR1112:AT1112"/>
    <mergeCell ref="AU1112:AV1112"/>
    <mergeCell ref="AW1112:AX1112"/>
    <mergeCell ref="AY1112:BE1112"/>
    <mergeCell ref="BF1112:BG1112"/>
    <mergeCell ref="BH1112:BJ1112"/>
    <mergeCell ref="BK1112:BN1112"/>
    <mergeCell ref="A1067:A1069"/>
    <mergeCell ref="A1070:A1072"/>
    <mergeCell ref="A1073:A1075"/>
    <mergeCell ref="A1076:A1078"/>
    <mergeCell ref="A1079:A1081"/>
    <mergeCell ref="A1082:A1084"/>
    <mergeCell ref="A1085:A1087"/>
    <mergeCell ref="A1088:A1090"/>
    <mergeCell ref="A1091:A1093"/>
    <mergeCell ref="A1094:A1096"/>
    <mergeCell ref="A1097:A1099"/>
    <mergeCell ref="A1100:A1102"/>
    <mergeCell ref="A1103:A1105"/>
    <mergeCell ref="C1112:D1112"/>
    <mergeCell ref="E1112:H1112"/>
    <mergeCell ref="I1112:J1112"/>
    <mergeCell ref="K1112:R1112"/>
    <mergeCell ref="AW1065:AX1065"/>
    <mergeCell ref="AY1065:BE1065"/>
    <mergeCell ref="BF1065:BG1065"/>
    <mergeCell ref="BH1065:BJ1065"/>
    <mergeCell ref="BK1065:BN1065"/>
    <mergeCell ref="BO1065:BQ1065"/>
    <mergeCell ref="BR1065:BV1065"/>
    <mergeCell ref="BW1065:CB1065"/>
    <mergeCell ref="CC1065:CD1065"/>
    <mergeCell ref="CE1065:CF1065"/>
    <mergeCell ref="CG1065:CH1065"/>
    <mergeCell ref="A1065:A1066"/>
    <mergeCell ref="A1050:A1052"/>
    <mergeCell ref="A1053:A1055"/>
    <mergeCell ref="A1056:A1058"/>
    <mergeCell ref="C1065:D1065"/>
    <mergeCell ref="E1065:H1065"/>
    <mergeCell ref="I1065:J1065"/>
    <mergeCell ref="K1065:R1065"/>
    <mergeCell ref="S1065:V1065"/>
    <mergeCell ref="W1065:Z1065"/>
    <mergeCell ref="AA1065:AB1065"/>
    <mergeCell ref="AC1065:AE1065"/>
    <mergeCell ref="AF1065:AH1065"/>
    <mergeCell ref="AI1065:AJ1065"/>
    <mergeCell ref="AK1065:AO1065"/>
    <mergeCell ref="AP1065:AQ1065"/>
    <mergeCell ref="AR1065:AT1065"/>
    <mergeCell ref="AU1065:AV1065"/>
    <mergeCell ref="BR1021:BV1021"/>
    <mergeCell ref="BW1021:CB1021"/>
    <mergeCell ref="CC1021:CD1021"/>
    <mergeCell ref="CE1021:CF1021"/>
    <mergeCell ref="CG1021:CH1021"/>
    <mergeCell ref="A1021:A1022"/>
    <mergeCell ref="A1023:A1025"/>
    <mergeCell ref="A1026:A1028"/>
    <mergeCell ref="A1029:A1031"/>
    <mergeCell ref="A1032:A1034"/>
    <mergeCell ref="A1035:A1037"/>
    <mergeCell ref="A1038:A1040"/>
    <mergeCell ref="A1041:A1043"/>
    <mergeCell ref="A1044:A1046"/>
    <mergeCell ref="A1047:A1049"/>
    <mergeCell ref="AA1021:AB1021"/>
    <mergeCell ref="AC1021:AE1021"/>
    <mergeCell ref="AF1021:AH1021"/>
    <mergeCell ref="AI1021:AJ1021"/>
    <mergeCell ref="AK1021:AO1021"/>
    <mergeCell ref="AP1021:AQ1021"/>
    <mergeCell ref="AR1021:AT1021"/>
    <mergeCell ref="AU1021:AV1021"/>
    <mergeCell ref="AW1021:AX1021"/>
    <mergeCell ref="AY1021:BE1021"/>
    <mergeCell ref="BF1021:BG1021"/>
    <mergeCell ref="BH1021:BJ1021"/>
    <mergeCell ref="BK1021:BN1021"/>
    <mergeCell ref="BO1021:BQ1021"/>
    <mergeCell ref="A982:A984"/>
    <mergeCell ref="A985:A987"/>
    <mergeCell ref="A988:A990"/>
    <mergeCell ref="A991:A993"/>
    <mergeCell ref="A994:A996"/>
    <mergeCell ref="A997:A999"/>
    <mergeCell ref="A1000:A1002"/>
    <mergeCell ref="A1003:A1005"/>
    <mergeCell ref="A1006:A1008"/>
    <mergeCell ref="A1009:A1011"/>
    <mergeCell ref="A1012:A1014"/>
    <mergeCell ref="C1021:D1021"/>
    <mergeCell ref="E1021:H1021"/>
    <mergeCell ref="I1021:J1021"/>
    <mergeCell ref="K1021:R1021"/>
    <mergeCell ref="S1021:V1021"/>
    <mergeCell ref="W1021:Z1021"/>
    <mergeCell ref="BK962:BN962"/>
    <mergeCell ref="BO962:BQ962"/>
    <mergeCell ref="BR962:BV962"/>
    <mergeCell ref="BW962:CB962"/>
    <mergeCell ref="CC962:CD962"/>
    <mergeCell ref="CE962:CF962"/>
    <mergeCell ref="CG962:CH962"/>
    <mergeCell ref="A962:A963"/>
    <mergeCell ref="A964:A966"/>
    <mergeCell ref="A967:A969"/>
    <mergeCell ref="A970:A972"/>
    <mergeCell ref="A973:A975"/>
    <mergeCell ref="A976:A978"/>
    <mergeCell ref="A979:A981"/>
    <mergeCell ref="K962:R962"/>
    <mergeCell ref="S962:V962"/>
    <mergeCell ref="W962:Z962"/>
    <mergeCell ref="AA962:AB962"/>
    <mergeCell ref="AC962:AE962"/>
    <mergeCell ref="AF962:AH962"/>
    <mergeCell ref="AI962:AJ962"/>
    <mergeCell ref="AK962:AO962"/>
    <mergeCell ref="AP962:AQ962"/>
    <mergeCell ref="AR962:AT962"/>
    <mergeCell ref="AU962:AV962"/>
    <mergeCell ref="AW962:AX962"/>
    <mergeCell ref="AY962:BE962"/>
    <mergeCell ref="BF962:BG962"/>
    <mergeCell ref="BH962:BJ962"/>
    <mergeCell ref="A914:A916"/>
    <mergeCell ref="A917:A919"/>
    <mergeCell ref="A920:A922"/>
    <mergeCell ref="A923:A925"/>
    <mergeCell ref="A926:A928"/>
    <mergeCell ref="A929:A931"/>
    <mergeCell ref="A932:A934"/>
    <mergeCell ref="A935:A937"/>
    <mergeCell ref="A938:A940"/>
    <mergeCell ref="A941:A943"/>
    <mergeCell ref="A944:A946"/>
    <mergeCell ref="A947:A949"/>
    <mergeCell ref="A950:A952"/>
    <mergeCell ref="A953:A955"/>
    <mergeCell ref="C962:D962"/>
    <mergeCell ref="E962:H962"/>
    <mergeCell ref="I962:J962"/>
    <mergeCell ref="AW912:AX912"/>
    <mergeCell ref="AY912:BE912"/>
    <mergeCell ref="BF912:BG912"/>
    <mergeCell ref="BH912:BJ912"/>
    <mergeCell ref="BK912:BN912"/>
    <mergeCell ref="BO912:BQ912"/>
    <mergeCell ref="BR912:BV912"/>
    <mergeCell ref="BW912:CB912"/>
    <mergeCell ref="CC912:CD912"/>
    <mergeCell ref="CE912:CF912"/>
    <mergeCell ref="CG912:CH912"/>
    <mergeCell ref="A912:A913"/>
    <mergeCell ref="A897:A899"/>
    <mergeCell ref="A900:A902"/>
    <mergeCell ref="A903:A905"/>
    <mergeCell ref="C912:D912"/>
    <mergeCell ref="E912:H912"/>
    <mergeCell ref="I912:J912"/>
    <mergeCell ref="K912:R912"/>
    <mergeCell ref="S912:V912"/>
    <mergeCell ref="W912:Z912"/>
    <mergeCell ref="AA912:AB912"/>
    <mergeCell ref="AC912:AE912"/>
    <mergeCell ref="AF912:AH912"/>
    <mergeCell ref="AI912:AJ912"/>
    <mergeCell ref="AK912:AO912"/>
    <mergeCell ref="AP912:AQ912"/>
    <mergeCell ref="AR912:AT912"/>
    <mergeCell ref="AU912:AV912"/>
    <mergeCell ref="CE862:CF862"/>
    <mergeCell ref="CG862:CH862"/>
    <mergeCell ref="A862:A863"/>
    <mergeCell ref="A864:A866"/>
    <mergeCell ref="A879:A881"/>
    <mergeCell ref="A882:A884"/>
    <mergeCell ref="A885:A887"/>
    <mergeCell ref="A888:A890"/>
    <mergeCell ref="A891:A893"/>
    <mergeCell ref="A894:A896"/>
    <mergeCell ref="AF862:AH862"/>
    <mergeCell ref="AI862:AJ862"/>
    <mergeCell ref="AK862:AO862"/>
    <mergeCell ref="AP862:AQ862"/>
    <mergeCell ref="AR862:AT862"/>
    <mergeCell ref="AU862:AV862"/>
    <mergeCell ref="AW862:AX862"/>
    <mergeCell ref="AY862:BE862"/>
    <mergeCell ref="BF862:BG862"/>
    <mergeCell ref="BH862:BJ862"/>
    <mergeCell ref="BK862:BN862"/>
    <mergeCell ref="BO862:BQ862"/>
    <mergeCell ref="BR862:BV862"/>
    <mergeCell ref="BW862:CB862"/>
    <mergeCell ref="A876:A878"/>
    <mergeCell ref="A867:A869"/>
    <mergeCell ref="A870:A872"/>
    <mergeCell ref="A873:A875"/>
    <mergeCell ref="A832:A834"/>
    <mergeCell ref="A835:A837"/>
    <mergeCell ref="A838:A840"/>
    <mergeCell ref="A841:A843"/>
    <mergeCell ref="A850:A852"/>
    <mergeCell ref="A847:A849"/>
    <mergeCell ref="A844:A846"/>
    <mergeCell ref="A853:A855"/>
    <mergeCell ref="C862:D862"/>
    <mergeCell ref="E862:H862"/>
    <mergeCell ref="I862:J862"/>
    <mergeCell ref="K862:R862"/>
    <mergeCell ref="S862:V862"/>
    <mergeCell ref="W862:Z862"/>
    <mergeCell ref="AA862:AB862"/>
    <mergeCell ref="AC862:AE862"/>
    <mergeCell ref="CC862:CD862"/>
    <mergeCell ref="A787:A789"/>
    <mergeCell ref="A790:A792"/>
    <mergeCell ref="A793:A795"/>
    <mergeCell ref="A796:A798"/>
    <mergeCell ref="A799:A801"/>
    <mergeCell ref="A802:A804"/>
    <mergeCell ref="A805:A807"/>
    <mergeCell ref="A808:A810"/>
    <mergeCell ref="A811:A813"/>
    <mergeCell ref="A814:A816"/>
    <mergeCell ref="A817:A819"/>
    <mergeCell ref="A820:A822"/>
    <mergeCell ref="A823:A825"/>
    <mergeCell ref="A826:A828"/>
    <mergeCell ref="AP785:AQ785"/>
    <mergeCell ref="AR785:AT785"/>
    <mergeCell ref="A829:A831"/>
    <mergeCell ref="AU785:AV785"/>
    <mergeCell ref="AW785:AX785"/>
    <mergeCell ref="AY785:BE785"/>
    <mergeCell ref="BF785:BG785"/>
    <mergeCell ref="BH785:BJ785"/>
    <mergeCell ref="BK785:BN785"/>
    <mergeCell ref="BO785:BQ785"/>
    <mergeCell ref="BR785:BV785"/>
    <mergeCell ref="BW785:CB785"/>
    <mergeCell ref="CC785:CD785"/>
    <mergeCell ref="CE785:CF785"/>
    <mergeCell ref="CG785:CH785"/>
    <mergeCell ref="A761:A763"/>
    <mergeCell ref="A764:A766"/>
    <mergeCell ref="A767:A769"/>
    <mergeCell ref="A770:A772"/>
    <mergeCell ref="A773:A775"/>
    <mergeCell ref="A776:A778"/>
    <mergeCell ref="C785:D785"/>
    <mergeCell ref="E785:H785"/>
    <mergeCell ref="I785:J785"/>
    <mergeCell ref="K785:R785"/>
    <mergeCell ref="S785:V785"/>
    <mergeCell ref="W785:Z785"/>
    <mergeCell ref="AA785:AB785"/>
    <mergeCell ref="AC785:AE785"/>
    <mergeCell ref="AF785:AH785"/>
    <mergeCell ref="AI785:AJ785"/>
    <mergeCell ref="AK785:AO785"/>
    <mergeCell ref="A785:A786"/>
    <mergeCell ref="A710:A712"/>
    <mergeCell ref="A713:A715"/>
    <mergeCell ref="A716:A718"/>
    <mergeCell ref="A719:A721"/>
    <mergeCell ref="A722:A724"/>
    <mergeCell ref="A725:A727"/>
    <mergeCell ref="A728:A730"/>
    <mergeCell ref="A731:A733"/>
    <mergeCell ref="A734:A736"/>
    <mergeCell ref="A737:A739"/>
    <mergeCell ref="A740:A742"/>
    <mergeCell ref="A743:A745"/>
    <mergeCell ref="A746:A748"/>
    <mergeCell ref="A749:A751"/>
    <mergeCell ref="A752:A754"/>
    <mergeCell ref="A755:A757"/>
    <mergeCell ref="A758:A760"/>
    <mergeCell ref="AW708:AX708"/>
    <mergeCell ref="AY708:BE708"/>
    <mergeCell ref="BF708:BG708"/>
    <mergeCell ref="BH708:BJ708"/>
    <mergeCell ref="BK708:BN708"/>
    <mergeCell ref="BO708:BQ708"/>
    <mergeCell ref="BR708:BV708"/>
    <mergeCell ref="BW708:CB708"/>
    <mergeCell ref="CC708:CD708"/>
    <mergeCell ref="CE708:CF708"/>
    <mergeCell ref="CG708:CH708"/>
    <mergeCell ref="A708:A709"/>
    <mergeCell ref="A693:A695"/>
    <mergeCell ref="A696:A698"/>
    <mergeCell ref="A699:A701"/>
    <mergeCell ref="C708:D708"/>
    <mergeCell ref="E708:H708"/>
    <mergeCell ref="I708:J708"/>
    <mergeCell ref="K708:R708"/>
    <mergeCell ref="S708:V708"/>
    <mergeCell ref="W708:Z708"/>
    <mergeCell ref="AA708:AB708"/>
    <mergeCell ref="AC708:AE708"/>
    <mergeCell ref="AF708:AH708"/>
    <mergeCell ref="AI708:AJ708"/>
    <mergeCell ref="AK708:AO708"/>
    <mergeCell ref="AP708:AQ708"/>
    <mergeCell ref="AR708:AT708"/>
    <mergeCell ref="AU708:AV708"/>
    <mergeCell ref="BH676:BJ676"/>
    <mergeCell ref="BK676:BN676"/>
    <mergeCell ref="BO676:BQ676"/>
    <mergeCell ref="BR676:BV676"/>
    <mergeCell ref="BW676:CB676"/>
    <mergeCell ref="CC676:CD676"/>
    <mergeCell ref="CE676:CF676"/>
    <mergeCell ref="CG676:CH676"/>
    <mergeCell ref="A676:A677"/>
    <mergeCell ref="A678:A680"/>
    <mergeCell ref="A681:A683"/>
    <mergeCell ref="A684:A686"/>
    <mergeCell ref="A687:A689"/>
    <mergeCell ref="A690:A692"/>
    <mergeCell ref="CC647:CD647"/>
    <mergeCell ref="CE647:CF647"/>
    <mergeCell ref="CG647:CH647"/>
    <mergeCell ref="A647:A648"/>
    <mergeCell ref="A649:A651"/>
    <mergeCell ref="A652:A654"/>
    <mergeCell ref="A655:A657"/>
    <mergeCell ref="A658:A660"/>
    <mergeCell ref="A661:A663"/>
    <mergeCell ref="A664:A666"/>
    <mergeCell ref="A667:A669"/>
    <mergeCell ref="C676:D676"/>
    <mergeCell ref="E676:H676"/>
    <mergeCell ref="I676:J676"/>
    <mergeCell ref="K676:R676"/>
    <mergeCell ref="S676:V676"/>
    <mergeCell ref="W676:Z676"/>
    <mergeCell ref="AA676:AB676"/>
    <mergeCell ref="AC676:AE676"/>
    <mergeCell ref="AF676:AH676"/>
    <mergeCell ref="AI676:AJ676"/>
    <mergeCell ref="AK676:AO676"/>
    <mergeCell ref="AP676:AQ676"/>
    <mergeCell ref="AR676:AT676"/>
    <mergeCell ref="AU676:AV676"/>
    <mergeCell ref="AW676:AX676"/>
    <mergeCell ref="AY676:BE676"/>
    <mergeCell ref="BF676:BG676"/>
    <mergeCell ref="A624:A625"/>
    <mergeCell ref="A626:A628"/>
    <mergeCell ref="A629:A631"/>
    <mergeCell ref="A632:A634"/>
    <mergeCell ref="A635:A637"/>
    <mergeCell ref="A638:A640"/>
    <mergeCell ref="C647:D647"/>
    <mergeCell ref="E647:H647"/>
    <mergeCell ref="I647:J647"/>
    <mergeCell ref="K647:R647"/>
    <mergeCell ref="S647:V647"/>
    <mergeCell ref="W647:Z647"/>
    <mergeCell ref="AA647:AB647"/>
    <mergeCell ref="AC647:AE647"/>
    <mergeCell ref="AF647:AH647"/>
    <mergeCell ref="AI647:AJ647"/>
    <mergeCell ref="AK647:AO647"/>
    <mergeCell ref="AP647:AQ647"/>
    <mergeCell ref="AR647:AT647"/>
    <mergeCell ref="AU647:AV647"/>
    <mergeCell ref="AW647:AX647"/>
    <mergeCell ref="AY647:BE647"/>
    <mergeCell ref="BF647:BG647"/>
    <mergeCell ref="BH647:BJ647"/>
    <mergeCell ref="BK647:BN647"/>
    <mergeCell ref="BO647:BQ647"/>
    <mergeCell ref="BR647:BV647"/>
    <mergeCell ref="BW647:CB647"/>
    <mergeCell ref="AR624:AT624"/>
    <mergeCell ref="AU624:AV624"/>
    <mergeCell ref="AW624:AX624"/>
    <mergeCell ref="AY624:BE624"/>
    <mergeCell ref="BF624:BG624"/>
    <mergeCell ref="BH624:BJ624"/>
    <mergeCell ref="BK624:BN624"/>
    <mergeCell ref="BO624:BQ624"/>
    <mergeCell ref="BR624:BV624"/>
    <mergeCell ref="BW624:CB624"/>
    <mergeCell ref="CC624:CD624"/>
    <mergeCell ref="CE624:CF624"/>
    <mergeCell ref="CG624:CH624"/>
    <mergeCell ref="A603:A605"/>
    <mergeCell ref="A606:A608"/>
    <mergeCell ref="A609:A611"/>
    <mergeCell ref="A612:A614"/>
    <mergeCell ref="A615:A617"/>
    <mergeCell ref="C624:D624"/>
    <mergeCell ref="E624:H624"/>
    <mergeCell ref="I624:J624"/>
    <mergeCell ref="K624:R624"/>
    <mergeCell ref="S624:V624"/>
    <mergeCell ref="W624:Z624"/>
    <mergeCell ref="AA624:AB624"/>
    <mergeCell ref="AC624:AE624"/>
    <mergeCell ref="AF624:AH624"/>
    <mergeCell ref="AI624:AJ624"/>
    <mergeCell ref="AK624:AO624"/>
    <mergeCell ref="AP624:AQ624"/>
    <mergeCell ref="BF595:BG595"/>
    <mergeCell ref="BH595:BJ595"/>
    <mergeCell ref="BK595:BN595"/>
    <mergeCell ref="BO595:BQ595"/>
    <mergeCell ref="BR595:BV595"/>
    <mergeCell ref="BW595:CB595"/>
    <mergeCell ref="CC595:CD595"/>
    <mergeCell ref="CE595:CF595"/>
    <mergeCell ref="CG595:CH595"/>
    <mergeCell ref="A595:A596"/>
    <mergeCell ref="A597:A599"/>
    <mergeCell ref="A600:A602"/>
    <mergeCell ref="A586:A588"/>
    <mergeCell ref="C595:D595"/>
    <mergeCell ref="E595:H595"/>
    <mergeCell ref="I595:J595"/>
    <mergeCell ref="K595:R595"/>
    <mergeCell ref="S595:V595"/>
    <mergeCell ref="W595:Z595"/>
    <mergeCell ref="AA595:AB595"/>
    <mergeCell ref="AC595:AE595"/>
    <mergeCell ref="AF595:AH595"/>
    <mergeCell ref="AI595:AJ595"/>
    <mergeCell ref="AK595:AO595"/>
    <mergeCell ref="AP595:AQ595"/>
    <mergeCell ref="AR595:AT595"/>
    <mergeCell ref="AU595:AV595"/>
    <mergeCell ref="AW595:AX595"/>
    <mergeCell ref="AY595:BE595"/>
    <mergeCell ref="BK566:BN566"/>
    <mergeCell ref="BO566:BQ566"/>
    <mergeCell ref="BR566:BV566"/>
    <mergeCell ref="BW566:CB566"/>
    <mergeCell ref="CC566:CD566"/>
    <mergeCell ref="CE566:CF566"/>
    <mergeCell ref="CG566:CH566"/>
    <mergeCell ref="A566:A567"/>
    <mergeCell ref="A568:A570"/>
    <mergeCell ref="A571:A573"/>
    <mergeCell ref="A574:A576"/>
    <mergeCell ref="A577:A579"/>
    <mergeCell ref="A580:A582"/>
    <mergeCell ref="A583:A585"/>
    <mergeCell ref="A528:A529"/>
    <mergeCell ref="A530:A532"/>
    <mergeCell ref="A533:A535"/>
    <mergeCell ref="A536:A538"/>
    <mergeCell ref="A539:A541"/>
    <mergeCell ref="A542:A544"/>
    <mergeCell ref="A545:A547"/>
    <mergeCell ref="A548:A550"/>
    <mergeCell ref="A551:A553"/>
    <mergeCell ref="A554:A556"/>
    <mergeCell ref="A557:A559"/>
    <mergeCell ref="C566:D566"/>
    <mergeCell ref="E566:H566"/>
    <mergeCell ref="I566:J566"/>
    <mergeCell ref="K566:R566"/>
    <mergeCell ref="S566:V566"/>
    <mergeCell ref="W566:Z566"/>
    <mergeCell ref="AA566:AB566"/>
    <mergeCell ref="AC566:AE566"/>
    <mergeCell ref="AF566:AH566"/>
    <mergeCell ref="AI566:AJ566"/>
    <mergeCell ref="AK566:AO566"/>
    <mergeCell ref="AP566:AQ566"/>
    <mergeCell ref="AR566:AT566"/>
    <mergeCell ref="AU566:AV566"/>
    <mergeCell ref="AW566:AX566"/>
    <mergeCell ref="AY566:BE566"/>
    <mergeCell ref="BF566:BG566"/>
    <mergeCell ref="BH566:BJ566"/>
    <mergeCell ref="AR528:AT528"/>
    <mergeCell ref="AU528:AV528"/>
    <mergeCell ref="AW528:AX528"/>
    <mergeCell ref="AY528:BE528"/>
    <mergeCell ref="BF528:BG528"/>
    <mergeCell ref="BH528:BJ528"/>
    <mergeCell ref="BK528:BN528"/>
    <mergeCell ref="BO528:BQ528"/>
    <mergeCell ref="BR528:BV528"/>
    <mergeCell ref="BW528:CB528"/>
    <mergeCell ref="CC528:CD528"/>
    <mergeCell ref="CE528:CF528"/>
    <mergeCell ref="CG528:CH528"/>
    <mergeCell ref="A507:A509"/>
    <mergeCell ref="A510:A512"/>
    <mergeCell ref="A513:A515"/>
    <mergeCell ref="A516:A518"/>
    <mergeCell ref="A519:A521"/>
    <mergeCell ref="C528:D528"/>
    <mergeCell ref="E528:H528"/>
    <mergeCell ref="I528:J528"/>
    <mergeCell ref="K528:R528"/>
    <mergeCell ref="S528:V528"/>
    <mergeCell ref="W528:Z528"/>
    <mergeCell ref="AA528:AB528"/>
    <mergeCell ref="AC528:AE528"/>
    <mergeCell ref="AF528:AH528"/>
    <mergeCell ref="AI528:AJ528"/>
    <mergeCell ref="AK528:AO528"/>
    <mergeCell ref="AP528:AQ528"/>
    <mergeCell ref="BH490:BJ490"/>
    <mergeCell ref="BK490:BN490"/>
    <mergeCell ref="BO490:BQ490"/>
    <mergeCell ref="BR490:BV490"/>
    <mergeCell ref="BW490:CB490"/>
    <mergeCell ref="CC490:CD490"/>
    <mergeCell ref="CE490:CF490"/>
    <mergeCell ref="CG490:CH490"/>
    <mergeCell ref="A490:A491"/>
    <mergeCell ref="A492:A494"/>
    <mergeCell ref="A495:A497"/>
    <mergeCell ref="A498:A500"/>
    <mergeCell ref="A501:A503"/>
    <mergeCell ref="A504:A506"/>
    <mergeCell ref="I490:J490"/>
    <mergeCell ref="K490:R490"/>
    <mergeCell ref="S490:V490"/>
    <mergeCell ref="W490:Z490"/>
    <mergeCell ref="AA490:AB490"/>
    <mergeCell ref="AC490:AE490"/>
    <mergeCell ref="AF490:AH490"/>
    <mergeCell ref="AI490:AJ490"/>
    <mergeCell ref="AK490:AO490"/>
    <mergeCell ref="AP490:AQ490"/>
    <mergeCell ref="AR490:AT490"/>
    <mergeCell ref="AU490:AV490"/>
    <mergeCell ref="AW490:AX490"/>
    <mergeCell ref="AY490:BE490"/>
    <mergeCell ref="BF490:BG490"/>
    <mergeCell ref="A439:A441"/>
    <mergeCell ref="A442:A444"/>
    <mergeCell ref="A445:A447"/>
    <mergeCell ref="A448:A450"/>
    <mergeCell ref="A451:A453"/>
    <mergeCell ref="A454:A456"/>
    <mergeCell ref="A457:A459"/>
    <mergeCell ref="A460:A462"/>
    <mergeCell ref="A463:A465"/>
    <mergeCell ref="A466:A468"/>
    <mergeCell ref="A469:A471"/>
    <mergeCell ref="A472:A474"/>
    <mergeCell ref="A475:A477"/>
    <mergeCell ref="A478:A480"/>
    <mergeCell ref="A481:A483"/>
    <mergeCell ref="C490:D490"/>
    <mergeCell ref="E490:H490"/>
    <mergeCell ref="BH431:BJ431"/>
    <mergeCell ref="BK431:BN431"/>
    <mergeCell ref="BO431:BQ431"/>
    <mergeCell ref="BR431:BV431"/>
    <mergeCell ref="BW431:CB431"/>
    <mergeCell ref="CC431:CD431"/>
    <mergeCell ref="CE431:CF431"/>
    <mergeCell ref="CG431:CH431"/>
    <mergeCell ref="A431:A432"/>
    <mergeCell ref="A433:A435"/>
    <mergeCell ref="A436:A438"/>
    <mergeCell ref="A422:A424"/>
    <mergeCell ref="C431:D431"/>
    <mergeCell ref="E431:H431"/>
    <mergeCell ref="I431:J431"/>
    <mergeCell ref="K431:R431"/>
    <mergeCell ref="S431:V431"/>
    <mergeCell ref="W431:Z431"/>
    <mergeCell ref="AA431:AB431"/>
    <mergeCell ref="AC431:AE431"/>
    <mergeCell ref="AF431:AH431"/>
    <mergeCell ref="AI431:AJ431"/>
    <mergeCell ref="AK431:AO431"/>
    <mergeCell ref="AP431:AQ431"/>
    <mergeCell ref="AR431:AT431"/>
    <mergeCell ref="AU431:AV431"/>
    <mergeCell ref="AW431:AX431"/>
    <mergeCell ref="AY431:BE431"/>
    <mergeCell ref="A377:A379"/>
    <mergeCell ref="A380:A382"/>
    <mergeCell ref="A383:A385"/>
    <mergeCell ref="A386:A388"/>
    <mergeCell ref="A389:A391"/>
    <mergeCell ref="A392:A394"/>
    <mergeCell ref="A395:A397"/>
    <mergeCell ref="A398:A400"/>
    <mergeCell ref="A401:A403"/>
    <mergeCell ref="A404:A406"/>
    <mergeCell ref="A407:A409"/>
    <mergeCell ref="A410:A412"/>
    <mergeCell ref="A413:A415"/>
    <mergeCell ref="A416:A418"/>
    <mergeCell ref="A419:A421"/>
    <mergeCell ref="AR375:AT375"/>
    <mergeCell ref="BF431:BG431"/>
    <mergeCell ref="AU375:AV375"/>
    <mergeCell ref="AW375:AX375"/>
    <mergeCell ref="AY375:BE375"/>
    <mergeCell ref="BF375:BG375"/>
    <mergeCell ref="BH375:BJ375"/>
    <mergeCell ref="BK375:BN375"/>
    <mergeCell ref="BO375:BQ375"/>
    <mergeCell ref="BR375:BV375"/>
    <mergeCell ref="BW375:CB375"/>
    <mergeCell ref="CC375:CD375"/>
    <mergeCell ref="CE375:CF375"/>
    <mergeCell ref="CG375:CH375"/>
    <mergeCell ref="A354:A356"/>
    <mergeCell ref="A357:A359"/>
    <mergeCell ref="A360:A362"/>
    <mergeCell ref="A363:A365"/>
    <mergeCell ref="A366:A368"/>
    <mergeCell ref="C375:D375"/>
    <mergeCell ref="E375:H375"/>
    <mergeCell ref="I375:J375"/>
    <mergeCell ref="K375:R375"/>
    <mergeCell ref="S375:V375"/>
    <mergeCell ref="W375:Z375"/>
    <mergeCell ref="AA375:AB375"/>
    <mergeCell ref="AC375:AE375"/>
    <mergeCell ref="AF375:AH375"/>
    <mergeCell ref="AI375:AJ375"/>
    <mergeCell ref="AK375:AO375"/>
    <mergeCell ref="AP375:AQ375"/>
    <mergeCell ref="A375:A376"/>
    <mergeCell ref="CG313:CH313"/>
    <mergeCell ref="A313:A314"/>
    <mergeCell ref="A315:A317"/>
    <mergeCell ref="A318:A320"/>
    <mergeCell ref="A321:A323"/>
    <mergeCell ref="A324:A326"/>
    <mergeCell ref="A327:A329"/>
    <mergeCell ref="A330:A332"/>
    <mergeCell ref="A333:A335"/>
    <mergeCell ref="A336:A338"/>
    <mergeCell ref="A339:A341"/>
    <mergeCell ref="A342:A344"/>
    <mergeCell ref="A345:A347"/>
    <mergeCell ref="A348:A350"/>
    <mergeCell ref="A351:A353"/>
    <mergeCell ref="AK313:AO313"/>
    <mergeCell ref="AP313:AQ313"/>
    <mergeCell ref="AR313:AT313"/>
    <mergeCell ref="AU313:AV313"/>
    <mergeCell ref="AW313:AX313"/>
    <mergeCell ref="AY313:BE313"/>
    <mergeCell ref="BF313:BG313"/>
    <mergeCell ref="BH313:BJ313"/>
    <mergeCell ref="BK313:BN313"/>
    <mergeCell ref="BO313:BQ313"/>
    <mergeCell ref="BR313:BV313"/>
    <mergeCell ref="BW313:CB313"/>
    <mergeCell ref="CC313:CD313"/>
    <mergeCell ref="CE313:CF313"/>
    <mergeCell ref="A286:A288"/>
    <mergeCell ref="A289:A291"/>
    <mergeCell ref="A292:A294"/>
    <mergeCell ref="A295:A297"/>
    <mergeCell ref="A298:A300"/>
    <mergeCell ref="A301:A303"/>
    <mergeCell ref="A304:A306"/>
    <mergeCell ref="C313:D313"/>
    <mergeCell ref="E313:H313"/>
    <mergeCell ref="I313:J313"/>
    <mergeCell ref="K313:R313"/>
    <mergeCell ref="S313:V313"/>
    <mergeCell ref="W313:Z313"/>
    <mergeCell ref="AA313:AB313"/>
    <mergeCell ref="AC313:AE313"/>
    <mergeCell ref="AF313:AH313"/>
    <mergeCell ref="AI313:AJ313"/>
    <mergeCell ref="CC251:CD251"/>
    <mergeCell ref="CE251:CF251"/>
    <mergeCell ref="CG251:CH251"/>
    <mergeCell ref="A251:A252"/>
    <mergeCell ref="A253:A255"/>
    <mergeCell ref="A256:A258"/>
    <mergeCell ref="A259:A261"/>
    <mergeCell ref="A262:A264"/>
    <mergeCell ref="A265:A267"/>
    <mergeCell ref="A268:A270"/>
    <mergeCell ref="A271:A273"/>
    <mergeCell ref="A274:A276"/>
    <mergeCell ref="A277:A279"/>
    <mergeCell ref="A280:A282"/>
    <mergeCell ref="A283:A285"/>
    <mergeCell ref="AF251:AH251"/>
    <mergeCell ref="AI251:AJ251"/>
    <mergeCell ref="AK251:AO251"/>
    <mergeCell ref="AP251:AQ251"/>
    <mergeCell ref="AR251:AT251"/>
    <mergeCell ref="AU251:AV251"/>
    <mergeCell ref="AW251:AX251"/>
    <mergeCell ref="AY251:BE251"/>
    <mergeCell ref="BF251:BG251"/>
    <mergeCell ref="BH251:BJ251"/>
    <mergeCell ref="BK251:BN251"/>
    <mergeCell ref="BO251:BQ251"/>
    <mergeCell ref="BR251:BV251"/>
    <mergeCell ref="BW251:CB251"/>
    <mergeCell ref="A218:A220"/>
    <mergeCell ref="A221:A223"/>
    <mergeCell ref="A224:A226"/>
    <mergeCell ref="A227:A229"/>
    <mergeCell ref="A230:A232"/>
    <mergeCell ref="A233:A235"/>
    <mergeCell ref="A236:A238"/>
    <mergeCell ref="A239:A241"/>
    <mergeCell ref="A242:A244"/>
    <mergeCell ref="C251:D251"/>
    <mergeCell ref="E251:H251"/>
    <mergeCell ref="I251:J251"/>
    <mergeCell ref="K251:R251"/>
    <mergeCell ref="S251:V251"/>
    <mergeCell ref="W251:Z251"/>
    <mergeCell ref="AA251:AB251"/>
    <mergeCell ref="AC251:AE251"/>
    <mergeCell ref="BF210:BG210"/>
    <mergeCell ref="BH210:BJ210"/>
    <mergeCell ref="BK210:BN210"/>
    <mergeCell ref="BO210:BQ210"/>
    <mergeCell ref="BR210:BV210"/>
    <mergeCell ref="BW210:CB210"/>
    <mergeCell ref="CC210:CD210"/>
    <mergeCell ref="CE210:CF210"/>
    <mergeCell ref="CG210:CH210"/>
    <mergeCell ref="A210:A211"/>
    <mergeCell ref="A212:A214"/>
    <mergeCell ref="A215:A217"/>
    <mergeCell ref="A201:A203"/>
    <mergeCell ref="C210:D210"/>
    <mergeCell ref="E210:H210"/>
    <mergeCell ref="I210:J210"/>
    <mergeCell ref="K210:R210"/>
    <mergeCell ref="S210:V210"/>
    <mergeCell ref="W210:Z210"/>
    <mergeCell ref="AA210:AB210"/>
    <mergeCell ref="AC210:AE210"/>
    <mergeCell ref="AF210:AH210"/>
    <mergeCell ref="AI210:AJ210"/>
    <mergeCell ref="AK210:AO210"/>
    <mergeCell ref="AP210:AQ210"/>
    <mergeCell ref="AR210:AT210"/>
    <mergeCell ref="AU210:AV210"/>
    <mergeCell ref="AW210:AX210"/>
    <mergeCell ref="AY210:BE210"/>
    <mergeCell ref="CC169:CD169"/>
    <mergeCell ref="CE169:CF169"/>
    <mergeCell ref="CG169:CH169"/>
    <mergeCell ref="A169:A170"/>
    <mergeCell ref="A171:A173"/>
    <mergeCell ref="A174:A176"/>
    <mergeCell ref="A177:A179"/>
    <mergeCell ref="A180:A182"/>
    <mergeCell ref="A183:A185"/>
    <mergeCell ref="A186:A188"/>
    <mergeCell ref="A189:A191"/>
    <mergeCell ref="A192:A194"/>
    <mergeCell ref="A195:A197"/>
    <mergeCell ref="A198:A200"/>
    <mergeCell ref="AC169:AE169"/>
    <mergeCell ref="AF169:AH169"/>
    <mergeCell ref="AI169:AJ169"/>
    <mergeCell ref="AK169:AO169"/>
    <mergeCell ref="AP169:AQ169"/>
    <mergeCell ref="AR169:AT169"/>
    <mergeCell ref="AU169:AV169"/>
    <mergeCell ref="AW169:AX169"/>
    <mergeCell ref="AY169:BE169"/>
    <mergeCell ref="BF169:BG169"/>
    <mergeCell ref="BH169:BJ169"/>
    <mergeCell ref="BK169:BN169"/>
    <mergeCell ref="BO169:BQ169"/>
    <mergeCell ref="BR169:BV169"/>
    <mergeCell ref="A136:A138"/>
    <mergeCell ref="A139:A141"/>
    <mergeCell ref="A142:A144"/>
    <mergeCell ref="A145:A147"/>
    <mergeCell ref="A148:A150"/>
    <mergeCell ref="A151:A153"/>
    <mergeCell ref="A154:A156"/>
    <mergeCell ref="A157:A159"/>
    <mergeCell ref="A160:A162"/>
    <mergeCell ref="C169:D169"/>
    <mergeCell ref="E169:H169"/>
    <mergeCell ref="I169:J169"/>
    <mergeCell ref="K169:R169"/>
    <mergeCell ref="S169:V169"/>
    <mergeCell ref="W169:Z169"/>
    <mergeCell ref="AA169:AB169"/>
    <mergeCell ref="BW169:CB169"/>
    <mergeCell ref="A88:A90"/>
    <mergeCell ref="A91:A93"/>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R86:AT86"/>
    <mergeCell ref="A133:A135"/>
    <mergeCell ref="AU86:AV86"/>
    <mergeCell ref="AW86:AX86"/>
    <mergeCell ref="AY86:BE86"/>
    <mergeCell ref="BF86:BG86"/>
    <mergeCell ref="BH86:BJ86"/>
    <mergeCell ref="BK86:BN86"/>
    <mergeCell ref="BO86:BQ86"/>
    <mergeCell ref="BR86:BV86"/>
    <mergeCell ref="BW86:CB86"/>
    <mergeCell ref="CC86:CD86"/>
    <mergeCell ref="CE86:CF86"/>
    <mergeCell ref="CG86:CH86"/>
    <mergeCell ref="A65:A67"/>
    <mergeCell ref="A68:A70"/>
    <mergeCell ref="A71:A73"/>
    <mergeCell ref="A74:A76"/>
    <mergeCell ref="A77:A79"/>
    <mergeCell ref="C86:D86"/>
    <mergeCell ref="E86:H86"/>
    <mergeCell ref="I86:J86"/>
    <mergeCell ref="K86:R86"/>
    <mergeCell ref="S86:V86"/>
    <mergeCell ref="W86:Z86"/>
    <mergeCell ref="AA86:AB86"/>
    <mergeCell ref="AC86:AE86"/>
    <mergeCell ref="AF86:AH86"/>
    <mergeCell ref="AI86:AJ86"/>
    <mergeCell ref="AK86:AO86"/>
    <mergeCell ref="AP86:AQ86"/>
    <mergeCell ref="A86:A87"/>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6:A58"/>
    <mergeCell ref="A59:A61"/>
    <mergeCell ref="A62:A64"/>
    <mergeCell ref="AY3:BE3"/>
    <mergeCell ref="BF3:BG3"/>
    <mergeCell ref="BH3:BJ3"/>
    <mergeCell ref="BK3:BN3"/>
    <mergeCell ref="BO3:BQ3"/>
    <mergeCell ref="BR3:BV3"/>
    <mergeCell ref="BW3:CB3"/>
    <mergeCell ref="CC3:CD3"/>
    <mergeCell ref="CE3:CF3"/>
    <mergeCell ref="CG3:CH3"/>
    <mergeCell ref="A3:A4"/>
    <mergeCell ref="A5:A7"/>
    <mergeCell ref="A8:A10"/>
    <mergeCell ref="A11:A13"/>
    <mergeCell ref="C3:D3"/>
    <mergeCell ref="E3:H3"/>
    <mergeCell ref="I3:J3"/>
    <mergeCell ref="K3:R3"/>
    <mergeCell ref="S3:V3"/>
    <mergeCell ref="W3:Z3"/>
    <mergeCell ref="AA3:AB3"/>
    <mergeCell ref="AC3:AE3"/>
    <mergeCell ref="AF3:AH3"/>
    <mergeCell ref="AI3:AJ3"/>
    <mergeCell ref="AK3:AO3"/>
    <mergeCell ref="AP3:AQ3"/>
    <mergeCell ref="AR3:AT3"/>
    <mergeCell ref="AU3:AV3"/>
    <mergeCell ref="AW3:AX3"/>
  </mergeCells>
  <dataValidations count="34">
    <dataValidation allowBlank="1" showErrorMessage="1" prompt="e5fc3985-367f-4acb-9fbe-3bd2e4d5ab58" sqref="A2" xr:uid="{00000000-0002-0000-0600-000000000000}"/>
    <dataValidation allowBlank="1" showErrorMessage="1" prompt="80805222-8959-420c-8837-054e059a55cb" sqref="A85" xr:uid="{00000000-0002-0000-0600-000001000000}"/>
    <dataValidation allowBlank="1" showErrorMessage="1" prompt="38b14411-39a9-49cc-b66e-a002d6aecbe4" sqref="A168" xr:uid="{00000000-0002-0000-0600-000002000000}"/>
    <dataValidation allowBlank="1" showErrorMessage="1" prompt="ec02c95b-9df3-4cda-a7c7-49f935e98726" sqref="A209" xr:uid="{00000000-0002-0000-0600-000003000000}"/>
    <dataValidation allowBlank="1" showErrorMessage="1" prompt="bcaebd4e-4d2d-4c53-9b38-2b06855e8885" sqref="A250" xr:uid="{00000000-0002-0000-0600-000004000000}"/>
    <dataValidation allowBlank="1" showErrorMessage="1" prompt="620c9aa4-d35f-41cb-92ea-6617888b0bdd" sqref="A312" xr:uid="{00000000-0002-0000-0600-000005000000}"/>
    <dataValidation allowBlank="1" showErrorMessage="1" prompt="ecadfa8a-8490-4a82-a548-3d276033bf35" sqref="A374" xr:uid="{00000000-0002-0000-0600-000006000000}"/>
    <dataValidation allowBlank="1" showErrorMessage="1" prompt="c00a5d9f-4492-4b54-9035-fb36ce1d2863" sqref="A430" xr:uid="{965635F2-C88C-432C-90E3-B3E60F3DE90F}"/>
    <dataValidation allowBlank="1" showErrorMessage="1" prompt="594c5d1b-2dc3-4eec-a09f-500a02f3080a" sqref="A489" xr:uid="{00000000-0002-0000-0600-000008000000}"/>
    <dataValidation allowBlank="1" showErrorMessage="1" prompt="26e751f4-d013-46a4-a8cb-a0f554401f53" sqref="A527" xr:uid="{00000000-0002-0000-0600-000009000000}"/>
    <dataValidation allowBlank="1" showErrorMessage="1" prompt="b2d385c5-fe4c-4686-8af3-cf9ae6774bd1" sqref="A565" xr:uid="{00000000-0002-0000-0600-00000A000000}"/>
    <dataValidation allowBlank="1" showErrorMessage="1" prompt="c6ad25e6-4e80-4418-9ed2-548f4ba51d96" sqref="A594" xr:uid="{00000000-0002-0000-0600-00000B000000}"/>
    <dataValidation allowBlank="1" showErrorMessage="1" prompt="03ada929-5da3-4f9a-9905-4e7382ad442d" sqref="A623" xr:uid="{00000000-0002-0000-0600-00000C000000}"/>
    <dataValidation allowBlank="1" showErrorMessage="1" prompt="df386391-3f62-448c-b4fd-98f48132c349" sqref="A646" xr:uid="{00000000-0002-0000-0600-00000D000000}"/>
    <dataValidation allowBlank="1" showErrorMessage="1" prompt="6e881479-a9c9-4c17-a659-78d614420fcb" sqref="A675" xr:uid="{00000000-0002-0000-0600-00000E000000}"/>
    <dataValidation allowBlank="1" showErrorMessage="1" prompt="8b9b2d51-4b0a-469d-ab05-e5399cd37241" sqref="A707" xr:uid="{00000000-0002-0000-0600-00000F000000}"/>
    <dataValidation allowBlank="1" showErrorMessage="1" prompt="a55d8bf0-ee8a-4f89-b72a-1b287ad44e50" sqref="A784" xr:uid="{00000000-0002-0000-0600-000010000000}"/>
    <dataValidation allowBlank="1" showErrorMessage="1" prompt="2a49b184-4ebc-4018-b5a2-95b92044f5dc" sqref="A861" xr:uid="{00000000-0002-0000-0600-000011000000}"/>
    <dataValidation allowBlank="1" showErrorMessage="1" prompt="8e8535e1-3429-4fc7-b9a0-45009f466d3d" sqref="A911" xr:uid="{00000000-0002-0000-0600-000012000000}"/>
    <dataValidation allowBlank="1" showErrorMessage="1" prompt="8fe14481-a3ff-43b1-b672-35bf341da745" sqref="A961" xr:uid="{00000000-0002-0000-0600-000013000000}"/>
    <dataValidation allowBlank="1" showErrorMessage="1" prompt="2b49af5c-156c-4f10-8378-c0419d2c6654" sqref="A1020" xr:uid="{00000000-0002-0000-0600-000014000000}"/>
    <dataValidation allowBlank="1" showErrorMessage="1" prompt="c10c4bda-65e8-4e1d-9f1c-fcbe79d29576" sqref="A1064" xr:uid="{00000000-0002-0000-0600-000015000000}"/>
    <dataValidation allowBlank="1" showErrorMessage="1" prompt="d1637d87-6862-491c-86cd-5cba5f1e6504" sqref="A1111" xr:uid="{00000000-0002-0000-0600-000016000000}"/>
    <dataValidation allowBlank="1" showErrorMessage="1" prompt="408332df-e80d-4345-81de-83700377936e" sqref="A1161" xr:uid="{00000000-0002-0000-0600-000017000000}"/>
    <dataValidation allowBlank="1" showErrorMessage="1" prompt="e2c383ec-439b-435e-8a75-787811a3ab50" sqref="A1214" xr:uid="{00000000-0002-0000-0600-000018000000}"/>
    <dataValidation allowBlank="1" showErrorMessage="1" prompt="ebc9939c-7b45-4832-a166-2f3f94388535" sqref="A1249" xr:uid="{00000000-0002-0000-0600-000019000000}"/>
    <dataValidation allowBlank="1" showErrorMessage="1" prompt="dd791978-aa3c-496a-bf54-30df09257c70" sqref="A1287" xr:uid="{00000000-0002-0000-0600-00001A000000}"/>
    <dataValidation allowBlank="1" showErrorMessage="1" prompt="7ef397f5-f8b7-4720-b449-8fd62535089d" sqref="A1331" xr:uid="{00000000-0002-0000-0600-00001B000000}"/>
    <dataValidation allowBlank="1" showErrorMessage="1" prompt="09289f84-e948-4e4d-a512-e63fb352db03" sqref="A1375" xr:uid="{00000000-0002-0000-0600-00001C000000}"/>
    <dataValidation allowBlank="1" showErrorMessage="1" prompt="81f2e324-057d-42b7-aff4-b96e5e85d03a" sqref="A1422 J1463" xr:uid="{00000000-0002-0000-0600-00001D000000}"/>
    <dataValidation allowBlank="1" showErrorMessage="1" prompt="f2f3589d-971a-498d-ba0a-27107196ecd8" sqref="A1468" xr:uid="{00000000-0002-0000-0600-00001E000000}"/>
    <dataValidation allowBlank="1" showErrorMessage="1" prompt="fb8643cb-afb1-49ad-8ddc-d73fb6065a41" sqref="A1509" xr:uid="{00000000-0002-0000-0600-00001F000000}"/>
    <dataValidation allowBlank="1" showErrorMessage="1" prompt="26fe785a-7f04-41cb-b5ed-bd8320207d15" sqref="A1541" xr:uid="{00000000-0002-0000-0600-000020000000}"/>
    <dataValidation allowBlank="1" error="0e0bc988-065b-4166-bbe2-11269932cc8e" sqref="A1" xr:uid="{00000000-0002-0000-0600-000021000000}"/>
  </dataValidations>
  <hyperlinks>
    <hyperlink ref="A1" location="'TOC'!A1" display="Back to TOC" xr:uid="{00000000-0004-0000-0600-000000000000}"/>
    <hyperlink ref="A84" location="'TOC'!A1" display="Back to TOC" xr:uid="{00000000-0004-0000-0600-000001000000}"/>
    <hyperlink ref="A167" location="'TOC'!A1" display="Back to TOC" xr:uid="{00000000-0004-0000-0600-000002000000}"/>
    <hyperlink ref="A208" location="'TOC'!A1" display="Back to TOC" xr:uid="{00000000-0004-0000-0600-000003000000}"/>
    <hyperlink ref="A249" location="'TOC'!A1" display="Back to TOC" xr:uid="{00000000-0004-0000-0600-000004000000}"/>
    <hyperlink ref="A311" location="'TOC'!A1" display="Back to TOC" xr:uid="{00000000-0004-0000-0600-000005000000}"/>
    <hyperlink ref="A373" location="'TOC'!A1" display="Back to TOC" xr:uid="{00000000-0004-0000-0600-000006000000}"/>
    <hyperlink ref="A429" location="'TOC'!A1" display="Back to TOC" xr:uid="{00000000-0004-0000-0600-000007000000}"/>
    <hyperlink ref="A488" location="'TOC'!A1" display="Back to TOC" xr:uid="{00000000-0004-0000-0600-000008000000}"/>
    <hyperlink ref="A526" location="'TOC'!A1" display="Back to TOC" xr:uid="{00000000-0004-0000-0600-000009000000}"/>
    <hyperlink ref="A564" location="'TOC'!A1" display="Back to TOC" xr:uid="{00000000-0004-0000-0600-00000A000000}"/>
    <hyperlink ref="A593" location="'TOC'!A1" display="Back to TOC" xr:uid="{00000000-0004-0000-0600-00000B000000}"/>
    <hyperlink ref="A622" location="'TOC'!A1" display="Back to TOC" xr:uid="{00000000-0004-0000-0600-00000C000000}"/>
    <hyperlink ref="A645" location="'TOC'!A1" display="Back to TOC" xr:uid="{00000000-0004-0000-0600-00000D000000}"/>
    <hyperlink ref="A674" location="'TOC'!A1" display="Back to TOC" xr:uid="{00000000-0004-0000-0600-00000E000000}"/>
    <hyperlink ref="A706" location="'TOC'!A1" display="Back to TOC" xr:uid="{00000000-0004-0000-0600-00000F000000}"/>
    <hyperlink ref="A783" location="'TOC'!A1" display="Back to TOC" xr:uid="{00000000-0004-0000-0600-000010000000}"/>
    <hyperlink ref="A860" location="'TOC'!A1" display="Back to TOC" xr:uid="{00000000-0004-0000-0600-000011000000}"/>
    <hyperlink ref="A910" location="'TOC'!A1" display="Back to TOC" xr:uid="{00000000-0004-0000-0600-000012000000}"/>
    <hyperlink ref="A960" location="'TOC'!A1" display="Back to TOC" xr:uid="{00000000-0004-0000-0600-000013000000}"/>
    <hyperlink ref="A1019" location="'TOC'!A1" display="Back to TOC" xr:uid="{00000000-0004-0000-0600-000014000000}"/>
    <hyperlink ref="A1063" location="'TOC'!A1" display="Back to TOC" xr:uid="{00000000-0004-0000-0600-000015000000}"/>
    <hyperlink ref="A1110" location="'TOC'!A1" display="Back to TOC" xr:uid="{00000000-0004-0000-0600-000016000000}"/>
    <hyperlink ref="A1160" location="'TOC'!A1" display="Back to TOC" xr:uid="{00000000-0004-0000-0600-000017000000}"/>
    <hyperlink ref="A1213" location="'TOC'!A1" display="Back to TOC" xr:uid="{00000000-0004-0000-0600-000018000000}"/>
    <hyperlink ref="A1248" location="'TOC'!A1" display="Back to TOC" xr:uid="{00000000-0004-0000-0600-000019000000}"/>
    <hyperlink ref="A1286" location="'TOC'!A1" display="Back to TOC" xr:uid="{00000000-0004-0000-0600-00001A000000}"/>
    <hyperlink ref="A1330" location="'TOC'!A1" display="Back to TOC" xr:uid="{00000000-0004-0000-0600-00001B000000}"/>
    <hyperlink ref="A1374" location="'TOC'!A1" display="Back to TOC" xr:uid="{00000000-0004-0000-0600-00001C000000}"/>
    <hyperlink ref="A1421" location="'TOC'!A1" display="Back to TOC" xr:uid="{00000000-0004-0000-0600-00001D000000}"/>
    <hyperlink ref="A1467" location="'TOC'!A1" display="Back to TOC" xr:uid="{00000000-0004-0000-0600-00001E000000}"/>
    <hyperlink ref="A1508" location="'TOC'!A1" display="Back to TOC" xr:uid="{00000000-0004-0000-0600-00001F000000}"/>
    <hyperlink ref="A1540" location="'TOC'!A1" display="Back to TOC" xr:uid="{00000000-0004-0000-0600-000020000000}"/>
  </hyperlinks>
  <pageMargins left="0.25" right="0.25" top="0.75" bottom="0.75" header="0.3" footer="0.3"/>
  <pageSetup paperSize="9" orientation="landscape" r:id="rId1"/>
  <headerFooter>
    <oddHeader>&amp;L&amp;"Aptos"&amp;12&amp;K000000 Classification: CONFIDENTIAL&amp;1#_x000D_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H480"/>
  <sheetViews>
    <sheetView topLeftCell="A184" zoomScale="85" zoomScaleNormal="85" workbookViewId="0">
      <selection activeCell="A208" sqref="A208:A210"/>
    </sheetView>
  </sheetViews>
  <sheetFormatPr defaultColWidth="8.7109375" defaultRowHeight="15" x14ac:dyDescent="0.3"/>
  <cols>
    <col min="1" max="1" width="90.85546875" style="92" bestFit="1" customWidth="1"/>
    <col min="2" max="45" width="12.7109375" style="91" bestFit="1" customWidth="1"/>
    <col min="46" max="46" width="13.7109375" style="91" customWidth="1"/>
    <col min="47" max="86" width="12.7109375" style="91" bestFit="1" customWidth="1"/>
    <col min="87" max="16384" width="8.7109375" style="91"/>
  </cols>
  <sheetData>
    <row r="1" spans="1:86" x14ac:dyDescent="0.3">
      <c r="A1" s="90" t="s">
        <v>150</v>
      </c>
    </row>
    <row r="2" spans="1:86" ht="30.75" thickBot="1" x14ac:dyDescent="0.35">
      <c r="A2" s="92" t="s">
        <v>127</v>
      </c>
    </row>
    <row r="3" spans="1:86" ht="45" customHeight="1" thickBot="1" x14ac:dyDescent="0.25">
      <c r="A3" s="97" t="s">
        <v>151</v>
      </c>
      <c r="B3" s="1"/>
      <c r="C3" s="96" t="s">
        <v>152</v>
      </c>
      <c r="D3" s="96"/>
      <c r="E3" s="96" t="s">
        <v>507</v>
      </c>
      <c r="F3" s="96"/>
      <c r="G3" s="96"/>
      <c r="H3" s="96"/>
      <c r="I3" s="96" t="s">
        <v>508</v>
      </c>
      <c r="J3" s="96"/>
      <c r="K3" s="96" t="s">
        <v>155</v>
      </c>
      <c r="L3" s="96"/>
      <c r="M3" s="96"/>
      <c r="N3" s="96"/>
      <c r="O3" s="96"/>
      <c r="P3" s="96"/>
      <c r="Q3" s="96"/>
      <c r="R3" s="96"/>
      <c r="S3" s="96" t="s">
        <v>156</v>
      </c>
      <c r="T3" s="96"/>
      <c r="U3" s="96"/>
      <c r="V3" s="96"/>
      <c r="W3" s="96" t="s">
        <v>157</v>
      </c>
      <c r="X3" s="96"/>
      <c r="Y3" s="96"/>
      <c r="Z3" s="96"/>
      <c r="AA3" s="96" t="s">
        <v>158</v>
      </c>
      <c r="AB3" s="96"/>
      <c r="AC3" s="96" t="s">
        <v>159</v>
      </c>
      <c r="AD3" s="96"/>
      <c r="AE3" s="96"/>
      <c r="AF3" s="96" t="s">
        <v>160</v>
      </c>
      <c r="AG3" s="96"/>
      <c r="AH3" s="96"/>
      <c r="AI3" s="96" t="s">
        <v>161</v>
      </c>
      <c r="AJ3" s="96"/>
      <c r="AK3" s="96" t="s">
        <v>162</v>
      </c>
      <c r="AL3" s="96"/>
      <c r="AM3" s="96"/>
      <c r="AN3" s="96"/>
      <c r="AO3" s="96"/>
      <c r="AP3" s="96" t="s">
        <v>163</v>
      </c>
      <c r="AQ3" s="96"/>
      <c r="AR3" s="96" t="s">
        <v>164</v>
      </c>
      <c r="AS3" s="96"/>
      <c r="AT3" s="96"/>
      <c r="AU3" s="96" t="s">
        <v>165</v>
      </c>
      <c r="AV3" s="96"/>
      <c r="AW3" s="96" t="s">
        <v>166</v>
      </c>
      <c r="AX3" s="96"/>
      <c r="AY3" s="96" t="s">
        <v>509</v>
      </c>
      <c r="AZ3" s="96"/>
      <c r="BA3" s="96"/>
      <c r="BB3" s="96"/>
      <c r="BC3" s="96"/>
      <c r="BD3" s="96"/>
      <c r="BE3" s="96"/>
      <c r="BF3" s="96" t="s">
        <v>1447</v>
      </c>
      <c r="BG3" s="96"/>
      <c r="BH3" s="96" t="s">
        <v>1448</v>
      </c>
      <c r="BI3" s="96"/>
      <c r="BJ3" s="96"/>
      <c r="BK3" s="96" t="s">
        <v>512</v>
      </c>
      <c r="BL3" s="96"/>
      <c r="BM3" s="96"/>
      <c r="BN3" s="96"/>
      <c r="BO3" s="96" t="s">
        <v>513</v>
      </c>
      <c r="BP3" s="96"/>
      <c r="BQ3" s="96"/>
      <c r="BR3" s="96" t="s">
        <v>1446</v>
      </c>
      <c r="BS3" s="96"/>
      <c r="BT3" s="96"/>
      <c r="BU3" s="96"/>
      <c r="BV3" s="96"/>
      <c r="BW3" s="96" t="s">
        <v>515</v>
      </c>
      <c r="BX3" s="96"/>
      <c r="BY3" s="96"/>
      <c r="BZ3" s="96"/>
      <c r="CA3" s="96"/>
      <c r="CB3" s="96"/>
      <c r="CC3" s="96" t="s">
        <v>1449</v>
      </c>
      <c r="CD3" s="96"/>
      <c r="CE3" s="96" t="s">
        <v>1450</v>
      </c>
      <c r="CF3" s="96"/>
      <c r="CG3" s="96" t="s">
        <v>1451</v>
      </c>
      <c r="CH3" s="96"/>
    </row>
    <row r="4" spans="1:86" ht="135.75" thickBot="1" x14ac:dyDescent="0.25">
      <c r="A4" s="97" t="s">
        <v>151</v>
      </c>
      <c r="B4" s="1" t="s">
        <v>168</v>
      </c>
      <c r="C4" s="1" t="s">
        <v>169</v>
      </c>
      <c r="D4" s="1" t="s">
        <v>170</v>
      </c>
      <c r="E4" s="1" t="s">
        <v>173</v>
      </c>
      <c r="F4" s="1" t="s">
        <v>174</v>
      </c>
      <c r="G4" s="1" t="s">
        <v>175</v>
      </c>
      <c r="H4" s="1" t="s">
        <v>176</v>
      </c>
      <c r="I4" s="1" t="s">
        <v>171</v>
      </c>
      <c r="J4" s="1" t="s">
        <v>172</v>
      </c>
      <c r="K4" s="1" t="s">
        <v>177</v>
      </c>
      <c r="L4" s="1" t="s">
        <v>178</v>
      </c>
      <c r="M4" s="1" t="s">
        <v>179</v>
      </c>
      <c r="N4" s="1" t="s">
        <v>180</v>
      </c>
      <c r="O4" s="1" t="s">
        <v>181</v>
      </c>
      <c r="P4" s="1" t="s">
        <v>182</v>
      </c>
      <c r="Q4" s="1" t="s">
        <v>183</v>
      </c>
      <c r="R4" s="1" t="s">
        <v>184</v>
      </c>
      <c r="S4" s="1" t="s">
        <v>185</v>
      </c>
      <c r="T4" s="1" t="s">
        <v>186</v>
      </c>
      <c r="U4" s="1" t="s">
        <v>187</v>
      </c>
      <c r="V4" s="1" t="s">
        <v>188</v>
      </c>
      <c r="W4" s="1" t="s">
        <v>189</v>
      </c>
      <c r="X4" s="1" t="s">
        <v>190</v>
      </c>
      <c r="Y4" s="1" t="s">
        <v>191</v>
      </c>
      <c r="Z4" s="1" t="s">
        <v>192</v>
      </c>
      <c r="AA4" s="1" t="s">
        <v>193</v>
      </c>
      <c r="AB4" s="1" t="s">
        <v>194</v>
      </c>
      <c r="AC4" s="1" t="s">
        <v>195</v>
      </c>
      <c r="AD4" s="1" t="s">
        <v>196</v>
      </c>
      <c r="AE4" s="1" t="s">
        <v>197</v>
      </c>
      <c r="AF4" s="1" t="s">
        <v>198</v>
      </c>
      <c r="AG4" s="1" t="s">
        <v>199</v>
      </c>
      <c r="AH4" s="1" t="s">
        <v>200</v>
      </c>
      <c r="AI4" s="1" t="s">
        <v>201</v>
      </c>
      <c r="AJ4" s="1" t="s">
        <v>202</v>
      </c>
      <c r="AK4" s="1" t="s">
        <v>203</v>
      </c>
      <c r="AL4" s="1" t="s">
        <v>204</v>
      </c>
      <c r="AM4" s="1" t="s">
        <v>205</v>
      </c>
      <c r="AN4" s="1" t="s">
        <v>206</v>
      </c>
      <c r="AO4" s="1" t="s">
        <v>207</v>
      </c>
      <c r="AP4" s="1" t="s">
        <v>208</v>
      </c>
      <c r="AQ4" s="1" t="s">
        <v>209</v>
      </c>
      <c r="AR4" s="1" t="s">
        <v>210</v>
      </c>
      <c r="AS4" s="1" t="s">
        <v>211</v>
      </c>
      <c r="AT4" s="1" t="s">
        <v>212</v>
      </c>
      <c r="AU4" s="1" t="s">
        <v>213</v>
      </c>
      <c r="AV4" s="1" t="s">
        <v>214</v>
      </c>
      <c r="AW4" s="1" t="s">
        <v>215</v>
      </c>
      <c r="AX4" s="1" t="s">
        <v>216</v>
      </c>
      <c r="AY4" s="1" t="s">
        <v>521</v>
      </c>
      <c r="AZ4" s="1" t="s">
        <v>522</v>
      </c>
      <c r="BA4" s="1" t="s">
        <v>523</v>
      </c>
      <c r="BB4" s="1" t="s">
        <v>524</v>
      </c>
      <c r="BC4" s="1" t="s">
        <v>525</v>
      </c>
      <c r="BD4" s="1" t="s">
        <v>526</v>
      </c>
      <c r="BE4" s="1" t="s">
        <v>527</v>
      </c>
      <c r="BF4" s="1" t="s">
        <v>536</v>
      </c>
      <c r="BG4" s="1" t="s">
        <v>537</v>
      </c>
      <c r="BH4" s="1" t="s">
        <v>538</v>
      </c>
      <c r="BI4" s="1" t="s">
        <v>539</v>
      </c>
      <c r="BJ4" s="1" t="s">
        <v>540</v>
      </c>
      <c r="BK4" s="1" t="s">
        <v>541</v>
      </c>
      <c r="BL4" s="1" t="s">
        <v>542</v>
      </c>
      <c r="BM4" s="1" t="s">
        <v>543</v>
      </c>
      <c r="BN4" s="1" t="s">
        <v>544</v>
      </c>
      <c r="BO4" s="1" t="s">
        <v>545</v>
      </c>
      <c r="BP4" s="1" t="s">
        <v>546</v>
      </c>
      <c r="BQ4" s="1" t="s">
        <v>213</v>
      </c>
      <c r="BR4" s="1" t="s">
        <v>548</v>
      </c>
      <c r="BS4" s="1" t="s">
        <v>549</v>
      </c>
      <c r="BT4" s="1" t="s">
        <v>550</v>
      </c>
      <c r="BU4" s="1" t="s">
        <v>551</v>
      </c>
      <c r="BV4" s="1" t="s">
        <v>552</v>
      </c>
      <c r="BW4" s="1" t="s">
        <v>553</v>
      </c>
      <c r="BX4" s="1" t="s">
        <v>554</v>
      </c>
      <c r="BY4" s="1" t="s">
        <v>555</v>
      </c>
      <c r="BZ4" s="1" t="s">
        <v>556</v>
      </c>
      <c r="CA4" s="1" t="s">
        <v>557</v>
      </c>
      <c r="CB4" s="1" t="s">
        <v>558</v>
      </c>
      <c r="CC4" s="1" t="s">
        <v>559</v>
      </c>
      <c r="CD4" s="1" t="s">
        <v>560</v>
      </c>
      <c r="CE4" s="1" t="s">
        <v>561</v>
      </c>
      <c r="CF4" s="1" t="s">
        <v>562</v>
      </c>
      <c r="CG4" s="1" t="s">
        <v>538</v>
      </c>
      <c r="CH4" s="1" t="s">
        <v>563</v>
      </c>
    </row>
    <row r="5" spans="1:86" ht="15.75" thickBot="1" x14ac:dyDescent="0.25">
      <c r="A5" s="98" t="s">
        <v>224</v>
      </c>
      <c r="B5" s="2" t="s">
        <v>225</v>
      </c>
      <c r="C5" s="2" t="s">
        <v>225</v>
      </c>
      <c r="D5" s="2" t="s">
        <v>226</v>
      </c>
      <c r="E5" s="2" t="s">
        <v>225</v>
      </c>
      <c r="F5" s="2" t="s">
        <v>226</v>
      </c>
      <c r="G5" s="2" t="s">
        <v>227</v>
      </c>
      <c r="H5" s="2" t="s">
        <v>206</v>
      </c>
      <c r="I5" s="2" t="s">
        <v>225</v>
      </c>
      <c r="J5" s="2" t="s">
        <v>226</v>
      </c>
      <c r="K5" s="2" t="s">
        <v>225</v>
      </c>
      <c r="L5" s="2" t="s">
        <v>226</v>
      </c>
      <c r="M5" s="2" t="s">
        <v>227</v>
      </c>
      <c r="N5" s="2" t="s">
        <v>206</v>
      </c>
      <c r="O5" s="2" t="s">
        <v>207</v>
      </c>
      <c r="P5" s="2" t="s">
        <v>228</v>
      </c>
      <c r="Q5" s="2" t="s">
        <v>229</v>
      </c>
      <c r="R5" s="2" t="s">
        <v>230</v>
      </c>
      <c r="S5" s="2" t="s">
        <v>225</v>
      </c>
      <c r="T5" s="2" t="s">
        <v>226</v>
      </c>
      <c r="U5" s="2" t="s">
        <v>227</v>
      </c>
      <c r="V5" s="2" t="s">
        <v>206</v>
      </c>
      <c r="W5" s="2" t="s">
        <v>225</v>
      </c>
      <c r="X5" s="2" t="s">
        <v>226</v>
      </c>
      <c r="Y5" s="2" t="s">
        <v>227</v>
      </c>
      <c r="Z5" s="2" t="s">
        <v>206</v>
      </c>
      <c r="AA5" s="2" t="s">
        <v>225</v>
      </c>
      <c r="AB5" s="2" t="s">
        <v>226</v>
      </c>
      <c r="AC5" s="2" t="s">
        <v>225</v>
      </c>
      <c r="AD5" s="2" t="s">
        <v>226</v>
      </c>
      <c r="AE5" s="2" t="s">
        <v>227</v>
      </c>
      <c r="AF5" s="2" t="s">
        <v>225</v>
      </c>
      <c r="AG5" s="2" t="s">
        <v>226</v>
      </c>
      <c r="AH5" s="2" t="s">
        <v>227</v>
      </c>
      <c r="AI5" s="2" t="s">
        <v>225</v>
      </c>
      <c r="AJ5" s="2" t="s">
        <v>226</v>
      </c>
      <c r="AK5" s="2" t="s">
        <v>225</v>
      </c>
      <c r="AL5" s="2" t="s">
        <v>226</v>
      </c>
      <c r="AM5" s="2" t="s">
        <v>227</v>
      </c>
      <c r="AN5" s="2" t="s">
        <v>206</v>
      </c>
      <c r="AO5" s="2" t="s">
        <v>207</v>
      </c>
      <c r="AP5" s="2" t="s">
        <v>225</v>
      </c>
      <c r="AQ5" s="2" t="s">
        <v>226</v>
      </c>
      <c r="AR5" s="2" t="s">
        <v>225</v>
      </c>
      <c r="AS5" s="2" t="s">
        <v>226</v>
      </c>
      <c r="AT5" s="2" t="s">
        <v>227</v>
      </c>
      <c r="AU5" s="2" t="s">
        <v>225</v>
      </c>
      <c r="AV5" s="2" t="s">
        <v>226</v>
      </c>
      <c r="AW5" s="2" t="s">
        <v>225</v>
      </c>
      <c r="AX5" s="2" t="s">
        <v>226</v>
      </c>
      <c r="AY5" s="2" t="s">
        <v>225</v>
      </c>
      <c r="AZ5" s="2" t="s">
        <v>226</v>
      </c>
      <c r="BA5" s="2" t="s">
        <v>227</v>
      </c>
      <c r="BB5" s="2" t="s">
        <v>206</v>
      </c>
      <c r="BC5" s="2" t="s">
        <v>207</v>
      </c>
      <c r="BD5" s="2" t="s">
        <v>228</v>
      </c>
      <c r="BE5" s="2" t="s">
        <v>229</v>
      </c>
      <c r="BF5" s="2" t="s">
        <v>225</v>
      </c>
      <c r="BG5" s="2" t="s">
        <v>226</v>
      </c>
      <c r="BH5" s="2" t="s">
        <v>225</v>
      </c>
      <c r="BI5" s="2" t="s">
        <v>226</v>
      </c>
      <c r="BJ5" s="2" t="s">
        <v>227</v>
      </c>
      <c r="BK5" s="2" t="s">
        <v>225</v>
      </c>
      <c r="BL5" s="2" t="s">
        <v>226</v>
      </c>
      <c r="BM5" s="2" t="s">
        <v>227</v>
      </c>
      <c r="BN5" s="2" t="s">
        <v>206</v>
      </c>
      <c r="BO5" s="2" t="s">
        <v>225</v>
      </c>
      <c r="BP5" s="2" t="s">
        <v>226</v>
      </c>
      <c r="BQ5" s="2" t="s">
        <v>227</v>
      </c>
      <c r="BR5" s="2" t="s">
        <v>225</v>
      </c>
      <c r="BS5" s="2" t="s">
        <v>226</v>
      </c>
      <c r="BT5" s="2" t="s">
        <v>227</v>
      </c>
      <c r="BU5" s="2" t="s">
        <v>206</v>
      </c>
      <c r="BV5" s="2" t="s">
        <v>207</v>
      </c>
      <c r="BW5" s="2" t="s">
        <v>225</v>
      </c>
      <c r="BX5" s="2" t="s">
        <v>226</v>
      </c>
      <c r="BY5" s="2" t="s">
        <v>227</v>
      </c>
      <c r="BZ5" s="2" t="s">
        <v>206</v>
      </c>
      <c r="CA5" s="2" t="s">
        <v>207</v>
      </c>
      <c r="CB5" s="2" t="s">
        <v>228</v>
      </c>
      <c r="CC5" s="2" t="s">
        <v>225</v>
      </c>
      <c r="CD5" s="2" t="s">
        <v>226</v>
      </c>
      <c r="CE5" s="2" t="s">
        <v>225</v>
      </c>
      <c r="CF5" s="2" t="s">
        <v>226</v>
      </c>
      <c r="CG5" s="2" t="s">
        <v>225</v>
      </c>
      <c r="CH5" s="2" t="s">
        <v>226</v>
      </c>
    </row>
    <row r="6" spans="1:86" ht="15.75" thickBot="1" x14ac:dyDescent="0.25">
      <c r="A6" s="98"/>
      <c r="B6" s="3" t="s">
        <v>231</v>
      </c>
      <c r="C6" s="3" t="s">
        <v>231</v>
      </c>
      <c r="D6" s="3" t="s">
        <v>231</v>
      </c>
      <c r="E6" s="3" t="s">
        <v>231</v>
      </c>
      <c r="F6" s="3" t="s">
        <v>231</v>
      </c>
      <c r="G6" s="3" t="s">
        <v>231</v>
      </c>
      <c r="H6" s="3" t="s">
        <v>231</v>
      </c>
      <c r="I6" s="3" t="s">
        <v>231</v>
      </c>
      <c r="J6" s="3" t="s">
        <v>231</v>
      </c>
      <c r="K6" s="3" t="s">
        <v>231</v>
      </c>
      <c r="L6" s="3" t="s">
        <v>231</v>
      </c>
      <c r="M6" s="3" t="s">
        <v>231</v>
      </c>
      <c r="N6" s="3" t="s">
        <v>231</v>
      </c>
      <c r="O6" s="3" t="s">
        <v>231</v>
      </c>
      <c r="P6" s="3" t="s">
        <v>231</v>
      </c>
      <c r="Q6" s="3" t="s">
        <v>231</v>
      </c>
      <c r="R6" s="3" t="s">
        <v>231</v>
      </c>
      <c r="S6" s="3" t="s">
        <v>231</v>
      </c>
      <c r="T6" s="3" t="s">
        <v>231</v>
      </c>
      <c r="U6" s="3" t="s">
        <v>231</v>
      </c>
      <c r="V6" s="3" t="s">
        <v>231</v>
      </c>
      <c r="W6" s="3" t="s">
        <v>231</v>
      </c>
      <c r="X6" s="3" t="s">
        <v>231</v>
      </c>
      <c r="Y6" s="3" t="s">
        <v>231</v>
      </c>
      <c r="Z6" s="3" t="s">
        <v>231</v>
      </c>
      <c r="AA6" s="3" t="s">
        <v>231</v>
      </c>
      <c r="AB6" s="3" t="s">
        <v>231</v>
      </c>
      <c r="AC6" s="3" t="s">
        <v>231</v>
      </c>
      <c r="AD6" s="3" t="s">
        <v>231</v>
      </c>
      <c r="AE6" s="3" t="s">
        <v>231</v>
      </c>
      <c r="AF6" s="3" t="s">
        <v>231</v>
      </c>
      <c r="AG6" s="3" t="s">
        <v>231</v>
      </c>
      <c r="AH6" s="3" t="s">
        <v>231</v>
      </c>
      <c r="AI6" s="3" t="s">
        <v>231</v>
      </c>
      <c r="AJ6" s="3" t="s">
        <v>231</v>
      </c>
      <c r="AK6" s="3" t="s">
        <v>231</v>
      </c>
      <c r="AL6" s="3" t="s">
        <v>231</v>
      </c>
      <c r="AM6" s="3" t="s">
        <v>231</v>
      </c>
      <c r="AN6" s="3" t="s">
        <v>231</v>
      </c>
      <c r="AO6" s="3" t="s">
        <v>231</v>
      </c>
      <c r="AP6" s="3" t="s">
        <v>231</v>
      </c>
      <c r="AQ6" s="3" t="s">
        <v>231</v>
      </c>
      <c r="AR6" s="3" t="s">
        <v>231</v>
      </c>
      <c r="AS6" s="3" t="s">
        <v>231</v>
      </c>
      <c r="AT6" s="3" t="s">
        <v>231</v>
      </c>
      <c r="AU6" s="3" t="s">
        <v>231</v>
      </c>
      <c r="AV6" s="3" t="s">
        <v>231</v>
      </c>
      <c r="AW6" s="3" t="s">
        <v>231</v>
      </c>
      <c r="AX6" s="3" t="s">
        <v>231</v>
      </c>
      <c r="AY6" s="3" t="s">
        <v>231</v>
      </c>
      <c r="AZ6" s="3" t="s">
        <v>231</v>
      </c>
      <c r="BA6" s="3" t="s">
        <v>231</v>
      </c>
      <c r="BB6" s="3" t="s">
        <v>231</v>
      </c>
      <c r="BC6" s="3" t="s">
        <v>231</v>
      </c>
      <c r="BD6" s="3" t="s">
        <v>231</v>
      </c>
      <c r="BE6" s="3" t="s">
        <v>231</v>
      </c>
      <c r="BF6" s="3" t="s">
        <v>231</v>
      </c>
      <c r="BG6" s="3" t="s">
        <v>231</v>
      </c>
      <c r="BH6" s="3" t="s">
        <v>231</v>
      </c>
      <c r="BI6" s="3" t="s">
        <v>231</v>
      </c>
      <c r="BJ6" s="3" t="s">
        <v>231</v>
      </c>
      <c r="BK6" s="3" t="s">
        <v>231</v>
      </c>
      <c r="BL6" s="3" t="s">
        <v>231</v>
      </c>
      <c r="BM6" s="3" t="s">
        <v>231</v>
      </c>
      <c r="BN6" s="3" t="s">
        <v>231</v>
      </c>
      <c r="BO6" s="3" t="s">
        <v>231</v>
      </c>
      <c r="BP6" s="3" t="s">
        <v>231</v>
      </c>
      <c r="BQ6" s="3" t="s">
        <v>231</v>
      </c>
      <c r="BR6" s="3" t="s">
        <v>231</v>
      </c>
      <c r="BS6" s="3" t="s">
        <v>231</v>
      </c>
      <c r="BT6" s="3" t="s">
        <v>231</v>
      </c>
      <c r="BU6" s="3" t="s">
        <v>231</v>
      </c>
      <c r="BV6" s="3" t="s">
        <v>231</v>
      </c>
      <c r="BW6" s="3" t="s">
        <v>231</v>
      </c>
      <c r="BX6" s="3" t="s">
        <v>231</v>
      </c>
      <c r="BY6" s="3" t="s">
        <v>231</v>
      </c>
      <c r="BZ6" s="3" t="s">
        <v>231</v>
      </c>
      <c r="CA6" s="3" t="s">
        <v>231</v>
      </c>
      <c r="CB6" s="3" t="s">
        <v>231</v>
      </c>
      <c r="CC6" s="3" t="s">
        <v>231</v>
      </c>
      <c r="CD6" s="3" t="s">
        <v>231</v>
      </c>
      <c r="CE6" s="3" t="s">
        <v>231</v>
      </c>
      <c r="CF6" s="3" t="s">
        <v>231</v>
      </c>
      <c r="CG6" s="3" t="s">
        <v>231</v>
      </c>
      <c r="CH6" s="3" t="s">
        <v>231</v>
      </c>
    </row>
    <row r="7" spans="1:86" x14ac:dyDescent="0.2">
      <c r="A7" s="98"/>
      <c r="B7" s="3" t="s">
        <v>231</v>
      </c>
      <c r="C7" s="3" t="s">
        <v>231</v>
      </c>
      <c r="D7" s="3" t="s">
        <v>231</v>
      </c>
      <c r="E7" s="3" t="s">
        <v>231</v>
      </c>
      <c r="F7" s="3" t="s">
        <v>231</v>
      </c>
      <c r="G7" s="3" t="s">
        <v>231</v>
      </c>
      <c r="H7" s="3" t="s">
        <v>231</v>
      </c>
      <c r="I7" s="3" t="s">
        <v>231</v>
      </c>
      <c r="J7" s="3" t="s">
        <v>231</v>
      </c>
      <c r="K7" s="3" t="s">
        <v>231</v>
      </c>
      <c r="L7" s="3" t="s">
        <v>231</v>
      </c>
      <c r="M7" s="3" t="s">
        <v>231</v>
      </c>
      <c r="N7" s="3" t="s">
        <v>231</v>
      </c>
      <c r="O7" s="3" t="s">
        <v>231</v>
      </c>
      <c r="P7" s="3" t="s">
        <v>231</v>
      </c>
      <c r="Q7" s="3" t="s">
        <v>231</v>
      </c>
      <c r="R7" s="3" t="s">
        <v>231</v>
      </c>
      <c r="S7" s="3" t="s">
        <v>231</v>
      </c>
      <c r="T7" s="3" t="s">
        <v>231</v>
      </c>
      <c r="U7" s="3" t="s">
        <v>231</v>
      </c>
      <c r="V7" s="3" t="s">
        <v>231</v>
      </c>
      <c r="W7" s="3" t="s">
        <v>231</v>
      </c>
      <c r="X7" s="3" t="s">
        <v>231</v>
      </c>
      <c r="Y7" s="3" t="s">
        <v>231</v>
      </c>
      <c r="Z7" s="3" t="s">
        <v>231</v>
      </c>
      <c r="AA7" s="3" t="s">
        <v>231</v>
      </c>
      <c r="AB7" s="3" t="s">
        <v>231</v>
      </c>
      <c r="AC7" s="3" t="s">
        <v>231</v>
      </c>
      <c r="AD7" s="3" t="s">
        <v>231</v>
      </c>
      <c r="AE7" s="3" t="s">
        <v>231</v>
      </c>
      <c r="AF7" s="3" t="s">
        <v>231</v>
      </c>
      <c r="AG7" s="3" t="s">
        <v>231</v>
      </c>
      <c r="AH7" s="3" t="s">
        <v>231</v>
      </c>
      <c r="AI7" s="3" t="s">
        <v>231</v>
      </c>
      <c r="AJ7" s="3" t="s">
        <v>231</v>
      </c>
      <c r="AK7" s="3" t="s">
        <v>231</v>
      </c>
      <c r="AL7" s="3" t="s">
        <v>231</v>
      </c>
      <c r="AM7" s="3" t="s">
        <v>231</v>
      </c>
      <c r="AN7" s="3" t="s">
        <v>231</v>
      </c>
      <c r="AO7" s="3" t="s">
        <v>231</v>
      </c>
      <c r="AP7" s="3" t="s">
        <v>231</v>
      </c>
      <c r="AQ7" s="3" t="s">
        <v>231</v>
      </c>
      <c r="AR7" s="3" t="s">
        <v>231</v>
      </c>
      <c r="AS7" s="3" t="s">
        <v>231</v>
      </c>
      <c r="AT7" s="3" t="s">
        <v>231</v>
      </c>
      <c r="AU7" s="3" t="s">
        <v>231</v>
      </c>
      <c r="AV7" s="3" t="s">
        <v>231</v>
      </c>
      <c r="AW7" s="3" t="s">
        <v>231</v>
      </c>
      <c r="AX7" s="3" t="s">
        <v>231</v>
      </c>
      <c r="AY7" s="3" t="s">
        <v>231</v>
      </c>
      <c r="AZ7" s="3" t="s">
        <v>231</v>
      </c>
      <c r="BA7" s="3" t="s">
        <v>231</v>
      </c>
      <c r="BB7" s="3" t="s">
        <v>231</v>
      </c>
      <c r="BC7" s="3" t="s">
        <v>231</v>
      </c>
      <c r="BD7" s="3" t="s">
        <v>231</v>
      </c>
      <c r="BE7" s="3" t="s">
        <v>231</v>
      </c>
      <c r="BF7" s="3" t="s">
        <v>231</v>
      </c>
      <c r="BG7" s="3" t="s">
        <v>231</v>
      </c>
      <c r="BH7" s="3" t="s">
        <v>231</v>
      </c>
      <c r="BI7" s="3" t="s">
        <v>231</v>
      </c>
      <c r="BJ7" s="3" t="s">
        <v>231</v>
      </c>
      <c r="BK7" s="3" t="s">
        <v>231</v>
      </c>
      <c r="BL7" s="3" t="s">
        <v>231</v>
      </c>
      <c r="BM7" s="3" t="s">
        <v>231</v>
      </c>
      <c r="BN7" s="3" t="s">
        <v>231</v>
      </c>
      <c r="BO7" s="3" t="s">
        <v>231</v>
      </c>
      <c r="BP7" s="3" t="s">
        <v>231</v>
      </c>
      <c r="BQ7" s="3" t="s">
        <v>231</v>
      </c>
      <c r="BR7" s="3" t="s">
        <v>231</v>
      </c>
      <c r="BS7" s="3" t="s">
        <v>231</v>
      </c>
      <c r="BT7" s="3" t="s">
        <v>231</v>
      </c>
      <c r="BU7" s="3" t="s">
        <v>231</v>
      </c>
      <c r="BV7" s="3" t="s">
        <v>231</v>
      </c>
      <c r="BW7" s="3" t="s">
        <v>231</v>
      </c>
      <c r="BX7" s="3" t="s">
        <v>231</v>
      </c>
      <c r="BY7" s="3" t="s">
        <v>231</v>
      </c>
      <c r="BZ7" s="3" t="s">
        <v>231</v>
      </c>
      <c r="CA7" s="3" t="s">
        <v>231</v>
      </c>
      <c r="CB7" s="3" t="s">
        <v>231</v>
      </c>
      <c r="CC7" s="3" t="s">
        <v>231</v>
      </c>
      <c r="CD7" s="3" t="s">
        <v>231</v>
      </c>
      <c r="CE7" s="3" t="s">
        <v>231</v>
      </c>
      <c r="CF7" s="3" t="s">
        <v>231</v>
      </c>
      <c r="CG7" s="3" t="s">
        <v>231</v>
      </c>
      <c r="CH7" s="3" t="s">
        <v>231</v>
      </c>
    </row>
    <row r="8" spans="1:86" x14ac:dyDescent="0.2">
      <c r="A8" s="99" t="s">
        <v>232</v>
      </c>
      <c r="B8" s="4">
        <v>1507</v>
      </c>
      <c r="C8" s="4">
        <v>768</v>
      </c>
      <c r="D8" s="4">
        <v>739</v>
      </c>
      <c r="E8" s="4">
        <v>303</v>
      </c>
      <c r="F8" s="4">
        <v>452</v>
      </c>
      <c r="G8" s="4">
        <v>452</v>
      </c>
      <c r="H8" s="4">
        <v>301</v>
      </c>
      <c r="I8" s="4">
        <v>755</v>
      </c>
      <c r="J8" s="4">
        <v>753</v>
      </c>
      <c r="K8" s="4">
        <v>158</v>
      </c>
      <c r="L8" s="4">
        <v>145</v>
      </c>
      <c r="M8" s="4">
        <v>226</v>
      </c>
      <c r="N8" s="4">
        <v>226</v>
      </c>
      <c r="O8" s="4">
        <v>226</v>
      </c>
      <c r="P8" s="4">
        <v>226</v>
      </c>
      <c r="Q8" s="4">
        <v>158</v>
      </c>
      <c r="R8" s="4">
        <v>142</v>
      </c>
      <c r="S8" s="4">
        <v>384</v>
      </c>
      <c r="T8" s="4">
        <v>371</v>
      </c>
      <c r="U8" s="4">
        <v>384</v>
      </c>
      <c r="V8" s="4">
        <v>368</v>
      </c>
      <c r="W8" s="4">
        <v>1291</v>
      </c>
      <c r="X8" s="4">
        <v>109</v>
      </c>
      <c r="Y8" s="4">
        <v>69</v>
      </c>
      <c r="Z8" s="4">
        <v>38</v>
      </c>
      <c r="AA8" s="4">
        <v>1343</v>
      </c>
      <c r="AB8" s="4">
        <v>164</v>
      </c>
      <c r="AC8" s="4">
        <v>960</v>
      </c>
      <c r="AD8" s="4">
        <v>264</v>
      </c>
      <c r="AE8" s="4">
        <v>228</v>
      </c>
      <c r="AF8" s="4">
        <v>355</v>
      </c>
      <c r="AG8" s="4">
        <v>760</v>
      </c>
      <c r="AH8" s="4">
        <v>387</v>
      </c>
      <c r="AI8" s="4">
        <v>816</v>
      </c>
      <c r="AJ8" s="4">
        <v>691</v>
      </c>
      <c r="AK8" s="4">
        <v>414</v>
      </c>
      <c r="AL8" s="4">
        <v>402</v>
      </c>
      <c r="AM8" s="4">
        <v>331</v>
      </c>
      <c r="AN8" s="4">
        <v>208</v>
      </c>
      <c r="AO8" s="4">
        <v>152</v>
      </c>
      <c r="AP8" s="4">
        <v>1175</v>
      </c>
      <c r="AQ8" s="4">
        <v>277</v>
      </c>
      <c r="AR8" s="4">
        <v>1063</v>
      </c>
      <c r="AS8" s="4">
        <v>325</v>
      </c>
      <c r="AT8" s="4">
        <v>128</v>
      </c>
      <c r="AU8" s="4">
        <v>1283</v>
      </c>
      <c r="AV8" s="4">
        <v>171</v>
      </c>
      <c r="AW8" s="4">
        <v>1327</v>
      </c>
      <c r="AX8" s="4">
        <v>127</v>
      </c>
      <c r="AY8" s="4">
        <v>1104</v>
      </c>
      <c r="AZ8" s="4">
        <v>798</v>
      </c>
      <c r="BA8" s="4">
        <v>620</v>
      </c>
      <c r="BB8" s="4">
        <v>321</v>
      </c>
      <c r="BC8" s="4">
        <v>805</v>
      </c>
      <c r="BD8" s="4">
        <v>223</v>
      </c>
      <c r="BE8" s="4">
        <v>230</v>
      </c>
      <c r="BF8" s="4">
        <v>787</v>
      </c>
      <c r="BG8" s="4">
        <v>578</v>
      </c>
      <c r="BH8" s="4">
        <v>119</v>
      </c>
      <c r="BI8" s="4">
        <v>469</v>
      </c>
      <c r="BJ8" s="4">
        <v>168</v>
      </c>
      <c r="BK8" s="4">
        <v>1278</v>
      </c>
      <c r="BL8" s="4">
        <v>230</v>
      </c>
      <c r="BM8" s="4">
        <v>152</v>
      </c>
      <c r="BN8" s="4">
        <v>165</v>
      </c>
      <c r="BO8" s="4">
        <v>744</v>
      </c>
      <c r="BP8" s="4">
        <v>510</v>
      </c>
      <c r="BQ8" s="4">
        <v>362</v>
      </c>
      <c r="BR8" s="4">
        <v>469</v>
      </c>
      <c r="BS8" s="4">
        <v>99</v>
      </c>
      <c r="BT8" s="4">
        <v>229</v>
      </c>
      <c r="BU8" s="4">
        <v>375</v>
      </c>
      <c r="BV8" s="4">
        <v>379</v>
      </c>
      <c r="BW8" s="4">
        <v>1010</v>
      </c>
      <c r="BX8" s="4">
        <v>649</v>
      </c>
      <c r="BY8" s="4">
        <v>482</v>
      </c>
      <c r="BZ8" s="4">
        <v>512</v>
      </c>
      <c r="CA8" s="4">
        <v>214</v>
      </c>
      <c r="CB8" s="4">
        <v>345</v>
      </c>
      <c r="CC8" s="4">
        <v>743</v>
      </c>
      <c r="CD8" s="4">
        <v>821</v>
      </c>
      <c r="CE8" s="4">
        <v>795</v>
      </c>
      <c r="CF8" s="4">
        <v>211</v>
      </c>
      <c r="CG8" s="4">
        <v>93</v>
      </c>
      <c r="CH8" s="4">
        <v>157</v>
      </c>
    </row>
    <row r="9" spans="1:86" x14ac:dyDescent="0.2">
      <c r="A9" s="99"/>
      <c r="B9" s="3" t="s">
        <v>231</v>
      </c>
      <c r="C9" s="3" t="s">
        <v>231</v>
      </c>
      <c r="D9" s="3" t="s">
        <v>231</v>
      </c>
      <c r="E9" s="3" t="s">
        <v>231</v>
      </c>
      <c r="F9" s="3" t="s">
        <v>231</v>
      </c>
      <c r="G9" s="3" t="s">
        <v>231</v>
      </c>
      <c r="H9" s="3" t="s">
        <v>231</v>
      </c>
      <c r="I9" s="3" t="s">
        <v>231</v>
      </c>
      <c r="J9" s="3" t="s">
        <v>231</v>
      </c>
      <c r="K9" s="3" t="s">
        <v>231</v>
      </c>
      <c r="L9" s="3" t="s">
        <v>231</v>
      </c>
      <c r="M9" s="3" t="s">
        <v>231</v>
      </c>
      <c r="N9" s="3" t="s">
        <v>231</v>
      </c>
      <c r="O9" s="3" t="s">
        <v>231</v>
      </c>
      <c r="P9" s="3" t="s">
        <v>231</v>
      </c>
      <c r="Q9" s="3" t="s">
        <v>231</v>
      </c>
      <c r="R9" s="3" t="s">
        <v>231</v>
      </c>
      <c r="S9" s="3" t="s">
        <v>231</v>
      </c>
      <c r="T9" s="3" t="s">
        <v>231</v>
      </c>
      <c r="U9" s="3" t="s">
        <v>231</v>
      </c>
      <c r="V9" s="3" t="s">
        <v>231</v>
      </c>
      <c r="W9" s="3" t="s">
        <v>231</v>
      </c>
      <c r="X9" s="3" t="s">
        <v>231</v>
      </c>
      <c r="Y9" s="3" t="s">
        <v>231</v>
      </c>
      <c r="Z9" s="3" t="s">
        <v>231</v>
      </c>
      <c r="AA9" s="3" t="s">
        <v>231</v>
      </c>
      <c r="AB9" s="3" t="s">
        <v>231</v>
      </c>
      <c r="AC9" s="3" t="s">
        <v>231</v>
      </c>
      <c r="AD9" s="3" t="s">
        <v>231</v>
      </c>
      <c r="AE9" s="3" t="s">
        <v>231</v>
      </c>
      <c r="AF9" s="3" t="s">
        <v>231</v>
      </c>
      <c r="AG9" s="3" t="s">
        <v>231</v>
      </c>
      <c r="AH9" s="3" t="s">
        <v>231</v>
      </c>
      <c r="AI9" s="3" t="s">
        <v>231</v>
      </c>
      <c r="AJ9" s="3" t="s">
        <v>231</v>
      </c>
      <c r="AK9" s="3" t="s">
        <v>231</v>
      </c>
      <c r="AL9" s="3" t="s">
        <v>231</v>
      </c>
      <c r="AM9" s="3" t="s">
        <v>231</v>
      </c>
      <c r="AN9" s="3" t="s">
        <v>231</v>
      </c>
      <c r="AO9" s="3" t="s">
        <v>231</v>
      </c>
      <c r="AP9" s="3" t="s">
        <v>231</v>
      </c>
      <c r="AQ9" s="3" t="s">
        <v>231</v>
      </c>
      <c r="AR9" s="3" t="s">
        <v>231</v>
      </c>
      <c r="AS9" s="3" t="s">
        <v>231</v>
      </c>
      <c r="AT9" s="3" t="s">
        <v>231</v>
      </c>
      <c r="AU9" s="3" t="s">
        <v>231</v>
      </c>
      <c r="AV9" s="3" t="s">
        <v>231</v>
      </c>
      <c r="AW9" s="3" t="s">
        <v>231</v>
      </c>
      <c r="AX9" s="3" t="s">
        <v>231</v>
      </c>
      <c r="AY9" s="3" t="s">
        <v>231</v>
      </c>
      <c r="AZ9" s="3" t="s">
        <v>231</v>
      </c>
      <c r="BA9" s="3" t="s">
        <v>231</v>
      </c>
      <c r="BB9" s="3" t="s">
        <v>231</v>
      </c>
      <c r="BC9" s="3" t="s">
        <v>231</v>
      </c>
      <c r="BD9" s="3" t="s">
        <v>231</v>
      </c>
      <c r="BE9" s="3" t="s">
        <v>231</v>
      </c>
      <c r="BF9" s="3" t="s">
        <v>231</v>
      </c>
      <c r="BG9" s="3" t="s">
        <v>231</v>
      </c>
      <c r="BH9" s="3" t="s">
        <v>231</v>
      </c>
      <c r="BI9" s="3" t="s">
        <v>231</v>
      </c>
      <c r="BJ9" s="3" t="s">
        <v>231</v>
      </c>
      <c r="BK9" s="3" t="s">
        <v>231</v>
      </c>
      <c r="BL9" s="3" t="s">
        <v>231</v>
      </c>
      <c r="BM9" s="3" t="s">
        <v>231</v>
      </c>
      <c r="BN9" s="3" t="s">
        <v>231</v>
      </c>
      <c r="BO9" s="3" t="s">
        <v>231</v>
      </c>
      <c r="BP9" s="3" t="s">
        <v>231</v>
      </c>
      <c r="BQ9" s="3" t="s">
        <v>231</v>
      </c>
      <c r="BR9" s="3" t="s">
        <v>231</v>
      </c>
      <c r="BS9" s="3" t="s">
        <v>231</v>
      </c>
      <c r="BT9" s="3" t="s">
        <v>231</v>
      </c>
      <c r="BU9" s="3" t="s">
        <v>231</v>
      </c>
      <c r="BV9" s="3" t="s">
        <v>231</v>
      </c>
      <c r="BW9" s="3" t="s">
        <v>231</v>
      </c>
      <c r="BX9" s="3" t="s">
        <v>231</v>
      </c>
      <c r="BY9" s="3" t="s">
        <v>231</v>
      </c>
      <c r="BZ9" s="3" t="s">
        <v>231</v>
      </c>
      <c r="CA9" s="3" t="s">
        <v>231</v>
      </c>
      <c r="CB9" s="3" t="s">
        <v>231</v>
      </c>
      <c r="CC9" s="3" t="s">
        <v>231</v>
      </c>
      <c r="CD9" s="3" t="s">
        <v>231</v>
      </c>
      <c r="CE9" s="3" t="s">
        <v>231</v>
      </c>
      <c r="CF9" s="3" t="s">
        <v>231</v>
      </c>
      <c r="CG9" s="3" t="s">
        <v>231</v>
      </c>
      <c r="CH9" s="3" t="s">
        <v>231</v>
      </c>
    </row>
    <row r="10" spans="1:86" x14ac:dyDescent="0.2">
      <c r="A10" s="99"/>
      <c r="B10" s="3" t="s">
        <v>231</v>
      </c>
      <c r="C10" s="3" t="s">
        <v>231</v>
      </c>
      <c r="D10" s="3" t="s">
        <v>231</v>
      </c>
      <c r="E10" s="3" t="s">
        <v>231</v>
      </c>
      <c r="F10" s="3" t="s">
        <v>231</v>
      </c>
      <c r="G10" s="3" t="s">
        <v>231</v>
      </c>
      <c r="H10" s="3" t="s">
        <v>231</v>
      </c>
      <c r="I10" s="3" t="s">
        <v>231</v>
      </c>
      <c r="J10" s="3" t="s">
        <v>231</v>
      </c>
      <c r="K10" s="3" t="s">
        <v>231</v>
      </c>
      <c r="L10" s="3" t="s">
        <v>231</v>
      </c>
      <c r="M10" s="3" t="s">
        <v>231</v>
      </c>
      <c r="N10" s="3" t="s">
        <v>231</v>
      </c>
      <c r="O10" s="3" t="s">
        <v>231</v>
      </c>
      <c r="P10" s="3" t="s">
        <v>231</v>
      </c>
      <c r="Q10" s="3" t="s">
        <v>231</v>
      </c>
      <c r="R10" s="3" t="s">
        <v>231</v>
      </c>
      <c r="S10" s="3" t="s">
        <v>231</v>
      </c>
      <c r="T10" s="3" t="s">
        <v>231</v>
      </c>
      <c r="U10" s="3" t="s">
        <v>231</v>
      </c>
      <c r="V10" s="3" t="s">
        <v>231</v>
      </c>
      <c r="W10" s="3" t="s">
        <v>231</v>
      </c>
      <c r="X10" s="3" t="s">
        <v>231</v>
      </c>
      <c r="Y10" s="3" t="s">
        <v>231</v>
      </c>
      <c r="Z10" s="3" t="s">
        <v>231</v>
      </c>
      <c r="AA10" s="3" t="s">
        <v>231</v>
      </c>
      <c r="AB10" s="3" t="s">
        <v>231</v>
      </c>
      <c r="AC10" s="3" t="s">
        <v>231</v>
      </c>
      <c r="AD10" s="3" t="s">
        <v>231</v>
      </c>
      <c r="AE10" s="3" t="s">
        <v>231</v>
      </c>
      <c r="AF10" s="3" t="s">
        <v>231</v>
      </c>
      <c r="AG10" s="3" t="s">
        <v>231</v>
      </c>
      <c r="AH10" s="3" t="s">
        <v>231</v>
      </c>
      <c r="AI10" s="3" t="s">
        <v>231</v>
      </c>
      <c r="AJ10" s="3" t="s">
        <v>231</v>
      </c>
      <c r="AK10" s="3" t="s">
        <v>231</v>
      </c>
      <c r="AL10" s="3" t="s">
        <v>231</v>
      </c>
      <c r="AM10" s="3" t="s">
        <v>231</v>
      </c>
      <c r="AN10" s="3" t="s">
        <v>231</v>
      </c>
      <c r="AO10" s="3" t="s">
        <v>231</v>
      </c>
      <c r="AP10" s="3" t="s">
        <v>231</v>
      </c>
      <c r="AQ10" s="3" t="s">
        <v>231</v>
      </c>
      <c r="AR10" s="3" t="s">
        <v>231</v>
      </c>
      <c r="AS10" s="3" t="s">
        <v>231</v>
      </c>
      <c r="AT10" s="3" t="s">
        <v>231</v>
      </c>
      <c r="AU10" s="3" t="s">
        <v>231</v>
      </c>
      <c r="AV10" s="3" t="s">
        <v>231</v>
      </c>
      <c r="AW10" s="3" t="s">
        <v>231</v>
      </c>
      <c r="AX10" s="3" t="s">
        <v>231</v>
      </c>
      <c r="AY10" s="3" t="s">
        <v>231</v>
      </c>
      <c r="AZ10" s="3" t="s">
        <v>231</v>
      </c>
      <c r="BA10" s="3" t="s">
        <v>231</v>
      </c>
      <c r="BB10" s="3" t="s">
        <v>231</v>
      </c>
      <c r="BC10" s="3" t="s">
        <v>231</v>
      </c>
      <c r="BD10" s="3" t="s">
        <v>231</v>
      </c>
      <c r="BE10" s="3" t="s">
        <v>231</v>
      </c>
      <c r="BF10" s="3" t="s">
        <v>231</v>
      </c>
      <c r="BG10" s="3" t="s">
        <v>231</v>
      </c>
      <c r="BH10" s="3" t="s">
        <v>231</v>
      </c>
      <c r="BI10" s="3" t="s">
        <v>231</v>
      </c>
      <c r="BJ10" s="3" t="s">
        <v>231</v>
      </c>
      <c r="BK10" s="3" t="s">
        <v>231</v>
      </c>
      <c r="BL10" s="3" t="s">
        <v>231</v>
      </c>
      <c r="BM10" s="3" t="s">
        <v>231</v>
      </c>
      <c r="BN10" s="3" t="s">
        <v>231</v>
      </c>
      <c r="BO10" s="3" t="s">
        <v>231</v>
      </c>
      <c r="BP10" s="3" t="s">
        <v>231</v>
      </c>
      <c r="BQ10" s="3" t="s">
        <v>231</v>
      </c>
      <c r="BR10" s="3" t="s">
        <v>231</v>
      </c>
      <c r="BS10" s="3" t="s">
        <v>231</v>
      </c>
      <c r="BT10" s="3" t="s">
        <v>231</v>
      </c>
      <c r="BU10" s="3" t="s">
        <v>231</v>
      </c>
      <c r="BV10" s="3" t="s">
        <v>231</v>
      </c>
      <c r="BW10" s="3" t="s">
        <v>231</v>
      </c>
      <c r="BX10" s="3" t="s">
        <v>231</v>
      </c>
      <c r="BY10" s="3" t="s">
        <v>231</v>
      </c>
      <c r="BZ10" s="3" t="s">
        <v>231</v>
      </c>
      <c r="CA10" s="3" t="s">
        <v>231</v>
      </c>
      <c r="CB10" s="3" t="s">
        <v>231</v>
      </c>
      <c r="CC10" s="3" t="s">
        <v>231</v>
      </c>
      <c r="CD10" s="3" t="s">
        <v>231</v>
      </c>
      <c r="CE10" s="3" t="s">
        <v>231</v>
      </c>
      <c r="CF10" s="3" t="s">
        <v>231</v>
      </c>
      <c r="CG10" s="3" t="s">
        <v>231</v>
      </c>
      <c r="CH10" s="3" t="s">
        <v>231</v>
      </c>
    </row>
    <row r="11" spans="1:86" x14ac:dyDescent="0.2">
      <c r="A11" s="100" t="s">
        <v>233</v>
      </c>
      <c r="B11" s="4">
        <v>1490</v>
      </c>
      <c r="C11" s="4">
        <v>749</v>
      </c>
      <c r="D11" s="4">
        <v>741</v>
      </c>
      <c r="E11" s="4">
        <v>286</v>
      </c>
      <c r="F11" s="4">
        <v>438</v>
      </c>
      <c r="G11" s="4">
        <v>460</v>
      </c>
      <c r="H11" s="4">
        <v>306</v>
      </c>
      <c r="I11" s="4">
        <v>724</v>
      </c>
      <c r="J11" s="4">
        <v>766</v>
      </c>
      <c r="K11" s="4">
        <v>137</v>
      </c>
      <c r="L11" s="4">
        <v>149</v>
      </c>
      <c r="M11" s="4">
        <v>226</v>
      </c>
      <c r="N11" s="4">
        <v>212</v>
      </c>
      <c r="O11" s="4">
        <v>232</v>
      </c>
      <c r="P11" s="4">
        <v>228</v>
      </c>
      <c r="Q11" s="4">
        <v>154</v>
      </c>
      <c r="R11" s="4">
        <v>152</v>
      </c>
      <c r="S11" s="4">
        <v>363</v>
      </c>
      <c r="T11" s="4">
        <v>361</v>
      </c>
      <c r="U11" s="4">
        <v>386</v>
      </c>
      <c r="V11" s="4">
        <v>380</v>
      </c>
      <c r="W11" s="4">
        <v>1157</v>
      </c>
      <c r="X11" s="4">
        <v>157</v>
      </c>
      <c r="Y11" s="4">
        <v>117</v>
      </c>
      <c r="Z11" s="4">
        <v>59</v>
      </c>
      <c r="AA11" s="4">
        <v>1347</v>
      </c>
      <c r="AB11" s="4">
        <v>143</v>
      </c>
      <c r="AC11" s="4">
        <v>971</v>
      </c>
      <c r="AD11" s="4">
        <v>249</v>
      </c>
      <c r="AE11" s="4">
        <v>214</v>
      </c>
      <c r="AF11" s="4">
        <v>390</v>
      </c>
      <c r="AG11" s="4">
        <v>735</v>
      </c>
      <c r="AH11" s="4">
        <v>358</v>
      </c>
      <c r="AI11" s="4">
        <v>867</v>
      </c>
      <c r="AJ11" s="4">
        <v>623</v>
      </c>
      <c r="AK11" s="4">
        <v>517</v>
      </c>
      <c r="AL11" s="4">
        <v>350</v>
      </c>
      <c r="AM11" s="4">
        <v>293</v>
      </c>
      <c r="AN11" s="4">
        <v>181</v>
      </c>
      <c r="AO11" s="4">
        <v>149</v>
      </c>
      <c r="AP11" s="4">
        <v>1150</v>
      </c>
      <c r="AQ11" s="4">
        <v>282</v>
      </c>
      <c r="AR11" s="4">
        <v>1055</v>
      </c>
      <c r="AS11" s="4">
        <v>318</v>
      </c>
      <c r="AT11" s="4">
        <v>124</v>
      </c>
      <c r="AU11" s="4">
        <v>1267</v>
      </c>
      <c r="AV11" s="4">
        <v>168</v>
      </c>
      <c r="AW11" s="4">
        <v>1310</v>
      </c>
      <c r="AX11" s="4">
        <v>125</v>
      </c>
      <c r="AY11" s="4">
        <v>1103</v>
      </c>
      <c r="AZ11" s="4">
        <v>789</v>
      </c>
      <c r="BA11" s="4">
        <v>634</v>
      </c>
      <c r="BB11" s="4">
        <v>326</v>
      </c>
      <c r="BC11" s="4">
        <v>795</v>
      </c>
      <c r="BD11" s="4">
        <v>234</v>
      </c>
      <c r="BE11" s="4">
        <v>237</v>
      </c>
      <c r="BF11" s="4">
        <v>805</v>
      </c>
      <c r="BG11" s="4">
        <v>552</v>
      </c>
      <c r="BH11" s="4">
        <v>127</v>
      </c>
      <c r="BI11" s="4">
        <v>484</v>
      </c>
      <c r="BJ11" s="4">
        <v>163</v>
      </c>
      <c r="BK11" s="4">
        <v>1253</v>
      </c>
      <c r="BL11" s="4">
        <v>237</v>
      </c>
      <c r="BM11" s="4">
        <v>162</v>
      </c>
      <c r="BN11" s="4">
        <v>170</v>
      </c>
      <c r="BO11" s="4">
        <v>756</v>
      </c>
      <c r="BP11" s="4">
        <v>499</v>
      </c>
      <c r="BQ11" s="4">
        <v>346</v>
      </c>
      <c r="BR11" s="4">
        <v>479</v>
      </c>
      <c r="BS11" s="4">
        <v>105</v>
      </c>
      <c r="BT11" s="4">
        <v>253</v>
      </c>
      <c r="BU11" s="4">
        <v>395</v>
      </c>
      <c r="BV11" s="4">
        <v>394</v>
      </c>
      <c r="BW11" s="4">
        <v>1009</v>
      </c>
      <c r="BX11" s="4">
        <v>663</v>
      </c>
      <c r="BY11" s="4">
        <v>495</v>
      </c>
      <c r="BZ11" s="4">
        <v>527</v>
      </c>
      <c r="CA11" s="4">
        <v>224</v>
      </c>
      <c r="CB11" s="4">
        <v>356</v>
      </c>
      <c r="CC11" s="4">
        <v>743</v>
      </c>
      <c r="CD11" s="4">
        <v>823</v>
      </c>
      <c r="CE11" s="4">
        <v>796</v>
      </c>
      <c r="CF11" s="4">
        <v>224</v>
      </c>
      <c r="CG11" s="4">
        <v>101</v>
      </c>
      <c r="CH11" s="4">
        <v>161</v>
      </c>
    </row>
    <row r="12" spans="1:86" x14ac:dyDescent="0.2">
      <c r="A12" s="100"/>
      <c r="B12" s="3" t="s">
        <v>231</v>
      </c>
      <c r="C12" s="3" t="s">
        <v>231</v>
      </c>
      <c r="D12" s="3" t="s">
        <v>231</v>
      </c>
      <c r="E12" s="3" t="s">
        <v>231</v>
      </c>
      <c r="F12" s="3" t="s">
        <v>231</v>
      </c>
      <c r="G12" s="3" t="s">
        <v>231</v>
      </c>
      <c r="H12" s="3" t="s">
        <v>231</v>
      </c>
      <c r="I12" s="3" t="s">
        <v>231</v>
      </c>
      <c r="J12" s="3" t="s">
        <v>231</v>
      </c>
      <c r="K12" s="3" t="s">
        <v>231</v>
      </c>
      <c r="L12" s="3" t="s">
        <v>231</v>
      </c>
      <c r="M12" s="3" t="s">
        <v>231</v>
      </c>
      <c r="N12" s="3" t="s">
        <v>231</v>
      </c>
      <c r="O12" s="3" t="s">
        <v>231</v>
      </c>
      <c r="P12" s="3" t="s">
        <v>231</v>
      </c>
      <c r="Q12" s="3" t="s">
        <v>231</v>
      </c>
      <c r="R12" s="3" t="s">
        <v>231</v>
      </c>
      <c r="S12" s="3" t="s">
        <v>231</v>
      </c>
      <c r="T12" s="3" t="s">
        <v>231</v>
      </c>
      <c r="U12" s="3" t="s">
        <v>231</v>
      </c>
      <c r="V12" s="3" t="s">
        <v>231</v>
      </c>
      <c r="W12" s="3" t="s">
        <v>231</v>
      </c>
      <c r="X12" s="3" t="s">
        <v>231</v>
      </c>
      <c r="Y12" s="3" t="s">
        <v>231</v>
      </c>
      <c r="Z12" s="3" t="s">
        <v>231</v>
      </c>
      <c r="AA12" s="3" t="s">
        <v>231</v>
      </c>
      <c r="AB12" s="3" t="s">
        <v>231</v>
      </c>
      <c r="AC12" s="3" t="s">
        <v>231</v>
      </c>
      <c r="AD12" s="3" t="s">
        <v>231</v>
      </c>
      <c r="AE12" s="3" t="s">
        <v>231</v>
      </c>
      <c r="AF12" s="3" t="s">
        <v>231</v>
      </c>
      <c r="AG12" s="3" t="s">
        <v>231</v>
      </c>
      <c r="AH12" s="3" t="s">
        <v>231</v>
      </c>
      <c r="AI12" s="3" t="s">
        <v>231</v>
      </c>
      <c r="AJ12" s="3" t="s">
        <v>231</v>
      </c>
      <c r="AK12" s="3" t="s">
        <v>231</v>
      </c>
      <c r="AL12" s="3" t="s">
        <v>231</v>
      </c>
      <c r="AM12" s="3" t="s">
        <v>231</v>
      </c>
      <c r="AN12" s="3" t="s">
        <v>231</v>
      </c>
      <c r="AO12" s="3" t="s">
        <v>231</v>
      </c>
      <c r="AP12" s="3" t="s">
        <v>231</v>
      </c>
      <c r="AQ12" s="3" t="s">
        <v>231</v>
      </c>
      <c r="AR12" s="3" t="s">
        <v>231</v>
      </c>
      <c r="AS12" s="3" t="s">
        <v>231</v>
      </c>
      <c r="AT12" s="3" t="s">
        <v>231</v>
      </c>
      <c r="AU12" s="3" t="s">
        <v>231</v>
      </c>
      <c r="AV12" s="3" t="s">
        <v>231</v>
      </c>
      <c r="AW12" s="3" t="s">
        <v>231</v>
      </c>
      <c r="AX12" s="3" t="s">
        <v>231</v>
      </c>
      <c r="AY12" s="3" t="s">
        <v>231</v>
      </c>
      <c r="AZ12" s="3" t="s">
        <v>231</v>
      </c>
      <c r="BA12" s="3" t="s">
        <v>231</v>
      </c>
      <c r="BB12" s="3" t="s">
        <v>231</v>
      </c>
      <c r="BC12" s="3" t="s">
        <v>231</v>
      </c>
      <c r="BD12" s="3" t="s">
        <v>231</v>
      </c>
      <c r="BE12" s="3" t="s">
        <v>231</v>
      </c>
      <c r="BF12" s="3" t="s">
        <v>231</v>
      </c>
      <c r="BG12" s="3" t="s">
        <v>231</v>
      </c>
      <c r="BH12" s="3" t="s">
        <v>231</v>
      </c>
      <c r="BI12" s="3" t="s">
        <v>231</v>
      </c>
      <c r="BJ12" s="3" t="s">
        <v>231</v>
      </c>
      <c r="BK12" s="3" t="s">
        <v>231</v>
      </c>
      <c r="BL12" s="3" t="s">
        <v>231</v>
      </c>
      <c r="BM12" s="3" t="s">
        <v>231</v>
      </c>
      <c r="BN12" s="3" t="s">
        <v>231</v>
      </c>
      <c r="BO12" s="3" t="s">
        <v>231</v>
      </c>
      <c r="BP12" s="3" t="s">
        <v>231</v>
      </c>
      <c r="BQ12" s="3" t="s">
        <v>231</v>
      </c>
      <c r="BR12" s="3" t="s">
        <v>231</v>
      </c>
      <c r="BS12" s="3" t="s">
        <v>231</v>
      </c>
      <c r="BT12" s="3" t="s">
        <v>231</v>
      </c>
      <c r="BU12" s="3" t="s">
        <v>231</v>
      </c>
      <c r="BV12" s="3" t="s">
        <v>231</v>
      </c>
      <c r="BW12" s="3" t="s">
        <v>231</v>
      </c>
      <c r="BX12" s="3" t="s">
        <v>231</v>
      </c>
      <c r="BY12" s="3" t="s">
        <v>231</v>
      </c>
      <c r="BZ12" s="3" t="s">
        <v>231</v>
      </c>
      <c r="CA12" s="3" t="s">
        <v>231</v>
      </c>
      <c r="CB12" s="3" t="s">
        <v>231</v>
      </c>
      <c r="CC12" s="3" t="s">
        <v>231</v>
      </c>
      <c r="CD12" s="3" t="s">
        <v>231</v>
      </c>
      <c r="CE12" s="3" t="s">
        <v>231</v>
      </c>
      <c r="CF12" s="3" t="s">
        <v>231</v>
      </c>
      <c r="CG12" s="3" t="s">
        <v>231</v>
      </c>
      <c r="CH12" s="3" t="s">
        <v>231</v>
      </c>
    </row>
    <row r="13" spans="1:86" x14ac:dyDescent="0.2">
      <c r="A13" s="100"/>
      <c r="B13" s="3" t="s">
        <v>231</v>
      </c>
      <c r="C13" s="3" t="s">
        <v>231</v>
      </c>
      <c r="D13" s="3" t="s">
        <v>231</v>
      </c>
      <c r="E13" s="3" t="s">
        <v>231</v>
      </c>
      <c r="F13" s="3" t="s">
        <v>231</v>
      </c>
      <c r="G13" s="3" t="s">
        <v>231</v>
      </c>
      <c r="H13" s="3" t="s">
        <v>231</v>
      </c>
      <c r="I13" s="3" t="s">
        <v>231</v>
      </c>
      <c r="J13" s="3" t="s">
        <v>231</v>
      </c>
      <c r="K13" s="3" t="s">
        <v>231</v>
      </c>
      <c r="L13" s="3" t="s">
        <v>231</v>
      </c>
      <c r="M13" s="3" t="s">
        <v>231</v>
      </c>
      <c r="N13" s="3" t="s">
        <v>231</v>
      </c>
      <c r="O13" s="3" t="s">
        <v>231</v>
      </c>
      <c r="P13" s="3" t="s">
        <v>231</v>
      </c>
      <c r="Q13" s="3" t="s">
        <v>231</v>
      </c>
      <c r="R13" s="3" t="s">
        <v>231</v>
      </c>
      <c r="S13" s="3" t="s">
        <v>231</v>
      </c>
      <c r="T13" s="3" t="s">
        <v>231</v>
      </c>
      <c r="U13" s="3" t="s">
        <v>231</v>
      </c>
      <c r="V13" s="3" t="s">
        <v>231</v>
      </c>
      <c r="W13" s="3" t="s">
        <v>231</v>
      </c>
      <c r="X13" s="3" t="s">
        <v>231</v>
      </c>
      <c r="Y13" s="3" t="s">
        <v>231</v>
      </c>
      <c r="Z13" s="3" t="s">
        <v>231</v>
      </c>
      <c r="AA13" s="3" t="s">
        <v>231</v>
      </c>
      <c r="AB13" s="3" t="s">
        <v>231</v>
      </c>
      <c r="AC13" s="3" t="s">
        <v>231</v>
      </c>
      <c r="AD13" s="3" t="s">
        <v>231</v>
      </c>
      <c r="AE13" s="3" t="s">
        <v>231</v>
      </c>
      <c r="AF13" s="3" t="s">
        <v>231</v>
      </c>
      <c r="AG13" s="3" t="s">
        <v>231</v>
      </c>
      <c r="AH13" s="3" t="s">
        <v>231</v>
      </c>
      <c r="AI13" s="3" t="s">
        <v>231</v>
      </c>
      <c r="AJ13" s="3" t="s">
        <v>231</v>
      </c>
      <c r="AK13" s="3" t="s">
        <v>231</v>
      </c>
      <c r="AL13" s="3" t="s">
        <v>231</v>
      </c>
      <c r="AM13" s="3" t="s">
        <v>231</v>
      </c>
      <c r="AN13" s="3" t="s">
        <v>231</v>
      </c>
      <c r="AO13" s="3" t="s">
        <v>231</v>
      </c>
      <c r="AP13" s="3" t="s">
        <v>231</v>
      </c>
      <c r="AQ13" s="3" t="s">
        <v>231</v>
      </c>
      <c r="AR13" s="3" t="s">
        <v>231</v>
      </c>
      <c r="AS13" s="3" t="s">
        <v>231</v>
      </c>
      <c r="AT13" s="3" t="s">
        <v>231</v>
      </c>
      <c r="AU13" s="3" t="s">
        <v>231</v>
      </c>
      <c r="AV13" s="3" t="s">
        <v>231</v>
      </c>
      <c r="AW13" s="3" t="s">
        <v>231</v>
      </c>
      <c r="AX13" s="3" t="s">
        <v>231</v>
      </c>
      <c r="AY13" s="3" t="s">
        <v>231</v>
      </c>
      <c r="AZ13" s="3" t="s">
        <v>231</v>
      </c>
      <c r="BA13" s="3" t="s">
        <v>231</v>
      </c>
      <c r="BB13" s="3" t="s">
        <v>231</v>
      </c>
      <c r="BC13" s="3" t="s">
        <v>231</v>
      </c>
      <c r="BD13" s="3" t="s">
        <v>231</v>
      </c>
      <c r="BE13" s="3" t="s">
        <v>231</v>
      </c>
      <c r="BF13" s="3" t="s">
        <v>231</v>
      </c>
      <c r="BG13" s="3" t="s">
        <v>231</v>
      </c>
      <c r="BH13" s="3" t="s">
        <v>231</v>
      </c>
      <c r="BI13" s="3" t="s">
        <v>231</v>
      </c>
      <c r="BJ13" s="3" t="s">
        <v>231</v>
      </c>
      <c r="BK13" s="3" t="s">
        <v>231</v>
      </c>
      <c r="BL13" s="3" t="s">
        <v>231</v>
      </c>
      <c r="BM13" s="3" t="s">
        <v>231</v>
      </c>
      <c r="BN13" s="3" t="s">
        <v>231</v>
      </c>
      <c r="BO13" s="3" t="s">
        <v>231</v>
      </c>
      <c r="BP13" s="3" t="s">
        <v>231</v>
      </c>
      <c r="BQ13" s="3" t="s">
        <v>231</v>
      </c>
      <c r="BR13" s="3" t="s">
        <v>231</v>
      </c>
      <c r="BS13" s="3" t="s">
        <v>231</v>
      </c>
      <c r="BT13" s="3" t="s">
        <v>231</v>
      </c>
      <c r="BU13" s="3" t="s">
        <v>231</v>
      </c>
      <c r="BV13" s="3" t="s">
        <v>231</v>
      </c>
      <c r="BW13" s="3" t="s">
        <v>231</v>
      </c>
      <c r="BX13" s="3" t="s">
        <v>231</v>
      </c>
      <c r="BY13" s="3" t="s">
        <v>231</v>
      </c>
      <c r="BZ13" s="3" t="s">
        <v>231</v>
      </c>
      <c r="CA13" s="3" t="s">
        <v>231</v>
      </c>
      <c r="CB13" s="3" t="s">
        <v>231</v>
      </c>
      <c r="CC13" s="3" t="s">
        <v>231</v>
      </c>
      <c r="CD13" s="3" t="s">
        <v>231</v>
      </c>
      <c r="CE13" s="3" t="s">
        <v>231</v>
      </c>
      <c r="CF13" s="3" t="s">
        <v>231</v>
      </c>
      <c r="CG13" s="3" t="s">
        <v>231</v>
      </c>
      <c r="CH13" s="3" t="s">
        <v>231</v>
      </c>
    </row>
    <row r="14" spans="1:86" x14ac:dyDescent="0.2">
      <c r="A14" s="99" t="s">
        <v>214</v>
      </c>
      <c r="B14" s="5">
        <v>0.52227896564550003</v>
      </c>
      <c r="C14" s="8">
        <v>0.52225747769539999</v>
      </c>
      <c r="D14" s="8">
        <v>0.52230130785660001</v>
      </c>
      <c r="E14" s="7">
        <v>0.44286136260499998</v>
      </c>
      <c r="F14" s="8">
        <v>0.48269411981799998</v>
      </c>
      <c r="G14" s="6">
        <v>0.5726610111471</v>
      </c>
      <c r="H14" s="6">
        <v>0.58605730303339998</v>
      </c>
      <c r="I14" s="7">
        <v>0.46671331303199998</v>
      </c>
      <c r="J14" s="6">
        <v>0.57801148208069997</v>
      </c>
      <c r="K14" s="8">
        <v>0.47704124448719998</v>
      </c>
      <c r="L14" s="7">
        <v>0.40547711679639997</v>
      </c>
      <c r="M14" s="8">
        <v>0.48207085572359998</v>
      </c>
      <c r="N14" s="8">
        <v>0.48331738391250001</v>
      </c>
      <c r="O14" s="8">
        <v>0.52734385090580005</v>
      </c>
      <c r="P14" s="6">
        <v>0.61797817138830002</v>
      </c>
      <c r="Q14" s="6">
        <v>0.61761692341999996</v>
      </c>
      <c r="R14" s="8">
        <v>0.5509910581595</v>
      </c>
      <c r="S14" s="8">
        <v>0.4799998393321</v>
      </c>
      <c r="T14" s="7">
        <v>0.45294069430619999</v>
      </c>
      <c r="U14" s="8">
        <v>0.56451511605869997</v>
      </c>
      <c r="V14" s="6">
        <v>0.59208744664339996</v>
      </c>
      <c r="W14" s="6">
        <v>0.53209586516829999</v>
      </c>
      <c r="X14" s="8">
        <v>0.49940991122</v>
      </c>
      <c r="Y14" s="7">
        <v>0.4163301666707</v>
      </c>
      <c r="Z14" s="8"/>
      <c r="AA14" s="6">
        <v>0.53415816722260001</v>
      </c>
      <c r="AB14" s="7">
        <v>0.42506303531169998</v>
      </c>
      <c r="AC14" s="6">
        <v>0.58902864233609997</v>
      </c>
      <c r="AD14" s="7">
        <v>0.4055088607572</v>
      </c>
      <c r="AE14" s="7">
        <v>0.36411067232689998</v>
      </c>
      <c r="AF14" s="6">
        <v>0.72610607795269999</v>
      </c>
      <c r="AG14" s="7">
        <v>0.47415992491929998</v>
      </c>
      <c r="AH14" s="7">
        <v>0.42930612352269998</v>
      </c>
      <c r="AI14" s="6">
        <v>0.62794199824620001</v>
      </c>
      <c r="AJ14" s="7">
        <v>0.39760231630159998</v>
      </c>
      <c r="AK14" s="6">
        <v>0.71197309892899996</v>
      </c>
      <c r="AL14" s="8">
        <v>0.54131868380299997</v>
      </c>
      <c r="AM14" s="7">
        <v>0.45978205617849999</v>
      </c>
      <c r="AN14" s="7">
        <v>0.35324927566940001</v>
      </c>
      <c r="AO14" s="7">
        <v>0.32315317457780002</v>
      </c>
      <c r="AP14" s="7">
        <v>0.49681025731989997</v>
      </c>
      <c r="AQ14" s="6">
        <v>0.65410328301499998</v>
      </c>
      <c r="AR14" s="8">
        <v>0.51967077719370003</v>
      </c>
      <c r="AS14" s="8">
        <v>0.57499605981820001</v>
      </c>
      <c r="AT14" s="8">
        <v>0.55077557031500002</v>
      </c>
      <c r="AU14" s="8">
        <v>0.52047699796979996</v>
      </c>
      <c r="AV14" s="8">
        <v>0.56976201221980005</v>
      </c>
      <c r="AW14" s="7">
        <v>0.51289712727049996</v>
      </c>
      <c r="AX14" s="6">
        <v>0.66575120157489998</v>
      </c>
      <c r="AY14" s="6">
        <v>0.54889677653080005</v>
      </c>
      <c r="AZ14" s="8">
        <v>0.53691300619460003</v>
      </c>
      <c r="BA14" s="6">
        <v>0.592560820898</v>
      </c>
      <c r="BB14" s="6">
        <v>0.63131573720470002</v>
      </c>
      <c r="BC14" s="6">
        <v>0.55592104320720004</v>
      </c>
      <c r="BD14" s="6">
        <v>0.74611149426839996</v>
      </c>
      <c r="BE14" s="6">
        <v>0.66344613382289996</v>
      </c>
      <c r="BF14" s="6">
        <v>1</v>
      </c>
      <c r="BG14" s="7">
        <v>0</v>
      </c>
      <c r="BH14" s="8">
        <v>1</v>
      </c>
      <c r="BI14" s="8">
        <v>1</v>
      </c>
      <c r="BJ14" s="8">
        <v>1</v>
      </c>
      <c r="BK14" s="7">
        <v>0.4969233743814</v>
      </c>
      <c r="BL14" s="6">
        <v>0.66344613382289996</v>
      </c>
      <c r="BM14" s="6">
        <v>0.73132448097400005</v>
      </c>
      <c r="BN14" s="8">
        <v>0.63964989956950002</v>
      </c>
      <c r="BO14" s="6">
        <v>0.66575581345190005</v>
      </c>
      <c r="BP14" s="6">
        <v>0.57952668180059996</v>
      </c>
      <c r="BQ14" s="7">
        <v>0.27059179000700001</v>
      </c>
      <c r="BR14" s="8">
        <v>0.65315660584040003</v>
      </c>
      <c r="BS14" s="6">
        <v>0.78153114910239996</v>
      </c>
      <c r="BT14" s="6">
        <v>0.81088303262130002</v>
      </c>
      <c r="BU14" s="6">
        <v>0.75464672028750002</v>
      </c>
      <c r="BV14" s="6">
        <v>0.75001895002420005</v>
      </c>
      <c r="BW14" s="8">
        <v>0.57596992260339996</v>
      </c>
      <c r="BX14" s="6">
        <v>0.62886129028509996</v>
      </c>
      <c r="BY14" s="6">
        <v>0.63836552536470004</v>
      </c>
      <c r="BZ14" s="6">
        <v>0.69374686917170003</v>
      </c>
      <c r="CA14" s="6">
        <v>0.73403226262950005</v>
      </c>
      <c r="CB14" s="6">
        <v>0.70181904809880002</v>
      </c>
      <c r="CC14" s="6">
        <v>0.5908531591417</v>
      </c>
      <c r="CD14" s="6">
        <v>0.61707346697489995</v>
      </c>
      <c r="CE14" s="8">
        <v>0.61598434790809997</v>
      </c>
      <c r="CF14" s="6">
        <v>0.7063075600173</v>
      </c>
      <c r="CG14" s="8">
        <v>0.7361447571452</v>
      </c>
      <c r="CH14" s="6">
        <v>0.75880721611839996</v>
      </c>
    </row>
    <row r="15" spans="1:86" x14ac:dyDescent="0.2">
      <c r="A15" s="99"/>
      <c r="B15" s="4">
        <v>787.29375839329998</v>
      </c>
      <c r="C15" s="11">
        <v>401.30264586120001</v>
      </c>
      <c r="D15" s="11">
        <v>385.99111253220002</v>
      </c>
      <c r="E15" s="10">
        <v>134.11613505130001</v>
      </c>
      <c r="F15" s="11">
        <v>218.1777421578</v>
      </c>
      <c r="G15" s="9">
        <v>258.8427770385</v>
      </c>
      <c r="H15" s="9">
        <v>176.15710414579999</v>
      </c>
      <c r="I15" s="10">
        <v>352.2938772091</v>
      </c>
      <c r="J15" s="9">
        <v>434.99988118430002</v>
      </c>
      <c r="K15" s="11">
        <v>75.467924877879994</v>
      </c>
      <c r="L15" s="10">
        <v>58.648210173430002</v>
      </c>
      <c r="M15" s="11">
        <v>108.94801339350001</v>
      </c>
      <c r="N15" s="11">
        <v>109.2297287642</v>
      </c>
      <c r="O15" s="11">
        <v>119.1797103047</v>
      </c>
      <c r="P15" s="9">
        <v>139.66306673380001</v>
      </c>
      <c r="Q15" s="9">
        <v>97.706997285049994</v>
      </c>
      <c r="R15" s="11">
        <v>78.450106860739993</v>
      </c>
      <c r="S15" s="11">
        <v>184.41593827139999</v>
      </c>
      <c r="T15" s="10">
        <v>167.87793893770001</v>
      </c>
      <c r="U15" s="11">
        <v>216.88670758980001</v>
      </c>
      <c r="V15" s="9">
        <v>218.11317359450001</v>
      </c>
      <c r="W15" s="9">
        <v>687.11420376199999</v>
      </c>
      <c r="X15" s="11">
        <v>54.344303516300002</v>
      </c>
      <c r="Y15" s="10">
        <v>28.862094130399999</v>
      </c>
      <c r="Z15" s="11"/>
      <c r="AA15" s="9">
        <v>717.52363479409996</v>
      </c>
      <c r="AB15" s="10">
        <v>69.770123599190001</v>
      </c>
      <c r="AC15" s="9">
        <v>565.44910574879998</v>
      </c>
      <c r="AD15" s="10">
        <v>107.2238503845</v>
      </c>
      <c r="AE15" s="10">
        <v>83.173083005270001</v>
      </c>
      <c r="AF15" s="9">
        <v>257.82014053059999</v>
      </c>
      <c r="AG15" s="10">
        <v>360.22069608610002</v>
      </c>
      <c r="AH15" s="10">
        <v>165.94728450369999</v>
      </c>
      <c r="AI15" s="9">
        <v>512.35403772040002</v>
      </c>
      <c r="AJ15" s="10">
        <v>274.93972067290002</v>
      </c>
      <c r="AK15" s="9">
        <v>294.87060806279999</v>
      </c>
      <c r="AL15" s="11">
        <v>217.4834296576</v>
      </c>
      <c r="AM15" s="10">
        <v>152.14350260009999</v>
      </c>
      <c r="AN15" s="10">
        <v>73.595417709949999</v>
      </c>
      <c r="AO15" s="10">
        <v>49.20080036289</v>
      </c>
      <c r="AP15" s="10">
        <v>583.60969750039999</v>
      </c>
      <c r="AQ15" s="9">
        <v>180.94929855940001</v>
      </c>
      <c r="AR15" s="11">
        <v>552.64923146390004</v>
      </c>
      <c r="AS15" s="11">
        <v>186.945334608</v>
      </c>
      <c r="AT15" s="11">
        <v>70.730010366529996</v>
      </c>
      <c r="AU15" s="11">
        <v>667.70918327549998</v>
      </c>
      <c r="AV15" s="11">
        <v>97.426130473629996</v>
      </c>
      <c r="AW15" s="10">
        <v>680.43172666680005</v>
      </c>
      <c r="AX15" s="9">
        <v>84.703587082339993</v>
      </c>
      <c r="AY15" s="9">
        <v>606.04554089759995</v>
      </c>
      <c r="AZ15" s="11">
        <v>428.26592817810001</v>
      </c>
      <c r="BA15" s="9">
        <v>367.63149770540002</v>
      </c>
      <c r="BB15" s="9">
        <v>202.60168124649999</v>
      </c>
      <c r="BC15" s="9">
        <v>447.27759456379999</v>
      </c>
      <c r="BD15" s="9">
        <v>166.19964225640001</v>
      </c>
      <c r="BE15" s="9">
        <v>152.2790237767</v>
      </c>
      <c r="BF15" s="9">
        <v>787.29375839329998</v>
      </c>
      <c r="BG15" s="10">
        <v>0</v>
      </c>
      <c r="BH15" s="11">
        <v>118.51581152919999</v>
      </c>
      <c r="BI15" s="11">
        <v>468.78507542220001</v>
      </c>
      <c r="BJ15" s="11">
        <v>167.8976989665</v>
      </c>
      <c r="BK15" s="10">
        <v>635.01473461659998</v>
      </c>
      <c r="BL15" s="9">
        <v>152.2790237767</v>
      </c>
      <c r="BM15" s="9">
        <v>111.05776018980001</v>
      </c>
      <c r="BN15" s="11">
        <v>105.5754428236</v>
      </c>
      <c r="BO15" s="9">
        <v>495.35724188009999</v>
      </c>
      <c r="BP15" s="9">
        <v>295.27552454530002</v>
      </c>
      <c r="BQ15" s="10">
        <v>97.901587461450006</v>
      </c>
      <c r="BR15" s="11">
        <v>306.6071851438</v>
      </c>
      <c r="BS15" s="9">
        <v>77.263263493029996</v>
      </c>
      <c r="BT15" s="9">
        <v>186.06710052599999</v>
      </c>
      <c r="BU15" s="9">
        <v>283.13778067890001</v>
      </c>
      <c r="BV15" s="9">
        <v>284.3070495357</v>
      </c>
      <c r="BW15" s="11">
        <v>581.47207131360005</v>
      </c>
      <c r="BX15" s="9">
        <v>408.38676039159998</v>
      </c>
      <c r="BY15" s="9">
        <v>307.44975269499997</v>
      </c>
      <c r="BZ15" s="9">
        <v>355.35035810800002</v>
      </c>
      <c r="CA15" s="9">
        <v>157.07136267109999</v>
      </c>
      <c r="CB15" s="9">
        <v>242.40762158250001</v>
      </c>
      <c r="CC15" s="9">
        <v>438.81746919019997</v>
      </c>
      <c r="CD15" s="9">
        <v>506.63380494749998</v>
      </c>
      <c r="CE15" s="11">
        <v>489.67633403180002</v>
      </c>
      <c r="CF15" s="9">
        <v>149.2312633441</v>
      </c>
      <c r="CG15" s="11">
        <v>68.424608992540001</v>
      </c>
      <c r="CH15" s="9">
        <v>119.3416993971</v>
      </c>
    </row>
    <row r="16" spans="1:86" x14ac:dyDescent="0.2">
      <c r="A16" s="99"/>
      <c r="B16" s="3" t="s">
        <v>234</v>
      </c>
      <c r="C16" s="12" t="s">
        <v>231</v>
      </c>
      <c r="D16" s="12" t="s">
        <v>231</v>
      </c>
      <c r="E16" s="12" t="s">
        <v>231</v>
      </c>
      <c r="F16" s="12" t="s">
        <v>231</v>
      </c>
      <c r="G16" s="12" t="s">
        <v>272</v>
      </c>
      <c r="H16" s="12" t="s">
        <v>272</v>
      </c>
      <c r="I16" s="12" t="s">
        <v>231</v>
      </c>
      <c r="J16" s="12" t="s">
        <v>225</v>
      </c>
      <c r="K16" s="12" t="s">
        <v>231</v>
      </c>
      <c r="L16" s="12" t="s">
        <v>231</v>
      </c>
      <c r="M16" s="12" t="s">
        <v>231</v>
      </c>
      <c r="N16" s="12" t="s">
        <v>231</v>
      </c>
      <c r="O16" s="12" t="s">
        <v>251</v>
      </c>
      <c r="P16" s="12" t="s">
        <v>647</v>
      </c>
      <c r="Q16" s="12" t="s">
        <v>647</v>
      </c>
      <c r="R16" s="12" t="s">
        <v>251</v>
      </c>
      <c r="S16" s="12" t="s">
        <v>231</v>
      </c>
      <c r="T16" s="12" t="s">
        <v>231</v>
      </c>
      <c r="U16" s="12" t="s">
        <v>285</v>
      </c>
      <c r="V16" s="12" t="s">
        <v>280</v>
      </c>
      <c r="W16" s="12" t="s">
        <v>252</v>
      </c>
      <c r="X16" s="12" t="s">
        <v>231</v>
      </c>
      <c r="Y16" s="12" t="s">
        <v>231</v>
      </c>
      <c r="Z16" s="12"/>
      <c r="AA16" s="12" t="s">
        <v>251</v>
      </c>
      <c r="AB16" s="12" t="s">
        <v>231</v>
      </c>
      <c r="AC16" s="12" t="s">
        <v>240</v>
      </c>
      <c r="AD16" s="12" t="s">
        <v>231</v>
      </c>
      <c r="AE16" s="12" t="s">
        <v>231</v>
      </c>
      <c r="AF16" s="12" t="s">
        <v>240</v>
      </c>
      <c r="AG16" s="12" t="s">
        <v>231</v>
      </c>
      <c r="AH16" s="12" t="s">
        <v>231</v>
      </c>
      <c r="AI16" s="12" t="s">
        <v>226</v>
      </c>
      <c r="AJ16" s="12" t="s">
        <v>231</v>
      </c>
      <c r="AK16" s="12" t="s">
        <v>241</v>
      </c>
      <c r="AL16" s="12" t="s">
        <v>427</v>
      </c>
      <c r="AM16" s="12" t="s">
        <v>309</v>
      </c>
      <c r="AN16" s="12" t="s">
        <v>231</v>
      </c>
      <c r="AO16" s="12" t="s">
        <v>231</v>
      </c>
      <c r="AP16" s="12" t="s">
        <v>231</v>
      </c>
      <c r="AQ16" s="12" t="s">
        <v>225</v>
      </c>
      <c r="AR16" s="12" t="s">
        <v>231</v>
      </c>
      <c r="AS16" s="12" t="s">
        <v>234</v>
      </c>
      <c r="AT16" s="12" t="s">
        <v>231</v>
      </c>
      <c r="AU16" s="12" t="s">
        <v>231</v>
      </c>
      <c r="AV16" s="12" t="s">
        <v>231</v>
      </c>
      <c r="AW16" s="12" t="s">
        <v>231</v>
      </c>
      <c r="AX16" s="12" t="s">
        <v>243</v>
      </c>
      <c r="AY16" s="12" t="s">
        <v>251</v>
      </c>
      <c r="AZ16" s="12" t="s">
        <v>231</v>
      </c>
      <c r="BA16" s="12" t="s">
        <v>231</v>
      </c>
      <c r="BB16" s="12" t="s">
        <v>231</v>
      </c>
      <c r="BC16" s="12" t="s">
        <v>231</v>
      </c>
      <c r="BD16" s="12" t="s">
        <v>648</v>
      </c>
      <c r="BE16" s="12" t="s">
        <v>231</v>
      </c>
      <c r="BF16" s="12" t="s">
        <v>226</v>
      </c>
      <c r="BG16" s="12" t="s">
        <v>231</v>
      </c>
      <c r="BH16" s="12" t="s">
        <v>234</v>
      </c>
      <c r="BI16" s="12" t="s">
        <v>234</v>
      </c>
      <c r="BJ16" s="12" t="s">
        <v>234</v>
      </c>
      <c r="BK16" s="12" t="s">
        <v>231</v>
      </c>
      <c r="BL16" s="12" t="s">
        <v>225</v>
      </c>
      <c r="BM16" s="12" t="s">
        <v>235</v>
      </c>
      <c r="BN16" s="12" t="s">
        <v>231</v>
      </c>
      <c r="BO16" s="12" t="s">
        <v>240</v>
      </c>
      <c r="BP16" s="12" t="s">
        <v>227</v>
      </c>
      <c r="BQ16" s="12" t="s">
        <v>231</v>
      </c>
      <c r="BR16" s="12" t="s">
        <v>231</v>
      </c>
      <c r="BS16" s="12" t="s">
        <v>231</v>
      </c>
      <c r="BT16" s="12" t="s">
        <v>243</v>
      </c>
      <c r="BU16" s="12" t="s">
        <v>225</v>
      </c>
      <c r="BV16" s="12" t="s">
        <v>243</v>
      </c>
      <c r="BW16" s="12" t="s">
        <v>231</v>
      </c>
      <c r="BX16" s="12" t="s">
        <v>243</v>
      </c>
      <c r="BY16" s="12" t="s">
        <v>231</v>
      </c>
      <c r="BZ16" s="12" t="s">
        <v>420</v>
      </c>
      <c r="CA16" s="12" t="s">
        <v>243</v>
      </c>
      <c r="CB16" s="12" t="s">
        <v>231</v>
      </c>
      <c r="CC16" s="12" t="s">
        <v>231</v>
      </c>
      <c r="CD16" s="12" t="s">
        <v>231</v>
      </c>
      <c r="CE16" s="12" t="s">
        <v>231</v>
      </c>
      <c r="CF16" s="12" t="s">
        <v>231</v>
      </c>
      <c r="CG16" s="12" t="s">
        <v>231</v>
      </c>
      <c r="CH16" s="12" t="s">
        <v>231</v>
      </c>
    </row>
    <row r="17" spans="1:86" x14ac:dyDescent="0.2">
      <c r="A17" s="100" t="s">
        <v>213</v>
      </c>
      <c r="B17" s="5">
        <v>0.38317342064100002</v>
      </c>
      <c r="C17" s="15">
        <v>0.3957356924157</v>
      </c>
      <c r="D17" s="15">
        <v>0.37011173133390002</v>
      </c>
      <c r="E17" s="14">
        <v>0.47732348057059998</v>
      </c>
      <c r="F17" s="15">
        <v>0.39959555294830001</v>
      </c>
      <c r="G17" s="15">
        <v>0.35346841046729999</v>
      </c>
      <c r="H17" s="13">
        <v>0.3082897179545</v>
      </c>
      <c r="I17" s="14">
        <v>0.43077981133569998</v>
      </c>
      <c r="J17" s="13">
        <v>0.33542406781200002</v>
      </c>
      <c r="K17" s="14">
        <v>0.47666646568810001</v>
      </c>
      <c r="L17" s="14">
        <v>0.47804209059840003</v>
      </c>
      <c r="M17" s="15">
        <v>0.414587609059</v>
      </c>
      <c r="N17" s="15">
        <v>0.38460349683759998</v>
      </c>
      <c r="O17" s="15">
        <v>0.39443111469370001</v>
      </c>
      <c r="P17" s="13">
        <v>0.31250570624090002</v>
      </c>
      <c r="Q17" s="13">
        <v>0.28973729211280003</v>
      </c>
      <c r="R17" s="15">
        <v>0.32890352444530002</v>
      </c>
      <c r="S17" s="14">
        <v>0.44014949120039998</v>
      </c>
      <c r="T17" s="15">
        <v>0.42106733830519999</v>
      </c>
      <c r="U17" s="15">
        <v>0.35132189363100003</v>
      </c>
      <c r="V17" s="13">
        <v>0.31884351327690003</v>
      </c>
      <c r="W17" s="15">
        <v>0.37476627443049998</v>
      </c>
      <c r="X17" s="15">
        <v>0.37767658403229998</v>
      </c>
      <c r="Y17" s="14">
        <v>0.47529591567570001</v>
      </c>
      <c r="Z17" s="14"/>
      <c r="AA17" s="15">
        <v>0.37688354943050001</v>
      </c>
      <c r="AB17" s="15">
        <v>0.43464789705559997</v>
      </c>
      <c r="AC17" s="13">
        <v>0.33931814464249999</v>
      </c>
      <c r="AD17" s="14">
        <v>0.47359538231960002</v>
      </c>
      <c r="AE17" s="14">
        <v>0.4767825821976</v>
      </c>
      <c r="AF17" s="13">
        <v>0.24102336477360001</v>
      </c>
      <c r="AG17" s="14">
        <v>0.42920981266609998</v>
      </c>
      <c r="AH17" s="15">
        <v>0.42364273134750002</v>
      </c>
      <c r="AI17" s="13">
        <v>0.3096222399088</v>
      </c>
      <c r="AJ17" s="14">
        <v>0.46995982590750002</v>
      </c>
      <c r="AK17" s="13">
        <v>0.24550945057320001</v>
      </c>
      <c r="AL17" s="15">
        <v>0.3757127976347</v>
      </c>
      <c r="AM17" s="15">
        <v>0.42346129484119999</v>
      </c>
      <c r="AN17" s="14">
        <v>0.53257734242090005</v>
      </c>
      <c r="AO17" s="14">
        <v>0.48533489825050002</v>
      </c>
      <c r="AP17" s="14">
        <v>0.40830260983400002</v>
      </c>
      <c r="AQ17" s="13">
        <v>0.26899098602330002</v>
      </c>
      <c r="AR17" s="14">
        <v>0.39830401485389999</v>
      </c>
      <c r="AS17" s="15">
        <v>0.35092069796499997</v>
      </c>
      <c r="AT17" s="15">
        <v>0.35665597722589998</v>
      </c>
      <c r="AU17" s="15">
        <v>0.38851831854289998</v>
      </c>
      <c r="AV17" s="15">
        <v>0.32922614443420001</v>
      </c>
      <c r="AW17" s="14">
        <v>0.39308462431329999</v>
      </c>
      <c r="AX17" s="13">
        <v>0.26121752193699999</v>
      </c>
      <c r="AY17" s="13">
        <v>0.35941781734450001</v>
      </c>
      <c r="AZ17" s="15">
        <v>0.37869018940409999</v>
      </c>
      <c r="BA17" s="13">
        <v>0.32748221785170001</v>
      </c>
      <c r="BB17" s="13">
        <v>0.31214498951699998</v>
      </c>
      <c r="BC17" s="15">
        <v>0.36589087281709998</v>
      </c>
      <c r="BD17" s="13">
        <v>0.1944338962538</v>
      </c>
      <c r="BE17" s="13">
        <v>0.26545786933370003</v>
      </c>
      <c r="BF17" s="13">
        <v>0</v>
      </c>
      <c r="BG17" s="14">
        <v>1</v>
      </c>
      <c r="BH17" s="15">
        <v>0</v>
      </c>
      <c r="BI17" s="15">
        <v>0</v>
      </c>
      <c r="BJ17" s="15">
        <v>0</v>
      </c>
      <c r="BK17" s="14">
        <v>0.40431677460139998</v>
      </c>
      <c r="BL17" s="13">
        <v>0.26545786933370003</v>
      </c>
      <c r="BM17" s="13">
        <v>0.21764705237590001</v>
      </c>
      <c r="BN17" s="15">
        <v>0.28301866766689998</v>
      </c>
      <c r="BO17" s="13">
        <v>0.266058285916</v>
      </c>
      <c r="BP17" s="13">
        <v>0.3443022580392</v>
      </c>
      <c r="BQ17" s="14">
        <v>0.63292944638259996</v>
      </c>
      <c r="BR17" s="15">
        <v>0.283042335571</v>
      </c>
      <c r="BS17" s="15">
        <v>0.20489076474490001</v>
      </c>
      <c r="BT17" s="13">
        <v>0.141236293258</v>
      </c>
      <c r="BU17" s="13">
        <v>0.18816487526549999</v>
      </c>
      <c r="BV17" s="13">
        <v>0.19887087220470001</v>
      </c>
      <c r="BW17" s="15">
        <v>0.34908249412280001</v>
      </c>
      <c r="BX17" s="13">
        <v>0.28597207923930001</v>
      </c>
      <c r="BY17" s="13">
        <v>0.29596448185879998</v>
      </c>
      <c r="BZ17" s="13">
        <v>0.24266460768090001</v>
      </c>
      <c r="CA17" s="13">
        <v>0.19892771870000001</v>
      </c>
      <c r="CB17" s="13">
        <v>0.25389324074030001</v>
      </c>
      <c r="CC17" s="15">
        <v>0.34681508077419998</v>
      </c>
      <c r="CD17" s="13">
        <v>0.31444056510599999</v>
      </c>
      <c r="CE17" s="15">
        <v>0.31489363783230001</v>
      </c>
      <c r="CF17" s="13">
        <v>0.23517448304169999</v>
      </c>
      <c r="CG17" s="15">
        <v>0.21068304749040001</v>
      </c>
      <c r="CH17" s="15">
        <v>0.21616841551099999</v>
      </c>
    </row>
    <row r="18" spans="1:86" x14ac:dyDescent="0.2">
      <c r="A18" s="100"/>
      <c r="B18" s="4">
        <v>577.60327774259997</v>
      </c>
      <c r="C18" s="18">
        <v>304.08330605219999</v>
      </c>
      <c r="D18" s="18">
        <v>273.51997169039998</v>
      </c>
      <c r="E18" s="17">
        <v>144.55264285600001</v>
      </c>
      <c r="F18" s="18">
        <v>180.61718993260001</v>
      </c>
      <c r="G18" s="18">
        <v>159.76772153120001</v>
      </c>
      <c r="H18" s="16">
        <v>92.665723422759996</v>
      </c>
      <c r="I18" s="17">
        <v>325.16983278859999</v>
      </c>
      <c r="J18" s="16">
        <v>252.43344495400001</v>
      </c>
      <c r="K18" s="17">
        <v>75.408634871860002</v>
      </c>
      <c r="L18" s="17">
        <v>69.144007984149994</v>
      </c>
      <c r="M18" s="18">
        <v>93.696799647320006</v>
      </c>
      <c r="N18" s="18">
        <v>86.920390285300002</v>
      </c>
      <c r="O18" s="18">
        <v>89.141431920779993</v>
      </c>
      <c r="P18" s="16">
        <v>70.626289610430007</v>
      </c>
      <c r="Q18" s="16">
        <v>45.83643961224</v>
      </c>
      <c r="R18" s="18">
        <v>46.829283810520003</v>
      </c>
      <c r="S18" s="17">
        <v>169.1054345192</v>
      </c>
      <c r="T18" s="18">
        <v>156.0643982695</v>
      </c>
      <c r="U18" s="18">
        <v>134.97787153300001</v>
      </c>
      <c r="V18" s="16">
        <v>117.455573421</v>
      </c>
      <c r="W18" s="18">
        <v>483.94894061190001</v>
      </c>
      <c r="X18" s="18">
        <v>41.097644344930004</v>
      </c>
      <c r="Y18" s="17">
        <v>32.949895434490003</v>
      </c>
      <c r="Z18" s="17"/>
      <c r="AA18" s="18">
        <v>506.25988869100001</v>
      </c>
      <c r="AB18" s="18">
        <v>71.343389051599999</v>
      </c>
      <c r="AC18" s="16">
        <v>325.73482452650001</v>
      </c>
      <c r="AD18" s="17">
        <v>125.2271536602</v>
      </c>
      <c r="AE18" s="17">
        <v>108.910505235</v>
      </c>
      <c r="AF18" s="16">
        <v>85.580715633590003</v>
      </c>
      <c r="AG18" s="17">
        <v>326.07196298140002</v>
      </c>
      <c r="AH18" s="18">
        <v>163.75811341790001</v>
      </c>
      <c r="AI18" s="16">
        <v>252.62875429319999</v>
      </c>
      <c r="AJ18" s="17">
        <v>324.9745234495</v>
      </c>
      <c r="AK18" s="16">
        <v>101.680135225</v>
      </c>
      <c r="AL18" s="18">
        <v>150.9486190682</v>
      </c>
      <c r="AM18" s="18">
        <v>140.12483468409999</v>
      </c>
      <c r="AN18" s="17">
        <v>110.9563548405</v>
      </c>
      <c r="AO18" s="17">
        <v>73.893333924890001</v>
      </c>
      <c r="AP18" s="17">
        <v>479.638572479</v>
      </c>
      <c r="AQ18" s="16">
        <v>74.412912308529997</v>
      </c>
      <c r="AR18" s="17">
        <v>423.58050011329999</v>
      </c>
      <c r="AS18" s="18">
        <v>114.0929336502</v>
      </c>
      <c r="AT18" s="18">
        <v>45.801379592869999</v>
      </c>
      <c r="AU18" s="18">
        <v>498.42212081180003</v>
      </c>
      <c r="AV18" s="18">
        <v>56.295836884609997</v>
      </c>
      <c r="AW18" s="17">
        <v>521.48322816910002</v>
      </c>
      <c r="AX18" s="16">
        <v>33.234729527310002</v>
      </c>
      <c r="AY18" s="16">
        <v>396.83884991539998</v>
      </c>
      <c r="AZ18" s="18">
        <v>302.06030322599997</v>
      </c>
      <c r="BA18" s="16">
        <v>203.17370635180001</v>
      </c>
      <c r="BB18" s="16">
        <v>100.173488386</v>
      </c>
      <c r="BC18" s="18">
        <v>294.38495172329999</v>
      </c>
      <c r="BD18" s="16">
        <v>43.31101215855</v>
      </c>
      <c r="BE18" s="16">
        <v>60.929837608729997</v>
      </c>
      <c r="BF18" s="16">
        <v>0</v>
      </c>
      <c r="BG18" s="17">
        <v>577.60327774259997</v>
      </c>
      <c r="BH18" s="18">
        <v>0</v>
      </c>
      <c r="BI18" s="18">
        <v>0</v>
      </c>
      <c r="BJ18" s="18">
        <v>0</v>
      </c>
      <c r="BK18" s="17">
        <v>516.67344013390004</v>
      </c>
      <c r="BL18" s="16">
        <v>60.929837608729997</v>
      </c>
      <c r="BM18" s="16">
        <v>33.051531539860001</v>
      </c>
      <c r="BN18" s="18">
        <v>46.712773950879999</v>
      </c>
      <c r="BO18" s="16">
        <v>197.96131859120001</v>
      </c>
      <c r="BP18" s="16">
        <v>175.42596922160001</v>
      </c>
      <c r="BQ18" s="17">
        <v>228.99733044499999</v>
      </c>
      <c r="BR18" s="18">
        <v>132.86677805900001</v>
      </c>
      <c r="BS18" s="18">
        <v>20.255787836420001</v>
      </c>
      <c r="BT18" s="16">
        <v>32.408407277430001</v>
      </c>
      <c r="BU18" s="16">
        <v>70.598047738290006</v>
      </c>
      <c r="BV18" s="16">
        <v>75.385283149550006</v>
      </c>
      <c r="BW18" s="18">
        <v>352.41722345400001</v>
      </c>
      <c r="BX18" s="16">
        <v>185.71219568949999</v>
      </c>
      <c r="BY18" s="16">
        <v>142.54248254090001</v>
      </c>
      <c r="BZ18" s="16">
        <v>124.29743336</v>
      </c>
      <c r="CA18" s="16">
        <v>42.56740396851</v>
      </c>
      <c r="CB18" s="16">
        <v>87.694480208919998</v>
      </c>
      <c r="CC18" s="18">
        <v>257.57417670989997</v>
      </c>
      <c r="CD18" s="16">
        <v>258.1641059863</v>
      </c>
      <c r="CE18" s="18">
        <v>250.3244809828</v>
      </c>
      <c r="CF18" s="16">
        <v>49.688531168680001</v>
      </c>
      <c r="CG18" s="18">
        <v>19.582976046439999</v>
      </c>
      <c r="CH18" s="18">
        <v>33.997971441300002</v>
      </c>
    </row>
    <row r="19" spans="1:86" x14ac:dyDescent="0.2">
      <c r="A19" s="100"/>
      <c r="B19" s="3" t="s">
        <v>234</v>
      </c>
      <c r="C19" s="21" t="s">
        <v>231</v>
      </c>
      <c r="D19" s="21" t="s">
        <v>231</v>
      </c>
      <c r="E19" s="21" t="s">
        <v>470</v>
      </c>
      <c r="F19" s="21" t="s">
        <v>235</v>
      </c>
      <c r="G19" s="21" t="s">
        <v>231</v>
      </c>
      <c r="H19" s="21" t="s">
        <v>231</v>
      </c>
      <c r="I19" s="21" t="s">
        <v>226</v>
      </c>
      <c r="J19" s="21" t="s">
        <v>231</v>
      </c>
      <c r="K19" s="21" t="s">
        <v>649</v>
      </c>
      <c r="L19" s="21" t="s">
        <v>649</v>
      </c>
      <c r="M19" s="21" t="s">
        <v>380</v>
      </c>
      <c r="N19" s="21" t="s">
        <v>231</v>
      </c>
      <c r="O19" s="21" t="s">
        <v>268</v>
      </c>
      <c r="P19" s="21" t="s">
        <v>231</v>
      </c>
      <c r="Q19" s="21" t="s">
        <v>231</v>
      </c>
      <c r="R19" s="21" t="s">
        <v>231</v>
      </c>
      <c r="S19" s="21" t="s">
        <v>349</v>
      </c>
      <c r="T19" s="21" t="s">
        <v>235</v>
      </c>
      <c r="U19" s="21" t="s">
        <v>231</v>
      </c>
      <c r="V19" s="21" t="s">
        <v>231</v>
      </c>
      <c r="W19" s="21" t="s">
        <v>231</v>
      </c>
      <c r="X19" s="21" t="s">
        <v>231</v>
      </c>
      <c r="Y19" s="21" t="s">
        <v>243</v>
      </c>
      <c r="Z19" s="21"/>
      <c r="AA19" s="21" t="s">
        <v>231</v>
      </c>
      <c r="AB19" s="21" t="s">
        <v>231</v>
      </c>
      <c r="AC19" s="21" t="s">
        <v>231</v>
      </c>
      <c r="AD19" s="21" t="s">
        <v>225</v>
      </c>
      <c r="AE19" s="21" t="s">
        <v>225</v>
      </c>
      <c r="AF19" s="21" t="s">
        <v>231</v>
      </c>
      <c r="AG19" s="21" t="s">
        <v>225</v>
      </c>
      <c r="AH19" s="21" t="s">
        <v>225</v>
      </c>
      <c r="AI19" s="21" t="s">
        <v>231</v>
      </c>
      <c r="AJ19" s="21" t="s">
        <v>225</v>
      </c>
      <c r="AK19" s="21" t="s">
        <v>231</v>
      </c>
      <c r="AL19" s="21" t="s">
        <v>225</v>
      </c>
      <c r="AM19" s="21" t="s">
        <v>225</v>
      </c>
      <c r="AN19" s="21" t="s">
        <v>416</v>
      </c>
      <c r="AO19" s="21" t="s">
        <v>272</v>
      </c>
      <c r="AP19" s="21" t="s">
        <v>226</v>
      </c>
      <c r="AQ19" s="21" t="s">
        <v>231</v>
      </c>
      <c r="AR19" s="21" t="s">
        <v>231</v>
      </c>
      <c r="AS19" s="21" t="s">
        <v>234</v>
      </c>
      <c r="AT19" s="21" t="s">
        <v>231</v>
      </c>
      <c r="AU19" s="21" t="s">
        <v>231</v>
      </c>
      <c r="AV19" s="21" t="s">
        <v>231</v>
      </c>
      <c r="AW19" s="21" t="s">
        <v>251</v>
      </c>
      <c r="AX19" s="21" t="s">
        <v>231</v>
      </c>
      <c r="AY19" s="21" t="s">
        <v>372</v>
      </c>
      <c r="AZ19" s="21" t="s">
        <v>650</v>
      </c>
      <c r="BA19" s="21" t="s">
        <v>372</v>
      </c>
      <c r="BB19" s="21" t="s">
        <v>372</v>
      </c>
      <c r="BC19" s="21" t="s">
        <v>372</v>
      </c>
      <c r="BD19" s="21" t="s">
        <v>231</v>
      </c>
      <c r="BE19" s="21" t="s">
        <v>231</v>
      </c>
      <c r="BF19" s="21" t="s">
        <v>231</v>
      </c>
      <c r="BG19" s="21" t="s">
        <v>225</v>
      </c>
      <c r="BH19" s="21" t="s">
        <v>234</v>
      </c>
      <c r="BI19" s="21" t="s">
        <v>234</v>
      </c>
      <c r="BJ19" s="21" t="s">
        <v>234</v>
      </c>
      <c r="BK19" s="21" t="s">
        <v>226</v>
      </c>
      <c r="BL19" s="21" t="s">
        <v>231</v>
      </c>
      <c r="BM19" s="21" t="s">
        <v>231</v>
      </c>
      <c r="BN19" s="21" t="s">
        <v>231</v>
      </c>
      <c r="BO19" s="21" t="s">
        <v>231</v>
      </c>
      <c r="BP19" s="21" t="s">
        <v>225</v>
      </c>
      <c r="BQ19" s="21" t="s">
        <v>249</v>
      </c>
      <c r="BR19" s="21" t="s">
        <v>582</v>
      </c>
      <c r="BS19" s="21" t="s">
        <v>252</v>
      </c>
      <c r="BT19" s="21" t="s">
        <v>231</v>
      </c>
      <c r="BU19" s="21" t="s">
        <v>231</v>
      </c>
      <c r="BV19" s="21" t="s">
        <v>231</v>
      </c>
      <c r="BW19" s="21" t="s">
        <v>651</v>
      </c>
      <c r="BX19" s="21" t="s">
        <v>231</v>
      </c>
      <c r="BY19" s="21" t="s">
        <v>309</v>
      </c>
      <c r="BZ19" s="21" t="s">
        <v>231</v>
      </c>
      <c r="CA19" s="21" t="s">
        <v>231</v>
      </c>
      <c r="CB19" s="21" t="s">
        <v>231</v>
      </c>
      <c r="CC19" s="21" t="s">
        <v>231</v>
      </c>
      <c r="CD19" s="21" t="s">
        <v>231</v>
      </c>
      <c r="CE19" s="21" t="s">
        <v>231</v>
      </c>
      <c r="CF19" s="21" t="s">
        <v>231</v>
      </c>
      <c r="CG19" s="21" t="s">
        <v>231</v>
      </c>
      <c r="CH19" s="21" t="s">
        <v>231</v>
      </c>
    </row>
    <row r="20" spans="1:86" x14ac:dyDescent="0.2">
      <c r="A20" s="99" t="s">
        <v>1036</v>
      </c>
      <c r="B20" s="5">
        <v>8.4092822203900006E-2</v>
      </c>
      <c r="C20" s="8">
        <v>7.57911070745E-2</v>
      </c>
      <c r="D20" s="8">
        <v>9.2724574937829998E-2</v>
      </c>
      <c r="E20" s="8">
        <v>6.3194036686000002E-2</v>
      </c>
      <c r="F20" s="8">
        <v>0.1017455495203</v>
      </c>
      <c r="G20" s="8">
        <v>6.8614641599350004E-2</v>
      </c>
      <c r="H20" s="8">
        <v>0.10187874639199999</v>
      </c>
      <c r="I20" s="8">
        <v>8.627877491015E-2</v>
      </c>
      <c r="J20" s="8">
        <v>8.1900305075109994E-2</v>
      </c>
      <c r="K20" s="7">
        <v>3.7005898765540002E-2</v>
      </c>
      <c r="L20" s="8">
        <v>9.1837312536500001E-2</v>
      </c>
      <c r="M20" s="8">
        <v>9.3988308045209995E-2</v>
      </c>
      <c r="N20" s="8">
        <v>0.1095027909955</v>
      </c>
      <c r="O20" s="8">
        <v>7.2945277745200002E-2</v>
      </c>
      <c r="P20" s="8">
        <v>6.4284005453490001E-2</v>
      </c>
      <c r="Q20" s="8">
        <v>9.2645784467179998E-2</v>
      </c>
      <c r="R20" s="8">
        <v>0.1121375929752</v>
      </c>
      <c r="S20" s="8">
        <v>7.0524963047700007E-2</v>
      </c>
      <c r="T20" s="8">
        <v>0.10260894574319999</v>
      </c>
      <c r="U20" s="8">
        <v>8.1057251101309999E-2</v>
      </c>
      <c r="V20" s="8">
        <v>8.2779563820790006E-2</v>
      </c>
      <c r="W20" s="8">
        <v>8.2048355085139996E-2</v>
      </c>
      <c r="X20" s="8">
        <v>0.1096849548567</v>
      </c>
      <c r="Y20" s="8">
        <v>0.10837391765359999</v>
      </c>
      <c r="Z20" s="8"/>
      <c r="AA20" s="8">
        <v>7.903784897334E-2</v>
      </c>
      <c r="AB20" s="8">
        <v>0.12546125275309999</v>
      </c>
      <c r="AC20" s="7">
        <v>6.5085844161469994E-2</v>
      </c>
      <c r="AD20" s="8">
        <v>9.9063923426939995E-2</v>
      </c>
      <c r="AE20" s="6">
        <v>0.1487066056859</v>
      </c>
      <c r="AF20" s="7">
        <v>2.6917320536469998E-2</v>
      </c>
      <c r="AG20" s="8">
        <v>8.9576322877930006E-2</v>
      </c>
      <c r="AH20" s="6">
        <v>0.12561256388139999</v>
      </c>
      <c r="AI20" s="7">
        <v>5.6721486397340003E-2</v>
      </c>
      <c r="AJ20" s="6">
        <v>0.1163895143623</v>
      </c>
      <c r="AK20" s="7">
        <v>3.6215620674519999E-2</v>
      </c>
      <c r="AL20" s="8">
        <v>7.7859922524020006E-2</v>
      </c>
      <c r="AM20" s="8">
        <v>0.1047643057318</v>
      </c>
      <c r="AN20" s="8">
        <v>9.7630752877859994E-2</v>
      </c>
      <c r="AO20" s="6">
        <v>0.1673246828146</v>
      </c>
      <c r="AP20" s="8">
        <v>8.4200049611819996E-2</v>
      </c>
      <c r="AQ20" s="8">
        <v>7.2160807183399997E-2</v>
      </c>
      <c r="AR20" s="8">
        <v>7.5192803928480004E-2</v>
      </c>
      <c r="AS20" s="8">
        <v>6.1730104825370002E-2</v>
      </c>
      <c r="AT20" s="8">
        <v>8.1966247311429999E-2</v>
      </c>
      <c r="AU20" s="8">
        <v>8.0195496201089997E-2</v>
      </c>
      <c r="AV20" s="8">
        <v>0.10101184334589999</v>
      </c>
      <c r="AW20" s="8">
        <v>8.3565642877449997E-2</v>
      </c>
      <c r="AX20" s="8">
        <v>7.3031276488169997E-2</v>
      </c>
      <c r="AY20" s="8">
        <v>8.3641434694379999E-2</v>
      </c>
      <c r="AZ20" s="8">
        <v>7.7511347053410007E-2</v>
      </c>
      <c r="BA20" s="8">
        <v>7.46742376678E-2</v>
      </c>
      <c r="BB20" s="7">
        <v>5.28211317581E-2</v>
      </c>
      <c r="BC20" s="7">
        <v>6.8348379105499998E-2</v>
      </c>
      <c r="BD20" s="8">
        <v>5.371867289862E-2</v>
      </c>
      <c r="BE20" s="8">
        <v>6.7872687252850006E-2</v>
      </c>
      <c r="BF20" s="7">
        <v>0</v>
      </c>
      <c r="BG20" s="7">
        <v>0</v>
      </c>
      <c r="BH20" s="8">
        <v>0</v>
      </c>
      <c r="BI20" s="8">
        <v>0</v>
      </c>
      <c r="BJ20" s="8">
        <v>0</v>
      </c>
      <c r="BK20" s="8">
        <v>8.7006184548540005E-2</v>
      </c>
      <c r="BL20" s="8">
        <v>6.7872687252850006E-2</v>
      </c>
      <c r="BM20" s="8">
        <v>5.102846665013E-2</v>
      </c>
      <c r="BN20" s="8">
        <v>7.2848978560539998E-2</v>
      </c>
      <c r="BO20" s="7">
        <v>6.3484006121150002E-2</v>
      </c>
      <c r="BP20" s="8">
        <v>6.8388920687420002E-2</v>
      </c>
      <c r="BQ20" s="8">
        <v>8.0810769896789994E-2</v>
      </c>
      <c r="BR20" s="8">
        <v>5.634839657567E-2</v>
      </c>
      <c r="BS20" s="8">
        <v>1.357808615275E-2</v>
      </c>
      <c r="BT20" s="8">
        <v>4.1478284933240003E-2</v>
      </c>
      <c r="BU20" s="8">
        <v>5.718840444704E-2</v>
      </c>
      <c r="BV20" s="8">
        <v>5.1110177771110002E-2</v>
      </c>
      <c r="BW20" s="8">
        <v>7.0064401631810005E-2</v>
      </c>
      <c r="BX20" s="8">
        <v>7.8034744068969999E-2</v>
      </c>
      <c r="BY20" s="8">
        <v>6.5669992776469996E-2</v>
      </c>
      <c r="BZ20" s="8">
        <v>6.1956166726979997E-2</v>
      </c>
      <c r="CA20" s="8">
        <v>6.7040018670440002E-2</v>
      </c>
      <c r="CB20" s="7">
        <v>4.4287711160900002E-2</v>
      </c>
      <c r="CC20" s="7">
        <v>5.7221418915369998E-2</v>
      </c>
      <c r="CD20" s="8">
        <v>6.2481498426270002E-2</v>
      </c>
      <c r="CE20" s="8">
        <v>6.2920574975979998E-2</v>
      </c>
      <c r="CF20" s="8">
        <v>5.8517956941039999E-2</v>
      </c>
      <c r="CG20" s="8">
        <v>5.3172195364429999E-2</v>
      </c>
      <c r="CH20" s="8">
        <v>2.5024368370620002E-2</v>
      </c>
    </row>
    <row r="21" spans="1:86" x14ac:dyDescent="0.2">
      <c r="A21" s="99"/>
      <c r="B21" s="4">
        <v>126.7632020466</v>
      </c>
      <c r="C21" s="11">
        <v>58.237886676050003</v>
      </c>
      <c r="D21" s="11">
        <v>68.525315370559994</v>
      </c>
      <c r="E21" s="11">
        <v>19.137682069989999</v>
      </c>
      <c r="F21" s="11">
        <v>45.988988383189998</v>
      </c>
      <c r="G21" s="11">
        <v>31.01381800291</v>
      </c>
      <c r="H21" s="11">
        <v>30.62271359052</v>
      </c>
      <c r="I21" s="11">
        <v>65.126670453179997</v>
      </c>
      <c r="J21" s="11">
        <v>61.63653159343</v>
      </c>
      <c r="K21" s="10">
        <v>5.8543331847079996</v>
      </c>
      <c r="L21" s="11">
        <v>13.283348885280001</v>
      </c>
      <c r="M21" s="11">
        <v>21.24135761822</v>
      </c>
      <c r="N21" s="11">
        <v>24.747630764970001</v>
      </c>
      <c r="O21" s="11">
        <v>16.485632770420001</v>
      </c>
      <c r="P21" s="11">
        <v>14.528185232489999</v>
      </c>
      <c r="Q21" s="11">
        <v>14.656563102710001</v>
      </c>
      <c r="R21" s="11">
        <v>15.966150487809999</v>
      </c>
      <c r="S21" s="11">
        <v>27.095690802930001</v>
      </c>
      <c r="T21" s="11">
        <v>38.030979650250003</v>
      </c>
      <c r="U21" s="11">
        <v>31.142195873119999</v>
      </c>
      <c r="V21" s="11">
        <v>30.494335720300001</v>
      </c>
      <c r="W21" s="11">
        <v>105.9519418676</v>
      </c>
      <c r="X21" s="11">
        <v>11.935591072559999</v>
      </c>
      <c r="Y21" s="11">
        <v>7.5130232277199998</v>
      </c>
      <c r="Z21" s="11"/>
      <c r="AA21" s="11">
        <v>106.1699102656</v>
      </c>
      <c r="AB21" s="11">
        <v>20.593291781009999</v>
      </c>
      <c r="AC21" s="10">
        <v>62.480378258089999</v>
      </c>
      <c r="AD21" s="11">
        <v>26.194286566740001</v>
      </c>
      <c r="AE21" s="9">
        <v>33.96875674943</v>
      </c>
      <c r="AF21" s="10">
        <v>9.5575943710440008</v>
      </c>
      <c r="AG21" s="11">
        <v>68.051397185050007</v>
      </c>
      <c r="AH21" s="9">
        <v>48.555244692579997</v>
      </c>
      <c r="AI21" s="10">
        <v>46.280520593219997</v>
      </c>
      <c r="AJ21" s="9">
        <v>80.482681453390001</v>
      </c>
      <c r="AK21" s="10">
        <v>14.999052781250001</v>
      </c>
      <c r="AL21" s="11">
        <v>31.28146781197</v>
      </c>
      <c r="AM21" s="11">
        <v>34.666877942089997</v>
      </c>
      <c r="AN21" s="11">
        <v>20.340242809460001</v>
      </c>
      <c r="AO21" s="9">
        <v>25.475560701829998</v>
      </c>
      <c r="AP21" s="11">
        <v>98.910931808390004</v>
      </c>
      <c r="AQ21" s="11">
        <v>19.962363410150001</v>
      </c>
      <c r="AR21" s="11">
        <v>79.964560499420003</v>
      </c>
      <c r="AS21" s="11">
        <v>20.06997248923</v>
      </c>
      <c r="AT21" s="11">
        <v>10.526017918200001</v>
      </c>
      <c r="AU21" s="11">
        <v>102.8811445648</v>
      </c>
      <c r="AV21" s="11">
        <v>17.27246256882</v>
      </c>
      <c r="AW21" s="11">
        <v>110.86183105710001</v>
      </c>
      <c r="AX21" s="11">
        <v>9.2917760765840001</v>
      </c>
      <c r="AY21" s="11">
        <v>92.349820035720001</v>
      </c>
      <c r="AZ21" s="11">
        <v>61.826531686099997</v>
      </c>
      <c r="BA21" s="11">
        <v>46.32874949819</v>
      </c>
      <c r="BB21" s="10">
        <v>16.95134378705</v>
      </c>
      <c r="BC21" s="10">
        <v>54.991080068270001</v>
      </c>
      <c r="BD21" s="11">
        <v>11.96607247955</v>
      </c>
      <c r="BE21" s="11">
        <v>15.57863710262</v>
      </c>
      <c r="BF21" s="10">
        <v>0</v>
      </c>
      <c r="BG21" s="10">
        <v>0</v>
      </c>
      <c r="BH21" s="11">
        <v>0</v>
      </c>
      <c r="BI21" s="11">
        <v>0</v>
      </c>
      <c r="BJ21" s="11">
        <v>0</v>
      </c>
      <c r="BK21" s="11">
        <v>111.184564944</v>
      </c>
      <c r="BL21" s="11">
        <v>15.57863710262</v>
      </c>
      <c r="BM21" s="11">
        <v>7.7491009251290004</v>
      </c>
      <c r="BN21" s="11">
        <v>12.023863641589999</v>
      </c>
      <c r="BO21" s="10">
        <v>47.235430078509999</v>
      </c>
      <c r="BP21" s="11">
        <v>34.84494340506</v>
      </c>
      <c r="BQ21" s="11">
        <v>29.23777789663</v>
      </c>
      <c r="BR21" s="11">
        <v>26.451272339509998</v>
      </c>
      <c r="BS21" s="11">
        <v>1.3423486054980001</v>
      </c>
      <c r="BT21" s="11">
        <v>9.5177034194080008</v>
      </c>
      <c r="BU21" s="11">
        <v>21.456659759330002</v>
      </c>
      <c r="BV21" s="11">
        <v>19.374155603510001</v>
      </c>
      <c r="BW21" s="11">
        <v>70.733715673990005</v>
      </c>
      <c r="BX21" s="11">
        <v>50.67628874703</v>
      </c>
      <c r="BY21" s="11">
        <v>31.627997184009999</v>
      </c>
      <c r="BZ21" s="11">
        <v>31.735128491049998</v>
      </c>
      <c r="CA21" s="11">
        <v>14.34550989399</v>
      </c>
      <c r="CB21" s="10">
        <v>15.296932673640001</v>
      </c>
      <c r="CC21" s="10">
        <v>42.497459552210003</v>
      </c>
      <c r="CD21" s="11">
        <v>51.298979749860003</v>
      </c>
      <c r="CE21" s="11">
        <v>50.018667834730003</v>
      </c>
      <c r="CF21" s="11">
        <v>12.363889524859999</v>
      </c>
      <c r="CG21" s="11">
        <v>4.9423522232170001</v>
      </c>
      <c r="CH21" s="11">
        <v>3.9357172470830002</v>
      </c>
    </row>
    <row r="22" spans="1:86" x14ac:dyDescent="0.2">
      <c r="A22" s="99"/>
      <c r="B22" s="3" t="s">
        <v>234</v>
      </c>
      <c r="C22" s="12" t="s">
        <v>231</v>
      </c>
      <c r="D22" s="12" t="s">
        <v>231</v>
      </c>
      <c r="E22" s="12" t="s">
        <v>231</v>
      </c>
      <c r="F22" s="12" t="s">
        <v>231</v>
      </c>
      <c r="G22" s="12" t="s">
        <v>231</v>
      </c>
      <c r="H22" s="12" t="s">
        <v>231</v>
      </c>
      <c r="I22" s="12" t="s">
        <v>231</v>
      </c>
      <c r="J22" s="12" t="s">
        <v>231</v>
      </c>
      <c r="K22" s="12" t="s">
        <v>231</v>
      </c>
      <c r="L22" s="12" t="s">
        <v>231</v>
      </c>
      <c r="M22" s="12" t="s">
        <v>243</v>
      </c>
      <c r="N22" s="12" t="s">
        <v>243</v>
      </c>
      <c r="O22" s="12" t="s">
        <v>231</v>
      </c>
      <c r="P22" s="12" t="s">
        <v>231</v>
      </c>
      <c r="Q22" s="12" t="s">
        <v>231</v>
      </c>
      <c r="R22" s="12" t="s">
        <v>243</v>
      </c>
      <c r="S22" s="12" t="s">
        <v>231</v>
      </c>
      <c r="T22" s="12" t="s">
        <v>231</v>
      </c>
      <c r="U22" s="12" t="s">
        <v>231</v>
      </c>
      <c r="V22" s="12" t="s">
        <v>231</v>
      </c>
      <c r="W22" s="12" t="s">
        <v>231</v>
      </c>
      <c r="X22" s="12" t="s">
        <v>231</v>
      </c>
      <c r="Y22" s="12" t="s">
        <v>231</v>
      </c>
      <c r="Z22" s="12"/>
      <c r="AA22" s="12" t="s">
        <v>231</v>
      </c>
      <c r="AB22" s="12" t="s">
        <v>231</v>
      </c>
      <c r="AC22" s="12" t="s">
        <v>231</v>
      </c>
      <c r="AD22" s="12" t="s">
        <v>231</v>
      </c>
      <c r="AE22" s="12" t="s">
        <v>225</v>
      </c>
      <c r="AF22" s="12" t="s">
        <v>231</v>
      </c>
      <c r="AG22" s="12" t="s">
        <v>225</v>
      </c>
      <c r="AH22" s="12" t="s">
        <v>225</v>
      </c>
      <c r="AI22" s="12" t="s">
        <v>231</v>
      </c>
      <c r="AJ22" s="12" t="s">
        <v>225</v>
      </c>
      <c r="AK22" s="12" t="s">
        <v>231</v>
      </c>
      <c r="AL22" s="12" t="s">
        <v>243</v>
      </c>
      <c r="AM22" s="12" t="s">
        <v>225</v>
      </c>
      <c r="AN22" s="12" t="s">
        <v>243</v>
      </c>
      <c r="AO22" s="12" t="s">
        <v>272</v>
      </c>
      <c r="AP22" s="12" t="s">
        <v>231</v>
      </c>
      <c r="AQ22" s="12" t="s">
        <v>231</v>
      </c>
      <c r="AR22" s="12" t="s">
        <v>231</v>
      </c>
      <c r="AS22" s="12" t="s">
        <v>234</v>
      </c>
      <c r="AT22" s="12" t="s">
        <v>231</v>
      </c>
      <c r="AU22" s="12" t="s">
        <v>231</v>
      </c>
      <c r="AV22" s="12" t="s">
        <v>231</v>
      </c>
      <c r="AW22" s="12" t="s">
        <v>231</v>
      </c>
      <c r="AX22" s="12" t="s">
        <v>231</v>
      </c>
      <c r="AY22" s="12" t="s">
        <v>231</v>
      </c>
      <c r="AZ22" s="12" t="s">
        <v>231</v>
      </c>
      <c r="BA22" s="12" t="s">
        <v>231</v>
      </c>
      <c r="BB22" s="12" t="s">
        <v>231</v>
      </c>
      <c r="BC22" s="12" t="s">
        <v>231</v>
      </c>
      <c r="BD22" s="12" t="s">
        <v>231</v>
      </c>
      <c r="BE22" s="12" t="s">
        <v>231</v>
      </c>
      <c r="BF22" s="12" t="s">
        <v>234</v>
      </c>
      <c r="BG22" s="12" t="s">
        <v>234</v>
      </c>
      <c r="BH22" s="12" t="s">
        <v>234</v>
      </c>
      <c r="BI22" s="12" t="s">
        <v>234</v>
      </c>
      <c r="BJ22" s="12" t="s">
        <v>234</v>
      </c>
      <c r="BK22" s="12" t="s">
        <v>231</v>
      </c>
      <c r="BL22" s="12" t="s">
        <v>231</v>
      </c>
      <c r="BM22" s="12" t="s">
        <v>231</v>
      </c>
      <c r="BN22" s="12" t="s">
        <v>231</v>
      </c>
      <c r="BO22" s="12" t="s">
        <v>231</v>
      </c>
      <c r="BP22" s="12" t="s">
        <v>231</v>
      </c>
      <c r="BQ22" s="12" t="s">
        <v>231</v>
      </c>
      <c r="BR22" s="12" t="s">
        <v>231</v>
      </c>
      <c r="BS22" s="12" t="s">
        <v>231</v>
      </c>
      <c r="BT22" s="12" t="s">
        <v>231</v>
      </c>
      <c r="BU22" s="12" t="s">
        <v>231</v>
      </c>
      <c r="BV22" s="12" t="s">
        <v>231</v>
      </c>
      <c r="BW22" s="12" t="s">
        <v>231</v>
      </c>
      <c r="BX22" s="12" t="s">
        <v>231</v>
      </c>
      <c r="BY22" s="12" t="s">
        <v>231</v>
      </c>
      <c r="BZ22" s="12" t="s">
        <v>231</v>
      </c>
      <c r="CA22" s="12" t="s">
        <v>231</v>
      </c>
      <c r="CB22" s="12" t="s">
        <v>231</v>
      </c>
      <c r="CC22" s="12" t="s">
        <v>231</v>
      </c>
      <c r="CD22" s="12" t="s">
        <v>231</v>
      </c>
      <c r="CE22" s="12" t="s">
        <v>231</v>
      </c>
      <c r="CF22" s="12" t="s">
        <v>231</v>
      </c>
      <c r="CG22" s="12" t="s">
        <v>231</v>
      </c>
      <c r="CH22" s="12" t="s">
        <v>231</v>
      </c>
    </row>
    <row r="23" spans="1:86" x14ac:dyDescent="0.2">
      <c r="A23" s="100" t="s">
        <v>1035</v>
      </c>
      <c r="B23" s="5">
        <v>1.0454791509629999E-2</v>
      </c>
      <c r="C23" s="15">
        <v>6.2157228143860004E-3</v>
      </c>
      <c r="D23" s="15">
        <v>1.4862385871649999E-2</v>
      </c>
      <c r="E23" s="15">
        <v>1.6621120138350001E-2</v>
      </c>
      <c r="F23" s="15">
        <v>1.596477771332E-2</v>
      </c>
      <c r="G23" s="15">
        <v>5.2559367862790004E-3</v>
      </c>
      <c r="H23" s="15">
        <v>3.7742326200110002E-3</v>
      </c>
      <c r="I23" s="14">
        <v>1.622810072217E-2</v>
      </c>
      <c r="J23" s="13">
        <v>4.664145032184E-3</v>
      </c>
      <c r="K23" s="15">
        <v>9.2863910591240006E-3</v>
      </c>
      <c r="L23" s="15">
        <v>2.464348006876E-2</v>
      </c>
      <c r="M23" s="15">
        <v>9.3532271722700008E-3</v>
      </c>
      <c r="N23" s="15">
        <v>2.257632825437E-2</v>
      </c>
      <c r="O23" s="15">
        <v>5.2797566552549996E-3</v>
      </c>
      <c r="P23" s="15">
        <v>5.2321169173030002E-3</v>
      </c>
      <c r="Q23" s="15">
        <v>0</v>
      </c>
      <c r="R23" s="15">
        <v>7.9678244200230008E-3</v>
      </c>
      <c r="S23" s="15">
        <v>9.3257064197979998E-3</v>
      </c>
      <c r="T23" s="14">
        <v>2.3383021645349999E-2</v>
      </c>
      <c r="U23" s="15">
        <v>3.1057392089740002E-3</v>
      </c>
      <c r="V23" s="15">
        <v>6.2894762588449997E-3</v>
      </c>
      <c r="W23" s="15">
        <v>1.108950531602E-2</v>
      </c>
      <c r="X23" s="15">
        <v>1.322854989095E-2</v>
      </c>
      <c r="Y23" s="15">
        <v>0</v>
      </c>
      <c r="Z23" s="15"/>
      <c r="AA23" s="15">
        <v>9.9204343735689992E-3</v>
      </c>
      <c r="AB23" s="15">
        <v>1.482781487952E-2</v>
      </c>
      <c r="AC23" s="15">
        <v>6.567368859865E-3</v>
      </c>
      <c r="AD23" s="15">
        <v>2.1831833496239999E-2</v>
      </c>
      <c r="AE23" s="15">
        <v>1.040013978959E-2</v>
      </c>
      <c r="AF23" s="15">
        <v>5.9532367372360003E-3</v>
      </c>
      <c r="AG23" s="15">
        <v>7.0539395366010001E-3</v>
      </c>
      <c r="AH23" s="14">
        <v>2.1438581248290001E-2</v>
      </c>
      <c r="AI23" s="15">
        <v>5.7142754476770001E-3</v>
      </c>
      <c r="AJ23" s="15">
        <v>1.6048343428569999E-2</v>
      </c>
      <c r="AK23" s="15">
        <v>6.3018298232809999E-3</v>
      </c>
      <c r="AL23" s="15">
        <v>5.1085960383049998E-3</v>
      </c>
      <c r="AM23" s="15">
        <v>1.199234324856E-2</v>
      </c>
      <c r="AN23" s="15">
        <v>1.65426290318E-2</v>
      </c>
      <c r="AO23" s="15">
        <v>2.4187244357150001E-2</v>
      </c>
      <c r="AP23" s="15">
        <v>1.0687083234290001E-2</v>
      </c>
      <c r="AQ23" s="15">
        <v>4.7449237783249998E-3</v>
      </c>
      <c r="AR23" s="15">
        <v>6.8324040238649996E-3</v>
      </c>
      <c r="AS23" s="15">
        <v>1.235313739143E-2</v>
      </c>
      <c r="AT23" s="15">
        <v>1.0602205147719999E-2</v>
      </c>
      <c r="AU23" s="15">
        <v>1.0809187286170001E-2</v>
      </c>
      <c r="AV23" s="15">
        <v>0</v>
      </c>
      <c r="AW23" s="15">
        <v>1.0452605538719999E-2</v>
      </c>
      <c r="AX23" s="15">
        <v>0</v>
      </c>
      <c r="AY23" s="15">
        <v>8.0439714303680004E-3</v>
      </c>
      <c r="AZ23" s="15">
        <v>6.8854573479460003E-3</v>
      </c>
      <c r="BA23" s="15">
        <v>5.2827235824929996E-3</v>
      </c>
      <c r="BB23" s="15">
        <v>3.7181415202089999E-3</v>
      </c>
      <c r="BC23" s="15">
        <v>9.8397048701679996E-3</v>
      </c>
      <c r="BD23" s="15">
        <v>5.7359365792250001E-3</v>
      </c>
      <c r="BE23" s="15">
        <v>3.223309590542E-3</v>
      </c>
      <c r="BF23" s="13">
        <v>0</v>
      </c>
      <c r="BG23" s="13">
        <v>0</v>
      </c>
      <c r="BH23" s="15">
        <v>0</v>
      </c>
      <c r="BI23" s="15">
        <v>0</v>
      </c>
      <c r="BJ23" s="15">
        <v>0</v>
      </c>
      <c r="BK23" s="15">
        <v>1.175366646859E-2</v>
      </c>
      <c r="BL23" s="15">
        <v>3.223309590542E-3</v>
      </c>
      <c r="BM23" s="15">
        <v>0</v>
      </c>
      <c r="BN23" s="15">
        <v>4.4824542029959996E-3</v>
      </c>
      <c r="BO23" s="13">
        <v>4.7018945108949998E-3</v>
      </c>
      <c r="BP23" s="15">
        <v>7.7821394727459999E-3</v>
      </c>
      <c r="BQ23" s="15">
        <v>1.5667993713590001E-2</v>
      </c>
      <c r="BR23" s="15">
        <v>7.4526620129469999E-3</v>
      </c>
      <c r="BS23" s="15">
        <v>0</v>
      </c>
      <c r="BT23" s="15">
        <v>6.4023891875220002E-3</v>
      </c>
      <c r="BU23" s="15">
        <v>0</v>
      </c>
      <c r="BV23" s="15">
        <v>0</v>
      </c>
      <c r="BW23" s="15">
        <v>4.8831816420279997E-3</v>
      </c>
      <c r="BX23" s="15">
        <v>7.1318864065509999E-3</v>
      </c>
      <c r="BY23" s="13">
        <v>0</v>
      </c>
      <c r="BZ23" s="15">
        <v>1.6323564204340001E-3</v>
      </c>
      <c r="CA23" s="15">
        <v>0</v>
      </c>
      <c r="CB23" s="15">
        <v>0</v>
      </c>
      <c r="CC23" s="15">
        <v>5.1103411687280003E-3</v>
      </c>
      <c r="CD23" s="15">
        <v>6.0044694929210001E-3</v>
      </c>
      <c r="CE23" s="15">
        <v>6.201439283679E-3</v>
      </c>
      <c r="CF23" s="15">
        <v>0</v>
      </c>
      <c r="CG23" s="15">
        <v>0</v>
      </c>
      <c r="CH23" s="15">
        <v>0</v>
      </c>
    </row>
    <row r="24" spans="1:86" x14ac:dyDescent="0.2">
      <c r="A24" s="100"/>
      <c r="B24" s="4">
        <v>15.759761817439999</v>
      </c>
      <c r="C24" s="18">
        <v>4.7761614105739998</v>
      </c>
      <c r="D24" s="18">
        <v>10.98360040687</v>
      </c>
      <c r="E24" s="18">
        <v>5.0335400226990004</v>
      </c>
      <c r="F24" s="18">
        <v>7.2160795264209998</v>
      </c>
      <c r="G24" s="18">
        <v>2.3756834273980001</v>
      </c>
      <c r="H24" s="18">
        <v>1.1344588409230001</v>
      </c>
      <c r="I24" s="17">
        <v>12.24961954912</v>
      </c>
      <c r="J24" s="16">
        <v>3.5101422683210002</v>
      </c>
      <c r="K24" s="18">
        <v>1.4691070655530001</v>
      </c>
      <c r="L24" s="18">
        <v>3.5644329571459998</v>
      </c>
      <c r="M24" s="18">
        <v>2.113829340933</v>
      </c>
      <c r="N24" s="18">
        <v>5.1022501854879998</v>
      </c>
      <c r="O24" s="18">
        <v>1.1932250040879999</v>
      </c>
      <c r="P24" s="18">
        <v>1.18245842331</v>
      </c>
      <c r="Q24" s="18">
        <v>0</v>
      </c>
      <c r="R24" s="18">
        <v>1.1344588409230001</v>
      </c>
      <c r="S24" s="18">
        <v>3.5829364064860001</v>
      </c>
      <c r="T24" s="17">
        <v>8.6666831426339996</v>
      </c>
      <c r="U24" s="18">
        <v>1.1932250040879999</v>
      </c>
      <c r="V24" s="18">
        <v>2.316917264233</v>
      </c>
      <c r="W24" s="18">
        <v>14.32027030115</v>
      </c>
      <c r="X24" s="18">
        <v>1.4394915162940001</v>
      </c>
      <c r="Y24" s="18">
        <v>0</v>
      </c>
      <c r="Z24" s="18"/>
      <c r="AA24" s="18">
        <v>13.32591462089</v>
      </c>
      <c r="AB24" s="18">
        <v>2.4338471965499999</v>
      </c>
      <c r="AC24" s="18">
        <v>6.3044690563870001</v>
      </c>
      <c r="AD24" s="18">
        <v>5.7727302038420003</v>
      </c>
      <c r="AE24" s="18">
        <v>2.3756834273980001</v>
      </c>
      <c r="AF24" s="18">
        <v>2.113829340933</v>
      </c>
      <c r="AG24" s="18">
        <v>5.3588987100830003</v>
      </c>
      <c r="AH24" s="17">
        <v>8.2870337664249991</v>
      </c>
      <c r="AI24" s="18">
        <v>4.6624244061409996</v>
      </c>
      <c r="AJ24" s="18">
        <v>11.0973374113</v>
      </c>
      <c r="AK24" s="18">
        <v>2.6099643296839998</v>
      </c>
      <c r="AL24" s="18">
        <v>2.0524600764569998</v>
      </c>
      <c r="AM24" s="18">
        <v>3.9683086403660002</v>
      </c>
      <c r="AN24" s="18">
        <v>3.4464662137220001</v>
      </c>
      <c r="AO24" s="18">
        <v>3.6825625572130001</v>
      </c>
      <c r="AP24" s="18">
        <v>12.55426054842</v>
      </c>
      <c r="AQ24" s="18">
        <v>1.3126224125470001</v>
      </c>
      <c r="AR24" s="18">
        <v>7.2659903126170002</v>
      </c>
      <c r="AS24" s="18">
        <v>4.0163082227539997</v>
      </c>
      <c r="AT24" s="18">
        <v>1.361523859124</v>
      </c>
      <c r="AU24" s="18">
        <v>13.866882960970001</v>
      </c>
      <c r="AV24" s="18">
        <v>0</v>
      </c>
      <c r="AW24" s="18">
        <v>13.866882960970001</v>
      </c>
      <c r="AX24" s="18">
        <v>0</v>
      </c>
      <c r="AY24" s="18">
        <v>8.8814750330540004</v>
      </c>
      <c r="AZ24" s="18">
        <v>5.4921500280820004</v>
      </c>
      <c r="BA24" s="18">
        <v>3.2774620158859999</v>
      </c>
      <c r="BB24" s="18">
        <v>1.1932250040879999</v>
      </c>
      <c r="BC24" s="18">
        <v>7.9167349020579998</v>
      </c>
      <c r="BD24" s="18">
        <v>1.2777052957840001</v>
      </c>
      <c r="BE24" s="18">
        <v>0.73983766391020001</v>
      </c>
      <c r="BF24" s="16">
        <v>0</v>
      </c>
      <c r="BG24" s="16">
        <v>0</v>
      </c>
      <c r="BH24" s="18">
        <v>0</v>
      </c>
      <c r="BI24" s="18">
        <v>0</v>
      </c>
      <c r="BJ24" s="18">
        <v>0</v>
      </c>
      <c r="BK24" s="18">
        <v>15.019924153530001</v>
      </c>
      <c r="BL24" s="18">
        <v>0.73983766391020001</v>
      </c>
      <c r="BM24" s="18">
        <v>0</v>
      </c>
      <c r="BN24" s="18">
        <v>0.73983766391020001</v>
      </c>
      <c r="BO24" s="16">
        <v>3.4984561147900002</v>
      </c>
      <c r="BP24" s="18">
        <v>3.9650897656000001</v>
      </c>
      <c r="BQ24" s="18">
        <v>5.6687656963170001</v>
      </c>
      <c r="BR24" s="18">
        <v>3.4984561147900002</v>
      </c>
      <c r="BS24" s="18">
        <v>0</v>
      </c>
      <c r="BT24" s="18">
        <v>1.4691070655530001</v>
      </c>
      <c r="BU24" s="18">
        <v>0</v>
      </c>
      <c r="BV24" s="18">
        <v>0</v>
      </c>
      <c r="BW24" s="18">
        <v>4.929829896597</v>
      </c>
      <c r="BX24" s="18">
        <v>4.6314951008229999</v>
      </c>
      <c r="BY24" s="16">
        <v>0</v>
      </c>
      <c r="BZ24" s="18">
        <v>0.83612404514880001</v>
      </c>
      <c r="CA24" s="18">
        <v>0</v>
      </c>
      <c r="CB24" s="18">
        <v>0</v>
      </c>
      <c r="CC24" s="18">
        <v>3.7953710556739999</v>
      </c>
      <c r="CD24" s="18">
        <v>4.929829896597</v>
      </c>
      <c r="CE24" s="18">
        <v>4.929829896597</v>
      </c>
      <c r="CF24" s="18">
        <v>0</v>
      </c>
      <c r="CG24" s="18">
        <v>0</v>
      </c>
      <c r="CH24" s="18">
        <v>0</v>
      </c>
    </row>
    <row r="25" spans="1:86" x14ac:dyDescent="0.2">
      <c r="A25" s="100"/>
      <c r="B25" s="3" t="s">
        <v>234</v>
      </c>
      <c r="C25" s="21" t="s">
        <v>231</v>
      </c>
      <c r="D25" s="21" t="s">
        <v>231</v>
      </c>
      <c r="E25" s="21" t="s">
        <v>231</v>
      </c>
      <c r="F25" s="21" t="s">
        <v>231</v>
      </c>
      <c r="G25" s="21" t="s">
        <v>231</v>
      </c>
      <c r="H25" s="21" t="s">
        <v>231</v>
      </c>
      <c r="I25" s="21" t="s">
        <v>251</v>
      </c>
      <c r="J25" s="21" t="s">
        <v>231</v>
      </c>
      <c r="K25" s="21" t="s">
        <v>231</v>
      </c>
      <c r="L25" s="21" t="s">
        <v>268</v>
      </c>
      <c r="M25" s="21" t="s">
        <v>231</v>
      </c>
      <c r="N25" s="21" t="s">
        <v>231</v>
      </c>
      <c r="O25" s="21" t="s">
        <v>231</v>
      </c>
      <c r="P25" s="21" t="s">
        <v>231</v>
      </c>
      <c r="Q25" s="21" t="s">
        <v>231</v>
      </c>
      <c r="R25" s="21" t="s">
        <v>231</v>
      </c>
      <c r="S25" s="21" t="s">
        <v>231</v>
      </c>
      <c r="T25" s="21" t="s">
        <v>252</v>
      </c>
      <c r="U25" s="21" t="s">
        <v>231</v>
      </c>
      <c r="V25" s="21" t="s">
        <v>231</v>
      </c>
      <c r="W25" s="21" t="s">
        <v>231</v>
      </c>
      <c r="X25" s="21" t="s">
        <v>231</v>
      </c>
      <c r="Y25" s="21" t="s">
        <v>231</v>
      </c>
      <c r="Z25" s="21"/>
      <c r="AA25" s="21" t="s">
        <v>231</v>
      </c>
      <c r="AB25" s="21" t="s">
        <v>231</v>
      </c>
      <c r="AC25" s="21" t="s">
        <v>231</v>
      </c>
      <c r="AD25" s="21" t="s">
        <v>243</v>
      </c>
      <c r="AE25" s="21" t="s">
        <v>231</v>
      </c>
      <c r="AF25" s="21" t="s">
        <v>231</v>
      </c>
      <c r="AG25" s="21" t="s">
        <v>231</v>
      </c>
      <c r="AH25" s="21" t="s">
        <v>231</v>
      </c>
      <c r="AI25" s="21" t="s">
        <v>231</v>
      </c>
      <c r="AJ25" s="21" t="s">
        <v>231</v>
      </c>
      <c r="AK25" s="21" t="s">
        <v>231</v>
      </c>
      <c r="AL25" s="21" t="s">
        <v>231</v>
      </c>
      <c r="AM25" s="21" t="s">
        <v>231</v>
      </c>
      <c r="AN25" s="21" t="s">
        <v>231</v>
      </c>
      <c r="AO25" s="21" t="s">
        <v>231</v>
      </c>
      <c r="AP25" s="21" t="s">
        <v>231</v>
      </c>
      <c r="AQ25" s="21" t="s">
        <v>231</v>
      </c>
      <c r="AR25" s="21" t="s">
        <v>231</v>
      </c>
      <c r="AS25" s="21" t="s">
        <v>234</v>
      </c>
      <c r="AT25" s="21" t="s">
        <v>231</v>
      </c>
      <c r="AU25" s="21" t="s">
        <v>231</v>
      </c>
      <c r="AV25" s="21" t="s">
        <v>231</v>
      </c>
      <c r="AW25" s="21" t="s">
        <v>231</v>
      </c>
      <c r="AX25" s="21" t="s">
        <v>231</v>
      </c>
      <c r="AY25" s="21" t="s">
        <v>231</v>
      </c>
      <c r="AZ25" s="21" t="s">
        <v>231</v>
      </c>
      <c r="BA25" s="21" t="s">
        <v>231</v>
      </c>
      <c r="BB25" s="21" t="s">
        <v>231</v>
      </c>
      <c r="BC25" s="21" t="s">
        <v>231</v>
      </c>
      <c r="BD25" s="21" t="s">
        <v>231</v>
      </c>
      <c r="BE25" s="21" t="s">
        <v>231</v>
      </c>
      <c r="BF25" s="21" t="s">
        <v>234</v>
      </c>
      <c r="BG25" s="21" t="s">
        <v>234</v>
      </c>
      <c r="BH25" s="21" t="s">
        <v>234</v>
      </c>
      <c r="BI25" s="21" t="s">
        <v>234</v>
      </c>
      <c r="BJ25" s="21" t="s">
        <v>234</v>
      </c>
      <c r="BK25" s="21" t="s">
        <v>231</v>
      </c>
      <c r="BL25" s="21" t="s">
        <v>231</v>
      </c>
      <c r="BM25" s="21" t="s">
        <v>231</v>
      </c>
      <c r="BN25" s="21" t="s">
        <v>231</v>
      </c>
      <c r="BO25" s="21" t="s">
        <v>231</v>
      </c>
      <c r="BP25" s="21" t="s">
        <v>231</v>
      </c>
      <c r="BQ25" s="21" t="s">
        <v>231</v>
      </c>
      <c r="BR25" s="21" t="s">
        <v>231</v>
      </c>
      <c r="BS25" s="21" t="s">
        <v>231</v>
      </c>
      <c r="BT25" s="21" t="s">
        <v>231</v>
      </c>
      <c r="BU25" s="21" t="s">
        <v>231</v>
      </c>
      <c r="BV25" s="21" t="s">
        <v>231</v>
      </c>
      <c r="BW25" s="21" t="s">
        <v>231</v>
      </c>
      <c r="BX25" s="21" t="s">
        <v>231</v>
      </c>
      <c r="BY25" s="21" t="s">
        <v>231</v>
      </c>
      <c r="BZ25" s="21" t="s">
        <v>231</v>
      </c>
      <c r="CA25" s="21" t="s">
        <v>231</v>
      </c>
      <c r="CB25" s="21" t="s">
        <v>231</v>
      </c>
      <c r="CC25" s="21" t="s">
        <v>231</v>
      </c>
      <c r="CD25" s="21" t="s">
        <v>231</v>
      </c>
      <c r="CE25" s="21" t="s">
        <v>231</v>
      </c>
      <c r="CF25" s="21" t="s">
        <v>231</v>
      </c>
      <c r="CG25" s="21" t="s">
        <v>234</v>
      </c>
      <c r="CH25" s="21" t="s">
        <v>234</v>
      </c>
    </row>
    <row r="26" spans="1:86" x14ac:dyDescent="0.2">
      <c r="A26" s="99" t="s">
        <v>1278</v>
      </c>
      <c r="B26" s="5">
        <v>9.4547613713530002E-2</v>
      </c>
      <c r="C26" s="8">
        <v>8.2006829888890007E-2</v>
      </c>
      <c r="D26" s="8">
        <v>0.1075869608095</v>
      </c>
      <c r="E26" s="8">
        <v>7.9815156824350003E-2</v>
      </c>
      <c r="F26" s="8">
        <v>0.11771032723369999</v>
      </c>
      <c r="G26" s="8">
        <v>7.3870578385630006E-2</v>
      </c>
      <c r="H26" s="8">
        <v>0.1056529790121</v>
      </c>
      <c r="I26" s="8">
        <v>0.1025068756323</v>
      </c>
      <c r="J26" s="8">
        <v>8.6564450107289997E-2</v>
      </c>
      <c r="K26" s="7">
        <v>4.629228982466E-2</v>
      </c>
      <c r="L26" s="8">
        <v>0.1164807926053</v>
      </c>
      <c r="M26" s="8">
        <v>0.1033415352175</v>
      </c>
      <c r="N26" s="8">
        <v>0.13207911924980001</v>
      </c>
      <c r="O26" s="8">
        <v>7.8225034400459997E-2</v>
      </c>
      <c r="P26" s="8">
        <v>6.9516122370800001E-2</v>
      </c>
      <c r="Q26" s="8">
        <v>9.2645784467179998E-2</v>
      </c>
      <c r="R26" s="8">
        <v>0.12010541739529999</v>
      </c>
      <c r="S26" s="8">
        <v>7.9850669467499996E-2</v>
      </c>
      <c r="T26" s="6">
        <v>0.12599196738849999</v>
      </c>
      <c r="U26" s="8">
        <v>8.4162990310280003E-2</v>
      </c>
      <c r="V26" s="8">
        <v>8.9069040079640005E-2</v>
      </c>
      <c r="W26" s="8">
        <v>9.3137860401159997E-2</v>
      </c>
      <c r="X26" s="8">
        <v>0.12291350474770001</v>
      </c>
      <c r="Y26" s="8">
        <v>0.10837391765359999</v>
      </c>
      <c r="Z26" s="8"/>
      <c r="AA26" s="8">
        <v>8.895828334691E-2</v>
      </c>
      <c r="AB26" s="8">
        <v>0.14028906763259999</v>
      </c>
      <c r="AC26" s="7">
        <v>7.1653213021340006E-2</v>
      </c>
      <c r="AD26" s="8">
        <v>0.1208957569232</v>
      </c>
      <c r="AE26" s="6">
        <v>0.15910674547549999</v>
      </c>
      <c r="AF26" s="7">
        <v>3.2870557273710001E-2</v>
      </c>
      <c r="AG26" s="8">
        <v>9.6630262414530002E-2</v>
      </c>
      <c r="AH26" s="6">
        <v>0.14705114512969999</v>
      </c>
      <c r="AI26" s="7">
        <v>6.2435761845019998E-2</v>
      </c>
      <c r="AJ26" s="6">
        <v>0.1324378577909</v>
      </c>
      <c r="AK26" s="7">
        <v>4.2517450497800001E-2</v>
      </c>
      <c r="AL26" s="8">
        <v>8.2968518562329993E-2</v>
      </c>
      <c r="AM26" s="8">
        <v>0.1167566489803</v>
      </c>
      <c r="AN26" s="8">
        <v>0.1141733819097</v>
      </c>
      <c r="AO26" s="6">
        <v>0.19151192717179999</v>
      </c>
      <c r="AP26" s="8">
        <v>9.4887132846110001E-2</v>
      </c>
      <c r="AQ26" s="8">
        <v>7.6905730961730007E-2</v>
      </c>
      <c r="AR26" s="7">
        <v>8.2025207952340001E-2</v>
      </c>
      <c r="AS26" s="8">
        <v>7.4083242216800002E-2</v>
      </c>
      <c r="AT26" s="8">
        <v>9.2568452459150005E-2</v>
      </c>
      <c r="AU26" s="8">
        <v>9.1004683487270005E-2</v>
      </c>
      <c r="AV26" s="8">
        <v>0.10101184334589999</v>
      </c>
      <c r="AW26" s="8">
        <v>9.401824841617E-2</v>
      </c>
      <c r="AX26" s="8">
        <v>7.3031276488169997E-2</v>
      </c>
      <c r="AY26" s="8">
        <v>9.1685406124749999E-2</v>
      </c>
      <c r="AZ26" s="8">
        <v>8.4396804401360007E-2</v>
      </c>
      <c r="BA26" s="8">
        <v>7.9956961250299996E-2</v>
      </c>
      <c r="BB26" s="7">
        <v>5.6539273278310001E-2</v>
      </c>
      <c r="BC26" s="7">
        <v>7.8188083975669995E-2</v>
      </c>
      <c r="BD26" s="8">
        <v>5.9454609477850001E-2</v>
      </c>
      <c r="BE26" s="8">
        <v>7.1095996843390005E-2</v>
      </c>
      <c r="BF26" s="7">
        <v>0</v>
      </c>
      <c r="BG26" s="7">
        <v>0</v>
      </c>
      <c r="BH26" s="8">
        <v>0</v>
      </c>
      <c r="BI26" s="8">
        <v>0</v>
      </c>
      <c r="BJ26" s="8">
        <v>0</v>
      </c>
      <c r="BK26" s="8">
        <v>9.8759851017130001E-2</v>
      </c>
      <c r="BL26" s="8">
        <v>7.1095996843390005E-2</v>
      </c>
      <c r="BM26" s="8">
        <v>5.102846665013E-2</v>
      </c>
      <c r="BN26" s="8">
        <v>7.7331432763529995E-2</v>
      </c>
      <c r="BO26" s="7">
        <v>6.8185900632039997E-2</v>
      </c>
      <c r="BP26" s="8">
        <v>7.6171060160170001E-2</v>
      </c>
      <c r="BQ26" s="8">
        <v>9.6478763610389998E-2</v>
      </c>
      <c r="BR26" s="8">
        <v>6.3801058588619994E-2</v>
      </c>
      <c r="BS26" s="7">
        <v>1.357808615275E-2</v>
      </c>
      <c r="BT26" s="8">
        <v>4.7880674120759997E-2</v>
      </c>
      <c r="BU26" s="8">
        <v>5.718840444704E-2</v>
      </c>
      <c r="BV26" s="8">
        <v>5.1110177771110002E-2</v>
      </c>
      <c r="BW26" s="8">
        <v>7.4947583273840004E-2</v>
      </c>
      <c r="BX26" s="8">
        <v>8.5166630475520005E-2</v>
      </c>
      <c r="BY26" s="8">
        <v>6.5669992776469996E-2</v>
      </c>
      <c r="BZ26" s="8">
        <v>6.3588523147420001E-2</v>
      </c>
      <c r="CA26" s="8">
        <v>6.7040018670440002E-2</v>
      </c>
      <c r="CB26" s="7">
        <v>4.4287711160900002E-2</v>
      </c>
      <c r="CC26" s="7">
        <v>6.2331760084099998E-2</v>
      </c>
      <c r="CD26" s="8">
        <v>6.8485967919189997E-2</v>
      </c>
      <c r="CE26" s="8">
        <v>6.9122014259650005E-2</v>
      </c>
      <c r="CF26" s="8">
        <v>5.8517956941039999E-2</v>
      </c>
      <c r="CG26" s="8">
        <v>5.3172195364429999E-2</v>
      </c>
      <c r="CH26" s="8">
        <v>2.5024368370620002E-2</v>
      </c>
    </row>
    <row r="27" spans="1:86" x14ac:dyDescent="0.2">
      <c r="A27" s="99"/>
      <c r="B27" s="4">
        <v>142.52296386399999</v>
      </c>
      <c r="C27" s="11">
        <v>63.014048086620001</v>
      </c>
      <c r="D27" s="11">
        <v>79.50891577742</v>
      </c>
      <c r="E27" s="11">
        <v>24.171222092690002</v>
      </c>
      <c r="F27" s="11">
        <v>53.205067909610001</v>
      </c>
      <c r="G27" s="11">
        <v>33.389501430300001</v>
      </c>
      <c r="H27" s="11">
        <v>31.757172431440001</v>
      </c>
      <c r="I27" s="11">
        <v>77.376290002299996</v>
      </c>
      <c r="J27" s="11">
        <v>65.146673861750003</v>
      </c>
      <c r="K27" s="10">
        <v>7.3234402502610001</v>
      </c>
      <c r="L27" s="11">
        <v>16.847781842429999</v>
      </c>
      <c r="M27" s="11">
        <v>23.35518695915</v>
      </c>
      <c r="N27" s="11">
        <v>29.849880950460001</v>
      </c>
      <c r="O27" s="11">
        <v>17.678857774499999</v>
      </c>
      <c r="P27" s="11">
        <v>15.7106436558</v>
      </c>
      <c r="Q27" s="11">
        <v>14.656563102710001</v>
      </c>
      <c r="R27" s="11">
        <v>17.100609328739999</v>
      </c>
      <c r="S27" s="11">
        <v>30.678627209409999</v>
      </c>
      <c r="T27" s="9">
        <v>46.69766279289</v>
      </c>
      <c r="U27" s="11">
        <v>32.335420877209998</v>
      </c>
      <c r="V27" s="11">
        <v>32.811252984539998</v>
      </c>
      <c r="W27" s="11">
        <v>120.2722121688</v>
      </c>
      <c r="X27" s="11">
        <v>13.375082588850001</v>
      </c>
      <c r="Y27" s="11">
        <v>7.5130232277199998</v>
      </c>
      <c r="Z27" s="11"/>
      <c r="AA27" s="11">
        <v>119.4958248865</v>
      </c>
      <c r="AB27" s="11">
        <v>23.02713897756</v>
      </c>
      <c r="AC27" s="10">
        <v>68.784847314480004</v>
      </c>
      <c r="AD27" s="11">
        <v>31.96701677059</v>
      </c>
      <c r="AE27" s="9">
        <v>36.344440176829998</v>
      </c>
      <c r="AF27" s="10">
        <v>11.671423711979999</v>
      </c>
      <c r="AG27" s="11">
        <v>73.410295895130005</v>
      </c>
      <c r="AH27" s="9">
        <v>56.842278458999999</v>
      </c>
      <c r="AI27" s="10">
        <v>50.942944999360002</v>
      </c>
      <c r="AJ27" s="9">
        <v>91.580018864690004</v>
      </c>
      <c r="AK27" s="10">
        <v>17.609017110930001</v>
      </c>
      <c r="AL27" s="11">
        <v>33.333927888429997</v>
      </c>
      <c r="AM27" s="11">
        <v>38.635186582460001</v>
      </c>
      <c r="AN27" s="11">
        <v>23.786709023179998</v>
      </c>
      <c r="AO27" s="9">
        <v>29.15812325904</v>
      </c>
      <c r="AP27" s="11">
        <v>111.4651923568</v>
      </c>
      <c r="AQ27" s="11">
        <v>21.2749858227</v>
      </c>
      <c r="AR27" s="10">
        <v>87.230550812039994</v>
      </c>
      <c r="AS27" s="11">
        <v>24.086280711979999</v>
      </c>
      <c r="AT27" s="11">
        <v>11.88754177733</v>
      </c>
      <c r="AU27" s="11">
        <v>116.7480275258</v>
      </c>
      <c r="AV27" s="11">
        <v>17.27246256882</v>
      </c>
      <c r="AW27" s="11">
        <v>124.72871401810001</v>
      </c>
      <c r="AX27" s="11">
        <v>9.2917760765840001</v>
      </c>
      <c r="AY27" s="11">
        <v>101.23129506879999</v>
      </c>
      <c r="AZ27" s="11">
        <v>67.318681714180002</v>
      </c>
      <c r="BA27" s="11">
        <v>49.606211514069997</v>
      </c>
      <c r="BB27" s="10">
        <v>18.144568791139999</v>
      </c>
      <c r="BC27" s="10">
        <v>62.907814970330001</v>
      </c>
      <c r="BD27" s="11">
        <v>13.243777775330001</v>
      </c>
      <c r="BE27" s="11">
        <v>16.318474766529999</v>
      </c>
      <c r="BF27" s="10">
        <v>0</v>
      </c>
      <c r="BG27" s="10">
        <v>0</v>
      </c>
      <c r="BH27" s="11">
        <v>0</v>
      </c>
      <c r="BI27" s="11">
        <v>0</v>
      </c>
      <c r="BJ27" s="11">
        <v>0</v>
      </c>
      <c r="BK27" s="11">
        <v>126.2044890975</v>
      </c>
      <c r="BL27" s="11">
        <v>16.318474766529999</v>
      </c>
      <c r="BM27" s="11">
        <v>7.7491009251290004</v>
      </c>
      <c r="BN27" s="11">
        <v>12.7637013055</v>
      </c>
      <c r="BO27" s="10">
        <v>50.733886193300002</v>
      </c>
      <c r="BP27" s="11">
        <v>38.810033170659999</v>
      </c>
      <c r="BQ27" s="11">
        <v>34.906543592950001</v>
      </c>
      <c r="BR27" s="11">
        <v>29.949728454300001</v>
      </c>
      <c r="BS27" s="10">
        <v>1.3423486054980001</v>
      </c>
      <c r="BT27" s="11">
        <v>10.986810484959999</v>
      </c>
      <c r="BU27" s="11">
        <v>21.456659759330002</v>
      </c>
      <c r="BV27" s="11">
        <v>19.374155603510001</v>
      </c>
      <c r="BW27" s="11">
        <v>75.663545570590003</v>
      </c>
      <c r="BX27" s="11">
        <v>55.307783847849997</v>
      </c>
      <c r="BY27" s="11">
        <v>31.627997184009999</v>
      </c>
      <c r="BZ27" s="11">
        <v>32.571252536199999</v>
      </c>
      <c r="CA27" s="11">
        <v>14.34550989399</v>
      </c>
      <c r="CB27" s="10">
        <v>15.296932673640001</v>
      </c>
      <c r="CC27" s="10">
        <v>46.292830607879999</v>
      </c>
      <c r="CD27" s="11">
        <v>56.228809646450003</v>
      </c>
      <c r="CE27" s="11">
        <v>54.948497731330001</v>
      </c>
      <c r="CF27" s="11">
        <v>12.363889524859999</v>
      </c>
      <c r="CG27" s="11">
        <v>4.9423522232170001</v>
      </c>
      <c r="CH27" s="11">
        <v>3.9357172470830002</v>
      </c>
    </row>
    <row r="28" spans="1:86" x14ac:dyDescent="0.2">
      <c r="A28" s="99"/>
      <c r="B28" s="3" t="s">
        <v>234</v>
      </c>
      <c r="C28" s="12" t="s">
        <v>231</v>
      </c>
      <c r="D28" s="12" t="s">
        <v>231</v>
      </c>
      <c r="E28" s="12" t="s">
        <v>231</v>
      </c>
      <c r="F28" s="12" t="s">
        <v>252</v>
      </c>
      <c r="G28" s="12" t="s">
        <v>231</v>
      </c>
      <c r="H28" s="12" t="s">
        <v>231</v>
      </c>
      <c r="I28" s="12" t="s">
        <v>231</v>
      </c>
      <c r="J28" s="12" t="s">
        <v>231</v>
      </c>
      <c r="K28" s="12" t="s">
        <v>231</v>
      </c>
      <c r="L28" s="12" t="s">
        <v>243</v>
      </c>
      <c r="M28" s="12" t="s">
        <v>231</v>
      </c>
      <c r="N28" s="12" t="s">
        <v>646</v>
      </c>
      <c r="O28" s="12" t="s">
        <v>231</v>
      </c>
      <c r="P28" s="12" t="s">
        <v>231</v>
      </c>
      <c r="Q28" s="12" t="s">
        <v>231</v>
      </c>
      <c r="R28" s="12" t="s">
        <v>243</v>
      </c>
      <c r="S28" s="12" t="s">
        <v>231</v>
      </c>
      <c r="T28" s="12" t="s">
        <v>231</v>
      </c>
      <c r="U28" s="12" t="s">
        <v>231</v>
      </c>
      <c r="V28" s="12" t="s">
        <v>231</v>
      </c>
      <c r="W28" s="12" t="s">
        <v>231</v>
      </c>
      <c r="X28" s="12" t="s">
        <v>231</v>
      </c>
      <c r="Y28" s="12" t="s">
        <v>231</v>
      </c>
      <c r="Z28" s="12"/>
      <c r="AA28" s="12" t="s">
        <v>231</v>
      </c>
      <c r="AB28" s="12" t="s">
        <v>231</v>
      </c>
      <c r="AC28" s="12" t="s">
        <v>231</v>
      </c>
      <c r="AD28" s="12" t="s">
        <v>243</v>
      </c>
      <c r="AE28" s="12" t="s">
        <v>225</v>
      </c>
      <c r="AF28" s="12" t="s">
        <v>231</v>
      </c>
      <c r="AG28" s="12" t="s">
        <v>225</v>
      </c>
      <c r="AH28" s="12" t="s">
        <v>272</v>
      </c>
      <c r="AI28" s="12" t="s">
        <v>231</v>
      </c>
      <c r="AJ28" s="12" t="s">
        <v>225</v>
      </c>
      <c r="AK28" s="12" t="s">
        <v>231</v>
      </c>
      <c r="AL28" s="12" t="s">
        <v>243</v>
      </c>
      <c r="AM28" s="12" t="s">
        <v>225</v>
      </c>
      <c r="AN28" s="12" t="s">
        <v>225</v>
      </c>
      <c r="AO28" s="12" t="s">
        <v>416</v>
      </c>
      <c r="AP28" s="12" t="s">
        <v>231</v>
      </c>
      <c r="AQ28" s="12" t="s">
        <v>231</v>
      </c>
      <c r="AR28" s="12" t="s">
        <v>231</v>
      </c>
      <c r="AS28" s="12" t="s">
        <v>234</v>
      </c>
      <c r="AT28" s="12" t="s">
        <v>231</v>
      </c>
      <c r="AU28" s="12" t="s">
        <v>231</v>
      </c>
      <c r="AV28" s="12" t="s">
        <v>231</v>
      </c>
      <c r="AW28" s="12" t="s">
        <v>231</v>
      </c>
      <c r="AX28" s="12" t="s">
        <v>231</v>
      </c>
      <c r="AY28" s="12" t="s">
        <v>231</v>
      </c>
      <c r="AZ28" s="12" t="s">
        <v>231</v>
      </c>
      <c r="BA28" s="12" t="s">
        <v>231</v>
      </c>
      <c r="BB28" s="12" t="s">
        <v>231</v>
      </c>
      <c r="BC28" s="12" t="s">
        <v>231</v>
      </c>
      <c r="BD28" s="12" t="s">
        <v>231</v>
      </c>
      <c r="BE28" s="12" t="s">
        <v>231</v>
      </c>
      <c r="BF28" s="12" t="s">
        <v>234</v>
      </c>
      <c r="BG28" s="12" t="s">
        <v>234</v>
      </c>
      <c r="BH28" s="12" t="s">
        <v>234</v>
      </c>
      <c r="BI28" s="12" t="s">
        <v>234</v>
      </c>
      <c r="BJ28" s="12" t="s">
        <v>234</v>
      </c>
      <c r="BK28" s="12" t="s">
        <v>231</v>
      </c>
      <c r="BL28" s="12" t="s">
        <v>231</v>
      </c>
      <c r="BM28" s="12" t="s">
        <v>231</v>
      </c>
      <c r="BN28" s="12" t="s">
        <v>231</v>
      </c>
      <c r="BO28" s="12" t="s">
        <v>231</v>
      </c>
      <c r="BP28" s="12" t="s">
        <v>231</v>
      </c>
      <c r="BQ28" s="12" t="s">
        <v>231</v>
      </c>
      <c r="BR28" s="12" t="s">
        <v>231</v>
      </c>
      <c r="BS28" s="12" t="s">
        <v>231</v>
      </c>
      <c r="BT28" s="12" t="s">
        <v>231</v>
      </c>
      <c r="BU28" s="12" t="s">
        <v>231</v>
      </c>
      <c r="BV28" s="12" t="s">
        <v>231</v>
      </c>
      <c r="BW28" s="12" t="s">
        <v>231</v>
      </c>
      <c r="BX28" s="12" t="s">
        <v>372</v>
      </c>
      <c r="BY28" s="12" t="s">
        <v>231</v>
      </c>
      <c r="BZ28" s="12" t="s">
        <v>231</v>
      </c>
      <c r="CA28" s="12" t="s">
        <v>231</v>
      </c>
      <c r="CB28" s="12" t="s">
        <v>231</v>
      </c>
      <c r="CC28" s="12" t="s">
        <v>231</v>
      </c>
      <c r="CD28" s="12" t="s">
        <v>231</v>
      </c>
      <c r="CE28" s="12" t="s">
        <v>231</v>
      </c>
      <c r="CF28" s="12" t="s">
        <v>231</v>
      </c>
      <c r="CG28" s="12" t="s">
        <v>231</v>
      </c>
      <c r="CH28" s="12" t="s">
        <v>231</v>
      </c>
    </row>
    <row r="29" spans="1:86" ht="15.75" thickBot="1" x14ac:dyDescent="0.25">
      <c r="A29" s="101" t="s">
        <v>1279</v>
      </c>
      <c r="B29" s="5">
        <v>0.47772103435449997</v>
      </c>
      <c r="C29" s="15">
        <v>0.47774252230460001</v>
      </c>
      <c r="D29" s="15">
        <v>0.47769869214339999</v>
      </c>
      <c r="E29" s="14">
        <v>0.55713863739500002</v>
      </c>
      <c r="F29" s="15">
        <v>0.51730588018199997</v>
      </c>
      <c r="G29" s="13">
        <v>0.4273389888529</v>
      </c>
      <c r="H29" s="13">
        <v>0.41394269696660002</v>
      </c>
      <c r="I29" s="14">
        <v>0.53328668696799997</v>
      </c>
      <c r="J29" s="13">
        <v>0.42198851791929998</v>
      </c>
      <c r="K29" s="15">
        <v>0.52295875551280002</v>
      </c>
      <c r="L29" s="14">
        <v>0.59452288320360003</v>
      </c>
      <c r="M29" s="15">
        <v>0.51792914427640002</v>
      </c>
      <c r="N29" s="15">
        <v>0.51668261608749999</v>
      </c>
      <c r="O29" s="15">
        <v>0.47265614909420001</v>
      </c>
      <c r="P29" s="13">
        <v>0.38202182861169998</v>
      </c>
      <c r="Q29" s="13">
        <v>0.38238307657999998</v>
      </c>
      <c r="R29" s="15">
        <v>0.4490089418405</v>
      </c>
      <c r="S29" s="15">
        <v>0.5200001606679</v>
      </c>
      <c r="T29" s="14">
        <v>0.54705930569380001</v>
      </c>
      <c r="U29" s="15">
        <v>0.43548488394130003</v>
      </c>
      <c r="V29" s="13">
        <v>0.40791255335659998</v>
      </c>
      <c r="W29" s="13">
        <v>0.46790413483170001</v>
      </c>
      <c r="X29" s="15">
        <v>0.50059008878</v>
      </c>
      <c r="Y29" s="14">
        <v>0.5836698333293</v>
      </c>
      <c r="Z29" s="15"/>
      <c r="AA29" s="13">
        <v>0.46584183277739999</v>
      </c>
      <c r="AB29" s="14">
        <v>0.57493696468830002</v>
      </c>
      <c r="AC29" s="13">
        <v>0.41097135766390003</v>
      </c>
      <c r="AD29" s="14">
        <v>0.59449113924279995</v>
      </c>
      <c r="AE29" s="14">
        <v>0.63588932767310002</v>
      </c>
      <c r="AF29" s="13">
        <v>0.27389392204730001</v>
      </c>
      <c r="AG29" s="14">
        <v>0.52584007508069996</v>
      </c>
      <c r="AH29" s="14">
        <v>0.57069387647729997</v>
      </c>
      <c r="AI29" s="13">
        <v>0.37205800175379999</v>
      </c>
      <c r="AJ29" s="14">
        <v>0.60239768369839997</v>
      </c>
      <c r="AK29" s="13">
        <v>0.28802690107099999</v>
      </c>
      <c r="AL29" s="15">
        <v>0.45868131619699998</v>
      </c>
      <c r="AM29" s="14">
        <v>0.54021794382150001</v>
      </c>
      <c r="AN29" s="14">
        <v>0.64675072433059999</v>
      </c>
      <c r="AO29" s="14">
        <v>0.67684682542219998</v>
      </c>
      <c r="AP29" s="14">
        <v>0.50318974268009997</v>
      </c>
      <c r="AQ29" s="13">
        <v>0.34589671698500002</v>
      </c>
      <c r="AR29" s="15">
        <v>0.48032922280630003</v>
      </c>
      <c r="AS29" s="15">
        <v>0.42500394018179999</v>
      </c>
      <c r="AT29" s="15">
        <v>0.44922442968499998</v>
      </c>
      <c r="AU29" s="15">
        <v>0.47952300203019999</v>
      </c>
      <c r="AV29" s="15">
        <v>0.4302379877802</v>
      </c>
      <c r="AW29" s="14">
        <v>0.48710287272949998</v>
      </c>
      <c r="AX29" s="13">
        <v>0.33424879842510002</v>
      </c>
      <c r="AY29" s="13">
        <v>0.45110322346920001</v>
      </c>
      <c r="AZ29" s="15">
        <v>0.46308699380540003</v>
      </c>
      <c r="BA29" s="13">
        <v>0.407439179102</v>
      </c>
      <c r="BB29" s="13">
        <v>0.36868426279529998</v>
      </c>
      <c r="BC29" s="13">
        <v>0.44407895679280002</v>
      </c>
      <c r="BD29" s="13">
        <v>0.25388850573159999</v>
      </c>
      <c r="BE29" s="13">
        <v>0.33655386617709998</v>
      </c>
      <c r="BF29" s="13">
        <v>0</v>
      </c>
      <c r="BG29" s="14">
        <v>1</v>
      </c>
      <c r="BH29" s="15">
        <v>0</v>
      </c>
      <c r="BI29" s="15">
        <v>0</v>
      </c>
      <c r="BJ29" s="15">
        <v>0</v>
      </c>
      <c r="BK29" s="14">
        <v>0.5030766256186</v>
      </c>
      <c r="BL29" s="13">
        <v>0.33655386617709998</v>
      </c>
      <c r="BM29" s="13">
        <v>0.26867551902600001</v>
      </c>
      <c r="BN29" s="15">
        <v>0.36035010043049998</v>
      </c>
      <c r="BO29" s="13">
        <v>0.33424418654810001</v>
      </c>
      <c r="BP29" s="13">
        <v>0.42047331819939998</v>
      </c>
      <c r="BQ29" s="14">
        <v>0.72940820999300005</v>
      </c>
      <c r="BR29" s="15">
        <v>0.34684339415960003</v>
      </c>
      <c r="BS29" s="13">
        <v>0.21846885089759999</v>
      </c>
      <c r="BT29" s="13">
        <v>0.18911696737870001</v>
      </c>
      <c r="BU29" s="13">
        <v>0.24535327971259999</v>
      </c>
      <c r="BV29" s="13">
        <v>0.24998104997580001</v>
      </c>
      <c r="BW29" s="15">
        <v>0.42403007739659998</v>
      </c>
      <c r="BX29" s="13">
        <v>0.37113870971489998</v>
      </c>
      <c r="BY29" s="13">
        <v>0.36163447463530002</v>
      </c>
      <c r="BZ29" s="13">
        <v>0.30625313082830002</v>
      </c>
      <c r="CA29" s="13">
        <v>0.2659677373705</v>
      </c>
      <c r="CB29" s="13">
        <v>0.29818095190119998</v>
      </c>
      <c r="CC29" s="13">
        <v>0.4091468408583</v>
      </c>
      <c r="CD29" s="13">
        <v>0.38292653302509999</v>
      </c>
      <c r="CE29" s="15">
        <v>0.38401565209189997</v>
      </c>
      <c r="CF29" s="13">
        <v>0.2936924399827</v>
      </c>
      <c r="CG29" s="15">
        <v>0.2638552428548</v>
      </c>
      <c r="CH29" s="13">
        <v>0.24119278388160001</v>
      </c>
    </row>
    <row r="30" spans="1:86" ht="15.75" thickBot="1" x14ac:dyDescent="0.25">
      <c r="A30" s="101"/>
      <c r="B30" s="4">
        <v>720.12624160669998</v>
      </c>
      <c r="C30" s="18">
        <v>367.09735413879997</v>
      </c>
      <c r="D30" s="18">
        <v>353.02888746780002</v>
      </c>
      <c r="E30" s="17">
        <v>168.7238649487</v>
      </c>
      <c r="F30" s="18">
        <v>233.8222578422</v>
      </c>
      <c r="G30" s="16">
        <v>193.1572229615</v>
      </c>
      <c r="H30" s="16">
        <v>124.42289585419999</v>
      </c>
      <c r="I30" s="17">
        <v>402.54612279089997</v>
      </c>
      <c r="J30" s="16">
        <v>317.58011881570002</v>
      </c>
      <c r="K30" s="18">
        <v>82.732075122119994</v>
      </c>
      <c r="L30" s="17">
        <v>85.991789826569999</v>
      </c>
      <c r="M30" s="18">
        <v>117.05198660649999</v>
      </c>
      <c r="N30" s="18">
        <v>116.7702712358</v>
      </c>
      <c r="O30" s="18">
        <v>106.8202896953</v>
      </c>
      <c r="P30" s="16">
        <v>86.336933266230005</v>
      </c>
      <c r="Q30" s="16">
        <v>60.493002714950002</v>
      </c>
      <c r="R30" s="18">
        <v>63.929893139249998</v>
      </c>
      <c r="S30" s="18">
        <v>199.78406172859999</v>
      </c>
      <c r="T30" s="17">
        <v>202.76206106230001</v>
      </c>
      <c r="U30" s="18">
        <v>167.31329241020001</v>
      </c>
      <c r="V30" s="16">
        <v>150.26682640550001</v>
      </c>
      <c r="W30" s="16">
        <v>604.22115278069998</v>
      </c>
      <c r="X30" s="18">
        <v>54.472726933780002</v>
      </c>
      <c r="Y30" s="17">
        <v>40.462918662210001</v>
      </c>
      <c r="Z30" s="18"/>
      <c r="AA30" s="16">
        <v>625.75571357750005</v>
      </c>
      <c r="AB30" s="17">
        <v>94.370528029159999</v>
      </c>
      <c r="AC30" s="16">
        <v>394.51967184099999</v>
      </c>
      <c r="AD30" s="17">
        <v>157.1941704308</v>
      </c>
      <c r="AE30" s="17">
        <v>145.2549454119</v>
      </c>
      <c r="AF30" s="16">
        <v>97.252139345570001</v>
      </c>
      <c r="AG30" s="17">
        <v>399.4822588765</v>
      </c>
      <c r="AH30" s="17">
        <v>220.60039187690001</v>
      </c>
      <c r="AI30" s="16">
        <v>303.5716992925</v>
      </c>
      <c r="AJ30" s="17">
        <v>416.55454231409999</v>
      </c>
      <c r="AK30" s="16">
        <v>119.2891523359</v>
      </c>
      <c r="AL30" s="18">
        <v>184.28254695659999</v>
      </c>
      <c r="AM30" s="17">
        <v>178.76002126649999</v>
      </c>
      <c r="AN30" s="17">
        <v>134.7430638637</v>
      </c>
      <c r="AO30" s="17">
        <v>103.0514571839</v>
      </c>
      <c r="AP30" s="17">
        <v>591.10376483580001</v>
      </c>
      <c r="AQ30" s="16">
        <v>95.68789813123</v>
      </c>
      <c r="AR30" s="18">
        <v>510.81105092540002</v>
      </c>
      <c r="AS30" s="18">
        <v>138.17921436220001</v>
      </c>
      <c r="AT30" s="18">
        <v>57.688921370190002</v>
      </c>
      <c r="AU30" s="18">
        <v>615.17014833760004</v>
      </c>
      <c r="AV30" s="18">
        <v>73.568299453430001</v>
      </c>
      <c r="AW30" s="17">
        <v>646.21194218719995</v>
      </c>
      <c r="AX30" s="16">
        <v>42.526505603890001</v>
      </c>
      <c r="AY30" s="16">
        <v>498.0701449842</v>
      </c>
      <c r="AZ30" s="18">
        <v>369.3789849401</v>
      </c>
      <c r="BA30" s="16">
        <v>252.77991786589999</v>
      </c>
      <c r="BB30" s="16">
        <v>118.3180571772</v>
      </c>
      <c r="BC30" s="16">
        <v>357.29276669360002</v>
      </c>
      <c r="BD30" s="16">
        <v>56.554789933880002</v>
      </c>
      <c r="BE30" s="16">
        <v>77.248312375270004</v>
      </c>
      <c r="BF30" s="16">
        <v>0</v>
      </c>
      <c r="BG30" s="17">
        <v>577.60327774259997</v>
      </c>
      <c r="BH30" s="18">
        <v>0</v>
      </c>
      <c r="BI30" s="18">
        <v>0</v>
      </c>
      <c r="BJ30" s="18">
        <v>0</v>
      </c>
      <c r="BK30" s="17">
        <v>642.8779292314</v>
      </c>
      <c r="BL30" s="16">
        <v>77.248312375270004</v>
      </c>
      <c r="BM30" s="16">
        <v>40.800632464979998</v>
      </c>
      <c r="BN30" s="18">
        <v>59.476475256370001</v>
      </c>
      <c r="BO30" s="16">
        <v>248.69520478449999</v>
      </c>
      <c r="BP30" s="16">
        <v>214.23600239230001</v>
      </c>
      <c r="BQ30" s="17">
        <v>263.90387403800003</v>
      </c>
      <c r="BR30" s="18">
        <v>162.8165065133</v>
      </c>
      <c r="BS30" s="16">
        <v>21.598136441920001</v>
      </c>
      <c r="BT30" s="16">
        <v>43.395217762400002</v>
      </c>
      <c r="BU30" s="16">
        <v>92.054707497620001</v>
      </c>
      <c r="BV30" s="16">
        <v>94.759438753050006</v>
      </c>
      <c r="BW30" s="18">
        <v>428.08076902459999</v>
      </c>
      <c r="BX30" s="16">
        <v>241.01997953739999</v>
      </c>
      <c r="BY30" s="16">
        <v>174.17047972489999</v>
      </c>
      <c r="BZ30" s="16">
        <v>156.86868589619999</v>
      </c>
      <c r="CA30" s="16">
        <v>56.912913862499998</v>
      </c>
      <c r="CB30" s="16">
        <v>102.9914128826</v>
      </c>
      <c r="CC30" s="16">
        <v>303.86700731769997</v>
      </c>
      <c r="CD30" s="16">
        <v>314.3929156328</v>
      </c>
      <c r="CE30" s="18">
        <v>305.27297871420001</v>
      </c>
      <c r="CF30" s="16">
        <v>62.052420693530003</v>
      </c>
      <c r="CG30" s="18">
        <v>24.52532826965</v>
      </c>
      <c r="CH30" s="16">
        <v>37.933688688380002</v>
      </c>
    </row>
    <row r="31" spans="1:86" ht="15.75" thickBot="1" x14ac:dyDescent="0.25">
      <c r="A31" s="101"/>
      <c r="B31" s="19" t="s">
        <v>234</v>
      </c>
      <c r="C31" s="20" t="s">
        <v>231</v>
      </c>
      <c r="D31" s="20" t="s">
        <v>231</v>
      </c>
      <c r="E31" s="20" t="s">
        <v>260</v>
      </c>
      <c r="F31" s="20" t="s">
        <v>349</v>
      </c>
      <c r="G31" s="20" t="s">
        <v>231</v>
      </c>
      <c r="H31" s="20" t="s">
        <v>231</v>
      </c>
      <c r="I31" s="20" t="s">
        <v>226</v>
      </c>
      <c r="J31" s="20" t="s">
        <v>231</v>
      </c>
      <c r="K31" s="20" t="s">
        <v>380</v>
      </c>
      <c r="L31" s="20" t="s">
        <v>1280</v>
      </c>
      <c r="M31" s="20" t="s">
        <v>380</v>
      </c>
      <c r="N31" s="20" t="s">
        <v>380</v>
      </c>
      <c r="O31" s="20" t="s">
        <v>231</v>
      </c>
      <c r="P31" s="20" t="s">
        <v>231</v>
      </c>
      <c r="Q31" s="20" t="s">
        <v>231</v>
      </c>
      <c r="R31" s="20" t="s">
        <v>231</v>
      </c>
      <c r="S31" s="20" t="s">
        <v>349</v>
      </c>
      <c r="T31" s="20" t="s">
        <v>456</v>
      </c>
      <c r="U31" s="20" t="s">
        <v>231</v>
      </c>
      <c r="V31" s="20" t="s">
        <v>231</v>
      </c>
      <c r="W31" s="20" t="s">
        <v>231</v>
      </c>
      <c r="X31" s="20" t="s">
        <v>231</v>
      </c>
      <c r="Y31" s="20" t="s">
        <v>243</v>
      </c>
      <c r="Z31" s="20"/>
      <c r="AA31" s="20" t="s">
        <v>231</v>
      </c>
      <c r="AB31" s="20" t="s">
        <v>243</v>
      </c>
      <c r="AC31" s="20" t="s">
        <v>231</v>
      </c>
      <c r="AD31" s="20" t="s">
        <v>225</v>
      </c>
      <c r="AE31" s="20" t="s">
        <v>225</v>
      </c>
      <c r="AF31" s="20" t="s">
        <v>231</v>
      </c>
      <c r="AG31" s="20" t="s">
        <v>225</v>
      </c>
      <c r="AH31" s="20" t="s">
        <v>225</v>
      </c>
      <c r="AI31" s="20" t="s">
        <v>231</v>
      </c>
      <c r="AJ31" s="20" t="s">
        <v>225</v>
      </c>
      <c r="AK31" s="20" t="s">
        <v>231</v>
      </c>
      <c r="AL31" s="20" t="s">
        <v>225</v>
      </c>
      <c r="AM31" s="20" t="s">
        <v>272</v>
      </c>
      <c r="AN31" s="20" t="s">
        <v>416</v>
      </c>
      <c r="AO31" s="20" t="s">
        <v>416</v>
      </c>
      <c r="AP31" s="20" t="s">
        <v>226</v>
      </c>
      <c r="AQ31" s="20" t="s">
        <v>231</v>
      </c>
      <c r="AR31" s="20" t="s">
        <v>231</v>
      </c>
      <c r="AS31" s="20" t="s">
        <v>234</v>
      </c>
      <c r="AT31" s="20" t="s">
        <v>231</v>
      </c>
      <c r="AU31" s="20" t="s">
        <v>231</v>
      </c>
      <c r="AV31" s="20" t="s">
        <v>231</v>
      </c>
      <c r="AW31" s="20" t="s">
        <v>251</v>
      </c>
      <c r="AX31" s="20" t="s">
        <v>231</v>
      </c>
      <c r="AY31" s="20" t="s">
        <v>372</v>
      </c>
      <c r="AZ31" s="20" t="s">
        <v>650</v>
      </c>
      <c r="BA31" s="20" t="s">
        <v>372</v>
      </c>
      <c r="BB31" s="20" t="s">
        <v>372</v>
      </c>
      <c r="BC31" s="20" t="s">
        <v>372</v>
      </c>
      <c r="BD31" s="20" t="s">
        <v>231</v>
      </c>
      <c r="BE31" s="20" t="s">
        <v>372</v>
      </c>
      <c r="BF31" s="20" t="s">
        <v>231</v>
      </c>
      <c r="BG31" s="20" t="s">
        <v>225</v>
      </c>
      <c r="BH31" s="20" t="s">
        <v>234</v>
      </c>
      <c r="BI31" s="20" t="s">
        <v>234</v>
      </c>
      <c r="BJ31" s="20" t="s">
        <v>234</v>
      </c>
      <c r="BK31" s="20" t="s">
        <v>226</v>
      </c>
      <c r="BL31" s="20" t="s">
        <v>231</v>
      </c>
      <c r="BM31" s="20" t="s">
        <v>231</v>
      </c>
      <c r="BN31" s="20" t="s">
        <v>252</v>
      </c>
      <c r="BO31" s="20" t="s">
        <v>231</v>
      </c>
      <c r="BP31" s="20" t="s">
        <v>225</v>
      </c>
      <c r="BQ31" s="20" t="s">
        <v>249</v>
      </c>
      <c r="BR31" s="20" t="s">
        <v>582</v>
      </c>
      <c r="BS31" s="20" t="s">
        <v>231</v>
      </c>
      <c r="BT31" s="20" t="s">
        <v>231</v>
      </c>
      <c r="BU31" s="20" t="s">
        <v>231</v>
      </c>
      <c r="BV31" s="20" t="s">
        <v>231</v>
      </c>
      <c r="BW31" s="20" t="s">
        <v>651</v>
      </c>
      <c r="BX31" s="20" t="s">
        <v>235</v>
      </c>
      <c r="BY31" s="20" t="s">
        <v>235</v>
      </c>
      <c r="BZ31" s="20" t="s">
        <v>231</v>
      </c>
      <c r="CA31" s="20" t="s">
        <v>231</v>
      </c>
      <c r="CB31" s="20" t="s">
        <v>231</v>
      </c>
      <c r="CC31" s="20" t="s">
        <v>231</v>
      </c>
      <c r="CD31" s="20" t="s">
        <v>231</v>
      </c>
      <c r="CE31" s="20" t="s">
        <v>231</v>
      </c>
      <c r="CF31" s="20" t="s">
        <v>231</v>
      </c>
      <c r="CG31" s="20" t="s">
        <v>231</v>
      </c>
      <c r="CH31" s="20" t="s">
        <v>231</v>
      </c>
    </row>
    <row r="32" spans="1:86" x14ac:dyDescent="0.3">
      <c r="A32" s="92" t="s">
        <v>1281</v>
      </c>
    </row>
    <row r="36" spans="1:86" x14ac:dyDescent="0.3">
      <c r="A36" s="90" t="s">
        <v>150</v>
      </c>
    </row>
    <row r="37" spans="1:86" ht="15.75" thickBot="1" x14ac:dyDescent="0.35">
      <c r="A37" s="92" t="s">
        <v>128</v>
      </c>
    </row>
    <row r="38" spans="1:86" ht="45" customHeight="1" thickBot="1" x14ac:dyDescent="0.25">
      <c r="A38" s="97" t="s">
        <v>151</v>
      </c>
      <c r="B38" s="1"/>
      <c r="C38" s="96" t="s">
        <v>152</v>
      </c>
      <c r="D38" s="96"/>
      <c r="E38" s="96" t="s">
        <v>507</v>
      </c>
      <c r="F38" s="96"/>
      <c r="G38" s="96"/>
      <c r="H38" s="96"/>
      <c r="I38" s="96" t="s">
        <v>508</v>
      </c>
      <c r="J38" s="96"/>
      <c r="K38" s="96" t="s">
        <v>155</v>
      </c>
      <c r="L38" s="96"/>
      <c r="M38" s="96"/>
      <c r="N38" s="96"/>
      <c r="O38" s="96"/>
      <c r="P38" s="96"/>
      <c r="Q38" s="96"/>
      <c r="R38" s="96"/>
      <c r="S38" s="96" t="s">
        <v>156</v>
      </c>
      <c r="T38" s="96"/>
      <c r="U38" s="96"/>
      <c r="V38" s="96"/>
      <c r="W38" s="96" t="s">
        <v>157</v>
      </c>
      <c r="X38" s="96"/>
      <c r="Y38" s="96"/>
      <c r="Z38" s="96"/>
      <c r="AA38" s="96" t="s">
        <v>158</v>
      </c>
      <c r="AB38" s="96"/>
      <c r="AC38" s="96" t="s">
        <v>159</v>
      </c>
      <c r="AD38" s="96"/>
      <c r="AE38" s="96"/>
      <c r="AF38" s="96" t="s">
        <v>160</v>
      </c>
      <c r="AG38" s="96"/>
      <c r="AH38" s="96"/>
      <c r="AI38" s="96" t="s">
        <v>161</v>
      </c>
      <c r="AJ38" s="96"/>
      <c r="AK38" s="96" t="s">
        <v>162</v>
      </c>
      <c r="AL38" s="96"/>
      <c r="AM38" s="96"/>
      <c r="AN38" s="96"/>
      <c r="AO38" s="96"/>
      <c r="AP38" s="96" t="s">
        <v>163</v>
      </c>
      <c r="AQ38" s="96"/>
      <c r="AR38" s="96" t="s">
        <v>164</v>
      </c>
      <c r="AS38" s="96"/>
      <c r="AT38" s="96"/>
      <c r="AU38" s="96" t="s">
        <v>165</v>
      </c>
      <c r="AV38" s="96"/>
      <c r="AW38" s="96" t="s">
        <v>166</v>
      </c>
      <c r="AX38" s="96"/>
      <c r="AY38" s="96" t="s">
        <v>509</v>
      </c>
      <c r="AZ38" s="96"/>
      <c r="BA38" s="96"/>
      <c r="BB38" s="96"/>
      <c r="BC38" s="96"/>
      <c r="BD38" s="96"/>
      <c r="BE38" s="96"/>
      <c r="BF38" s="96" t="s">
        <v>1447</v>
      </c>
      <c r="BG38" s="96"/>
      <c r="BH38" s="96" t="s">
        <v>1448</v>
      </c>
      <c r="BI38" s="96"/>
      <c r="BJ38" s="96"/>
      <c r="BK38" s="96" t="s">
        <v>512</v>
      </c>
      <c r="BL38" s="96"/>
      <c r="BM38" s="96"/>
      <c r="BN38" s="96"/>
      <c r="BO38" s="96" t="s">
        <v>513</v>
      </c>
      <c r="BP38" s="96"/>
      <c r="BQ38" s="96"/>
      <c r="BR38" s="96" t="s">
        <v>1446</v>
      </c>
      <c r="BS38" s="96"/>
      <c r="BT38" s="96"/>
      <c r="BU38" s="96"/>
      <c r="BV38" s="96"/>
      <c r="BW38" s="96" t="s">
        <v>515</v>
      </c>
      <c r="BX38" s="96"/>
      <c r="BY38" s="96"/>
      <c r="BZ38" s="96"/>
      <c r="CA38" s="96"/>
      <c r="CB38" s="96"/>
      <c r="CC38" s="96" t="s">
        <v>1449</v>
      </c>
      <c r="CD38" s="96"/>
      <c r="CE38" s="96" t="s">
        <v>1450</v>
      </c>
      <c r="CF38" s="96"/>
      <c r="CG38" s="96" t="s">
        <v>1451</v>
      </c>
      <c r="CH38" s="96"/>
    </row>
    <row r="39" spans="1:86" ht="135.75" thickBot="1" x14ac:dyDescent="0.25">
      <c r="A39" s="97" t="s">
        <v>151</v>
      </c>
      <c r="B39" s="1" t="s">
        <v>168</v>
      </c>
      <c r="C39" s="1" t="s">
        <v>169</v>
      </c>
      <c r="D39" s="1" t="s">
        <v>170</v>
      </c>
      <c r="E39" s="1" t="s">
        <v>173</v>
      </c>
      <c r="F39" s="1" t="s">
        <v>174</v>
      </c>
      <c r="G39" s="1" t="s">
        <v>175</v>
      </c>
      <c r="H39" s="1" t="s">
        <v>176</v>
      </c>
      <c r="I39" s="1" t="s">
        <v>171</v>
      </c>
      <c r="J39" s="1" t="s">
        <v>172</v>
      </c>
      <c r="K39" s="1" t="s">
        <v>177</v>
      </c>
      <c r="L39" s="1" t="s">
        <v>178</v>
      </c>
      <c r="M39" s="1" t="s">
        <v>179</v>
      </c>
      <c r="N39" s="1" t="s">
        <v>180</v>
      </c>
      <c r="O39" s="1" t="s">
        <v>181</v>
      </c>
      <c r="P39" s="1" t="s">
        <v>182</v>
      </c>
      <c r="Q39" s="1" t="s">
        <v>183</v>
      </c>
      <c r="R39" s="1" t="s">
        <v>184</v>
      </c>
      <c r="S39" s="1" t="s">
        <v>185</v>
      </c>
      <c r="T39" s="1" t="s">
        <v>186</v>
      </c>
      <c r="U39" s="1" t="s">
        <v>187</v>
      </c>
      <c r="V39" s="1" t="s">
        <v>188</v>
      </c>
      <c r="W39" s="1" t="s">
        <v>189</v>
      </c>
      <c r="X39" s="1" t="s">
        <v>190</v>
      </c>
      <c r="Y39" s="1" t="s">
        <v>191</v>
      </c>
      <c r="Z39" s="1" t="s">
        <v>192</v>
      </c>
      <c r="AA39" s="1" t="s">
        <v>193</v>
      </c>
      <c r="AB39" s="1" t="s">
        <v>194</v>
      </c>
      <c r="AC39" s="1" t="s">
        <v>195</v>
      </c>
      <c r="AD39" s="1" t="s">
        <v>196</v>
      </c>
      <c r="AE39" s="1" t="s">
        <v>197</v>
      </c>
      <c r="AF39" s="1" t="s">
        <v>198</v>
      </c>
      <c r="AG39" s="1" t="s">
        <v>199</v>
      </c>
      <c r="AH39" s="1" t="s">
        <v>200</v>
      </c>
      <c r="AI39" s="1" t="s">
        <v>201</v>
      </c>
      <c r="AJ39" s="1" t="s">
        <v>202</v>
      </c>
      <c r="AK39" s="1" t="s">
        <v>203</v>
      </c>
      <c r="AL39" s="1" t="s">
        <v>204</v>
      </c>
      <c r="AM39" s="1" t="s">
        <v>205</v>
      </c>
      <c r="AN39" s="1" t="s">
        <v>206</v>
      </c>
      <c r="AO39" s="1" t="s">
        <v>207</v>
      </c>
      <c r="AP39" s="1" t="s">
        <v>208</v>
      </c>
      <c r="AQ39" s="1" t="s">
        <v>209</v>
      </c>
      <c r="AR39" s="1" t="s">
        <v>210</v>
      </c>
      <c r="AS39" s="1" t="s">
        <v>211</v>
      </c>
      <c r="AT39" s="1" t="s">
        <v>212</v>
      </c>
      <c r="AU39" s="1" t="s">
        <v>213</v>
      </c>
      <c r="AV39" s="1" t="s">
        <v>214</v>
      </c>
      <c r="AW39" s="1" t="s">
        <v>215</v>
      </c>
      <c r="AX39" s="1" t="s">
        <v>216</v>
      </c>
      <c r="AY39" s="1" t="s">
        <v>521</v>
      </c>
      <c r="AZ39" s="1" t="s">
        <v>522</v>
      </c>
      <c r="BA39" s="1" t="s">
        <v>523</v>
      </c>
      <c r="BB39" s="1" t="s">
        <v>524</v>
      </c>
      <c r="BC39" s="1" t="s">
        <v>525</v>
      </c>
      <c r="BD39" s="1" t="s">
        <v>526</v>
      </c>
      <c r="BE39" s="1" t="s">
        <v>527</v>
      </c>
      <c r="BF39" s="1" t="s">
        <v>536</v>
      </c>
      <c r="BG39" s="1" t="s">
        <v>537</v>
      </c>
      <c r="BH39" s="1" t="s">
        <v>538</v>
      </c>
      <c r="BI39" s="1" t="s">
        <v>539</v>
      </c>
      <c r="BJ39" s="1" t="s">
        <v>540</v>
      </c>
      <c r="BK39" s="1" t="s">
        <v>541</v>
      </c>
      <c r="BL39" s="1" t="s">
        <v>542</v>
      </c>
      <c r="BM39" s="1" t="s">
        <v>543</v>
      </c>
      <c r="BN39" s="1" t="s">
        <v>544</v>
      </c>
      <c r="BO39" s="1" t="s">
        <v>545</v>
      </c>
      <c r="BP39" s="1" t="s">
        <v>546</v>
      </c>
      <c r="BQ39" s="1" t="s">
        <v>213</v>
      </c>
      <c r="BR39" s="1" t="s">
        <v>548</v>
      </c>
      <c r="BS39" s="1" t="s">
        <v>549</v>
      </c>
      <c r="BT39" s="1" t="s">
        <v>550</v>
      </c>
      <c r="BU39" s="1" t="s">
        <v>551</v>
      </c>
      <c r="BV39" s="1" t="s">
        <v>552</v>
      </c>
      <c r="BW39" s="1" t="s">
        <v>553</v>
      </c>
      <c r="BX39" s="1" t="s">
        <v>554</v>
      </c>
      <c r="BY39" s="1" t="s">
        <v>555</v>
      </c>
      <c r="BZ39" s="1" t="s">
        <v>556</v>
      </c>
      <c r="CA39" s="1" t="s">
        <v>557</v>
      </c>
      <c r="CB39" s="1" t="s">
        <v>558</v>
      </c>
      <c r="CC39" s="1" t="s">
        <v>559</v>
      </c>
      <c r="CD39" s="1" t="s">
        <v>560</v>
      </c>
      <c r="CE39" s="1" t="s">
        <v>561</v>
      </c>
      <c r="CF39" s="1" t="s">
        <v>562</v>
      </c>
      <c r="CG39" s="1" t="s">
        <v>538</v>
      </c>
      <c r="CH39" s="1" t="s">
        <v>563</v>
      </c>
    </row>
    <row r="40" spans="1:86" ht="15.75" thickBot="1" x14ac:dyDescent="0.25">
      <c r="A40" s="98" t="s">
        <v>224</v>
      </c>
      <c r="B40" s="2" t="s">
        <v>225</v>
      </c>
      <c r="C40" s="2" t="s">
        <v>225</v>
      </c>
      <c r="D40" s="2" t="s">
        <v>226</v>
      </c>
      <c r="E40" s="2" t="s">
        <v>225</v>
      </c>
      <c r="F40" s="2" t="s">
        <v>226</v>
      </c>
      <c r="G40" s="2" t="s">
        <v>227</v>
      </c>
      <c r="H40" s="2" t="s">
        <v>206</v>
      </c>
      <c r="I40" s="2" t="s">
        <v>225</v>
      </c>
      <c r="J40" s="2" t="s">
        <v>226</v>
      </c>
      <c r="K40" s="2" t="s">
        <v>225</v>
      </c>
      <c r="L40" s="2" t="s">
        <v>226</v>
      </c>
      <c r="M40" s="2" t="s">
        <v>227</v>
      </c>
      <c r="N40" s="2" t="s">
        <v>206</v>
      </c>
      <c r="O40" s="2" t="s">
        <v>207</v>
      </c>
      <c r="P40" s="2" t="s">
        <v>228</v>
      </c>
      <c r="Q40" s="2" t="s">
        <v>229</v>
      </c>
      <c r="R40" s="2" t="s">
        <v>230</v>
      </c>
      <c r="S40" s="2" t="s">
        <v>225</v>
      </c>
      <c r="T40" s="2" t="s">
        <v>226</v>
      </c>
      <c r="U40" s="2" t="s">
        <v>227</v>
      </c>
      <c r="V40" s="2" t="s">
        <v>206</v>
      </c>
      <c r="W40" s="2" t="s">
        <v>225</v>
      </c>
      <c r="X40" s="2" t="s">
        <v>226</v>
      </c>
      <c r="Y40" s="2" t="s">
        <v>227</v>
      </c>
      <c r="Z40" s="2" t="s">
        <v>206</v>
      </c>
      <c r="AA40" s="2" t="s">
        <v>225</v>
      </c>
      <c r="AB40" s="2" t="s">
        <v>226</v>
      </c>
      <c r="AC40" s="2" t="s">
        <v>225</v>
      </c>
      <c r="AD40" s="2" t="s">
        <v>226</v>
      </c>
      <c r="AE40" s="2" t="s">
        <v>227</v>
      </c>
      <c r="AF40" s="2" t="s">
        <v>225</v>
      </c>
      <c r="AG40" s="2" t="s">
        <v>226</v>
      </c>
      <c r="AH40" s="2" t="s">
        <v>227</v>
      </c>
      <c r="AI40" s="2" t="s">
        <v>225</v>
      </c>
      <c r="AJ40" s="2" t="s">
        <v>226</v>
      </c>
      <c r="AK40" s="2" t="s">
        <v>225</v>
      </c>
      <c r="AL40" s="2" t="s">
        <v>226</v>
      </c>
      <c r="AM40" s="2" t="s">
        <v>227</v>
      </c>
      <c r="AN40" s="2" t="s">
        <v>206</v>
      </c>
      <c r="AO40" s="2" t="s">
        <v>207</v>
      </c>
      <c r="AP40" s="2" t="s">
        <v>225</v>
      </c>
      <c r="AQ40" s="2" t="s">
        <v>226</v>
      </c>
      <c r="AR40" s="2" t="s">
        <v>225</v>
      </c>
      <c r="AS40" s="2" t="s">
        <v>226</v>
      </c>
      <c r="AT40" s="2" t="s">
        <v>227</v>
      </c>
      <c r="AU40" s="2" t="s">
        <v>225</v>
      </c>
      <c r="AV40" s="2" t="s">
        <v>226</v>
      </c>
      <c r="AW40" s="2" t="s">
        <v>225</v>
      </c>
      <c r="AX40" s="2" t="s">
        <v>226</v>
      </c>
      <c r="AY40" s="2" t="s">
        <v>225</v>
      </c>
      <c r="AZ40" s="2" t="s">
        <v>226</v>
      </c>
      <c r="BA40" s="2" t="s">
        <v>227</v>
      </c>
      <c r="BB40" s="2" t="s">
        <v>206</v>
      </c>
      <c r="BC40" s="2" t="s">
        <v>207</v>
      </c>
      <c r="BD40" s="2" t="s">
        <v>228</v>
      </c>
      <c r="BE40" s="2" t="s">
        <v>229</v>
      </c>
      <c r="BF40" s="2" t="s">
        <v>225</v>
      </c>
      <c r="BG40" s="2" t="s">
        <v>226</v>
      </c>
      <c r="BH40" s="2" t="s">
        <v>225</v>
      </c>
      <c r="BI40" s="2" t="s">
        <v>226</v>
      </c>
      <c r="BJ40" s="2" t="s">
        <v>227</v>
      </c>
      <c r="BK40" s="2" t="s">
        <v>225</v>
      </c>
      <c r="BL40" s="2" t="s">
        <v>226</v>
      </c>
      <c r="BM40" s="2" t="s">
        <v>227</v>
      </c>
      <c r="BN40" s="2" t="s">
        <v>206</v>
      </c>
      <c r="BO40" s="2" t="s">
        <v>225</v>
      </c>
      <c r="BP40" s="2" t="s">
        <v>226</v>
      </c>
      <c r="BQ40" s="2" t="s">
        <v>227</v>
      </c>
      <c r="BR40" s="2" t="s">
        <v>225</v>
      </c>
      <c r="BS40" s="2" t="s">
        <v>226</v>
      </c>
      <c r="BT40" s="2" t="s">
        <v>227</v>
      </c>
      <c r="BU40" s="2" t="s">
        <v>206</v>
      </c>
      <c r="BV40" s="2" t="s">
        <v>207</v>
      </c>
      <c r="BW40" s="2" t="s">
        <v>225</v>
      </c>
      <c r="BX40" s="2" t="s">
        <v>226</v>
      </c>
      <c r="BY40" s="2" t="s">
        <v>227</v>
      </c>
      <c r="BZ40" s="2" t="s">
        <v>206</v>
      </c>
      <c r="CA40" s="2" t="s">
        <v>207</v>
      </c>
      <c r="CB40" s="2" t="s">
        <v>228</v>
      </c>
      <c r="CC40" s="2" t="s">
        <v>225</v>
      </c>
      <c r="CD40" s="2" t="s">
        <v>226</v>
      </c>
      <c r="CE40" s="2" t="s">
        <v>225</v>
      </c>
      <c r="CF40" s="2" t="s">
        <v>226</v>
      </c>
      <c r="CG40" s="2" t="s">
        <v>225</v>
      </c>
      <c r="CH40" s="2" t="s">
        <v>226</v>
      </c>
    </row>
    <row r="41" spans="1:86" ht="15.75" thickBot="1" x14ac:dyDescent="0.25">
      <c r="A41" s="98"/>
      <c r="B41" s="3" t="s">
        <v>231</v>
      </c>
      <c r="C41" s="3" t="s">
        <v>231</v>
      </c>
      <c r="D41" s="3" t="s">
        <v>231</v>
      </c>
      <c r="E41" s="3" t="s">
        <v>231</v>
      </c>
      <c r="F41" s="3" t="s">
        <v>231</v>
      </c>
      <c r="G41" s="3" t="s">
        <v>231</v>
      </c>
      <c r="H41" s="3" t="s">
        <v>231</v>
      </c>
      <c r="I41" s="3" t="s">
        <v>231</v>
      </c>
      <c r="J41" s="3" t="s">
        <v>231</v>
      </c>
      <c r="K41" s="3" t="s">
        <v>231</v>
      </c>
      <c r="L41" s="3" t="s">
        <v>231</v>
      </c>
      <c r="M41" s="3" t="s">
        <v>231</v>
      </c>
      <c r="N41" s="3" t="s">
        <v>231</v>
      </c>
      <c r="O41" s="3" t="s">
        <v>231</v>
      </c>
      <c r="P41" s="3" t="s">
        <v>231</v>
      </c>
      <c r="Q41" s="3" t="s">
        <v>231</v>
      </c>
      <c r="R41" s="3" t="s">
        <v>231</v>
      </c>
      <c r="S41" s="3" t="s">
        <v>231</v>
      </c>
      <c r="T41" s="3" t="s">
        <v>231</v>
      </c>
      <c r="U41" s="3" t="s">
        <v>231</v>
      </c>
      <c r="V41" s="3" t="s">
        <v>231</v>
      </c>
      <c r="W41" s="3" t="s">
        <v>231</v>
      </c>
      <c r="X41" s="3" t="s">
        <v>231</v>
      </c>
      <c r="Y41" s="3" t="s">
        <v>231</v>
      </c>
      <c r="Z41" s="3" t="s">
        <v>231</v>
      </c>
      <c r="AA41" s="3" t="s">
        <v>231</v>
      </c>
      <c r="AB41" s="3" t="s">
        <v>231</v>
      </c>
      <c r="AC41" s="3" t="s">
        <v>231</v>
      </c>
      <c r="AD41" s="3" t="s">
        <v>231</v>
      </c>
      <c r="AE41" s="3" t="s">
        <v>231</v>
      </c>
      <c r="AF41" s="3" t="s">
        <v>231</v>
      </c>
      <c r="AG41" s="3" t="s">
        <v>231</v>
      </c>
      <c r="AH41" s="3" t="s">
        <v>231</v>
      </c>
      <c r="AI41" s="3" t="s">
        <v>231</v>
      </c>
      <c r="AJ41" s="3" t="s">
        <v>231</v>
      </c>
      <c r="AK41" s="3" t="s">
        <v>231</v>
      </c>
      <c r="AL41" s="3" t="s">
        <v>231</v>
      </c>
      <c r="AM41" s="3" t="s">
        <v>231</v>
      </c>
      <c r="AN41" s="3" t="s">
        <v>231</v>
      </c>
      <c r="AO41" s="3" t="s">
        <v>231</v>
      </c>
      <c r="AP41" s="3" t="s">
        <v>231</v>
      </c>
      <c r="AQ41" s="3" t="s">
        <v>231</v>
      </c>
      <c r="AR41" s="3" t="s">
        <v>231</v>
      </c>
      <c r="AS41" s="3" t="s">
        <v>231</v>
      </c>
      <c r="AT41" s="3" t="s">
        <v>231</v>
      </c>
      <c r="AU41" s="3" t="s">
        <v>231</v>
      </c>
      <c r="AV41" s="3" t="s">
        <v>231</v>
      </c>
      <c r="AW41" s="3" t="s">
        <v>231</v>
      </c>
      <c r="AX41" s="3" t="s">
        <v>231</v>
      </c>
      <c r="AY41" s="3" t="s">
        <v>231</v>
      </c>
      <c r="AZ41" s="3" t="s">
        <v>231</v>
      </c>
      <c r="BA41" s="3" t="s">
        <v>231</v>
      </c>
      <c r="BB41" s="3" t="s">
        <v>231</v>
      </c>
      <c r="BC41" s="3" t="s">
        <v>231</v>
      </c>
      <c r="BD41" s="3" t="s">
        <v>231</v>
      </c>
      <c r="BE41" s="3" t="s">
        <v>231</v>
      </c>
      <c r="BF41" s="3" t="s">
        <v>231</v>
      </c>
      <c r="BG41" s="3" t="s">
        <v>231</v>
      </c>
      <c r="BH41" s="3" t="s">
        <v>231</v>
      </c>
      <c r="BI41" s="3" t="s">
        <v>231</v>
      </c>
      <c r="BJ41" s="3" t="s">
        <v>231</v>
      </c>
      <c r="BK41" s="3" t="s">
        <v>231</v>
      </c>
      <c r="BL41" s="3" t="s">
        <v>231</v>
      </c>
      <c r="BM41" s="3" t="s">
        <v>231</v>
      </c>
      <c r="BN41" s="3" t="s">
        <v>231</v>
      </c>
      <c r="BO41" s="3" t="s">
        <v>231</v>
      </c>
      <c r="BP41" s="3" t="s">
        <v>231</v>
      </c>
      <c r="BQ41" s="3" t="s">
        <v>231</v>
      </c>
      <c r="BR41" s="3" t="s">
        <v>231</v>
      </c>
      <c r="BS41" s="3" t="s">
        <v>231</v>
      </c>
      <c r="BT41" s="3" t="s">
        <v>231</v>
      </c>
      <c r="BU41" s="3" t="s">
        <v>231</v>
      </c>
      <c r="BV41" s="3" t="s">
        <v>231</v>
      </c>
      <c r="BW41" s="3" t="s">
        <v>231</v>
      </c>
      <c r="BX41" s="3" t="s">
        <v>231</v>
      </c>
      <c r="BY41" s="3" t="s">
        <v>231</v>
      </c>
      <c r="BZ41" s="3" t="s">
        <v>231</v>
      </c>
      <c r="CA41" s="3" t="s">
        <v>231</v>
      </c>
      <c r="CB41" s="3" t="s">
        <v>231</v>
      </c>
      <c r="CC41" s="3" t="s">
        <v>231</v>
      </c>
      <c r="CD41" s="3" t="s">
        <v>231</v>
      </c>
      <c r="CE41" s="3" t="s">
        <v>231</v>
      </c>
      <c r="CF41" s="3" t="s">
        <v>231</v>
      </c>
      <c r="CG41" s="3" t="s">
        <v>231</v>
      </c>
      <c r="CH41" s="3" t="s">
        <v>231</v>
      </c>
    </row>
    <row r="42" spans="1:86" x14ac:dyDescent="0.2">
      <c r="A42" s="98"/>
      <c r="B42" s="3" t="s">
        <v>231</v>
      </c>
      <c r="C42" s="3" t="s">
        <v>231</v>
      </c>
      <c r="D42" s="3" t="s">
        <v>231</v>
      </c>
      <c r="E42" s="3" t="s">
        <v>231</v>
      </c>
      <c r="F42" s="3" t="s">
        <v>231</v>
      </c>
      <c r="G42" s="3" t="s">
        <v>231</v>
      </c>
      <c r="H42" s="3" t="s">
        <v>231</v>
      </c>
      <c r="I42" s="3" t="s">
        <v>231</v>
      </c>
      <c r="J42" s="3" t="s">
        <v>231</v>
      </c>
      <c r="K42" s="3" t="s">
        <v>231</v>
      </c>
      <c r="L42" s="3" t="s">
        <v>231</v>
      </c>
      <c r="M42" s="3" t="s">
        <v>231</v>
      </c>
      <c r="N42" s="3" t="s">
        <v>231</v>
      </c>
      <c r="O42" s="3" t="s">
        <v>231</v>
      </c>
      <c r="P42" s="3" t="s">
        <v>231</v>
      </c>
      <c r="Q42" s="3" t="s">
        <v>231</v>
      </c>
      <c r="R42" s="3" t="s">
        <v>231</v>
      </c>
      <c r="S42" s="3" t="s">
        <v>231</v>
      </c>
      <c r="T42" s="3" t="s">
        <v>231</v>
      </c>
      <c r="U42" s="3" t="s">
        <v>231</v>
      </c>
      <c r="V42" s="3" t="s">
        <v>231</v>
      </c>
      <c r="W42" s="3" t="s">
        <v>231</v>
      </c>
      <c r="X42" s="3" t="s">
        <v>231</v>
      </c>
      <c r="Y42" s="3" t="s">
        <v>231</v>
      </c>
      <c r="Z42" s="3" t="s">
        <v>231</v>
      </c>
      <c r="AA42" s="3" t="s">
        <v>231</v>
      </c>
      <c r="AB42" s="3" t="s">
        <v>231</v>
      </c>
      <c r="AC42" s="3" t="s">
        <v>231</v>
      </c>
      <c r="AD42" s="3" t="s">
        <v>231</v>
      </c>
      <c r="AE42" s="3" t="s">
        <v>231</v>
      </c>
      <c r="AF42" s="3" t="s">
        <v>231</v>
      </c>
      <c r="AG42" s="3" t="s">
        <v>231</v>
      </c>
      <c r="AH42" s="3" t="s">
        <v>231</v>
      </c>
      <c r="AI42" s="3" t="s">
        <v>231</v>
      </c>
      <c r="AJ42" s="3" t="s">
        <v>231</v>
      </c>
      <c r="AK42" s="3" t="s">
        <v>231</v>
      </c>
      <c r="AL42" s="3" t="s">
        <v>231</v>
      </c>
      <c r="AM42" s="3" t="s">
        <v>231</v>
      </c>
      <c r="AN42" s="3" t="s">
        <v>231</v>
      </c>
      <c r="AO42" s="3" t="s">
        <v>231</v>
      </c>
      <c r="AP42" s="3" t="s">
        <v>231</v>
      </c>
      <c r="AQ42" s="3" t="s">
        <v>231</v>
      </c>
      <c r="AR42" s="3" t="s">
        <v>231</v>
      </c>
      <c r="AS42" s="3" t="s">
        <v>231</v>
      </c>
      <c r="AT42" s="3" t="s">
        <v>231</v>
      </c>
      <c r="AU42" s="3" t="s">
        <v>231</v>
      </c>
      <c r="AV42" s="3" t="s">
        <v>231</v>
      </c>
      <c r="AW42" s="3" t="s">
        <v>231</v>
      </c>
      <c r="AX42" s="3" t="s">
        <v>231</v>
      </c>
      <c r="AY42" s="3" t="s">
        <v>231</v>
      </c>
      <c r="AZ42" s="3" t="s">
        <v>231</v>
      </c>
      <c r="BA42" s="3" t="s">
        <v>231</v>
      </c>
      <c r="BB42" s="3" t="s">
        <v>231</v>
      </c>
      <c r="BC42" s="3" t="s">
        <v>231</v>
      </c>
      <c r="BD42" s="3" t="s">
        <v>231</v>
      </c>
      <c r="BE42" s="3" t="s">
        <v>231</v>
      </c>
      <c r="BF42" s="3" t="s">
        <v>231</v>
      </c>
      <c r="BG42" s="3" t="s">
        <v>231</v>
      </c>
      <c r="BH42" s="3" t="s">
        <v>231</v>
      </c>
      <c r="BI42" s="3" t="s">
        <v>231</v>
      </c>
      <c r="BJ42" s="3" t="s">
        <v>231</v>
      </c>
      <c r="BK42" s="3" t="s">
        <v>231</v>
      </c>
      <c r="BL42" s="3" t="s">
        <v>231</v>
      </c>
      <c r="BM42" s="3" t="s">
        <v>231</v>
      </c>
      <c r="BN42" s="3" t="s">
        <v>231</v>
      </c>
      <c r="BO42" s="3" t="s">
        <v>231</v>
      </c>
      <c r="BP42" s="3" t="s">
        <v>231</v>
      </c>
      <c r="BQ42" s="3" t="s">
        <v>231</v>
      </c>
      <c r="BR42" s="3" t="s">
        <v>231</v>
      </c>
      <c r="BS42" s="3" t="s">
        <v>231</v>
      </c>
      <c r="BT42" s="3" t="s">
        <v>231</v>
      </c>
      <c r="BU42" s="3" t="s">
        <v>231</v>
      </c>
      <c r="BV42" s="3" t="s">
        <v>231</v>
      </c>
      <c r="BW42" s="3" t="s">
        <v>231</v>
      </c>
      <c r="BX42" s="3" t="s">
        <v>231</v>
      </c>
      <c r="BY42" s="3" t="s">
        <v>231</v>
      </c>
      <c r="BZ42" s="3" t="s">
        <v>231</v>
      </c>
      <c r="CA42" s="3" t="s">
        <v>231</v>
      </c>
      <c r="CB42" s="3" t="s">
        <v>231</v>
      </c>
      <c r="CC42" s="3" t="s">
        <v>231</v>
      </c>
      <c r="CD42" s="3" t="s">
        <v>231</v>
      </c>
      <c r="CE42" s="3" t="s">
        <v>231</v>
      </c>
      <c r="CF42" s="3" t="s">
        <v>231</v>
      </c>
      <c r="CG42" s="3" t="s">
        <v>231</v>
      </c>
      <c r="CH42" s="3" t="s">
        <v>231</v>
      </c>
    </row>
    <row r="43" spans="1:86" x14ac:dyDescent="0.2">
      <c r="A43" s="99" t="s">
        <v>232</v>
      </c>
      <c r="B43" s="4">
        <v>787</v>
      </c>
      <c r="C43" s="4">
        <v>401</v>
      </c>
      <c r="D43" s="4">
        <v>386</v>
      </c>
      <c r="E43" s="4">
        <v>134</v>
      </c>
      <c r="F43" s="4">
        <v>218</v>
      </c>
      <c r="G43" s="4">
        <v>259</v>
      </c>
      <c r="H43" s="4">
        <v>176</v>
      </c>
      <c r="I43" s="4">
        <v>352</v>
      </c>
      <c r="J43" s="4">
        <v>435</v>
      </c>
      <c r="K43" s="4">
        <v>75</v>
      </c>
      <c r="L43" s="4">
        <v>59</v>
      </c>
      <c r="M43" s="4">
        <v>109</v>
      </c>
      <c r="N43" s="4">
        <v>109</v>
      </c>
      <c r="O43" s="4">
        <v>119</v>
      </c>
      <c r="P43" s="4">
        <v>140</v>
      </c>
      <c r="Q43" s="4">
        <v>98</v>
      </c>
      <c r="R43" s="4">
        <v>78</v>
      </c>
      <c r="S43" s="4">
        <v>184</v>
      </c>
      <c r="T43" s="4">
        <v>168</v>
      </c>
      <c r="U43" s="4">
        <v>217</v>
      </c>
      <c r="V43" s="4">
        <v>218</v>
      </c>
      <c r="W43" s="4">
        <v>687</v>
      </c>
      <c r="X43" s="4">
        <v>54</v>
      </c>
      <c r="Y43" s="4">
        <v>29</v>
      </c>
      <c r="Z43" s="4">
        <v>17</v>
      </c>
      <c r="AA43" s="4">
        <v>718</v>
      </c>
      <c r="AB43" s="4">
        <v>70</v>
      </c>
      <c r="AC43" s="4">
        <v>565</v>
      </c>
      <c r="AD43" s="4">
        <v>107</v>
      </c>
      <c r="AE43" s="4">
        <v>83</v>
      </c>
      <c r="AF43" s="4">
        <v>258</v>
      </c>
      <c r="AG43" s="4">
        <v>360</v>
      </c>
      <c r="AH43" s="4">
        <v>166</v>
      </c>
      <c r="AI43" s="4">
        <v>512</v>
      </c>
      <c r="AJ43" s="4">
        <v>275</v>
      </c>
      <c r="AK43" s="4">
        <v>295</v>
      </c>
      <c r="AL43" s="4">
        <v>217</v>
      </c>
      <c r="AM43" s="4">
        <v>152</v>
      </c>
      <c r="AN43" s="4">
        <v>74</v>
      </c>
      <c r="AO43" s="4">
        <v>49</v>
      </c>
      <c r="AP43" s="4">
        <v>584</v>
      </c>
      <c r="AQ43" s="4">
        <v>181</v>
      </c>
      <c r="AR43" s="4">
        <v>553</v>
      </c>
      <c r="AS43" s="4">
        <v>187</v>
      </c>
      <c r="AT43" s="4">
        <v>71</v>
      </c>
      <c r="AU43" s="4">
        <v>668</v>
      </c>
      <c r="AV43" s="4">
        <v>97</v>
      </c>
      <c r="AW43" s="4">
        <v>680</v>
      </c>
      <c r="AX43" s="4">
        <v>85</v>
      </c>
      <c r="AY43" s="4">
        <v>606</v>
      </c>
      <c r="AZ43" s="4">
        <v>428</v>
      </c>
      <c r="BA43" s="4">
        <v>368</v>
      </c>
      <c r="BB43" s="4">
        <v>203</v>
      </c>
      <c r="BC43" s="4">
        <v>447</v>
      </c>
      <c r="BD43" s="4">
        <v>166</v>
      </c>
      <c r="BE43" s="4">
        <v>152</v>
      </c>
      <c r="BF43" s="4">
        <v>787</v>
      </c>
      <c r="BG43" s="4">
        <v>0</v>
      </c>
      <c r="BH43" s="4">
        <v>119</v>
      </c>
      <c r="BI43" s="4">
        <v>469</v>
      </c>
      <c r="BJ43" s="4">
        <v>168</v>
      </c>
      <c r="BK43" s="4">
        <v>635</v>
      </c>
      <c r="BL43" s="4">
        <v>152</v>
      </c>
      <c r="BM43" s="4">
        <v>111</v>
      </c>
      <c r="BN43" s="4">
        <v>106</v>
      </c>
      <c r="BO43" s="4">
        <v>495</v>
      </c>
      <c r="BP43" s="4">
        <v>295</v>
      </c>
      <c r="BQ43" s="4">
        <v>98</v>
      </c>
      <c r="BR43" s="4">
        <v>307</v>
      </c>
      <c r="BS43" s="4">
        <v>77</v>
      </c>
      <c r="BT43" s="4">
        <v>186</v>
      </c>
      <c r="BU43" s="4">
        <v>283</v>
      </c>
      <c r="BV43" s="4">
        <v>284</v>
      </c>
      <c r="BW43" s="4">
        <v>581</v>
      </c>
      <c r="BX43" s="4">
        <v>408</v>
      </c>
      <c r="BY43" s="4">
        <v>307</v>
      </c>
      <c r="BZ43" s="4">
        <v>355</v>
      </c>
      <c r="CA43" s="4">
        <v>157</v>
      </c>
      <c r="CB43" s="4">
        <v>242</v>
      </c>
      <c r="CC43" s="4">
        <v>439</v>
      </c>
      <c r="CD43" s="4">
        <v>507</v>
      </c>
      <c r="CE43" s="4">
        <v>490</v>
      </c>
      <c r="CF43" s="4">
        <v>149</v>
      </c>
      <c r="CG43" s="4">
        <v>68</v>
      </c>
      <c r="CH43" s="4">
        <v>119</v>
      </c>
    </row>
    <row r="44" spans="1:86" x14ac:dyDescent="0.2">
      <c r="A44" s="99"/>
      <c r="B44" s="3" t="s">
        <v>231</v>
      </c>
      <c r="C44" s="3" t="s">
        <v>231</v>
      </c>
      <c r="D44" s="3" t="s">
        <v>231</v>
      </c>
      <c r="E44" s="3" t="s">
        <v>231</v>
      </c>
      <c r="F44" s="3" t="s">
        <v>231</v>
      </c>
      <c r="G44" s="3" t="s">
        <v>231</v>
      </c>
      <c r="H44" s="3" t="s">
        <v>231</v>
      </c>
      <c r="I44" s="3" t="s">
        <v>231</v>
      </c>
      <c r="J44" s="3" t="s">
        <v>231</v>
      </c>
      <c r="K44" s="3" t="s">
        <v>231</v>
      </c>
      <c r="L44" s="3" t="s">
        <v>231</v>
      </c>
      <c r="M44" s="3" t="s">
        <v>231</v>
      </c>
      <c r="N44" s="3" t="s">
        <v>231</v>
      </c>
      <c r="O44" s="3" t="s">
        <v>231</v>
      </c>
      <c r="P44" s="3" t="s">
        <v>231</v>
      </c>
      <c r="Q44" s="3" t="s">
        <v>231</v>
      </c>
      <c r="R44" s="3" t="s">
        <v>231</v>
      </c>
      <c r="S44" s="3" t="s">
        <v>231</v>
      </c>
      <c r="T44" s="3" t="s">
        <v>231</v>
      </c>
      <c r="U44" s="3" t="s">
        <v>231</v>
      </c>
      <c r="V44" s="3" t="s">
        <v>231</v>
      </c>
      <c r="W44" s="3" t="s">
        <v>231</v>
      </c>
      <c r="X44" s="3" t="s">
        <v>231</v>
      </c>
      <c r="Y44" s="3" t="s">
        <v>231</v>
      </c>
      <c r="Z44" s="3" t="s">
        <v>231</v>
      </c>
      <c r="AA44" s="3" t="s">
        <v>231</v>
      </c>
      <c r="AB44" s="3" t="s">
        <v>231</v>
      </c>
      <c r="AC44" s="3" t="s">
        <v>231</v>
      </c>
      <c r="AD44" s="3" t="s">
        <v>231</v>
      </c>
      <c r="AE44" s="3" t="s">
        <v>231</v>
      </c>
      <c r="AF44" s="3" t="s">
        <v>231</v>
      </c>
      <c r="AG44" s="3" t="s">
        <v>231</v>
      </c>
      <c r="AH44" s="3" t="s">
        <v>231</v>
      </c>
      <c r="AI44" s="3" t="s">
        <v>231</v>
      </c>
      <c r="AJ44" s="3" t="s">
        <v>231</v>
      </c>
      <c r="AK44" s="3" t="s">
        <v>231</v>
      </c>
      <c r="AL44" s="3" t="s">
        <v>231</v>
      </c>
      <c r="AM44" s="3" t="s">
        <v>231</v>
      </c>
      <c r="AN44" s="3" t="s">
        <v>231</v>
      </c>
      <c r="AO44" s="3" t="s">
        <v>231</v>
      </c>
      <c r="AP44" s="3" t="s">
        <v>231</v>
      </c>
      <c r="AQ44" s="3" t="s">
        <v>231</v>
      </c>
      <c r="AR44" s="3" t="s">
        <v>231</v>
      </c>
      <c r="AS44" s="3" t="s">
        <v>231</v>
      </c>
      <c r="AT44" s="3" t="s">
        <v>231</v>
      </c>
      <c r="AU44" s="3" t="s">
        <v>231</v>
      </c>
      <c r="AV44" s="3" t="s">
        <v>231</v>
      </c>
      <c r="AW44" s="3" t="s">
        <v>231</v>
      </c>
      <c r="AX44" s="3" t="s">
        <v>231</v>
      </c>
      <c r="AY44" s="3" t="s">
        <v>231</v>
      </c>
      <c r="AZ44" s="3" t="s">
        <v>231</v>
      </c>
      <c r="BA44" s="3" t="s">
        <v>231</v>
      </c>
      <c r="BB44" s="3" t="s">
        <v>231</v>
      </c>
      <c r="BC44" s="3" t="s">
        <v>231</v>
      </c>
      <c r="BD44" s="3" t="s">
        <v>231</v>
      </c>
      <c r="BE44" s="3" t="s">
        <v>231</v>
      </c>
      <c r="BF44" s="3" t="s">
        <v>231</v>
      </c>
      <c r="BG44" s="3" t="s">
        <v>231</v>
      </c>
      <c r="BH44" s="3" t="s">
        <v>231</v>
      </c>
      <c r="BI44" s="3" t="s">
        <v>231</v>
      </c>
      <c r="BJ44" s="3" t="s">
        <v>231</v>
      </c>
      <c r="BK44" s="3" t="s">
        <v>231</v>
      </c>
      <c r="BL44" s="3" t="s">
        <v>231</v>
      </c>
      <c r="BM44" s="3" t="s">
        <v>231</v>
      </c>
      <c r="BN44" s="3" t="s">
        <v>231</v>
      </c>
      <c r="BO44" s="3" t="s">
        <v>231</v>
      </c>
      <c r="BP44" s="3" t="s">
        <v>231</v>
      </c>
      <c r="BQ44" s="3" t="s">
        <v>231</v>
      </c>
      <c r="BR44" s="3" t="s">
        <v>231</v>
      </c>
      <c r="BS44" s="3" t="s">
        <v>231</v>
      </c>
      <c r="BT44" s="3" t="s">
        <v>231</v>
      </c>
      <c r="BU44" s="3" t="s">
        <v>231</v>
      </c>
      <c r="BV44" s="3" t="s">
        <v>231</v>
      </c>
      <c r="BW44" s="3" t="s">
        <v>231</v>
      </c>
      <c r="BX44" s="3" t="s">
        <v>231</v>
      </c>
      <c r="BY44" s="3" t="s">
        <v>231</v>
      </c>
      <c r="BZ44" s="3" t="s">
        <v>231</v>
      </c>
      <c r="CA44" s="3" t="s">
        <v>231</v>
      </c>
      <c r="CB44" s="3" t="s">
        <v>231</v>
      </c>
      <c r="CC44" s="3" t="s">
        <v>231</v>
      </c>
      <c r="CD44" s="3" t="s">
        <v>231</v>
      </c>
      <c r="CE44" s="3" t="s">
        <v>231</v>
      </c>
      <c r="CF44" s="3" t="s">
        <v>231</v>
      </c>
      <c r="CG44" s="3" t="s">
        <v>231</v>
      </c>
      <c r="CH44" s="3" t="s">
        <v>231</v>
      </c>
    </row>
    <row r="45" spans="1:86" x14ac:dyDescent="0.2">
      <c r="A45" s="99"/>
      <c r="B45" s="3" t="s">
        <v>231</v>
      </c>
      <c r="C45" s="3" t="s">
        <v>231</v>
      </c>
      <c r="D45" s="3" t="s">
        <v>231</v>
      </c>
      <c r="E45" s="3" t="s">
        <v>231</v>
      </c>
      <c r="F45" s="3" t="s">
        <v>231</v>
      </c>
      <c r="G45" s="3" t="s">
        <v>231</v>
      </c>
      <c r="H45" s="3" t="s">
        <v>231</v>
      </c>
      <c r="I45" s="3" t="s">
        <v>231</v>
      </c>
      <c r="J45" s="3" t="s">
        <v>231</v>
      </c>
      <c r="K45" s="3" t="s">
        <v>231</v>
      </c>
      <c r="L45" s="3" t="s">
        <v>231</v>
      </c>
      <c r="M45" s="3" t="s">
        <v>231</v>
      </c>
      <c r="N45" s="3" t="s">
        <v>231</v>
      </c>
      <c r="O45" s="3" t="s">
        <v>231</v>
      </c>
      <c r="P45" s="3" t="s">
        <v>231</v>
      </c>
      <c r="Q45" s="3" t="s">
        <v>231</v>
      </c>
      <c r="R45" s="3" t="s">
        <v>231</v>
      </c>
      <c r="S45" s="3" t="s">
        <v>231</v>
      </c>
      <c r="T45" s="3" t="s">
        <v>231</v>
      </c>
      <c r="U45" s="3" t="s">
        <v>231</v>
      </c>
      <c r="V45" s="3" t="s">
        <v>231</v>
      </c>
      <c r="W45" s="3" t="s">
        <v>231</v>
      </c>
      <c r="X45" s="3" t="s">
        <v>231</v>
      </c>
      <c r="Y45" s="3" t="s">
        <v>231</v>
      </c>
      <c r="Z45" s="3" t="s">
        <v>231</v>
      </c>
      <c r="AA45" s="3" t="s">
        <v>231</v>
      </c>
      <c r="AB45" s="3" t="s">
        <v>231</v>
      </c>
      <c r="AC45" s="3" t="s">
        <v>231</v>
      </c>
      <c r="AD45" s="3" t="s">
        <v>231</v>
      </c>
      <c r="AE45" s="3" t="s">
        <v>231</v>
      </c>
      <c r="AF45" s="3" t="s">
        <v>231</v>
      </c>
      <c r="AG45" s="3" t="s">
        <v>231</v>
      </c>
      <c r="AH45" s="3" t="s">
        <v>231</v>
      </c>
      <c r="AI45" s="3" t="s">
        <v>231</v>
      </c>
      <c r="AJ45" s="3" t="s">
        <v>231</v>
      </c>
      <c r="AK45" s="3" t="s">
        <v>231</v>
      </c>
      <c r="AL45" s="3" t="s">
        <v>231</v>
      </c>
      <c r="AM45" s="3" t="s">
        <v>231</v>
      </c>
      <c r="AN45" s="3" t="s">
        <v>231</v>
      </c>
      <c r="AO45" s="3" t="s">
        <v>231</v>
      </c>
      <c r="AP45" s="3" t="s">
        <v>231</v>
      </c>
      <c r="AQ45" s="3" t="s">
        <v>231</v>
      </c>
      <c r="AR45" s="3" t="s">
        <v>231</v>
      </c>
      <c r="AS45" s="3" t="s">
        <v>231</v>
      </c>
      <c r="AT45" s="3" t="s">
        <v>231</v>
      </c>
      <c r="AU45" s="3" t="s">
        <v>231</v>
      </c>
      <c r="AV45" s="3" t="s">
        <v>231</v>
      </c>
      <c r="AW45" s="3" t="s">
        <v>231</v>
      </c>
      <c r="AX45" s="3" t="s">
        <v>231</v>
      </c>
      <c r="AY45" s="3" t="s">
        <v>231</v>
      </c>
      <c r="AZ45" s="3" t="s">
        <v>231</v>
      </c>
      <c r="BA45" s="3" t="s">
        <v>231</v>
      </c>
      <c r="BB45" s="3" t="s">
        <v>231</v>
      </c>
      <c r="BC45" s="3" t="s">
        <v>231</v>
      </c>
      <c r="BD45" s="3" t="s">
        <v>231</v>
      </c>
      <c r="BE45" s="3" t="s">
        <v>231</v>
      </c>
      <c r="BF45" s="3" t="s">
        <v>231</v>
      </c>
      <c r="BG45" s="3" t="s">
        <v>231</v>
      </c>
      <c r="BH45" s="3" t="s">
        <v>231</v>
      </c>
      <c r="BI45" s="3" t="s">
        <v>231</v>
      </c>
      <c r="BJ45" s="3" t="s">
        <v>231</v>
      </c>
      <c r="BK45" s="3" t="s">
        <v>231</v>
      </c>
      <c r="BL45" s="3" t="s">
        <v>231</v>
      </c>
      <c r="BM45" s="3" t="s">
        <v>231</v>
      </c>
      <c r="BN45" s="3" t="s">
        <v>231</v>
      </c>
      <c r="BO45" s="3" t="s">
        <v>231</v>
      </c>
      <c r="BP45" s="3" t="s">
        <v>231</v>
      </c>
      <c r="BQ45" s="3" t="s">
        <v>231</v>
      </c>
      <c r="BR45" s="3" t="s">
        <v>231</v>
      </c>
      <c r="BS45" s="3" t="s">
        <v>231</v>
      </c>
      <c r="BT45" s="3" t="s">
        <v>231</v>
      </c>
      <c r="BU45" s="3" t="s">
        <v>231</v>
      </c>
      <c r="BV45" s="3" t="s">
        <v>231</v>
      </c>
      <c r="BW45" s="3" t="s">
        <v>231</v>
      </c>
      <c r="BX45" s="3" t="s">
        <v>231</v>
      </c>
      <c r="BY45" s="3" t="s">
        <v>231</v>
      </c>
      <c r="BZ45" s="3" t="s">
        <v>231</v>
      </c>
      <c r="CA45" s="3" t="s">
        <v>231</v>
      </c>
      <c r="CB45" s="3" t="s">
        <v>231</v>
      </c>
      <c r="CC45" s="3" t="s">
        <v>231</v>
      </c>
      <c r="CD45" s="3" t="s">
        <v>231</v>
      </c>
      <c r="CE45" s="3" t="s">
        <v>231</v>
      </c>
      <c r="CF45" s="3" t="s">
        <v>231</v>
      </c>
      <c r="CG45" s="3" t="s">
        <v>231</v>
      </c>
      <c r="CH45" s="3" t="s">
        <v>231</v>
      </c>
    </row>
    <row r="46" spans="1:86" x14ac:dyDescent="0.2">
      <c r="A46" s="100" t="s">
        <v>233</v>
      </c>
      <c r="B46" s="4">
        <v>805</v>
      </c>
      <c r="C46" s="4">
        <v>407</v>
      </c>
      <c r="D46" s="4">
        <v>398</v>
      </c>
      <c r="E46" s="4">
        <v>132</v>
      </c>
      <c r="F46" s="4">
        <v>221</v>
      </c>
      <c r="G46" s="4">
        <v>271</v>
      </c>
      <c r="H46" s="4">
        <v>181</v>
      </c>
      <c r="I46" s="4">
        <v>353</v>
      </c>
      <c r="J46" s="4">
        <v>452</v>
      </c>
      <c r="K46" s="4">
        <v>69</v>
      </c>
      <c r="L46" s="4">
        <v>63</v>
      </c>
      <c r="M46" s="4">
        <v>114</v>
      </c>
      <c r="N46" s="4">
        <v>107</v>
      </c>
      <c r="O46" s="4">
        <v>127</v>
      </c>
      <c r="P46" s="4">
        <v>144</v>
      </c>
      <c r="Q46" s="4">
        <v>97</v>
      </c>
      <c r="R46" s="4">
        <v>84</v>
      </c>
      <c r="S46" s="4">
        <v>183</v>
      </c>
      <c r="T46" s="4">
        <v>170</v>
      </c>
      <c r="U46" s="4">
        <v>224</v>
      </c>
      <c r="V46" s="4">
        <v>228</v>
      </c>
      <c r="W46" s="4">
        <v>646</v>
      </c>
      <c r="X46" s="4">
        <v>80</v>
      </c>
      <c r="Y46" s="4">
        <v>52</v>
      </c>
      <c r="Z46" s="4">
        <v>27</v>
      </c>
      <c r="AA46" s="4">
        <v>745</v>
      </c>
      <c r="AB46" s="4">
        <v>60</v>
      </c>
      <c r="AC46" s="4">
        <v>592</v>
      </c>
      <c r="AD46" s="4">
        <v>102</v>
      </c>
      <c r="AE46" s="4">
        <v>78</v>
      </c>
      <c r="AF46" s="4">
        <v>287</v>
      </c>
      <c r="AG46" s="4">
        <v>357</v>
      </c>
      <c r="AH46" s="4">
        <v>158</v>
      </c>
      <c r="AI46" s="4">
        <v>556</v>
      </c>
      <c r="AJ46" s="4">
        <v>249</v>
      </c>
      <c r="AK46" s="4">
        <v>369</v>
      </c>
      <c r="AL46" s="4">
        <v>187</v>
      </c>
      <c r="AM46" s="4">
        <v>136</v>
      </c>
      <c r="AN46" s="4">
        <v>65</v>
      </c>
      <c r="AO46" s="4">
        <v>48</v>
      </c>
      <c r="AP46" s="4">
        <v>588</v>
      </c>
      <c r="AQ46" s="4">
        <v>193</v>
      </c>
      <c r="AR46" s="4">
        <v>572</v>
      </c>
      <c r="AS46" s="4">
        <v>184</v>
      </c>
      <c r="AT46" s="4">
        <v>66</v>
      </c>
      <c r="AU46" s="4">
        <v>685</v>
      </c>
      <c r="AV46" s="4">
        <v>97</v>
      </c>
      <c r="AW46" s="4">
        <v>700</v>
      </c>
      <c r="AX46" s="4">
        <v>82</v>
      </c>
      <c r="AY46" s="4">
        <v>624</v>
      </c>
      <c r="AZ46" s="4">
        <v>440</v>
      </c>
      <c r="BA46" s="4">
        <v>387</v>
      </c>
      <c r="BB46" s="4">
        <v>212</v>
      </c>
      <c r="BC46" s="4">
        <v>451</v>
      </c>
      <c r="BD46" s="4">
        <v>177</v>
      </c>
      <c r="BE46" s="4">
        <v>162</v>
      </c>
      <c r="BF46" s="4">
        <v>805</v>
      </c>
      <c r="BG46" s="4">
        <v>0</v>
      </c>
      <c r="BH46" s="4">
        <v>127</v>
      </c>
      <c r="BI46" s="4">
        <v>484</v>
      </c>
      <c r="BJ46" s="4">
        <v>163</v>
      </c>
      <c r="BK46" s="4">
        <v>643</v>
      </c>
      <c r="BL46" s="4">
        <v>162</v>
      </c>
      <c r="BM46" s="4">
        <v>121</v>
      </c>
      <c r="BN46" s="4">
        <v>111</v>
      </c>
      <c r="BO46" s="4">
        <v>519</v>
      </c>
      <c r="BP46" s="4">
        <v>298</v>
      </c>
      <c r="BQ46" s="4">
        <v>97</v>
      </c>
      <c r="BR46" s="4">
        <v>322</v>
      </c>
      <c r="BS46" s="4">
        <v>86</v>
      </c>
      <c r="BT46" s="4">
        <v>209</v>
      </c>
      <c r="BU46" s="4">
        <v>305</v>
      </c>
      <c r="BV46" s="4">
        <v>305</v>
      </c>
      <c r="BW46" s="4">
        <v>598</v>
      </c>
      <c r="BX46" s="4">
        <v>429</v>
      </c>
      <c r="BY46" s="4">
        <v>325</v>
      </c>
      <c r="BZ46" s="4">
        <v>373</v>
      </c>
      <c r="CA46" s="4">
        <v>171</v>
      </c>
      <c r="CB46" s="4">
        <v>255</v>
      </c>
      <c r="CC46" s="4">
        <v>456</v>
      </c>
      <c r="CD46" s="4">
        <v>523</v>
      </c>
      <c r="CE46" s="4">
        <v>504</v>
      </c>
      <c r="CF46" s="4">
        <v>164</v>
      </c>
      <c r="CG46" s="4">
        <v>76</v>
      </c>
      <c r="CH46" s="4">
        <v>124</v>
      </c>
    </row>
    <row r="47" spans="1:86" x14ac:dyDescent="0.2">
      <c r="A47" s="100"/>
      <c r="B47" s="3" t="s">
        <v>231</v>
      </c>
      <c r="C47" s="3" t="s">
        <v>231</v>
      </c>
      <c r="D47" s="3" t="s">
        <v>231</v>
      </c>
      <c r="E47" s="3" t="s">
        <v>231</v>
      </c>
      <c r="F47" s="3" t="s">
        <v>231</v>
      </c>
      <c r="G47" s="3" t="s">
        <v>231</v>
      </c>
      <c r="H47" s="3" t="s">
        <v>231</v>
      </c>
      <c r="I47" s="3" t="s">
        <v>231</v>
      </c>
      <c r="J47" s="3" t="s">
        <v>231</v>
      </c>
      <c r="K47" s="3" t="s">
        <v>231</v>
      </c>
      <c r="L47" s="3" t="s">
        <v>231</v>
      </c>
      <c r="M47" s="3" t="s">
        <v>231</v>
      </c>
      <c r="N47" s="3" t="s">
        <v>231</v>
      </c>
      <c r="O47" s="3" t="s">
        <v>231</v>
      </c>
      <c r="P47" s="3" t="s">
        <v>231</v>
      </c>
      <c r="Q47" s="3" t="s">
        <v>231</v>
      </c>
      <c r="R47" s="3" t="s">
        <v>231</v>
      </c>
      <c r="S47" s="3" t="s">
        <v>231</v>
      </c>
      <c r="T47" s="3" t="s">
        <v>231</v>
      </c>
      <c r="U47" s="3" t="s">
        <v>231</v>
      </c>
      <c r="V47" s="3" t="s">
        <v>231</v>
      </c>
      <c r="W47" s="3" t="s">
        <v>231</v>
      </c>
      <c r="X47" s="3" t="s">
        <v>231</v>
      </c>
      <c r="Y47" s="3" t="s">
        <v>231</v>
      </c>
      <c r="Z47" s="3" t="s">
        <v>231</v>
      </c>
      <c r="AA47" s="3" t="s">
        <v>231</v>
      </c>
      <c r="AB47" s="3" t="s">
        <v>231</v>
      </c>
      <c r="AC47" s="3" t="s">
        <v>231</v>
      </c>
      <c r="AD47" s="3" t="s">
        <v>231</v>
      </c>
      <c r="AE47" s="3" t="s">
        <v>231</v>
      </c>
      <c r="AF47" s="3" t="s">
        <v>231</v>
      </c>
      <c r="AG47" s="3" t="s">
        <v>231</v>
      </c>
      <c r="AH47" s="3" t="s">
        <v>231</v>
      </c>
      <c r="AI47" s="3" t="s">
        <v>231</v>
      </c>
      <c r="AJ47" s="3" t="s">
        <v>231</v>
      </c>
      <c r="AK47" s="3" t="s">
        <v>231</v>
      </c>
      <c r="AL47" s="3" t="s">
        <v>231</v>
      </c>
      <c r="AM47" s="3" t="s">
        <v>231</v>
      </c>
      <c r="AN47" s="3" t="s">
        <v>231</v>
      </c>
      <c r="AO47" s="3" t="s">
        <v>231</v>
      </c>
      <c r="AP47" s="3" t="s">
        <v>231</v>
      </c>
      <c r="AQ47" s="3" t="s">
        <v>231</v>
      </c>
      <c r="AR47" s="3" t="s">
        <v>231</v>
      </c>
      <c r="AS47" s="3" t="s">
        <v>231</v>
      </c>
      <c r="AT47" s="3" t="s">
        <v>231</v>
      </c>
      <c r="AU47" s="3" t="s">
        <v>231</v>
      </c>
      <c r="AV47" s="3" t="s">
        <v>231</v>
      </c>
      <c r="AW47" s="3" t="s">
        <v>231</v>
      </c>
      <c r="AX47" s="3" t="s">
        <v>231</v>
      </c>
      <c r="AY47" s="3" t="s">
        <v>231</v>
      </c>
      <c r="AZ47" s="3" t="s">
        <v>231</v>
      </c>
      <c r="BA47" s="3" t="s">
        <v>231</v>
      </c>
      <c r="BB47" s="3" t="s">
        <v>231</v>
      </c>
      <c r="BC47" s="3" t="s">
        <v>231</v>
      </c>
      <c r="BD47" s="3" t="s">
        <v>231</v>
      </c>
      <c r="BE47" s="3" t="s">
        <v>231</v>
      </c>
      <c r="BF47" s="3" t="s">
        <v>231</v>
      </c>
      <c r="BG47" s="3" t="s">
        <v>231</v>
      </c>
      <c r="BH47" s="3" t="s">
        <v>231</v>
      </c>
      <c r="BI47" s="3" t="s">
        <v>231</v>
      </c>
      <c r="BJ47" s="3" t="s">
        <v>231</v>
      </c>
      <c r="BK47" s="3" t="s">
        <v>231</v>
      </c>
      <c r="BL47" s="3" t="s">
        <v>231</v>
      </c>
      <c r="BM47" s="3" t="s">
        <v>231</v>
      </c>
      <c r="BN47" s="3" t="s">
        <v>231</v>
      </c>
      <c r="BO47" s="3" t="s">
        <v>231</v>
      </c>
      <c r="BP47" s="3" t="s">
        <v>231</v>
      </c>
      <c r="BQ47" s="3" t="s">
        <v>231</v>
      </c>
      <c r="BR47" s="3" t="s">
        <v>231</v>
      </c>
      <c r="BS47" s="3" t="s">
        <v>231</v>
      </c>
      <c r="BT47" s="3" t="s">
        <v>231</v>
      </c>
      <c r="BU47" s="3" t="s">
        <v>231</v>
      </c>
      <c r="BV47" s="3" t="s">
        <v>231</v>
      </c>
      <c r="BW47" s="3" t="s">
        <v>231</v>
      </c>
      <c r="BX47" s="3" t="s">
        <v>231</v>
      </c>
      <c r="BY47" s="3" t="s">
        <v>231</v>
      </c>
      <c r="BZ47" s="3" t="s">
        <v>231</v>
      </c>
      <c r="CA47" s="3" t="s">
        <v>231</v>
      </c>
      <c r="CB47" s="3" t="s">
        <v>231</v>
      </c>
      <c r="CC47" s="3" t="s">
        <v>231</v>
      </c>
      <c r="CD47" s="3" t="s">
        <v>231</v>
      </c>
      <c r="CE47" s="3" t="s">
        <v>231</v>
      </c>
      <c r="CF47" s="3" t="s">
        <v>231</v>
      </c>
      <c r="CG47" s="3" t="s">
        <v>231</v>
      </c>
      <c r="CH47" s="3" t="s">
        <v>231</v>
      </c>
    </row>
    <row r="48" spans="1:86" x14ac:dyDescent="0.2">
      <c r="A48" s="100"/>
      <c r="B48" s="3" t="s">
        <v>231</v>
      </c>
      <c r="C48" s="3" t="s">
        <v>231</v>
      </c>
      <c r="D48" s="3" t="s">
        <v>231</v>
      </c>
      <c r="E48" s="3" t="s">
        <v>231</v>
      </c>
      <c r="F48" s="3" t="s">
        <v>231</v>
      </c>
      <c r="G48" s="3" t="s">
        <v>231</v>
      </c>
      <c r="H48" s="3" t="s">
        <v>231</v>
      </c>
      <c r="I48" s="3" t="s">
        <v>231</v>
      </c>
      <c r="J48" s="3" t="s">
        <v>231</v>
      </c>
      <c r="K48" s="3" t="s">
        <v>231</v>
      </c>
      <c r="L48" s="3" t="s">
        <v>231</v>
      </c>
      <c r="M48" s="3" t="s">
        <v>231</v>
      </c>
      <c r="N48" s="3" t="s">
        <v>231</v>
      </c>
      <c r="O48" s="3" t="s">
        <v>231</v>
      </c>
      <c r="P48" s="3" t="s">
        <v>231</v>
      </c>
      <c r="Q48" s="3" t="s">
        <v>231</v>
      </c>
      <c r="R48" s="3" t="s">
        <v>231</v>
      </c>
      <c r="S48" s="3" t="s">
        <v>231</v>
      </c>
      <c r="T48" s="3" t="s">
        <v>231</v>
      </c>
      <c r="U48" s="3" t="s">
        <v>231</v>
      </c>
      <c r="V48" s="3" t="s">
        <v>231</v>
      </c>
      <c r="W48" s="3" t="s">
        <v>231</v>
      </c>
      <c r="X48" s="3" t="s">
        <v>231</v>
      </c>
      <c r="Y48" s="3" t="s">
        <v>231</v>
      </c>
      <c r="Z48" s="3" t="s">
        <v>231</v>
      </c>
      <c r="AA48" s="3" t="s">
        <v>231</v>
      </c>
      <c r="AB48" s="3" t="s">
        <v>231</v>
      </c>
      <c r="AC48" s="3" t="s">
        <v>231</v>
      </c>
      <c r="AD48" s="3" t="s">
        <v>231</v>
      </c>
      <c r="AE48" s="3" t="s">
        <v>231</v>
      </c>
      <c r="AF48" s="3" t="s">
        <v>231</v>
      </c>
      <c r="AG48" s="3" t="s">
        <v>231</v>
      </c>
      <c r="AH48" s="3" t="s">
        <v>231</v>
      </c>
      <c r="AI48" s="3" t="s">
        <v>231</v>
      </c>
      <c r="AJ48" s="3" t="s">
        <v>231</v>
      </c>
      <c r="AK48" s="3" t="s">
        <v>231</v>
      </c>
      <c r="AL48" s="3" t="s">
        <v>231</v>
      </c>
      <c r="AM48" s="3" t="s">
        <v>231</v>
      </c>
      <c r="AN48" s="3" t="s">
        <v>231</v>
      </c>
      <c r="AO48" s="3" t="s">
        <v>231</v>
      </c>
      <c r="AP48" s="3" t="s">
        <v>231</v>
      </c>
      <c r="AQ48" s="3" t="s">
        <v>231</v>
      </c>
      <c r="AR48" s="3" t="s">
        <v>231</v>
      </c>
      <c r="AS48" s="3" t="s">
        <v>231</v>
      </c>
      <c r="AT48" s="3" t="s">
        <v>231</v>
      </c>
      <c r="AU48" s="3" t="s">
        <v>231</v>
      </c>
      <c r="AV48" s="3" t="s">
        <v>231</v>
      </c>
      <c r="AW48" s="3" t="s">
        <v>231</v>
      </c>
      <c r="AX48" s="3" t="s">
        <v>231</v>
      </c>
      <c r="AY48" s="3" t="s">
        <v>231</v>
      </c>
      <c r="AZ48" s="3" t="s">
        <v>231</v>
      </c>
      <c r="BA48" s="3" t="s">
        <v>231</v>
      </c>
      <c r="BB48" s="3" t="s">
        <v>231</v>
      </c>
      <c r="BC48" s="3" t="s">
        <v>231</v>
      </c>
      <c r="BD48" s="3" t="s">
        <v>231</v>
      </c>
      <c r="BE48" s="3" t="s">
        <v>231</v>
      </c>
      <c r="BF48" s="3" t="s">
        <v>231</v>
      </c>
      <c r="BG48" s="3" t="s">
        <v>231</v>
      </c>
      <c r="BH48" s="3" t="s">
        <v>231</v>
      </c>
      <c r="BI48" s="3" t="s">
        <v>231</v>
      </c>
      <c r="BJ48" s="3" t="s">
        <v>231</v>
      </c>
      <c r="BK48" s="3" t="s">
        <v>231</v>
      </c>
      <c r="BL48" s="3" t="s">
        <v>231</v>
      </c>
      <c r="BM48" s="3" t="s">
        <v>231</v>
      </c>
      <c r="BN48" s="3" t="s">
        <v>231</v>
      </c>
      <c r="BO48" s="3" t="s">
        <v>231</v>
      </c>
      <c r="BP48" s="3" t="s">
        <v>231</v>
      </c>
      <c r="BQ48" s="3" t="s">
        <v>231</v>
      </c>
      <c r="BR48" s="3" t="s">
        <v>231</v>
      </c>
      <c r="BS48" s="3" t="s">
        <v>231</v>
      </c>
      <c r="BT48" s="3" t="s">
        <v>231</v>
      </c>
      <c r="BU48" s="3" t="s">
        <v>231</v>
      </c>
      <c r="BV48" s="3" t="s">
        <v>231</v>
      </c>
      <c r="BW48" s="3" t="s">
        <v>231</v>
      </c>
      <c r="BX48" s="3" t="s">
        <v>231</v>
      </c>
      <c r="BY48" s="3" t="s">
        <v>231</v>
      </c>
      <c r="BZ48" s="3" t="s">
        <v>231</v>
      </c>
      <c r="CA48" s="3" t="s">
        <v>231</v>
      </c>
      <c r="CB48" s="3" t="s">
        <v>231</v>
      </c>
      <c r="CC48" s="3" t="s">
        <v>231</v>
      </c>
      <c r="CD48" s="3" t="s">
        <v>231</v>
      </c>
      <c r="CE48" s="3" t="s">
        <v>231</v>
      </c>
      <c r="CF48" s="3" t="s">
        <v>231</v>
      </c>
      <c r="CG48" s="3" t="s">
        <v>231</v>
      </c>
      <c r="CH48" s="3" t="s">
        <v>231</v>
      </c>
    </row>
    <row r="49" spans="1:86" x14ac:dyDescent="0.2">
      <c r="A49" s="99" t="s">
        <v>1282</v>
      </c>
      <c r="B49" s="5">
        <v>0.43885302024970002</v>
      </c>
      <c r="C49" s="8">
        <v>0.45982605459530002</v>
      </c>
      <c r="D49" s="8">
        <v>0.41704802551949999</v>
      </c>
      <c r="E49" s="8">
        <v>0.50576073456829995</v>
      </c>
      <c r="F49" s="7">
        <v>0.3201970923063</v>
      </c>
      <c r="G49" s="6">
        <v>0.49645856333490002</v>
      </c>
      <c r="H49" s="8">
        <v>0.45022865944110002</v>
      </c>
      <c r="I49" s="7">
        <v>0.39084004160590002</v>
      </c>
      <c r="J49" s="6">
        <v>0.47773734903780002</v>
      </c>
      <c r="K49" s="8"/>
      <c r="L49" s="8"/>
      <c r="M49" s="7">
        <v>0.33999802821090003</v>
      </c>
      <c r="N49" s="7">
        <v>0.30044722517270001</v>
      </c>
      <c r="O49" s="6">
        <v>0.52387346284970004</v>
      </c>
      <c r="P49" s="8">
        <v>0.4730644058199</v>
      </c>
      <c r="Q49" s="8"/>
      <c r="R49" s="8"/>
      <c r="S49" s="8">
        <v>0.41013972651090003</v>
      </c>
      <c r="T49" s="7">
        <v>0.36963910524330001</v>
      </c>
      <c r="U49" s="6">
        <v>0.50207369122909995</v>
      </c>
      <c r="V49" s="8">
        <v>0.45353785184250001</v>
      </c>
      <c r="W49" s="8">
        <v>0.44138163958519999</v>
      </c>
      <c r="X49" s="8"/>
      <c r="Y49" s="8"/>
      <c r="Z49" s="8"/>
      <c r="AA49" s="8">
        <v>0.4465848284483</v>
      </c>
      <c r="AB49" s="8"/>
      <c r="AC49" s="6">
        <v>0.47677131843519999</v>
      </c>
      <c r="AD49" s="8">
        <v>0.36974656979920001</v>
      </c>
      <c r="AE49" s="7"/>
      <c r="AF49" s="6">
        <v>0.4904287627169</v>
      </c>
      <c r="AG49" s="8">
        <v>0.43611996992680002</v>
      </c>
      <c r="AH49" s="7">
        <v>0.36592226022739999</v>
      </c>
      <c r="AI49" s="8">
        <v>0.45833276592790001</v>
      </c>
      <c r="AJ49" s="8">
        <v>0.40255224010930002</v>
      </c>
      <c r="AK49" s="6">
        <v>0.50504625642489998</v>
      </c>
      <c r="AL49" s="8">
        <v>0.39499720344709999</v>
      </c>
      <c r="AM49" s="8">
        <v>0.42526236183319999</v>
      </c>
      <c r="AN49" s="8"/>
      <c r="AO49" s="8"/>
      <c r="AP49" s="8">
        <v>0.42947361624930003</v>
      </c>
      <c r="AQ49" s="8">
        <v>0.48255030388690001</v>
      </c>
      <c r="AR49" s="8">
        <v>0.44716378245670002</v>
      </c>
      <c r="AS49" s="8">
        <v>0.43578498073479999</v>
      </c>
      <c r="AT49" s="8"/>
      <c r="AU49" s="8">
        <v>0.44262096566109999</v>
      </c>
      <c r="AV49" s="8"/>
      <c r="AW49" s="8">
        <v>0.43563169670090002</v>
      </c>
      <c r="AX49" s="8"/>
      <c r="AY49" s="8">
        <v>0.44995829615089999</v>
      </c>
      <c r="AZ49" s="8">
        <v>0.46414491772139999</v>
      </c>
      <c r="BA49" s="6">
        <v>0.50550998999560004</v>
      </c>
      <c r="BB49" s="6">
        <v>0.51578410345939996</v>
      </c>
      <c r="BC49" s="8">
        <v>0.45865988541840003</v>
      </c>
      <c r="BD49" s="6">
        <v>0.58367818615639999</v>
      </c>
      <c r="BE49" s="6">
        <v>0.57611902469859999</v>
      </c>
      <c r="BF49" s="8">
        <v>0.43885302024970002</v>
      </c>
      <c r="BG49" s="12"/>
      <c r="BH49" s="6">
        <v>0.55721641695909996</v>
      </c>
      <c r="BI49" s="6">
        <v>0.49043945367699998</v>
      </c>
      <c r="BJ49" s="7">
        <v>0.25711310491310002</v>
      </c>
      <c r="BK49" s="7">
        <v>0.40593609404980002</v>
      </c>
      <c r="BL49" s="6">
        <v>0.57611902469859999</v>
      </c>
      <c r="BM49" s="8">
        <v>0.59485713180099997</v>
      </c>
      <c r="BN49" s="8">
        <v>0.60739890891339998</v>
      </c>
      <c r="BO49" s="6">
        <v>0.4932766699874</v>
      </c>
      <c r="BP49" s="8">
        <v>0.43782361360330002</v>
      </c>
      <c r="BQ49" s="7"/>
      <c r="BR49" s="8">
        <v>0.51879101495750002</v>
      </c>
      <c r="BS49" s="8"/>
      <c r="BT49" s="6">
        <v>0.55487200732749997</v>
      </c>
      <c r="BU49" s="6">
        <v>0.55093462193800002</v>
      </c>
      <c r="BV49" s="8">
        <v>0.516493497282</v>
      </c>
      <c r="BW49" s="8">
        <v>0.45330892481020002</v>
      </c>
      <c r="BX49" s="6">
        <v>0.48992349993950002</v>
      </c>
      <c r="BY49" s="6">
        <v>0.53331939473550005</v>
      </c>
      <c r="BZ49" s="6">
        <v>0.49147563363140001</v>
      </c>
      <c r="CA49" s="6">
        <v>0.60403366104</v>
      </c>
      <c r="CB49" s="6">
        <v>0.57935682319070003</v>
      </c>
      <c r="CC49" s="6">
        <v>0.476519071746</v>
      </c>
      <c r="CD49" s="8">
        <v>0.46465505490820003</v>
      </c>
      <c r="CE49" s="8">
        <v>0.4667678457037</v>
      </c>
      <c r="CF49" s="6">
        <v>0.57633238983620005</v>
      </c>
      <c r="CG49" s="8"/>
      <c r="CH49" s="8">
        <v>0.58569162814020004</v>
      </c>
    </row>
    <row r="50" spans="1:86" x14ac:dyDescent="0.2">
      <c r="A50" s="99"/>
      <c r="B50" s="4">
        <v>345.50624369460002</v>
      </c>
      <c r="C50" s="11">
        <v>184.529412345</v>
      </c>
      <c r="D50" s="11">
        <v>160.97683134959999</v>
      </c>
      <c r="E50" s="11">
        <v>67.830674981010006</v>
      </c>
      <c r="F50" s="10">
        <v>69.859878644879998</v>
      </c>
      <c r="G50" s="9">
        <v>128.50471321809999</v>
      </c>
      <c r="H50" s="11">
        <v>79.310976850580005</v>
      </c>
      <c r="I50" s="10">
        <v>137.69055362590001</v>
      </c>
      <c r="J50" s="9">
        <v>207.81569006870001</v>
      </c>
      <c r="K50" s="11"/>
      <c r="L50" s="11"/>
      <c r="M50" s="10">
        <v>37.042109731300002</v>
      </c>
      <c r="N50" s="10">
        <v>32.817768913579997</v>
      </c>
      <c r="O50" s="9">
        <v>62.435087538749997</v>
      </c>
      <c r="P50" s="11">
        <v>66.069625679390001</v>
      </c>
      <c r="Q50" s="11"/>
      <c r="R50" s="11"/>
      <c r="S50" s="11">
        <v>75.636302486890003</v>
      </c>
      <c r="T50" s="10">
        <v>62.054251139000002</v>
      </c>
      <c r="U50" s="9">
        <v>108.8931098581</v>
      </c>
      <c r="V50" s="11">
        <v>98.922580210609993</v>
      </c>
      <c r="W50" s="11">
        <v>303.27959383870001</v>
      </c>
      <c r="X50" s="11"/>
      <c r="Y50" s="11"/>
      <c r="Z50" s="11"/>
      <c r="AA50" s="11">
        <v>320.43516935209999</v>
      </c>
      <c r="AB50" s="11"/>
      <c r="AC50" s="9">
        <v>269.58991565589997</v>
      </c>
      <c r="AD50" s="11">
        <v>39.645650880319998</v>
      </c>
      <c r="AE50" s="10"/>
      <c r="AF50" s="9">
        <v>126.4424125239</v>
      </c>
      <c r="AG50" s="11">
        <v>157.09943914409999</v>
      </c>
      <c r="AH50" s="10">
        <v>60.72380542418</v>
      </c>
      <c r="AI50" s="11">
        <v>234.8286432427</v>
      </c>
      <c r="AJ50" s="11">
        <v>110.67760045190001</v>
      </c>
      <c r="AK50" s="9">
        <v>148.9232967319</v>
      </c>
      <c r="AL50" s="11">
        <v>85.905346510840005</v>
      </c>
      <c r="AM50" s="11">
        <v>64.700905253299993</v>
      </c>
      <c r="AN50" s="11"/>
      <c r="AO50" s="11"/>
      <c r="AP50" s="11">
        <v>250.64496726370001</v>
      </c>
      <c r="AQ50" s="11">
        <v>87.317139007980003</v>
      </c>
      <c r="AR50" s="11">
        <v>247.12472071319999</v>
      </c>
      <c r="AS50" s="11">
        <v>81.467969040620005</v>
      </c>
      <c r="AT50" s="11"/>
      <c r="AU50" s="11">
        <v>295.54208348219998</v>
      </c>
      <c r="AV50" s="11"/>
      <c r="AW50" s="11">
        <v>296.41762757700002</v>
      </c>
      <c r="AX50" s="11"/>
      <c r="AY50" s="11">
        <v>272.69521897210001</v>
      </c>
      <c r="AZ50" s="11">
        <v>198.7774539971</v>
      </c>
      <c r="BA50" s="9">
        <v>185.84139472710001</v>
      </c>
      <c r="BB50" s="9">
        <v>104.4987265211</v>
      </c>
      <c r="BC50" s="11">
        <v>205.1482902729</v>
      </c>
      <c r="BD50" s="9">
        <v>97.007105732040003</v>
      </c>
      <c r="BE50" s="9">
        <v>87.730842660280004</v>
      </c>
      <c r="BF50" s="11">
        <v>345.50624369460002</v>
      </c>
      <c r="BG50" s="11"/>
      <c r="BH50" s="9">
        <v>66.038955853290005</v>
      </c>
      <c r="BI50" s="9">
        <v>229.910696282</v>
      </c>
      <c r="BJ50" s="10">
        <v>43.168698689049997</v>
      </c>
      <c r="BK50" s="10">
        <v>257.77540103429999</v>
      </c>
      <c r="BL50" s="9">
        <v>87.730842660280004</v>
      </c>
      <c r="BM50" s="11">
        <v>66.063500690769999</v>
      </c>
      <c r="BN50" s="11">
        <v>64.126408779130003</v>
      </c>
      <c r="BO50" s="9">
        <v>244.34817072870001</v>
      </c>
      <c r="BP50" s="11">
        <v>129.27859716500001</v>
      </c>
      <c r="BQ50" s="10"/>
      <c r="BR50" s="11">
        <v>159.06505277400001</v>
      </c>
      <c r="BS50" s="11"/>
      <c r="BT50" s="9">
        <v>103.24342556649999</v>
      </c>
      <c r="BU50" s="9">
        <v>155.9904061547</v>
      </c>
      <c r="BV50" s="11">
        <v>146.84274231660001</v>
      </c>
      <c r="BW50" s="11">
        <v>263.58647945429999</v>
      </c>
      <c r="BX50" s="9">
        <v>200.07827098000001</v>
      </c>
      <c r="BY50" s="9">
        <v>163.96891601889999</v>
      </c>
      <c r="BZ50" s="9">
        <v>174.64604241219999</v>
      </c>
      <c r="CA50" s="9">
        <v>94.87639023877</v>
      </c>
      <c r="CB50" s="9">
        <v>140.4405095573</v>
      </c>
      <c r="CC50" s="9">
        <v>209.1048930844</v>
      </c>
      <c r="CD50" s="11">
        <v>235.4099584562</v>
      </c>
      <c r="CE50" s="11">
        <v>228.56516752810001</v>
      </c>
      <c r="CF50" s="9">
        <v>86.00681064135</v>
      </c>
      <c r="CG50" s="11"/>
      <c r="CH50" s="11">
        <v>69.897434224880001</v>
      </c>
    </row>
    <row r="51" spans="1:86" x14ac:dyDescent="0.2">
      <c r="A51" s="99"/>
      <c r="B51" s="3" t="s">
        <v>234</v>
      </c>
      <c r="C51" s="12" t="s">
        <v>231</v>
      </c>
      <c r="D51" s="12" t="s">
        <v>231</v>
      </c>
      <c r="E51" s="12" t="s">
        <v>226</v>
      </c>
      <c r="F51" s="12" t="s">
        <v>231</v>
      </c>
      <c r="G51" s="12" t="s">
        <v>226</v>
      </c>
      <c r="H51" s="12" t="s">
        <v>251</v>
      </c>
      <c r="I51" s="12" t="s">
        <v>231</v>
      </c>
      <c r="J51" s="12" t="s">
        <v>243</v>
      </c>
      <c r="K51" s="12"/>
      <c r="L51" s="12"/>
      <c r="M51" s="12" t="s">
        <v>231</v>
      </c>
      <c r="N51" s="12" t="s">
        <v>231</v>
      </c>
      <c r="O51" s="12" t="s">
        <v>456</v>
      </c>
      <c r="P51" s="12" t="s">
        <v>349</v>
      </c>
      <c r="Q51" s="12"/>
      <c r="R51" s="12"/>
      <c r="S51" s="12" t="s">
        <v>231</v>
      </c>
      <c r="T51" s="12" t="s">
        <v>231</v>
      </c>
      <c r="U51" s="12" t="s">
        <v>251</v>
      </c>
      <c r="V51" s="12" t="s">
        <v>231</v>
      </c>
      <c r="W51" s="12" t="s">
        <v>231</v>
      </c>
      <c r="X51" s="12"/>
      <c r="Y51" s="12"/>
      <c r="Z51" s="12"/>
      <c r="AA51" s="12" t="s">
        <v>231</v>
      </c>
      <c r="AB51" s="12"/>
      <c r="AC51" s="12" t="s">
        <v>227</v>
      </c>
      <c r="AD51" s="12" t="s">
        <v>231</v>
      </c>
      <c r="AE51" s="12"/>
      <c r="AF51" s="12" t="s">
        <v>252</v>
      </c>
      <c r="AG51" s="12" t="s">
        <v>231</v>
      </c>
      <c r="AH51" s="12" t="s">
        <v>231</v>
      </c>
      <c r="AI51" s="12" t="s">
        <v>231</v>
      </c>
      <c r="AJ51" s="12" t="s">
        <v>231</v>
      </c>
      <c r="AK51" s="12" t="s">
        <v>239</v>
      </c>
      <c r="AL51" s="12" t="s">
        <v>231</v>
      </c>
      <c r="AM51" s="12" t="s">
        <v>231</v>
      </c>
      <c r="AN51" s="12"/>
      <c r="AO51" s="12"/>
      <c r="AP51" s="12" t="s">
        <v>231</v>
      </c>
      <c r="AQ51" s="12" t="s">
        <v>231</v>
      </c>
      <c r="AR51" s="12" t="s">
        <v>231</v>
      </c>
      <c r="AS51" s="12" t="s">
        <v>234</v>
      </c>
      <c r="AT51" s="12"/>
      <c r="AU51" s="12" t="s">
        <v>231</v>
      </c>
      <c r="AV51" s="12"/>
      <c r="AW51" s="12" t="s">
        <v>231</v>
      </c>
      <c r="AX51" s="12"/>
      <c r="AY51" s="12" t="s">
        <v>231</v>
      </c>
      <c r="AZ51" s="12" t="s">
        <v>231</v>
      </c>
      <c r="BA51" s="12" t="s">
        <v>231</v>
      </c>
      <c r="BB51" s="12" t="s">
        <v>231</v>
      </c>
      <c r="BC51" s="12" t="s">
        <v>231</v>
      </c>
      <c r="BD51" s="12" t="s">
        <v>231</v>
      </c>
      <c r="BE51" s="12" t="s">
        <v>231</v>
      </c>
      <c r="BF51" s="12" t="s">
        <v>234</v>
      </c>
      <c r="BG51" s="12"/>
      <c r="BH51" s="12" t="s">
        <v>227</v>
      </c>
      <c r="BI51" s="12" t="s">
        <v>227</v>
      </c>
      <c r="BJ51" s="12" t="s">
        <v>231</v>
      </c>
      <c r="BK51" s="12" t="s">
        <v>231</v>
      </c>
      <c r="BL51" s="12" t="s">
        <v>225</v>
      </c>
      <c r="BM51" s="12" t="s">
        <v>231</v>
      </c>
      <c r="BN51" s="12" t="s">
        <v>231</v>
      </c>
      <c r="BO51" s="12" t="s">
        <v>296</v>
      </c>
      <c r="BP51" s="12" t="s">
        <v>231</v>
      </c>
      <c r="BQ51" s="12"/>
      <c r="BR51" s="12" t="s">
        <v>231</v>
      </c>
      <c r="BS51" s="12"/>
      <c r="BT51" s="12" t="s">
        <v>231</v>
      </c>
      <c r="BU51" s="12" t="s">
        <v>231</v>
      </c>
      <c r="BV51" s="12" t="s">
        <v>231</v>
      </c>
      <c r="BW51" s="12" t="s">
        <v>231</v>
      </c>
      <c r="BX51" s="12" t="s">
        <v>231</v>
      </c>
      <c r="BY51" s="12" t="s">
        <v>231</v>
      </c>
      <c r="BZ51" s="12" t="s">
        <v>231</v>
      </c>
      <c r="CA51" s="12" t="s">
        <v>231</v>
      </c>
      <c r="CB51" s="12" t="s">
        <v>243</v>
      </c>
      <c r="CC51" s="12" t="s">
        <v>231</v>
      </c>
      <c r="CD51" s="12" t="s">
        <v>231</v>
      </c>
      <c r="CE51" s="12" t="s">
        <v>231</v>
      </c>
      <c r="CF51" s="12" t="s">
        <v>231</v>
      </c>
      <c r="CG51" s="12"/>
      <c r="CH51" s="12" t="s">
        <v>231</v>
      </c>
    </row>
    <row r="52" spans="1:86" x14ac:dyDescent="0.2">
      <c r="A52" s="100" t="s">
        <v>1283</v>
      </c>
      <c r="B52" s="5">
        <v>0.55710386706699999</v>
      </c>
      <c r="C52" s="15">
        <v>0.57191491958730001</v>
      </c>
      <c r="D52" s="15">
        <v>0.54170528826190001</v>
      </c>
      <c r="E52" s="15">
        <v>0.56322500491469996</v>
      </c>
      <c r="F52" s="15">
        <v>0.54332688561800002</v>
      </c>
      <c r="G52" s="15">
        <v>0.53900966538109996</v>
      </c>
      <c r="H52" s="15">
        <v>0.59609429440189998</v>
      </c>
      <c r="I52" s="15">
        <v>0.55090197853760003</v>
      </c>
      <c r="J52" s="15">
        <v>0.56212659799300002</v>
      </c>
      <c r="K52" s="15"/>
      <c r="L52" s="15"/>
      <c r="M52" s="15">
        <v>0.56397047648620002</v>
      </c>
      <c r="N52" s="15">
        <v>0.5227365368197</v>
      </c>
      <c r="O52" s="15">
        <v>0.56924085482060005</v>
      </c>
      <c r="P52" s="15">
        <v>0.51321226250410001</v>
      </c>
      <c r="Q52" s="15"/>
      <c r="R52" s="15"/>
      <c r="S52" s="15">
        <v>0.56217273498700004</v>
      </c>
      <c r="T52" s="15">
        <v>0.53852091680439995</v>
      </c>
      <c r="U52" s="15">
        <v>0.58019857207049996</v>
      </c>
      <c r="V52" s="15">
        <v>0.54415624392079998</v>
      </c>
      <c r="W52" s="15">
        <v>0.56740513778790003</v>
      </c>
      <c r="X52" s="15"/>
      <c r="Y52" s="15"/>
      <c r="Z52" s="15"/>
      <c r="AA52" s="15">
        <v>0.56241035512049997</v>
      </c>
      <c r="AB52" s="15"/>
      <c r="AC52" s="15">
        <v>0.55850362728549996</v>
      </c>
      <c r="AD52" s="15">
        <v>0.55717900158300004</v>
      </c>
      <c r="AE52" s="15"/>
      <c r="AF52" s="14">
        <v>0.65059238782689999</v>
      </c>
      <c r="AG52" s="15">
        <v>0.53086333251600004</v>
      </c>
      <c r="AH52" s="13">
        <v>0.47487666632210002</v>
      </c>
      <c r="AI52" s="14">
        <v>0.60240585524879997</v>
      </c>
      <c r="AJ52" s="13">
        <v>0.47268297471679999</v>
      </c>
      <c r="AK52" s="14">
        <v>0.65804514051829999</v>
      </c>
      <c r="AL52" s="15">
        <v>0.52696843040499997</v>
      </c>
      <c r="AM52" s="15">
        <v>0.53550288756499997</v>
      </c>
      <c r="AN52" s="13"/>
      <c r="AO52" s="13"/>
      <c r="AP52" s="15">
        <v>0.55117885985990001</v>
      </c>
      <c r="AQ52" s="15">
        <v>0.59184060410789996</v>
      </c>
      <c r="AR52" s="14">
        <v>0.58877276973479997</v>
      </c>
      <c r="AS52" s="13">
        <v>0.47222103101489998</v>
      </c>
      <c r="AT52" s="15"/>
      <c r="AU52" s="15">
        <v>0.569429080418</v>
      </c>
      <c r="AV52" s="15"/>
      <c r="AW52" s="15">
        <v>0.56643592415730004</v>
      </c>
      <c r="AX52" s="15"/>
      <c r="AY52" s="14">
        <v>0.58428937809509995</v>
      </c>
      <c r="AZ52" s="14">
        <v>0.61713069797760001</v>
      </c>
      <c r="BA52" s="14">
        <v>0.60357597625689996</v>
      </c>
      <c r="BB52" s="15">
        <v>0.59612718313570001</v>
      </c>
      <c r="BC52" s="15">
        <v>0.55155375964510001</v>
      </c>
      <c r="BD52" s="15">
        <v>0.60670538479189995</v>
      </c>
      <c r="BE52" s="15">
        <v>0.61811822099379998</v>
      </c>
      <c r="BF52" s="15">
        <v>0.55710386706699999</v>
      </c>
      <c r="BG52" s="21"/>
      <c r="BH52" s="14">
        <v>0.7497071722284</v>
      </c>
      <c r="BI52" s="15">
        <v>0.56843152677410003</v>
      </c>
      <c r="BJ52" s="13">
        <v>0.44760528721800003</v>
      </c>
      <c r="BK52" s="15">
        <v>0.54247238570779999</v>
      </c>
      <c r="BL52" s="15">
        <v>0.61811822099379998</v>
      </c>
      <c r="BM52" s="15">
        <v>0.59633210142600002</v>
      </c>
      <c r="BN52" s="15">
        <v>0.64485775182630001</v>
      </c>
      <c r="BO52" s="14">
        <v>0.62736331350060004</v>
      </c>
      <c r="BP52" s="15">
        <v>0.51592235625380001</v>
      </c>
      <c r="BQ52" s="15"/>
      <c r="BR52" s="15">
        <v>0.66000666838940003</v>
      </c>
      <c r="BS52" s="14"/>
      <c r="BT52" s="15">
        <v>0.67994013989699997</v>
      </c>
      <c r="BU52" s="15">
        <v>0.63088747355529995</v>
      </c>
      <c r="BV52" s="15">
        <v>0.65965384213470002</v>
      </c>
      <c r="BW52" s="14">
        <v>0.59613462320639998</v>
      </c>
      <c r="BX52" s="14">
        <v>0.59741129365760004</v>
      </c>
      <c r="BY52" s="15">
        <v>0.60257003879079996</v>
      </c>
      <c r="BZ52" s="15">
        <v>0.59233729804849999</v>
      </c>
      <c r="CA52" s="14">
        <v>0.66329699155389998</v>
      </c>
      <c r="CB52" s="15">
        <v>0.60852303300330002</v>
      </c>
      <c r="CC52" s="14">
        <v>0.61296293136640001</v>
      </c>
      <c r="CD52" s="15">
        <v>0.5471662677311</v>
      </c>
      <c r="CE52" s="15">
        <v>0.55386800511870005</v>
      </c>
      <c r="CF52" s="15">
        <v>0.60521133829810003</v>
      </c>
      <c r="CG52" s="15"/>
      <c r="CH52" s="15">
        <v>0.65878498837919997</v>
      </c>
    </row>
    <row r="53" spans="1:86" x14ac:dyDescent="0.2">
      <c r="A53" s="100"/>
      <c r="B53" s="4">
        <v>438.60439731859998</v>
      </c>
      <c r="C53" s="18">
        <v>229.5109704379</v>
      </c>
      <c r="D53" s="18">
        <v>209.0934268808</v>
      </c>
      <c r="E53" s="18">
        <v>75.537560823410004</v>
      </c>
      <c r="F53" s="18">
        <v>118.5418331577</v>
      </c>
      <c r="G53" s="18">
        <v>139.5187586378</v>
      </c>
      <c r="H53" s="18">
        <v>105.00624469970001</v>
      </c>
      <c r="I53" s="18">
        <v>194.07939398120001</v>
      </c>
      <c r="J53" s="18">
        <v>244.52500333750001</v>
      </c>
      <c r="K53" s="18"/>
      <c r="L53" s="18"/>
      <c r="M53" s="18">
        <v>61.443463025779998</v>
      </c>
      <c r="N53" s="18">
        <v>57.09837013197</v>
      </c>
      <c r="O53" s="18">
        <v>67.841960171119993</v>
      </c>
      <c r="P53" s="18">
        <v>71.676798466700006</v>
      </c>
      <c r="Q53" s="18"/>
      <c r="R53" s="18"/>
      <c r="S53" s="18">
        <v>103.6736123932</v>
      </c>
      <c r="T53" s="18">
        <v>90.405781587929994</v>
      </c>
      <c r="U53" s="18">
        <v>125.8373580447</v>
      </c>
      <c r="V53" s="18">
        <v>118.6876452928</v>
      </c>
      <c r="W53" s="18">
        <v>389.87212946160003</v>
      </c>
      <c r="X53" s="18"/>
      <c r="Y53" s="18"/>
      <c r="Z53" s="18"/>
      <c r="AA53" s="18">
        <v>403.54272225189999</v>
      </c>
      <c r="AB53" s="18"/>
      <c r="AC53" s="18">
        <v>315.80537660599998</v>
      </c>
      <c r="AD53" s="18">
        <v>59.742877903089997</v>
      </c>
      <c r="AE53" s="18"/>
      <c r="AF53" s="17">
        <v>167.73582085769999</v>
      </c>
      <c r="AG53" s="18">
        <v>191.22795916550001</v>
      </c>
      <c r="AH53" s="16">
        <v>78.804493250319993</v>
      </c>
      <c r="AI53" s="17">
        <v>308.64507228309998</v>
      </c>
      <c r="AJ53" s="16">
        <v>129.9593250355</v>
      </c>
      <c r="AK53" s="17">
        <v>194.03817071739999</v>
      </c>
      <c r="AL53" s="18">
        <v>114.6069015658</v>
      </c>
      <c r="AM53" s="18">
        <v>81.473284966609995</v>
      </c>
      <c r="AN53" s="16"/>
      <c r="AO53" s="16"/>
      <c r="AP53" s="18">
        <v>321.67332767139999</v>
      </c>
      <c r="AQ53" s="18">
        <v>107.09314217230001</v>
      </c>
      <c r="AR53" s="17">
        <v>325.3848187008</v>
      </c>
      <c r="AS53" s="16">
        <v>88.279518652020002</v>
      </c>
      <c r="AT53" s="18"/>
      <c r="AU53" s="18">
        <v>380.2130262192</v>
      </c>
      <c r="AV53" s="18"/>
      <c r="AW53" s="18">
        <v>385.42097392049999</v>
      </c>
      <c r="AX53" s="18"/>
      <c r="AY53" s="17">
        <v>354.10597218829997</v>
      </c>
      <c r="AZ53" s="17">
        <v>264.29605117659997</v>
      </c>
      <c r="BA53" s="17">
        <v>221.89354013030001</v>
      </c>
      <c r="BB53" s="18">
        <v>120.77636954</v>
      </c>
      <c r="BC53" s="18">
        <v>246.69763888669999</v>
      </c>
      <c r="BD53" s="18">
        <v>100.8342179074</v>
      </c>
      <c r="BE53" s="18">
        <v>94.126439271519999</v>
      </c>
      <c r="BF53" s="18">
        <v>438.60439731859998</v>
      </c>
      <c r="BG53" s="18"/>
      <c r="BH53" s="17">
        <v>88.852153925880003</v>
      </c>
      <c r="BI53" s="18">
        <v>266.47221615119997</v>
      </c>
      <c r="BJ53" s="16">
        <v>75.151897769140007</v>
      </c>
      <c r="BK53" s="18">
        <v>344.4779580471</v>
      </c>
      <c r="BL53" s="18">
        <v>94.126439271519999</v>
      </c>
      <c r="BM53" s="18">
        <v>66.227307513669999</v>
      </c>
      <c r="BN53" s="18">
        <v>68.081142707319998</v>
      </c>
      <c r="BO53" s="17">
        <v>310.76896063240002</v>
      </c>
      <c r="BP53" s="18">
        <v>152.33924436749999</v>
      </c>
      <c r="BQ53" s="18"/>
      <c r="BR53" s="18">
        <v>202.362786771</v>
      </c>
      <c r="BS53" s="17"/>
      <c r="BT53" s="18">
        <v>126.5144903619</v>
      </c>
      <c r="BU53" s="18">
        <v>178.62807912060001</v>
      </c>
      <c r="BV53" s="18">
        <v>187.54423757219999</v>
      </c>
      <c r="BW53" s="17">
        <v>346.63563413759999</v>
      </c>
      <c r="BX53" s="17">
        <v>243.97486283820001</v>
      </c>
      <c r="BY53" s="18">
        <v>185.26000940759999</v>
      </c>
      <c r="BZ53" s="18">
        <v>210.48727098219999</v>
      </c>
      <c r="CA53" s="17">
        <v>104.18496231899999</v>
      </c>
      <c r="CB53" s="18">
        <v>147.5106211085</v>
      </c>
      <c r="CC53" s="17">
        <v>268.97884224960001</v>
      </c>
      <c r="CD53" s="18">
        <v>277.2129281595</v>
      </c>
      <c r="CE53" s="18">
        <v>271.21605428399999</v>
      </c>
      <c r="CF53" s="18">
        <v>90.316452604380004</v>
      </c>
      <c r="CG53" s="18"/>
      <c r="CH53" s="18">
        <v>78.620520050440007</v>
      </c>
    </row>
    <row r="54" spans="1:86" x14ac:dyDescent="0.2">
      <c r="A54" s="100"/>
      <c r="B54" s="3" t="s">
        <v>234</v>
      </c>
      <c r="C54" s="21" t="s">
        <v>231</v>
      </c>
      <c r="D54" s="21" t="s">
        <v>231</v>
      </c>
      <c r="E54" s="21" t="s">
        <v>231</v>
      </c>
      <c r="F54" s="21" t="s">
        <v>231</v>
      </c>
      <c r="G54" s="21" t="s">
        <v>231</v>
      </c>
      <c r="H54" s="21" t="s">
        <v>231</v>
      </c>
      <c r="I54" s="21" t="s">
        <v>231</v>
      </c>
      <c r="J54" s="21" t="s">
        <v>231</v>
      </c>
      <c r="K54" s="21"/>
      <c r="L54" s="21"/>
      <c r="M54" s="21" t="s">
        <v>231</v>
      </c>
      <c r="N54" s="21" t="s">
        <v>231</v>
      </c>
      <c r="O54" s="21" t="s">
        <v>231</v>
      </c>
      <c r="P54" s="21" t="s">
        <v>231</v>
      </c>
      <c r="Q54" s="21"/>
      <c r="R54" s="21"/>
      <c r="S54" s="21" t="s">
        <v>231</v>
      </c>
      <c r="T54" s="21" t="s">
        <v>231</v>
      </c>
      <c r="U54" s="21" t="s">
        <v>231</v>
      </c>
      <c r="V54" s="21" t="s">
        <v>231</v>
      </c>
      <c r="W54" s="21" t="s">
        <v>231</v>
      </c>
      <c r="X54" s="21"/>
      <c r="Y54" s="21"/>
      <c r="Z54" s="21"/>
      <c r="AA54" s="21" t="s">
        <v>231</v>
      </c>
      <c r="AB54" s="21"/>
      <c r="AC54" s="21" t="s">
        <v>231</v>
      </c>
      <c r="AD54" s="21" t="s">
        <v>231</v>
      </c>
      <c r="AE54" s="21"/>
      <c r="AF54" s="21" t="s">
        <v>253</v>
      </c>
      <c r="AG54" s="21" t="s">
        <v>231</v>
      </c>
      <c r="AH54" s="21" t="s">
        <v>231</v>
      </c>
      <c r="AI54" s="21" t="s">
        <v>226</v>
      </c>
      <c r="AJ54" s="21" t="s">
        <v>231</v>
      </c>
      <c r="AK54" s="21" t="s">
        <v>621</v>
      </c>
      <c r="AL54" s="21" t="s">
        <v>231</v>
      </c>
      <c r="AM54" s="21" t="s">
        <v>231</v>
      </c>
      <c r="AN54" s="21"/>
      <c r="AO54" s="21"/>
      <c r="AP54" s="21" t="s">
        <v>231</v>
      </c>
      <c r="AQ54" s="21" t="s">
        <v>231</v>
      </c>
      <c r="AR54" s="21" t="s">
        <v>231</v>
      </c>
      <c r="AS54" s="21" t="s">
        <v>234</v>
      </c>
      <c r="AT54" s="21"/>
      <c r="AU54" s="21" t="s">
        <v>231</v>
      </c>
      <c r="AV54" s="21"/>
      <c r="AW54" s="21" t="s">
        <v>231</v>
      </c>
      <c r="AX54" s="21"/>
      <c r="AY54" s="21" t="s">
        <v>652</v>
      </c>
      <c r="AZ54" s="21" t="s">
        <v>245</v>
      </c>
      <c r="BA54" s="21" t="s">
        <v>231</v>
      </c>
      <c r="BB54" s="21" t="s">
        <v>231</v>
      </c>
      <c r="BC54" s="21" t="s">
        <v>231</v>
      </c>
      <c r="BD54" s="21" t="s">
        <v>231</v>
      </c>
      <c r="BE54" s="21" t="s">
        <v>231</v>
      </c>
      <c r="BF54" s="21" t="s">
        <v>234</v>
      </c>
      <c r="BG54" s="21"/>
      <c r="BH54" s="21" t="s">
        <v>240</v>
      </c>
      <c r="BI54" s="21" t="s">
        <v>252</v>
      </c>
      <c r="BJ54" s="21" t="s">
        <v>231</v>
      </c>
      <c r="BK54" s="21" t="s">
        <v>231</v>
      </c>
      <c r="BL54" s="21" t="s">
        <v>231</v>
      </c>
      <c r="BM54" s="21" t="s">
        <v>231</v>
      </c>
      <c r="BN54" s="21" t="s">
        <v>231</v>
      </c>
      <c r="BO54" s="21" t="s">
        <v>501</v>
      </c>
      <c r="BP54" s="21" t="s">
        <v>231</v>
      </c>
      <c r="BQ54" s="21"/>
      <c r="BR54" s="21" t="s">
        <v>231</v>
      </c>
      <c r="BS54" s="21"/>
      <c r="BT54" s="21" t="s">
        <v>231</v>
      </c>
      <c r="BU54" s="21" t="s">
        <v>231</v>
      </c>
      <c r="BV54" s="21" t="s">
        <v>231</v>
      </c>
      <c r="BW54" s="21" t="s">
        <v>231</v>
      </c>
      <c r="BX54" s="21" t="s">
        <v>231</v>
      </c>
      <c r="BY54" s="21" t="s">
        <v>231</v>
      </c>
      <c r="BZ54" s="21" t="s">
        <v>231</v>
      </c>
      <c r="CA54" s="21" t="s">
        <v>231</v>
      </c>
      <c r="CB54" s="21" t="s">
        <v>231</v>
      </c>
      <c r="CC54" s="21" t="s">
        <v>251</v>
      </c>
      <c r="CD54" s="21" t="s">
        <v>231</v>
      </c>
      <c r="CE54" s="21" t="s">
        <v>231</v>
      </c>
      <c r="CF54" s="21" t="s">
        <v>231</v>
      </c>
      <c r="CG54" s="21"/>
      <c r="CH54" s="21" t="s">
        <v>231</v>
      </c>
    </row>
    <row r="55" spans="1:86" x14ac:dyDescent="0.2">
      <c r="A55" s="99" t="s">
        <v>1284</v>
      </c>
      <c r="B55" s="5">
        <v>0.27036976317009997</v>
      </c>
      <c r="C55" s="8">
        <v>0.24113914859589999</v>
      </c>
      <c r="D55" s="8">
        <v>0.30075990063160002</v>
      </c>
      <c r="E55" s="7">
        <v>0.17645451553979999</v>
      </c>
      <c r="F55" s="8">
        <v>0.24399921515709999</v>
      </c>
      <c r="G55" s="6">
        <v>0.34416618413170003</v>
      </c>
      <c r="H55" s="8">
        <v>0.26609713459040002</v>
      </c>
      <c r="I55" s="7">
        <v>0.2182853590786</v>
      </c>
      <c r="J55" s="6">
        <v>0.3125514221847</v>
      </c>
      <c r="K55" s="8"/>
      <c r="L55" s="8"/>
      <c r="M55" s="8">
        <v>0.23652129066620001</v>
      </c>
      <c r="N55" s="8">
        <v>0.25145785326600001</v>
      </c>
      <c r="O55" s="8">
        <v>0.2753206784733</v>
      </c>
      <c r="P55" s="6">
        <v>0.40291462501890002</v>
      </c>
      <c r="Q55" s="8"/>
      <c r="R55" s="8"/>
      <c r="S55" s="8">
        <v>0.21546214966909999</v>
      </c>
      <c r="T55" s="8">
        <v>0.22138668862499999</v>
      </c>
      <c r="U55" s="8">
        <v>0.26297196583819998</v>
      </c>
      <c r="V55" s="6">
        <v>0.3618520896954</v>
      </c>
      <c r="W55" s="8">
        <v>0.2701935203061</v>
      </c>
      <c r="X55" s="8"/>
      <c r="Y55" s="8"/>
      <c r="Z55" s="8"/>
      <c r="AA55" s="6">
        <v>0.28260495812469999</v>
      </c>
      <c r="AB55" s="7"/>
      <c r="AC55" s="8">
        <v>0.2859844851735</v>
      </c>
      <c r="AD55" s="8">
        <v>0.23621715126840001</v>
      </c>
      <c r="AE55" s="8"/>
      <c r="AF55" s="6">
        <v>0.3257087175142</v>
      </c>
      <c r="AG55" s="8">
        <v>0.25159252899610002</v>
      </c>
      <c r="AH55" s="8">
        <v>0.2230632291679</v>
      </c>
      <c r="AI55" s="8">
        <v>0.27012255497150001</v>
      </c>
      <c r="AJ55" s="8">
        <v>0.27083043912619997</v>
      </c>
      <c r="AK55" s="6">
        <v>0.3124213976131</v>
      </c>
      <c r="AL55" s="7">
        <v>0.21277250550009999</v>
      </c>
      <c r="AM55" s="8">
        <v>0.30800717196999999</v>
      </c>
      <c r="AN55" s="8"/>
      <c r="AO55" s="8"/>
      <c r="AP55" s="8">
        <v>0.26383203871630001</v>
      </c>
      <c r="AQ55" s="8">
        <v>0.28680372010139998</v>
      </c>
      <c r="AR55" s="8">
        <v>0.27036193742289999</v>
      </c>
      <c r="AS55" s="8">
        <v>0.25112485021140002</v>
      </c>
      <c r="AT55" s="8"/>
      <c r="AU55" s="8">
        <v>0.27048166514459998</v>
      </c>
      <c r="AV55" s="8"/>
      <c r="AW55" s="8">
        <v>0.26496309619699998</v>
      </c>
      <c r="AX55" s="8"/>
      <c r="AY55" s="6">
        <v>0.29126125812499998</v>
      </c>
      <c r="AZ55" s="8">
        <v>0.285248895655</v>
      </c>
      <c r="BA55" s="6">
        <v>0.31166324150079999</v>
      </c>
      <c r="BB55" s="6">
        <v>0.3666348966645</v>
      </c>
      <c r="BC55" s="6">
        <v>0.30781574143130003</v>
      </c>
      <c r="BD55" s="6">
        <v>0.43966245227630002</v>
      </c>
      <c r="BE55" s="6">
        <v>0.43280866569940002</v>
      </c>
      <c r="BF55" s="8">
        <v>0.27036976317009997</v>
      </c>
      <c r="BG55" s="12"/>
      <c r="BH55" s="6">
        <v>0.4150011966112</v>
      </c>
      <c r="BI55" s="8">
        <v>0.27678890851830001</v>
      </c>
      <c r="BJ55" s="7">
        <v>0.1899521607846</v>
      </c>
      <c r="BK55" s="7">
        <v>0.23141627728690001</v>
      </c>
      <c r="BL55" s="6">
        <v>0.43280866569940002</v>
      </c>
      <c r="BM55" s="8">
        <v>0.4733358419955</v>
      </c>
      <c r="BN55" s="8">
        <v>0.44765893721029998</v>
      </c>
      <c r="BO55" s="6">
        <v>0.32723598151939998</v>
      </c>
      <c r="BP55" s="8">
        <v>0.29335799503819998</v>
      </c>
      <c r="BQ55" s="7"/>
      <c r="BR55" s="8">
        <v>0.32543266476679999</v>
      </c>
      <c r="BS55" s="6"/>
      <c r="BT55" s="6">
        <v>0.45113211119640001</v>
      </c>
      <c r="BU55" s="6">
        <v>0.3671866108313</v>
      </c>
      <c r="BV55" s="6">
        <v>0.40407044341249998</v>
      </c>
      <c r="BW55" s="8">
        <v>0.28420572204310002</v>
      </c>
      <c r="BX55" s="6">
        <v>0.3524780182592</v>
      </c>
      <c r="BY55" s="6">
        <v>0.3501721254456</v>
      </c>
      <c r="BZ55" s="6">
        <v>0.37046016987469998</v>
      </c>
      <c r="CA55" s="6">
        <v>0.4476827364339</v>
      </c>
      <c r="CB55" s="6">
        <v>0.40018191250090002</v>
      </c>
      <c r="CC55" s="6">
        <v>0.3101459904653</v>
      </c>
      <c r="CD55" s="8">
        <v>0.29883070147230001</v>
      </c>
      <c r="CE55" s="8">
        <v>0.30225001123169998</v>
      </c>
      <c r="CF55" s="6">
        <v>0.41879984969959999</v>
      </c>
      <c r="CG55" s="6"/>
      <c r="CH55" s="8">
        <v>0.38617879900949997</v>
      </c>
    </row>
    <row r="56" spans="1:86" x14ac:dyDescent="0.2">
      <c r="A56" s="99"/>
      <c r="B56" s="4">
        <v>212.86042700210001</v>
      </c>
      <c r="C56" s="11">
        <v>96.76977835225</v>
      </c>
      <c r="D56" s="11">
        <v>116.0906486498</v>
      </c>
      <c r="E56" s="10">
        <v>23.665397636550001</v>
      </c>
      <c r="F56" s="11">
        <v>53.235197851229998</v>
      </c>
      <c r="G56" s="9">
        <v>89.084930863370005</v>
      </c>
      <c r="H56" s="11">
        <v>46.874900650930002</v>
      </c>
      <c r="I56" s="10">
        <v>76.90059548779</v>
      </c>
      <c r="J56" s="9">
        <v>135.95983151429999</v>
      </c>
      <c r="K56" s="11"/>
      <c r="L56" s="11"/>
      <c r="M56" s="11">
        <v>25.76852474335</v>
      </c>
      <c r="N56" s="11">
        <v>27.466673107879998</v>
      </c>
      <c r="O56" s="11">
        <v>32.812638701349996</v>
      </c>
      <c r="P56" s="9">
        <v>56.272292162020001</v>
      </c>
      <c r="Q56" s="11"/>
      <c r="R56" s="11"/>
      <c r="S56" s="11">
        <v>39.73465449319</v>
      </c>
      <c r="T56" s="11">
        <v>37.165940994590002</v>
      </c>
      <c r="U56" s="11">
        <v>57.035123859050003</v>
      </c>
      <c r="V56" s="9">
        <v>78.924707655259994</v>
      </c>
      <c r="W56" s="11">
        <v>185.6538055668</v>
      </c>
      <c r="X56" s="11"/>
      <c r="Y56" s="11"/>
      <c r="Z56" s="11"/>
      <c r="AA56" s="9">
        <v>202.77573676450001</v>
      </c>
      <c r="AB56" s="10"/>
      <c r="AC56" s="11">
        <v>161.70967139940001</v>
      </c>
      <c r="AD56" s="11">
        <v>25.328112485839998</v>
      </c>
      <c r="AE56" s="11"/>
      <c r="AF56" s="9">
        <v>83.974267321580001</v>
      </c>
      <c r="AG56" s="11">
        <v>90.628835925049998</v>
      </c>
      <c r="AH56" s="11">
        <v>37.016737153039998</v>
      </c>
      <c r="AI56" s="11">
        <v>138.39838171900001</v>
      </c>
      <c r="AJ56" s="11">
        <v>74.462045283090006</v>
      </c>
      <c r="AK56" s="9">
        <v>92.123887486010005</v>
      </c>
      <c r="AL56" s="10">
        <v>46.274494232999999</v>
      </c>
      <c r="AM56" s="11">
        <v>46.861289969460003</v>
      </c>
      <c r="AN56" s="11"/>
      <c r="AO56" s="11"/>
      <c r="AP56" s="11">
        <v>153.97493630619999</v>
      </c>
      <c r="AQ56" s="11">
        <v>51.896931976579999</v>
      </c>
      <c r="AR56" s="11">
        <v>149.4153169338</v>
      </c>
      <c r="AS56" s="11">
        <v>46.94661915116</v>
      </c>
      <c r="AT56" s="11"/>
      <c r="AU56" s="11">
        <v>180.60309172469999</v>
      </c>
      <c r="AV56" s="11"/>
      <c r="AW56" s="11">
        <v>180.2892970483</v>
      </c>
      <c r="AX56" s="11"/>
      <c r="AY56" s="9">
        <v>176.51758672290001</v>
      </c>
      <c r="AZ56" s="11">
        <v>122.1623830595</v>
      </c>
      <c r="BA56" s="9">
        <v>114.57722425270001</v>
      </c>
      <c r="BB56" s="9">
        <v>74.280846467870006</v>
      </c>
      <c r="BC56" s="9">
        <v>137.6790843963</v>
      </c>
      <c r="BD56" s="9">
        <v>73.071742281870002</v>
      </c>
      <c r="BE56" s="9">
        <v>65.907681094810002</v>
      </c>
      <c r="BF56" s="11">
        <v>212.86042700210001</v>
      </c>
      <c r="BG56" s="11"/>
      <c r="BH56" s="9">
        <v>49.184203601950003</v>
      </c>
      <c r="BI56" s="11">
        <v>129.7545093558</v>
      </c>
      <c r="BJ56" s="10">
        <v>31.892530709439999</v>
      </c>
      <c r="BK56" s="10">
        <v>146.9527459073</v>
      </c>
      <c r="BL56" s="9">
        <v>65.907681094810002</v>
      </c>
      <c r="BM56" s="11">
        <v>52.567618429589999</v>
      </c>
      <c r="BN56" s="11">
        <v>47.261790529940001</v>
      </c>
      <c r="BO56" s="9">
        <v>162.09871324939999</v>
      </c>
      <c r="BP56" s="11">
        <v>86.621435864470001</v>
      </c>
      <c r="BQ56" s="10"/>
      <c r="BR56" s="11">
        <v>99.779993298009998</v>
      </c>
      <c r="BS56" s="9"/>
      <c r="BT56" s="9">
        <v>83.940843884499998</v>
      </c>
      <c r="BU56" s="9">
        <v>103.9644020858</v>
      </c>
      <c r="BV56" s="9">
        <v>114.8800755712</v>
      </c>
      <c r="BW56" s="11">
        <v>165.25768987559999</v>
      </c>
      <c r="BX56" s="9">
        <v>143.94735598610001</v>
      </c>
      <c r="BY56" s="9">
        <v>107.6603333689</v>
      </c>
      <c r="BZ56" s="9">
        <v>131.64315402970001</v>
      </c>
      <c r="CA56" s="9">
        <v>70.318137456010007</v>
      </c>
      <c r="CB56" s="9">
        <v>97.007145609670005</v>
      </c>
      <c r="CC56" s="9">
        <v>136.09747861549999</v>
      </c>
      <c r="CD56" s="11">
        <v>151.39773532199999</v>
      </c>
      <c r="CE56" s="11">
        <v>148.004677461</v>
      </c>
      <c r="CF56" s="9">
        <v>62.498030658959998</v>
      </c>
      <c r="CG56" s="9"/>
      <c r="CH56" s="11">
        <v>46.087234144900002</v>
      </c>
    </row>
    <row r="57" spans="1:86" x14ac:dyDescent="0.2">
      <c r="A57" s="99"/>
      <c r="B57" s="3" t="s">
        <v>234</v>
      </c>
      <c r="C57" s="12" t="s">
        <v>231</v>
      </c>
      <c r="D57" s="12" t="s">
        <v>231</v>
      </c>
      <c r="E57" s="12" t="s">
        <v>231</v>
      </c>
      <c r="F57" s="12" t="s">
        <v>231</v>
      </c>
      <c r="G57" s="12" t="s">
        <v>272</v>
      </c>
      <c r="H57" s="12" t="s">
        <v>231</v>
      </c>
      <c r="I57" s="12" t="s">
        <v>231</v>
      </c>
      <c r="J57" s="12" t="s">
        <v>243</v>
      </c>
      <c r="K57" s="12"/>
      <c r="L57" s="12"/>
      <c r="M57" s="12" t="s">
        <v>231</v>
      </c>
      <c r="N57" s="12" t="s">
        <v>231</v>
      </c>
      <c r="O57" s="12" t="s">
        <v>231</v>
      </c>
      <c r="P57" s="12" t="s">
        <v>595</v>
      </c>
      <c r="Q57" s="12"/>
      <c r="R57" s="12"/>
      <c r="S57" s="12" t="s">
        <v>231</v>
      </c>
      <c r="T57" s="12" t="s">
        <v>231</v>
      </c>
      <c r="U57" s="12" t="s">
        <v>231</v>
      </c>
      <c r="V57" s="12" t="s">
        <v>270</v>
      </c>
      <c r="W57" s="12" t="s">
        <v>231</v>
      </c>
      <c r="X57" s="12"/>
      <c r="Y57" s="12"/>
      <c r="Z57" s="12"/>
      <c r="AA57" s="12" t="s">
        <v>251</v>
      </c>
      <c r="AB57" s="12"/>
      <c r="AC57" s="12" t="s">
        <v>231</v>
      </c>
      <c r="AD57" s="12" t="s">
        <v>231</v>
      </c>
      <c r="AE57" s="12"/>
      <c r="AF57" s="12" t="s">
        <v>296</v>
      </c>
      <c r="AG57" s="12" t="s">
        <v>231</v>
      </c>
      <c r="AH57" s="12" t="s">
        <v>231</v>
      </c>
      <c r="AI57" s="12" t="s">
        <v>231</v>
      </c>
      <c r="AJ57" s="12" t="s">
        <v>231</v>
      </c>
      <c r="AK57" s="12" t="s">
        <v>251</v>
      </c>
      <c r="AL57" s="12" t="s">
        <v>231</v>
      </c>
      <c r="AM57" s="12" t="s">
        <v>231</v>
      </c>
      <c r="AN57" s="12"/>
      <c r="AO57" s="12"/>
      <c r="AP57" s="12" t="s">
        <v>231</v>
      </c>
      <c r="AQ57" s="12" t="s">
        <v>231</v>
      </c>
      <c r="AR57" s="12" t="s">
        <v>231</v>
      </c>
      <c r="AS57" s="12" t="s">
        <v>234</v>
      </c>
      <c r="AT57" s="12"/>
      <c r="AU57" s="12" t="s">
        <v>231</v>
      </c>
      <c r="AV57" s="12"/>
      <c r="AW57" s="12" t="s">
        <v>231</v>
      </c>
      <c r="AX57" s="12"/>
      <c r="AY57" s="12" t="s">
        <v>231</v>
      </c>
      <c r="AZ57" s="12" t="s">
        <v>231</v>
      </c>
      <c r="BA57" s="12" t="s">
        <v>231</v>
      </c>
      <c r="BB57" s="12" t="s">
        <v>231</v>
      </c>
      <c r="BC57" s="12" t="s">
        <v>231</v>
      </c>
      <c r="BD57" s="12" t="s">
        <v>251</v>
      </c>
      <c r="BE57" s="12" t="s">
        <v>231</v>
      </c>
      <c r="BF57" s="12" t="s">
        <v>234</v>
      </c>
      <c r="BG57" s="12"/>
      <c r="BH57" s="12" t="s">
        <v>253</v>
      </c>
      <c r="BI57" s="12" t="s">
        <v>252</v>
      </c>
      <c r="BJ57" s="12" t="s">
        <v>231</v>
      </c>
      <c r="BK57" s="12" t="s">
        <v>231</v>
      </c>
      <c r="BL57" s="12" t="s">
        <v>225</v>
      </c>
      <c r="BM57" s="12" t="s">
        <v>231</v>
      </c>
      <c r="BN57" s="12" t="s">
        <v>231</v>
      </c>
      <c r="BO57" s="12" t="s">
        <v>253</v>
      </c>
      <c r="BP57" s="12" t="s">
        <v>252</v>
      </c>
      <c r="BQ57" s="12"/>
      <c r="BR57" s="12" t="s">
        <v>231</v>
      </c>
      <c r="BS57" s="12"/>
      <c r="BT57" s="12" t="s">
        <v>243</v>
      </c>
      <c r="BU57" s="12" t="s">
        <v>231</v>
      </c>
      <c r="BV57" s="12" t="s">
        <v>243</v>
      </c>
      <c r="BW57" s="12" t="s">
        <v>231</v>
      </c>
      <c r="BX57" s="12" t="s">
        <v>243</v>
      </c>
      <c r="BY57" s="12" t="s">
        <v>231</v>
      </c>
      <c r="BZ57" s="12" t="s">
        <v>231</v>
      </c>
      <c r="CA57" s="12" t="s">
        <v>231</v>
      </c>
      <c r="CB57" s="12" t="s">
        <v>231</v>
      </c>
      <c r="CC57" s="12" t="s">
        <v>231</v>
      </c>
      <c r="CD57" s="12" t="s">
        <v>231</v>
      </c>
      <c r="CE57" s="12" t="s">
        <v>231</v>
      </c>
      <c r="CF57" s="12" t="s">
        <v>231</v>
      </c>
      <c r="CG57" s="12"/>
      <c r="CH57" s="12" t="s">
        <v>231</v>
      </c>
    </row>
    <row r="58" spans="1:86" x14ac:dyDescent="0.2">
      <c r="A58" s="100" t="s">
        <v>1285</v>
      </c>
      <c r="B58" s="5">
        <v>0.18690319967159999</v>
      </c>
      <c r="C58" s="15">
        <v>0.1848692196516</v>
      </c>
      <c r="D58" s="15">
        <v>0.18901786381060001</v>
      </c>
      <c r="E58" s="15">
        <v>0.23396470376449999</v>
      </c>
      <c r="F58" s="15">
        <v>0.2172878880536</v>
      </c>
      <c r="G58" s="15">
        <v>0.18151285462069999</v>
      </c>
      <c r="H58" s="13">
        <v>0.1213610353643</v>
      </c>
      <c r="I58" s="14">
        <v>0.22363665030239999</v>
      </c>
      <c r="J58" s="13">
        <v>0.15715383580799999</v>
      </c>
      <c r="K58" s="15"/>
      <c r="L58" s="15"/>
      <c r="M58" s="15">
        <v>0.2136809650431</v>
      </c>
      <c r="N58" s="15">
        <v>0.22088550841669999</v>
      </c>
      <c r="O58" s="15">
        <v>0.17489197745890001</v>
      </c>
      <c r="P58" s="15">
        <v>0.18716269634739999</v>
      </c>
      <c r="Q58" s="15"/>
      <c r="R58" s="15"/>
      <c r="S58" s="15">
        <v>0.21872203046040001</v>
      </c>
      <c r="T58" s="15">
        <v>0.22903541940300001</v>
      </c>
      <c r="U58" s="15">
        <v>0.15608461621600001</v>
      </c>
      <c r="V58" s="15">
        <v>0.1582170431015</v>
      </c>
      <c r="W58" s="15">
        <v>0.19454577053960001</v>
      </c>
      <c r="X58" s="15"/>
      <c r="Y58" s="15"/>
      <c r="Z58" s="15"/>
      <c r="AA58" s="15">
        <v>0.19084252414969999</v>
      </c>
      <c r="AB58" s="15"/>
      <c r="AC58" s="14">
        <v>0.22024742231370001</v>
      </c>
      <c r="AD58" s="15">
        <v>0.1368298624531</v>
      </c>
      <c r="AE58" s="13"/>
      <c r="AF58" s="15">
        <v>0.20766910448209999</v>
      </c>
      <c r="AG58" s="15">
        <v>0.2077683445886</v>
      </c>
      <c r="AH58" s="13">
        <v>0.11307197443770001</v>
      </c>
      <c r="AI58" s="14">
        <v>0.2146394251597</v>
      </c>
      <c r="AJ58" s="13">
        <v>0.1352163532415</v>
      </c>
      <c r="AK58" s="14">
        <v>0.25809682790589999</v>
      </c>
      <c r="AL58" s="15">
        <v>0.15571856487739999</v>
      </c>
      <c r="AM58" s="15">
        <v>0.160667308264</v>
      </c>
      <c r="AN58" s="15"/>
      <c r="AO58" s="15"/>
      <c r="AP58" s="15">
        <v>0.1869825192698</v>
      </c>
      <c r="AQ58" s="15">
        <v>0.17650282833719999</v>
      </c>
      <c r="AR58" s="15">
        <v>0.19650359563379999</v>
      </c>
      <c r="AS58" s="15">
        <v>0.1505176485302</v>
      </c>
      <c r="AT58" s="15"/>
      <c r="AU58" s="15">
        <v>0.17916209021009999</v>
      </c>
      <c r="AV58" s="15"/>
      <c r="AW58" s="15">
        <v>0.1868934780656</v>
      </c>
      <c r="AX58" s="15"/>
      <c r="AY58" s="15">
        <v>0.1976445536632</v>
      </c>
      <c r="AZ58" s="15">
        <v>0.21077300172630001</v>
      </c>
      <c r="BA58" s="15">
        <v>0.2067452340441</v>
      </c>
      <c r="BB58" s="14">
        <v>0.2600146556065</v>
      </c>
      <c r="BC58" s="15">
        <v>0.20402772855820001</v>
      </c>
      <c r="BD58" s="14">
        <v>0.35446514167429999</v>
      </c>
      <c r="BE58" s="14">
        <v>0.36975572513260002</v>
      </c>
      <c r="BF58" s="15">
        <v>0.18690319967159999</v>
      </c>
      <c r="BG58" s="21"/>
      <c r="BH58" s="14">
        <v>0.3141853187318</v>
      </c>
      <c r="BI58" s="15">
        <v>0.1877676765323</v>
      </c>
      <c r="BJ58" s="13">
        <v>0.12539174857400001</v>
      </c>
      <c r="BK58" s="13">
        <v>0.1430544469508</v>
      </c>
      <c r="BL58" s="14">
        <v>0.36975572513260002</v>
      </c>
      <c r="BM58" s="15">
        <v>0.40202715927499999</v>
      </c>
      <c r="BN58" s="15">
        <v>0.37462032070029999</v>
      </c>
      <c r="BO58" s="15">
        <v>0.20857537130500001</v>
      </c>
      <c r="BP58" s="15">
        <v>0.2003716570354</v>
      </c>
      <c r="BQ58" s="15"/>
      <c r="BR58" s="15">
        <v>0.2074438741912</v>
      </c>
      <c r="BS58" s="14"/>
      <c r="BT58" s="14">
        <v>0.28806191408740001</v>
      </c>
      <c r="BU58" s="14">
        <v>0.26284788196429998</v>
      </c>
      <c r="BV58" s="14">
        <v>0.28005248317760001</v>
      </c>
      <c r="BW58" s="15">
        <v>0.18354504760070001</v>
      </c>
      <c r="BX58" s="14">
        <v>0.21720840100540001</v>
      </c>
      <c r="BY58" s="14">
        <v>0.2304303692835</v>
      </c>
      <c r="BZ58" s="14">
        <v>0.23191983066050001</v>
      </c>
      <c r="CA58" s="14">
        <v>0.29701528135010002</v>
      </c>
      <c r="CB58" s="14">
        <v>0.29051449983060001</v>
      </c>
      <c r="CC58" s="15">
        <v>0.18975746254420001</v>
      </c>
      <c r="CD58" s="14">
        <v>0.20939056937</v>
      </c>
      <c r="CE58" s="15">
        <v>0.21332496760950001</v>
      </c>
      <c r="CF58" s="14">
        <v>0.2934347468081</v>
      </c>
      <c r="CG58" s="15"/>
      <c r="CH58" s="15">
        <v>0.29037531233719999</v>
      </c>
    </row>
    <row r="59" spans="1:86" x14ac:dyDescent="0.2">
      <c r="A59" s="100"/>
      <c r="B59" s="4">
        <v>147.14772252520001</v>
      </c>
      <c r="C59" s="18">
        <v>74.188506984499995</v>
      </c>
      <c r="D59" s="18">
        <v>72.959215540710005</v>
      </c>
      <c r="E59" s="18">
        <v>31.378441807329999</v>
      </c>
      <c r="F59" s="18">
        <v>47.40738081376</v>
      </c>
      <c r="G59" s="18">
        <v>46.983291358210003</v>
      </c>
      <c r="H59" s="16">
        <v>21.378608545910001</v>
      </c>
      <c r="I59" s="17">
        <v>78.785822621080001</v>
      </c>
      <c r="J59" s="16">
        <v>68.361899904119994</v>
      </c>
      <c r="K59" s="18"/>
      <c r="L59" s="18"/>
      <c r="M59" s="18">
        <v>23.28011664145</v>
      </c>
      <c r="N59" s="18">
        <v>24.127264172299999</v>
      </c>
      <c r="O59" s="18">
        <v>20.843575208170002</v>
      </c>
      <c r="P59" s="18">
        <v>26.139716150040002</v>
      </c>
      <c r="Q59" s="18"/>
      <c r="R59" s="18"/>
      <c r="S59" s="18">
        <v>40.335828467989998</v>
      </c>
      <c r="T59" s="18">
        <v>38.449994153090003</v>
      </c>
      <c r="U59" s="18">
        <v>33.852678516509997</v>
      </c>
      <c r="V59" s="18">
        <v>34.509221387620002</v>
      </c>
      <c r="W59" s="18">
        <v>133.6751622196</v>
      </c>
      <c r="X59" s="18"/>
      <c r="Y59" s="18"/>
      <c r="Z59" s="18"/>
      <c r="AA59" s="18">
        <v>136.93402160119999</v>
      </c>
      <c r="AB59" s="18"/>
      <c r="AC59" s="17">
        <v>124.53870799080001</v>
      </c>
      <c r="AD59" s="18">
        <v>14.671424699799999</v>
      </c>
      <c r="AE59" s="16"/>
      <c r="AF59" s="18">
        <v>53.541277701459997</v>
      </c>
      <c r="AG59" s="18">
        <v>74.842457712340007</v>
      </c>
      <c r="AH59" s="16">
        <v>18.763987111399999</v>
      </c>
      <c r="AI59" s="17">
        <v>109.97137613460001</v>
      </c>
      <c r="AJ59" s="16">
        <v>37.176346390630002</v>
      </c>
      <c r="AK59" s="17">
        <v>76.105168583690002</v>
      </c>
      <c r="AL59" s="18">
        <v>33.866207550890003</v>
      </c>
      <c r="AM59" s="18">
        <v>24.444487032609999</v>
      </c>
      <c r="AN59" s="18"/>
      <c r="AO59" s="18"/>
      <c r="AP59" s="18">
        <v>109.1248115089</v>
      </c>
      <c r="AQ59" s="18">
        <v>31.93806298138</v>
      </c>
      <c r="AR59" s="18">
        <v>108.5975611069</v>
      </c>
      <c r="AS59" s="18">
        <v>28.138572168890001</v>
      </c>
      <c r="AT59" s="18"/>
      <c r="AU59" s="18">
        <v>119.6281729281</v>
      </c>
      <c r="AV59" s="18"/>
      <c r="AW59" s="18">
        <v>127.1682519829</v>
      </c>
      <c r="AX59" s="18"/>
      <c r="AY59" s="18">
        <v>119.7816004303</v>
      </c>
      <c r="AZ59" s="18">
        <v>90.266895219209999</v>
      </c>
      <c r="BA59" s="18">
        <v>76.006060035070007</v>
      </c>
      <c r="BB59" s="17">
        <v>52.679406374599999</v>
      </c>
      <c r="BC59" s="18">
        <v>91.257031653829998</v>
      </c>
      <c r="BD59" s="17">
        <v>58.911979738619998</v>
      </c>
      <c r="BE59" s="17">
        <v>56.306040859040003</v>
      </c>
      <c r="BF59" s="18">
        <v>147.14772252520001</v>
      </c>
      <c r="BG59" s="18"/>
      <c r="BH59" s="17">
        <v>37.235928020049997</v>
      </c>
      <c r="BI59" s="18">
        <v>88.022684405050001</v>
      </c>
      <c r="BJ59" s="16">
        <v>21.052986054960002</v>
      </c>
      <c r="BK59" s="16">
        <v>90.841681666170004</v>
      </c>
      <c r="BL59" s="17">
        <v>56.306040859040003</v>
      </c>
      <c r="BM59" s="18">
        <v>44.648235844570003</v>
      </c>
      <c r="BN59" s="18">
        <v>39.550706248669997</v>
      </c>
      <c r="BO59" s="18">
        <v>103.31932065380001</v>
      </c>
      <c r="BP59" s="18">
        <v>59.164846135129999</v>
      </c>
      <c r="BQ59" s="18"/>
      <c r="BR59" s="18">
        <v>63.603782341079999</v>
      </c>
      <c r="BS59" s="17"/>
      <c r="BT59" s="17">
        <v>53.598845126210001</v>
      </c>
      <c r="BU59" s="17">
        <v>74.422165955509996</v>
      </c>
      <c r="BV59" s="17">
        <v>79.620895207359993</v>
      </c>
      <c r="BW59" s="18">
        <v>106.7263190078</v>
      </c>
      <c r="BX59" s="17">
        <v>88.705035216430005</v>
      </c>
      <c r="BY59" s="17">
        <v>70.845760049610007</v>
      </c>
      <c r="BZ59" s="17">
        <v>82.412794877549999</v>
      </c>
      <c r="CA59" s="17">
        <v>46.6525949758</v>
      </c>
      <c r="CB59" s="17">
        <v>70.422928939170006</v>
      </c>
      <c r="CC59" s="18">
        <v>83.268889473610002</v>
      </c>
      <c r="CD59" s="17">
        <v>106.08434088</v>
      </c>
      <c r="CE59" s="18">
        <v>104.4601880965</v>
      </c>
      <c r="CF59" s="17">
        <v>43.789637975209999</v>
      </c>
      <c r="CG59" s="18"/>
      <c r="CH59" s="18">
        <v>34.653883237270001</v>
      </c>
    </row>
    <row r="60" spans="1:86" x14ac:dyDescent="0.2">
      <c r="A60" s="100"/>
      <c r="B60" s="3" t="s">
        <v>234</v>
      </c>
      <c r="C60" s="21" t="s">
        <v>231</v>
      </c>
      <c r="D60" s="21" t="s">
        <v>231</v>
      </c>
      <c r="E60" s="21" t="s">
        <v>235</v>
      </c>
      <c r="F60" s="21" t="s">
        <v>235</v>
      </c>
      <c r="G60" s="21" t="s">
        <v>231</v>
      </c>
      <c r="H60" s="21" t="s">
        <v>231</v>
      </c>
      <c r="I60" s="21" t="s">
        <v>251</v>
      </c>
      <c r="J60" s="21" t="s">
        <v>231</v>
      </c>
      <c r="K60" s="21"/>
      <c r="L60" s="21"/>
      <c r="M60" s="21" t="s">
        <v>231</v>
      </c>
      <c r="N60" s="21" t="s">
        <v>383</v>
      </c>
      <c r="O60" s="21" t="s">
        <v>231</v>
      </c>
      <c r="P60" s="21" t="s">
        <v>231</v>
      </c>
      <c r="Q60" s="21"/>
      <c r="R60" s="21"/>
      <c r="S60" s="21" t="s">
        <v>231</v>
      </c>
      <c r="T60" s="21" t="s">
        <v>231</v>
      </c>
      <c r="U60" s="21" t="s">
        <v>231</v>
      </c>
      <c r="V60" s="21" t="s">
        <v>231</v>
      </c>
      <c r="W60" s="21" t="s">
        <v>231</v>
      </c>
      <c r="X60" s="21"/>
      <c r="Y60" s="21"/>
      <c r="Z60" s="21"/>
      <c r="AA60" s="21" t="s">
        <v>231</v>
      </c>
      <c r="AB60" s="21"/>
      <c r="AC60" s="21" t="s">
        <v>252</v>
      </c>
      <c r="AD60" s="21" t="s">
        <v>231</v>
      </c>
      <c r="AE60" s="21"/>
      <c r="AF60" s="21" t="s">
        <v>252</v>
      </c>
      <c r="AG60" s="21" t="s">
        <v>252</v>
      </c>
      <c r="AH60" s="21" t="s">
        <v>231</v>
      </c>
      <c r="AI60" s="21" t="s">
        <v>251</v>
      </c>
      <c r="AJ60" s="21" t="s">
        <v>231</v>
      </c>
      <c r="AK60" s="21" t="s">
        <v>640</v>
      </c>
      <c r="AL60" s="21" t="s">
        <v>231</v>
      </c>
      <c r="AM60" s="21" t="s">
        <v>231</v>
      </c>
      <c r="AN60" s="21"/>
      <c r="AO60" s="21"/>
      <c r="AP60" s="21" t="s">
        <v>231</v>
      </c>
      <c r="AQ60" s="21" t="s">
        <v>231</v>
      </c>
      <c r="AR60" s="21" t="s">
        <v>231</v>
      </c>
      <c r="AS60" s="21" t="s">
        <v>234</v>
      </c>
      <c r="AT60" s="21"/>
      <c r="AU60" s="21" t="s">
        <v>231</v>
      </c>
      <c r="AV60" s="21"/>
      <c r="AW60" s="21" t="s">
        <v>231</v>
      </c>
      <c r="AX60" s="21"/>
      <c r="AY60" s="21" t="s">
        <v>231</v>
      </c>
      <c r="AZ60" s="21" t="s">
        <v>231</v>
      </c>
      <c r="BA60" s="21" t="s">
        <v>231</v>
      </c>
      <c r="BB60" s="21" t="s">
        <v>231</v>
      </c>
      <c r="BC60" s="21" t="s">
        <v>231</v>
      </c>
      <c r="BD60" s="21" t="s">
        <v>469</v>
      </c>
      <c r="BE60" s="21" t="s">
        <v>1286</v>
      </c>
      <c r="BF60" s="21" t="s">
        <v>234</v>
      </c>
      <c r="BG60" s="21"/>
      <c r="BH60" s="21" t="s">
        <v>253</v>
      </c>
      <c r="BI60" s="21" t="s">
        <v>231</v>
      </c>
      <c r="BJ60" s="21" t="s">
        <v>231</v>
      </c>
      <c r="BK60" s="21" t="s">
        <v>231</v>
      </c>
      <c r="BL60" s="21" t="s">
        <v>225</v>
      </c>
      <c r="BM60" s="21" t="s">
        <v>231</v>
      </c>
      <c r="BN60" s="21" t="s">
        <v>231</v>
      </c>
      <c r="BO60" s="21" t="s">
        <v>231</v>
      </c>
      <c r="BP60" s="21" t="s">
        <v>231</v>
      </c>
      <c r="BQ60" s="21"/>
      <c r="BR60" s="21" t="s">
        <v>231</v>
      </c>
      <c r="BS60" s="21"/>
      <c r="BT60" s="21" t="s">
        <v>231</v>
      </c>
      <c r="BU60" s="21" t="s">
        <v>243</v>
      </c>
      <c r="BV60" s="21" t="s">
        <v>243</v>
      </c>
      <c r="BW60" s="21" t="s">
        <v>231</v>
      </c>
      <c r="BX60" s="21" t="s">
        <v>231</v>
      </c>
      <c r="BY60" s="21" t="s">
        <v>243</v>
      </c>
      <c r="BZ60" s="21" t="s">
        <v>231</v>
      </c>
      <c r="CA60" s="21" t="s">
        <v>231</v>
      </c>
      <c r="CB60" s="21" t="s">
        <v>243</v>
      </c>
      <c r="CC60" s="21" t="s">
        <v>231</v>
      </c>
      <c r="CD60" s="21" t="s">
        <v>231</v>
      </c>
      <c r="CE60" s="21" t="s">
        <v>231</v>
      </c>
      <c r="CF60" s="21" t="s">
        <v>231</v>
      </c>
      <c r="CG60" s="21"/>
      <c r="CH60" s="21" t="s">
        <v>231</v>
      </c>
    </row>
    <row r="61" spans="1:86" x14ac:dyDescent="0.2">
      <c r="A61" s="99" t="s">
        <v>1287</v>
      </c>
      <c r="B61" s="5">
        <v>7.8115035551639997E-2</v>
      </c>
      <c r="C61" s="8">
        <v>6.5703917574979995E-2</v>
      </c>
      <c r="D61" s="8">
        <v>9.1018478974099995E-2</v>
      </c>
      <c r="E61" s="8">
        <v>8.6180968316050002E-2</v>
      </c>
      <c r="F61" s="6">
        <v>0.1162991175954</v>
      </c>
      <c r="G61" s="8">
        <v>5.2545670550199999E-2</v>
      </c>
      <c r="H61" s="8">
        <v>6.2252813564709998E-2</v>
      </c>
      <c r="I61" s="6">
        <v>0.10483332145880001</v>
      </c>
      <c r="J61" s="7">
        <v>5.6476665193939998E-2</v>
      </c>
      <c r="K61" s="8"/>
      <c r="L61" s="8"/>
      <c r="M61" s="8">
        <v>9.8889892522129999E-2</v>
      </c>
      <c r="N61" s="6">
        <v>0.13366344238050001</v>
      </c>
      <c r="O61" s="7">
        <v>2.670706260021E-2</v>
      </c>
      <c r="P61" s="8">
        <v>7.4594719609289997E-2</v>
      </c>
      <c r="Q61" s="8"/>
      <c r="R61" s="8"/>
      <c r="S61" s="8">
        <v>9.4823510696090005E-2</v>
      </c>
      <c r="T61" s="8">
        <v>0.11582921916529999</v>
      </c>
      <c r="U61" s="7">
        <v>4.094390739644E-2</v>
      </c>
      <c r="V61" s="8">
        <v>7.1922081181289996E-2</v>
      </c>
      <c r="W61" s="7">
        <v>7.1729144890559995E-2</v>
      </c>
      <c r="X61" s="6"/>
      <c r="Y61" s="8"/>
      <c r="Z61" s="8"/>
      <c r="AA61" s="8">
        <v>7.9304879616720003E-2</v>
      </c>
      <c r="AB61" s="8"/>
      <c r="AC61" s="7">
        <v>5.8257503490279999E-2</v>
      </c>
      <c r="AD61" s="8">
        <v>0.1142260628481</v>
      </c>
      <c r="AE61" s="6"/>
      <c r="AF61" s="7">
        <v>3.8740257706889998E-2</v>
      </c>
      <c r="AG61" s="8">
        <v>8.7786229105990002E-2</v>
      </c>
      <c r="AH61" s="8">
        <v>0.1124460584903</v>
      </c>
      <c r="AI61" s="7">
        <v>6.0798444332859997E-2</v>
      </c>
      <c r="AJ61" s="6">
        <v>0.1103847469225</v>
      </c>
      <c r="AK61" s="7">
        <v>4.7801872655939999E-2</v>
      </c>
      <c r="AL61" s="8">
        <v>7.8419589075409996E-2</v>
      </c>
      <c r="AM61" s="8">
        <v>7.9404283129989997E-2</v>
      </c>
      <c r="AN61" s="6"/>
      <c r="AO61" s="8"/>
      <c r="AP61" s="8">
        <v>7.9174523101670002E-2</v>
      </c>
      <c r="AQ61" s="8">
        <v>6.2860453143180006E-2</v>
      </c>
      <c r="AR61" s="7">
        <v>5.8165952295610002E-2</v>
      </c>
      <c r="AS61" s="6">
        <v>0.11342039505</v>
      </c>
      <c r="AT61" s="8"/>
      <c r="AU61" s="8">
        <v>7.4019116058260004E-2</v>
      </c>
      <c r="AV61" s="8"/>
      <c r="AW61" s="8">
        <v>6.8413816978050004E-2</v>
      </c>
      <c r="AX61" s="8"/>
      <c r="AY61" s="7">
        <v>6.2526185579019997E-2</v>
      </c>
      <c r="AZ61" s="8">
        <v>6.9922443995349998E-2</v>
      </c>
      <c r="BA61" s="7">
        <v>5.4434414170559997E-2</v>
      </c>
      <c r="BB61" s="8">
        <v>8.696149399816E-2</v>
      </c>
      <c r="BC61" s="8">
        <v>7.2935440100539997E-2</v>
      </c>
      <c r="BD61" s="8">
        <v>6.0042831080410003E-2</v>
      </c>
      <c r="BE61" s="8">
        <v>5.2747677530140001E-2</v>
      </c>
      <c r="BF61" s="8">
        <v>7.8115035551639997E-2</v>
      </c>
      <c r="BG61" s="12"/>
      <c r="BH61" s="7">
        <v>2.120333331361E-2</v>
      </c>
      <c r="BI61" s="7">
        <v>6.0781289142179999E-2</v>
      </c>
      <c r="BJ61" s="6">
        <v>0.14639543466919999</v>
      </c>
      <c r="BK61" s="8">
        <v>8.4198227491490002E-2</v>
      </c>
      <c r="BL61" s="8">
        <v>5.2747677530140001E-2</v>
      </c>
      <c r="BM61" s="8">
        <v>7.2326011501109996E-2</v>
      </c>
      <c r="BN61" s="8">
        <v>4.6019826541299998E-2</v>
      </c>
      <c r="BO61" s="7">
        <v>5.0771393966019998E-2</v>
      </c>
      <c r="BP61" s="8">
        <v>8.9857113059109997E-2</v>
      </c>
      <c r="BQ61" s="8"/>
      <c r="BR61" s="8">
        <v>3.9706980510049998E-2</v>
      </c>
      <c r="BS61" s="8"/>
      <c r="BT61" s="8">
        <v>5.1028557009560001E-2</v>
      </c>
      <c r="BU61" s="8">
        <v>5.0268576557129997E-2</v>
      </c>
      <c r="BV61" s="8">
        <v>4.5320462790340001E-2</v>
      </c>
      <c r="BW61" s="8">
        <v>7.0127457053189998E-2</v>
      </c>
      <c r="BX61" s="8">
        <v>6.2995495236130003E-2</v>
      </c>
      <c r="BY61" s="8">
        <v>5.5596880051579999E-2</v>
      </c>
      <c r="BZ61" s="8">
        <v>7.3147632535849993E-2</v>
      </c>
      <c r="CA61" s="7">
        <v>3.1726397736370003E-2</v>
      </c>
      <c r="CB61" s="7">
        <v>4.6115614945749998E-2</v>
      </c>
      <c r="CC61" s="8">
        <v>6.8682862849599999E-2</v>
      </c>
      <c r="CD61" s="8">
        <v>7.0094999265369995E-2</v>
      </c>
      <c r="CE61" s="8">
        <v>7.0559096621330003E-2</v>
      </c>
      <c r="CF61" s="8">
        <v>5.5322825798430002E-2</v>
      </c>
      <c r="CG61" s="8"/>
      <c r="CH61" s="8">
        <v>4.5476989618869999E-2</v>
      </c>
    </row>
    <row r="62" spans="1:86" x14ac:dyDescent="0.2">
      <c r="A62" s="99"/>
      <c r="B62" s="4">
        <v>61.499479926479999</v>
      </c>
      <c r="C62" s="11">
        <v>26.367155966279999</v>
      </c>
      <c r="D62" s="11">
        <v>35.132323960199997</v>
      </c>
      <c r="E62" s="11">
        <v>11.558258385529999</v>
      </c>
      <c r="F62" s="9">
        <v>25.373878891899999</v>
      </c>
      <c r="G62" s="11">
        <v>13.601067286559999</v>
      </c>
      <c r="H62" s="11">
        <v>10.96627536249</v>
      </c>
      <c r="I62" s="9">
        <v>36.932137277430002</v>
      </c>
      <c r="J62" s="10">
        <v>24.567342649050001</v>
      </c>
      <c r="K62" s="11"/>
      <c r="L62" s="11"/>
      <c r="M62" s="11">
        <v>10.77385733499</v>
      </c>
      <c r="N62" s="9">
        <v>14.60002155692</v>
      </c>
      <c r="O62" s="10">
        <v>3.1829399837830001</v>
      </c>
      <c r="P62" s="11">
        <v>10.41812730278</v>
      </c>
      <c r="Q62" s="11"/>
      <c r="R62" s="11"/>
      <c r="S62" s="11">
        <v>17.48696669521</v>
      </c>
      <c r="T62" s="11">
        <v>19.445170582220001</v>
      </c>
      <c r="U62" s="10">
        <v>8.8801892710750003</v>
      </c>
      <c r="V62" s="11">
        <v>15.687153377970001</v>
      </c>
      <c r="W62" s="10">
        <v>49.286114278009997</v>
      </c>
      <c r="X62" s="9"/>
      <c r="Y62" s="11"/>
      <c r="Z62" s="11"/>
      <c r="AA62" s="11">
        <v>56.903125479499998</v>
      </c>
      <c r="AB62" s="11"/>
      <c r="AC62" s="10">
        <v>32.94165325174</v>
      </c>
      <c r="AD62" s="11">
        <v>12.24775827283</v>
      </c>
      <c r="AE62" s="9"/>
      <c r="AF62" s="10">
        <v>9.9880186861840006</v>
      </c>
      <c r="AG62" s="11">
        <v>31.622416555329998</v>
      </c>
      <c r="AH62" s="11">
        <v>18.660118059609999</v>
      </c>
      <c r="AI62" s="10">
        <v>31.150328441060001</v>
      </c>
      <c r="AJ62" s="9">
        <v>30.349151485419998</v>
      </c>
      <c r="AK62" s="10">
        <v>14.095367256599999</v>
      </c>
      <c r="AL62" s="11">
        <v>17.054961184460002</v>
      </c>
      <c r="AM62" s="11">
        <v>12.08084575685</v>
      </c>
      <c r="AN62" s="9"/>
      <c r="AO62" s="11"/>
      <c r="AP62" s="11">
        <v>46.207019477110002</v>
      </c>
      <c r="AQ62" s="11">
        <v>11.374554903390001</v>
      </c>
      <c r="AR62" s="10">
        <v>32.145368833539997</v>
      </c>
      <c r="AS62" s="9">
        <v>21.203413703980001</v>
      </c>
      <c r="AT62" s="11"/>
      <c r="AU62" s="11">
        <v>49.423243530039997</v>
      </c>
      <c r="AV62" s="11"/>
      <c r="AW62" s="11">
        <v>46.55093161424</v>
      </c>
      <c r="AX62" s="11"/>
      <c r="AY62" s="10">
        <v>37.8937159595</v>
      </c>
      <c r="AZ62" s="11">
        <v>29.945400378150001</v>
      </c>
      <c r="BA62" s="10">
        <v>20.011805208239998</v>
      </c>
      <c r="BB62" s="11">
        <v>17.618544887740001</v>
      </c>
      <c r="BC62" s="11">
        <v>32.622388206620002</v>
      </c>
      <c r="BD62" s="11">
        <v>9.9790970456229999</v>
      </c>
      <c r="BE62" s="11">
        <v>8.0323648407769994</v>
      </c>
      <c r="BF62" s="11">
        <v>61.499479926479999</v>
      </c>
      <c r="BG62" s="11"/>
      <c r="BH62" s="10">
        <v>2.5129302547860002</v>
      </c>
      <c r="BI62" s="10">
        <v>28.493361214770001</v>
      </c>
      <c r="BJ62" s="9">
        <v>24.579456620159998</v>
      </c>
      <c r="BK62" s="11">
        <v>53.467115085700001</v>
      </c>
      <c r="BL62" s="11">
        <v>8.0323648407769994</v>
      </c>
      <c r="BM62" s="11">
        <v>8.0323648407769994</v>
      </c>
      <c r="BN62" s="11">
        <v>4.8585635657640003</v>
      </c>
      <c r="BO62" s="10">
        <v>25.149977681420001</v>
      </c>
      <c r="BP62" s="11">
        <v>26.532606192660001</v>
      </c>
      <c r="BQ62" s="11"/>
      <c r="BR62" s="11">
        <v>12.17444552475</v>
      </c>
      <c r="BS62" s="11"/>
      <c r="BT62" s="11">
        <v>9.4947356467950002</v>
      </c>
      <c r="BU62" s="11">
        <v>14.232933204269999</v>
      </c>
      <c r="BV62" s="11">
        <v>12.88492705951</v>
      </c>
      <c r="BW62" s="11">
        <v>40.777157708670003</v>
      </c>
      <c r="BX62" s="11">
        <v>25.726526218749999</v>
      </c>
      <c r="BY62" s="11">
        <v>17.093247022469999</v>
      </c>
      <c r="BZ62" s="11">
        <v>25.99303741636</v>
      </c>
      <c r="CA62" s="10">
        <v>4.9833085250969997</v>
      </c>
      <c r="CB62" s="10">
        <v>11.17877653681</v>
      </c>
      <c r="CC62" s="11">
        <v>30.139240052400002</v>
      </c>
      <c r="CD62" s="11">
        <v>35.5124961856</v>
      </c>
      <c r="CE62" s="11">
        <v>34.55111976613</v>
      </c>
      <c r="CF62" s="11">
        <v>8.2558951856630003</v>
      </c>
      <c r="CG62" s="11"/>
      <c r="CH62" s="11">
        <v>5.4273012245779997</v>
      </c>
    </row>
    <row r="63" spans="1:86" x14ac:dyDescent="0.2">
      <c r="A63" s="99"/>
      <c r="B63" s="3" t="s">
        <v>234</v>
      </c>
      <c r="C63" s="12" t="s">
        <v>231</v>
      </c>
      <c r="D63" s="12" t="s">
        <v>231</v>
      </c>
      <c r="E63" s="12" t="s">
        <v>231</v>
      </c>
      <c r="F63" s="12" t="s">
        <v>252</v>
      </c>
      <c r="G63" s="12" t="s">
        <v>231</v>
      </c>
      <c r="H63" s="12" t="s">
        <v>231</v>
      </c>
      <c r="I63" s="12" t="s">
        <v>251</v>
      </c>
      <c r="J63" s="12" t="s">
        <v>231</v>
      </c>
      <c r="K63" s="12"/>
      <c r="L63" s="12"/>
      <c r="M63" s="12" t="s">
        <v>245</v>
      </c>
      <c r="N63" s="12" t="s">
        <v>245</v>
      </c>
      <c r="O63" s="12" t="s">
        <v>231</v>
      </c>
      <c r="P63" s="12" t="s">
        <v>231</v>
      </c>
      <c r="Q63" s="12"/>
      <c r="R63" s="12"/>
      <c r="S63" s="12" t="s">
        <v>252</v>
      </c>
      <c r="T63" s="12" t="s">
        <v>252</v>
      </c>
      <c r="U63" s="12" t="s">
        <v>231</v>
      </c>
      <c r="V63" s="12" t="s">
        <v>231</v>
      </c>
      <c r="W63" s="12" t="s">
        <v>231</v>
      </c>
      <c r="X63" s="12"/>
      <c r="Y63" s="12"/>
      <c r="Z63" s="12"/>
      <c r="AA63" s="12" t="s">
        <v>231</v>
      </c>
      <c r="AB63" s="12"/>
      <c r="AC63" s="12" t="s">
        <v>231</v>
      </c>
      <c r="AD63" s="12" t="s">
        <v>243</v>
      </c>
      <c r="AE63" s="12"/>
      <c r="AF63" s="12" t="s">
        <v>231</v>
      </c>
      <c r="AG63" s="12" t="s">
        <v>243</v>
      </c>
      <c r="AH63" s="12" t="s">
        <v>243</v>
      </c>
      <c r="AI63" s="12" t="s">
        <v>231</v>
      </c>
      <c r="AJ63" s="12" t="s">
        <v>243</v>
      </c>
      <c r="AK63" s="12" t="s">
        <v>231</v>
      </c>
      <c r="AL63" s="12" t="s">
        <v>231</v>
      </c>
      <c r="AM63" s="12" t="s">
        <v>231</v>
      </c>
      <c r="AN63" s="12"/>
      <c r="AO63" s="12"/>
      <c r="AP63" s="12" t="s">
        <v>231</v>
      </c>
      <c r="AQ63" s="12" t="s">
        <v>231</v>
      </c>
      <c r="AR63" s="12" t="s">
        <v>231</v>
      </c>
      <c r="AS63" s="12" t="s">
        <v>234</v>
      </c>
      <c r="AT63" s="12"/>
      <c r="AU63" s="12" t="s">
        <v>231</v>
      </c>
      <c r="AV63" s="12"/>
      <c r="AW63" s="12" t="s">
        <v>231</v>
      </c>
      <c r="AX63" s="12"/>
      <c r="AY63" s="12" t="s">
        <v>231</v>
      </c>
      <c r="AZ63" s="12" t="s">
        <v>231</v>
      </c>
      <c r="BA63" s="12" t="s">
        <v>231</v>
      </c>
      <c r="BB63" s="12" t="s">
        <v>243</v>
      </c>
      <c r="BC63" s="12" t="s">
        <v>243</v>
      </c>
      <c r="BD63" s="12" t="s">
        <v>231</v>
      </c>
      <c r="BE63" s="12" t="s">
        <v>231</v>
      </c>
      <c r="BF63" s="12" t="s">
        <v>234</v>
      </c>
      <c r="BG63" s="12"/>
      <c r="BH63" s="12" t="s">
        <v>231</v>
      </c>
      <c r="BI63" s="12" t="s">
        <v>231</v>
      </c>
      <c r="BJ63" s="12" t="s">
        <v>272</v>
      </c>
      <c r="BK63" s="12" t="s">
        <v>231</v>
      </c>
      <c r="BL63" s="12" t="s">
        <v>231</v>
      </c>
      <c r="BM63" s="12" t="s">
        <v>231</v>
      </c>
      <c r="BN63" s="12" t="s">
        <v>231</v>
      </c>
      <c r="BO63" s="12" t="s">
        <v>231</v>
      </c>
      <c r="BP63" s="12" t="s">
        <v>243</v>
      </c>
      <c r="BQ63" s="12"/>
      <c r="BR63" s="12" t="s">
        <v>231</v>
      </c>
      <c r="BS63" s="12"/>
      <c r="BT63" s="12" t="s">
        <v>231</v>
      </c>
      <c r="BU63" s="12" t="s">
        <v>231</v>
      </c>
      <c r="BV63" s="12" t="s">
        <v>231</v>
      </c>
      <c r="BW63" s="12" t="s">
        <v>231</v>
      </c>
      <c r="BX63" s="12" t="s">
        <v>231</v>
      </c>
      <c r="BY63" s="12" t="s">
        <v>231</v>
      </c>
      <c r="BZ63" s="12" t="s">
        <v>231</v>
      </c>
      <c r="CA63" s="12" t="s">
        <v>231</v>
      </c>
      <c r="CB63" s="12" t="s">
        <v>231</v>
      </c>
      <c r="CC63" s="12" t="s">
        <v>231</v>
      </c>
      <c r="CD63" s="12" t="s">
        <v>231</v>
      </c>
      <c r="CE63" s="12" t="s">
        <v>231</v>
      </c>
      <c r="CF63" s="12" t="s">
        <v>231</v>
      </c>
      <c r="CG63" s="12"/>
      <c r="CH63" s="12" t="s">
        <v>231</v>
      </c>
    </row>
    <row r="64" spans="1:86" x14ac:dyDescent="0.2">
      <c r="A64" s="100" t="s">
        <v>1288</v>
      </c>
      <c r="B64" s="5">
        <v>8.7518030771980004E-3</v>
      </c>
      <c r="C64" s="15">
        <v>6.4644635371699996E-3</v>
      </c>
      <c r="D64" s="15">
        <v>1.112987702655E-2</v>
      </c>
      <c r="E64" s="15">
        <v>5.5163956493909996E-3</v>
      </c>
      <c r="F64" s="15">
        <v>8.1789105579800001E-3</v>
      </c>
      <c r="G64" s="15">
        <v>1.266026702044E-2</v>
      </c>
      <c r="H64" s="15">
        <v>6.1815693795970001E-3</v>
      </c>
      <c r="I64" s="15">
        <v>7.1653073359050001E-3</v>
      </c>
      <c r="J64" s="15">
        <v>1.003666029223E-2</v>
      </c>
      <c r="K64" s="15"/>
      <c r="L64" s="15"/>
      <c r="M64" s="15">
        <v>1.240122497636E-2</v>
      </c>
      <c r="N64" s="15">
        <v>3.9674859484909999E-3</v>
      </c>
      <c r="O64" s="15">
        <v>1.043061351249E-2</v>
      </c>
      <c r="P64" s="15">
        <v>1.4562913621090001E-2</v>
      </c>
      <c r="Q64" s="15"/>
      <c r="R64" s="15"/>
      <c r="S64" s="15">
        <v>7.3263126684430004E-3</v>
      </c>
      <c r="T64" s="15">
        <v>6.988441038554E-3</v>
      </c>
      <c r="U64" s="15">
        <v>5.7316444632929996E-3</v>
      </c>
      <c r="V64" s="15">
        <v>1.431746870866E-2</v>
      </c>
      <c r="W64" s="15">
        <v>8.3203561040139998E-3</v>
      </c>
      <c r="X64" s="15"/>
      <c r="Y64" s="15"/>
      <c r="Z64" s="15"/>
      <c r="AA64" s="15">
        <v>9.6028055429040002E-3</v>
      </c>
      <c r="AB64" s="15"/>
      <c r="AC64" s="15">
        <v>8.0854666783830003E-3</v>
      </c>
      <c r="AD64" s="15">
        <v>1.14656643006E-2</v>
      </c>
      <c r="AE64" s="15"/>
      <c r="AF64" s="15">
        <v>1.07261297199E-2</v>
      </c>
      <c r="AG64" s="15">
        <v>4.2872222058990004E-3</v>
      </c>
      <c r="AH64" s="15">
        <v>1.5550007377729999E-2</v>
      </c>
      <c r="AI64" s="15">
        <v>6.4970746028380003E-3</v>
      </c>
      <c r="AJ64" s="15">
        <v>1.2953521311919999E-2</v>
      </c>
      <c r="AK64" s="15">
        <v>4.1980308771240003E-3</v>
      </c>
      <c r="AL64" s="15">
        <v>9.6141875821190003E-3</v>
      </c>
      <c r="AM64" s="15">
        <v>8.1706906668650003E-3</v>
      </c>
      <c r="AN64" s="15"/>
      <c r="AO64" s="15"/>
      <c r="AP64" s="15">
        <v>8.4320216422140003E-3</v>
      </c>
      <c r="AQ64" s="15">
        <v>1.088277408707E-2</v>
      </c>
      <c r="AR64" s="15">
        <v>5.2391912034970003E-3</v>
      </c>
      <c r="AS64" s="14">
        <v>2.1368840006819999E-2</v>
      </c>
      <c r="AT64" s="14"/>
      <c r="AU64" s="13">
        <v>6.1775811520160002E-3</v>
      </c>
      <c r="AV64" s="14"/>
      <c r="AW64" s="15">
        <v>1.0126276696589999E-2</v>
      </c>
      <c r="AX64" s="15"/>
      <c r="AY64" s="15">
        <v>1.065410449811E-2</v>
      </c>
      <c r="AZ64" s="13">
        <v>0</v>
      </c>
      <c r="BA64" s="15">
        <v>8.3185410322849998E-3</v>
      </c>
      <c r="BB64" s="15">
        <v>2.1390119339749999E-3</v>
      </c>
      <c r="BC64" s="15">
        <v>8.3922973605389996E-3</v>
      </c>
      <c r="BD64" s="15">
        <v>4.4514997377019996E-3</v>
      </c>
      <c r="BE64" s="15">
        <v>4.8584345076650003E-3</v>
      </c>
      <c r="BF64" s="15">
        <v>8.7518030771980004E-3</v>
      </c>
      <c r="BG64" s="21"/>
      <c r="BH64" s="15">
        <v>0</v>
      </c>
      <c r="BI64" s="15">
        <v>0</v>
      </c>
      <c r="BJ64" s="15">
        <v>0</v>
      </c>
      <c r="BK64" s="15">
        <v>9.6854481292760006E-3</v>
      </c>
      <c r="BL64" s="15">
        <v>4.8584345076650003E-3</v>
      </c>
      <c r="BM64" s="15">
        <v>6.6617376637669997E-3</v>
      </c>
      <c r="BN64" s="15">
        <v>0</v>
      </c>
      <c r="BO64" s="15">
        <v>4.8502324147860001E-3</v>
      </c>
      <c r="BP64" s="15">
        <v>1.1510316780060001E-2</v>
      </c>
      <c r="BQ64" s="15"/>
      <c r="BR64" s="15">
        <v>6.4226490208070001E-3</v>
      </c>
      <c r="BS64" s="15"/>
      <c r="BT64" s="15">
        <v>3.9761874174359998E-3</v>
      </c>
      <c r="BU64" s="15">
        <v>8.4856134200990002E-3</v>
      </c>
      <c r="BV64" s="15">
        <v>1.524293592921E-3</v>
      </c>
      <c r="BW64" s="15">
        <v>6.4554890277130003E-3</v>
      </c>
      <c r="BX64" s="15">
        <v>4.0715327939649998E-3</v>
      </c>
      <c r="BY64" s="15">
        <v>4.3945028837319997E-3</v>
      </c>
      <c r="BZ64" s="15">
        <v>3.483536428653E-3</v>
      </c>
      <c r="CA64" s="15">
        <v>2.7590479044680002E-3</v>
      </c>
      <c r="CB64" s="15">
        <v>9.6203446182120001E-3</v>
      </c>
      <c r="CC64" s="15">
        <v>6.3209398794650002E-3</v>
      </c>
      <c r="CD64" s="15">
        <v>5.4584045611040001E-3</v>
      </c>
      <c r="CE64" s="13">
        <v>3.1087775112220001E-3</v>
      </c>
      <c r="CF64" s="15">
        <v>8.3301412107780002E-3</v>
      </c>
      <c r="CG64" s="15"/>
      <c r="CH64" s="15">
        <v>0</v>
      </c>
    </row>
    <row r="65" spans="1:86" x14ac:dyDescent="0.2">
      <c r="A65" s="100"/>
      <c r="B65" s="4">
        <v>6.8902399373660002</v>
      </c>
      <c r="C65" s="18">
        <v>2.5942063215390001</v>
      </c>
      <c r="D65" s="18">
        <v>4.2960336158260004</v>
      </c>
      <c r="E65" s="18">
        <v>0.73983766391020001</v>
      </c>
      <c r="F65" s="18">
        <v>1.78445623885</v>
      </c>
      <c r="G65" s="18">
        <v>3.2770186736190001</v>
      </c>
      <c r="H65" s="18">
        <v>1.088927360986</v>
      </c>
      <c r="I65" s="18">
        <v>2.5242939027600002</v>
      </c>
      <c r="J65" s="18">
        <v>4.3659460346049999</v>
      </c>
      <c r="K65" s="18"/>
      <c r="L65" s="18"/>
      <c r="M65" s="18">
        <v>1.351088824821</v>
      </c>
      <c r="N65" s="18">
        <v>0.4333674140296</v>
      </c>
      <c r="O65" s="18">
        <v>1.243117496719</v>
      </c>
      <c r="P65" s="18">
        <v>2.0339011769000002</v>
      </c>
      <c r="Q65" s="18"/>
      <c r="R65" s="18"/>
      <c r="S65" s="18">
        <v>1.351088824821</v>
      </c>
      <c r="T65" s="18">
        <v>1.1732050779400001</v>
      </c>
      <c r="U65" s="18">
        <v>1.243117496719</v>
      </c>
      <c r="V65" s="18">
        <v>3.1228285378859999</v>
      </c>
      <c r="W65" s="18">
        <v>5.7170348594259996</v>
      </c>
      <c r="X65" s="18"/>
      <c r="Y65" s="18"/>
      <c r="Z65" s="18"/>
      <c r="AA65" s="18">
        <v>6.8902399373660002</v>
      </c>
      <c r="AB65" s="18"/>
      <c r="AC65" s="18">
        <v>4.5719199028539999</v>
      </c>
      <c r="AD65" s="18">
        <v>1.2293926735259999</v>
      </c>
      <c r="AE65" s="18"/>
      <c r="AF65" s="18">
        <v>2.7654122717340002</v>
      </c>
      <c r="AG65" s="18">
        <v>1.544346167284</v>
      </c>
      <c r="AH65" s="18">
        <v>2.5804814983469999</v>
      </c>
      <c r="AI65" s="18">
        <v>3.3288024061349999</v>
      </c>
      <c r="AJ65" s="18">
        <v>3.5614375312309998</v>
      </c>
      <c r="AK65" s="18">
        <v>1.2378759174039999</v>
      </c>
      <c r="AL65" s="18">
        <v>2.0909264887310002</v>
      </c>
      <c r="AM65" s="18">
        <v>1.243117496719</v>
      </c>
      <c r="AN65" s="18"/>
      <c r="AO65" s="18"/>
      <c r="AP65" s="18">
        <v>4.9210095999290004</v>
      </c>
      <c r="AQ65" s="18">
        <v>1.9692303374360001</v>
      </c>
      <c r="AR65" s="18">
        <v>2.8954349921050002</v>
      </c>
      <c r="AS65" s="17">
        <v>3.9948049452599999</v>
      </c>
      <c r="AT65" s="17"/>
      <c r="AU65" s="16">
        <v>4.1248276656309999</v>
      </c>
      <c r="AV65" s="17"/>
      <c r="AW65" s="18">
        <v>6.8902399373660002</v>
      </c>
      <c r="AX65" s="18"/>
      <c r="AY65" s="18">
        <v>6.456872523336</v>
      </c>
      <c r="AZ65" s="16">
        <v>0</v>
      </c>
      <c r="BA65" s="18">
        <v>3.0581576984219998</v>
      </c>
      <c r="BB65" s="18">
        <v>0.4333674140296</v>
      </c>
      <c r="BC65" s="18">
        <v>3.7536865762859999</v>
      </c>
      <c r="BD65" s="18">
        <v>0.73983766391020001</v>
      </c>
      <c r="BE65" s="18">
        <v>0.73983766391020001</v>
      </c>
      <c r="BF65" s="18">
        <v>6.8902399373660002</v>
      </c>
      <c r="BG65" s="18"/>
      <c r="BH65" s="18">
        <v>0</v>
      </c>
      <c r="BI65" s="18">
        <v>0</v>
      </c>
      <c r="BJ65" s="18">
        <v>0</v>
      </c>
      <c r="BK65" s="18">
        <v>6.1504022734549997</v>
      </c>
      <c r="BL65" s="18">
        <v>0.73983766391020001</v>
      </c>
      <c r="BM65" s="18">
        <v>0.73983766391020001</v>
      </c>
      <c r="BN65" s="18">
        <v>0</v>
      </c>
      <c r="BO65" s="18">
        <v>2.4025977514660002</v>
      </c>
      <c r="BP65" s="18">
        <v>3.3987148249139998</v>
      </c>
      <c r="BQ65" s="18"/>
      <c r="BR65" s="18">
        <v>1.9692303374360001</v>
      </c>
      <c r="BS65" s="18"/>
      <c r="BT65" s="18">
        <v>0.73983766391020001</v>
      </c>
      <c r="BU65" s="18">
        <v>2.4025977514660002</v>
      </c>
      <c r="BV65" s="18">
        <v>0.4333674140296</v>
      </c>
      <c r="BW65" s="18">
        <v>3.7536865762859999</v>
      </c>
      <c r="BX65" s="18">
        <v>1.662760087556</v>
      </c>
      <c r="BY65" s="18">
        <v>1.351088824821</v>
      </c>
      <c r="BZ65" s="18">
        <v>1.2378759174039999</v>
      </c>
      <c r="CA65" s="18">
        <v>0.4333674140296</v>
      </c>
      <c r="CB65" s="18">
        <v>2.3320448577050001</v>
      </c>
      <c r="CC65" s="18">
        <v>2.7737388408100001</v>
      </c>
      <c r="CD65" s="18">
        <v>2.7654122717340002</v>
      </c>
      <c r="CE65" s="16">
        <v>1.5222947750160001</v>
      </c>
      <c r="CF65" s="18">
        <v>1.243117496719</v>
      </c>
      <c r="CG65" s="18"/>
      <c r="CH65" s="18">
        <v>0</v>
      </c>
    </row>
    <row r="66" spans="1:86" x14ac:dyDescent="0.2">
      <c r="A66" s="100"/>
      <c r="B66" s="3" t="s">
        <v>234</v>
      </c>
      <c r="C66" s="21" t="s">
        <v>231</v>
      </c>
      <c r="D66" s="21" t="s">
        <v>231</v>
      </c>
      <c r="E66" s="21" t="s">
        <v>231</v>
      </c>
      <c r="F66" s="21" t="s">
        <v>231</v>
      </c>
      <c r="G66" s="21" t="s">
        <v>231</v>
      </c>
      <c r="H66" s="21" t="s">
        <v>231</v>
      </c>
      <c r="I66" s="21" t="s">
        <v>231</v>
      </c>
      <c r="J66" s="21" t="s">
        <v>231</v>
      </c>
      <c r="K66" s="21"/>
      <c r="L66" s="21"/>
      <c r="M66" s="21" t="s">
        <v>231</v>
      </c>
      <c r="N66" s="21" t="s">
        <v>231</v>
      </c>
      <c r="O66" s="21" t="s">
        <v>231</v>
      </c>
      <c r="P66" s="21" t="s">
        <v>231</v>
      </c>
      <c r="Q66" s="21"/>
      <c r="R66" s="21"/>
      <c r="S66" s="21" t="s">
        <v>231</v>
      </c>
      <c r="T66" s="21" t="s">
        <v>231</v>
      </c>
      <c r="U66" s="21" t="s">
        <v>231</v>
      </c>
      <c r="V66" s="21" t="s">
        <v>231</v>
      </c>
      <c r="W66" s="21" t="s">
        <v>231</v>
      </c>
      <c r="X66" s="21"/>
      <c r="Y66" s="21"/>
      <c r="Z66" s="21"/>
      <c r="AA66" s="21" t="s">
        <v>231</v>
      </c>
      <c r="AB66" s="21"/>
      <c r="AC66" s="21" t="s">
        <v>231</v>
      </c>
      <c r="AD66" s="21" t="s">
        <v>231</v>
      </c>
      <c r="AE66" s="21"/>
      <c r="AF66" s="21" t="s">
        <v>231</v>
      </c>
      <c r="AG66" s="21" t="s">
        <v>231</v>
      </c>
      <c r="AH66" s="21" t="s">
        <v>231</v>
      </c>
      <c r="AI66" s="21" t="s">
        <v>231</v>
      </c>
      <c r="AJ66" s="21" t="s">
        <v>231</v>
      </c>
      <c r="AK66" s="21" t="s">
        <v>231</v>
      </c>
      <c r="AL66" s="21" t="s">
        <v>231</v>
      </c>
      <c r="AM66" s="21" t="s">
        <v>231</v>
      </c>
      <c r="AN66" s="21"/>
      <c r="AO66" s="21"/>
      <c r="AP66" s="21" t="s">
        <v>231</v>
      </c>
      <c r="AQ66" s="21" t="s">
        <v>231</v>
      </c>
      <c r="AR66" s="21" t="s">
        <v>231</v>
      </c>
      <c r="AS66" s="21" t="s">
        <v>234</v>
      </c>
      <c r="AT66" s="21"/>
      <c r="AU66" s="21" t="s">
        <v>231</v>
      </c>
      <c r="AV66" s="21"/>
      <c r="AW66" s="21" t="s">
        <v>231</v>
      </c>
      <c r="AX66" s="21"/>
      <c r="AY66" s="21" t="s">
        <v>231</v>
      </c>
      <c r="AZ66" s="21" t="s">
        <v>231</v>
      </c>
      <c r="BA66" s="21" t="s">
        <v>251</v>
      </c>
      <c r="BB66" s="21" t="s">
        <v>231</v>
      </c>
      <c r="BC66" s="21" t="s">
        <v>231</v>
      </c>
      <c r="BD66" s="21" t="s">
        <v>251</v>
      </c>
      <c r="BE66" s="21" t="s">
        <v>251</v>
      </c>
      <c r="BF66" s="21" t="s">
        <v>234</v>
      </c>
      <c r="BG66" s="21"/>
      <c r="BH66" s="21" t="s">
        <v>234</v>
      </c>
      <c r="BI66" s="21" t="s">
        <v>234</v>
      </c>
      <c r="BJ66" s="21" t="s">
        <v>234</v>
      </c>
      <c r="BK66" s="21" t="s">
        <v>231</v>
      </c>
      <c r="BL66" s="21" t="s">
        <v>231</v>
      </c>
      <c r="BM66" s="21" t="s">
        <v>231</v>
      </c>
      <c r="BN66" s="21" t="s">
        <v>231</v>
      </c>
      <c r="BO66" s="21" t="s">
        <v>231</v>
      </c>
      <c r="BP66" s="21" t="s">
        <v>231</v>
      </c>
      <c r="BQ66" s="21"/>
      <c r="BR66" s="21" t="s">
        <v>231</v>
      </c>
      <c r="BS66" s="21"/>
      <c r="BT66" s="21" t="s">
        <v>231</v>
      </c>
      <c r="BU66" s="21" t="s">
        <v>231</v>
      </c>
      <c r="BV66" s="21" t="s">
        <v>231</v>
      </c>
      <c r="BW66" s="21" t="s">
        <v>231</v>
      </c>
      <c r="BX66" s="21" t="s">
        <v>231</v>
      </c>
      <c r="BY66" s="21" t="s">
        <v>231</v>
      </c>
      <c r="BZ66" s="21" t="s">
        <v>231</v>
      </c>
      <c r="CA66" s="21" t="s">
        <v>231</v>
      </c>
      <c r="CB66" s="21" t="s">
        <v>231</v>
      </c>
      <c r="CC66" s="21" t="s">
        <v>231</v>
      </c>
      <c r="CD66" s="21" t="s">
        <v>231</v>
      </c>
      <c r="CE66" s="21" t="s">
        <v>231</v>
      </c>
      <c r="CF66" s="21" t="s">
        <v>243</v>
      </c>
      <c r="CG66" s="21"/>
      <c r="CH66" s="21" t="s">
        <v>231</v>
      </c>
    </row>
    <row r="67" spans="1:86" x14ac:dyDescent="0.2">
      <c r="A67" s="99" t="s">
        <v>1036</v>
      </c>
      <c r="B67" s="5">
        <v>1.33072627921E-2</v>
      </c>
      <c r="C67" s="8">
        <v>1.001160013748E-2</v>
      </c>
      <c r="D67" s="8">
        <v>1.6733658116309998E-2</v>
      </c>
      <c r="E67" s="8">
        <v>1.6557904142239999E-2</v>
      </c>
      <c r="F67" s="8">
        <v>1.030312449987E-2</v>
      </c>
      <c r="G67" s="8">
        <v>1.5477066985760001E-2</v>
      </c>
      <c r="H67" s="8">
        <v>1.136487455085E-2</v>
      </c>
      <c r="I67" s="8">
        <v>1.268428104417E-2</v>
      </c>
      <c r="J67" s="8">
        <v>1.3811797769930001E-2</v>
      </c>
      <c r="K67" s="8"/>
      <c r="L67" s="8"/>
      <c r="M67" s="8">
        <v>0</v>
      </c>
      <c r="N67" s="8">
        <v>2.0579676119169998E-2</v>
      </c>
      <c r="O67" s="8">
        <v>1.628841837528E-2</v>
      </c>
      <c r="P67" s="8">
        <v>1.478471054664E-2</v>
      </c>
      <c r="Q67" s="8"/>
      <c r="R67" s="8"/>
      <c r="S67" s="8">
        <v>4.7479356396019998E-3</v>
      </c>
      <c r="T67" s="8">
        <v>2.1402452076590001E-2</v>
      </c>
      <c r="U67" s="8">
        <v>1.4487225397829999E-2</v>
      </c>
      <c r="V67" s="8">
        <v>1.314016811999E-2</v>
      </c>
      <c r="W67" s="8">
        <v>1.188702467786E-2</v>
      </c>
      <c r="X67" s="6"/>
      <c r="Y67" s="8"/>
      <c r="Z67" s="8"/>
      <c r="AA67" s="7">
        <v>9.7534321935580006E-3</v>
      </c>
      <c r="AB67" s="6"/>
      <c r="AC67" s="8">
        <v>1.1831681276769999E-2</v>
      </c>
      <c r="AD67" s="8">
        <v>2.411472536604E-2</v>
      </c>
      <c r="AE67" s="8"/>
      <c r="AF67" s="8">
        <v>1.5907084014790001E-2</v>
      </c>
      <c r="AG67" s="8">
        <v>1.5664936269609998E-2</v>
      </c>
      <c r="AH67" s="8">
        <v>4.4154024960559998E-3</v>
      </c>
      <c r="AI67" s="7">
        <v>6.438214816133E-3</v>
      </c>
      <c r="AJ67" s="6">
        <v>2.610783033894E-2</v>
      </c>
      <c r="AK67" s="8">
        <v>5.7324339913739997E-3</v>
      </c>
      <c r="AL67" s="8">
        <v>7.3951337928260001E-3</v>
      </c>
      <c r="AM67" s="8">
        <v>2.2202088074140001E-2</v>
      </c>
      <c r="AN67" s="8"/>
      <c r="AO67" s="8"/>
      <c r="AP67" s="8">
        <v>1.657881838575E-2</v>
      </c>
      <c r="AQ67" s="8">
        <v>4.4275703795409998E-3</v>
      </c>
      <c r="AR67" s="8">
        <v>1.197955784611E-2</v>
      </c>
      <c r="AS67" s="8">
        <v>1.3359411228380001E-2</v>
      </c>
      <c r="AT67" s="8"/>
      <c r="AU67" s="8">
        <v>1.1857161174549999E-2</v>
      </c>
      <c r="AV67" s="8"/>
      <c r="AW67" s="8">
        <v>1.539717289322E-2</v>
      </c>
      <c r="AX67" s="8"/>
      <c r="AY67" s="8">
        <v>1.302055819291E-2</v>
      </c>
      <c r="AZ67" s="8">
        <v>1.2797968883429999E-2</v>
      </c>
      <c r="BA67" s="8">
        <v>7.2824039302719999E-3</v>
      </c>
      <c r="BB67" s="8">
        <v>1.269851537316E-2</v>
      </c>
      <c r="BC67" s="8">
        <v>1.219452114775E-2</v>
      </c>
      <c r="BD67" s="8">
        <v>4.4086981431710002E-3</v>
      </c>
      <c r="BE67" s="8">
        <v>0</v>
      </c>
      <c r="BF67" s="8">
        <v>1.33072627921E-2</v>
      </c>
      <c r="BG67" s="12"/>
      <c r="BH67" s="8">
        <v>6.7599904532860003E-3</v>
      </c>
      <c r="BI67" s="7">
        <v>5.9924192186980004E-3</v>
      </c>
      <c r="BJ67" s="8">
        <v>2.0619109895270001E-2</v>
      </c>
      <c r="BK67" s="8">
        <v>1.649839659838E-2</v>
      </c>
      <c r="BL67" s="8">
        <v>0</v>
      </c>
      <c r="BM67" s="8">
        <v>0</v>
      </c>
      <c r="BN67" s="8">
        <v>0</v>
      </c>
      <c r="BO67" s="8">
        <v>9.7280244873110006E-3</v>
      </c>
      <c r="BP67" s="7">
        <v>2.481492684975E-3</v>
      </c>
      <c r="BQ67" s="6"/>
      <c r="BR67" s="8">
        <v>9.0575014435479995E-3</v>
      </c>
      <c r="BS67" s="8"/>
      <c r="BT67" s="8">
        <v>4.7058023871719996E-3</v>
      </c>
      <c r="BU67" s="8">
        <v>1.0303631524440001E-2</v>
      </c>
      <c r="BV67" s="8">
        <v>5.5442078881210001E-3</v>
      </c>
      <c r="BW67" s="8">
        <v>9.4270502208059995E-3</v>
      </c>
      <c r="BX67" s="8">
        <v>1.346777880352E-2</v>
      </c>
      <c r="BY67" s="8">
        <v>1.093107169135E-2</v>
      </c>
      <c r="BZ67" s="8">
        <v>1.44430137202E-2</v>
      </c>
      <c r="CA67" s="8">
        <v>8.4812020399500001E-3</v>
      </c>
      <c r="CB67" s="8">
        <v>5.4955118688399997E-3</v>
      </c>
      <c r="CC67" s="8">
        <v>6.4325657704419996E-3</v>
      </c>
      <c r="CD67" s="8">
        <v>1.1758965716590001E-2</v>
      </c>
      <c r="CE67" s="8">
        <v>1.216617820631E-2</v>
      </c>
      <c r="CF67" s="8">
        <v>1.00637634615E-2</v>
      </c>
      <c r="CG67" s="8"/>
      <c r="CH67" s="8">
        <v>1.116251878626E-2</v>
      </c>
    </row>
    <row r="68" spans="1:86" x14ac:dyDescent="0.2">
      <c r="A68" s="99"/>
      <c r="B68" s="4">
        <v>10.47672493752</v>
      </c>
      <c r="C68" s="11">
        <v>4.0176816244760003</v>
      </c>
      <c r="D68" s="11">
        <v>6.4590433130460001</v>
      </c>
      <c r="E68" s="11">
        <v>2.2206821081069998</v>
      </c>
      <c r="F68" s="11">
        <v>2.2479124405530002</v>
      </c>
      <c r="G68" s="11">
        <v>4.0061269990030004</v>
      </c>
      <c r="H68" s="11">
        <v>2.0020033898579999</v>
      </c>
      <c r="I68" s="11">
        <v>4.4685945486599996</v>
      </c>
      <c r="J68" s="11">
        <v>6.0081303888619999</v>
      </c>
      <c r="K68" s="11"/>
      <c r="L68" s="11"/>
      <c r="M68" s="11">
        <v>0</v>
      </c>
      <c r="N68" s="11">
        <v>2.2479124405530002</v>
      </c>
      <c r="O68" s="11">
        <v>1.941248983288</v>
      </c>
      <c r="P68" s="11">
        <v>2.0648780157150002</v>
      </c>
      <c r="Q68" s="11"/>
      <c r="R68" s="11"/>
      <c r="S68" s="11">
        <v>0.87559500582939997</v>
      </c>
      <c r="T68" s="11">
        <v>3.5929995428299999</v>
      </c>
      <c r="U68" s="11">
        <v>3.1420866186460001</v>
      </c>
      <c r="V68" s="11">
        <v>2.8660437702160002</v>
      </c>
      <c r="W68" s="11">
        <v>8.1677434966260005</v>
      </c>
      <c r="X68" s="9"/>
      <c r="Y68" s="11"/>
      <c r="Z68" s="11"/>
      <c r="AA68" s="10">
        <v>6.9983181192400004</v>
      </c>
      <c r="AB68" s="9"/>
      <c r="AC68" s="11">
        <v>6.6902135974529999</v>
      </c>
      <c r="AD68" s="11">
        <v>2.5856737047110001</v>
      </c>
      <c r="AE68" s="11"/>
      <c r="AF68" s="11">
        <v>4.101166636126</v>
      </c>
      <c r="AG68" s="11">
        <v>5.6428342471840001</v>
      </c>
      <c r="AH68" s="11">
        <v>0.73272405421120002</v>
      </c>
      <c r="AI68" s="10">
        <v>3.298645356757</v>
      </c>
      <c r="AJ68" s="9">
        <v>7.178079580765</v>
      </c>
      <c r="AK68" s="11">
        <v>1.690326296716</v>
      </c>
      <c r="AL68" s="11">
        <v>1.608319060041</v>
      </c>
      <c r="AM68" s="11">
        <v>3.3779034446359999</v>
      </c>
      <c r="AN68" s="11"/>
      <c r="AO68" s="11"/>
      <c r="AP68" s="11">
        <v>9.6755591830210008</v>
      </c>
      <c r="AQ68" s="11">
        <v>0.80116575450060001</v>
      </c>
      <c r="AR68" s="11">
        <v>6.6204934369280002</v>
      </c>
      <c r="AS68" s="11">
        <v>2.497479602256</v>
      </c>
      <c r="AT68" s="11"/>
      <c r="AU68" s="11">
        <v>7.9171354038260002</v>
      </c>
      <c r="AV68" s="11"/>
      <c r="AW68" s="11">
        <v>10.47672493752</v>
      </c>
      <c r="AX68" s="11"/>
      <c r="AY68" s="11">
        <v>7.8910512328109998</v>
      </c>
      <c r="AZ68" s="11">
        <v>5.4809340226570002</v>
      </c>
      <c r="BA68" s="11">
        <v>2.677241063781</v>
      </c>
      <c r="BB68" s="11">
        <v>2.5727405639369998</v>
      </c>
      <c r="BC68" s="11">
        <v>5.4543360858229999</v>
      </c>
      <c r="BD68" s="11">
        <v>0.73272405421120002</v>
      </c>
      <c r="BE68" s="11">
        <v>0</v>
      </c>
      <c r="BF68" s="11">
        <v>10.47672493752</v>
      </c>
      <c r="BG68" s="11"/>
      <c r="BH68" s="11">
        <v>0.80116575450060001</v>
      </c>
      <c r="BI68" s="10">
        <v>2.8091566953989999</v>
      </c>
      <c r="BJ68" s="11">
        <v>3.4619011061529998</v>
      </c>
      <c r="BK68" s="11">
        <v>10.47672493752</v>
      </c>
      <c r="BL68" s="11">
        <v>0</v>
      </c>
      <c r="BM68" s="11">
        <v>0</v>
      </c>
      <c r="BN68" s="11">
        <v>0</v>
      </c>
      <c r="BO68" s="11">
        <v>4.8188473789759998</v>
      </c>
      <c r="BP68" s="10">
        <v>0.73272405421120002</v>
      </c>
      <c r="BQ68" s="9"/>
      <c r="BR68" s="11">
        <v>2.7770950220419999</v>
      </c>
      <c r="BS68" s="11"/>
      <c r="BT68" s="11">
        <v>0.87559500582939997</v>
      </c>
      <c r="BU68" s="11">
        <v>2.9173473627640001</v>
      </c>
      <c r="BV68" s="11">
        <v>1.576257386684</v>
      </c>
      <c r="BW68" s="11">
        <v>5.4815664182689998</v>
      </c>
      <c r="BX68" s="11">
        <v>5.5000625552400004</v>
      </c>
      <c r="BY68" s="11">
        <v>3.3607552881960001</v>
      </c>
      <c r="BZ68" s="11">
        <v>5.132330097633</v>
      </c>
      <c r="CA68" s="11">
        <v>1.3321539615039999</v>
      </c>
      <c r="CB68" s="11">
        <v>1.3321539615039999</v>
      </c>
      <c r="CC68" s="11">
        <v>2.8227222317849998</v>
      </c>
      <c r="CD68" s="11">
        <v>5.9574895432419996</v>
      </c>
      <c r="CE68" s="11">
        <v>5.9574895432419996</v>
      </c>
      <c r="CF68" s="11">
        <v>1.501828135355</v>
      </c>
      <c r="CG68" s="11"/>
      <c r="CH68" s="11">
        <v>1.3321539615039999</v>
      </c>
    </row>
    <row r="69" spans="1:86" x14ac:dyDescent="0.2">
      <c r="A69" s="99"/>
      <c r="B69" s="3" t="s">
        <v>234</v>
      </c>
      <c r="C69" s="12" t="s">
        <v>231</v>
      </c>
      <c r="D69" s="12" t="s">
        <v>231</v>
      </c>
      <c r="E69" s="12" t="s">
        <v>231</v>
      </c>
      <c r="F69" s="12" t="s">
        <v>231</v>
      </c>
      <c r="G69" s="12" t="s">
        <v>231</v>
      </c>
      <c r="H69" s="12" t="s">
        <v>231</v>
      </c>
      <c r="I69" s="12" t="s">
        <v>231</v>
      </c>
      <c r="J69" s="12" t="s">
        <v>231</v>
      </c>
      <c r="K69" s="12"/>
      <c r="L69" s="12"/>
      <c r="M69" s="12" t="s">
        <v>231</v>
      </c>
      <c r="N69" s="12" t="s">
        <v>231</v>
      </c>
      <c r="O69" s="12" t="s">
        <v>231</v>
      </c>
      <c r="P69" s="12" t="s">
        <v>231</v>
      </c>
      <c r="Q69" s="12"/>
      <c r="R69" s="12"/>
      <c r="S69" s="12" t="s">
        <v>231</v>
      </c>
      <c r="T69" s="12" t="s">
        <v>231</v>
      </c>
      <c r="U69" s="12" t="s">
        <v>231</v>
      </c>
      <c r="V69" s="12" t="s">
        <v>231</v>
      </c>
      <c r="W69" s="12" t="s">
        <v>231</v>
      </c>
      <c r="X69" s="12"/>
      <c r="Y69" s="12"/>
      <c r="Z69" s="12"/>
      <c r="AA69" s="12" t="s">
        <v>231</v>
      </c>
      <c r="AB69" s="12"/>
      <c r="AC69" s="12" t="s">
        <v>231</v>
      </c>
      <c r="AD69" s="12" t="s">
        <v>231</v>
      </c>
      <c r="AE69" s="12"/>
      <c r="AF69" s="12" t="s">
        <v>231</v>
      </c>
      <c r="AG69" s="12" t="s">
        <v>231</v>
      </c>
      <c r="AH69" s="12" t="s">
        <v>231</v>
      </c>
      <c r="AI69" s="12" t="s">
        <v>231</v>
      </c>
      <c r="AJ69" s="12" t="s">
        <v>243</v>
      </c>
      <c r="AK69" s="12" t="s">
        <v>231</v>
      </c>
      <c r="AL69" s="12" t="s">
        <v>231</v>
      </c>
      <c r="AM69" s="12" t="s">
        <v>231</v>
      </c>
      <c r="AN69" s="12"/>
      <c r="AO69" s="12"/>
      <c r="AP69" s="12" t="s">
        <v>231</v>
      </c>
      <c r="AQ69" s="12" t="s">
        <v>231</v>
      </c>
      <c r="AR69" s="12" t="s">
        <v>231</v>
      </c>
      <c r="AS69" s="12" t="s">
        <v>234</v>
      </c>
      <c r="AT69" s="12"/>
      <c r="AU69" s="12" t="s">
        <v>231</v>
      </c>
      <c r="AV69" s="12"/>
      <c r="AW69" s="12" t="s">
        <v>231</v>
      </c>
      <c r="AX69" s="12"/>
      <c r="AY69" s="12" t="s">
        <v>231</v>
      </c>
      <c r="AZ69" s="12" t="s">
        <v>231</v>
      </c>
      <c r="BA69" s="12" t="s">
        <v>231</v>
      </c>
      <c r="BB69" s="12" t="s">
        <v>231</v>
      </c>
      <c r="BC69" s="12" t="s">
        <v>231</v>
      </c>
      <c r="BD69" s="12" t="s">
        <v>231</v>
      </c>
      <c r="BE69" s="12" t="s">
        <v>231</v>
      </c>
      <c r="BF69" s="12" t="s">
        <v>234</v>
      </c>
      <c r="BG69" s="12"/>
      <c r="BH69" s="12" t="s">
        <v>231</v>
      </c>
      <c r="BI69" s="12" t="s">
        <v>231</v>
      </c>
      <c r="BJ69" s="12" t="s">
        <v>231</v>
      </c>
      <c r="BK69" s="12" t="s">
        <v>231</v>
      </c>
      <c r="BL69" s="12" t="s">
        <v>231</v>
      </c>
      <c r="BM69" s="12" t="s">
        <v>234</v>
      </c>
      <c r="BN69" s="12" t="s">
        <v>234</v>
      </c>
      <c r="BO69" s="12" t="s">
        <v>231</v>
      </c>
      <c r="BP69" s="12" t="s">
        <v>231</v>
      </c>
      <c r="BQ69" s="12"/>
      <c r="BR69" s="12" t="s">
        <v>231</v>
      </c>
      <c r="BS69" s="12"/>
      <c r="BT69" s="12" t="s">
        <v>231</v>
      </c>
      <c r="BU69" s="12" t="s">
        <v>231</v>
      </c>
      <c r="BV69" s="12" t="s">
        <v>231</v>
      </c>
      <c r="BW69" s="12" t="s">
        <v>231</v>
      </c>
      <c r="BX69" s="12" t="s">
        <v>231</v>
      </c>
      <c r="BY69" s="12" t="s">
        <v>231</v>
      </c>
      <c r="BZ69" s="12" t="s">
        <v>231</v>
      </c>
      <c r="CA69" s="12" t="s">
        <v>231</v>
      </c>
      <c r="CB69" s="12" t="s">
        <v>231</v>
      </c>
      <c r="CC69" s="12" t="s">
        <v>231</v>
      </c>
      <c r="CD69" s="12" t="s">
        <v>231</v>
      </c>
      <c r="CE69" s="12" t="s">
        <v>231</v>
      </c>
      <c r="CF69" s="12" t="s">
        <v>231</v>
      </c>
      <c r="CG69" s="12"/>
      <c r="CH69" s="12" t="s">
        <v>231</v>
      </c>
    </row>
    <row r="70" spans="1:86" ht="15.75" thickBot="1" x14ac:dyDescent="0.25">
      <c r="A70" s="101" t="s">
        <v>1035</v>
      </c>
      <c r="B70" s="5">
        <v>0</v>
      </c>
      <c r="C70" s="15">
        <v>0</v>
      </c>
      <c r="D70" s="15">
        <v>0</v>
      </c>
      <c r="E70" s="15">
        <v>0</v>
      </c>
      <c r="F70" s="15">
        <v>0</v>
      </c>
      <c r="G70" s="15">
        <v>0</v>
      </c>
      <c r="H70" s="15">
        <v>0</v>
      </c>
      <c r="I70" s="15">
        <v>0</v>
      </c>
      <c r="J70" s="15">
        <v>0</v>
      </c>
      <c r="K70" s="15"/>
      <c r="L70" s="15"/>
      <c r="M70" s="15">
        <v>0</v>
      </c>
      <c r="N70" s="15">
        <v>0</v>
      </c>
      <c r="O70" s="15">
        <v>0</v>
      </c>
      <c r="P70" s="15">
        <v>0</v>
      </c>
      <c r="Q70" s="15"/>
      <c r="R70" s="15"/>
      <c r="S70" s="15">
        <v>0</v>
      </c>
      <c r="T70" s="15">
        <v>0</v>
      </c>
      <c r="U70" s="15">
        <v>0</v>
      </c>
      <c r="V70" s="15">
        <v>0</v>
      </c>
      <c r="W70" s="15">
        <v>0</v>
      </c>
      <c r="X70" s="15"/>
      <c r="Y70" s="15"/>
      <c r="Z70" s="15"/>
      <c r="AA70" s="15">
        <v>0</v>
      </c>
      <c r="AB70" s="15"/>
      <c r="AC70" s="15">
        <v>0</v>
      </c>
      <c r="AD70" s="15">
        <v>0</v>
      </c>
      <c r="AE70" s="15"/>
      <c r="AF70" s="15">
        <v>0</v>
      </c>
      <c r="AG70" s="15">
        <v>0</v>
      </c>
      <c r="AH70" s="15">
        <v>0</v>
      </c>
      <c r="AI70" s="15">
        <v>0</v>
      </c>
      <c r="AJ70" s="15">
        <v>0</v>
      </c>
      <c r="AK70" s="15">
        <v>0</v>
      </c>
      <c r="AL70" s="15">
        <v>0</v>
      </c>
      <c r="AM70" s="15">
        <v>0</v>
      </c>
      <c r="AN70" s="15"/>
      <c r="AO70" s="15"/>
      <c r="AP70" s="15">
        <v>0</v>
      </c>
      <c r="AQ70" s="15">
        <v>0</v>
      </c>
      <c r="AR70" s="15">
        <v>0</v>
      </c>
      <c r="AS70" s="15">
        <v>0</v>
      </c>
      <c r="AT70" s="15"/>
      <c r="AU70" s="15">
        <v>0</v>
      </c>
      <c r="AV70" s="15"/>
      <c r="AW70" s="15">
        <v>0</v>
      </c>
      <c r="AX70" s="15"/>
      <c r="AY70" s="15">
        <v>0</v>
      </c>
      <c r="AZ70" s="15">
        <v>0</v>
      </c>
      <c r="BA70" s="15">
        <v>0</v>
      </c>
      <c r="BB70" s="15">
        <v>0</v>
      </c>
      <c r="BC70" s="15">
        <v>0</v>
      </c>
      <c r="BD70" s="15">
        <v>0</v>
      </c>
      <c r="BE70" s="15">
        <v>0</v>
      </c>
      <c r="BF70" s="15">
        <v>0</v>
      </c>
      <c r="BG70" s="21"/>
      <c r="BH70" s="15">
        <v>0</v>
      </c>
      <c r="BI70" s="15">
        <v>0</v>
      </c>
      <c r="BJ70" s="15">
        <v>0</v>
      </c>
      <c r="BK70" s="15">
        <v>0</v>
      </c>
      <c r="BL70" s="15">
        <v>0</v>
      </c>
      <c r="BM70" s="15">
        <v>0</v>
      </c>
      <c r="BN70" s="15">
        <v>0</v>
      </c>
      <c r="BO70" s="15">
        <v>0</v>
      </c>
      <c r="BP70" s="15">
        <v>0</v>
      </c>
      <c r="BQ70" s="15"/>
      <c r="BR70" s="15">
        <v>0</v>
      </c>
      <c r="BS70" s="15"/>
      <c r="BT70" s="15">
        <v>0</v>
      </c>
      <c r="BU70" s="15">
        <v>0</v>
      </c>
      <c r="BV70" s="15">
        <v>0</v>
      </c>
      <c r="BW70" s="15">
        <v>0</v>
      </c>
      <c r="BX70" s="15">
        <v>0</v>
      </c>
      <c r="BY70" s="15">
        <v>0</v>
      </c>
      <c r="BZ70" s="15">
        <v>0</v>
      </c>
      <c r="CA70" s="15">
        <v>0</v>
      </c>
      <c r="CB70" s="15">
        <v>0</v>
      </c>
      <c r="CC70" s="15">
        <v>0</v>
      </c>
      <c r="CD70" s="15">
        <v>0</v>
      </c>
      <c r="CE70" s="15">
        <v>0</v>
      </c>
      <c r="CF70" s="15">
        <v>0</v>
      </c>
      <c r="CG70" s="15"/>
      <c r="CH70" s="15">
        <v>0</v>
      </c>
    </row>
    <row r="71" spans="1:86" ht="15.75" thickBot="1" x14ac:dyDescent="0.25">
      <c r="A71" s="101"/>
      <c r="B71" s="4">
        <v>0</v>
      </c>
      <c r="C71" s="18">
        <v>0</v>
      </c>
      <c r="D71" s="18">
        <v>0</v>
      </c>
      <c r="E71" s="18">
        <v>0</v>
      </c>
      <c r="F71" s="18">
        <v>0</v>
      </c>
      <c r="G71" s="18">
        <v>0</v>
      </c>
      <c r="H71" s="18">
        <v>0</v>
      </c>
      <c r="I71" s="18">
        <v>0</v>
      </c>
      <c r="J71" s="18">
        <v>0</v>
      </c>
      <c r="K71" s="18"/>
      <c r="L71" s="18"/>
      <c r="M71" s="18">
        <v>0</v>
      </c>
      <c r="N71" s="18">
        <v>0</v>
      </c>
      <c r="O71" s="18">
        <v>0</v>
      </c>
      <c r="P71" s="18">
        <v>0</v>
      </c>
      <c r="Q71" s="18"/>
      <c r="R71" s="18"/>
      <c r="S71" s="18">
        <v>0</v>
      </c>
      <c r="T71" s="18">
        <v>0</v>
      </c>
      <c r="U71" s="18">
        <v>0</v>
      </c>
      <c r="V71" s="18">
        <v>0</v>
      </c>
      <c r="W71" s="18">
        <v>0</v>
      </c>
      <c r="X71" s="18"/>
      <c r="Y71" s="18"/>
      <c r="Z71" s="18"/>
      <c r="AA71" s="18">
        <v>0</v>
      </c>
      <c r="AB71" s="18"/>
      <c r="AC71" s="18">
        <v>0</v>
      </c>
      <c r="AD71" s="18">
        <v>0</v>
      </c>
      <c r="AE71" s="18"/>
      <c r="AF71" s="18">
        <v>0</v>
      </c>
      <c r="AG71" s="18">
        <v>0</v>
      </c>
      <c r="AH71" s="18">
        <v>0</v>
      </c>
      <c r="AI71" s="18">
        <v>0</v>
      </c>
      <c r="AJ71" s="18">
        <v>0</v>
      </c>
      <c r="AK71" s="18">
        <v>0</v>
      </c>
      <c r="AL71" s="18">
        <v>0</v>
      </c>
      <c r="AM71" s="18">
        <v>0</v>
      </c>
      <c r="AN71" s="18"/>
      <c r="AO71" s="18"/>
      <c r="AP71" s="18">
        <v>0</v>
      </c>
      <c r="AQ71" s="18">
        <v>0</v>
      </c>
      <c r="AR71" s="18">
        <v>0</v>
      </c>
      <c r="AS71" s="18">
        <v>0</v>
      </c>
      <c r="AT71" s="18"/>
      <c r="AU71" s="18">
        <v>0</v>
      </c>
      <c r="AV71" s="18"/>
      <c r="AW71" s="18">
        <v>0</v>
      </c>
      <c r="AX71" s="18"/>
      <c r="AY71" s="18">
        <v>0</v>
      </c>
      <c r="AZ71" s="18">
        <v>0</v>
      </c>
      <c r="BA71" s="18">
        <v>0</v>
      </c>
      <c r="BB71" s="18">
        <v>0</v>
      </c>
      <c r="BC71" s="18">
        <v>0</v>
      </c>
      <c r="BD71" s="18">
        <v>0</v>
      </c>
      <c r="BE71" s="18">
        <v>0</v>
      </c>
      <c r="BF71" s="18">
        <v>0</v>
      </c>
      <c r="BG71" s="18"/>
      <c r="BH71" s="18">
        <v>0</v>
      </c>
      <c r="BI71" s="18">
        <v>0</v>
      </c>
      <c r="BJ71" s="18">
        <v>0</v>
      </c>
      <c r="BK71" s="18">
        <v>0</v>
      </c>
      <c r="BL71" s="18">
        <v>0</v>
      </c>
      <c r="BM71" s="18">
        <v>0</v>
      </c>
      <c r="BN71" s="18">
        <v>0</v>
      </c>
      <c r="BO71" s="18">
        <v>0</v>
      </c>
      <c r="BP71" s="18">
        <v>0</v>
      </c>
      <c r="BQ71" s="18"/>
      <c r="BR71" s="18">
        <v>0</v>
      </c>
      <c r="BS71" s="18"/>
      <c r="BT71" s="18">
        <v>0</v>
      </c>
      <c r="BU71" s="18">
        <v>0</v>
      </c>
      <c r="BV71" s="18">
        <v>0</v>
      </c>
      <c r="BW71" s="18">
        <v>0</v>
      </c>
      <c r="BX71" s="18">
        <v>0</v>
      </c>
      <c r="BY71" s="18">
        <v>0</v>
      </c>
      <c r="BZ71" s="18">
        <v>0</v>
      </c>
      <c r="CA71" s="18">
        <v>0</v>
      </c>
      <c r="CB71" s="18">
        <v>0</v>
      </c>
      <c r="CC71" s="18">
        <v>0</v>
      </c>
      <c r="CD71" s="18">
        <v>0</v>
      </c>
      <c r="CE71" s="18">
        <v>0</v>
      </c>
      <c r="CF71" s="18">
        <v>0</v>
      </c>
      <c r="CG71" s="18"/>
      <c r="CH71" s="18">
        <v>0</v>
      </c>
    </row>
    <row r="72" spans="1:86" ht="15.75" thickBot="1" x14ac:dyDescent="0.25">
      <c r="A72" s="101"/>
      <c r="B72" s="19" t="s">
        <v>234</v>
      </c>
      <c r="C72" s="20" t="s">
        <v>234</v>
      </c>
      <c r="D72" s="20" t="s">
        <v>234</v>
      </c>
      <c r="E72" s="20" t="s">
        <v>234</v>
      </c>
      <c r="F72" s="20" t="s">
        <v>234</v>
      </c>
      <c r="G72" s="20" t="s">
        <v>234</v>
      </c>
      <c r="H72" s="20" t="s">
        <v>234</v>
      </c>
      <c r="I72" s="20" t="s">
        <v>234</v>
      </c>
      <c r="J72" s="20" t="s">
        <v>234</v>
      </c>
      <c r="K72" s="20"/>
      <c r="L72" s="20"/>
      <c r="M72" s="20" t="s">
        <v>234</v>
      </c>
      <c r="N72" s="20" t="s">
        <v>234</v>
      </c>
      <c r="O72" s="20" t="s">
        <v>234</v>
      </c>
      <c r="P72" s="20" t="s">
        <v>234</v>
      </c>
      <c r="Q72" s="20"/>
      <c r="R72" s="20"/>
      <c r="S72" s="20" t="s">
        <v>234</v>
      </c>
      <c r="T72" s="20" t="s">
        <v>234</v>
      </c>
      <c r="U72" s="20" t="s">
        <v>234</v>
      </c>
      <c r="V72" s="20" t="s">
        <v>234</v>
      </c>
      <c r="W72" s="20" t="s">
        <v>234</v>
      </c>
      <c r="X72" s="20"/>
      <c r="Y72" s="20"/>
      <c r="Z72" s="20"/>
      <c r="AA72" s="20" t="s">
        <v>234</v>
      </c>
      <c r="AB72" s="20"/>
      <c r="AC72" s="20" t="s">
        <v>234</v>
      </c>
      <c r="AD72" s="20" t="s">
        <v>234</v>
      </c>
      <c r="AE72" s="20"/>
      <c r="AF72" s="20" t="s">
        <v>234</v>
      </c>
      <c r="AG72" s="20" t="s">
        <v>234</v>
      </c>
      <c r="AH72" s="20" t="s">
        <v>234</v>
      </c>
      <c r="AI72" s="20" t="s">
        <v>234</v>
      </c>
      <c r="AJ72" s="20" t="s">
        <v>234</v>
      </c>
      <c r="AK72" s="20" t="s">
        <v>234</v>
      </c>
      <c r="AL72" s="20" t="s">
        <v>234</v>
      </c>
      <c r="AM72" s="20" t="s">
        <v>234</v>
      </c>
      <c r="AN72" s="20"/>
      <c r="AO72" s="20"/>
      <c r="AP72" s="20" t="s">
        <v>234</v>
      </c>
      <c r="AQ72" s="20" t="s">
        <v>234</v>
      </c>
      <c r="AR72" s="20" t="s">
        <v>234</v>
      </c>
      <c r="AS72" s="20" t="s">
        <v>234</v>
      </c>
      <c r="AT72" s="20"/>
      <c r="AU72" s="20" t="s">
        <v>234</v>
      </c>
      <c r="AV72" s="20"/>
      <c r="AW72" s="20" t="s">
        <v>234</v>
      </c>
      <c r="AX72" s="20"/>
      <c r="AY72" s="20" t="s">
        <v>234</v>
      </c>
      <c r="AZ72" s="20" t="s">
        <v>234</v>
      </c>
      <c r="BA72" s="20" t="s">
        <v>234</v>
      </c>
      <c r="BB72" s="20" t="s">
        <v>234</v>
      </c>
      <c r="BC72" s="20" t="s">
        <v>234</v>
      </c>
      <c r="BD72" s="20" t="s">
        <v>234</v>
      </c>
      <c r="BE72" s="20" t="s">
        <v>234</v>
      </c>
      <c r="BF72" s="20" t="s">
        <v>234</v>
      </c>
      <c r="BG72" s="20"/>
      <c r="BH72" s="20" t="s">
        <v>234</v>
      </c>
      <c r="BI72" s="20" t="s">
        <v>234</v>
      </c>
      <c r="BJ72" s="20" t="s">
        <v>234</v>
      </c>
      <c r="BK72" s="20" t="s">
        <v>234</v>
      </c>
      <c r="BL72" s="20" t="s">
        <v>234</v>
      </c>
      <c r="BM72" s="20" t="s">
        <v>234</v>
      </c>
      <c r="BN72" s="20" t="s">
        <v>234</v>
      </c>
      <c r="BO72" s="20" t="s">
        <v>234</v>
      </c>
      <c r="BP72" s="20" t="s">
        <v>234</v>
      </c>
      <c r="BQ72" s="20"/>
      <c r="BR72" s="20" t="s">
        <v>234</v>
      </c>
      <c r="BS72" s="20"/>
      <c r="BT72" s="20" t="s">
        <v>234</v>
      </c>
      <c r="BU72" s="20" t="s">
        <v>234</v>
      </c>
      <c r="BV72" s="20" t="s">
        <v>234</v>
      </c>
      <c r="BW72" s="20" t="s">
        <v>234</v>
      </c>
      <c r="BX72" s="20" t="s">
        <v>234</v>
      </c>
      <c r="BY72" s="20" t="s">
        <v>234</v>
      </c>
      <c r="BZ72" s="20" t="s">
        <v>234</v>
      </c>
      <c r="CA72" s="20" t="s">
        <v>234</v>
      </c>
      <c r="CB72" s="20" t="s">
        <v>234</v>
      </c>
      <c r="CC72" s="20" t="s">
        <v>234</v>
      </c>
      <c r="CD72" s="20" t="s">
        <v>234</v>
      </c>
      <c r="CE72" s="20" t="s">
        <v>234</v>
      </c>
      <c r="CF72" s="20" t="s">
        <v>234</v>
      </c>
      <c r="CG72" s="20"/>
      <c r="CH72" s="20" t="s">
        <v>234</v>
      </c>
    </row>
    <row r="73" spans="1:86" x14ac:dyDescent="0.3">
      <c r="A73" s="92" t="s">
        <v>1289</v>
      </c>
    </row>
    <row r="77" spans="1:86" x14ac:dyDescent="0.3">
      <c r="A77" s="90" t="s">
        <v>150</v>
      </c>
    </row>
    <row r="78" spans="1:86" ht="15.75" thickBot="1" x14ac:dyDescent="0.35">
      <c r="A78" s="92" t="s">
        <v>129</v>
      </c>
    </row>
    <row r="79" spans="1:86" ht="45" customHeight="1" thickBot="1" x14ac:dyDescent="0.25">
      <c r="A79" s="97" t="s">
        <v>151</v>
      </c>
      <c r="B79" s="1"/>
      <c r="C79" s="96" t="s">
        <v>152</v>
      </c>
      <c r="D79" s="96"/>
      <c r="E79" s="96" t="s">
        <v>507</v>
      </c>
      <c r="F79" s="96"/>
      <c r="G79" s="96"/>
      <c r="H79" s="96"/>
      <c r="I79" s="96" t="s">
        <v>508</v>
      </c>
      <c r="J79" s="96"/>
      <c r="K79" s="96" t="s">
        <v>155</v>
      </c>
      <c r="L79" s="96"/>
      <c r="M79" s="96"/>
      <c r="N79" s="96"/>
      <c r="O79" s="96"/>
      <c r="P79" s="96"/>
      <c r="Q79" s="96"/>
      <c r="R79" s="96"/>
      <c r="S79" s="96" t="s">
        <v>156</v>
      </c>
      <c r="T79" s="96"/>
      <c r="U79" s="96"/>
      <c r="V79" s="96"/>
      <c r="W79" s="96" t="s">
        <v>157</v>
      </c>
      <c r="X79" s="96"/>
      <c r="Y79" s="96"/>
      <c r="Z79" s="96"/>
      <c r="AA79" s="96" t="s">
        <v>158</v>
      </c>
      <c r="AB79" s="96"/>
      <c r="AC79" s="96" t="s">
        <v>159</v>
      </c>
      <c r="AD79" s="96"/>
      <c r="AE79" s="96"/>
      <c r="AF79" s="96" t="s">
        <v>160</v>
      </c>
      <c r="AG79" s="96"/>
      <c r="AH79" s="96"/>
      <c r="AI79" s="96" t="s">
        <v>161</v>
      </c>
      <c r="AJ79" s="96"/>
      <c r="AK79" s="96" t="s">
        <v>162</v>
      </c>
      <c r="AL79" s="96"/>
      <c r="AM79" s="96"/>
      <c r="AN79" s="96"/>
      <c r="AO79" s="96"/>
      <c r="AP79" s="96" t="s">
        <v>163</v>
      </c>
      <c r="AQ79" s="96"/>
      <c r="AR79" s="96" t="s">
        <v>164</v>
      </c>
      <c r="AS79" s="96"/>
      <c r="AT79" s="96"/>
      <c r="AU79" s="96" t="s">
        <v>165</v>
      </c>
      <c r="AV79" s="96"/>
      <c r="AW79" s="96" t="s">
        <v>166</v>
      </c>
      <c r="AX79" s="96"/>
      <c r="AY79" s="96" t="s">
        <v>509</v>
      </c>
      <c r="AZ79" s="96"/>
      <c r="BA79" s="96"/>
      <c r="BB79" s="96"/>
      <c r="BC79" s="96"/>
      <c r="BD79" s="96"/>
      <c r="BE79" s="96"/>
      <c r="BF79" s="96" t="s">
        <v>1447</v>
      </c>
      <c r="BG79" s="96"/>
      <c r="BH79" s="96" t="s">
        <v>1448</v>
      </c>
      <c r="BI79" s="96"/>
      <c r="BJ79" s="96"/>
      <c r="BK79" s="96" t="s">
        <v>512</v>
      </c>
      <c r="BL79" s="96"/>
      <c r="BM79" s="96"/>
      <c r="BN79" s="96"/>
      <c r="BO79" s="96" t="s">
        <v>513</v>
      </c>
      <c r="BP79" s="96"/>
      <c r="BQ79" s="96"/>
      <c r="BR79" s="96" t="s">
        <v>1446</v>
      </c>
      <c r="BS79" s="96"/>
      <c r="BT79" s="96"/>
      <c r="BU79" s="96"/>
      <c r="BV79" s="96"/>
      <c r="BW79" s="96" t="s">
        <v>515</v>
      </c>
      <c r="BX79" s="96"/>
      <c r="BY79" s="96"/>
      <c r="BZ79" s="96"/>
      <c r="CA79" s="96"/>
      <c r="CB79" s="96"/>
      <c r="CC79" s="96" t="s">
        <v>1449</v>
      </c>
      <c r="CD79" s="96"/>
      <c r="CE79" s="96" t="s">
        <v>1450</v>
      </c>
      <c r="CF79" s="96"/>
      <c r="CG79" s="96" t="s">
        <v>1451</v>
      </c>
      <c r="CH79" s="96"/>
    </row>
    <row r="80" spans="1:86" ht="135.75" thickBot="1" x14ac:dyDescent="0.25">
      <c r="A80" s="97" t="s">
        <v>151</v>
      </c>
      <c r="B80" s="1" t="s">
        <v>168</v>
      </c>
      <c r="C80" s="1" t="s">
        <v>169</v>
      </c>
      <c r="D80" s="1" t="s">
        <v>170</v>
      </c>
      <c r="E80" s="1" t="s">
        <v>173</v>
      </c>
      <c r="F80" s="1" t="s">
        <v>174</v>
      </c>
      <c r="G80" s="1" t="s">
        <v>175</v>
      </c>
      <c r="H80" s="1" t="s">
        <v>176</v>
      </c>
      <c r="I80" s="1" t="s">
        <v>171</v>
      </c>
      <c r="J80" s="1" t="s">
        <v>172</v>
      </c>
      <c r="K80" s="1" t="s">
        <v>177</v>
      </c>
      <c r="L80" s="1" t="s">
        <v>178</v>
      </c>
      <c r="M80" s="1" t="s">
        <v>179</v>
      </c>
      <c r="N80" s="1" t="s">
        <v>180</v>
      </c>
      <c r="O80" s="1" t="s">
        <v>181</v>
      </c>
      <c r="P80" s="1" t="s">
        <v>182</v>
      </c>
      <c r="Q80" s="1" t="s">
        <v>183</v>
      </c>
      <c r="R80" s="1" t="s">
        <v>184</v>
      </c>
      <c r="S80" s="1" t="s">
        <v>185</v>
      </c>
      <c r="T80" s="1" t="s">
        <v>186</v>
      </c>
      <c r="U80" s="1" t="s">
        <v>187</v>
      </c>
      <c r="V80" s="1" t="s">
        <v>188</v>
      </c>
      <c r="W80" s="1" t="s">
        <v>189</v>
      </c>
      <c r="X80" s="1" t="s">
        <v>190</v>
      </c>
      <c r="Y80" s="1" t="s">
        <v>191</v>
      </c>
      <c r="Z80" s="1" t="s">
        <v>192</v>
      </c>
      <c r="AA80" s="1" t="s">
        <v>193</v>
      </c>
      <c r="AB80" s="1" t="s">
        <v>194</v>
      </c>
      <c r="AC80" s="1" t="s">
        <v>195</v>
      </c>
      <c r="AD80" s="1" t="s">
        <v>196</v>
      </c>
      <c r="AE80" s="1" t="s">
        <v>197</v>
      </c>
      <c r="AF80" s="1" t="s">
        <v>198</v>
      </c>
      <c r="AG80" s="1" t="s">
        <v>199</v>
      </c>
      <c r="AH80" s="1" t="s">
        <v>200</v>
      </c>
      <c r="AI80" s="1" t="s">
        <v>201</v>
      </c>
      <c r="AJ80" s="1" t="s">
        <v>202</v>
      </c>
      <c r="AK80" s="1" t="s">
        <v>203</v>
      </c>
      <c r="AL80" s="1" t="s">
        <v>204</v>
      </c>
      <c r="AM80" s="1" t="s">
        <v>205</v>
      </c>
      <c r="AN80" s="1" t="s">
        <v>206</v>
      </c>
      <c r="AO80" s="1" t="s">
        <v>207</v>
      </c>
      <c r="AP80" s="1" t="s">
        <v>208</v>
      </c>
      <c r="AQ80" s="1" t="s">
        <v>209</v>
      </c>
      <c r="AR80" s="1" t="s">
        <v>210</v>
      </c>
      <c r="AS80" s="1" t="s">
        <v>211</v>
      </c>
      <c r="AT80" s="1" t="s">
        <v>212</v>
      </c>
      <c r="AU80" s="1" t="s">
        <v>213</v>
      </c>
      <c r="AV80" s="1" t="s">
        <v>214</v>
      </c>
      <c r="AW80" s="1" t="s">
        <v>215</v>
      </c>
      <c r="AX80" s="1" t="s">
        <v>216</v>
      </c>
      <c r="AY80" s="1" t="s">
        <v>521</v>
      </c>
      <c r="AZ80" s="1" t="s">
        <v>522</v>
      </c>
      <c r="BA80" s="1" t="s">
        <v>523</v>
      </c>
      <c r="BB80" s="1" t="s">
        <v>524</v>
      </c>
      <c r="BC80" s="1" t="s">
        <v>525</v>
      </c>
      <c r="BD80" s="1" t="s">
        <v>526</v>
      </c>
      <c r="BE80" s="1" t="s">
        <v>527</v>
      </c>
      <c r="BF80" s="1" t="s">
        <v>536</v>
      </c>
      <c r="BG80" s="1" t="s">
        <v>537</v>
      </c>
      <c r="BH80" s="1" t="s">
        <v>538</v>
      </c>
      <c r="BI80" s="1" t="s">
        <v>539</v>
      </c>
      <c r="BJ80" s="1" t="s">
        <v>540</v>
      </c>
      <c r="BK80" s="1" t="s">
        <v>541</v>
      </c>
      <c r="BL80" s="1" t="s">
        <v>542</v>
      </c>
      <c r="BM80" s="1" t="s">
        <v>543</v>
      </c>
      <c r="BN80" s="1" t="s">
        <v>544</v>
      </c>
      <c r="BO80" s="1" t="s">
        <v>545</v>
      </c>
      <c r="BP80" s="1" t="s">
        <v>546</v>
      </c>
      <c r="BQ80" s="1" t="s">
        <v>213</v>
      </c>
      <c r="BR80" s="1" t="s">
        <v>548</v>
      </c>
      <c r="BS80" s="1" t="s">
        <v>549</v>
      </c>
      <c r="BT80" s="1" t="s">
        <v>550</v>
      </c>
      <c r="BU80" s="1" t="s">
        <v>551</v>
      </c>
      <c r="BV80" s="1" t="s">
        <v>552</v>
      </c>
      <c r="BW80" s="1" t="s">
        <v>553</v>
      </c>
      <c r="BX80" s="1" t="s">
        <v>554</v>
      </c>
      <c r="BY80" s="1" t="s">
        <v>555</v>
      </c>
      <c r="BZ80" s="1" t="s">
        <v>556</v>
      </c>
      <c r="CA80" s="1" t="s">
        <v>557</v>
      </c>
      <c r="CB80" s="1" t="s">
        <v>558</v>
      </c>
      <c r="CC80" s="1" t="s">
        <v>559</v>
      </c>
      <c r="CD80" s="1" t="s">
        <v>560</v>
      </c>
      <c r="CE80" s="1" t="s">
        <v>561</v>
      </c>
      <c r="CF80" s="1" t="s">
        <v>562</v>
      </c>
      <c r="CG80" s="1" t="s">
        <v>538</v>
      </c>
      <c r="CH80" s="1" t="s">
        <v>563</v>
      </c>
    </row>
    <row r="81" spans="1:86" ht="15.75" thickBot="1" x14ac:dyDescent="0.25">
      <c r="A81" s="98" t="s">
        <v>224</v>
      </c>
      <c r="B81" s="2" t="s">
        <v>225</v>
      </c>
      <c r="C81" s="2" t="s">
        <v>225</v>
      </c>
      <c r="D81" s="2" t="s">
        <v>226</v>
      </c>
      <c r="E81" s="2" t="s">
        <v>225</v>
      </c>
      <c r="F81" s="2" t="s">
        <v>226</v>
      </c>
      <c r="G81" s="2" t="s">
        <v>227</v>
      </c>
      <c r="H81" s="2" t="s">
        <v>206</v>
      </c>
      <c r="I81" s="2" t="s">
        <v>225</v>
      </c>
      <c r="J81" s="2" t="s">
        <v>226</v>
      </c>
      <c r="K81" s="2" t="s">
        <v>225</v>
      </c>
      <c r="L81" s="2" t="s">
        <v>226</v>
      </c>
      <c r="M81" s="2" t="s">
        <v>227</v>
      </c>
      <c r="N81" s="2" t="s">
        <v>206</v>
      </c>
      <c r="O81" s="2" t="s">
        <v>207</v>
      </c>
      <c r="P81" s="2" t="s">
        <v>228</v>
      </c>
      <c r="Q81" s="2" t="s">
        <v>229</v>
      </c>
      <c r="R81" s="2" t="s">
        <v>230</v>
      </c>
      <c r="S81" s="2" t="s">
        <v>225</v>
      </c>
      <c r="T81" s="2" t="s">
        <v>226</v>
      </c>
      <c r="U81" s="2" t="s">
        <v>227</v>
      </c>
      <c r="V81" s="2" t="s">
        <v>206</v>
      </c>
      <c r="W81" s="2" t="s">
        <v>225</v>
      </c>
      <c r="X81" s="2" t="s">
        <v>226</v>
      </c>
      <c r="Y81" s="2" t="s">
        <v>227</v>
      </c>
      <c r="Z81" s="2" t="s">
        <v>206</v>
      </c>
      <c r="AA81" s="2" t="s">
        <v>225</v>
      </c>
      <c r="AB81" s="2" t="s">
        <v>226</v>
      </c>
      <c r="AC81" s="2" t="s">
        <v>225</v>
      </c>
      <c r="AD81" s="2" t="s">
        <v>226</v>
      </c>
      <c r="AE81" s="2" t="s">
        <v>227</v>
      </c>
      <c r="AF81" s="2" t="s">
        <v>225</v>
      </c>
      <c r="AG81" s="2" t="s">
        <v>226</v>
      </c>
      <c r="AH81" s="2" t="s">
        <v>227</v>
      </c>
      <c r="AI81" s="2" t="s">
        <v>225</v>
      </c>
      <c r="AJ81" s="2" t="s">
        <v>226</v>
      </c>
      <c r="AK81" s="2" t="s">
        <v>225</v>
      </c>
      <c r="AL81" s="2" t="s">
        <v>226</v>
      </c>
      <c r="AM81" s="2" t="s">
        <v>227</v>
      </c>
      <c r="AN81" s="2" t="s">
        <v>206</v>
      </c>
      <c r="AO81" s="2" t="s">
        <v>207</v>
      </c>
      <c r="AP81" s="2" t="s">
        <v>225</v>
      </c>
      <c r="AQ81" s="2" t="s">
        <v>226</v>
      </c>
      <c r="AR81" s="2" t="s">
        <v>225</v>
      </c>
      <c r="AS81" s="2" t="s">
        <v>226</v>
      </c>
      <c r="AT81" s="2" t="s">
        <v>227</v>
      </c>
      <c r="AU81" s="2" t="s">
        <v>225</v>
      </c>
      <c r="AV81" s="2" t="s">
        <v>226</v>
      </c>
      <c r="AW81" s="2" t="s">
        <v>225</v>
      </c>
      <c r="AX81" s="2" t="s">
        <v>226</v>
      </c>
      <c r="AY81" s="2" t="s">
        <v>225</v>
      </c>
      <c r="AZ81" s="2" t="s">
        <v>226</v>
      </c>
      <c r="BA81" s="2" t="s">
        <v>227</v>
      </c>
      <c r="BB81" s="2" t="s">
        <v>206</v>
      </c>
      <c r="BC81" s="2" t="s">
        <v>207</v>
      </c>
      <c r="BD81" s="2" t="s">
        <v>228</v>
      </c>
      <c r="BE81" s="2" t="s">
        <v>229</v>
      </c>
      <c r="BF81" s="2" t="s">
        <v>225</v>
      </c>
      <c r="BG81" s="2" t="s">
        <v>226</v>
      </c>
      <c r="BH81" s="2" t="s">
        <v>225</v>
      </c>
      <c r="BI81" s="2" t="s">
        <v>226</v>
      </c>
      <c r="BJ81" s="2" t="s">
        <v>227</v>
      </c>
      <c r="BK81" s="2" t="s">
        <v>225</v>
      </c>
      <c r="BL81" s="2" t="s">
        <v>226</v>
      </c>
      <c r="BM81" s="2" t="s">
        <v>227</v>
      </c>
      <c r="BN81" s="2" t="s">
        <v>206</v>
      </c>
      <c r="BO81" s="2" t="s">
        <v>225</v>
      </c>
      <c r="BP81" s="2" t="s">
        <v>226</v>
      </c>
      <c r="BQ81" s="2" t="s">
        <v>227</v>
      </c>
      <c r="BR81" s="2" t="s">
        <v>225</v>
      </c>
      <c r="BS81" s="2" t="s">
        <v>226</v>
      </c>
      <c r="BT81" s="2" t="s">
        <v>227</v>
      </c>
      <c r="BU81" s="2" t="s">
        <v>206</v>
      </c>
      <c r="BV81" s="2" t="s">
        <v>207</v>
      </c>
      <c r="BW81" s="2" t="s">
        <v>225</v>
      </c>
      <c r="BX81" s="2" t="s">
        <v>226</v>
      </c>
      <c r="BY81" s="2" t="s">
        <v>227</v>
      </c>
      <c r="BZ81" s="2" t="s">
        <v>206</v>
      </c>
      <c r="CA81" s="2" t="s">
        <v>207</v>
      </c>
      <c r="CB81" s="2" t="s">
        <v>228</v>
      </c>
      <c r="CC81" s="2" t="s">
        <v>225</v>
      </c>
      <c r="CD81" s="2" t="s">
        <v>226</v>
      </c>
      <c r="CE81" s="2" t="s">
        <v>225</v>
      </c>
      <c r="CF81" s="2" t="s">
        <v>226</v>
      </c>
      <c r="CG81" s="2" t="s">
        <v>225</v>
      </c>
      <c r="CH81" s="2" t="s">
        <v>226</v>
      </c>
    </row>
    <row r="82" spans="1:86" ht="15.75" thickBot="1" x14ac:dyDescent="0.25">
      <c r="A82" s="98"/>
      <c r="B82" s="3" t="s">
        <v>231</v>
      </c>
      <c r="C82" s="3" t="s">
        <v>231</v>
      </c>
      <c r="D82" s="3" t="s">
        <v>231</v>
      </c>
      <c r="E82" s="3" t="s">
        <v>231</v>
      </c>
      <c r="F82" s="3" t="s">
        <v>231</v>
      </c>
      <c r="G82" s="3" t="s">
        <v>231</v>
      </c>
      <c r="H82" s="3" t="s">
        <v>231</v>
      </c>
      <c r="I82" s="3" t="s">
        <v>231</v>
      </c>
      <c r="J82" s="3" t="s">
        <v>231</v>
      </c>
      <c r="K82" s="3" t="s">
        <v>231</v>
      </c>
      <c r="L82" s="3" t="s">
        <v>231</v>
      </c>
      <c r="M82" s="3" t="s">
        <v>231</v>
      </c>
      <c r="N82" s="3" t="s">
        <v>231</v>
      </c>
      <c r="O82" s="3" t="s">
        <v>231</v>
      </c>
      <c r="P82" s="3" t="s">
        <v>231</v>
      </c>
      <c r="Q82" s="3" t="s">
        <v>231</v>
      </c>
      <c r="R82" s="3" t="s">
        <v>231</v>
      </c>
      <c r="S82" s="3" t="s">
        <v>231</v>
      </c>
      <c r="T82" s="3" t="s">
        <v>231</v>
      </c>
      <c r="U82" s="3" t="s">
        <v>231</v>
      </c>
      <c r="V82" s="3" t="s">
        <v>231</v>
      </c>
      <c r="W82" s="3" t="s">
        <v>231</v>
      </c>
      <c r="X82" s="3" t="s">
        <v>231</v>
      </c>
      <c r="Y82" s="3" t="s">
        <v>231</v>
      </c>
      <c r="Z82" s="3" t="s">
        <v>231</v>
      </c>
      <c r="AA82" s="3" t="s">
        <v>231</v>
      </c>
      <c r="AB82" s="3" t="s">
        <v>231</v>
      </c>
      <c r="AC82" s="3" t="s">
        <v>231</v>
      </c>
      <c r="AD82" s="3" t="s">
        <v>231</v>
      </c>
      <c r="AE82" s="3" t="s">
        <v>231</v>
      </c>
      <c r="AF82" s="3" t="s">
        <v>231</v>
      </c>
      <c r="AG82" s="3" t="s">
        <v>231</v>
      </c>
      <c r="AH82" s="3" t="s">
        <v>231</v>
      </c>
      <c r="AI82" s="3" t="s">
        <v>231</v>
      </c>
      <c r="AJ82" s="3" t="s">
        <v>231</v>
      </c>
      <c r="AK82" s="3" t="s">
        <v>231</v>
      </c>
      <c r="AL82" s="3" t="s">
        <v>231</v>
      </c>
      <c r="AM82" s="3" t="s">
        <v>231</v>
      </c>
      <c r="AN82" s="3" t="s">
        <v>231</v>
      </c>
      <c r="AO82" s="3" t="s">
        <v>231</v>
      </c>
      <c r="AP82" s="3" t="s">
        <v>231</v>
      </c>
      <c r="AQ82" s="3" t="s">
        <v>231</v>
      </c>
      <c r="AR82" s="3" t="s">
        <v>231</v>
      </c>
      <c r="AS82" s="3" t="s">
        <v>231</v>
      </c>
      <c r="AT82" s="3" t="s">
        <v>231</v>
      </c>
      <c r="AU82" s="3" t="s">
        <v>231</v>
      </c>
      <c r="AV82" s="3" t="s">
        <v>231</v>
      </c>
      <c r="AW82" s="3" t="s">
        <v>231</v>
      </c>
      <c r="AX82" s="3" t="s">
        <v>231</v>
      </c>
      <c r="AY82" s="3" t="s">
        <v>231</v>
      </c>
      <c r="AZ82" s="3" t="s">
        <v>231</v>
      </c>
      <c r="BA82" s="3" t="s">
        <v>231</v>
      </c>
      <c r="BB82" s="3" t="s">
        <v>231</v>
      </c>
      <c r="BC82" s="3" t="s">
        <v>231</v>
      </c>
      <c r="BD82" s="3" t="s">
        <v>231</v>
      </c>
      <c r="BE82" s="3" t="s">
        <v>231</v>
      </c>
      <c r="BF82" s="3" t="s">
        <v>231</v>
      </c>
      <c r="BG82" s="3" t="s">
        <v>231</v>
      </c>
      <c r="BH82" s="3" t="s">
        <v>231</v>
      </c>
      <c r="BI82" s="3" t="s">
        <v>231</v>
      </c>
      <c r="BJ82" s="3" t="s">
        <v>231</v>
      </c>
      <c r="BK82" s="3" t="s">
        <v>231</v>
      </c>
      <c r="BL82" s="3" t="s">
        <v>231</v>
      </c>
      <c r="BM82" s="3" t="s">
        <v>231</v>
      </c>
      <c r="BN82" s="3" t="s">
        <v>231</v>
      </c>
      <c r="BO82" s="3" t="s">
        <v>231</v>
      </c>
      <c r="BP82" s="3" t="s">
        <v>231</v>
      </c>
      <c r="BQ82" s="3" t="s">
        <v>231</v>
      </c>
      <c r="BR82" s="3" t="s">
        <v>231</v>
      </c>
      <c r="BS82" s="3" t="s">
        <v>231</v>
      </c>
      <c r="BT82" s="3" t="s">
        <v>231</v>
      </c>
      <c r="BU82" s="3" t="s">
        <v>231</v>
      </c>
      <c r="BV82" s="3" t="s">
        <v>231</v>
      </c>
      <c r="BW82" s="3" t="s">
        <v>231</v>
      </c>
      <c r="BX82" s="3" t="s">
        <v>231</v>
      </c>
      <c r="BY82" s="3" t="s">
        <v>231</v>
      </c>
      <c r="BZ82" s="3" t="s">
        <v>231</v>
      </c>
      <c r="CA82" s="3" t="s">
        <v>231</v>
      </c>
      <c r="CB82" s="3" t="s">
        <v>231</v>
      </c>
      <c r="CC82" s="3" t="s">
        <v>231</v>
      </c>
      <c r="CD82" s="3" t="s">
        <v>231</v>
      </c>
      <c r="CE82" s="3" t="s">
        <v>231</v>
      </c>
      <c r="CF82" s="3" t="s">
        <v>231</v>
      </c>
      <c r="CG82" s="3" t="s">
        <v>231</v>
      </c>
      <c r="CH82" s="3" t="s">
        <v>231</v>
      </c>
    </row>
    <row r="83" spans="1:86" x14ac:dyDescent="0.2">
      <c r="A83" s="98"/>
      <c r="B83" s="3" t="s">
        <v>231</v>
      </c>
      <c r="C83" s="3" t="s">
        <v>231</v>
      </c>
      <c r="D83" s="3" t="s">
        <v>231</v>
      </c>
      <c r="E83" s="3" t="s">
        <v>231</v>
      </c>
      <c r="F83" s="3" t="s">
        <v>231</v>
      </c>
      <c r="G83" s="3" t="s">
        <v>231</v>
      </c>
      <c r="H83" s="3" t="s">
        <v>231</v>
      </c>
      <c r="I83" s="3" t="s">
        <v>231</v>
      </c>
      <c r="J83" s="3" t="s">
        <v>231</v>
      </c>
      <c r="K83" s="3" t="s">
        <v>231</v>
      </c>
      <c r="L83" s="3" t="s">
        <v>231</v>
      </c>
      <c r="M83" s="3" t="s">
        <v>231</v>
      </c>
      <c r="N83" s="3" t="s">
        <v>231</v>
      </c>
      <c r="O83" s="3" t="s">
        <v>231</v>
      </c>
      <c r="P83" s="3" t="s">
        <v>231</v>
      </c>
      <c r="Q83" s="3" t="s">
        <v>231</v>
      </c>
      <c r="R83" s="3" t="s">
        <v>231</v>
      </c>
      <c r="S83" s="3" t="s">
        <v>231</v>
      </c>
      <c r="T83" s="3" t="s">
        <v>231</v>
      </c>
      <c r="U83" s="3" t="s">
        <v>231</v>
      </c>
      <c r="V83" s="3" t="s">
        <v>231</v>
      </c>
      <c r="W83" s="3" t="s">
        <v>231</v>
      </c>
      <c r="X83" s="3" t="s">
        <v>231</v>
      </c>
      <c r="Y83" s="3" t="s">
        <v>231</v>
      </c>
      <c r="Z83" s="3" t="s">
        <v>231</v>
      </c>
      <c r="AA83" s="3" t="s">
        <v>231</v>
      </c>
      <c r="AB83" s="3" t="s">
        <v>231</v>
      </c>
      <c r="AC83" s="3" t="s">
        <v>231</v>
      </c>
      <c r="AD83" s="3" t="s">
        <v>231</v>
      </c>
      <c r="AE83" s="3" t="s">
        <v>231</v>
      </c>
      <c r="AF83" s="3" t="s">
        <v>231</v>
      </c>
      <c r="AG83" s="3" t="s">
        <v>231</v>
      </c>
      <c r="AH83" s="3" t="s">
        <v>231</v>
      </c>
      <c r="AI83" s="3" t="s">
        <v>231</v>
      </c>
      <c r="AJ83" s="3" t="s">
        <v>231</v>
      </c>
      <c r="AK83" s="3" t="s">
        <v>231</v>
      </c>
      <c r="AL83" s="3" t="s">
        <v>231</v>
      </c>
      <c r="AM83" s="3" t="s">
        <v>231</v>
      </c>
      <c r="AN83" s="3" t="s">
        <v>231</v>
      </c>
      <c r="AO83" s="3" t="s">
        <v>231</v>
      </c>
      <c r="AP83" s="3" t="s">
        <v>231</v>
      </c>
      <c r="AQ83" s="3" t="s">
        <v>231</v>
      </c>
      <c r="AR83" s="3" t="s">
        <v>231</v>
      </c>
      <c r="AS83" s="3" t="s">
        <v>231</v>
      </c>
      <c r="AT83" s="3" t="s">
        <v>231</v>
      </c>
      <c r="AU83" s="3" t="s">
        <v>231</v>
      </c>
      <c r="AV83" s="3" t="s">
        <v>231</v>
      </c>
      <c r="AW83" s="3" t="s">
        <v>231</v>
      </c>
      <c r="AX83" s="3" t="s">
        <v>231</v>
      </c>
      <c r="AY83" s="3" t="s">
        <v>231</v>
      </c>
      <c r="AZ83" s="3" t="s">
        <v>231</v>
      </c>
      <c r="BA83" s="3" t="s">
        <v>231</v>
      </c>
      <c r="BB83" s="3" t="s">
        <v>231</v>
      </c>
      <c r="BC83" s="3" t="s">
        <v>231</v>
      </c>
      <c r="BD83" s="3" t="s">
        <v>231</v>
      </c>
      <c r="BE83" s="3" t="s">
        <v>231</v>
      </c>
      <c r="BF83" s="3" t="s">
        <v>231</v>
      </c>
      <c r="BG83" s="3" t="s">
        <v>231</v>
      </c>
      <c r="BH83" s="3" t="s">
        <v>231</v>
      </c>
      <c r="BI83" s="3" t="s">
        <v>231</v>
      </c>
      <c r="BJ83" s="3" t="s">
        <v>231</v>
      </c>
      <c r="BK83" s="3" t="s">
        <v>231</v>
      </c>
      <c r="BL83" s="3" t="s">
        <v>231</v>
      </c>
      <c r="BM83" s="3" t="s">
        <v>231</v>
      </c>
      <c r="BN83" s="3" t="s">
        <v>231</v>
      </c>
      <c r="BO83" s="3" t="s">
        <v>231</v>
      </c>
      <c r="BP83" s="3" t="s">
        <v>231</v>
      </c>
      <c r="BQ83" s="3" t="s">
        <v>231</v>
      </c>
      <c r="BR83" s="3" t="s">
        <v>231</v>
      </c>
      <c r="BS83" s="3" t="s">
        <v>231</v>
      </c>
      <c r="BT83" s="3" t="s">
        <v>231</v>
      </c>
      <c r="BU83" s="3" t="s">
        <v>231</v>
      </c>
      <c r="BV83" s="3" t="s">
        <v>231</v>
      </c>
      <c r="BW83" s="3" t="s">
        <v>231</v>
      </c>
      <c r="BX83" s="3" t="s">
        <v>231</v>
      </c>
      <c r="BY83" s="3" t="s">
        <v>231</v>
      </c>
      <c r="BZ83" s="3" t="s">
        <v>231</v>
      </c>
      <c r="CA83" s="3" t="s">
        <v>231</v>
      </c>
      <c r="CB83" s="3" t="s">
        <v>231</v>
      </c>
      <c r="CC83" s="3" t="s">
        <v>231</v>
      </c>
      <c r="CD83" s="3" t="s">
        <v>231</v>
      </c>
      <c r="CE83" s="3" t="s">
        <v>231</v>
      </c>
      <c r="CF83" s="3" t="s">
        <v>231</v>
      </c>
      <c r="CG83" s="3" t="s">
        <v>231</v>
      </c>
      <c r="CH83" s="3" t="s">
        <v>231</v>
      </c>
    </row>
    <row r="84" spans="1:86" x14ac:dyDescent="0.2">
      <c r="A84" s="99" t="s">
        <v>232</v>
      </c>
      <c r="B84" s="4">
        <v>1507</v>
      </c>
      <c r="C84" s="4">
        <v>768</v>
      </c>
      <c r="D84" s="4">
        <v>739</v>
      </c>
      <c r="E84" s="4">
        <v>303</v>
      </c>
      <c r="F84" s="4">
        <v>452</v>
      </c>
      <c r="G84" s="4">
        <v>452</v>
      </c>
      <c r="H84" s="4">
        <v>301</v>
      </c>
      <c r="I84" s="4">
        <v>755</v>
      </c>
      <c r="J84" s="4">
        <v>753</v>
      </c>
      <c r="K84" s="4">
        <v>158</v>
      </c>
      <c r="L84" s="4">
        <v>145</v>
      </c>
      <c r="M84" s="4">
        <v>226</v>
      </c>
      <c r="N84" s="4">
        <v>226</v>
      </c>
      <c r="O84" s="4">
        <v>226</v>
      </c>
      <c r="P84" s="4">
        <v>226</v>
      </c>
      <c r="Q84" s="4">
        <v>158</v>
      </c>
      <c r="R84" s="4">
        <v>142</v>
      </c>
      <c r="S84" s="4">
        <v>384</v>
      </c>
      <c r="T84" s="4">
        <v>371</v>
      </c>
      <c r="U84" s="4">
        <v>384</v>
      </c>
      <c r="V84" s="4">
        <v>368</v>
      </c>
      <c r="W84" s="4">
        <v>1291</v>
      </c>
      <c r="X84" s="4">
        <v>109</v>
      </c>
      <c r="Y84" s="4">
        <v>69</v>
      </c>
      <c r="Z84" s="4">
        <v>38</v>
      </c>
      <c r="AA84" s="4">
        <v>1343</v>
      </c>
      <c r="AB84" s="4">
        <v>164</v>
      </c>
      <c r="AC84" s="4">
        <v>960</v>
      </c>
      <c r="AD84" s="4">
        <v>264</v>
      </c>
      <c r="AE84" s="4">
        <v>228</v>
      </c>
      <c r="AF84" s="4">
        <v>355</v>
      </c>
      <c r="AG84" s="4">
        <v>760</v>
      </c>
      <c r="AH84" s="4">
        <v>387</v>
      </c>
      <c r="AI84" s="4">
        <v>816</v>
      </c>
      <c r="AJ84" s="4">
        <v>691</v>
      </c>
      <c r="AK84" s="4">
        <v>414</v>
      </c>
      <c r="AL84" s="4">
        <v>402</v>
      </c>
      <c r="AM84" s="4">
        <v>331</v>
      </c>
      <c r="AN84" s="4">
        <v>208</v>
      </c>
      <c r="AO84" s="4">
        <v>152</v>
      </c>
      <c r="AP84" s="4">
        <v>1175</v>
      </c>
      <c r="AQ84" s="4">
        <v>277</v>
      </c>
      <c r="AR84" s="4">
        <v>1063</v>
      </c>
      <c r="AS84" s="4">
        <v>325</v>
      </c>
      <c r="AT84" s="4">
        <v>128</v>
      </c>
      <c r="AU84" s="4">
        <v>1283</v>
      </c>
      <c r="AV84" s="4">
        <v>171</v>
      </c>
      <c r="AW84" s="4">
        <v>1327</v>
      </c>
      <c r="AX84" s="4">
        <v>127</v>
      </c>
      <c r="AY84" s="4">
        <v>1104</v>
      </c>
      <c r="AZ84" s="4">
        <v>798</v>
      </c>
      <c r="BA84" s="4">
        <v>620</v>
      </c>
      <c r="BB84" s="4">
        <v>321</v>
      </c>
      <c r="BC84" s="4">
        <v>805</v>
      </c>
      <c r="BD84" s="4">
        <v>223</v>
      </c>
      <c r="BE84" s="4">
        <v>230</v>
      </c>
      <c r="BF84" s="4">
        <v>787</v>
      </c>
      <c r="BG84" s="4">
        <v>578</v>
      </c>
      <c r="BH84" s="4">
        <v>119</v>
      </c>
      <c r="BI84" s="4">
        <v>469</v>
      </c>
      <c r="BJ84" s="4">
        <v>168</v>
      </c>
      <c r="BK84" s="4">
        <v>1278</v>
      </c>
      <c r="BL84" s="4">
        <v>230</v>
      </c>
      <c r="BM84" s="4">
        <v>152</v>
      </c>
      <c r="BN84" s="4">
        <v>165</v>
      </c>
      <c r="BO84" s="4">
        <v>744</v>
      </c>
      <c r="BP84" s="4">
        <v>510</v>
      </c>
      <c r="BQ84" s="4">
        <v>362</v>
      </c>
      <c r="BR84" s="4">
        <v>469</v>
      </c>
      <c r="BS84" s="4">
        <v>99</v>
      </c>
      <c r="BT84" s="4">
        <v>229</v>
      </c>
      <c r="BU84" s="4">
        <v>375</v>
      </c>
      <c r="BV84" s="4">
        <v>379</v>
      </c>
      <c r="BW84" s="4">
        <v>1010</v>
      </c>
      <c r="BX84" s="4">
        <v>649</v>
      </c>
      <c r="BY84" s="4">
        <v>482</v>
      </c>
      <c r="BZ84" s="4">
        <v>512</v>
      </c>
      <c r="CA84" s="4">
        <v>214</v>
      </c>
      <c r="CB84" s="4">
        <v>345</v>
      </c>
      <c r="CC84" s="4">
        <v>743</v>
      </c>
      <c r="CD84" s="4">
        <v>821</v>
      </c>
      <c r="CE84" s="4">
        <v>795</v>
      </c>
      <c r="CF84" s="4">
        <v>211</v>
      </c>
      <c r="CG84" s="4">
        <v>93</v>
      </c>
      <c r="CH84" s="4">
        <v>157</v>
      </c>
    </row>
    <row r="85" spans="1:86" x14ac:dyDescent="0.2">
      <c r="A85" s="99"/>
      <c r="B85" s="3" t="s">
        <v>231</v>
      </c>
      <c r="C85" s="3" t="s">
        <v>231</v>
      </c>
      <c r="D85" s="3" t="s">
        <v>231</v>
      </c>
      <c r="E85" s="3" t="s">
        <v>231</v>
      </c>
      <c r="F85" s="3" t="s">
        <v>231</v>
      </c>
      <c r="G85" s="3" t="s">
        <v>231</v>
      </c>
      <c r="H85" s="3" t="s">
        <v>231</v>
      </c>
      <c r="I85" s="3" t="s">
        <v>231</v>
      </c>
      <c r="J85" s="3" t="s">
        <v>231</v>
      </c>
      <c r="K85" s="3" t="s">
        <v>231</v>
      </c>
      <c r="L85" s="3" t="s">
        <v>231</v>
      </c>
      <c r="M85" s="3" t="s">
        <v>231</v>
      </c>
      <c r="N85" s="3" t="s">
        <v>231</v>
      </c>
      <c r="O85" s="3" t="s">
        <v>231</v>
      </c>
      <c r="P85" s="3" t="s">
        <v>231</v>
      </c>
      <c r="Q85" s="3" t="s">
        <v>231</v>
      </c>
      <c r="R85" s="3" t="s">
        <v>231</v>
      </c>
      <c r="S85" s="3" t="s">
        <v>231</v>
      </c>
      <c r="T85" s="3" t="s">
        <v>231</v>
      </c>
      <c r="U85" s="3" t="s">
        <v>231</v>
      </c>
      <c r="V85" s="3" t="s">
        <v>231</v>
      </c>
      <c r="W85" s="3" t="s">
        <v>231</v>
      </c>
      <c r="X85" s="3" t="s">
        <v>231</v>
      </c>
      <c r="Y85" s="3" t="s">
        <v>231</v>
      </c>
      <c r="Z85" s="3" t="s">
        <v>231</v>
      </c>
      <c r="AA85" s="3" t="s">
        <v>231</v>
      </c>
      <c r="AB85" s="3" t="s">
        <v>231</v>
      </c>
      <c r="AC85" s="3" t="s">
        <v>231</v>
      </c>
      <c r="AD85" s="3" t="s">
        <v>231</v>
      </c>
      <c r="AE85" s="3" t="s">
        <v>231</v>
      </c>
      <c r="AF85" s="3" t="s">
        <v>231</v>
      </c>
      <c r="AG85" s="3" t="s">
        <v>231</v>
      </c>
      <c r="AH85" s="3" t="s">
        <v>231</v>
      </c>
      <c r="AI85" s="3" t="s">
        <v>231</v>
      </c>
      <c r="AJ85" s="3" t="s">
        <v>231</v>
      </c>
      <c r="AK85" s="3" t="s">
        <v>231</v>
      </c>
      <c r="AL85" s="3" t="s">
        <v>231</v>
      </c>
      <c r="AM85" s="3" t="s">
        <v>231</v>
      </c>
      <c r="AN85" s="3" t="s">
        <v>231</v>
      </c>
      <c r="AO85" s="3" t="s">
        <v>231</v>
      </c>
      <c r="AP85" s="3" t="s">
        <v>231</v>
      </c>
      <c r="AQ85" s="3" t="s">
        <v>231</v>
      </c>
      <c r="AR85" s="3" t="s">
        <v>231</v>
      </c>
      <c r="AS85" s="3" t="s">
        <v>231</v>
      </c>
      <c r="AT85" s="3" t="s">
        <v>231</v>
      </c>
      <c r="AU85" s="3" t="s">
        <v>231</v>
      </c>
      <c r="AV85" s="3" t="s">
        <v>231</v>
      </c>
      <c r="AW85" s="3" t="s">
        <v>231</v>
      </c>
      <c r="AX85" s="3" t="s">
        <v>231</v>
      </c>
      <c r="AY85" s="3" t="s">
        <v>231</v>
      </c>
      <c r="AZ85" s="3" t="s">
        <v>231</v>
      </c>
      <c r="BA85" s="3" t="s">
        <v>231</v>
      </c>
      <c r="BB85" s="3" t="s">
        <v>231</v>
      </c>
      <c r="BC85" s="3" t="s">
        <v>231</v>
      </c>
      <c r="BD85" s="3" t="s">
        <v>231</v>
      </c>
      <c r="BE85" s="3" t="s">
        <v>231</v>
      </c>
      <c r="BF85" s="3" t="s">
        <v>231</v>
      </c>
      <c r="BG85" s="3" t="s">
        <v>231</v>
      </c>
      <c r="BH85" s="3" t="s">
        <v>231</v>
      </c>
      <c r="BI85" s="3" t="s">
        <v>231</v>
      </c>
      <c r="BJ85" s="3" t="s">
        <v>231</v>
      </c>
      <c r="BK85" s="3" t="s">
        <v>231</v>
      </c>
      <c r="BL85" s="3" t="s">
        <v>231</v>
      </c>
      <c r="BM85" s="3" t="s">
        <v>231</v>
      </c>
      <c r="BN85" s="3" t="s">
        <v>231</v>
      </c>
      <c r="BO85" s="3" t="s">
        <v>231</v>
      </c>
      <c r="BP85" s="3" t="s">
        <v>231</v>
      </c>
      <c r="BQ85" s="3" t="s">
        <v>231</v>
      </c>
      <c r="BR85" s="3" t="s">
        <v>231</v>
      </c>
      <c r="BS85" s="3" t="s">
        <v>231</v>
      </c>
      <c r="BT85" s="3" t="s">
        <v>231</v>
      </c>
      <c r="BU85" s="3" t="s">
        <v>231</v>
      </c>
      <c r="BV85" s="3" t="s">
        <v>231</v>
      </c>
      <c r="BW85" s="3" t="s">
        <v>231</v>
      </c>
      <c r="BX85" s="3" t="s">
        <v>231</v>
      </c>
      <c r="BY85" s="3" t="s">
        <v>231</v>
      </c>
      <c r="BZ85" s="3" t="s">
        <v>231</v>
      </c>
      <c r="CA85" s="3" t="s">
        <v>231</v>
      </c>
      <c r="CB85" s="3" t="s">
        <v>231</v>
      </c>
      <c r="CC85" s="3" t="s">
        <v>231</v>
      </c>
      <c r="CD85" s="3" t="s">
        <v>231</v>
      </c>
      <c r="CE85" s="3" t="s">
        <v>231</v>
      </c>
      <c r="CF85" s="3" t="s">
        <v>231</v>
      </c>
      <c r="CG85" s="3" t="s">
        <v>231</v>
      </c>
      <c r="CH85" s="3" t="s">
        <v>231</v>
      </c>
    </row>
    <row r="86" spans="1:86" x14ac:dyDescent="0.2">
      <c r="A86" s="99"/>
      <c r="B86" s="3" t="s">
        <v>231</v>
      </c>
      <c r="C86" s="3" t="s">
        <v>231</v>
      </c>
      <c r="D86" s="3" t="s">
        <v>231</v>
      </c>
      <c r="E86" s="3" t="s">
        <v>231</v>
      </c>
      <c r="F86" s="3" t="s">
        <v>231</v>
      </c>
      <c r="G86" s="3" t="s">
        <v>231</v>
      </c>
      <c r="H86" s="3" t="s">
        <v>231</v>
      </c>
      <c r="I86" s="3" t="s">
        <v>231</v>
      </c>
      <c r="J86" s="3" t="s">
        <v>231</v>
      </c>
      <c r="K86" s="3" t="s">
        <v>231</v>
      </c>
      <c r="L86" s="3" t="s">
        <v>231</v>
      </c>
      <c r="M86" s="3" t="s">
        <v>231</v>
      </c>
      <c r="N86" s="3" t="s">
        <v>231</v>
      </c>
      <c r="O86" s="3" t="s">
        <v>231</v>
      </c>
      <c r="P86" s="3" t="s">
        <v>231</v>
      </c>
      <c r="Q86" s="3" t="s">
        <v>231</v>
      </c>
      <c r="R86" s="3" t="s">
        <v>231</v>
      </c>
      <c r="S86" s="3" t="s">
        <v>231</v>
      </c>
      <c r="T86" s="3" t="s">
        <v>231</v>
      </c>
      <c r="U86" s="3" t="s">
        <v>231</v>
      </c>
      <c r="V86" s="3" t="s">
        <v>231</v>
      </c>
      <c r="W86" s="3" t="s">
        <v>231</v>
      </c>
      <c r="X86" s="3" t="s">
        <v>231</v>
      </c>
      <c r="Y86" s="3" t="s">
        <v>231</v>
      </c>
      <c r="Z86" s="3" t="s">
        <v>231</v>
      </c>
      <c r="AA86" s="3" t="s">
        <v>231</v>
      </c>
      <c r="AB86" s="3" t="s">
        <v>231</v>
      </c>
      <c r="AC86" s="3" t="s">
        <v>231</v>
      </c>
      <c r="AD86" s="3" t="s">
        <v>231</v>
      </c>
      <c r="AE86" s="3" t="s">
        <v>231</v>
      </c>
      <c r="AF86" s="3" t="s">
        <v>231</v>
      </c>
      <c r="AG86" s="3" t="s">
        <v>231</v>
      </c>
      <c r="AH86" s="3" t="s">
        <v>231</v>
      </c>
      <c r="AI86" s="3" t="s">
        <v>231</v>
      </c>
      <c r="AJ86" s="3" t="s">
        <v>231</v>
      </c>
      <c r="AK86" s="3" t="s">
        <v>231</v>
      </c>
      <c r="AL86" s="3" t="s">
        <v>231</v>
      </c>
      <c r="AM86" s="3" t="s">
        <v>231</v>
      </c>
      <c r="AN86" s="3" t="s">
        <v>231</v>
      </c>
      <c r="AO86" s="3" t="s">
        <v>231</v>
      </c>
      <c r="AP86" s="3" t="s">
        <v>231</v>
      </c>
      <c r="AQ86" s="3" t="s">
        <v>231</v>
      </c>
      <c r="AR86" s="3" t="s">
        <v>231</v>
      </c>
      <c r="AS86" s="3" t="s">
        <v>231</v>
      </c>
      <c r="AT86" s="3" t="s">
        <v>231</v>
      </c>
      <c r="AU86" s="3" t="s">
        <v>231</v>
      </c>
      <c r="AV86" s="3" t="s">
        <v>231</v>
      </c>
      <c r="AW86" s="3" t="s">
        <v>231</v>
      </c>
      <c r="AX86" s="3" t="s">
        <v>231</v>
      </c>
      <c r="AY86" s="3" t="s">
        <v>231</v>
      </c>
      <c r="AZ86" s="3" t="s">
        <v>231</v>
      </c>
      <c r="BA86" s="3" t="s">
        <v>231</v>
      </c>
      <c r="BB86" s="3" t="s">
        <v>231</v>
      </c>
      <c r="BC86" s="3" t="s">
        <v>231</v>
      </c>
      <c r="BD86" s="3" t="s">
        <v>231</v>
      </c>
      <c r="BE86" s="3" t="s">
        <v>231</v>
      </c>
      <c r="BF86" s="3" t="s">
        <v>231</v>
      </c>
      <c r="BG86" s="3" t="s">
        <v>231</v>
      </c>
      <c r="BH86" s="3" t="s">
        <v>231</v>
      </c>
      <c r="BI86" s="3" t="s">
        <v>231</v>
      </c>
      <c r="BJ86" s="3" t="s">
        <v>231</v>
      </c>
      <c r="BK86" s="3" t="s">
        <v>231</v>
      </c>
      <c r="BL86" s="3" t="s">
        <v>231</v>
      </c>
      <c r="BM86" s="3" t="s">
        <v>231</v>
      </c>
      <c r="BN86" s="3" t="s">
        <v>231</v>
      </c>
      <c r="BO86" s="3" t="s">
        <v>231</v>
      </c>
      <c r="BP86" s="3" t="s">
        <v>231</v>
      </c>
      <c r="BQ86" s="3" t="s">
        <v>231</v>
      </c>
      <c r="BR86" s="3" t="s">
        <v>231</v>
      </c>
      <c r="BS86" s="3" t="s">
        <v>231</v>
      </c>
      <c r="BT86" s="3" t="s">
        <v>231</v>
      </c>
      <c r="BU86" s="3" t="s">
        <v>231</v>
      </c>
      <c r="BV86" s="3" t="s">
        <v>231</v>
      </c>
      <c r="BW86" s="3" t="s">
        <v>231</v>
      </c>
      <c r="BX86" s="3" t="s">
        <v>231</v>
      </c>
      <c r="BY86" s="3" t="s">
        <v>231</v>
      </c>
      <c r="BZ86" s="3" t="s">
        <v>231</v>
      </c>
      <c r="CA86" s="3" t="s">
        <v>231</v>
      </c>
      <c r="CB86" s="3" t="s">
        <v>231</v>
      </c>
      <c r="CC86" s="3" t="s">
        <v>231</v>
      </c>
      <c r="CD86" s="3" t="s">
        <v>231</v>
      </c>
      <c r="CE86" s="3" t="s">
        <v>231</v>
      </c>
      <c r="CF86" s="3" t="s">
        <v>231</v>
      </c>
      <c r="CG86" s="3" t="s">
        <v>231</v>
      </c>
      <c r="CH86" s="3" t="s">
        <v>231</v>
      </c>
    </row>
    <row r="87" spans="1:86" x14ac:dyDescent="0.2">
      <c r="A87" s="100" t="s">
        <v>233</v>
      </c>
      <c r="B87" s="4">
        <v>1490</v>
      </c>
      <c r="C87" s="4">
        <v>749</v>
      </c>
      <c r="D87" s="4">
        <v>741</v>
      </c>
      <c r="E87" s="4">
        <v>286</v>
      </c>
      <c r="F87" s="4">
        <v>438</v>
      </c>
      <c r="G87" s="4">
        <v>460</v>
      </c>
      <c r="H87" s="4">
        <v>306</v>
      </c>
      <c r="I87" s="4">
        <v>724</v>
      </c>
      <c r="J87" s="4">
        <v>766</v>
      </c>
      <c r="K87" s="4">
        <v>137</v>
      </c>
      <c r="L87" s="4">
        <v>149</v>
      </c>
      <c r="M87" s="4">
        <v>226</v>
      </c>
      <c r="N87" s="4">
        <v>212</v>
      </c>
      <c r="O87" s="4">
        <v>232</v>
      </c>
      <c r="P87" s="4">
        <v>228</v>
      </c>
      <c r="Q87" s="4">
        <v>154</v>
      </c>
      <c r="R87" s="4">
        <v>152</v>
      </c>
      <c r="S87" s="4">
        <v>363</v>
      </c>
      <c r="T87" s="4">
        <v>361</v>
      </c>
      <c r="U87" s="4">
        <v>386</v>
      </c>
      <c r="V87" s="4">
        <v>380</v>
      </c>
      <c r="W87" s="4">
        <v>1157</v>
      </c>
      <c r="X87" s="4">
        <v>157</v>
      </c>
      <c r="Y87" s="4">
        <v>117</v>
      </c>
      <c r="Z87" s="4">
        <v>59</v>
      </c>
      <c r="AA87" s="4">
        <v>1347</v>
      </c>
      <c r="AB87" s="4">
        <v>143</v>
      </c>
      <c r="AC87" s="4">
        <v>971</v>
      </c>
      <c r="AD87" s="4">
        <v>249</v>
      </c>
      <c r="AE87" s="4">
        <v>214</v>
      </c>
      <c r="AF87" s="4">
        <v>390</v>
      </c>
      <c r="AG87" s="4">
        <v>735</v>
      </c>
      <c r="AH87" s="4">
        <v>358</v>
      </c>
      <c r="AI87" s="4">
        <v>867</v>
      </c>
      <c r="AJ87" s="4">
        <v>623</v>
      </c>
      <c r="AK87" s="4">
        <v>517</v>
      </c>
      <c r="AL87" s="4">
        <v>350</v>
      </c>
      <c r="AM87" s="4">
        <v>293</v>
      </c>
      <c r="AN87" s="4">
        <v>181</v>
      </c>
      <c r="AO87" s="4">
        <v>149</v>
      </c>
      <c r="AP87" s="4">
        <v>1150</v>
      </c>
      <c r="AQ87" s="4">
        <v>282</v>
      </c>
      <c r="AR87" s="4">
        <v>1055</v>
      </c>
      <c r="AS87" s="4">
        <v>318</v>
      </c>
      <c r="AT87" s="4">
        <v>124</v>
      </c>
      <c r="AU87" s="4">
        <v>1267</v>
      </c>
      <c r="AV87" s="4">
        <v>168</v>
      </c>
      <c r="AW87" s="4">
        <v>1310</v>
      </c>
      <c r="AX87" s="4">
        <v>125</v>
      </c>
      <c r="AY87" s="4">
        <v>1103</v>
      </c>
      <c r="AZ87" s="4">
        <v>789</v>
      </c>
      <c r="BA87" s="4">
        <v>634</v>
      </c>
      <c r="BB87" s="4">
        <v>326</v>
      </c>
      <c r="BC87" s="4">
        <v>795</v>
      </c>
      <c r="BD87" s="4">
        <v>234</v>
      </c>
      <c r="BE87" s="4">
        <v>237</v>
      </c>
      <c r="BF87" s="4">
        <v>805</v>
      </c>
      <c r="BG87" s="4">
        <v>552</v>
      </c>
      <c r="BH87" s="4">
        <v>127</v>
      </c>
      <c r="BI87" s="4">
        <v>484</v>
      </c>
      <c r="BJ87" s="4">
        <v>163</v>
      </c>
      <c r="BK87" s="4">
        <v>1253</v>
      </c>
      <c r="BL87" s="4">
        <v>237</v>
      </c>
      <c r="BM87" s="4">
        <v>162</v>
      </c>
      <c r="BN87" s="4">
        <v>170</v>
      </c>
      <c r="BO87" s="4">
        <v>756</v>
      </c>
      <c r="BP87" s="4">
        <v>499</v>
      </c>
      <c r="BQ87" s="4">
        <v>346</v>
      </c>
      <c r="BR87" s="4">
        <v>479</v>
      </c>
      <c r="BS87" s="4">
        <v>105</v>
      </c>
      <c r="BT87" s="4">
        <v>253</v>
      </c>
      <c r="BU87" s="4">
        <v>395</v>
      </c>
      <c r="BV87" s="4">
        <v>394</v>
      </c>
      <c r="BW87" s="4">
        <v>1009</v>
      </c>
      <c r="BX87" s="4">
        <v>663</v>
      </c>
      <c r="BY87" s="4">
        <v>495</v>
      </c>
      <c r="BZ87" s="4">
        <v>527</v>
      </c>
      <c r="CA87" s="4">
        <v>224</v>
      </c>
      <c r="CB87" s="4">
        <v>356</v>
      </c>
      <c r="CC87" s="4">
        <v>743</v>
      </c>
      <c r="CD87" s="4">
        <v>823</v>
      </c>
      <c r="CE87" s="4">
        <v>796</v>
      </c>
      <c r="CF87" s="4">
        <v>224</v>
      </c>
      <c r="CG87" s="4">
        <v>101</v>
      </c>
      <c r="CH87" s="4">
        <v>161</v>
      </c>
    </row>
    <row r="88" spans="1:86" x14ac:dyDescent="0.2">
      <c r="A88" s="100"/>
      <c r="B88" s="3" t="s">
        <v>231</v>
      </c>
      <c r="C88" s="3" t="s">
        <v>231</v>
      </c>
      <c r="D88" s="3" t="s">
        <v>231</v>
      </c>
      <c r="E88" s="3" t="s">
        <v>231</v>
      </c>
      <c r="F88" s="3" t="s">
        <v>231</v>
      </c>
      <c r="G88" s="3" t="s">
        <v>231</v>
      </c>
      <c r="H88" s="3" t="s">
        <v>231</v>
      </c>
      <c r="I88" s="3" t="s">
        <v>231</v>
      </c>
      <c r="J88" s="3" t="s">
        <v>231</v>
      </c>
      <c r="K88" s="3" t="s">
        <v>231</v>
      </c>
      <c r="L88" s="3" t="s">
        <v>231</v>
      </c>
      <c r="M88" s="3" t="s">
        <v>231</v>
      </c>
      <c r="N88" s="3" t="s">
        <v>231</v>
      </c>
      <c r="O88" s="3" t="s">
        <v>231</v>
      </c>
      <c r="P88" s="3" t="s">
        <v>231</v>
      </c>
      <c r="Q88" s="3" t="s">
        <v>231</v>
      </c>
      <c r="R88" s="3" t="s">
        <v>231</v>
      </c>
      <c r="S88" s="3" t="s">
        <v>231</v>
      </c>
      <c r="T88" s="3" t="s">
        <v>231</v>
      </c>
      <c r="U88" s="3" t="s">
        <v>231</v>
      </c>
      <c r="V88" s="3" t="s">
        <v>231</v>
      </c>
      <c r="W88" s="3" t="s">
        <v>231</v>
      </c>
      <c r="X88" s="3" t="s">
        <v>231</v>
      </c>
      <c r="Y88" s="3" t="s">
        <v>231</v>
      </c>
      <c r="Z88" s="3" t="s">
        <v>231</v>
      </c>
      <c r="AA88" s="3" t="s">
        <v>231</v>
      </c>
      <c r="AB88" s="3" t="s">
        <v>231</v>
      </c>
      <c r="AC88" s="3" t="s">
        <v>231</v>
      </c>
      <c r="AD88" s="3" t="s">
        <v>231</v>
      </c>
      <c r="AE88" s="3" t="s">
        <v>231</v>
      </c>
      <c r="AF88" s="3" t="s">
        <v>231</v>
      </c>
      <c r="AG88" s="3" t="s">
        <v>231</v>
      </c>
      <c r="AH88" s="3" t="s">
        <v>231</v>
      </c>
      <c r="AI88" s="3" t="s">
        <v>231</v>
      </c>
      <c r="AJ88" s="3" t="s">
        <v>231</v>
      </c>
      <c r="AK88" s="3" t="s">
        <v>231</v>
      </c>
      <c r="AL88" s="3" t="s">
        <v>231</v>
      </c>
      <c r="AM88" s="3" t="s">
        <v>231</v>
      </c>
      <c r="AN88" s="3" t="s">
        <v>231</v>
      </c>
      <c r="AO88" s="3" t="s">
        <v>231</v>
      </c>
      <c r="AP88" s="3" t="s">
        <v>231</v>
      </c>
      <c r="AQ88" s="3" t="s">
        <v>231</v>
      </c>
      <c r="AR88" s="3" t="s">
        <v>231</v>
      </c>
      <c r="AS88" s="3" t="s">
        <v>231</v>
      </c>
      <c r="AT88" s="3" t="s">
        <v>231</v>
      </c>
      <c r="AU88" s="3" t="s">
        <v>231</v>
      </c>
      <c r="AV88" s="3" t="s">
        <v>231</v>
      </c>
      <c r="AW88" s="3" t="s">
        <v>231</v>
      </c>
      <c r="AX88" s="3" t="s">
        <v>231</v>
      </c>
      <c r="AY88" s="3" t="s">
        <v>231</v>
      </c>
      <c r="AZ88" s="3" t="s">
        <v>231</v>
      </c>
      <c r="BA88" s="3" t="s">
        <v>231</v>
      </c>
      <c r="BB88" s="3" t="s">
        <v>231</v>
      </c>
      <c r="BC88" s="3" t="s">
        <v>231</v>
      </c>
      <c r="BD88" s="3" t="s">
        <v>231</v>
      </c>
      <c r="BE88" s="3" t="s">
        <v>231</v>
      </c>
      <c r="BF88" s="3" t="s">
        <v>231</v>
      </c>
      <c r="BG88" s="3" t="s">
        <v>231</v>
      </c>
      <c r="BH88" s="3" t="s">
        <v>231</v>
      </c>
      <c r="BI88" s="3" t="s">
        <v>231</v>
      </c>
      <c r="BJ88" s="3" t="s">
        <v>231</v>
      </c>
      <c r="BK88" s="3" t="s">
        <v>231</v>
      </c>
      <c r="BL88" s="3" t="s">
        <v>231</v>
      </c>
      <c r="BM88" s="3" t="s">
        <v>231</v>
      </c>
      <c r="BN88" s="3" t="s">
        <v>231</v>
      </c>
      <c r="BO88" s="3" t="s">
        <v>231</v>
      </c>
      <c r="BP88" s="3" t="s">
        <v>231</v>
      </c>
      <c r="BQ88" s="3" t="s">
        <v>231</v>
      </c>
      <c r="BR88" s="3" t="s">
        <v>231</v>
      </c>
      <c r="BS88" s="3" t="s">
        <v>231</v>
      </c>
      <c r="BT88" s="3" t="s">
        <v>231</v>
      </c>
      <c r="BU88" s="3" t="s">
        <v>231</v>
      </c>
      <c r="BV88" s="3" t="s">
        <v>231</v>
      </c>
      <c r="BW88" s="3" t="s">
        <v>231</v>
      </c>
      <c r="BX88" s="3" t="s">
        <v>231</v>
      </c>
      <c r="BY88" s="3" t="s">
        <v>231</v>
      </c>
      <c r="BZ88" s="3" t="s">
        <v>231</v>
      </c>
      <c r="CA88" s="3" t="s">
        <v>231</v>
      </c>
      <c r="CB88" s="3" t="s">
        <v>231</v>
      </c>
      <c r="CC88" s="3" t="s">
        <v>231</v>
      </c>
      <c r="CD88" s="3" t="s">
        <v>231</v>
      </c>
      <c r="CE88" s="3" t="s">
        <v>231</v>
      </c>
      <c r="CF88" s="3" t="s">
        <v>231</v>
      </c>
      <c r="CG88" s="3" t="s">
        <v>231</v>
      </c>
      <c r="CH88" s="3" t="s">
        <v>231</v>
      </c>
    </row>
    <row r="89" spans="1:86" x14ac:dyDescent="0.2">
      <c r="A89" s="100"/>
      <c r="B89" s="3" t="s">
        <v>231</v>
      </c>
      <c r="C89" s="3" t="s">
        <v>231</v>
      </c>
      <c r="D89" s="3" t="s">
        <v>231</v>
      </c>
      <c r="E89" s="3" t="s">
        <v>231</v>
      </c>
      <c r="F89" s="3" t="s">
        <v>231</v>
      </c>
      <c r="G89" s="3" t="s">
        <v>231</v>
      </c>
      <c r="H89" s="3" t="s">
        <v>231</v>
      </c>
      <c r="I89" s="3" t="s">
        <v>231</v>
      </c>
      <c r="J89" s="3" t="s">
        <v>231</v>
      </c>
      <c r="K89" s="3" t="s">
        <v>231</v>
      </c>
      <c r="L89" s="3" t="s">
        <v>231</v>
      </c>
      <c r="M89" s="3" t="s">
        <v>231</v>
      </c>
      <c r="N89" s="3" t="s">
        <v>231</v>
      </c>
      <c r="O89" s="3" t="s">
        <v>231</v>
      </c>
      <c r="P89" s="3" t="s">
        <v>231</v>
      </c>
      <c r="Q89" s="3" t="s">
        <v>231</v>
      </c>
      <c r="R89" s="3" t="s">
        <v>231</v>
      </c>
      <c r="S89" s="3" t="s">
        <v>231</v>
      </c>
      <c r="T89" s="3" t="s">
        <v>231</v>
      </c>
      <c r="U89" s="3" t="s">
        <v>231</v>
      </c>
      <c r="V89" s="3" t="s">
        <v>231</v>
      </c>
      <c r="W89" s="3" t="s">
        <v>231</v>
      </c>
      <c r="X89" s="3" t="s">
        <v>231</v>
      </c>
      <c r="Y89" s="3" t="s">
        <v>231</v>
      </c>
      <c r="Z89" s="3" t="s">
        <v>231</v>
      </c>
      <c r="AA89" s="3" t="s">
        <v>231</v>
      </c>
      <c r="AB89" s="3" t="s">
        <v>231</v>
      </c>
      <c r="AC89" s="3" t="s">
        <v>231</v>
      </c>
      <c r="AD89" s="3" t="s">
        <v>231</v>
      </c>
      <c r="AE89" s="3" t="s">
        <v>231</v>
      </c>
      <c r="AF89" s="3" t="s">
        <v>231</v>
      </c>
      <c r="AG89" s="3" t="s">
        <v>231</v>
      </c>
      <c r="AH89" s="3" t="s">
        <v>231</v>
      </c>
      <c r="AI89" s="3" t="s">
        <v>231</v>
      </c>
      <c r="AJ89" s="3" t="s">
        <v>231</v>
      </c>
      <c r="AK89" s="3" t="s">
        <v>231</v>
      </c>
      <c r="AL89" s="3" t="s">
        <v>231</v>
      </c>
      <c r="AM89" s="3" t="s">
        <v>231</v>
      </c>
      <c r="AN89" s="3" t="s">
        <v>231</v>
      </c>
      <c r="AO89" s="3" t="s">
        <v>231</v>
      </c>
      <c r="AP89" s="3" t="s">
        <v>231</v>
      </c>
      <c r="AQ89" s="3" t="s">
        <v>231</v>
      </c>
      <c r="AR89" s="3" t="s">
        <v>231</v>
      </c>
      <c r="AS89" s="3" t="s">
        <v>231</v>
      </c>
      <c r="AT89" s="3" t="s">
        <v>231</v>
      </c>
      <c r="AU89" s="3" t="s">
        <v>231</v>
      </c>
      <c r="AV89" s="3" t="s">
        <v>231</v>
      </c>
      <c r="AW89" s="3" t="s">
        <v>231</v>
      </c>
      <c r="AX89" s="3" t="s">
        <v>231</v>
      </c>
      <c r="AY89" s="3" t="s">
        <v>231</v>
      </c>
      <c r="AZ89" s="3" t="s">
        <v>231</v>
      </c>
      <c r="BA89" s="3" t="s">
        <v>231</v>
      </c>
      <c r="BB89" s="3" t="s">
        <v>231</v>
      </c>
      <c r="BC89" s="3" t="s">
        <v>231</v>
      </c>
      <c r="BD89" s="3" t="s">
        <v>231</v>
      </c>
      <c r="BE89" s="3" t="s">
        <v>231</v>
      </c>
      <c r="BF89" s="3" t="s">
        <v>231</v>
      </c>
      <c r="BG89" s="3" t="s">
        <v>231</v>
      </c>
      <c r="BH89" s="3" t="s">
        <v>231</v>
      </c>
      <c r="BI89" s="3" t="s">
        <v>231</v>
      </c>
      <c r="BJ89" s="3" t="s">
        <v>231</v>
      </c>
      <c r="BK89" s="3" t="s">
        <v>231</v>
      </c>
      <c r="BL89" s="3" t="s">
        <v>231</v>
      </c>
      <c r="BM89" s="3" t="s">
        <v>231</v>
      </c>
      <c r="BN89" s="3" t="s">
        <v>231</v>
      </c>
      <c r="BO89" s="3" t="s">
        <v>231</v>
      </c>
      <c r="BP89" s="3" t="s">
        <v>231</v>
      </c>
      <c r="BQ89" s="3" t="s">
        <v>231</v>
      </c>
      <c r="BR89" s="3" t="s">
        <v>231</v>
      </c>
      <c r="BS89" s="3" t="s">
        <v>231</v>
      </c>
      <c r="BT89" s="3" t="s">
        <v>231</v>
      </c>
      <c r="BU89" s="3" t="s">
        <v>231</v>
      </c>
      <c r="BV89" s="3" t="s">
        <v>231</v>
      </c>
      <c r="BW89" s="3" t="s">
        <v>231</v>
      </c>
      <c r="BX89" s="3" t="s">
        <v>231</v>
      </c>
      <c r="BY89" s="3" t="s">
        <v>231</v>
      </c>
      <c r="BZ89" s="3" t="s">
        <v>231</v>
      </c>
      <c r="CA89" s="3" t="s">
        <v>231</v>
      </c>
      <c r="CB89" s="3" t="s">
        <v>231</v>
      </c>
      <c r="CC89" s="3" t="s">
        <v>231</v>
      </c>
      <c r="CD89" s="3" t="s">
        <v>231</v>
      </c>
      <c r="CE89" s="3" t="s">
        <v>231</v>
      </c>
      <c r="CF89" s="3" t="s">
        <v>231</v>
      </c>
      <c r="CG89" s="3" t="s">
        <v>231</v>
      </c>
      <c r="CH89" s="3" t="s">
        <v>231</v>
      </c>
    </row>
    <row r="90" spans="1:86" x14ac:dyDescent="0.2">
      <c r="A90" s="99" t="s">
        <v>1283</v>
      </c>
      <c r="B90" s="5">
        <v>0.29096363144889997</v>
      </c>
      <c r="C90" s="8">
        <v>0.29868684336009999</v>
      </c>
      <c r="D90" s="8">
        <v>0.28293338053200001</v>
      </c>
      <c r="E90" s="8">
        <v>0.24943059312970001</v>
      </c>
      <c r="F90" s="8">
        <v>0.26226069282690001</v>
      </c>
      <c r="G90" s="8">
        <v>0.30866981999519999</v>
      </c>
      <c r="H90" s="6">
        <v>0.34934541453079998</v>
      </c>
      <c r="I90" s="7">
        <v>0.25711328755919999</v>
      </c>
      <c r="J90" s="6">
        <v>0.32491562802290003</v>
      </c>
      <c r="K90" s="8">
        <v>0.26694152571079999</v>
      </c>
      <c r="L90" s="8">
        <v>0.2302780106192</v>
      </c>
      <c r="M90" s="8">
        <v>0.2718737302025</v>
      </c>
      <c r="N90" s="8">
        <v>0.25264765545119999</v>
      </c>
      <c r="O90" s="8">
        <v>0.30018566447400002</v>
      </c>
      <c r="P90" s="8">
        <v>0.31715397551640001</v>
      </c>
      <c r="Q90" s="6">
        <v>0.36659543535729999</v>
      </c>
      <c r="R90" s="8">
        <v>0.33017872472350002</v>
      </c>
      <c r="S90" s="8">
        <v>0.26984282247059999</v>
      </c>
      <c r="T90" s="7">
        <v>0.2439180379558</v>
      </c>
      <c r="U90" s="8">
        <v>0.32753086424950001</v>
      </c>
      <c r="V90" s="8">
        <v>0.32218808103809998</v>
      </c>
      <c r="W90" s="6">
        <v>0.30191392769219999</v>
      </c>
      <c r="X90" s="8">
        <v>0.2359819681757</v>
      </c>
      <c r="Y90" s="8">
        <v>0.2379339056177</v>
      </c>
      <c r="Z90" s="7"/>
      <c r="AA90" s="6">
        <v>0.30041608451820001</v>
      </c>
      <c r="AB90" s="7">
        <v>0.21360750502010001</v>
      </c>
      <c r="AC90" s="6">
        <v>0.32897463331979998</v>
      </c>
      <c r="AD90" s="7">
        <v>0.2259410221697</v>
      </c>
      <c r="AE90" s="7">
        <v>0.19367955780070001</v>
      </c>
      <c r="AF90" s="6">
        <v>0.4723990870709</v>
      </c>
      <c r="AG90" s="7">
        <v>0.25171411788819997</v>
      </c>
      <c r="AH90" s="7">
        <v>0.20386746077019999</v>
      </c>
      <c r="AI90" s="6">
        <v>0.37827593650020003</v>
      </c>
      <c r="AJ90" s="7">
        <v>0.1879398456237</v>
      </c>
      <c r="AK90" s="6">
        <v>0.46851043793000002</v>
      </c>
      <c r="AL90" s="8">
        <v>0.28525785715250002</v>
      </c>
      <c r="AM90" s="8">
        <v>0.2462146187341</v>
      </c>
      <c r="AN90" s="7">
        <v>0.14426894038560001</v>
      </c>
      <c r="AO90" s="7">
        <v>0.1210443010019</v>
      </c>
      <c r="AP90" s="7">
        <v>0.2738313111963</v>
      </c>
      <c r="AQ90" s="6">
        <v>0.38712488216860003</v>
      </c>
      <c r="AR90" s="8">
        <v>0.30596800283859998</v>
      </c>
      <c r="AS90" s="8">
        <v>0.2715252321969</v>
      </c>
      <c r="AT90" s="8">
        <v>0.27201726724800002</v>
      </c>
      <c r="AU90" s="8">
        <v>0.29637473833270001</v>
      </c>
      <c r="AV90" s="8">
        <v>0.28394751598200002</v>
      </c>
      <c r="AW90" s="8">
        <v>0.2905233582831</v>
      </c>
      <c r="AX90" s="8">
        <v>0.34068587869529998</v>
      </c>
      <c r="AY90" s="6">
        <v>0.32071455619759998</v>
      </c>
      <c r="AZ90" s="6">
        <v>0.33134549826609999</v>
      </c>
      <c r="BA90" s="6">
        <v>0.3576554759651</v>
      </c>
      <c r="BB90" s="6">
        <v>0.37634447208909999</v>
      </c>
      <c r="BC90" s="8">
        <v>0.30662034144669997</v>
      </c>
      <c r="BD90" s="6">
        <v>0.45266986122780001</v>
      </c>
      <c r="BE90" s="6">
        <v>0.4100881439638</v>
      </c>
      <c r="BF90" s="6">
        <v>0.55710386706699999</v>
      </c>
      <c r="BG90" s="7">
        <v>0</v>
      </c>
      <c r="BH90" s="6">
        <v>0.7497071722284</v>
      </c>
      <c r="BI90" s="8">
        <v>0.56843152677410003</v>
      </c>
      <c r="BJ90" s="7">
        <v>0.44760528721800003</v>
      </c>
      <c r="BK90" s="7">
        <v>0.2695672084147</v>
      </c>
      <c r="BL90" s="6">
        <v>0.4100881439638</v>
      </c>
      <c r="BM90" s="8">
        <v>0.4361122645635</v>
      </c>
      <c r="BN90" s="8">
        <v>0.41248319619230001</v>
      </c>
      <c r="BO90" s="6">
        <v>0.41767077310950002</v>
      </c>
      <c r="BP90" s="8">
        <v>0.29899077118650003</v>
      </c>
      <c r="BQ90" s="7">
        <v>0.1278245114265</v>
      </c>
      <c r="BR90" s="8">
        <v>0.43108771535730001</v>
      </c>
      <c r="BS90" s="6">
        <v>0.58152089488860004</v>
      </c>
      <c r="BT90" s="6">
        <v>0.55135192264059996</v>
      </c>
      <c r="BU90" s="6">
        <v>0.47609716278899999</v>
      </c>
      <c r="BV90" s="6">
        <v>0.4947528820573</v>
      </c>
      <c r="BW90" s="6">
        <v>0.34335561278940002</v>
      </c>
      <c r="BX90" s="6">
        <v>0.37568883696049998</v>
      </c>
      <c r="BY90" s="6">
        <v>0.38465993938170001</v>
      </c>
      <c r="BZ90" s="6">
        <v>0.41093214601479999</v>
      </c>
      <c r="CA90" s="6">
        <v>0.4868813915056</v>
      </c>
      <c r="CB90" s="6">
        <v>0.42707305576850002</v>
      </c>
      <c r="CC90" s="6">
        <v>0.3621710844346</v>
      </c>
      <c r="CD90" s="6">
        <v>0.33764178584049998</v>
      </c>
      <c r="CE90" s="8">
        <v>0.34117402196020002</v>
      </c>
      <c r="CF90" s="6">
        <v>0.42746534364819999</v>
      </c>
      <c r="CG90" s="8">
        <v>0.46869003815690002</v>
      </c>
      <c r="CH90" s="6">
        <v>0.49989080305259997</v>
      </c>
    </row>
    <row r="91" spans="1:86" x14ac:dyDescent="0.2">
      <c r="A91" s="99"/>
      <c r="B91" s="4">
        <v>438.60439731859998</v>
      </c>
      <c r="C91" s="11">
        <v>229.5109704379</v>
      </c>
      <c r="D91" s="11">
        <v>209.0934268808</v>
      </c>
      <c r="E91" s="11">
        <v>75.537560823410004</v>
      </c>
      <c r="F91" s="11">
        <v>118.5418331577</v>
      </c>
      <c r="G91" s="11">
        <v>139.5187586378</v>
      </c>
      <c r="H91" s="9">
        <v>105.00624469970001</v>
      </c>
      <c r="I91" s="10">
        <v>194.07939398120001</v>
      </c>
      <c r="J91" s="9">
        <v>244.52500333750001</v>
      </c>
      <c r="K91" s="11">
        <v>42.230149367449997</v>
      </c>
      <c r="L91" s="11">
        <v>33.307411455969998</v>
      </c>
      <c r="M91" s="11">
        <v>61.443463025779998</v>
      </c>
      <c r="N91" s="11">
        <v>57.09837013197</v>
      </c>
      <c r="O91" s="11">
        <v>67.841960171119993</v>
      </c>
      <c r="P91" s="11">
        <v>71.676798466700006</v>
      </c>
      <c r="Q91" s="9">
        <v>57.995397873530003</v>
      </c>
      <c r="R91" s="11">
        <v>47.010846826129999</v>
      </c>
      <c r="S91" s="11">
        <v>103.6736123932</v>
      </c>
      <c r="T91" s="10">
        <v>90.405781587929994</v>
      </c>
      <c r="U91" s="11">
        <v>125.8373580447</v>
      </c>
      <c r="V91" s="11">
        <v>118.6876452928</v>
      </c>
      <c r="W91" s="9">
        <v>389.87212946160003</v>
      </c>
      <c r="X91" s="11">
        <v>25.678857016649999</v>
      </c>
      <c r="Y91" s="11">
        <v>16.494771050739999</v>
      </c>
      <c r="Z91" s="10"/>
      <c r="AA91" s="9">
        <v>403.54272225189999</v>
      </c>
      <c r="AB91" s="10">
        <v>35.061675066710002</v>
      </c>
      <c r="AC91" s="9">
        <v>315.80537660599998</v>
      </c>
      <c r="AD91" s="10">
        <v>59.742877903089997</v>
      </c>
      <c r="AE91" s="10">
        <v>44.241839533099999</v>
      </c>
      <c r="AF91" s="9">
        <v>167.73582085769999</v>
      </c>
      <c r="AG91" s="10">
        <v>191.22795916550001</v>
      </c>
      <c r="AH91" s="10">
        <v>78.804493250319993</v>
      </c>
      <c r="AI91" s="9">
        <v>308.64507228309998</v>
      </c>
      <c r="AJ91" s="10">
        <v>129.9593250355</v>
      </c>
      <c r="AK91" s="9">
        <v>194.03817071739999</v>
      </c>
      <c r="AL91" s="11">
        <v>114.6069015658</v>
      </c>
      <c r="AM91" s="11">
        <v>81.473284966609995</v>
      </c>
      <c r="AN91" s="10">
        <v>30.056771978170001</v>
      </c>
      <c r="AO91" s="10">
        <v>18.42926809071</v>
      </c>
      <c r="AP91" s="10">
        <v>321.67332767139999</v>
      </c>
      <c r="AQ91" s="9">
        <v>107.09314217230001</v>
      </c>
      <c r="AR91" s="11">
        <v>325.3848187008</v>
      </c>
      <c r="AS91" s="11">
        <v>88.279518652020002</v>
      </c>
      <c r="AT91" s="11">
        <v>34.932166873939998</v>
      </c>
      <c r="AU91" s="11">
        <v>380.2130262192</v>
      </c>
      <c r="AV91" s="11">
        <v>48.553443624549999</v>
      </c>
      <c r="AW91" s="11">
        <v>385.42097392049999</v>
      </c>
      <c r="AX91" s="11">
        <v>43.3454959233</v>
      </c>
      <c r="AY91" s="9">
        <v>354.10597218829997</v>
      </c>
      <c r="AZ91" s="9">
        <v>264.29605117659997</v>
      </c>
      <c r="BA91" s="9">
        <v>221.89354013030001</v>
      </c>
      <c r="BB91" s="9">
        <v>120.77636954</v>
      </c>
      <c r="BC91" s="11">
        <v>246.69763888669999</v>
      </c>
      <c r="BD91" s="9">
        <v>100.8342179074</v>
      </c>
      <c r="BE91" s="9">
        <v>94.126439271519999</v>
      </c>
      <c r="BF91" s="9">
        <v>438.60439731859998</v>
      </c>
      <c r="BG91" s="10">
        <v>0</v>
      </c>
      <c r="BH91" s="9">
        <v>88.852153925880003</v>
      </c>
      <c r="BI91" s="11">
        <v>266.47221615119997</v>
      </c>
      <c r="BJ91" s="10">
        <v>75.151897769140007</v>
      </c>
      <c r="BK91" s="10">
        <v>344.4779580471</v>
      </c>
      <c r="BL91" s="9">
        <v>94.126439271519999</v>
      </c>
      <c r="BM91" s="11">
        <v>66.227307513669999</v>
      </c>
      <c r="BN91" s="11">
        <v>68.081142707319998</v>
      </c>
      <c r="BO91" s="9">
        <v>310.76896063240002</v>
      </c>
      <c r="BP91" s="11">
        <v>152.33924436749999</v>
      </c>
      <c r="BQ91" s="10">
        <v>46.247606347599998</v>
      </c>
      <c r="BR91" s="11">
        <v>202.362786771</v>
      </c>
      <c r="BS91" s="9">
        <v>57.489969760119997</v>
      </c>
      <c r="BT91" s="9">
        <v>126.5144903619</v>
      </c>
      <c r="BU91" s="9">
        <v>178.62807912060001</v>
      </c>
      <c r="BV91" s="9">
        <v>187.54423757219999</v>
      </c>
      <c r="BW91" s="9">
        <v>346.63563413759999</v>
      </c>
      <c r="BX91" s="9">
        <v>243.97486283820001</v>
      </c>
      <c r="BY91" s="9">
        <v>185.26000940759999</v>
      </c>
      <c r="BZ91" s="9">
        <v>210.48727098219999</v>
      </c>
      <c r="CA91" s="9">
        <v>104.18496231899999</v>
      </c>
      <c r="CB91" s="9">
        <v>147.5106211085</v>
      </c>
      <c r="CC91" s="9">
        <v>268.97884224960001</v>
      </c>
      <c r="CD91" s="9">
        <v>277.2129281595</v>
      </c>
      <c r="CE91" s="11">
        <v>271.21605428399999</v>
      </c>
      <c r="CF91" s="9">
        <v>90.316452604380004</v>
      </c>
      <c r="CG91" s="11">
        <v>43.564709642099999</v>
      </c>
      <c r="CH91" s="9">
        <v>78.620520050440007</v>
      </c>
    </row>
    <row r="92" spans="1:86" x14ac:dyDescent="0.2">
      <c r="A92" s="99"/>
      <c r="B92" s="3" t="s">
        <v>234</v>
      </c>
      <c r="C92" s="12" t="s">
        <v>231</v>
      </c>
      <c r="D92" s="12" t="s">
        <v>231</v>
      </c>
      <c r="E92" s="12" t="s">
        <v>231</v>
      </c>
      <c r="F92" s="12" t="s">
        <v>231</v>
      </c>
      <c r="G92" s="12" t="s">
        <v>231</v>
      </c>
      <c r="H92" s="12" t="s">
        <v>285</v>
      </c>
      <c r="I92" s="12" t="s">
        <v>231</v>
      </c>
      <c r="J92" s="12" t="s">
        <v>243</v>
      </c>
      <c r="K92" s="12" t="s">
        <v>231</v>
      </c>
      <c r="L92" s="12" t="s">
        <v>231</v>
      </c>
      <c r="M92" s="12" t="s">
        <v>231</v>
      </c>
      <c r="N92" s="12" t="s">
        <v>231</v>
      </c>
      <c r="O92" s="12" t="s">
        <v>231</v>
      </c>
      <c r="P92" s="12" t="s">
        <v>231</v>
      </c>
      <c r="Q92" s="12" t="s">
        <v>239</v>
      </c>
      <c r="R92" s="12" t="s">
        <v>231</v>
      </c>
      <c r="S92" s="12" t="s">
        <v>231</v>
      </c>
      <c r="T92" s="12" t="s">
        <v>231</v>
      </c>
      <c r="U92" s="12" t="s">
        <v>251</v>
      </c>
      <c r="V92" s="12" t="s">
        <v>251</v>
      </c>
      <c r="W92" s="12" t="s">
        <v>235</v>
      </c>
      <c r="X92" s="12" t="s">
        <v>231</v>
      </c>
      <c r="Y92" s="12" t="s">
        <v>231</v>
      </c>
      <c r="Z92" s="12"/>
      <c r="AA92" s="12" t="s">
        <v>251</v>
      </c>
      <c r="AB92" s="12" t="s">
        <v>231</v>
      </c>
      <c r="AC92" s="12" t="s">
        <v>253</v>
      </c>
      <c r="AD92" s="12" t="s">
        <v>231</v>
      </c>
      <c r="AE92" s="12" t="s">
        <v>231</v>
      </c>
      <c r="AF92" s="12" t="s">
        <v>240</v>
      </c>
      <c r="AG92" s="12" t="s">
        <v>231</v>
      </c>
      <c r="AH92" s="12" t="s">
        <v>231</v>
      </c>
      <c r="AI92" s="12" t="s">
        <v>226</v>
      </c>
      <c r="AJ92" s="12" t="s">
        <v>231</v>
      </c>
      <c r="AK92" s="12" t="s">
        <v>241</v>
      </c>
      <c r="AL92" s="12" t="s">
        <v>428</v>
      </c>
      <c r="AM92" s="12" t="s">
        <v>309</v>
      </c>
      <c r="AN92" s="12" t="s">
        <v>231</v>
      </c>
      <c r="AO92" s="12" t="s">
        <v>231</v>
      </c>
      <c r="AP92" s="12" t="s">
        <v>231</v>
      </c>
      <c r="AQ92" s="12" t="s">
        <v>225</v>
      </c>
      <c r="AR92" s="12" t="s">
        <v>231</v>
      </c>
      <c r="AS92" s="12" t="s">
        <v>234</v>
      </c>
      <c r="AT92" s="12" t="s">
        <v>231</v>
      </c>
      <c r="AU92" s="12" t="s">
        <v>231</v>
      </c>
      <c r="AV92" s="12" t="s">
        <v>231</v>
      </c>
      <c r="AW92" s="12" t="s">
        <v>231</v>
      </c>
      <c r="AX92" s="12" t="s">
        <v>231</v>
      </c>
      <c r="AY92" s="12" t="s">
        <v>245</v>
      </c>
      <c r="AZ92" s="12" t="s">
        <v>231</v>
      </c>
      <c r="BA92" s="12" t="s">
        <v>245</v>
      </c>
      <c r="BB92" s="12" t="s">
        <v>231</v>
      </c>
      <c r="BC92" s="12" t="s">
        <v>231</v>
      </c>
      <c r="BD92" s="12" t="s">
        <v>231</v>
      </c>
      <c r="BE92" s="12" t="s">
        <v>231</v>
      </c>
      <c r="BF92" s="12" t="s">
        <v>226</v>
      </c>
      <c r="BG92" s="12" t="s">
        <v>231</v>
      </c>
      <c r="BH92" s="12" t="s">
        <v>240</v>
      </c>
      <c r="BI92" s="12" t="s">
        <v>252</v>
      </c>
      <c r="BJ92" s="12" t="s">
        <v>231</v>
      </c>
      <c r="BK92" s="12" t="s">
        <v>231</v>
      </c>
      <c r="BL92" s="12" t="s">
        <v>225</v>
      </c>
      <c r="BM92" s="12" t="s">
        <v>231</v>
      </c>
      <c r="BN92" s="12" t="s">
        <v>231</v>
      </c>
      <c r="BO92" s="12" t="s">
        <v>240</v>
      </c>
      <c r="BP92" s="12" t="s">
        <v>227</v>
      </c>
      <c r="BQ92" s="12" t="s">
        <v>231</v>
      </c>
      <c r="BR92" s="12" t="s">
        <v>231</v>
      </c>
      <c r="BS92" s="12" t="s">
        <v>231</v>
      </c>
      <c r="BT92" s="12" t="s">
        <v>243</v>
      </c>
      <c r="BU92" s="12" t="s">
        <v>231</v>
      </c>
      <c r="BV92" s="12" t="s">
        <v>231</v>
      </c>
      <c r="BW92" s="12" t="s">
        <v>231</v>
      </c>
      <c r="BX92" s="12" t="s">
        <v>231</v>
      </c>
      <c r="BY92" s="12" t="s">
        <v>231</v>
      </c>
      <c r="BZ92" s="12" t="s">
        <v>231</v>
      </c>
      <c r="CA92" s="12" t="s">
        <v>231</v>
      </c>
      <c r="CB92" s="12" t="s">
        <v>231</v>
      </c>
      <c r="CC92" s="12" t="s">
        <v>231</v>
      </c>
      <c r="CD92" s="12" t="s">
        <v>231</v>
      </c>
      <c r="CE92" s="12" t="s">
        <v>231</v>
      </c>
      <c r="CF92" s="12" t="s">
        <v>231</v>
      </c>
      <c r="CG92" s="12" t="s">
        <v>231</v>
      </c>
      <c r="CH92" s="12" t="s">
        <v>231</v>
      </c>
    </row>
    <row r="93" spans="1:86" x14ac:dyDescent="0.2">
      <c r="A93" s="100" t="s">
        <v>1282</v>
      </c>
      <c r="B93" s="5">
        <v>0.22920370148640001</v>
      </c>
      <c r="C93" s="15">
        <v>0.2401475954516</v>
      </c>
      <c r="D93" s="15">
        <v>0.21782472916779999</v>
      </c>
      <c r="E93" s="15">
        <v>0.22398188806300001</v>
      </c>
      <c r="F93" s="13">
        <v>0.1545572536391</v>
      </c>
      <c r="G93" s="14">
        <v>0.28430246287200001</v>
      </c>
      <c r="H93" s="15">
        <v>0.26385979390039999</v>
      </c>
      <c r="I93" s="13">
        <v>0.1824102506834</v>
      </c>
      <c r="J93" s="14">
        <v>0.27613767316260002</v>
      </c>
      <c r="K93" s="15">
        <v>0.2439582348647</v>
      </c>
      <c r="L93" s="15">
        <v>0.20213275874879999</v>
      </c>
      <c r="M93" s="13">
        <v>0.163903140404</v>
      </c>
      <c r="N93" s="13">
        <v>0.1452113668742</v>
      </c>
      <c r="O93" s="15">
        <v>0.27626144928649998</v>
      </c>
      <c r="P93" s="14">
        <v>0.29234347645749997</v>
      </c>
      <c r="Q93" s="14">
        <v>0.2936663863424</v>
      </c>
      <c r="R93" s="15">
        <v>0.23074135785370001</v>
      </c>
      <c r="S93" s="15">
        <v>0.19686700282899999</v>
      </c>
      <c r="T93" s="13">
        <v>0.16742459297160001</v>
      </c>
      <c r="U93" s="14">
        <v>0.2834281880742</v>
      </c>
      <c r="V93" s="14">
        <v>0.26853406865360002</v>
      </c>
      <c r="W93" s="15">
        <v>0.23485734538450001</v>
      </c>
      <c r="X93" s="15">
        <v>0.19928994729239999</v>
      </c>
      <c r="Y93" s="15">
        <v>0.17006529467869999</v>
      </c>
      <c r="Z93" s="15"/>
      <c r="AA93" s="14">
        <v>0.2385469334733</v>
      </c>
      <c r="AB93" s="13">
        <v>0.152741408626</v>
      </c>
      <c r="AC93" s="14">
        <v>0.28083196240269998</v>
      </c>
      <c r="AD93" s="13">
        <v>0.14993551028820001</v>
      </c>
      <c r="AE93" s="13">
        <v>9.8325599057059995E-2</v>
      </c>
      <c r="AF93" s="14">
        <v>0.35610330541160001</v>
      </c>
      <c r="AG93" s="13">
        <v>0.20679061219629999</v>
      </c>
      <c r="AH93" s="13">
        <v>0.15709266704889999</v>
      </c>
      <c r="AI93" s="14">
        <v>0.28780639289850002</v>
      </c>
      <c r="AJ93" s="13">
        <v>0.1600557030999</v>
      </c>
      <c r="AK93" s="14">
        <v>0.35957934828940002</v>
      </c>
      <c r="AL93" s="15">
        <v>0.2138193662758</v>
      </c>
      <c r="AM93" s="15">
        <v>0.19552800313900001</v>
      </c>
      <c r="AN93" s="13">
        <v>0.12978535355529999</v>
      </c>
      <c r="AO93" s="13">
        <v>0.1243818122209</v>
      </c>
      <c r="AP93" s="13">
        <v>0.21336689780090001</v>
      </c>
      <c r="AQ93" s="14">
        <v>0.31563773799229999</v>
      </c>
      <c r="AR93" s="15">
        <v>0.23237795036209999</v>
      </c>
      <c r="AS93" s="15">
        <v>0.25057464685050002</v>
      </c>
      <c r="AT93" s="15">
        <v>0.28860956841430002</v>
      </c>
      <c r="AU93" s="15">
        <v>0.23037403144579999</v>
      </c>
      <c r="AV93" s="15">
        <v>0.25144877816830002</v>
      </c>
      <c r="AW93" s="13">
        <v>0.22343424578589999</v>
      </c>
      <c r="AX93" s="14">
        <v>0.33106001492769999</v>
      </c>
      <c r="AY93" s="14">
        <v>0.24698065833050001</v>
      </c>
      <c r="AZ93" s="15">
        <v>0.24920544308369999</v>
      </c>
      <c r="BA93" s="14">
        <v>0.2995454146439</v>
      </c>
      <c r="BB93" s="14">
        <v>0.32562262151400001</v>
      </c>
      <c r="BC93" s="14">
        <v>0.25497868197910001</v>
      </c>
      <c r="BD93" s="14">
        <v>0.43548900364499998</v>
      </c>
      <c r="BE93" s="14">
        <v>0.38222393955810002</v>
      </c>
      <c r="BF93" s="14">
        <v>0.43885302024970002</v>
      </c>
      <c r="BG93" s="13">
        <v>0</v>
      </c>
      <c r="BH93" s="14">
        <v>0.55721641695909996</v>
      </c>
      <c r="BI93" s="14">
        <v>0.49043945367699998</v>
      </c>
      <c r="BJ93" s="13">
        <v>0.25711310491310002</v>
      </c>
      <c r="BK93" s="13">
        <v>0.20171913363839999</v>
      </c>
      <c r="BL93" s="14">
        <v>0.38222393955810002</v>
      </c>
      <c r="BM93" s="14">
        <v>0.43503358316809998</v>
      </c>
      <c r="BN93" s="15">
        <v>0.38852265108509998</v>
      </c>
      <c r="BO93" s="14">
        <v>0.32840181068430002</v>
      </c>
      <c r="BP93" s="15">
        <v>0.25373046600549998</v>
      </c>
      <c r="BQ93" s="13">
        <v>8.7640805773740005E-2</v>
      </c>
      <c r="BR93" s="15">
        <v>0.33885177847010001</v>
      </c>
      <c r="BS93" s="14">
        <v>0.45559291285420001</v>
      </c>
      <c r="BT93" s="14">
        <v>0.44993629601840002</v>
      </c>
      <c r="BU93" s="14">
        <v>0.41576100553840001</v>
      </c>
      <c r="BV93" s="14">
        <v>0.38737991052580001</v>
      </c>
      <c r="BW93" s="15">
        <v>0.26109230633840003</v>
      </c>
      <c r="BX93" s="14">
        <v>0.30809392431299998</v>
      </c>
      <c r="BY93" s="14">
        <v>0.34045271560750001</v>
      </c>
      <c r="BZ93" s="14">
        <v>0.3409596821059</v>
      </c>
      <c r="CA93" s="14">
        <v>0.4433801949176</v>
      </c>
      <c r="CB93" s="14">
        <v>0.40660365416119998</v>
      </c>
      <c r="CC93" s="14">
        <v>0.28155279893239998</v>
      </c>
      <c r="CD93" s="14">
        <v>0.2867263056796</v>
      </c>
      <c r="CE93" s="15">
        <v>0.28752168706019998</v>
      </c>
      <c r="CF93" s="14">
        <v>0.40706792402410003</v>
      </c>
      <c r="CG93" s="15">
        <v>0.39270370106890001</v>
      </c>
      <c r="CH93" s="15">
        <v>0.4444270338529</v>
      </c>
    </row>
    <row r="94" spans="1:86" x14ac:dyDescent="0.2">
      <c r="A94" s="100"/>
      <c r="B94" s="4">
        <v>345.50624369460002</v>
      </c>
      <c r="C94" s="18">
        <v>184.529412345</v>
      </c>
      <c r="D94" s="18">
        <v>160.97683134959999</v>
      </c>
      <c r="E94" s="18">
        <v>67.830674981010006</v>
      </c>
      <c r="F94" s="16">
        <v>69.859878644879998</v>
      </c>
      <c r="G94" s="17">
        <v>128.50471321809999</v>
      </c>
      <c r="H94" s="18">
        <v>79.310976850580005</v>
      </c>
      <c r="I94" s="16">
        <v>137.69055362590001</v>
      </c>
      <c r="J94" s="17">
        <v>207.81569006870001</v>
      </c>
      <c r="K94" s="18">
        <v>38.594192755590001</v>
      </c>
      <c r="L94" s="18">
        <v>29.236482225420001</v>
      </c>
      <c r="M94" s="16">
        <v>37.042109731300002</v>
      </c>
      <c r="N94" s="16">
        <v>32.817768913579997</v>
      </c>
      <c r="O94" s="18">
        <v>62.435087538749997</v>
      </c>
      <c r="P94" s="17">
        <v>66.069625679390001</v>
      </c>
      <c r="Q94" s="17">
        <v>46.458022319370002</v>
      </c>
      <c r="R94" s="18">
        <v>32.85295453122</v>
      </c>
      <c r="S94" s="18">
        <v>75.636302486890003</v>
      </c>
      <c r="T94" s="16">
        <v>62.054251139000002</v>
      </c>
      <c r="U94" s="17">
        <v>108.8931098581</v>
      </c>
      <c r="V94" s="17">
        <v>98.922580210609993</v>
      </c>
      <c r="W94" s="18">
        <v>303.27959383870001</v>
      </c>
      <c r="X94" s="18">
        <v>21.686140262910001</v>
      </c>
      <c r="Y94" s="18">
        <v>11.78977872918</v>
      </c>
      <c r="Z94" s="18"/>
      <c r="AA94" s="17">
        <v>320.43516935209999</v>
      </c>
      <c r="AB94" s="16">
        <v>25.071074342500001</v>
      </c>
      <c r="AC94" s="17">
        <v>269.58991565589997</v>
      </c>
      <c r="AD94" s="16">
        <v>39.645650880319998</v>
      </c>
      <c r="AE94" s="16">
        <v>22.46032273554</v>
      </c>
      <c r="AF94" s="17">
        <v>126.4424125239</v>
      </c>
      <c r="AG94" s="16">
        <v>157.09943914409999</v>
      </c>
      <c r="AH94" s="16">
        <v>60.72380542418</v>
      </c>
      <c r="AI94" s="17">
        <v>234.8286432427</v>
      </c>
      <c r="AJ94" s="16">
        <v>110.67760045190001</v>
      </c>
      <c r="AK94" s="17">
        <v>148.9232967319</v>
      </c>
      <c r="AL94" s="18">
        <v>85.905346510840005</v>
      </c>
      <c r="AM94" s="18">
        <v>64.700905253299993</v>
      </c>
      <c r="AN94" s="16">
        <v>27.039283490220001</v>
      </c>
      <c r="AO94" s="16">
        <v>18.937411708399999</v>
      </c>
      <c r="AP94" s="16">
        <v>250.64496726370001</v>
      </c>
      <c r="AQ94" s="17">
        <v>87.317139007980003</v>
      </c>
      <c r="AR94" s="18">
        <v>247.12472071319999</v>
      </c>
      <c r="AS94" s="18">
        <v>81.467969040620005</v>
      </c>
      <c r="AT94" s="18">
        <v>37.06293246477</v>
      </c>
      <c r="AU94" s="18">
        <v>295.54208348219998</v>
      </c>
      <c r="AV94" s="18">
        <v>42.996340478740002</v>
      </c>
      <c r="AW94" s="16">
        <v>296.41762757700002</v>
      </c>
      <c r="AX94" s="17">
        <v>42.120796383950001</v>
      </c>
      <c r="AY94" s="17">
        <v>272.69521897210001</v>
      </c>
      <c r="AZ94" s="18">
        <v>198.7774539971</v>
      </c>
      <c r="BA94" s="17">
        <v>185.84139472710001</v>
      </c>
      <c r="BB94" s="17">
        <v>104.4987265211</v>
      </c>
      <c r="BC94" s="17">
        <v>205.1482902729</v>
      </c>
      <c r="BD94" s="17">
        <v>97.007105732040003</v>
      </c>
      <c r="BE94" s="17">
        <v>87.730842660280004</v>
      </c>
      <c r="BF94" s="17">
        <v>345.50624369460002</v>
      </c>
      <c r="BG94" s="16">
        <v>0</v>
      </c>
      <c r="BH94" s="17">
        <v>66.038955853290005</v>
      </c>
      <c r="BI94" s="17">
        <v>229.910696282</v>
      </c>
      <c r="BJ94" s="16">
        <v>43.168698689049997</v>
      </c>
      <c r="BK94" s="16">
        <v>257.77540103429999</v>
      </c>
      <c r="BL94" s="17">
        <v>87.730842660280004</v>
      </c>
      <c r="BM94" s="17">
        <v>66.063500690769999</v>
      </c>
      <c r="BN94" s="18">
        <v>64.126408779130003</v>
      </c>
      <c r="BO94" s="17">
        <v>244.34817072870001</v>
      </c>
      <c r="BP94" s="18">
        <v>129.27859716500001</v>
      </c>
      <c r="BQ94" s="16">
        <v>31.708922179150001</v>
      </c>
      <c r="BR94" s="18">
        <v>159.06505277400001</v>
      </c>
      <c r="BS94" s="17">
        <v>45.04055316521</v>
      </c>
      <c r="BT94" s="17">
        <v>103.24342556649999</v>
      </c>
      <c r="BU94" s="17">
        <v>155.9904061547</v>
      </c>
      <c r="BV94" s="17">
        <v>146.84274231660001</v>
      </c>
      <c r="BW94" s="18">
        <v>263.58647945429999</v>
      </c>
      <c r="BX94" s="17">
        <v>200.07827098000001</v>
      </c>
      <c r="BY94" s="17">
        <v>163.96891601889999</v>
      </c>
      <c r="BZ94" s="17">
        <v>174.64604241219999</v>
      </c>
      <c r="CA94" s="17">
        <v>94.87639023877</v>
      </c>
      <c r="CB94" s="17">
        <v>140.4405095573</v>
      </c>
      <c r="CC94" s="17">
        <v>209.1048930844</v>
      </c>
      <c r="CD94" s="17">
        <v>235.4099584562</v>
      </c>
      <c r="CE94" s="18">
        <v>228.56516752810001</v>
      </c>
      <c r="CF94" s="17">
        <v>86.00681064135</v>
      </c>
      <c r="CG94" s="18">
        <v>36.501784376990003</v>
      </c>
      <c r="CH94" s="18">
        <v>69.897434224880001</v>
      </c>
    </row>
    <row r="95" spans="1:86" x14ac:dyDescent="0.2">
      <c r="A95" s="100"/>
      <c r="B95" s="3" t="s">
        <v>234</v>
      </c>
      <c r="C95" s="21" t="s">
        <v>231</v>
      </c>
      <c r="D95" s="21" t="s">
        <v>231</v>
      </c>
      <c r="E95" s="21" t="s">
        <v>251</v>
      </c>
      <c r="F95" s="21" t="s">
        <v>231</v>
      </c>
      <c r="G95" s="21" t="s">
        <v>226</v>
      </c>
      <c r="H95" s="21" t="s">
        <v>226</v>
      </c>
      <c r="I95" s="21" t="s">
        <v>231</v>
      </c>
      <c r="J95" s="21" t="s">
        <v>225</v>
      </c>
      <c r="K95" s="21" t="s">
        <v>235</v>
      </c>
      <c r="L95" s="21" t="s">
        <v>231</v>
      </c>
      <c r="M95" s="21" t="s">
        <v>231</v>
      </c>
      <c r="N95" s="21" t="s">
        <v>231</v>
      </c>
      <c r="O95" s="21" t="s">
        <v>456</v>
      </c>
      <c r="P95" s="21" t="s">
        <v>456</v>
      </c>
      <c r="Q95" s="21" t="s">
        <v>456</v>
      </c>
      <c r="R95" s="21" t="s">
        <v>235</v>
      </c>
      <c r="S95" s="21" t="s">
        <v>231</v>
      </c>
      <c r="T95" s="21" t="s">
        <v>231</v>
      </c>
      <c r="U95" s="21" t="s">
        <v>280</v>
      </c>
      <c r="V95" s="21" t="s">
        <v>285</v>
      </c>
      <c r="W95" s="21" t="s">
        <v>231</v>
      </c>
      <c r="X95" s="21" t="s">
        <v>231</v>
      </c>
      <c r="Y95" s="21" t="s">
        <v>231</v>
      </c>
      <c r="Z95" s="21"/>
      <c r="AA95" s="21" t="s">
        <v>251</v>
      </c>
      <c r="AB95" s="21" t="s">
        <v>231</v>
      </c>
      <c r="AC95" s="21" t="s">
        <v>240</v>
      </c>
      <c r="AD95" s="21" t="s">
        <v>231</v>
      </c>
      <c r="AE95" s="21" t="s">
        <v>231</v>
      </c>
      <c r="AF95" s="21" t="s">
        <v>240</v>
      </c>
      <c r="AG95" s="21" t="s">
        <v>231</v>
      </c>
      <c r="AH95" s="21" t="s">
        <v>231</v>
      </c>
      <c r="AI95" s="21" t="s">
        <v>226</v>
      </c>
      <c r="AJ95" s="21" t="s">
        <v>231</v>
      </c>
      <c r="AK95" s="21" t="s">
        <v>241</v>
      </c>
      <c r="AL95" s="21" t="s">
        <v>309</v>
      </c>
      <c r="AM95" s="21" t="s">
        <v>231</v>
      </c>
      <c r="AN95" s="21" t="s">
        <v>231</v>
      </c>
      <c r="AO95" s="21" t="s">
        <v>231</v>
      </c>
      <c r="AP95" s="21" t="s">
        <v>231</v>
      </c>
      <c r="AQ95" s="21" t="s">
        <v>225</v>
      </c>
      <c r="AR95" s="21" t="s">
        <v>231</v>
      </c>
      <c r="AS95" s="21" t="s">
        <v>234</v>
      </c>
      <c r="AT95" s="21" t="s">
        <v>231</v>
      </c>
      <c r="AU95" s="21" t="s">
        <v>231</v>
      </c>
      <c r="AV95" s="21" t="s">
        <v>231</v>
      </c>
      <c r="AW95" s="21" t="s">
        <v>231</v>
      </c>
      <c r="AX95" s="21" t="s">
        <v>243</v>
      </c>
      <c r="AY95" s="21" t="s">
        <v>231</v>
      </c>
      <c r="AZ95" s="21" t="s">
        <v>231</v>
      </c>
      <c r="BA95" s="21" t="s">
        <v>274</v>
      </c>
      <c r="BB95" s="21" t="s">
        <v>231</v>
      </c>
      <c r="BC95" s="21" t="s">
        <v>231</v>
      </c>
      <c r="BD95" s="21" t="s">
        <v>1290</v>
      </c>
      <c r="BE95" s="21" t="s">
        <v>231</v>
      </c>
      <c r="BF95" s="21" t="s">
        <v>226</v>
      </c>
      <c r="BG95" s="21" t="s">
        <v>231</v>
      </c>
      <c r="BH95" s="21" t="s">
        <v>227</v>
      </c>
      <c r="BI95" s="21" t="s">
        <v>227</v>
      </c>
      <c r="BJ95" s="21" t="s">
        <v>231</v>
      </c>
      <c r="BK95" s="21" t="s">
        <v>231</v>
      </c>
      <c r="BL95" s="21" t="s">
        <v>225</v>
      </c>
      <c r="BM95" s="21" t="s">
        <v>231</v>
      </c>
      <c r="BN95" s="21" t="s">
        <v>231</v>
      </c>
      <c r="BO95" s="21" t="s">
        <v>240</v>
      </c>
      <c r="BP95" s="21" t="s">
        <v>227</v>
      </c>
      <c r="BQ95" s="21" t="s">
        <v>231</v>
      </c>
      <c r="BR95" s="21" t="s">
        <v>231</v>
      </c>
      <c r="BS95" s="21" t="s">
        <v>231</v>
      </c>
      <c r="BT95" s="21" t="s">
        <v>243</v>
      </c>
      <c r="BU95" s="21" t="s">
        <v>243</v>
      </c>
      <c r="BV95" s="21" t="s">
        <v>231</v>
      </c>
      <c r="BW95" s="21" t="s">
        <v>231</v>
      </c>
      <c r="BX95" s="21" t="s">
        <v>243</v>
      </c>
      <c r="BY95" s="21" t="s">
        <v>231</v>
      </c>
      <c r="BZ95" s="21" t="s">
        <v>243</v>
      </c>
      <c r="CA95" s="21" t="s">
        <v>243</v>
      </c>
      <c r="CB95" s="21" t="s">
        <v>225</v>
      </c>
      <c r="CC95" s="21" t="s">
        <v>231</v>
      </c>
      <c r="CD95" s="21" t="s">
        <v>231</v>
      </c>
      <c r="CE95" s="21" t="s">
        <v>231</v>
      </c>
      <c r="CF95" s="21" t="s">
        <v>231</v>
      </c>
      <c r="CG95" s="21" t="s">
        <v>231</v>
      </c>
      <c r="CH95" s="21" t="s">
        <v>231</v>
      </c>
    </row>
    <row r="96" spans="1:86" x14ac:dyDescent="0.2">
      <c r="A96" s="99" t="s">
        <v>1284</v>
      </c>
      <c r="B96" s="5">
        <v>0.14120844025029999</v>
      </c>
      <c r="C96" s="8">
        <v>0.12593672351929999</v>
      </c>
      <c r="D96" s="8">
        <v>0.1570872894507</v>
      </c>
      <c r="E96" s="7">
        <v>7.8144887189789999E-2</v>
      </c>
      <c r="F96" s="8">
        <v>0.1177769863965</v>
      </c>
      <c r="G96" s="6">
        <v>0.1970905550075</v>
      </c>
      <c r="H96" s="8">
        <v>0.15594816904299999</v>
      </c>
      <c r="I96" s="7">
        <v>0.101876683122</v>
      </c>
      <c r="J96" s="6">
        <v>0.1806583107634</v>
      </c>
      <c r="K96" s="8">
        <v>8.8281477559040006E-2</v>
      </c>
      <c r="L96" s="7">
        <v>6.7057991473419995E-2</v>
      </c>
      <c r="M96" s="8">
        <v>0.1140200209883</v>
      </c>
      <c r="N96" s="8">
        <v>0.12153395180480001</v>
      </c>
      <c r="O96" s="8">
        <v>0.14518866682010001</v>
      </c>
      <c r="P96" s="6">
        <v>0.24899244319479999</v>
      </c>
      <c r="Q96" s="8">
        <v>0.15311305409420001</v>
      </c>
      <c r="R96" s="8">
        <v>0.1590982967638</v>
      </c>
      <c r="S96" s="7">
        <v>0.1034217972233</v>
      </c>
      <c r="T96" s="7">
        <v>0.10027504045589999</v>
      </c>
      <c r="U96" s="8">
        <v>0.14845164981530001</v>
      </c>
      <c r="V96" s="6">
        <v>0.21424807985030001</v>
      </c>
      <c r="W96" s="8">
        <v>0.1437688549502</v>
      </c>
      <c r="X96" s="8">
        <v>0.1200818845122</v>
      </c>
      <c r="Y96" s="8">
        <v>0.1047191230558</v>
      </c>
      <c r="Z96" s="8"/>
      <c r="AA96" s="6">
        <v>0.15095574647990001</v>
      </c>
      <c r="AB96" s="7">
        <v>6.1439321323469999E-2</v>
      </c>
      <c r="AC96" s="6">
        <v>0.168453053031</v>
      </c>
      <c r="AD96" s="7">
        <v>9.5788147902140006E-2</v>
      </c>
      <c r="AE96" s="7">
        <v>8.4028150338060006E-2</v>
      </c>
      <c r="AF96" s="6">
        <v>0.23649907942930001</v>
      </c>
      <c r="AG96" s="7">
        <v>0.1192950946591</v>
      </c>
      <c r="AH96" s="7">
        <v>9.5762410214540003E-2</v>
      </c>
      <c r="AI96" s="6">
        <v>0.16962129694020001</v>
      </c>
      <c r="AJ96" s="7">
        <v>0.1076828099216</v>
      </c>
      <c r="AK96" s="6">
        <v>0.22243563063040001</v>
      </c>
      <c r="AL96" s="8">
        <v>0.11517773262680001</v>
      </c>
      <c r="AM96" s="8">
        <v>0.14161617084610001</v>
      </c>
      <c r="AN96" s="7">
        <v>7.5948067669159999E-2</v>
      </c>
      <c r="AO96" s="7">
        <v>7.735747506639E-2</v>
      </c>
      <c r="AP96" s="7">
        <v>0.1310744630439</v>
      </c>
      <c r="AQ96" s="6">
        <v>0.18759925489920001</v>
      </c>
      <c r="AR96" s="8">
        <v>0.1404991981442</v>
      </c>
      <c r="AS96" s="8">
        <v>0.14439579939399999</v>
      </c>
      <c r="AT96" s="8">
        <v>0.12956607655630001</v>
      </c>
      <c r="AU96" s="8">
        <v>0.1407794850803</v>
      </c>
      <c r="AV96" s="8">
        <v>0.14777543671359999</v>
      </c>
      <c r="AW96" s="7">
        <v>0.13589881087210001</v>
      </c>
      <c r="AX96" s="6">
        <v>0.2010732735812</v>
      </c>
      <c r="AY96" s="6">
        <v>0.15987236571310001</v>
      </c>
      <c r="AZ96" s="8">
        <v>0.15315384207980001</v>
      </c>
      <c r="BA96" s="6">
        <v>0.1846794262275</v>
      </c>
      <c r="BB96" s="6">
        <v>0.23146238007270001</v>
      </c>
      <c r="BC96" s="6">
        <v>0.1711212480921</v>
      </c>
      <c r="BD96" s="6">
        <v>0.32803720924149998</v>
      </c>
      <c r="BE96" s="6">
        <v>0.28714523594340002</v>
      </c>
      <c r="BF96" s="6">
        <v>0.27036976317009997</v>
      </c>
      <c r="BG96" s="7">
        <v>0</v>
      </c>
      <c r="BH96" s="6">
        <v>0.4150011966112</v>
      </c>
      <c r="BI96" s="8">
        <v>0.27678890851830001</v>
      </c>
      <c r="BJ96" s="7">
        <v>0.1899521607846</v>
      </c>
      <c r="BK96" s="7">
        <v>0.1149961573962</v>
      </c>
      <c r="BL96" s="6">
        <v>0.28714523594340002</v>
      </c>
      <c r="BM96" s="6">
        <v>0.34616208897380002</v>
      </c>
      <c r="BN96" s="8">
        <v>0.28634499422800003</v>
      </c>
      <c r="BO96" s="6">
        <v>0.2178592570672</v>
      </c>
      <c r="BP96" s="6">
        <v>0.17000878544420001</v>
      </c>
      <c r="BQ96" s="7">
        <v>3.5009417406599998E-2</v>
      </c>
      <c r="BR96" s="8">
        <v>0.21255849474870001</v>
      </c>
      <c r="BS96" s="6">
        <v>0.3834793126371</v>
      </c>
      <c r="BT96" s="6">
        <v>0.3658153744398</v>
      </c>
      <c r="BU96" s="6">
        <v>0.27709617159729999</v>
      </c>
      <c r="BV96" s="6">
        <v>0.30306048970400001</v>
      </c>
      <c r="BW96" s="8">
        <v>0.16369394772859999</v>
      </c>
      <c r="BX96" s="6">
        <v>0.22165978135959999</v>
      </c>
      <c r="BY96" s="6">
        <v>0.22353781282810001</v>
      </c>
      <c r="BZ96" s="6">
        <v>0.25700558300339998</v>
      </c>
      <c r="CA96" s="6">
        <v>0.32861357196480001</v>
      </c>
      <c r="CB96" s="6">
        <v>0.28085528889770001</v>
      </c>
      <c r="CC96" s="6">
        <v>0.18325073826150001</v>
      </c>
      <c r="CD96" s="6">
        <v>0.18440049699610001</v>
      </c>
      <c r="CE96" s="8">
        <v>0.1861812760738</v>
      </c>
      <c r="CF96" s="6">
        <v>0.29580149997689997</v>
      </c>
      <c r="CG96" s="6">
        <v>0.36839304880410001</v>
      </c>
      <c r="CH96" s="8">
        <v>0.29303525940030001</v>
      </c>
    </row>
    <row r="97" spans="1:86" x14ac:dyDescent="0.2">
      <c r="A97" s="99"/>
      <c r="B97" s="4">
        <v>212.86042700210001</v>
      </c>
      <c r="C97" s="11">
        <v>96.76977835225</v>
      </c>
      <c r="D97" s="11">
        <v>116.0906486498</v>
      </c>
      <c r="E97" s="10">
        <v>23.665397636550001</v>
      </c>
      <c r="F97" s="11">
        <v>53.235197851229998</v>
      </c>
      <c r="G97" s="9">
        <v>89.084930863370005</v>
      </c>
      <c r="H97" s="11">
        <v>46.874900650930002</v>
      </c>
      <c r="I97" s="10">
        <v>76.90059548779</v>
      </c>
      <c r="J97" s="9">
        <v>135.95983151429999</v>
      </c>
      <c r="K97" s="11">
        <v>13.96612974984</v>
      </c>
      <c r="L97" s="10">
        <v>9.6992678867150008</v>
      </c>
      <c r="M97" s="11">
        <v>25.76852474335</v>
      </c>
      <c r="N97" s="11">
        <v>27.466673107879998</v>
      </c>
      <c r="O97" s="11">
        <v>32.812638701349996</v>
      </c>
      <c r="P97" s="9">
        <v>56.272292162020001</v>
      </c>
      <c r="Q97" s="11">
        <v>24.2224851577</v>
      </c>
      <c r="R97" s="11">
        <v>22.652415493229999</v>
      </c>
      <c r="S97" s="10">
        <v>39.73465449319</v>
      </c>
      <c r="T97" s="10">
        <v>37.165940994590002</v>
      </c>
      <c r="U97" s="11">
        <v>57.035123859050003</v>
      </c>
      <c r="V97" s="9">
        <v>78.924707655259994</v>
      </c>
      <c r="W97" s="11">
        <v>185.6538055668</v>
      </c>
      <c r="X97" s="11">
        <v>13.066954083460001</v>
      </c>
      <c r="Y97" s="11">
        <v>7.2596545454720003</v>
      </c>
      <c r="Z97" s="11"/>
      <c r="AA97" s="9">
        <v>202.77573676450001</v>
      </c>
      <c r="AB97" s="10">
        <v>10.08469023764</v>
      </c>
      <c r="AC97" s="9">
        <v>161.70967139940001</v>
      </c>
      <c r="AD97" s="10">
        <v>25.328112485839998</v>
      </c>
      <c r="AE97" s="10">
        <v>19.19438471326</v>
      </c>
      <c r="AF97" s="9">
        <v>83.974267321580001</v>
      </c>
      <c r="AG97" s="10">
        <v>90.628835925049998</v>
      </c>
      <c r="AH97" s="10">
        <v>37.016737153039998</v>
      </c>
      <c r="AI97" s="9">
        <v>138.39838171900001</v>
      </c>
      <c r="AJ97" s="10">
        <v>74.462045283090006</v>
      </c>
      <c r="AK97" s="9">
        <v>92.123887486010005</v>
      </c>
      <c r="AL97" s="11">
        <v>46.274494232999999</v>
      </c>
      <c r="AM97" s="11">
        <v>46.861289969460003</v>
      </c>
      <c r="AN97" s="10">
        <v>15.82290509664</v>
      </c>
      <c r="AO97" s="10">
        <v>11.777850216979999</v>
      </c>
      <c r="AP97" s="10">
        <v>153.97493630619999</v>
      </c>
      <c r="AQ97" s="9">
        <v>51.896931976579999</v>
      </c>
      <c r="AR97" s="11">
        <v>149.4153169338</v>
      </c>
      <c r="AS97" s="11">
        <v>46.94661915116</v>
      </c>
      <c r="AT97" s="11">
        <v>16.63873714068</v>
      </c>
      <c r="AU97" s="11">
        <v>180.60309172469999</v>
      </c>
      <c r="AV97" s="11">
        <v>25.268776558060001</v>
      </c>
      <c r="AW97" s="10">
        <v>180.2892970483</v>
      </c>
      <c r="AX97" s="9">
        <v>25.582571234460001</v>
      </c>
      <c r="AY97" s="9">
        <v>176.51758672290001</v>
      </c>
      <c r="AZ97" s="11">
        <v>122.1623830595</v>
      </c>
      <c r="BA97" s="9">
        <v>114.57722425270001</v>
      </c>
      <c r="BB97" s="9">
        <v>74.280846467870006</v>
      </c>
      <c r="BC97" s="9">
        <v>137.6790843963</v>
      </c>
      <c r="BD97" s="9">
        <v>73.071742281870002</v>
      </c>
      <c r="BE97" s="9">
        <v>65.907681094810002</v>
      </c>
      <c r="BF97" s="9">
        <v>212.86042700210001</v>
      </c>
      <c r="BG97" s="10">
        <v>0</v>
      </c>
      <c r="BH97" s="9">
        <v>49.184203601950003</v>
      </c>
      <c r="BI97" s="11">
        <v>129.7545093558</v>
      </c>
      <c r="BJ97" s="10">
        <v>31.892530709439999</v>
      </c>
      <c r="BK97" s="10">
        <v>146.9527459073</v>
      </c>
      <c r="BL97" s="9">
        <v>65.907681094810002</v>
      </c>
      <c r="BM97" s="9">
        <v>52.567618429589999</v>
      </c>
      <c r="BN97" s="11">
        <v>47.261790529940001</v>
      </c>
      <c r="BO97" s="9">
        <v>162.09871324939999</v>
      </c>
      <c r="BP97" s="9">
        <v>86.621435864470001</v>
      </c>
      <c r="BQ97" s="10">
        <v>12.66659842162</v>
      </c>
      <c r="BR97" s="11">
        <v>99.779993298009998</v>
      </c>
      <c r="BS97" s="9">
        <v>37.911301693399999</v>
      </c>
      <c r="BT97" s="9">
        <v>83.940843884499998</v>
      </c>
      <c r="BU97" s="9">
        <v>103.9644020858</v>
      </c>
      <c r="BV97" s="9">
        <v>114.8800755712</v>
      </c>
      <c r="BW97" s="11">
        <v>165.25768987559999</v>
      </c>
      <c r="BX97" s="9">
        <v>143.94735598610001</v>
      </c>
      <c r="BY97" s="9">
        <v>107.6603333689</v>
      </c>
      <c r="BZ97" s="9">
        <v>131.64315402970001</v>
      </c>
      <c r="CA97" s="9">
        <v>70.318137456010007</v>
      </c>
      <c r="CB97" s="9">
        <v>97.007145609670005</v>
      </c>
      <c r="CC97" s="9">
        <v>136.09747861549999</v>
      </c>
      <c r="CD97" s="9">
        <v>151.39773532199999</v>
      </c>
      <c r="CE97" s="11">
        <v>148.004677461</v>
      </c>
      <c r="CF97" s="9">
        <v>62.498030658959998</v>
      </c>
      <c r="CG97" s="9">
        <v>34.242110774170001</v>
      </c>
      <c r="CH97" s="11">
        <v>46.087234144900002</v>
      </c>
    </row>
    <row r="98" spans="1:86" x14ac:dyDescent="0.2">
      <c r="A98" s="99"/>
      <c r="B98" s="3" t="s">
        <v>234</v>
      </c>
      <c r="C98" s="12" t="s">
        <v>231</v>
      </c>
      <c r="D98" s="12" t="s">
        <v>231</v>
      </c>
      <c r="E98" s="12" t="s">
        <v>231</v>
      </c>
      <c r="F98" s="12" t="s">
        <v>231</v>
      </c>
      <c r="G98" s="12" t="s">
        <v>272</v>
      </c>
      <c r="H98" s="12" t="s">
        <v>243</v>
      </c>
      <c r="I98" s="12" t="s">
        <v>231</v>
      </c>
      <c r="J98" s="12" t="s">
        <v>225</v>
      </c>
      <c r="K98" s="12" t="s">
        <v>231</v>
      </c>
      <c r="L98" s="12" t="s">
        <v>231</v>
      </c>
      <c r="M98" s="12" t="s">
        <v>231</v>
      </c>
      <c r="N98" s="12" t="s">
        <v>231</v>
      </c>
      <c r="O98" s="12" t="s">
        <v>251</v>
      </c>
      <c r="P98" s="12" t="s">
        <v>1291</v>
      </c>
      <c r="Q98" s="12" t="s">
        <v>251</v>
      </c>
      <c r="R98" s="12" t="s">
        <v>251</v>
      </c>
      <c r="S98" s="12" t="s">
        <v>231</v>
      </c>
      <c r="T98" s="12" t="s">
        <v>231</v>
      </c>
      <c r="U98" s="12" t="s">
        <v>231</v>
      </c>
      <c r="V98" s="12" t="s">
        <v>416</v>
      </c>
      <c r="W98" s="12" t="s">
        <v>231</v>
      </c>
      <c r="X98" s="12" t="s">
        <v>231</v>
      </c>
      <c r="Y98" s="12" t="s">
        <v>231</v>
      </c>
      <c r="Z98" s="12"/>
      <c r="AA98" s="12" t="s">
        <v>251</v>
      </c>
      <c r="AB98" s="12" t="s">
        <v>231</v>
      </c>
      <c r="AC98" s="12" t="s">
        <v>296</v>
      </c>
      <c r="AD98" s="12" t="s">
        <v>231</v>
      </c>
      <c r="AE98" s="12" t="s">
        <v>231</v>
      </c>
      <c r="AF98" s="12" t="s">
        <v>240</v>
      </c>
      <c r="AG98" s="12" t="s">
        <v>231</v>
      </c>
      <c r="AH98" s="12" t="s">
        <v>231</v>
      </c>
      <c r="AI98" s="12" t="s">
        <v>226</v>
      </c>
      <c r="AJ98" s="12" t="s">
        <v>231</v>
      </c>
      <c r="AK98" s="12" t="s">
        <v>570</v>
      </c>
      <c r="AL98" s="12" t="s">
        <v>231</v>
      </c>
      <c r="AM98" s="12" t="s">
        <v>235</v>
      </c>
      <c r="AN98" s="12" t="s">
        <v>231</v>
      </c>
      <c r="AO98" s="12" t="s">
        <v>231</v>
      </c>
      <c r="AP98" s="12" t="s">
        <v>231</v>
      </c>
      <c r="AQ98" s="12" t="s">
        <v>243</v>
      </c>
      <c r="AR98" s="12" t="s">
        <v>231</v>
      </c>
      <c r="AS98" s="12" t="s">
        <v>234</v>
      </c>
      <c r="AT98" s="12" t="s">
        <v>231</v>
      </c>
      <c r="AU98" s="12" t="s">
        <v>231</v>
      </c>
      <c r="AV98" s="12" t="s">
        <v>231</v>
      </c>
      <c r="AW98" s="12" t="s">
        <v>231</v>
      </c>
      <c r="AX98" s="12" t="s">
        <v>243</v>
      </c>
      <c r="AY98" s="12" t="s">
        <v>251</v>
      </c>
      <c r="AZ98" s="12" t="s">
        <v>231</v>
      </c>
      <c r="BA98" s="12" t="s">
        <v>231</v>
      </c>
      <c r="BB98" s="12" t="s">
        <v>251</v>
      </c>
      <c r="BC98" s="12" t="s">
        <v>231</v>
      </c>
      <c r="BD98" s="12" t="s">
        <v>647</v>
      </c>
      <c r="BE98" s="12" t="s">
        <v>251</v>
      </c>
      <c r="BF98" s="12" t="s">
        <v>226</v>
      </c>
      <c r="BG98" s="12" t="s">
        <v>231</v>
      </c>
      <c r="BH98" s="12" t="s">
        <v>253</v>
      </c>
      <c r="BI98" s="12" t="s">
        <v>252</v>
      </c>
      <c r="BJ98" s="12" t="s">
        <v>231</v>
      </c>
      <c r="BK98" s="12" t="s">
        <v>231</v>
      </c>
      <c r="BL98" s="12" t="s">
        <v>225</v>
      </c>
      <c r="BM98" s="12" t="s">
        <v>231</v>
      </c>
      <c r="BN98" s="12" t="s">
        <v>231</v>
      </c>
      <c r="BO98" s="12" t="s">
        <v>240</v>
      </c>
      <c r="BP98" s="12" t="s">
        <v>227</v>
      </c>
      <c r="BQ98" s="12" t="s">
        <v>231</v>
      </c>
      <c r="BR98" s="12" t="s">
        <v>231</v>
      </c>
      <c r="BS98" s="12" t="s">
        <v>243</v>
      </c>
      <c r="BT98" s="12" t="s">
        <v>225</v>
      </c>
      <c r="BU98" s="12" t="s">
        <v>243</v>
      </c>
      <c r="BV98" s="12" t="s">
        <v>225</v>
      </c>
      <c r="BW98" s="12" t="s">
        <v>231</v>
      </c>
      <c r="BX98" s="12" t="s">
        <v>243</v>
      </c>
      <c r="BY98" s="12" t="s">
        <v>231</v>
      </c>
      <c r="BZ98" s="12" t="s">
        <v>248</v>
      </c>
      <c r="CA98" s="12" t="s">
        <v>296</v>
      </c>
      <c r="CB98" s="12" t="s">
        <v>243</v>
      </c>
      <c r="CC98" s="12" t="s">
        <v>231</v>
      </c>
      <c r="CD98" s="12" t="s">
        <v>231</v>
      </c>
      <c r="CE98" s="12" t="s">
        <v>231</v>
      </c>
      <c r="CF98" s="12" t="s">
        <v>231</v>
      </c>
      <c r="CG98" s="12" t="s">
        <v>231</v>
      </c>
      <c r="CH98" s="12" t="s">
        <v>231</v>
      </c>
    </row>
    <row r="99" spans="1:86" x14ac:dyDescent="0.2">
      <c r="A99" s="100" t="s">
        <v>1285</v>
      </c>
      <c r="B99" s="5">
        <v>9.7615609800319997E-2</v>
      </c>
      <c r="C99" s="15">
        <v>9.6549332358789999E-2</v>
      </c>
      <c r="D99" s="15">
        <v>9.8724277476529995E-2</v>
      </c>
      <c r="E99" s="15">
        <v>0.1036139275107</v>
      </c>
      <c r="F99" s="15">
        <v>0.1048835858711</v>
      </c>
      <c r="G99" s="15">
        <v>0.1039453348633</v>
      </c>
      <c r="H99" s="15">
        <v>7.1124521078949995E-2</v>
      </c>
      <c r="I99" s="15">
        <v>0.104374201978</v>
      </c>
      <c r="J99" s="15">
        <v>9.0836721550030003E-2</v>
      </c>
      <c r="K99" s="15">
        <v>0.1078110734927</v>
      </c>
      <c r="L99" s="15">
        <v>9.9023299092830003E-2</v>
      </c>
      <c r="M99" s="15">
        <v>0.10300936567009999</v>
      </c>
      <c r="N99" s="15">
        <v>0.1067578060721</v>
      </c>
      <c r="O99" s="15">
        <v>9.2228208885709997E-2</v>
      </c>
      <c r="P99" s="15">
        <v>0.1156624608409</v>
      </c>
      <c r="Q99" s="15">
        <v>8.2232005741689998E-2</v>
      </c>
      <c r="R99" s="15">
        <v>5.8782871453679997E-2</v>
      </c>
      <c r="S99" s="15">
        <v>0.1049865394794</v>
      </c>
      <c r="T99" s="15">
        <v>0.1037394618851</v>
      </c>
      <c r="U99" s="15">
        <v>8.8112125238169997E-2</v>
      </c>
      <c r="V99" s="15">
        <v>9.3678325065469997E-2</v>
      </c>
      <c r="W99" s="14">
        <v>0.10351700009009999</v>
      </c>
      <c r="X99" s="15">
        <v>9.0946491260530005E-2</v>
      </c>
      <c r="Y99" s="13">
        <v>4.1737028269459998E-2</v>
      </c>
      <c r="Z99" s="13"/>
      <c r="AA99" s="15">
        <v>0.1019400929279</v>
      </c>
      <c r="AB99" s="15">
        <v>6.222529777184E-2</v>
      </c>
      <c r="AC99" s="14">
        <v>0.12973204014350001</v>
      </c>
      <c r="AD99" s="13">
        <v>5.5485721640929998E-2</v>
      </c>
      <c r="AE99" s="13">
        <v>2.7566482667309999E-2</v>
      </c>
      <c r="AF99" s="14">
        <v>0.1507897989675</v>
      </c>
      <c r="AG99" s="15">
        <v>9.8515422670730005E-2</v>
      </c>
      <c r="AH99" s="13">
        <v>4.8542491024899999E-2</v>
      </c>
      <c r="AI99" s="14">
        <v>0.13478110953719999</v>
      </c>
      <c r="AJ99" s="13">
        <v>5.3762335250679999E-2</v>
      </c>
      <c r="AK99" s="14">
        <v>0.1837579983879</v>
      </c>
      <c r="AL99" s="15">
        <v>8.4293368583100006E-2</v>
      </c>
      <c r="AM99" s="15">
        <v>7.3871945354269997E-2</v>
      </c>
      <c r="AN99" s="13">
        <v>3.5645799842309998E-2</v>
      </c>
      <c r="AO99" s="13">
        <v>3.4846560766199998E-2</v>
      </c>
      <c r="AP99" s="15">
        <v>9.2894833512750005E-2</v>
      </c>
      <c r="AQ99" s="15">
        <v>0.1154510794768</v>
      </c>
      <c r="AR99" s="15">
        <v>0.10211717626440001</v>
      </c>
      <c r="AS99" s="15">
        <v>8.6547054837980003E-2</v>
      </c>
      <c r="AT99" s="15">
        <v>7.8235542145809994E-2</v>
      </c>
      <c r="AU99" s="15">
        <v>9.3249746862569996E-2</v>
      </c>
      <c r="AV99" s="15">
        <v>0.12535321513860001</v>
      </c>
      <c r="AW99" s="15">
        <v>9.5857128005439995E-2</v>
      </c>
      <c r="AX99" s="15">
        <v>0.1092086173482</v>
      </c>
      <c r="AY99" s="14">
        <v>0.1084864584046</v>
      </c>
      <c r="AZ99" s="14">
        <v>0.11316676598149999</v>
      </c>
      <c r="BA99" s="14">
        <v>0.1225091256019</v>
      </c>
      <c r="BB99" s="14">
        <v>0.1641513439882</v>
      </c>
      <c r="BC99" s="14">
        <v>0.1134233077033</v>
      </c>
      <c r="BD99" s="14">
        <v>0.26447051652070003</v>
      </c>
      <c r="BE99" s="14">
        <v>0.24531300629809999</v>
      </c>
      <c r="BF99" s="14">
        <v>0.18690319967159999</v>
      </c>
      <c r="BG99" s="13">
        <v>0</v>
      </c>
      <c r="BH99" s="14">
        <v>0.3141853187318</v>
      </c>
      <c r="BI99" s="15">
        <v>0.1877676765323</v>
      </c>
      <c r="BJ99" s="13">
        <v>0.12539174857400001</v>
      </c>
      <c r="BK99" s="13">
        <v>7.1087098499040005E-2</v>
      </c>
      <c r="BL99" s="14">
        <v>0.24531300629809999</v>
      </c>
      <c r="BM99" s="14">
        <v>0.29401230359429997</v>
      </c>
      <c r="BN99" s="15">
        <v>0.23962585051269999</v>
      </c>
      <c r="BO99" s="14">
        <v>0.13886026598920001</v>
      </c>
      <c r="BP99" s="15">
        <v>0.11612072152859999</v>
      </c>
      <c r="BQ99" s="13">
        <v>3.7446201927909997E-2</v>
      </c>
      <c r="BR99" s="15">
        <v>0.1354933367691</v>
      </c>
      <c r="BS99" s="14">
        <v>0.29575326177869998</v>
      </c>
      <c r="BT99" s="14">
        <v>0.23358451847789999</v>
      </c>
      <c r="BU99" s="14">
        <v>0.19835729205880001</v>
      </c>
      <c r="BV99" s="14">
        <v>0.2100446693845</v>
      </c>
      <c r="BW99" s="15">
        <v>0.1057164268608</v>
      </c>
      <c r="BX99" s="14">
        <v>0.136593955317</v>
      </c>
      <c r="BY99" s="14">
        <v>0.14709880374760001</v>
      </c>
      <c r="BZ99" s="14">
        <v>0.16089365641959999</v>
      </c>
      <c r="CA99" s="14">
        <v>0.21801879900490001</v>
      </c>
      <c r="CB99" s="14">
        <v>0.20388860973</v>
      </c>
      <c r="CC99" s="15">
        <v>0.112118796215</v>
      </c>
      <c r="CD99" s="14">
        <v>0.129209364593</v>
      </c>
      <c r="CE99" s="15">
        <v>0.13140484106549999</v>
      </c>
      <c r="CF99" s="14">
        <v>0.20725518004230001</v>
      </c>
      <c r="CG99" s="15">
        <v>0.1890088248297</v>
      </c>
      <c r="CH99" s="15">
        <v>0.22033888238409999</v>
      </c>
    </row>
    <row r="100" spans="1:86" x14ac:dyDescent="0.2">
      <c r="A100" s="100"/>
      <c r="B100" s="4">
        <v>147.14772252520001</v>
      </c>
      <c r="C100" s="18">
        <v>74.188506984499995</v>
      </c>
      <c r="D100" s="18">
        <v>72.959215540710005</v>
      </c>
      <c r="E100" s="18">
        <v>31.378441807329999</v>
      </c>
      <c r="F100" s="18">
        <v>47.40738081376</v>
      </c>
      <c r="G100" s="18">
        <v>46.983291358210003</v>
      </c>
      <c r="H100" s="18">
        <v>21.378608545910001</v>
      </c>
      <c r="I100" s="18">
        <v>78.785822621080001</v>
      </c>
      <c r="J100" s="18">
        <v>68.361899904119994</v>
      </c>
      <c r="K100" s="18">
        <v>17.055711826540001</v>
      </c>
      <c r="L100" s="18">
        <v>14.322729980789999</v>
      </c>
      <c r="M100" s="18">
        <v>23.28011664145</v>
      </c>
      <c r="N100" s="18">
        <v>24.127264172299999</v>
      </c>
      <c r="O100" s="18">
        <v>20.843575208170002</v>
      </c>
      <c r="P100" s="18">
        <v>26.139716150040002</v>
      </c>
      <c r="Q100" s="18">
        <v>13.009103308329999</v>
      </c>
      <c r="R100" s="18">
        <v>8.3695052375749999</v>
      </c>
      <c r="S100" s="18">
        <v>40.335828467989998</v>
      </c>
      <c r="T100" s="18">
        <v>38.449994153090003</v>
      </c>
      <c r="U100" s="18">
        <v>33.852678516509997</v>
      </c>
      <c r="V100" s="18">
        <v>34.509221387620002</v>
      </c>
      <c r="W100" s="17">
        <v>133.6751622196</v>
      </c>
      <c r="X100" s="18">
        <v>9.8965271088249995</v>
      </c>
      <c r="Y100" s="16">
        <v>2.8934200187060002</v>
      </c>
      <c r="Z100" s="16"/>
      <c r="AA100" s="18">
        <v>136.93402160119999</v>
      </c>
      <c r="AB100" s="18">
        <v>10.213700924039999</v>
      </c>
      <c r="AC100" s="17">
        <v>124.53870799080001</v>
      </c>
      <c r="AD100" s="16">
        <v>14.671424699799999</v>
      </c>
      <c r="AE100" s="16">
        <v>6.2969572860880003</v>
      </c>
      <c r="AF100" s="17">
        <v>53.541277701459997</v>
      </c>
      <c r="AG100" s="18">
        <v>74.842457712340007</v>
      </c>
      <c r="AH100" s="16">
        <v>18.763987111399999</v>
      </c>
      <c r="AI100" s="17">
        <v>109.97137613460001</v>
      </c>
      <c r="AJ100" s="16">
        <v>37.176346390630002</v>
      </c>
      <c r="AK100" s="17">
        <v>76.105168583690002</v>
      </c>
      <c r="AL100" s="18">
        <v>33.866207550890003</v>
      </c>
      <c r="AM100" s="18">
        <v>24.444487032609999</v>
      </c>
      <c r="AN100" s="16">
        <v>7.4263918136229998</v>
      </c>
      <c r="AO100" s="16">
        <v>5.3054675443969996</v>
      </c>
      <c r="AP100" s="18">
        <v>109.1248115089</v>
      </c>
      <c r="AQ100" s="18">
        <v>31.93806298138</v>
      </c>
      <c r="AR100" s="18">
        <v>108.5975611069</v>
      </c>
      <c r="AS100" s="18">
        <v>28.138572168890001</v>
      </c>
      <c r="AT100" s="18">
        <v>10.046924746209999</v>
      </c>
      <c r="AU100" s="18">
        <v>119.6281729281</v>
      </c>
      <c r="AV100" s="18">
        <v>21.434701562139999</v>
      </c>
      <c r="AW100" s="18">
        <v>127.1682519829</v>
      </c>
      <c r="AX100" s="18">
        <v>13.894622507339999</v>
      </c>
      <c r="AY100" s="17">
        <v>119.7816004303</v>
      </c>
      <c r="AZ100" s="17">
        <v>90.266895219209999</v>
      </c>
      <c r="BA100" s="17">
        <v>76.006060035070007</v>
      </c>
      <c r="BB100" s="17">
        <v>52.679406374599999</v>
      </c>
      <c r="BC100" s="17">
        <v>91.257031653829998</v>
      </c>
      <c r="BD100" s="17">
        <v>58.911979738619998</v>
      </c>
      <c r="BE100" s="17">
        <v>56.306040859040003</v>
      </c>
      <c r="BF100" s="17">
        <v>147.14772252520001</v>
      </c>
      <c r="BG100" s="16">
        <v>0</v>
      </c>
      <c r="BH100" s="17">
        <v>37.235928020049997</v>
      </c>
      <c r="BI100" s="18">
        <v>88.022684405050001</v>
      </c>
      <c r="BJ100" s="16">
        <v>21.052986054960002</v>
      </c>
      <c r="BK100" s="16">
        <v>90.841681666170004</v>
      </c>
      <c r="BL100" s="17">
        <v>56.306040859040003</v>
      </c>
      <c r="BM100" s="17">
        <v>44.648235844570003</v>
      </c>
      <c r="BN100" s="18">
        <v>39.550706248669997</v>
      </c>
      <c r="BO100" s="17">
        <v>103.31932065380001</v>
      </c>
      <c r="BP100" s="18">
        <v>59.164846135129999</v>
      </c>
      <c r="BQ100" s="16">
        <v>13.548240369929999</v>
      </c>
      <c r="BR100" s="18">
        <v>63.603782341079999</v>
      </c>
      <c r="BS100" s="17">
        <v>29.238581494769999</v>
      </c>
      <c r="BT100" s="17">
        <v>53.598845126210001</v>
      </c>
      <c r="BU100" s="17">
        <v>74.422165955509996</v>
      </c>
      <c r="BV100" s="17">
        <v>79.620895207359993</v>
      </c>
      <c r="BW100" s="18">
        <v>106.7263190078</v>
      </c>
      <c r="BX100" s="17">
        <v>88.705035216430005</v>
      </c>
      <c r="BY100" s="17">
        <v>70.845760049610007</v>
      </c>
      <c r="BZ100" s="17">
        <v>82.412794877549999</v>
      </c>
      <c r="CA100" s="17">
        <v>46.6525949758</v>
      </c>
      <c r="CB100" s="17">
        <v>70.422928939170006</v>
      </c>
      <c r="CC100" s="18">
        <v>83.268889473610002</v>
      </c>
      <c r="CD100" s="17">
        <v>106.08434088</v>
      </c>
      <c r="CE100" s="18">
        <v>104.4601880965</v>
      </c>
      <c r="CF100" s="17">
        <v>43.789637975209999</v>
      </c>
      <c r="CG100" s="18">
        <v>17.568358409919998</v>
      </c>
      <c r="CH100" s="18">
        <v>34.653883237270001</v>
      </c>
    </row>
    <row r="101" spans="1:86" x14ac:dyDescent="0.2">
      <c r="A101" s="100"/>
      <c r="B101" s="3" t="s">
        <v>234</v>
      </c>
      <c r="C101" s="21" t="s">
        <v>231</v>
      </c>
      <c r="D101" s="21" t="s">
        <v>231</v>
      </c>
      <c r="E101" s="21" t="s">
        <v>231</v>
      </c>
      <c r="F101" s="21" t="s">
        <v>231</v>
      </c>
      <c r="G101" s="21" t="s">
        <v>231</v>
      </c>
      <c r="H101" s="21" t="s">
        <v>231</v>
      </c>
      <c r="I101" s="21" t="s">
        <v>231</v>
      </c>
      <c r="J101" s="21" t="s">
        <v>231</v>
      </c>
      <c r="K101" s="21" t="s">
        <v>231</v>
      </c>
      <c r="L101" s="21" t="s">
        <v>231</v>
      </c>
      <c r="M101" s="21" t="s">
        <v>231</v>
      </c>
      <c r="N101" s="21" t="s">
        <v>231</v>
      </c>
      <c r="O101" s="21" t="s">
        <v>231</v>
      </c>
      <c r="P101" s="21" t="s">
        <v>231</v>
      </c>
      <c r="Q101" s="21" t="s">
        <v>231</v>
      </c>
      <c r="R101" s="21" t="s">
        <v>231</v>
      </c>
      <c r="S101" s="21" t="s">
        <v>231</v>
      </c>
      <c r="T101" s="21" t="s">
        <v>231</v>
      </c>
      <c r="U101" s="21" t="s">
        <v>231</v>
      </c>
      <c r="V101" s="21" t="s">
        <v>231</v>
      </c>
      <c r="W101" s="21" t="s">
        <v>349</v>
      </c>
      <c r="X101" s="21" t="s">
        <v>231</v>
      </c>
      <c r="Y101" s="21" t="s">
        <v>231</v>
      </c>
      <c r="Z101" s="21"/>
      <c r="AA101" s="21" t="s">
        <v>231</v>
      </c>
      <c r="AB101" s="21" t="s">
        <v>231</v>
      </c>
      <c r="AC101" s="21" t="s">
        <v>253</v>
      </c>
      <c r="AD101" s="21" t="s">
        <v>231</v>
      </c>
      <c r="AE101" s="21" t="s">
        <v>231</v>
      </c>
      <c r="AF101" s="21" t="s">
        <v>253</v>
      </c>
      <c r="AG101" s="21" t="s">
        <v>252</v>
      </c>
      <c r="AH101" s="21" t="s">
        <v>231</v>
      </c>
      <c r="AI101" s="21" t="s">
        <v>226</v>
      </c>
      <c r="AJ101" s="21" t="s">
        <v>231</v>
      </c>
      <c r="AK101" s="21" t="s">
        <v>241</v>
      </c>
      <c r="AL101" s="21" t="s">
        <v>235</v>
      </c>
      <c r="AM101" s="21" t="s">
        <v>231</v>
      </c>
      <c r="AN101" s="21" t="s">
        <v>231</v>
      </c>
      <c r="AO101" s="21" t="s">
        <v>231</v>
      </c>
      <c r="AP101" s="21" t="s">
        <v>231</v>
      </c>
      <c r="AQ101" s="21" t="s">
        <v>231</v>
      </c>
      <c r="AR101" s="21" t="s">
        <v>231</v>
      </c>
      <c r="AS101" s="21" t="s">
        <v>234</v>
      </c>
      <c r="AT101" s="21" t="s">
        <v>231</v>
      </c>
      <c r="AU101" s="21" t="s">
        <v>231</v>
      </c>
      <c r="AV101" s="21" t="s">
        <v>231</v>
      </c>
      <c r="AW101" s="21" t="s">
        <v>231</v>
      </c>
      <c r="AX101" s="21" t="s">
        <v>231</v>
      </c>
      <c r="AY101" s="21" t="s">
        <v>231</v>
      </c>
      <c r="AZ101" s="21" t="s">
        <v>231</v>
      </c>
      <c r="BA101" s="21" t="s">
        <v>231</v>
      </c>
      <c r="BB101" s="21" t="s">
        <v>245</v>
      </c>
      <c r="BC101" s="21" t="s">
        <v>231</v>
      </c>
      <c r="BD101" s="21" t="s">
        <v>700</v>
      </c>
      <c r="BE101" s="21" t="s">
        <v>1286</v>
      </c>
      <c r="BF101" s="21" t="s">
        <v>226</v>
      </c>
      <c r="BG101" s="21" t="s">
        <v>231</v>
      </c>
      <c r="BH101" s="21" t="s">
        <v>253</v>
      </c>
      <c r="BI101" s="21" t="s">
        <v>231</v>
      </c>
      <c r="BJ101" s="21" t="s">
        <v>231</v>
      </c>
      <c r="BK101" s="21" t="s">
        <v>231</v>
      </c>
      <c r="BL101" s="21" t="s">
        <v>225</v>
      </c>
      <c r="BM101" s="21" t="s">
        <v>231</v>
      </c>
      <c r="BN101" s="21" t="s">
        <v>231</v>
      </c>
      <c r="BO101" s="21" t="s">
        <v>227</v>
      </c>
      <c r="BP101" s="21" t="s">
        <v>227</v>
      </c>
      <c r="BQ101" s="21" t="s">
        <v>231</v>
      </c>
      <c r="BR101" s="21" t="s">
        <v>231</v>
      </c>
      <c r="BS101" s="21" t="s">
        <v>243</v>
      </c>
      <c r="BT101" s="21" t="s">
        <v>243</v>
      </c>
      <c r="BU101" s="21" t="s">
        <v>225</v>
      </c>
      <c r="BV101" s="21" t="s">
        <v>225</v>
      </c>
      <c r="BW101" s="21" t="s">
        <v>231</v>
      </c>
      <c r="BX101" s="21" t="s">
        <v>243</v>
      </c>
      <c r="BY101" s="21" t="s">
        <v>243</v>
      </c>
      <c r="BZ101" s="21" t="s">
        <v>243</v>
      </c>
      <c r="CA101" s="21" t="s">
        <v>243</v>
      </c>
      <c r="CB101" s="21" t="s">
        <v>420</v>
      </c>
      <c r="CC101" s="21" t="s">
        <v>231</v>
      </c>
      <c r="CD101" s="21" t="s">
        <v>231</v>
      </c>
      <c r="CE101" s="21" t="s">
        <v>231</v>
      </c>
      <c r="CF101" s="21" t="s">
        <v>231</v>
      </c>
      <c r="CG101" s="21" t="s">
        <v>231</v>
      </c>
      <c r="CH101" s="21" t="s">
        <v>231</v>
      </c>
    </row>
    <row r="102" spans="1:86" x14ac:dyDescent="0.2">
      <c r="A102" s="99" t="s">
        <v>1287</v>
      </c>
      <c r="B102" s="5">
        <v>4.079783996927E-2</v>
      </c>
      <c r="C102" s="8">
        <v>3.4314362267419997E-2</v>
      </c>
      <c r="D102" s="8">
        <v>4.7539070607289999E-2</v>
      </c>
      <c r="E102" s="8">
        <v>3.8166221059069999E-2</v>
      </c>
      <c r="F102" s="8">
        <v>5.6136900203330002E-2</v>
      </c>
      <c r="G102" s="8">
        <v>3.0090856828679999E-2</v>
      </c>
      <c r="H102" s="8">
        <v>3.6483716023979998E-2</v>
      </c>
      <c r="I102" s="8">
        <v>4.8927106774190002E-2</v>
      </c>
      <c r="J102" s="8">
        <v>3.264416095172E-2</v>
      </c>
      <c r="K102" s="8">
        <v>4.2434319596859997E-2</v>
      </c>
      <c r="L102" s="8">
        <v>3.3497988283360002E-2</v>
      </c>
      <c r="M102" s="8">
        <v>4.7671935110549998E-2</v>
      </c>
      <c r="N102" s="8">
        <v>6.46018652961E-2</v>
      </c>
      <c r="O102" s="7">
        <v>1.408380523798E-2</v>
      </c>
      <c r="P102" s="8">
        <v>4.6097908419380003E-2</v>
      </c>
      <c r="Q102" s="8">
        <v>3.601295377555E-2</v>
      </c>
      <c r="R102" s="8">
        <v>3.7006785188890001E-2</v>
      </c>
      <c r="S102" s="8">
        <v>4.551526989903E-2</v>
      </c>
      <c r="T102" s="8">
        <v>5.2463766949659998E-2</v>
      </c>
      <c r="U102" s="7">
        <v>2.3113454635800001E-2</v>
      </c>
      <c r="V102" s="8">
        <v>4.2584161403909998E-2</v>
      </c>
      <c r="W102" s="8">
        <v>3.8166781408329999E-2</v>
      </c>
      <c r="X102" s="6">
        <v>8.0727537613900002E-2</v>
      </c>
      <c r="Y102" s="8">
        <v>3.1352522579640003E-2</v>
      </c>
      <c r="Z102" s="8"/>
      <c r="AA102" s="8">
        <v>4.236134914787E-2</v>
      </c>
      <c r="AB102" s="8">
        <v>2.8002535638689999E-2</v>
      </c>
      <c r="AC102" s="8">
        <v>3.4315338186780002E-2</v>
      </c>
      <c r="AD102" s="8">
        <v>4.6319680614310001E-2</v>
      </c>
      <c r="AE102" s="8">
        <v>5.6142016047490001E-2</v>
      </c>
      <c r="AF102" s="8">
        <v>2.812953658243E-2</v>
      </c>
      <c r="AG102" s="8">
        <v>4.1624711801849998E-2</v>
      </c>
      <c r="AH102" s="8">
        <v>4.8273781475890003E-2</v>
      </c>
      <c r="AI102" s="8">
        <v>3.8177896624630003E-2</v>
      </c>
      <c r="AJ102" s="8">
        <v>4.3889231060750003E-2</v>
      </c>
      <c r="AK102" s="8">
        <v>3.4033647409460001E-2</v>
      </c>
      <c r="AL102" s="8">
        <v>4.2449988742670003E-2</v>
      </c>
      <c r="AM102" s="8">
        <v>3.6508664566879998E-2</v>
      </c>
      <c r="AN102" s="8">
        <v>6.671077523999E-2</v>
      </c>
      <c r="AO102" s="8">
        <v>2.8701604697930001E-2</v>
      </c>
      <c r="AP102" s="8">
        <v>3.9334715195320002E-2</v>
      </c>
      <c r="AQ102" s="8">
        <v>4.1117228772760001E-2</v>
      </c>
      <c r="AR102" s="7">
        <v>3.022714563567E-2</v>
      </c>
      <c r="AS102" s="6">
        <v>6.5216280256740006E-2</v>
      </c>
      <c r="AT102" s="8">
        <v>4.1242680702660003E-2</v>
      </c>
      <c r="AU102" s="8">
        <v>3.8525247318380001E-2</v>
      </c>
      <c r="AV102" s="8">
        <v>4.7711091255620001E-2</v>
      </c>
      <c r="AW102" s="7">
        <v>3.5089250193650001E-2</v>
      </c>
      <c r="AX102" s="6">
        <v>8.6698378766840001E-2</v>
      </c>
      <c r="AY102" s="7">
        <v>3.4320421713090001E-2</v>
      </c>
      <c r="AZ102" s="8">
        <v>3.7542269606010002E-2</v>
      </c>
      <c r="BA102" s="8">
        <v>3.225570114601E-2</v>
      </c>
      <c r="BB102" s="8">
        <v>5.4900159691880002E-2</v>
      </c>
      <c r="BC102" s="8">
        <v>4.0546345947470003E-2</v>
      </c>
      <c r="BD102" s="8">
        <v>4.4798646417510003E-2</v>
      </c>
      <c r="BE102" s="8">
        <v>3.4995242725510002E-2</v>
      </c>
      <c r="BF102" s="6">
        <v>7.8115035551639997E-2</v>
      </c>
      <c r="BG102" s="7">
        <v>0</v>
      </c>
      <c r="BH102" s="7">
        <v>2.120333331361E-2</v>
      </c>
      <c r="BI102" s="7">
        <v>6.0781289142179999E-2</v>
      </c>
      <c r="BJ102" s="6">
        <v>0.14639543466919999</v>
      </c>
      <c r="BK102" s="8">
        <v>4.1840067322009997E-2</v>
      </c>
      <c r="BL102" s="8">
        <v>3.4995242725510002E-2</v>
      </c>
      <c r="BM102" s="6">
        <v>5.2893782821969999E-2</v>
      </c>
      <c r="BN102" s="8">
        <v>2.943657742535E-2</v>
      </c>
      <c r="BO102" s="8">
        <v>3.3801350689940002E-2</v>
      </c>
      <c r="BP102" s="8">
        <v>5.2074594567329997E-2</v>
      </c>
      <c r="BQ102" s="8">
        <v>2.7976339045080002E-2</v>
      </c>
      <c r="BR102" s="8">
        <v>2.593487661811E-2</v>
      </c>
      <c r="BS102" s="8">
        <v>2.256895435382E-2</v>
      </c>
      <c r="BT102" s="8">
        <v>4.1378191058200002E-2</v>
      </c>
      <c r="BU102" s="8">
        <v>3.7935016432359997E-2</v>
      </c>
      <c r="BV102" s="8">
        <v>3.3991205916619999E-2</v>
      </c>
      <c r="BW102" s="8">
        <v>4.0391306011299997E-2</v>
      </c>
      <c r="BX102" s="8">
        <v>3.9615428416339998E-2</v>
      </c>
      <c r="BY102" s="8">
        <v>3.5491131542759999E-2</v>
      </c>
      <c r="BZ102" s="8">
        <v>5.0745941059070002E-2</v>
      </c>
      <c r="CA102" s="8">
        <v>2.3288199515509998E-2</v>
      </c>
      <c r="CB102" s="8">
        <v>3.2364816983719999E-2</v>
      </c>
      <c r="CC102" s="8">
        <v>4.0581486493580003E-2</v>
      </c>
      <c r="CD102" s="8">
        <v>4.3253764214279997E-2</v>
      </c>
      <c r="CE102" s="8">
        <v>4.3463299121269998E-2</v>
      </c>
      <c r="CF102" s="8">
        <v>3.9074930102950003E-2</v>
      </c>
      <c r="CG102" s="8">
        <v>4.84177505519E-2</v>
      </c>
      <c r="CH102" s="8">
        <v>3.4508267890139999E-2</v>
      </c>
    </row>
    <row r="103" spans="1:86" x14ac:dyDescent="0.2">
      <c r="A103" s="99"/>
      <c r="B103" s="4">
        <v>61.499479926479999</v>
      </c>
      <c r="C103" s="11">
        <v>26.367155966279999</v>
      </c>
      <c r="D103" s="11">
        <v>35.132323960199997</v>
      </c>
      <c r="E103" s="11">
        <v>11.558258385529999</v>
      </c>
      <c r="F103" s="11">
        <v>25.373878891899999</v>
      </c>
      <c r="G103" s="11">
        <v>13.601067286559999</v>
      </c>
      <c r="H103" s="11">
        <v>10.96627536249</v>
      </c>
      <c r="I103" s="11">
        <v>36.932137277430002</v>
      </c>
      <c r="J103" s="11">
        <v>24.567342649050001</v>
      </c>
      <c r="K103" s="11">
        <v>6.7131093602230001</v>
      </c>
      <c r="L103" s="11">
        <v>4.845149025305</v>
      </c>
      <c r="M103" s="11">
        <v>10.77385733499</v>
      </c>
      <c r="N103" s="11">
        <v>14.60002155692</v>
      </c>
      <c r="O103" s="10">
        <v>3.1829399837830001</v>
      </c>
      <c r="P103" s="11">
        <v>10.41812730278</v>
      </c>
      <c r="Q103" s="11">
        <v>5.6972492872920002</v>
      </c>
      <c r="R103" s="11">
        <v>5.2690260751939997</v>
      </c>
      <c r="S103" s="11">
        <v>17.48696669521</v>
      </c>
      <c r="T103" s="11">
        <v>19.445170582220001</v>
      </c>
      <c r="U103" s="10">
        <v>8.8801892710750003</v>
      </c>
      <c r="V103" s="11">
        <v>15.687153377970001</v>
      </c>
      <c r="W103" s="11">
        <v>49.286114278009997</v>
      </c>
      <c r="X103" s="9">
        <v>8.7845309186920009</v>
      </c>
      <c r="Y103" s="11">
        <v>2.173514028914</v>
      </c>
      <c r="Z103" s="11"/>
      <c r="AA103" s="11">
        <v>56.903125479499998</v>
      </c>
      <c r="AB103" s="11">
        <v>4.5963544469809996</v>
      </c>
      <c r="AC103" s="11">
        <v>32.94165325174</v>
      </c>
      <c r="AD103" s="11">
        <v>12.24775827283</v>
      </c>
      <c r="AE103" s="11">
        <v>12.824410037090001</v>
      </c>
      <c r="AF103" s="11">
        <v>9.9880186861840006</v>
      </c>
      <c r="AG103" s="11">
        <v>31.622416555329998</v>
      </c>
      <c r="AH103" s="11">
        <v>18.660118059609999</v>
      </c>
      <c r="AI103" s="11">
        <v>31.150328441060001</v>
      </c>
      <c r="AJ103" s="11">
        <v>30.349151485419998</v>
      </c>
      <c r="AK103" s="11">
        <v>14.095367256599999</v>
      </c>
      <c r="AL103" s="11">
        <v>17.054961184460002</v>
      </c>
      <c r="AM103" s="11">
        <v>12.08084575685</v>
      </c>
      <c r="AN103" s="11">
        <v>13.8984216181</v>
      </c>
      <c r="AO103" s="11">
        <v>4.3698841104759998</v>
      </c>
      <c r="AP103" s="11">
        <v>46.207019477110002</v>
      </c>
      <c r="AQ103" s="11">
        <v>11.374554903390001</v>
      </c>
      <c r="AR103" s="10">
        <v>32.145368833539997</v>
      </c>
      <c r="AS103" s="9">
        <v>21.203413703980001</v>
      </c>
      <c r="AT103" s="11">
        <v>5.2963409977940001</v>
      </c>
      <c r="AU103" s="11">
        <v>49.423243530039997</v>
      </c>
      <c r="AV103" s="11">
        <v>8.1583308504529999</v>
      </c>
      <c r="AW103" s="10">
        <v>46.55093161424</v>
      </c>
      <c r="AX103" s="9">
        <v>11.030642766250001</v>
      </c>
      <c r="AY103" s="10">
        <v>37.8937159595</v>
      </c>
      <c r="AZ103" s="11">
        <v>29.945400378150001</v>
      </c>
      <c r="BA103" s="11">
        <v>20.011805208239998</v>
      </c>
      <c r="BB103" s="11">
        <v>17.618544887740001</v>
      </c>
      <c r="BC103" s="11">
        <v>32.622388206620002</v>
      </c>
      <c r="BD103" s="11">
        <v>9.9790970456229999</v>
      </c>
      <c r="BE103" s="11">
        <v>8.0323648407769994</v>
      </c>
      <c r="BF103" s="9">
        <v>61.499479926479999</v>
      </c>
      <c r="BG103" s="10">
        <v>0</v>
      </c>
      <c r="BH103" s="10">
        <v>2.5129302547860002</v>
      </c>
      <c r="BI103" s="10">
        <v>28.493361214770001</v>
      </c>
      <c r="BJ103" s="9">
        <v>24.579456620159998</v>
      </c>
      <c r="BK103" s="11">
        <v>53.467115085700001</v>
      </c>
      <c r="BL103" s="11">
        <v>8.0323648407769994</v>
      </c>
      <c r="BM103" s="9">
        <v>8.0323648407769994</v>
      </c>
      <c r="BN103" s="11">
        <v>4.8585635657640003</v>
      </c>
      <c r="BO103" s="11">
        <v>25.149977681420001</v>
      </c>
      <c r="BP103" s="11">
        <v>26.532606192660001</v>
      </c>
      <c r="BQ103" s="11">
        <v>10.12199225927</v>
      </c>
      <c r="BR103" s="11">
        <v>12.17444552475</v>
      </c>
      <c r="BS103" s="11">
        <v>2.2311984224870001</v>
      </c>
      <c r="BT103" s="11">
        <v>9.4947356467950002</v>
      </c>
      <c r="BU103" s="11">
        <v>14.232933204269999</v>
      </c>
      <c r="BV103" s="11">
        <v>12.88492705951</v>
      </c>
      <c r="BW103" s="11">
        <v>40.777157708670003</v>
      </c>
      <c r="BX103" s="11">
        <v>25.726526218749999</v>
      </c>
      <c r="BY103" s="11">
        <v>17.093247022469999</v>
      </c>
      <c r="BZ103" s="11">
        <v>25.99303741636</v>
      </c>
      <c r="CA103" s="11">
        <v>4.9833085250969997</v>
      </c>
      <c r="CB103" s="11">
        <v>11.17877653681</v>
      </c>
      <c r="CC103" s="11">
        <v>30.139240052400002</v>
      </c>
      <c r="CD103" s="11">
        <v>35.5124961856</v>
      </c>
      <c r="CE103" s="11">
        <v>34.55111976613</v>
      </c>
      <c r="CF103" s="11">
        <v>8.2558951856630003</v>
      </c>
      <c r="CG103" s="11">
        <v>4.5004268761760002</v>
      </c>
      <c r="CH103" s="11">
        <v>5.4273012245779997</v>
      </c>
    </row>
    <row r="104" spans="1:86" x14ac:dyDescent="0.2">
      <c r="A104" s="99"/>
      <c r="B104" s="3" t="s">
        <v>234</v>
      </c>
      <c r="C104" s="12" t="s">
        <v>231</v>
      </c>
      <c r="D104" s="12" t="s">
        <v>231</v>
      </c>
      <c r="E104" s="12" t="s">
        <v>231</v>
      </c>
      <c r="F104" s="12" t="s">
        <v>231</v>
      </c>
      <c r="G104" s="12" t="s">
        <v>231</v>
      </c>
      <c r="H104" s="12" t="s">
        <v>231</v>
      </c>
      <c r="I104" s="12" t="s">
        <v>231</v>
      </c>
      <c r="J104" s="12" t="s">
        <v>231</v>
      </c>
      <c r="K104" s="12" t="s">
        <v>231</v>
      </c>
      <c r="L104" s="12" t="s">
        <v>231</v>
      </c>
      <c r="M104" s="12" t="s">
        <v>231</v>
      </c>
      <c r="N104" s="12" t="s">
        <v>245</v>
      </c>
      <c r="O104" s="12" t="s">
        <v>231</v>
      </c>
      <c r="P104" s="12" t="s">
        <v>231</v>
      </c>
      <c r="Q104" s="12" t="s">
        <v>231</v>
      </c>
      <c r="R104" s="12" t="s">
        <v>231</v>
      </c>
      <c r="S104" s="12" t="s">
        <v>231</v>
      </c>
      <c r="T104" s="12" t="s">
        <v>252</v>
      </c>
      <c r="U104" s="12" t="s">
        <v>231</v>
      </c>
      <c r="V104" s="12" t="s">
        <v>231</v>
      </c>
      <c r="W104" s="12" t="s">
        <v>231</v>
      </c>
      <c r="X104" s="12" t="s">
        <v>243</v>
      </c>
      <c r="Y104" s="12" t="s">
        <v>231</v>
      </c>
      <c r="Z104" s="12"/>
      <c r="AA104" s="12" t="s">
        <v>231</v>
      </c>
      <c r="AB104" s="12" t="s">
        <v>231</v>
      </c>
      <c r="AC104" s="12" t="s">
        <v>231</v>
      </c>
      <c r="AD104" s="12" t="s">
        <v>231</v>
      </c>
      <c r="AE104" s="12" t="s">
        <v>231</v>
      </c>
      <c r="AF104" s="12" t="s">
        <v>231</v>
      </c>
      <c r="AG104" s="12" t="s">
        <v>231</v>
      </c>
      <c r="AH104" s="12" t="s">
        <v>231</v>
      </c>
      <c r="AI104" s="12" t="s">
        <v>231</v>
      </c>
      <c r="AJ104" s="12" t="s">
        <v>231</v>
      </c>
      <c r="AK104" s="12" t="s">
        <v>231</v>
      </c>
      <c r="AL104" s="12" t="s">
        <v>231</v>
      </c>
      <c r="AM104" s="12" t="s">
        <v>231</v>
      </c>
      <c r="AN104" s="12" t="s">
        <v>231</v>
      </c>
      <c r="AO104" s="12" t="s">
        <v>231</v>
      </c>
      <c r="AP104" s="12" t="s">
        <v>231</v>
      </c>
      <c r="AQ104" s="12" t="s">
        <v>231</v>
      </c>
      <c r="AR104" s="12" t="s">
        <v>231</v>
      </c>
      <c r="AS104" s="12" t="s">
        <v>234</v>
      </c>
      <c r="AT104" s="12" t="s">
        <v>231</v>
      </c>
      <c r="AU104" s="12" t="s">
        <v>231</v>
      </c>
      <c r="AV104" s="12" t="s">
        <v>231</v>
      </c>
      <c r="AW104" s="12" t="s">
        <v>231</v>
      </c>
      <c r="AX104" s="12" t="s">
        <v>243</v>
      </c>
      <c r="AY104" s="12" t="s">
        <v>231</v>
      </c>
      <c r="AZ104" s="12" t="s">
        <v>231</v>
      </c>
      <c r="BA104" s="12" t="s">
        <v>231</v>
      </c>
      <c r="BB104" s="12" t="s">
        <v>243</v>
      </c>
      <c r="BC104" s="12" t="s">
        <v>231</v>
      </c>
      <c r="BD104" s="12" t="s">
        <v>231</v>
      </c>
      <c r="BE104" s="12" t="s">
        <v>231</v>
      </c>
      <c r="BF104" s="12" t="s">
        <v>226</v>
      </c>
      <c r="BG104" s="12" t="s">
        <v>231</v>
      </c>
      <c r="BH104" s="12" t="s">
        <v>231</v>
      </c>
      <c r="BI104" s="12" t="s">
        <v>231</v>
      </c>
      <c r="BJ104" s="12" t="s">
        <v>272</v>
      </c>
      <c r="BK104" s="12" t="s">
        <v>231</v>
      </c>
      <c r="BL104" s="12" t="s">
        <v>231</v>
      </c>
      <c r="BM104" s="12" t="s">
        <v>235</v>
      </c>
      <c r="BN104" s="12" t="s">
        <v>231</v>
      </c>
      <c r="BO104" s="12" t="s">
        <v>231</v>
      </c>
      <c r="BP104" s="12" t="s">
        <v>231</v>
      </c>
      <c r="BQ104" s="12" t="s">
        <v>231</v>
      </c>
      <c r="BR104" s="12" t="s">
        <v>231</v>
      </c>
      <c r="BS104" s="12" t="s">
        <v>231</v>
      </c>
      <c r="BT104" s="12" t="s">
        <v>231</v>
      </c>
      <c r="BU104" s="12" t="s">
        <v>231</v>
      </c>
      <c r="BV104" s="12" t="s">
        <v>231</v>
      </c>
      <c r="BW104" s="12" t="s">
        <v>231</v>
      </c>
      <c r="BX104" s="12" t="s">
        <v>231</v>
      </c>
      <c r="BY104" s="12" t="s">
        <v>231</v>
      </c>
      <c r="BZ104" s="12" t="s">
        <v>231</v>
      </c>
      <c r="CA104" s="12" t="s">
        <v>231</v>
      </c>
      <c r="CB104" s="12" t="s">
        <v>231</v>
      </c>
      <c r="CC104" s="12" t="s">
        <v>231</v>
      </c>
      <c r="CD104" s="12" t="s">
        <v>231</v>
      </c>
      <c r="CE104" s="12" t="s">
        <v>231</v>
      </c>
      <c r="CF104" s="12" t="s">
        <v>231</v>
      </c>
      <c r="CG104" s="12" t="s">
        <v>231</v>
      </c>
      <c r="CH104" s="12" t="s">
        <v>231</v>
      </c>
    </row>
    <row r="105" spans="1:86" x14ac:dyDescent="0.2">
      <c r="A105" s="100" t="s">
        <v>1292</v>
      </c>
      <c r="B105" s="5">
        <v>0.48229191701320001</v>
      </c>
      <c r="C105" s="15">
        <v>0.4811186367261</v>
      </c>
      <c r="D105" s="15">
        <v>0.48351184147069998</v>
      </c>
      <c r="E105" s="14">
        <v>0.55958163588889998</v>
      </c>
      <c r="F105" s="15">
        <v>0.52125379221479995</v>
      </c>
      <c r="G105" s="13">
        <v>0.43458903016619999</v>
      </c>
      <c r="H105" s="13">
        <v>0.41756545084570001</v>
      </c>
      <c r="I105" s="14">
        <v>0.53663083129360001</v>
      </c>
      <c r="J105" s="13">
        <v>0.42778982281</v>
      </c>
      <c r="K105" s="15">
        <v>0.52295875551280002</v>
      </c>
      <c r="L105" s="14">
        <v>0.59963791130040001</v>
      </c>
      <c r="M105" s="15">
        <v>0.5239074134128</v>
      </c>
      <c r="N105" s="15">
        <v>0.5186001710168</v>
      </c>
      <c r="O105" s="15">
        <v>0.47815666899120002</v>
      </c>
      <c r="P105" s="13">
        <v>0.39102139134129998</v>
      </c>
      <c r="Q105" s="13">
        <v>0.38238307657999998</v>
      </c>
      <c r="R105" s="15">
        <v>0.45665697780760001</v>
      </c>
      <c r="S105" s="15">
        <v>0.52351678957159997</v>
      </c>
      <c r="T105" s="14">
        <v>0.55022465502990003</v>
      </c>
      <c r="U105" s="15">
        <v>0.43872048388070001</v>
      </c>
      <c r="V105" s="13">
        <v>0.41638974684669999</v>
      </c>
      <c r="W105" s="13">
        <v>0.47233136191140002</v>
      </c>
      <c r="X105" s="15">
        <v>0.50738900307540002</v>
      </c>
      <c r="Y105" s="14">
        <v>0.58992107507549996</v>
      </c>
      <c r="Z105" s="15"/>
      <c r="AA105" s="13">
        <v>0.47097124978639998</v>
      </c>
      <c r="AB105" s="14">
        <v>0.57493696468830002</v>
      </c>
      <c r="AC105" s="13">
        <v>0.41573392912410001</v>
      </c>
      <c r="AD105" s="14">
        <v>0.59914056771119995</v>
      </c>
      <c r="AE105" s="14">
        <v>0.64065637560730004</v>
      </c>
      <c r="AF105" s="13">
        <v>0.28168223002979997</v>
      </c>
      <c r="AG105" s="14">
        <v>0.52787290403989995</v>
      </c>
      <c r="AH105" s="14">
        <v>0.57736958986529996</v>
      </c>
      <c r="AI105" s="13">
        <v>0.37613778776270002</v>
      </c>
      <c r="AJ105" s="14">
        <v>0.60754803377629996</v>
      </c>
      <c r="AK105" s="13">
        <v>0.2910157861239</v>
      </c>
      <c r="AL105" s="15">
        <v>0.46388565556479999</v>
      </c>
      <c r="AM105" s="14">
        <v>0.54397468077669997</v>
      </c>
      <c r="AN105" s="14">
        <v>0.65265166334220004</v>
      </c>
      <c r="AO105" s="14">
        <v>0.68399895162729996</v>
      </c>
      <c r="AP105" s="14">
        <v>0.50737885752190004</v>
      </c>
      <c r="AQ105" s="13">
        <v>0.35301517524359999</v>
      </c>
      <c r="AR105" s="15">
        <v>0.4830518773709</v>
      </c>
      <c r="AS105" s="15">
        <v>0.4372909389886</v>
      </c>
      <c r="AT105" s="15">
        <v>0.46727721990190002</v>
      </c>
      <c r="AU105" s="15">
        <v>0.48273829092289999</v>
      </c>
      <c r="AV105" s="15">
        <v>0.44641051616549998</v>
      </c>
      <c r="AW105" s="14">
        <v>0.49229661095709998</v>
      </c>
      <c r="AX105" s="13">
        <v>0.33424879842510002</v>
      </c>
      <c r="AY105" s="13">
        <v>0.4569512270851</v>
      </c>
      <c r="AZ105" s="15">
        <v>0.46308699380540003</v>
      </c>
      <c r="BA105" s="13">
        <v>0.4123684206048</v>
      </c>
      <c r="BB105" s="13">
        <v>0.3700346546912</v>
      </c>
      <c r="BC105" s="13">
        <v>0.44874441149639999</v>
      </c>
      <c r="BD105" s="13">
        <v>0.2572098208527</v>
      </c>
      <c r="BE105" s="13">
        <v>0.33977717576760003</v>
      </c>
      <c r="BF105" s="13">
        <v>8.7518030771980004E-3</v>
      </c>
      <c r="BG105" s="14">
        <v>1</v>
      </c>
      <c r="BH105" s="15">
        <v>0</v>
      </c>
      <c r="BI105" s="15">
        <v>0</v>
      </c>
      <c r="BJ105" s="15">
        <v>0</v>
      </c>
      <c r="BK105" s="14">
        <v>0.50788955118540002</v>
      </c>
      <c r="BL105" s="13">
        <v>0.33977717576760003</v>
      </c>
      <c r="BM105" s="13">
        <v>0.27354741086529999</v>
      </c>
      <c r="BN105" s="15">
        <v>0.36035010043049998</v>
      </c>
      <c r="BO105" s="13">
        <v>0.33747325697480002</v>
      </c>
      <c r="BP105" s="13">
        <v>0.42714385388940002</v>
      </c>
      <c r="BQ105" s="14">
        <v>0.73241791403800005</v>
      </c>
      <c r="BR105" s="15">
        <v>0.35103838979450003</v>
      </c>
      <c r="BS105" s="13">
        <v>0.2303360212868</v>
      </c>
      <c r="BT105" s="13">
        <v>0.19234119029009999</v>
      </c>
      <c r="BU105" s="13">
        <v>0.25175692004970002</v>
      </c>
      <c r="BV105" s="13">
        <v>0.2511242990559</v>
      </c>
      <c r="BW105" s="15">
        <v>0.42774824491230001</v>
      </c>
      <c r="BX105" s="13">
        <v>0.37369913908109997</v>
      </c>
      <c r="BY105" s="13">
        <v>0.3644397737774</v>
      </c>
      <c r="BZ105" s="13">
        <v>0.30866982331940002</v>
      </c>
      <c r="CA105" s="13">
        <v>0.26799296754649998</v>
      </c>
      <c r="CB105" s="13">
        <v>0.30493269300359999</v>
      </c>
      <c r="CC105" s="13">
        <v>0.4128815881549</v>
      </c>
      <c r="CD105" s="13">
        <v>0.38629476965179999</v>
      </c>
      <c r="CE105" s="15">
        <v>0.38593061037999998</v>
      </c>
      <c r="CF105" s="13">
        <v>0.2995760816959</v>
      </c>
      <c r="CG105" s="15">
        <v>0.27557044560869998</v>
      </c>
      <c r="CH105" s="13">
        <v>0.24119278388160001</v>
      </c>
    </row>
    <row r="106" spans="1:86" x14ac:dyDescent="0.2">
      <c r="A106" s="100"/>
      <c r="B106" s="4">
        <v>727.01648154400004</v>
      </c>
      <c r="C106" s="18">
        <v>369.69156046040001</v>
      </c>
      <c r="D106" s="18">
        <v>357.32492108370002</v>
      </c>
      <c r="E106" s="17">
        <v>169.4637026126</v>
      </c>
      <c r="F106" s="18">
        <v>235.60671408109999</v>
      </c>
      <c r="G106" s="16">
        <v>196.43424163509999</v>
      </c>
      <c r="H106" s="16">
        <v>125.5118232152</v>
      </c>
      <c r="I106" s="17">
        <v>405.0704166937</v>
      </c>
      <c r="J106" s="16">
        <v>321.94606485029999</v>
      </c>
      <c r="K106" s="18">
        <v>82.732075122119994</v>
      </c>
      <c r="L106" s="17">
        <v>86.731627490479994</v>
      </c>
      <c r="M106" s="18">
        <v>118.4030754313</v>
      </c>
      <c r="N106" s="18">
        <v>117.2036386498</v>
      </c>
      <c r="O106" s="18">
        <v>108.063407192</v>
      </c>
      <c r="P106" s="16">
        <v>88.370834443129993</v>
      </c>
      <c r="Q106" s="16">
        <v>60.493002714950002</v>
      </c>
      <c r="R106" s="18">
        <v>65.018820500239997</v>
      </c>
      <c r="S106" s="18">
        <v>201.1351505534</v>
      </c>
      <c r="T106" s="17">
        <v>203.9352661403</v>
      </c>
      <c r="U106" s="18">
        <v>168.55640990699999</v>
      </c>
      <c r="V106" s="16">
        <v>153.38965494339999</v>
      </c>
      <c r="W106" s="16">
        <v>609.93818764009995</v>
      </c>
      <c r="X106" s="18">
        <v>55.212564597689997</v>
      </c>
      <c r="Y106" s="17">
        <v>40.896286076240003</v>
      </c>
      <c r="Z106" s="18"/>
      <c r="AA106" s="16">
        <v>632.64595351490004</v>
      </c>
      <c r="AB106" s="17">
        <v>94.370528029159999</v>
      </c>
      <c r="AC106" s="16">
        <v>399.09159174389998</v>
      </c>
      <c r="AD106" s="17">
        <v>158.4235631043</v>
      </c>
      <c r="AE106" s="17">
        <v>146.3438727729</v>
      </c>
      <c r="AF106" s="16">
        <v>100.0175516173</v>
      </c>
      <c r="AG106" s="17">
        <v>401.02660504379998</v>
      </c>
      <c r="AH106" s="17">
        <v>223.1808733753</v>
      </c>
      <c r="AI106" s="16">
        <v>306.90050169860001</v>
      </c>
      <c r="AJ106" s="17">
        <v>420.11597984539998</v>
      </c>
      <c r="AK106" s="16">
        <v>120.5270282533</v>
      </c>
      <c r="AL106" s="18">
        <v>186.37347344529999</v>
      </c>
      <c r="AM106" s="17">
        <v>180.0031387633</v>
      </c>
      <c r="AN106" s="17">
        <v>135.9724565372</v>
      </c>
      <c r="AO106" s="17">
        <v>104.1403845449</v>
      </c>
      <c r="AP106" s="17">
        <v>596.02477443570001</v>
      </c>
      <c r="AQ106" s="16">
        <v>97.657128468669995</v>
      </c>
      <c r="AR106" s="18">
        <v>513.7064859175</v>
      </c>
      <c r="AS106" s="18">
        <v>142.17401930739999</v>
      </c>
      <c r="AT106" s="18">
        <v>60.007241404710001</v>
      </c>
      <c r="AU106" s="18">
        <v>619.29497600330001</v>
      </c>
      <c r="AV106" s="18">
        <v>76.333711725170005</v>
      </c>
      <c r="AW106" s="17">
        <v>653.10218212450002</v>
      </c>
      <c r="AX106" s="16">
        <v>42.526505603890001</v>
      </c>
      <c r="AY106" s="16">
        <v>504.52701750749998</v>
      </c>
      <c r="AZ106" s="18">
        <v>369.3789849401</v>
      </c>
      <c r="BA106" s="16">
        <v>255.8380755643</v>
      </c>
      <c r="BB106" s="16">
        <v>118.75142459120001</v>
      </c>
      <c r="BC106" s="16">
        <v>361.04645326989998</v>
      </c>
      <c r="BD106" s="16">
        <v>57.294627597789997</v>
      </c>
      <c r="BE106" s="16">
        <v>77.988150039179999</v>
      </c>
      <c r="BF106" s="16">
        <v>6.8902399373660002</v>
      </c>
      <c r="BG106" s="17">
        <v>577.60327774259997</v>
      </c>
      <c r="BH106" s="18">
        <v>0</v>
      </c>
      <c r="BI106" s="18">
        <v>0</v>
      </c>
      <c r="BJ106" s="18">
        <v>0</v>
      </c>
      <c r="BK106" s="17">
        <v>649.02833150490005</v>
      </c>
      <c r="BL106" s="16">
        <v>77.988150039179999</v>
      </c>
      <c r="BM106" s="16">
        <v>41.54047012889</v>
      </c>
      <c r="BN106" s="18">
        <v>59.476475256370001</v>
      </c>
      <c r="BO106" s="16">
        <v>251.09780253599999</v>
      </c>
      <c r="BP106" s="16">
        <v>217.63471721720001</v>
      </c>
      <c r="BQ106" s="17">
        <v>264.99280139899997</v>
      </c>
      <c r="BR106" s="18">
        <v>164.7857368507</v>
      </c>
      <c r="BS106" s="16">
        <v>22.771341519860002</v>
      </c>
      <c r="BT106" s="16">
        <v>44.135055426309997</v>
      </c>
      <c r="BU106" s="16">
        <v>94.457305249089998</v>
      </c>
      <c r="BV106" s="16">
        <v>95.192806167079993</v>
      </c>
      <c r="BW106" s="18">
        <v>431.83445560080003</v>
      </c>
      <c r="BX106" s="16">
        <v>242.68273962489999</v>
      </c>
      <c r="BY106" s="16">
        <v>175.52156854969999</v>
      </c>
      <c r="BZ106" s="16">
        <v>158.1065618136</v>
      </c>
      <c r="CA106" s="16">
        <v>57.34628127653</v>
      </c>
      <c r="CB106" s="16">
        <v>105.3234577403</v>
      </c>
      <c r="CC106" s="16">
        <v>306.6407461586</v>
      </c>
      <c r="CD106" s="16">
        <v>317.15832790450003</v>
      </c>
      <c r="CE106" s="18">
        <v>306.79527348919999</v>
      </c>
      <c r="CF106" s="16">
        <v>63.295538190249999</v>
      </c>
      <c r="CG106" s="18">
        <v>25.614255630639999</v>
      </c>
      <c r="CH106" s="16">
        <v>37.933688688380002</v>
      </c>
    </row>
    <row r="107" spans="1:86" x14ac:dyDescent="0.2">
      <c r="A107" s="100"/>
      <c r="B107" s="3" t="s">
        <v>234</v>
      </c>
      <c r="C107" s="21" t="s">
        <v>231</v>
      </c>
      <c r="D107" s="21" t="s">
        <v>231</v>
      </c>
      <c r="E107" s="21" t="s">
        <v>456</v>
      </c>
      <c r="F107" s="21" t="s">
        <v>349</v>
      </c>
      <c r="G107" s="21" t="s">
        <v>231</v>
      </c>
      <c r="H107" s="21" t="s">
        <v>231</v>
      </c>
      <c r="I107" s="21" t="s">
        <v>226</v>
      </c>
      <c r="J107" s="21" t="s">
        <v>231</v>
      </c>
      <c r="K107" s="21" t="s">
        <v>380</v>
      </c>
      <c r="L107" s="21" t="s">
        <v>1280</v>
      </c>
      <c r="M107" s="21" t="s">
        <v>380</v>
      </c>
      <c r="N107" s="21" t="s">
        <v>380</v>
      </c>
      <c r="O107" s="21" t="s">
        <v>231</v>
      </c>
      <c r="P107" s="21" t="s">
        <v>231</v>
      </c>
      <c r="Q107" s="21" t="s">
        <v>231</v>
      </c>
      <c r="R107" s="21" t="s">
        <v>231</v>
      </c>
      <c r="S107" s="21" t="s">
        <v>349</v>
      </c>
      <c r="T107" s="21" t="s">
        <v>456</v>
      </c>
      <c r="U107" s="21" t="s">
        <v>231</v>
      </c>
      <c r="V107" s="21" t="s">
        <v>231</v>
      </c>
      <c r="W107" s="21" t="s">
        <v>231</v>
      </c>
      <c r="X107" s="21" t="s">
        <v>231</v>
      </c>
      <c r="Y107" s="21" t="s">
        <v>243</v>
      </c>
      <c r="Z107" s="21"/>
      <c r="AA107" s="21" t="s">
        <v>231</v>
      </c>
      <c r="AB107" s="21" t="s">
        <v>243</v>
      </c>
      <c r="AC107" s="21" t="s">
        <v>231</v>
      </c>
      <c r="AD107" s="21" t="s">
        <v>225</v>
      </c>
      <c r="AE107" s="21" t="s">
        <v>225</v>
      </c>
      <c r="AF107" s="21" t="s">
        <v>231</v>
      </c>
      <c r="AG107" s="21" t="s">
        <v>225</v>
      </c>
      <c r="AH107" s="21" t="s">
        <v>225</v>
      </c>
      <c r="AI107" s="21" t="s">
        <v>231</v>
      </c>
      <c r="AJ107" s="21" t="s">
        <v>225</v>
      </c>
      <c r="AK107" s="21" t="s">
        <v>231</v>
      </c>
      <c r="AL107" s="21" t="s">
        <v>225</v>
      </c>
      <c r="AM107" s="21" t="s">
        <v>225</v>
      </c>
      <c r="AN107" s="21" t="s">
        <v>416</v>
      </c>
      <c r="AO107" s="21" t="s">
        <v>416</v>
      </c>
      <c r="AP107" s="21" t="s">
        <v>226</v>
      </c>
      <c r="AQ107" s="21" t="s">
        <v>231</v>
      </c>
      <c r="AR107" s="21" t="s">
        <v>231</v>
      </c>
      <c r="AS107" s="21" t="s">
        <v>234</v>
      </c>
      <c r="AT107" s="21" t="s">
        <v>231</v>
      </c>
      <c r="AU107" s="21" t="s">
        <v>231</v>
      </c>
      <c r="AV107" s="21" t="s">
        <v>231</v>
      </c>
      <c r="AW107" s="21" t="s">
        <v>251</v>
      </c>
      <c r="AX107" s="21" t="s">
        <v>231</v>
      </c>
      <c r="AY107" s="21" t="s">
        <v>372</v>
      </c>
      <c r="AZ107" s="21" t="s">
        <v>228</v>
      </c>
      <c r="BA107" s="21" t="s">
        <v>372</v>
      </c>
      <c r="BB107" s="21" t="s">
        <v>372</v>
      </c>
      <c r="BC107" s="21" t="s">
        <v>372</v>
      </c>
      <c r="BD107" s="21" t="s">
        <v>231</v>
      </c>
      <c r="BE107" s="21" t="s">
        <v>372</v>
      </c>
      <c r="BF107" s="21" t="s">
        <v>231</v>
      </c>
      <c r="BG107" s="21" t="s">
        <v>225</v>
      </c>
      <c r="BH107" s="21" t="s">
        <v>234</v>
      </c>
      <c r="BI107" s="21" t="s">
        <v>234</v>
      </c>
      <c r="BJ107" s="21" t="s">
        <v>234</v>
      </c>
      <c r="BK107" s="21" t="s">
        <v>226</v>
      </c>
      <c r="BL107" s="21" t="s">
        <v>231</v>
      </c>
      <c r="BM107" s="21" t="s">
        <v>231</v>
      </c>
      <c r="BN107" s="21" t="s">
        <v>252</v>
      </c>
      <c r="BO107" s="21" t="s">
        <v>231</v>
      </c>
      <c r="BP107" s="21" t="s">
        <v>225</v>
      </c>
      <c r="BQ107" s="21" t="s">
        <v>249</v>
      </c>
      <c r="BR107" s="21" t="s">
        <v>1293</v>
      </c>
      <c r="BS107" s="21" t="s">
        <v>231</v>
      </c>
      <c r="BT107" s="21" t="s">
        <v>231</v>
      </c>
      <c r="BU107" s="21" t="s">
        <v>231</v>
      </c>
      <c r="BV107" s="21" t="s">
        <v>231</v>
      </c>
      <c r="BW107" s="21" t="s">
        <v>651</v>
      </c>
      <c r="BX107" s="21" t="s">
        <v>235</v>
      </c>
      <c r="BY107" s="21" t="s">
        <v>235</v>
      </c>
      <c r="BZ107" s="21" t="s">
        <v>231</v>
      </c>
      <c r="CA107" s="21" t="s">
        <v>231</v>
      </c>
      <c r="CB107" s="21" t="s">
        <v>231</v>
      </c>
      <c r="CC107" s="21" t="s">
        <v>231</v>
      </c>
      <c r="CD107" s="21" t="s">
        <v>231</v>
      </c>
      <c r="CE107" s="21" t="s">
        <v>231</v>
      </c>
      <c r="CF107" s="21" t="s">
        <v>231</v>
      </c>
      <c r="CG107" s="21" t="s">
        <v>231</v>
      </c>
      <c r="CH107" s="21" t="s">
        <v>231</v>
      </c>
    </row>
    <row r="108" spans="1:86" x14ac:dyDescent="0.2">
      <c r="A108" s="99" t="s">
        <v>1036</v>
      </c>
      <c r="B108" s="5">
        <v>6.9501034466319996E-3</v>
      </c>
      <c r="C108" s="8">
        <v>5.2286330354970002E-3</v>
      </c>
      <c r="D108" s="8">
        <v>8.740011519371E-3</v>
      </c>
      <c r="E108" s="8">
        <v>7.3328559903140002E-3</v>
      </c>
      <c r="F108" s="8">
        <v>4.9732576118429999E-3</v>
      </c>
      <c r="G108" s="8">
        <v>8.8631128296539994E-3</v>
      </c>
      <c r="H108" s="8">
        <v>6.6604677285860003E-3</v>
      </c>
      <c r="I108" s="8">
        <v>5.9199228295530003E-3</v>
      </c>
      <c r="J108" s="8">
        <v>7.9833776991970005E-3</v>
      </c>
      <c r="K108" s="8">
        <v>5.5347345501229996E-3</v>
      </c>
      <c r="L108" s="8">
        <v>9.2995513155229997E-3</v>
      </c>
      <c r="M108" s="8">
        <v>0</v>
      </c>
      <c r="N108" s="8">
        <v>9.9465152236850006E-3</v>
      </c>
      <c r="O108" s="8">
        <v>8.5895972711870008E-3</v>
      </c>
      <c r="P108" s="8">
        <v>9.1366283881200005E-3</v>
      </c>
      <c r="Q108" s="8">
        <v>7.5906298063080002E-3</v>
      </c>
      <c r="R108" s="8">
        <v>5.6269543088959999E-3</v>
      </c>
      <c r="S108" s="8">
        <v>2.279008344168E-3</v>
      </c>
      <c r="T108" s="8">
        <v>9.6940415034270002E-3</v>
      </c>
      <c r="U108" s="8">
        <v>8.1782577268250008E-3</v>
      </c>
      <c r="V108" s="8">
        <v>7.7801285906289996E-3</v>
      </c>
      <c r="W108" s="8">
        <v>6.3250366802419999E-3</v>
      </c>
      <c r="X108" s="6">
        <v>2.1218934493480002E-2</v>
      </c>
      <c r="Y108" s="8">
        <v>0</v>
      </c>
      <c r="Z108" s="8"/>
      <c r="AA108" s="7">
        <v>5.2098754646400002E-3</v>
      </c>
      <c r="AB108" s="6">
        <v>2.1191623060920001E-2</v>
      </c>
      <c r="AC108" s="8">
        <v>6.969199159008E-3</v>
      </c>
      <c r="AD108" s="8">
        <v>9.7787348106559997E-3</v>
      </c>
      <c r="AE108" s="8">
        <v>5.2569627452419996E-3</v>
      </c>
      <c r="AF108" s="8">
        <v>1.1550230385640001E-2</v>
      </c>
      <c r="AG108" s="8">
        <v>7.4276850054659999E-3</v>
      </c>
      <c r="AH108" s="8">
        <v>1.8955593293740001E-3</v>
      </c>
      <c r="AI108" s="8">
        <v>4.042825476781E-3</v>
      </c>
      <c r="AJ108" s="8">
        <v>1.038053381637E-2</v>
      </c>
      <c r="AK108" s="8">
        <v>4.0813387932450004E-3</v>
      </c>
      <c r="AL108" s="8">
        <v>4.0031240912800003E-3</v>
      </c>
      <c r="AM108" s="8">
        <v>1.020812170618E-2</v>
      </c>
      <c r="AN108" s="8">
        <v>1.2476516489599999E-2</v>
      </c>
      <c r="AO108" s="8">
        <v>7.8871581591399998E-3</v>
      </c>
      <c r="AP108" s="8">
        <v>8.2365270282829996E-3</v>
      </c>
      <c r="AQ108" s="8">
        <v>2.8960883210379998E-3</v>
      </c>
      <c r="AR108" s="8">
        <v>6.2254261363229998E-3</v>
      </c>
      <c r="AS108" s="8">
        <v>7.6816088178119999E-3</v>
      </c>
      <c r="AT108" s="8">
        <v>6.8182704371389999E-3</v>
      </c>
      <c r="AU108" s="8">
        <v>6.1713796525750004E-3</v>
      </c>
      <c r="AV108" s="8">
        <v>1.496884743431E-2</v>
      </c>
      <c r="AW108" s="8">
        <v>7.8971657450199999E-3</v>
      </c>
      <c r="AX108" s="8">
        <v>0</v>
      </c>
      <c r="AY108" s="8">
        <v>7.1469424207200004E-3</v>
      </c>
      <c r="AZ108" s="8">
        <v>6.8713959463869998E-3</v>
      </c>
      <c r="BA108" s="8">
        <v>4.3152672510320001E-3</v>
      </c>
      <c r="BB108" s="8">
        <v>8.0167725942139993E-3</v>
      </c>
      <c r="BC108" s="8">
        <v>6.7791909178689996E-3</v>
      </c>
      <c r="BD108" s="8">
        <v>3.2893803593789998E-3</v>
      </c>
      <c r="BE108" s="8">
        <v>0</v>
      </c>
      <c r="BF108" s="6">
        <v>1.33072627921E-2</v>
      </c>
      <c r="BG108" s="7">
        <v>0</v>
      </c>
      <c r="BH108" s="8">
        <v>6.7599904532860003E-3</v>
      </c>
      <c r="BI108" s="7">
        <v>5.9924192186980004E-3</v>
      </c>
      <c r="BJ108" s="8">
        <v>2.0619109895270001E-2</v>
      </c>
      <c r="BK108" s="8">
        <v>8.1984389095509994E-3</v>
      </c>
      <c r="BL108" s="8">
        <v>0</v>
      </c>
      <c r="BM108" s="8">
        <v>0</v>
      </c>
      <c r="BN108" s="8">
        <v>0</v>
      </c>
      <c r="BO108" s="8">
        <v>6.4764888558299996E-3</v>
      </c>
      <c r="BP108" s="7">
        <v>1.438091221636E-3</v>
      </c>
      <c r="BQ108" s="8">
        <v>9.8950037603629994E-3</v>
      </c>
      <c r="BR108" s="8">
        <v>5.9159669002620003E-3</v>
      </c>
      <c r="BS108" s="8">
        <v>0</v>
      </c>
      <c r="BT108" s="8">
        <v>3.8158553106260001E-3</v>
      </c>
      <c r="BU108" s="8">
        <v>7.7756017369699998E-3</v>
      </c>
      <c r="BV108" s="8">
        <v>4.1582609789649998E-3</v>
      </c>
      <c r="BW108" s="8">
        <v>5.4296973860560004E-3</v>
      </c>
      <c r="BX108" s="8">
        <v>8.4693647556550004E-3</v>
      </c>
      <c r="BY108" s="8">
        <v>6.9780193230459999E-3</v>
      </c>
      <c r="BZ108" s="8">
        <v>1.001979554979E-2</v>
      </c>
      <c r="CA108" s="8">
        <v>6.2254759232029996E-3</v>
      </c>
      <c r="CB108" s="8">
        <v>3.8568549086050001E-3</v>
      </c>
      <c r="CC108" s="8">
        <v>3.8007018068519998E-3</v>
      </c>
      <c r="CD108" s="8">
        <v>7.2561457427729997E-3</v>
      </c>
      <c r="CE108" s="8">
        <v>7.4941753489450001E-3</v>
      </c>
      <c r="CF108" s="8">
        <v>7.1081122150829998E-3</v>
      </c>
      <c r="CG108" s="8">
        <v>0</v>
      </c>
      <c r="CH108" s="8">
        <v>8.4701998050719998E-3</v>
      </c>
    </row>
    <row r="109" spans="1:86" x14ac:dyDescent="0.2">
      <c r="A109" s="99"/>
      <c r="B109" s="4">
        <v>10.47672493752</v>
      </c>
      <c r="C109" s="11">
        <v>4.0176816244760003</v>
      </c>
      <c r="D109" s="11">
        <v>6.4590433130460001</v>
      </c>
      <c r="E109" s="11">
        <v>2.2206821081069998</v>
      </c>
      <c r="F109" s="11">
        <v>2.2479124405530002</v>
      </c>
      <c r="G109" s="11">
        <v>4.0061269990030004</v>
      </c>
      <c r="H109" s="11">
        <v>2.0020033898579999</v>
      </c>
      <c r="I109" s="11">
        <v>4.4685945486599996</v>
      </c>
      <c r="J109" s="11">
        <v>6.0081303888619999</v>
      </c>
      <c r="K109" s="11">
        <v>0.87559500582939997</v>
      </c>
      <c r="L109" s="11">
        <v>1.3450871022769999</v>
      </c>
      <c r="M109" s="11">
        <v>0</v>
      </c>
      <c r="N109" s="11">
        <v>2.2479124405530002</v>
      </c>
      <c r="O109" s="11">
        <v>1.941248983288</v>
      </c>
      <c r="P109" s="11">
        <v>2.0648780157150002</v>
      </c>
      <c r="Q109" s="11">
        <v>1.2008376353579999</v>
      </c>
      <c r="R109" s="11">
        <v>0.80116575450060001</v>
      </c>
      <c r="S109" s="11">
        <v>0.87559500582939997</v>
      </c>
      <c r="T109" s="11">
        <v>3.5929995428299999</v>
      </c>
      <c r="U109" s="11">
        <v>3.1420866186460001</v>
      </c>
      <c r="V109" s="11">
        <v>2.8660437702160002</v>
      </c>
      <c r="W109" s="11">
        <v>8.1677434966260005</v>
      </c>
      <c r="X109" s="9">
        <v>2.3089814408949998</v>
      </c>
      <c r="Y109" s="11">
        <v>0</v>
      </c>
      <c r="Z109" s="11"/>
      <c r="AA109" s="10">
        <v>6.9983181192400004</v>
      </c>
      <c r="AB109" s="9">
        <v>3.478406818282</v>
      </c>
      <c r="AC109" s="11">
        <v>6.6902135974529999</v>
      </c>
      <c r="AD109" s="11">
        <v>2.5856737047110001</v>
      </c>
      <c r="AE109" s="11">
        <v>1.2008376353579999</v>
      </c>
      <c r="AF109" s="11">
        <v>4.101166636126</v>
      </c>
      <c r="AG109" s="11">
        <v>5.6428342471840001</v>
      </c>
      <c r="AH109" s="11">
        <v>0.73272405421120002</v>
      </c>
      <c r="AI109" s="11">
        <v>3.298645356757</v>
      </c>
      <c r="AJ109" s="11">
        <v>7.178079580765</v>
      </c>
      <c r="AK109" s="11">
        <v>1.690326296716</v>
      </c>
      <c r="AL109" s="11">
        <v>1.608319060041</v>
      </c>
      <c r="AM109" s="11">
        <v>3.3779034446359999</v>
      </c>
      <c r="AN109" s="11">
        <v>2.5993385007710001</v>
      </c>
      <c r="AO109" s="11">
        <v>1.2008376353579999</v>
      </c>
      <c r="AP109" s="11">
        <v>9.6755591830210008</v>
      </c>
      <c r="AQ109" s="11">
        <v>0.80116575450060001</v>
      </c>
      <c r="AR109" s="11">
        <v>6.6204934369280002</v>
      </c>
      <c r="AS109" s="11">
        <v>2.497479602256</v>
      </c>
      <c r="AT109" s="11">
        <v>0.87559500582939997</v>
      </c>
      <c r="AU109" s="11">
        <v>7.9171354038260002</v>
      </c>
      <c r="AV109" s="11">
        <v>2.5595895336950001</v>
      </c>
      <c r="AW109" s="11">
        <v>10.47672493752</v>
      </c>
      <c r="AX109" s="11">
        <v>0</v>
      </c>
      <c r="AY109" s="11">
        <v>7.8910512328109998</v>
      </c>
      <c r="AZ109" s="11">
        <v>5.4809340226570002</v>
      </c>
      <c r="BA109" s="11">
        <v>2.677241063781</v>
      </c>
      <c r="BB109" s="11">
        <v>2.5727405639369998</v>
      </c>
      <c r="BC109" s="11">
        <v>5.4543360858229999</v>
      </c>
      <c r="BD109" s="11">
        <v>0.73272405421120002</v>
      </c>
      <c r="BE109" s="11">
        <v>0</v>
      </c>
      <c r="BF109" s="9">
        <v>10.47672493752</v>
      </c>
      <c r="BG109" s="10">
        <v>0</v>
      </c>
      <c r="BH109" s="11">
        <v>0.80116575450060001</v>
      </c>
      <c r="BI109" s="10">
        <v>2.8091566953989999</v>
      </c>
      <c r="BJ109" s="11">
        <v>3.4619011061529998</v>
      </c>
      <c r="BK109" s="11">
        <v>10.47672493752</v>
      </c>
      <c r="BL109" s="11">
        <v>0</v>
      </c>
      <c r="BM109" s="11">
        <v>0</v>
      </c>
      <c r="BN109" s="11">
        <v>0</v>
      </c>
      <c r="BO109" s="11">
        <v>4.8188473789759998</v>
      </c>
      <c r="BP109" s="10">
        <v>0.73272405421120002</v>
      </c>
      <c r="BQ109" s="11">
        <v>3.5800664020570001</v>
      </c>
      <c r="BR109" s="11">
        <v>2.7770950220419999</v>
      </c>
      <c r="BS109" s="11">
        <v>0</v>
      </c>
      <c r="BT109" s="11">
        <v>0.87559500582939997</v>
      </c>
      <c r="BU109" s="11">
        <v>2.9173473627640001</v>
      </c>
      <c r="BV109" s="11">
        <v>1.576257386684</v>
      </c>
      <c r="BW109" s="11">
        <v>5.4815664182689998</v>
      </c>
      <c r="BX109" s="11">
        <v>5.5000625552400004</v>
      </c>
      <c r="BY109" s="11">
        <v>3.3607552881960001</v>
      </c>
      <c r="BZ109" s="11">
        <v>5.132330097633</v>
      </c>
      <c r="CA109" s="11">
        <v>1.3321539615039999</v>
      </c>
      <c r="CB109" s="11">
        <v>1.3321539615039999</v>
      </c>
      <c r="CC109" s="11">
        <v>2.8227222317849998</v>
      </c>
      <c r="CD109" s="11">
        <v>5.9574895432419996</v>
      </c>
      <c r="CE109" s="11">
        <v>5.9574895432419996</v>
      </c>
      <c r="CF109" s="11">
        <v>1.501828135355</v>
      </c>
      <c r="CG109" s="11">
        <v>0</v>
      </c>
      <c r="CH109" s="11">
        <v>1.3321539615039999</v>
      </c>
    </row>
    <row r="110" spans="1:86" x14ac:dyDescent="0.2">
      <c r="A110" s="99"/>
      <c r="B110" s="3" t="s">
        <v>234</v>
      </c>
      <c r="C110" s="12" t="s">
        <v>231</v>
      </c>
      <c r="D110" s="12" t="s">
        <v>231</v>
      </c>
      <c r="E110" s="12" t="s">
        <v>231</v>
      </c>
      <c r="F110" s="12" t="s">
        <v>231</v>
      </c>
      <c r="G110" s="12" t="s">
        <v>231</v>
      </c>
      <c r="H110" s="12" t="s">
        <v>231</v>
      </c>
      <c r="I110" s="12" t="s">
        <v>231</v>
      </c>
      <c r="J110" s="12" t="s">
        <v>231</v>
      </c>
      <c r="K110" s="12" t="s">
        <v>231</v>
      </c>
      <c r="L110" s="12" t="s">
        <v>231</v>
      </c>
      <c r="M110" s="12" t="s">
        <v>231</v>
      </c>
      <c r="N110" s="12" t="s">
        <v>231</v>
      </c>
      <c r="O110" s="12" t="s">
        <v>231</v>
      </c>
      <c r="P110" s="12" t="s">
        <v>231</v>
      </c>
      <c r="Q110" s="12" t="s">
        <v>231</v>
      </c>
      <c r="R110" s="12" t="s">
        <v>231</v>
      </c>
      <c r="S110" s="12" t="s">
        <v>231</v>
      </c>
      <c r="T110" s="12" t="s">
        <v>231</v>
      </c>
      <c r="U110" s="12" t="s">
        <v>231</v>
      </c>
      <c r="V110" s="12" t="s">
        <v>231</v>
      </c>
      <c r="W110" s="12" t="s">
        <v>231</v>
      </c>
      <c r="X110" s="12" t="s">
        <v>231</v>
      </c>
      <c r="Y110" s="12" t="s">
        <v>231</v>
      </c>
      <c r="Z110" s="12"/>
      <c r="AA110" s="12" t="s">
        <v>231</v>
      </c>
      <c r="AB110" s="12" t="s">
        <v>243</v>
      </c>
      <c r="AC110" s="12" t="s">
        <v>231</v>
      </c>
      <c r="AD110" s="12" t="s">
        <v>231</v>
      </c>
      <c r="AE110" s="12" t="s">
        <v>231</v>
      </c>
      <c r="AF110" s="12" t="s">
        <v>231</v>
      </c>
      <c r="AG110" s="12" t="s">
        <v>231</v>
      </c>
      <c r="AH110" s="12" t="s">
        <v>231</v>
      </c>
      <c r="AI110" s="12" t="s">
        <v>231</v>
      </c>
      <c r="AJ110" s="12" t="s">
        <v>231</v>
      </c>
      <c r="AK110" s="12" t="s">
        <v>231</v>
      </c>
      <c r="AL110" s="12" t="s">
        <v>231</v>
      </c>
      <c r="AM110" s="12" t="s">
        <v>231</v>
      </c>
      <c r="AN110" s="12" t="s">
        <v>231</v>
      </c>
      <c r="AO110" s="12" t="s">
        <v>231</v>
      </c>
      <c r="AP110" s="12" t="s">
        <v>231</v>
      </c>
      <c r="AQ110" s="12" t="s">
        <v>231</v>
      </c>
      <c r="AR110" s="12" t="s">
        <v>231</v>
      </c>
      <c r="AS110" s="12" t="s">
        <v>234</v>
      </c>
      <c r="AT110" s="12" t="s">
        <v>231</v>
      </c>
      <c r="AU110" s="12" t="s">
        <v>231</v>
      </c>
      <c r="AV110" s="12" t="s">
        <v>231</v>
      </c>
      <c r="AW110" s="12" t="s">
        <v>231</v>
      </c>
      <c r="AX110" s="12" t="s">
        <v>231</v>
      </c>
      <c r="AY110" s="12" t="s">
        <v>231</v>
      </c>
      <c r="AZ110" s="12" t="s">
        <v>231</v>
      </c>
      <c r="BA110" s="12" t="s">
        <v>231</v>
      </c>
      <c r="BB110" s="12" t="s">
        <v>231</v>
      </c>
      <c r="BC110" s="12" t="s">
        <v>231</v>
      </c>
      <c r="BD110" s="12" t="s">
        <v>231</v>
      </c>
      <c r="BE110" s="12" t="s">
        <v>231</v>
      </c>
      <c r="BF110" s="12" t="s">
        <v>251</v>
      </c>
      <c r="BG110" s="12" t="s">
        <v>231</v>
      </c>
      <c r="BH110" s="12" t="s">
        <v>231</v>
      </c>
      <c r="BI110" s="12" t="s">
        <v>231</v>
      </c>
      <c r="BJ110" s="12" t="s">
        <v>231</v>
      </c>
      <c r="BK110" s="12" t="s">
        <v>231</v>
      </c>
      <c r="BL110" s="12" t="s">
        <v>231</v>
      </c>
      <c r="BM110" s="12" t="s">
        <v>234</v>
      </c>
      <c r="BN110" s="12" t="s">
        <v>234</v>
      </c>
      <c r="BO110" s="12" t="s">
        <v>231</v>
      </c>
      <c r="BP110" s="12" t="s">
        <v>231</v>
      </c>
      <c r="BQ110" s="12" t="s">
        <v>231</v>
      </c>
      <c r="BR110" s="12" t="s">
        <v>231</v>
      </c>
      <c r="BS110" s="12" t="s">
        <v>231</v>
      </c>
      <c r="BT110" s="12" t="s">
        <v>231</v>
      </c>
      <c r="BU110" s="12" t="s">
        <v>231</v>
      </c>
      <c r="BV110" s="12" t="s">
        <v>231</v>
      </c>
      <c r="BW110" s="12" t="s">
        <v>231</v>
      </c>
      <c r="BX110" s="12" t="s">
        <v>231</v>
      </c>
      <c r="BY110" s="12" t="s">
        <v>231</v>
      </c>
      <c r="BZ110" s="12" t="s">
        <v>231</v>
      </c>
      <c r="CA110" s="12" t="s">
        <v>231</v>
      </c>
      <c r="CB110" s="12" t="s">
        <v>231</v>
      </c>
      <c r="CC110" s="12" t="s">
        <v>231</v>
      </c>
      <c r="CD110" s="12" t="s">
        <v>231</v>
      </c>
      <c r="CE110" s="12" t="s">
        <v>231</v>
      </c>
      <c r="CF110" s="12" t="s">
        <v>231</v>
      </c>
      <c r="CG110" s="12" t="s">
        <v>231</v>
      </c>
      <c r="CH110" s="12" t="s">
        <v>231</v>
      </c>
    </row>
    <row r="111" spans="1:86" ht="15.75" thickBot="1" x14ac:dyDescent="0.25">
      <c r="A111" s="101" t="s">
        <v>1035</v>
      </c>
      <c r="B111" s="5">
        <v>0</v>
      </c>
      <c r="C111" s="15">
        <v>0</v>
      </c>
      <c r="D111" s="15">
        <v>0</v>
      </c>
      <c r="E111" s="15">
        <v>0</v>
      </c>
      <c r="F111" s="15">
        <v>0</v>
      </c>
      <c r="G111" s="15">
        <v>0</v>
      </c>
      <c r="H111" s="15">
        <v>0</v>
      </c>
      <c r="I111" s="15">
        <v>0</v>
      </c>
      <c r="J111" s="15">
        <v>0</v>
      </c>
      <c r="K111" s="15">
        <v>0</v>
      </c>
      <c r="L111" s="15">
        <v>0</v>
      </c>
      <c r="M111" s="15">
        <v>0</v>
      </c>
      <c r="N111" s="15">
        <v>0</v>
      </c>
      <c r="O111" s="15">
        <v>0</v>
      </c>
      <c r="P111" s="15">
        <v>0</v>
      </c>
      <c r="Q111" s="15">
        <v>0</v>
      </c>
      <c r="R111" s="15">
        <v>0</v>
      </c>
      <c r="S111" s="15">
        <v>0</v>
      </c>
      <c r="T111" s="15">
        <v>0</v>
      </c>
      <c r="U111" s="15">
        <v>0</v>
      </c>
      <c r="V111" s="15">
        <v>0</v>
      </c>
      <c r="W111" s="15">
        <v>0</v>
      </c>
      <c r="X111" s="15">
        <v>0</v>
      </c>
      <c r="Y111" s="15">
        <v>0</v>
      </c>
      <c r="Z111" s="15"/>
      <c r="AA111" s="15">
        <v>0</v>
      </c>
      <c r="AB111" s="15">
        <v>0</v>
      </c>
      <c r="AC111" s="15">
        <v>0</v>
      </c>
      <c r="AD111" s="15">
        <v>0</v>
      </c>
      <c r="AE111" s="15">
        <v>0</v>
      </c>
      <c r="AF111" s="15">
        <v>0</v>
      </c>
      <c r="AG111" s="15">
        <v>0</v>
      </c>
      <c r="AH111" s="15">
        <v>0</v>
      </c>
      <c r="AI111" s="15">
        <v>0</v>
      </c>
      <c r="AJ111" s="15">
        <v>0</v>
      </c>
      <c r="AK111" s="15">
        <v>0</v>
      </c>
      <c r="AL111" s="15">
        <v>0</v>
      </c>
      <c r="AM111" s="15">
        <v>0</v>
      </c>
      <c r="AN111" s="15">
        <v>0</v>
      </c>
      <c r="AO111" s="15">
        <v>0</v>
      </c>
      <c r="AP111" s="15">
        <v>0</v>
      </c>
      <c r="AQ111" s="15">
        <v>0</v>
      </c>
      <c r="AR111" s="15">
        <v>0</v>
      </c>
      <c r="AS111" s="15">
        <v>0</v>
      </c>
      <c r="AT111" s="15">
        <v>0</v>
      </c>
      <c r="AU111" s="15">
        <v>0</v>
      </c>
      <c r="AV111" s="15">
        <v>0</v>
      </c>
      <c r="AW111" s="15">
        <v>0</v>
      </c>
      <c r="AX111" s="15">
        <v>0</v>
      </c>
      <c r="AY111" s="15">
        <v>0</v>
      </c>
      <c r="AZ111" s="15">
        <v>0</v>
      </c>
      <c r="BA111" s="15">
        <v>0</v>
      </c>
      <c r="BB111" s="15">
        <v>0</v>
      </c>
      <c r="BC111" s="15">
        <v>0</v>
      </c>
      <c r="BD111" s="15">
        <v>0</v>
      </c>
      <c r="BE111" s="15">
        <v>0</v>
      </c>
      <c r="BF111" s="15">
        <v>0</v>
      </c>
      <c r="BG111" s="15">
        <v>0</v>
      </c>
      <c r="BH111" s="15">
        <v>0</v>
      </c>
      <c r="BI111" s="15">
        <v>0</v>
      </c>
      <c r="BJ111" s="15">
        <v>0</v>
      </c>
      <c r="BK111" s="15">
        <v>0</v>
      </c>
      <c r="BL111" s="15">
        <v>0</v>
      </c>
      <c r="BM111" s="15">
        <v>0</v>
      </c>
      <c r="BN111" s="15">
        <v>0</v>
      </c>
      <c r="BO111" s="15">
        <v>0</v>
      </c>
      <c r="BP111" s="15">
        <v>0</v>
      </c>
      <c r="BQ111" s="15">
        <v>0</v>
      </c>
      <c r="BR111" s="15">
        <v>0</v>
      </c>
      <c r="BS111" s="15">
        <v>0</v>
      </c>
      <c r="BT111" s="15">
        <v>0</v>
      </c>
      <c r="BU111" s="15">
        <v>0</v>
      </c>
      <c r="BV111" s="15">
        <v>0</v>
      </c>
      <c r="BW111" s="15">
        <v>0</v>
      </c>
      <c r="BX111" s="15">
        <v>0</v>
      </c>
      <c r="BY111" s="15">
        <v>0</v>
      </c>
      <c r="BZ111" s="15">
        <v>0</v>
      </c>
      <c r="CA111" s="15">
        <v>0</v>
      </c>
      <c r="CB111" s="15">
        <v>0</v>
      </c>
      <c r="CC111" s="15">
        <v>0</v>
      </c>
      <c r="CD111" s="15">
        <v>0</v>
      </c>
      <c r="CE111" s="15">
        <v>0</v>
      </c>
      <c r="CF111" s="15">
        <v>0</v>
      </c>
      <c r="CG111" s="15">
        <v>0</v>
      </c>
      <c r="CH111" s="15">
        <v>0</v>
      </c>
    </row>
    <row r="112" spans="1:86" ht="15.75" thickBot="1" x14ac:dyDescent="0.25">
      <c r="A112" s="101"/>
      <c r="B112" s="4">
        <v>0</v>
      </c>
      <c r="C112" s="18">
        <v>0</v>
      </c>
      <c r="D112" s="18">
        <v>0</v>
      </c>
      <c r="E112" s="18">
        <v>0</v>
      </c>
      <c r="F112" s="18">
        <v>0</v>
      </c>
      <c r="G112" s="18">
        <v>0</v>
      </c>
      <c r="H112" s="18">
        <v>0</v>
      </c>
      <c r="I112" s="18">
        <v>0</v>
      </c>
      <c r="J112" s="18">
        <v>0</v>
      </c>
      <c r="K112" s="18">
        <v>0</v>
      </c>
      <c r="L112" s="18">
        <v>0</v>
      </c>
      <c r="M112" s="18">
        <v>0</v>
      </c>
      <c r="N112" s="18">
        <v>0</v>
      </c>
      <c r="O112" s="18">
        <v>0</v>
      </c>
      <c r="P112" s="18">
        <v>0</v>
      </c>
      <c r="Q112" s="18">
        <v>0</v>
      </c>
      <c r="R112" s="18">
        <v>0</v>
      </c>
      <c r="S112" s="18">
        <v>0</v>
      </c>
      <c r="T112" s="18">
        <v>0</v>
      </c>
      <c r="U112" s="18">
        <v>0</v>
      </c>
      <c r="V112" s="18">
        <v>0</v>
      </c>
      <c r="W112" s="18">
        <v>0</v>
      </c>
      <c r="X112" s="18">
        <v>0</v>
      </c>
      <c r="Y112" s="18">
        <v>0</v>
      </c>
      <c r="Z112" s="18"/>
      <c r="AA112" s="18">
        <v>0</v>
      </c>
      <c r="AB112" s="18">
        <v>0</v>
      </c>
      <c r="AC112" s="18">
        <v>0</v>
      </c>
      <c r="AD112" s="18">
        <v>0</v>
      </c>
      <c r="AE112" s="18">
        <v>0</v>
      </c>
      <c r="AF112" s="18">
        <v>0</v>
      </c>
      <c r="AG112" s="18">
        <v>0</v>
      </c>
      <c r="AH112" s="18">
        <v>0</v>
      </c>
      <c r="AI112" s="18">
        <v>0</v>
      </c>
      <c r="AJ112" s="18">
        <v>0</v>
      </c>
      <c r="AK112" s="18">
        <v>0</v>
      </c>
      <c r="AL112" s="18">
        <v>0</v>
      </c>
      <c r="AM112" s="18">
        <v>0</v>
      </c>
      <c r="AN112" s="18">
        <v>0</v>
      </c>
      <c r="AO112" s="18">
        <v>0</v>
      </c>
      <c r="AP112" s="18">
        <v>0</v>
      </c>
      <c r="AQ112" s="18">
        <v>0</v>
      </c>
      <c r="AR112" s="18">
        <v>0</v>
      </c>
      <c r="AS112" s="18">
        <v>0</v>
      </c>
      <c r="AT112" s="18">
        <v>0</v>
      </c>
      <c r="AU112" s="18">
        <v>0</v>
      </c>
      <c r="AV112" s="18">
        <v>0</v>
      </c>
      <c r="AW112" s="18">
        <v>0</v>
      </c>
      <c r="AX112" s="18">
        <v>0</v>
      </c>
      <c r="AY112" s="18">
        <v>0</v>
      </c>
      <c r="AZ112" s="18">
        <v>0</v>
      </c>
      <c r="BA112" s="18">
        <v>0</v>
      </c>
      <c r="BB112" s="18">
        <v>0</v>
      </c>
      <c r="BC112" s="18">
        <v>0</v>
      </c>
      <c r="BD112" s="18">
        <v>0</v>
      </c>
      <c r="BE112" s="18">
        <v>0</v>
      </c>
      <c r="BF112" s="18">
        <v>0</v>
      </c>
      <c r="BG112" s="18">
        <v>0</v>
      </c>
      <c r="BH112" s="18">
        <v>0</v>
      </c>
      <c r="BI112" s="18">
        <v>0</v>
      </c>
      <c r="BJ112" s="18">
        <v>0</v>
      </c>
      <c r="BK112" s="18">
        <v>0</v>
      </c>
      <c r="BL112" s="18">
        <v>0</v>
      </c>
      <c r="BM112" s="18">
        <v>0</v>
      </c>
      <c r="BN112" s="18">
        <v>0</v>
      </c>
      <c r="BO112" s="18">
        <v>0</v>
      </c>
      <c r="BP112" s="18">
        <v>0</v>
      </c>
      <c r="BQ112" s="18">
        <v>0</v>
      </c>
      <c r="BR112" s="18">
        <v>0</v>
      </c>
      <c r="BS112" s="18">
        <v>0</v>
      </c>
      <c r="BT112" s="18">
        <v>0</v>
      </c>
      <c r="BU112" s="18">
        <v>0</v>
      </c>
      <c r="BV112" s="18">
        <v>0</v>
      </c>
      <c r="BW112" s="18">
        <v>0</v>
      </c>
      <c r="BX112" s="18">
        <v>0</v>
      </c>
      <c r="BY112" s="18">
        <v>0</v>
      </c>
      <c r="BZ112" s="18">
        <v>0</v>
      </c>
      <c r="CA112" s="18">
        <v>0</v>
      </c>
      <c r="CB112" s="18">
        <v>0</v>
      </c>
      <c r="CC112" s="18">
        <v>0</v>
      </c>
      <c r="CD112" s="18">
        <v>0</v>
      </c>
      <c r="CE112" s="18">
        <v>0</v>
      </c>
      <c r="CF112" s="18">
        <v>0</v>
      </c>
      <c r="CG112" s="18">
        <v>0</v>
      </c>
      <c r="CH112" s="18">
        <v>0</v>
      </c>
    </row>
    <row r="113" spans="1:86" ht="15.75" thickBot="1" x14ac:dyDescent="0.25">
      <c r="A113" s="101"/>
      <c r="B113" s="19" t="s">
        <v>234</v>
      </c>
      <c r="C113" s="20" t="s">
        <v>234</v>
      </c>
      <c r="D113" s="20" t="s">
        <v>234</v>
      </c>
      <c r="E113" s="20" t="s">
        <v>234</v>
      </c>
      <c r="F113" s="20" t="s">
        <v>234</v>
      </c>
      <c r="G113" s="20" t="s">
        <v>234</v>
      </c>
      <c r="H113" s="20" t="s">
        <v>234</v>
      </c>
      <c r="I113" s="20" t="s">
        <v>234</v>
      </c>
      <c r="J113" s="20" t="s">
        <v>234</v>
      </c>
      <c r="K113" s="20" t="s">
        <v>234</v>
      </c>
      <c r="L113" s="20" t="s">
        <v>234</v>
      </c>
      <c r="M113" s="20" t="s">
        <v>234</v>
      </c>
      <c r="N113" s="20" t="s">
        <v>234</v>
      </c>
      <c r="O113" s="20" t="s">
        <v>234</v>
      </c>
      <c r="P113" s="20" t="s">
        <v>234</v>
      </c>
      <c r="Q113" s="20" t="s">
        <v>234</v>
      </c>
      <c r="R113" s="20" t="s">
        <v>234</v>
      </c>
      <c r="S113" s="20" t="s">
        <v>234</v>
      </c>
      <c r="T113" s="20" t="s">
        <v>234</v>
      </c>
      <c r="U113" s="20" t="s">
        <v>234</v>
      </c>
      <c r="V113" s="20" t="s">
        <v>234</v>
      </c>
      <c r="W113" s="20" t="s">
        <v>234</v>
      </c>
      <c r="X113" s="20" t="s">
        <v>234</v>
      </c>
      <c r="Y113" s="20" t="s">
        <v>234</v>
      </c>
      <c r="Z113" s="20"/>
      <c r="AA113" s="20" t="s">
        <v>234</v>
      </c>
      <c r="AB113" s="20" t="s">
        <v>234</v>
      </c>
      <c r="AC113" s="20" t="s">
        <v>234</v>
      </c>
      <c r="AD113" s="20" t="s">
        <v>234</v>
      </c>
      <c r="AE113" s="20" t="s">
        <v>234</v>
      </c>
      <c r="AF113" s="20" t="s">
        <v>234</v>
      </c>
      <c r="AG113" s="20" t="s">
        <v>234</v>
      </c>
      <c r="AH113" s="20" t="s">
        <v>234</v>
      </c>
      <c r="AI113" s="20" t="s">
        <v>234</v>
      </c>
      <c r="AJ113" s="20" t="s">
        <v>234</v>
      </c>
      <c r="AK113" s="20" t="s">
        <v>234</v>
      </c>
      <c r="AL113" s="20" t="s">
        <v>234</v>
      </c>
      <c r="AM113" s="20" t="s">
        <v>234</v>
      </c>
      <c r="AN113" s="20" t="s">
        <v>234</v>
      </c>
      <c r="AO113" s="20" t="s">
        <v>234</v>
      </c>
      <c r="AP113" s="20" t="s">
        <v>234</v>
      </c>
      <c r="AQ113" s="20" t="s">
        <v>234</v>
      </c>
      <c r="AR113" s="20" t="s">
        <v>234</v>
      </c>
      <c r="AS113" s="20" t="s">
        <v>234</v>
      </c>
      <c r="AT113" s="20" t="s">
        <v>234</v>
      </c>
      <c r="AU113" s="20" t="s">
        <v>234</v>
      </c>
      <c r="AV113" s="20" t="s">
        <v>234</v>
      </c>
      <c r="AW113" s="20" t="s">
        <v>234</v>
      </c>
      <c r="AX113" s="20" t="s">
        <v>234</v>
      </c>
      <c r="AY113" s="20" t="s">
        <v>234</v>
      </c>
      <c r="AZ113" s="20" t="s">
        <v>234</v>
      </c>
      <c r="BA113" s="20" t="s">
        <v>234</v>
      </c>
      <c r="BB113" s="20" t="s">
        <v>234</v>
      </c>
      <c r="BC113" s="20" t="s">
        <v>234</v>
      </c>
      <c r="BD113" s="20" t="s">
        <v>234</v>
      </c>
      <c r="BE113" s="20" t="s">
        <v>234</v>
      </c>
      <c r="BF113" s="20" t="s">
        <v>234</v>
      </c>
      <c r="BG113" s="20" t="s">
        <v>234</v>
      </c>
      <c r="BH113" s="20" t="s">
        <v>234</v>
      </c>
      <c r="BI113" s="20" t="s">
        <v>234</v>
      </c>
      <c r="BJ113" s="20" t="s">
        <v>234</v>
      </c>
      <c r="BK113" s="20" t="s">
        <v>234</v>
      </c>
      <c r="BL113" s="20" t="s">
        <v>234</v>
      </c>
      <c r="BM113" s="20" t="s">
        <v>234</v>
      </c>
      <c r="BN113" s="20" t="s">
        <v>234</v>
      </c>
      <c r="BO113" s="20" t="s">
        <v>234</v>
      </c>
      <c r="BP113" s="20" t="s">
        <v>234</v>
      </c>
      <c r="BQ113" s="20" t="s">
        <v>234</v>
      </c>
      <c r="BR113" s="20" t="s">
        <v>234</v>
      </c>
      <c r="BS113" s="20" t="s">
        <v>234</v>
      </c>
      <c r="BT113" s="20" t="s">
        <v>234</v>
      </c>
      <c r="BU113" s="20" t="s">
        <v>234</v>
      </c>
      <c r="BV113" s="20" t="s">
        <v>234</v>
      </c>
      <c r="BW113" s="20" t="s">
        <v>234</v>
      </c>
      <c r="BX113" s="20" t="s">
        <v>234</v>
      </c>
      <c r="BY113" s="20" t="s">
        <v>234</v>
      </c>
      <c r="BZ113" s="20" t="s">
        <v>234</v>
      </c>
      <c r="CA113" s="20" t="s">
        <v>234</v>
      </c>
      <c r="CB113" s="20" t="s">
        <v>234</v>
      </c>
      <c r="CC113" s="20" t="s">
        <v>234</v>
      </c>
      <c r="CD113" s="20" t="s">
        <v>234</v>
      </c>
      <c r="CE113" s="20" t="s">
        <v>234</v>
      </c>
      <c r="CF113" s="20" t="s">
        <v>234</v>
      </c>
      <c r="CG113" s="20" t="s">
        <v>234</v>
      </c>
      <c r="CH113" s="20" t="s">
        <v>234</v>
      </c>
    </row>
    <row r="114" spans="1:86" ht="30" x14ac:dyDescent="0.3">
      <c r="A114" s="92" t="s">
        <v>1294</v>
      </c>
    </row>
    <row r="118" spans="1:86" x14ac:dyDescent="0.3">
      <c r="A118" s="90" t="s">
        <v>150</v>
      </c>
    </row>
    <row r="119" spans="1:86" ht="45.75" thickBot="1" x14ac:dyDescent="0.35">
      <c r="A119" s="92" t="s">
        <v>130</v>
      </c>
    </row>
    <row r="120" spans="1:86" ht="45" customHeight="1" thickBot="1" x14ac:dyDescent="0.25">
      <c r="A120" s="97" t="s">
        <v>151</v>
      </c>
      <c r="B120" s="1"/>
      <c r="C120" s="96" t="s">
        <v>152</v>
      </c>
      <c r="D120" s="96"/>
      <c r="E120" s="96" t="s">
        <v>507</v>
      </c>
      <c r="F120" s="96"/>
      <c r="G120" s="96"/>
      <c r="H120" s="96"/>
      <c r="I120" s="96" t="s">
        <v>508</v>
      </c>
      <c r="J120" s="96"/>
      <c r="K120" s="96" t="s">
        <v>155</v>
      </c>
      <c r="L120" s="96"/>
      <c r="M120" s="96"/>
      <c r="N120" s="96"/>
      <c r="O120" s="96"/>
      <c r="P120" s="96"/>
      <c r="Q120" s="96"/>
      <c r="R120" s="96"/>
      <c r="S120" s="96" t="s">
        <v>156</v>
      </c>
      <c r="T120" s="96"/>
      <c r="U120" s="96"/>
      <c r="V120" s="96"/>
      <c r="W120" s="96" t="s">
        <v>157</v>
      </c>
      <c r="X120" s="96"/>
      <c r="Y120" s="96"/>
      <c r="Z120" s="96"/>
      <c r="AA120" s="96" t="s">
        <v>158</v>
      </c>
      <c r="AB120" s="96"/>
      <c r="AC120" s="96" t="s">
        <v>159</v>
      </c>
      <c r="AD120" s="96"/>
      <c r="AE120" s="96"/>
      <c r="AF120" s="96" t="s">
        <v>160</v>
      </c>
      <c r="AG120" s="96"/>
      <c r="AH120" s="96"/>
      <c r="AI120" s="96" t="s">
        <v>161</v>
      </c>
      <c r="AJ120" s="96"/>
      <c r="AK120" s="96" t="s">
        <v>162</v>
      </c>
      <c r="AL120" s="96"/>
      <c r="AM120" s="96"/>
      <c r="AN120" s="96"/>
      <c r="AO120" s="96"/>
      <c r="AP120" s="96" t="s">
        <v>163</v>
      </c>
      <c r="AQ120" s="96"/>
      <c r="AR120" s="96" t="s">
        <v>164</v>
      </c>
      <c r="AS120" s="96"/>
      <c r="AT120" s="96"/>
      <c r="AU120" s="96" t="s">
        <v>165</v>
      </c>
      <c r="AV120" s="96"/>
      <c r="AW120" s="96" t="s">
        <v>166</v>
      </c>
      <c r="AX120" s="96"/>
      <c r="AY120" s="96" t="s">
        <v>509</v>
      </c>
      <c r="AZ120" s="96"/>
      <c r="BA120" s="96"/>
      <c r="BB120" s="96"/>
      <c r="BC120" s="96"/>
      <c r="BD120" s="96"/>
      <c r="BE120" s="96"/>
      <c r="BF120" s="96" t="s">
        <v>1447</v>
      </c>
      <c r="BG120" s="96"/>
      <c r="BH120" s="96" t="s">
        <v>1448</v>
      </c>
      <c r="BI120" s="96"/>
      <c r="BJ120" s="96"/>
      <c r="BK120" s="96" t="s">
        <v>512</v>
      </c>
      <c r="BL120" s="96"/>
      <c r="BM120" s="96"/>
      <c r="BN120" s="96"/>
      <c r="BO120" s="96" t="s">
        <v>513</v>
      </c>
      <c r="BP120" s="96"/>
      <c r="BQ120" s="96"/>
      <c r="BR120" s="96" t="s">
        <v>1446</v>
      </c>
      <c r="BS120" s="96"/>
      <c r="BT120" s="96"/>
      <c r="BU120" s="96"/>
      <c r="BV120" s="96"/>
      <c r="BW120" s="96" t="s">
        <v>515</v>
      </c>
      <c r="BX120" s="96"/>
      <c r="BY120" s="96"/>
      <c r="BZ120" s="96"/>
      <c r="CA120" s="96"/>
      <c r="CB120" s="96"/>
      <c r="CC120" s="96" t="s">
        <v>1449</v>
      </c>
      <c r="CD120" s="96"/>
      <c r="CE120" s="96" t="s">
        <v>1450</v>
      </c>
      <c r="CF120" s="96"/>
      <c r="CG120" s="96" t="s">
        <v>1451</v>
      </c>
      <c r="CH120" s="96"/>
    </row>
    <row r="121" spans="1:86" ht="135.75" thickBot="1" x14ac:dyDescent="0.25">
      <c r="A121" s="97" t="s">
        <v>151</v>
      </c>
      <c r="B121" s="1" t="s">
        <v>168</v>
      </c>
      <c r="C121" s="1" t="s">
        <v>169</v>
      </c>
      <c r="D121" s="1" t="s">
        <v>170</v>
      </c>
      <c r="E121" s="1" t="s">
        <v>173</v>
      </c>
      <c r="F121" s="1" t="s">
        <v>174</v>
      </c>
      <c r="G121" s="1" t="s">
        <v>175</v>
      </c>
      <c r="H121" s="1" t="s">
        <v>176</v>
      </c>
      <c r="I121" s="1" t="s">
        <v>171</v>
      </c>
      <c r="J121" s="1" t="s">
        <v>172</v>
      </c>
      <c r="K121" s="1" t="s">
        <v>177</v>
      </c>
      <c r="L121" s="1" t="s">
        <v>178</v>
      </c>
      <c r="M121" s="1" t="s">
        <v>179</v>
      </c>
      <c r="N121" s="1" t="s">
        <v>180</v>
      </c>
      <c r="O121" s="1" t="s">
        <v>181</v>
      </c>
      <c r="P121" s="1" t="s">
        <v>182</v>
      </c>
      <c r="Q121" s="1" t="s">
        <v>183</v>
      </c>
      <c r="R121" s="1" t="s">
        <v>184</v>
      </c>
      <c r="S121" s="1" t="s">
        <v>185</v>
      </c>
      <c r="T121" s="1" t="s">
        <v>186</v>
      </c>
      <c r="U121" s="1" t="s">
        <v>187</v>
      </c>
      <c r="V121" s="1" t="s">
        <v>188</v>
      </c>
      <c r="W121" s="1" t="s">
        <v>189</v>
      </c>
      <c r="X121" s="1" t="s">
        <v>190</v>
      </c>
      <c r="Y121" s="1" t="s">
        <v>191</v>
      </c>
      <c r="Z121" s="1" t="s">
        <v>192</v>
      </c>
      <c r="AA121" s="1" t="s">
        <v>193</v>
      </c>
      <c r="AB121" s="1" t="s">
        <v>194</v>
      </c>
      <c r="AC121" s="1" t="s">
        <v>195</v>
      </c>
      <c r="AD121" s="1" t="s">
        <v>196</v>
      </c>
      <c r="AE121" s="1" t="s">
        <v>197</v>
      </c>
      <c r="AF121" s="1" t="s">
        <v>198</v>
      </c>
      <c r="AG121" s="1" t="s">
        <v>199</v>
      </c>
      <c r="AH121" s="1" t="s">
        <v>200</v>
      </c>
      <c r="AI121" s="1" t="s">
        <v>201</v>
      </c>
      <c r="AJ121" s="1" t="s">
        <v>202</v>
      </c>
      <c r="AK121" s="1" t="s">
        <v>203</v>
      </c>
      <c r="AL121" s="1" t="s">
        <v>204</v>
      </c>
      <c r="AM121" s="1" t="s">
        <v>205</v>
      </c>
      <c r="AN121" s="1" t="s">
        <v>206</v>
      </c>
      <c r="AO121" s="1" t="s">
        <v>207</v>
      </c>
      <c r="AP121" s="1" t="s">
        <v>208</v>
      </c>
      <c r="AQ121" s="1" t="s">
        <v>209</v>
      </c>
      <c r="AR121" s="1" t="s">
        <v>210</v>
      </c>
      <c r="AS121" s="1" t="s">
        <v>211</v>
      </c>
      <c r="AT121" s="1" t="s">
        <v>212</v>
      </c>
      <c r="AU121" s="1" t="s">
        <v>213</v>
      </c>
      <c r="AV121" s="1" t="s">
        <v>214</v>
      </c>
      <c r="AW121" s="1" t="s">
        <v>215</v>
      </c>
      <c r="AX121" s="1" t="s">
        <v>216</v>
      </c>
      <c r="AY121" s="1" t="s">
        <v>521</v>
      </c>
      <c r="AZ121" s="1" t="s">
        <v>522</v>
      </c>
      <c r="BA121" s="1" t="s">
        <v>523</v>
      </c>
      <c r="BB121" s="1" t="s">
        <v>524</v>
      </c>
      <c r="BC121" s="1" t="s">
        <v>525</v>
      </c>
      <c r="BD121" s="1" t="s">
        <v>526</v>
      </c>
      <c r="BE121" s="1" t="s">
        <v>527</v>
      </c>
      <c r="BF121" s="1" t="s">
        <v>536</v>
      </c>
      <c r="BG121" s="1" t="s">
        <v>537</v>
      </c>
      <c r="BH121" s="1" t="s">
        <v>538</v>
      </c>
      <c r="BI121" s="1" t="s">
        <v>539</v>
      </c>
      <c r="BJ121" s="1" t="s">
        <v>540</v>
      </c>
      <c r="BK121" s="1" t="s">
        <v>541</v>
      </c>
      <c r="BL121" s="1" t="s">
        <v>542</v>
      </c>
      <c r="BM121" s="1" t="s">
        <v>543</v>
      </c>
      <c r="BN121" s="1" t="s">
        <v>544</v>
      </c>
      <c r="BO121" s="1" t="s">
        <v>545</v>
      </c>
      <c r="BP121" s="1" t="s">
        <v>546</v>
      </c>
      <c r="BQ121" s="1" t="s">
        <v>213</v>
      </c>
      <c r="BR121" s="1" t="s">
        <v>548</v>
      </c>
      <c r="BS121" s="1" t="s">
        <v>549</v>
      </c>
      <c r="BT121" s="1" t="s">
        <v>550</v>
      </c>
      <c r="BU121" s="1" t="s">
        <v>551</v>
      </c>
      <c r="BV121" s="1" t="s">
        <v>552</v>
      </c>
      <c r="BW121" s="1" t="s">
        <v>553</v>
      </c>
      <c r="BX121" s="1" t="s">
        <v>554</v>
      </c>
      <c r="BY121" s="1" t="s">
        <v>555</v>
      </c>
      <c r="BZ121" s="1" t="s">
        <v>556</v>
      </c>
      <c r="CA121" s="1" t="s">
        <v>557</v>
      </c>
      <c r="CB121" s="1" t="s">
        <v>558</v>
      </c>
      <c r="CC121" s="1" t="s">
        <v>559</v>
      </c>
      <c r="CD121" s="1" t="s">
        <v>560</v>
      </c>
      <c r="CE121" s="1" t="s">
        <v>561</v>
      </c>
      <c r="CF121" s="1" t="s">
        <v>562</v>
      </c>
      <c r="CG121" s="1" t="s">
        <v>538</v>
      </c>
      <c r="CH121" s="1" t="s">
        <v>563</v>
      </c>
    </row>
    <row r="122" spans="1:86" ht="15.75" thickBot="1" x14ac:dyDescent="0.25">
      <c r="A122" s="98" t="s">
        <v>224</v>
      </c>
      <c r="B122" s="2" t="s">
        <v>225</v>
      </c>
      <c r="C122" s="2" t="s">
        <v>225</v>
      </c>
      <c r="D122" s="2" t="s">
        <v>226</v>
      </c>
      <c r="E122" s="2" t="s">
        <v>225</v>
      </c>
      <c r="F122" s="2" t="s">
        <v>226</v>
      </c>
      <c r="G122" s="2" t="s">
        <v>227</v>
      </c>
      <c r="H122" s="2" t="s">
        <v>206</v>
      </c>
      <c r="I122" s="2" t="s">
        <v>225</v>
      </c>
      <c r="J122" s="2" t="s">
        <v>226</v>
      </c>
      <c r="K122" s="2" t="s">
        <v>225</v>
      </c>
      <c r="L122" s="2" t="s">
        <v>226</v>
      </c>
      <c r="M122" s="2" t="s">
        <v>227</v>
      </c>
      <c r="N122" s="2" t="s">
        <v>206</v>
      </c>
      <c r="O122" s="2" t="s">
        <v>207</v>
      </c>
      <c r="P122" s="2" t="s">
        <v>228</v>
      </c>
      <c r="Q122" s="2" t="s">
        <v>229</v>
      </c>
      <c r="R122" s="2" t="s">
        <v>230</v>
      </c>
      <c r="S122" s="2" t="s">
        <v>225</v>
      </c>
      <c r="T122" s="2" t="s">
        <v>226</v>
      </c>
      <c r="U122" s="2" t="s">
        <v>227</v>
      </c>
      <c r="V122" s="2" t="s">
        <v>206</v>
      </c>
      <c r="W122" s="2" t="s">
        <v>225</v>
      </c>
      <c r="X122" s="2" t="s">
        <v>226</v>
      </c>
      <c r="Y122" s="2" t="s">
        <v>227</v>
      </c>
      <c r="Z122" s="2" t="s">
        <v>206</v>
      </c>
      <c r="AA122" s="2" t="s">
        <v>225</v>
      </c>
      <c r="AB122" s="2" t="s">
        <v>226</v>
      </c>
      <c r="AC122" s="2" t="s">
        <v>225</v>
      </c>
      <c r="AD122" s="2" t="s">
        <v>226</v>
      </c>
      <c r="AE122" s="2" t="s">
        <v>227</v>
      </c>
      <c r="AF122" s="2" t="s">
        <v>225</v>
      </c>
      <c r="AG122" s="2" t="s">
        <v>226</v>
      </c>
      <c r="AH122" s="2" t="s">
        <v>227</v>
      </c>
      <c r="AI122" s="2" t="s">
        <v>225</v>
      </c>
      <c r="AJ122" s="2" t="s">
        <v>226</v>
      </c>
      <c r="AK122" s="2" t="s">
        <v>225</v>
      </c>
      <c r="AL122" s="2" t="s">
        <v>226</v>
      </c>
      <c r="AM122" s="2" t="s">
        <v>227</v>
      </c>
      <c r="AN122" s="2" t="s">
        <v>206</v>
      </c>
      <c r="AO122" s="2" t="s">
        <v>207</v>
      </c>
      <c r="AP122" s="2" t="s">
        <v>225</v>
      </c>
      <c r="AQ122" s="2" t="s">
        <v>226</v>
      </c>
      <c r="AR122" s="2" t="s">
        <v>225</v>
      </c>
      <c r="AS122" s="2" t="s">
        <v>226</v>
      </c>
      <c r="AT122" s="2" t="s">
        <v>227</v>
      </c>
      <c r="AU122" s="2" t="s">
        <v>225</v>
      </c>
      <c r="AV122" s="2" t="s">
        <v>226</v>
      </c>
      <c r="AW122" s="2" t="s">
        <v>225</v>
      </c>
      <c r="AX122" s="2" t="s">
        <v>226</v>
      </c>
      <c r="AY122" s="2" t="s">
        <v>225</v>
      </c>
      <c r="AZ122" s="2" t="s">
        <v>226</v>
      </c>
      <c r="BA122" s="2" t="s">
        <v>227</v>
      </c>
      <c r="BB122" s="2" t="s">
        <v>206</v>
      </c>
      <c r="BC122" s="2" t="s">
        <v>207</v>
      </c>
      <c r="BD122" s="2" t="s">
        <v>228</v>
      </c>
      <c r="BE122" s="2" t="s">
        <v>229</v>
      </c>
      <c r="BF122" s="2" t="s">
        <v>225</v>
      </c>
      <c r="BG122" s="2" t="s">
        <v>226</v>
      </c>
      <c r="BH122" s="2" t="s">
        <v>225</v>
      </c>
      <c r="BI122" s="2" t="s">
        <v>226</v>
      </c>
      <c r="BJ122" s="2" t="s">
        <v>227</v>
      </c>
      <c r="BK122" s="2" t="s">
        <v>225</v>
      </c>
      <c r="BL122" s="2" t="s">
        <v>226</v>
      </c>
      <c r="BM122" s="2" t="s">
        <v>227</v>
      </c>
      <c r="BN122" s="2" t="s">
        <v>206</v>
      </c>
      <c r="BO122" s="2" t="s">
        <v>225</v>
      </c>
      <c r="BP122" s="2" t="s">
        <v>226</v>
      </c>
      <c r="BQ122" s="2" t="s">
        <v>227</v>
      </c>
      <c r="BR122" s="2" t="s">
        <v>225</v>
      </c>
      <c r="BS122" s="2" t="s">
        <v>226</v>
      </c>
      <c r="BT122" s="2" t="s">
        <v>227</v>
      </c>
      <c r="BU122" s="2" t="s">
        <v>206</v>
      </c>
      <c r="BV122" s="2" t="s">
        <v>207</v>
      </c>
      <c r="BW122" s="2" t="s">
        <v>225</v>
      </c>
      <c r="BX122" s="2" t="s">
        <v>226</v>
      </c>
      <c r="BY122" s="2" t="s">
        <v>227</v>
      </c>
      <c r="BZ122" s="2" t="s">
        <v>206</v>
      </c>
      <c r="CA122" s="2" t="s">
        <v>207</v>
      </c>
      <c r="CB122" s="2" t="s">
        <v>228</v>
      </c>
      <c r="CC122" s="2" t="s">
        <v>225</v>
      </c>
      <c r="CD122" s="2" t="s">
        <v>226</v>
      </c>
      <c r="CE122" s="2" t="s">
        <v>225</v>
      </c>
      <c r="CF122" s="2" t="s">
        <v>226</v>
      </c>
      <c r="CG122" s="2" t="s">
        <v>225</v>
      </c>
      <c r="CH122" s="2" t="s">
        <v>226</v>
      </c>
    </row>
    <row r="123" spans="1:86" ht="15.75" thickBot="1" x14ac:dyDescent="0.25">
      <c r="A123" s="98"/>
      <c r="B123" s="3" t="s">
        <v>231</v>
      </c>
      <c r="C123" s="3" t="s">
        <v>231</v>
      </c>
      <c r="D123" s="3" t="s">
        <v>231</v>
      </c>
      <c r="E123" s="3" t="s">
        <v>231</v>
      </c>
      <c r="F123" s="3" t="s">
        <v>231</v>
      </c>
      <c r="G123" s="3" t="s">
        <v>231</v>
      </c>
      <c r="H123" s="3" t="s">
        <v>231</v>
      </c>
      <c r="I123" s="3" t="s">
        <v>231</v>
      </c>
      <c r="J123" s="3" t="s">
        <v>231</v>
      </c>
      <c r="K123" s="3" t="s">
        <v>231</v>
      </c>
      <c r="L123" s="3" t="s">
        <v>231</v>
      </c>
      <c r="M123" s="3" t="s">
        <v>231</v>
      </c>
      <c r="N123" s="3" t="s">
        <v>231</v>
      </c>
      <c r="O123" s="3" t="s">
        <v>231</v>
      </c>
      <c r="P123" s="3" t="s">
        <v>231</v>
      </c>
      <c r="Q123" s="3" t="s">
        <v>231</v>
      </c>
      <c r="R123" s="3" t="s">
        <v>231</v>
      </c>
      <c r="S123" s="3" t="s">
        <v>231</v>
      </c>
      <c r="T123" s="3" t="s">
        <v>231</v>
      </c>
      <c r="U123" s="3" t="s">
        <v>231</v>
      </c>
      <c r="V123" s="3" t="s">
        <v>231</v>
      </c>
      <c r="W123" s="3" t="s">
        <v>231</v>
      </c>
      <c r="X123" s="3" t="s">
        <v>231</v>
      </c>
      <c r="Y123" s="3" t="s">
        <v>231</v>
      </c>
      <c r="Z123" s="3" t="s">
        <v>231</v>
      </c>
      <c r="AA123" s="3" t="s">
        <v>231</v>
      </c>
      <c r="AB123" s="3" t="s">
        <v>231</v>
      </c>
      <c r="AC123" s="3" t="s">
        <v>231</v>
      </c>
      <c r="AD123" s="3" t="s">
        <v>231</v>
      </c>
      <c r="AE123" s="3" t="s">
        <v>231</v>
      </c>
      <c r="AF123" s="3" t="s">
        <v>231</v>
      </c>
      <c r="AG123" s="3" t="s">
        <v>231</v>
      </c>
      <c r="AH123" s="3" t="s">
        <v>231</v>
      </c>
      <c r="AI123" s="3" t="s">
        <v>231</v>
      </c>
      <c r="AJ123" s="3" t="s">
        <v>231</v>
      </c>
      <c r="AK123" s="3" t="s">
        <v>231</v>
      </c>
      <c r="AL123" s="3" t="s">
        <v>231</v>
      </c>
      <c r="AM123" s="3" t="s">
        <v>231</v>
      </c>
      <c r="AN123" s="3" t="s">
        <v>231</v>
      </c>
      <c r="AO123" s="3" t="s">
        <v>231</v>
      </c>
      <c r="AP123" s="3" t="s">
        <v>231</v>
      </c>
      <c r="AQ123" s="3" t="s">
        <v>231</v>
      </c>
      <c r="AR123" s="3" t="s">
        <v>231</v>
      </c>
      <c r="AS123" s="3" t="s">
        <v>231</v>
      </c>
      <c r="AT123" s="3" t="s">
        <v>231</v>
      </c>
      <c r="AU123" s="3" t="s">
        <v>231</v>
      </c>
      <c r="AV123" s="3" t="s">
        <v>231</v>
      </c>
      <c r="AW123" s="3" t="s">
        <v>231</v>
      </c>
      <c r="AX123" s="3" t="s">
        <v>231</v>
      </c>
      <c r="AY123" s="3" t="s">
        <v>231</v>
      </c>
      <c r="AZ123" s="3" t="s">
        <v>231</v>
      </c>
      <c r="BA123" s="3" t="s">
        <v>231</v>
      </c>
      <c r="BB123" s="3" t="s">
        <v>231</v>
      </c>
      <c r="BC123" s="3" t="s">
        <v>231</v>
      </c>
      <c r="BD123" s="3" t="s">
        <v>231</v>
      </c>
      <c r="BE123" s="3" t="s">
        <v>231</v>
      </c>
      <c r="BF123" s="3" t="s">
        <v>231</v>
      </c>
      <c r="BG123" s="3" t="s">
        <v>231</v>
      </c>
      <c r="BH123" s="3" t="s">
        <v>231</v>
      </c>
      <c r="BI123" s="3" t="s">
        <v>231</v>
      </c>
      <c r="BJ123" s="3" t="s">
        <v>231</v>
      </c>
      <c r="BK123" s="3" t="s">
        <v>231</v>
      </c>
      <c r="BL123" s="3" t="s">
        <v>231</v>
      </c>
      <c r="BM123" s="3" t="s">
        <v>231</v>
      </c>
      <c r="BN123" s="3" t="s">
        <v>231</v>
      </c>
      <c r="BO123" s="3" t="s">
        <v>231</v>
      </c>
      <c r="BP123" s="3" t="s">
        <v>231</v>
      </c>
      <c r="BQ123" s="3" t="s">
        <v>231</v>
      </c>
      <c r="BR123" s="3" t="s">
        <v>231</v>
      </c>
      <c r="BS123" s="3" t="s">
        <v>231</v>
      </c>
      <c r="BT123" s="3" t="s">
        <v>231</v>
      </c>
      <c r="BU123" s="3" t="s">
        <v>231</v>
      </c>
      <c r="BV123" s="3" t="s">
        <v>231</v>
      </c>
      <c r="BW123" s="3" t="s">
        <v>231</v>
      </c>
      <c r="BX123" s="3" t="s">
        <v>231</v>
      </c>
      <c r="BY123" s="3" t="s">
        <v>231</v>
      </c>
      <c r="BZ123" s="3" t="s">
        <v>231</v>
      </c>
      <c r="CA123" s="3" t="s">
        <v>231</v>
      </c>
      <c r="CB123" s="3" t="s">
        <v>231</v>
      </c>
      <c r="CC123" s="3" t="s">
        <v>231</v>
      </c>
      <c r="CD123" s="3" t="s">
        <v>231</v>
      </c>
      <c r="CE123" s="3" t="s">
        <v>231</v>
      </c>
      <c r="CF123" s="3" t="s">
        <v>231</v>
      </c>
      <c r="CG123" s="3" t="s">
        <v>231</v>
      </c>
      <c r="CH123" s="3" t="s">
        <v>231</v>
      </c>
    </row>
    <row r="124" spans="1:86" x14ac:dyDescent="0.2">
      <c r="A124" s="98"/>
      <c r="B124" s="3" t="s">
        <v>231</v>
      </c>
      <c r="C124" s="3" t="s">
        <v>231</v>
      </c>
      <c r="D124" s="3" t="s">
        <v>231</v>
      </c>
      <c r="E124" s="3" t="s">
        <v>231</v>
      </c>
      <c r="F124" s="3" t="s">
        <v>231</v>
      </c>
      <c r="G124" s="3" t="s">
        <v>231</v>
      </c>
      <c r="H124" s="3" t="s">
        <v>231</v>
      </c>
      <c r="I124" s="3" t="s">
        <v>231</v>
      </c>
      <c r="J124" s="3" t="s">
        <v>231</v>
      </c>
      <c r="K124" s="3" t="s">
        <v>231</v>
      </c>
      <c r="L124" s="3" t="s">
        <v>231</v>
      </c>
      <c r="M124" s="3" t="s">
        <v>231</v>
      </c>
      <c r="N124" s="3" t="s">
        <v>231</v>
      </c>
      <c r="O124" s="3" t="s">
        <v>231</v>
      </c>
      <c r="P124" s="3" t="s">
        <v>231</v>
      </c>
      <c r="Q124" s="3" t="s">
        <v>231</v>
      </c>
      <c r="R124" s="3" t="s">
        <v>231</v>
      </c>
      <c r="S124" s="3" t="s">
        <v>231</v>
      </c>
      <c r="T124" s="3" t="s">
        <v>231</v>
      </c>
      <c r="U124" s="3" t="s">
        <v>231</v>
      </c>
      <c r="V124" s="3" t="s">
        <v>231</v>
      </c>
      <c r="W124" s="3" t="s">
        <v>231</v>
      </c>
      <c r="X124" s="3" t="s">
        <v>231</v>
      </c>
      <c r="Y124" s="3" t="s">
        <v>231</v>
      </c>
      <c r="Z124" s="3" t="s">
        <v>231</v>
      </c>
      <c r="AA124" s="3" t="s">
        <v>231</v>
      </c>
      <c r="AB124" s="3" t="s">
        <v>231</v>
      </c>
      <c r="AC124" s="3" t="s">
        <v>231</v>
      </c>
      <c r="AD124" s="3" t="s">
        <v>231</v>
      </c>
      <c r="AE124" s="3" t="s">
        <v>231</v>
      </c>
      <c r="AF124" s="3" t="s">
        <v>231</v>
      </c>
      <c r="AG124" s="3" t="s">
        <v>231</v>
      </c>
      <c r="AH124" s="3" t="s">
        <v>231</v>
      </c>
      <c r="AI124" s="3" t="s">
        <v>231</v>
      </c>
      <c r="AJ124" s="3" t="s">
        <v>231</v>
      </c>
      <c r="AK124" s="3" t="s">
        <v>231</v>
      </c>
      <c r="AL124" s="3" t="s">
        <v>231</v>
      </c>
      <c r="AM124" s="3" t="s">
        <v>231</v>
      </c>
      <c r="AN124" s="3" t="s">
        <v>231</v>
      </c>
      <c r="AO124" s="3" t="s">
        <v>231</v>
      </c>
      <c r="AP124" s="3" t="s">
        <v>231</v>
      </c>
      <c r="AQ124" s="3" t="s">
        <v>231</v>
      </c>
      <c r="AR124" s="3" t="s">
        <v>231</v>
      </c>
      <c r="AS124" s="3" t="s">
        <v>231</v>
      </c>
      <c r="AT124" s="3" t="s">
        <v>231</v>
      </c>
      <c r="AU124" s="3" t="s">
        <v>231</v>
      </c>
      <c r="AV124" s="3" t="s">
        <v>231</v>
      </c>
      <c r="AW124" s="3" t="s">
        <v>231</v>
      </c>
      <c r="AX124" s="3" t="s">
        <v>231</v>
      </c>
      <c r="AY124" s="3" t="s">
        <v>231</v>
      </c>
      <c r="AZ124" s="3" t="s">
        <v>231</v>
      </c>
      <c r="BA124" s="3" t="s">
        <v>231</v>
      </c>
      <c r="BB124" s="3" t="s">
        <v>231</v>
      </c>
      <c r="BC124" s="3" t="s">
        <v>231</v>
      </c>
      <c r="BD124" s="3" t="s">
        <v>231</v>
      </c>
      <c r="BE124" s="3" t="s">
        <v>231</v>
      </c>
      <c r="BF124" s="3" t="s">
        <v>231</v>
      </c>
      <c r="BG124" s="3" t="s">
        <v>231</v>
      </c>
      <c r="BH124" s="3" t="s">
        <v>231</v>
      </c>
      <c r="BI124" s="3" t="s">
        <v>231</v>
      </c>
      <c r="BJ124" s="3" t="s">
        <v>231</v>
      </c>
      <c r="BK124" s="3" t="s">
        <v>231</v>
      </c>
      <c r="BL124" s="3" t="s">
        <v>231</v>
      </c>
      <c r="BM124" s="3" t="s">
        <v>231</v>
      </c>
      <c r="BN124" s="3" t="s">
        <v>231</v>
      </c>
      <c r="BO124" s="3" t="s">
        <v>231</v>
      </c>
      <c r="BP124" s="3" t="s">
        <v>231</v>
      </c>
      <c r="BQ124" s="3" t="s">
        <v>231</v>
      </c>
      <c r="BR124" s="3" t="s">
        <v>231</v>
      </c>
      <c r="BS124" s="3" t="s">
        <v>231</v>
      </c>
      <c r="BT124" s="3" t="s">
        <v>231</v>
      </c>
      <c r="BU124" s="3" t="s">
        <v>231</v>
      </c>
      <c r="BV124" s="3" t="s">
        <v>231</v>
      </c>
      <c r="BW124" s="3" t="s">
        <v>231</v>
      </c>
      <c r="BX124" s="3" t="s">
        <v>231</v>
      </c>
      <c r="BY124" s="3" t="s">
        <v>231</v>
      </c>
      <c r="BZ124" s="3" t="s">
        <v>231</v>
      </c>
      <c r="CA124" s="3" t="s">
        <v>231</v>
      </c>
      <c r="CB124" s="3" t="s">
        <v>231</v>
      </c>
      <c r="CC124" s="3" t="s">
        <v>231</v>
      </c>
      <c r="CD124" s="3" t="s">
        <v>231</v>
      </c>
      <c r="CE124" s="3" t="s">
        <v>231</v>
      </c>
      <c r="CF124" s="3" t="s">
        <v>231</v>
      </c>
      <c r="CG124" s="3" t="s">
        <v>231</v>
      </c>
      <c r="CH124" s="3" t="s">
        <v>231</v>
      </c>
    </row>
    <row r="125" spans="1:86" x14ac:dyDescent="0.2">
      <c r="A125" s="99" t="s">
        <v>232</v>
      </c>
      <c r="B125" s="4">
        <v>780</v>
      </c>
      <c r="C125" s="4">
        <v>399</v>
      </c>
      <c r="D125" s="4">
        <v>382</v>
      </c>
      <c r="E125" s="4">
        <v>133</v>
      </c>
      <c r="F125" s="4">
        <v>216</v>
      </c>
      <c r="G125" s="4">
        <v>256</v>
      </c>
      <c r="H125" s="4">
        <v>175</v>
      </c>
      <c r="I125" s="4">
        <v>350</v>
      </c>
      <c r="J125" s="4">
        <v>431</v>
      </c>
      <c r="K125" s="4">
        <v>75</v>
      </c>
      <c r="L125" s="4">
        <v>58</v>
      </c>
      <c r="M125" s="4">
        <v>108</v>
      </c>
      <c r="N125" s="4">
        <v>109</v>
      </c>
      <c r="O125" s="4">
        <v>118</v>
      </c>
      <c r="P125" s="4">
        <v>138</v>
      </c>
      <c r="Q125" s="4">
        <v>98</v>
      </c>
      <c r="R125" s="4">
        <v>77</v>
      </c>
      <c r="S125" s="4">
        <v>183</v>
      </c>
      <c r="T125" s="4">
        <v>167</v>
      </c>
      <c r="U125" s="4">
        <v>216</v>
      </c>
      <c r="V125" s="4">
        <v>215</v>
      </c>
      <c r="W125" s="4">
        <v>681</v>
      </c>
      <c r="X125" s="4">
        <v>54</v>
      </c>
      <c r="Y125" s="4">
        <v>28</v>
      </c>
      <c r="Z125" s="4">
        <v>17</v>
      </c>
      <c r="AA125" s="4">
        <v>711</v>
      </c>
      <c r="AB125" s="4">
        <v>70</v>
      </c>
      <c r="AC125" s="4">
        <v>561</v>
      </c>
      <c r="AD125" s="4">
        <v>106</v>
      </c>
      <c r="AE125" s="4">
        <v>82</v>
      </c>
      <c r="AF125" s="4">
        <v>255</v>
      </c>
      <c r="AG125" s="4">
        <v>359</v>
      </c>
      <c r="AH125" s="4">
        <v>163</v>
      </c>
      <c r="AI125" s="4">
        <v>509</v>
      </c>
      <c r="AJ125" s="4">
        <v>271</v>
      </c>
      <c r="AK125" s="4">
        <v>294</v>
      </c>
      <c r="AL125" s="4">
        <v>215</v>
      </c>
      <c r="AM125" s="4">
        <v>151</v>
      </c>
      <c r="AN125" s="4">
        <v>72</v>
      </c>
      <c r="AO125" s="4">
        <v>48</v>
      </c>
      <c r="AP125" s="4">
        <v>579</v>
      </c>
      <c r="AQ125" s="4">
        <v>179</v>
      </c>
      <c r="AR125" s="4">
        <v>550</v>
      </c>
      <c r="AS125" s="4">
        <v>183</v>
      </c>
      <c r="AT125" s="4">
        <v>68</v>
      </c>
      <c r="AU125" s="4">
        <v>664</v>
      </c>
      <c r="AV125" s="4">
        <v>95</v>
      </c>
      <c r="AW125" s="4">
        <v>674</v>
      </c>
      <c r="AX125" s="4">
        <v>85</v>
      </c>
      <c r="AY125" s="4">
        <v>600</v>
      </c>
      <c r="AZ125" s="4">
        <v>428</v>
      </c>
      <c r="BA125" s="4">
        <v>365</v>
      </c>
      <c r="BB125" s="4">
        <v>202</v>
      </c>
      <c r="BC125" s="4">
        <v>444</v>
      </c>
      <c r="BD125" s="4">
        <v>165</v>
      </c>
      <c r="BE125" s="4">
        <v>152</v>
      </c>
      <c r="BF125" s="4">
        <v>780</v>
      </c>
      <c r="BG125" s="4">
        <v>0</v>
      </c>
      <c r="BH125" s="4">
        <v>119</v>
      </c>
      <c r="BI125" s="4">
        <v>469</v>
      </c>
      <c r="BJ125" s="4">
        <v>168</v>
      </c>
      <c r="BK125" s="4">
        <v>629</v>
      </c>
      <c r="BL125" s="4">
        <v>152</v>
      </c>
      <c r="BM125" s="4">
        <v>110</v>
      </c>
      <c r="BN125" s="4">
        <v>106</v>
      </c>
      <c r="BO125" s="4">
        <v>493</v>
      </c>
      <c r="BP125" s="4">
        <v>292</v>
      </c>
      <c r="BQ125" s="4">
        <v>97</v>
      </c>
      <c r="BR125" s="4">
        <v>305</v>
      </c>
      <c r="BS125" s="4">
        <v>76</v>
      </c>
      <c r="BT125" s="4">
        <v>185</v>
      </c>
      <c r="BU125" s="4">
        <v>281</v>
      </c>
      <c r="BV125" s="4">
        <v>284</v>
      </c>
      <c r="BW125" s="4">
        <v>578</v>
      </c>
      <c r="BX125" s="4">
        <v>407</v>
      </c>
      <c r="BY125" s="4">
        <v>306</v>
      </c>
      <c r="BZ125" s="4">
        <v>354</v>
      </c>
      <c r="CA125" s="4">
        <v>157</v>
      </c>
      <c r="CB125" s="4">
        <v>240</v>
      </c>
      <c r="CC125" s="4">
        <v>436</v>
      </c>
      <c r="CD125" s="4">
        <v>504</v>
      </c>
      <c r="CE125" s="4">
        <v>488</v>
      </c>
      <c r="CF125" s="4">
        <v>148</v>
      </c>
      <c r="CG125" s="4">
        <v>67</v>
      </c>
      <c r="CH125" s="4">
        <v>119</v>
      </c>
    </row>
    <row r="126" spans="1:86" x14ac:dyDescent="0.2">
      <c r="A126" s="99"/>
      <c r="B126" s="3" t="s">
        <v>231</v>
      </c>
      <c r="C126" s="3" t="s">
        <v>231</v>
      </c>
      <c r="D126" s="3" t="s">
        <v>231</v>
      </c>
      <c r="E126" s="3" t="s">
        <v>231</v>
      </c>
      <c r="F126" s="3" t="s">
        <v>231</v>
      </c>
      <c r="G126" s="3" t="s">
        <v>231</v>
      </c>
      <c r="H126" s="3" t="s">
        <v>231</v>
      </c>
      <c r="I126" s="3" t="s">
        <v>231</v>
      </c>
      <c r="J126" s="3" t="s">
        <v>231</v>
      </c>
      <c r="K126" s="3" t="s">
        <v>231</v>
      </c>
      <c r="L126" s="3" t="s">
        <v>231</v>
      </c>
      <c r="M126" s="3" t="s">
        <v>231</v>
      </c>
      <c r="N126" s="3" t="s">
        <v>231</v>
      </c>
      <c r="O126" s="3" t="s">
        <v>231</v>
      </c>
      <c r="P126" s="3" t="s">
        <v>231</v>
      </c>
      <c r="Q126" s="3" t="s">
        <v>231</v>
      </c>
      <c r="R126" s="3" t="s">
        <v>231</v>
      </c>
      <c r="S126" s="3" t="s">
        <v>231</v>
      </c>
      <c r="T126" s="3" t="s">
        <v>231</v>
      </c>
      <c r="U126" s="3" t="s">
        <v>231</v>
      </c>
      <c r="V126" s="3" t="s">
        <v>231</v>
      </c>
      <c r="W126" s="3" t="s">
        <v>231</v>
      </c>
      <c r="X126" s="3" t="s">
        <v>231</v>
      </c>
      <c r="Y126" s="3" t="s">
        <v>231</v>
      </c>
      <c r="Z126" s="3" t="s">
        <v>231</v>
      </c>
      <c r="AA126" s="3" t="s">
        <v>231</v>
      </c>
      <c r="AB126" s="3" t="s">
        <v>231</v>
      </c>
      <c r="AC126" s="3" t="s">
        <v>231</v>
      </c>
      <c r="AD126" s="3" t="s">
        <v>231</v>
      </c>
      <c r="AE126" s="3" t="s">
        <v>231</v>
      </c>
      <c r="AF126" s="3" t="s">
        <v>231</v>
      </c>
      <c r="AG126" s="3" t="s">
        <v>231</v>
      </c>
      <c r="AH126" s="3" t="s">
        <v>231</v>
      </c>
      <c r="AI126" s="3" t="s">
        <v>231</v>
      </c>
      <c r="AJ126" s="3" t="s">
        <v>231</v>
      </c>
      <c r="AK126" s="3" t="s">
        <v>231</v>
      </c>
      <c r="AL126" s="3" t="s">
        <v>231</v>
      </c>
      <c r="AM126" s="3" t="s">
        <v>231</v>
      </c>
      <c r="AN126" s="3" t="s">
        <v>231</v>
      </c>
      <c r="AO126" s="3" t="s">
        <v>231</v>
      </c>
      <c r="AP126" s="3" t="s">
        <v>231</v>
      </c>
      <c r="AQ126" s="3" t="s">
        <v>231</v>
      </c>
      <c r="AR126" s="3" t="s">
        <v>231</v>
      </c>
      <c r="AS126" s="3" t="s">
        <v>231</v>
      </c>
      <c r="AT126" s="3" t="s">
        <v>231</v>
      </c>
      <c r="AU126" s="3" t="s">
        <v>231</v>
      </c>
      <c r="AV126" s="3" t="s">
        <v>231</v>
      </c>
      <c r="AW126" s="3" t="s">
        <v>231</v>
      </c>
      <c r="AX126" s="3" t="s">
        <v>231</v>
      </c>
      <c r="AY126" s="3" t="s">
        <v>231</v>
      </c>
      <c r="AZ126" s="3" t="s">
        <v>231</v>
      </c>
      <c r="BA126" s="3" t="s">
        <v>231</v>
      </c>
      <c r="BB126" s="3" t="s">
        <v>231</v>
      </c>
      <c r="BC126" s="3" t="s">
        <v>231</v>
      </c>
      <c r="BD126" s="3" t="s">
        <v>231</v>
      </c>
      <c r="BE126" s="3" t="s">
        <v>231</v>
      </c>
      <c r="BF126" s="3" t="s">
        <v>231</v>
      </c>
      <c r="BG126" s="3" t="s">
        <v>231</v>
      </c>
      <c r="BH126" s="3" t="s">
        <v>231</v>
      </c>
      <c r="BI126" s="3" t="s">
        <v>231</v>
      </c>
      <c r="BJ126" s="3" t="s">
        <v>231</v>
      </c>
      <c r="BK126" s="3" t="s">
        <v>231</v>
      </c>
      <c r="BL126" s="3" t="s">
        <v>231</v>
      </c>
      <c r="BM126" s="3" t="s">
        <v>231</v>
      </c>
      <c r="BN126" s="3" t="s">
        <v>231</v>
      </c>
      <c r="BO126" s="3" t="s">
        <v>231</v>
      </c>
      <c r="BP126" s="3" t="s">
        <v>231</v>
      </c>
      <c r="BQ126" s="3" t="s">
        <v>231</v>
      </c>
      <c r="BR126" s="3" t="s">
        <v>231</v>
      </c>
      <c r="BS126" s="3" t="s">
        <v>231</v>
      </c>
      <c r="BT126" s="3" t="s">
        <v>231</v>
      </c>
      <c r="BU126" s="3" t="s">
        <v>231</v>
      </c>
      <c r="BV126" s="3" t="s">
        <v>231</v>
      </c>
      <c r="BW126" s="3" t="s">
        <v>231</v>
      </c>
      <c r="BX126" s="3" t="s">
        <v>231</v>
      </c>
      <c r="BY126" s="3" t="s">
        <v>231</v>
      </c>
      <c r="BZ126" s="3" t="s">
        <v>231</v>
      </c>
      <c r="CA126" s="3" t="s">
        <v>231</v>
      </c>
      <c r="CB126" s="3" t="s">
        <v>231</v>
      </c>
      <c r="CC126" s="3" t="s">
        <v>231</v>
      </c>
      <c r="CD126" s="3" t="s">
        <v>231</v>
      </c>
      <c r="CE126" s="3" t="s">
        <v>231</v>
      </c>
      <c r="CF126" s="3" t="s">
        <v>231</v>
      </c>
      <c r="CG126" s="3" t="s">
        <v>231</v>
      </c>
      <c r="CH126" s="3" t="s">
        <v>231</v>
      </c>
    </row>
    <row r="127" spans="1:86" x14ac:dyDescent="0.2">
      <c r="A127" s="99"/>
      <c r="B127" s="3" t="s">
        <v>231</v>
      </c>
      <c r="C127" s="3" t="s">
        <v>231</v>
      </c>
      <c r="D127" s="3" t="s">
        <v>231</v>
      </c>
      <c r="E127" s="3" t="s">
        <v>231</v>
      </c>
      <c r="F127" s="3" t="s">
        <v>231</v>
      </c>
      <c r="G127" s="3" t="s">
        <v>231</v>
      </c>
      <c r="H127" s="3" t="s">
        <v>231</v>
      </c>
      <c r="I127" s="3" t="s">
        <v>231</v>
      </c>
      <c r="J127" s="3" t="s">
        <v>231</v>
      </c>
      <c r="K127" s="3" t="s">
        <v>231</v>
      </c>
      <c r="L127" s="3" t="s">
        <v>231</v>
      </c>
      <c r="M127" s="3" t="s">
        <v>231</v>
      </c>
      <c r="N127" s="3" t="s">
        <v>231</v>
      </c>
      <c r="O127" s="3" t="s">
        <v>231</v>
      </c>
      <c r="P127" s="3" t="s">
        <v>231</v>
      </c>
      <c r="Q127" s="3" t="s">
        <v>231</v>
      </c>
      <c r="R127" s="3" t="s">
        <v>231</v>
      </c>
      <c r="S127" s="3" t="s">
        <v>231</v>
      </c>
      <c r="T127" s="3" t="s">
        <v>231</v>
      </c>
      <c r="U127" s="3" t="s">
        <v>231</v>
      </c>
      <c r="V127" s="3" t="s">
        <v>231</v>
      </c>
      <c r="W127" s="3" t="s">
        <v>231</v>
      </c>
      <c r="X127" s="3" t="s">
        <v>231</v>
      </c>
      <c r="Y127" s="3" t="s">
        <v>231</v>
      </c>
      <c r="Z127" s="3" t="s">
        <v>231</v>
      </c>
      <c r="AA127" s="3" t="s">
        <v>231</v>
      </c>
      <c r="AB127" s="3" t="s">
        <v>231</v>
      </c>
      <c r="AC127" s="3" t="s">
        <v>231</v>
      </c>
      <c r="AD127" s="3" t="s">
        <v>231</v>
      </c>
      <c r="AE127" s="3" t="s">
        <v>231</v>
      </c>
      <c r="AF127" s="3" t="s">
        <v>231</v>
      </c>
      <c r="AG127" s="3" t="s">
        <v>231</v>
      </c>
      <c r="AH127" s="3" t="s">
        <v>231</v>
      </c>
      <c r="AI127" s="3" t="s">
        <v>231</v>
      </c>
      <c r="AJ127" s="3" t="s">
        <v>231</v>
      </c>
      <c r="AK127" s="3" t="s">
        <v>231</v>
      </c>
      <c r="AL127" s="3" t="s">
        <v>231</v>
      </c>
      <c r="AM127" s="3" t="s">
        <v>231</v>
      </c>
      <c r="AN127" s="3" t="s">
        <v>231</v>
      </c>
      <c r="AO127" s="3" t="s">
        <v>231</v>
      </c>
      <c r="AP127" s="3" t="s">
        <v>231</v>
      </c>
      <c r="AQ127" s="3" t="s">
        <v>231</v>
      </c>
      <c r="AR127" s="3" t="s">
        <v>231</v>
      </c>
      <c r="AS127" s="3" t="s">
        <v>231</v>
      </c>
      <c r="AT127" s="3" t="s">
        <v>231</v>
      </c>
      <c r="AU127" s="3" t="s">
        <v>231</v>
      </c>
      <c r="AV127" s="3" t="s">
        <v>231</v>
      </c>
      <c r="AW127" s="3" t="s">
        <v>231</v>
      </c>
      <c r="AX127" s="3" t="s">
        <v>231</v>
      </c>
      <c r="AY127" s="3" t="s">
        <v>231</v>
      </c>
      <c r="AZ127" s="3" t="s">
        <v>231</v>
      </c>
      <c r="BA127" s="3" t="s">
        <v>231</v>
      </c>
      <c r="BB127" s="3" t="s">
        <v>231</v>
      </c>
      <c r="BC127" s="3" t="s">
        <v>231</v>
      </c>
      <c r="BD127" s="3" t="s">
        <v>231</v>
      </c>
      <c r="BE127" s="3" t="s">
        <v>231</v>
      </c>
      <c r="BF127" s="3" t="s">
        <v>231</v>
      </c>
      <c r="BG127" s="3" t="s">
        <v>231</v>
      </c>
      <c r="BH127" s="3" t="s">
        <v>231</v>
      </c>
      <c r="BI127" s="3" t="s">
        <v>231</v>
      </c>
      <c r="BJ127" s="3" t="s">
        <v>231</v>
      </c>
      <c r="BK127" s="3" t="s">
        <v>231</v>
      </c>
      <c r="BL127" s="3" t="s">
        <v>231</v>
      </c>
      <c r="BM127" s="3" t="s">
        <v>231</v>
      </c>
      <c r="BN127" s="3" t="s">
        <v>231</v>
      </c>
      <c r="BO127" s="3" t="s">
        <v>231</v>
      </c>
      <c r="BP127" s="3" t="s">
        <v>231</v>
      </c>
      <c r="BQ127" s="3" t="s">
        <v>231</v>
      </c>
      <c r="BR127" s="3" t="s">
        <v>231</v>
      </c>
      <c r="BS127" s="3" t="s">
        <v>231</v>
      </c>
      <c r="BT127" s="3" t="s">
        <v>231</v>
      </c>
      <c r="BU127" s="3" t="s">
        <v>231</v>
      </c>
      <c r="BV127" s="3" t="s">
        <v>231</v>
      </c>
      <c r="BW127" s="3" t="s">
        <v>231</v>
      </c>
      <c r="BX127" s="3" t="s">
        <v>231</v>
      </c>
      <c r="BY127" s="3" t="s">
        <v>231</v>
      </c>
      <c r="BZ127" s="3" t="s">
        <v>231</v>
      </c>
      <c r="CA127" s="3" t="s">
        <v>231</v>
      </c>
      <c r="CB127" s="3" t="s">
        <v>231</v>
      </c>
      <c r="CC127" s="3" t="s">
        <v>231</v>
      </c>
      <c r="CD127" s="3" t="s">
        <v>231</v>
      </c>
      <c r="CE127" s="3" t="s">
        <v>231</v>
      </c>
      <c r="CF127" s="3" t="s">
        <v>231</v>
      </c>
      <c r="CG127" s="3" t="s">
        <v>231</v>
      </c>
      <c r="CH127" s="3" t="s">
        <v>231</v>
      </c>
    </row>
    <row r="128" spans="1:86" x14ac:dyDescent="0.2">
      <c r="A128" s="100" t="s">
        <v>233</v>
      </c>
      <c r="B128" s="4">
        <v>798</v>
      </c>
      <c r="C128" s="4">
        <v>405</v>
      </c>
      <c r="D128" s="4">
        <v>393</v>
      </c>
      <c r="E128" s="4">
        <v>131</v>
      </c>
      <c r="F128" s="4">
        <v>219</v>
      </c>
      <c r="G128" s="4">
        <v>268</v>
      </c>
      <c r="H128" s="4">
        <v>180</v>
      </c>
      <c r="I128" s="4">
        <v>350</v>
      </c>
      <c r="J128" s="4">
        <v>448</v>
      </c>
      <c r="K128" s="4">
        <v>69</v>
      </c>
      <c r="L128" s="4">
        <v>62</v>
      </c>
      <c r="M128" s="4">
        <v>113</v>
      </c>
      <c r="N128" s="4">
        <v>106</v>
      </c>
      <c r="O128" s="4">
        <v>126</v>
      </c>
      <c r="P128" s="4">
        <v>142</v>
      </c>
      <c r="Q128" s="4">
        <v>97</v>
      </c>
      <c r="R128" s="4">
        <v>83</v>
      </c>
      <c r="S128" s="4">
        <v>182</v>
      </c>
      <c r="T128" s="4">
        <v>168</v>
      </c>
      <c r="U128" s="4">
        <v>223</v>
      </c>
      <c r="V128" s="4">
        <v>225</v>
      </c>
      <c r="W128" s="4">
        <v>641</v>
      </c>
      <c r="X128" s="4">
        <v>79</v>
      </c>
      <c r="Y128" s="4">
        <v>51</v>
      </c>
      <c r="Z128" s="4">
        <v>27</v>
      </c>
      <c r="AA128" s="4">
        <v>738</v>
      </c>
      <c r="AB128" s="4">
        <v>60</v>
      </c>
      <c r="AC128" s="4">
        <v>587</v>
      </c>
      <c r="AD128" s="4">
        <v>101</v>
      </c>
      <c r="AE128" s="4">
        <v>77</v>
      </c>
      <c r="AF128" s="4">
        <v>284</v>
      </c>
      <c r="AG128" s="4">
        <v>355</v>
      </c>
      <c r="AH128" s="4">
        <v>156</v>
      </c>
      <c r="AI128" s="4">
        <v>552</v>
      </c>
      <c r="AJ128" s="4">
        <v>246</v>
      </c>
      <c r="AK128" s="4">
        <v>367</v>
      </c>
      <c r="AL128" s="4">
        <v>185</v>
      </c>
      <c r="AM128" s="4">
        <v>135</v>
      </c>
      <c r="AN128" s="4">
        <v>64</v>
      </c>
      <c r="AO128" s="4">
        <v>47</v>
      </c>
      <c r="AP128" s="4">
        <v>583</v>
      </c>
      <c r="AQ128" s="4">
        <v>191</v>
      </c>
      <c r="AR128" s="4">
        <v>569</v>
      </c>
      <c r="AS128" s="4">
        <v>180</v>
      </c>
      <c r="AT128" s="4">
        <v>64</v>
      </c>
      <c r="AU128" s="4">
        <v>681</v>
      </c>
      <c r="AV128" s="4">
        <v>94</v>
      </c>
      <c r="AW128" s="4">
        <v>693</v>
      </c>
      <c r="AX128" s="4">
        <v>82</v>
      </c>
      <c r="AY128" s="4">
        <v>618</v>
      </c>
      <c r="AZ128" s="4">
        <v>440</v>
      </c>
      <c r="BA128" s="4">
        <v>384</v>
      </c>
      <c r="BB128" s="4">
        <v>211</v>
      </c>
      <c r="BC128" s="4">
        <v>447</v>
      </c>
      <c r="BD128" s="4">
        <v>176</v>
      </c>
      <c r="BE128" s="4">
        <v>161</v>
      </c>
      <c r="BF128" s="4">
        <v>798</v>
      </c>
      <c r="BG128" s="4">
        <v>0</v>
      </c>
      <c r="BH128" s="4">
        <v>127</v>
      </c>
      <c r="BI128" s="4">
        <v>484</v>
      </c>
      <c r="BJ128" s="4">
        <v>163</v>
      </c>
      <c r="BK128" s="4">
        <v>637</v>
      </c>
      <c r="BL128" s="4">
        <v>161</v>
      </c>
      <c r="BM128" s="4">
        <v>120</v>
      </c>
      <c r="BN128" s="4">
        <v>111</v>
      </c>
      <c r="BO128" s="4">
        <v>516</v>
      </c>
      <c r="BP128" s="4">
        <v>295</v>
      </c>
      <c r="BQ128" s="4">
        <v>96</v>
      </c>
      <c r="BR128" s="4">
        <v>320</v>
      </c>
      <c r="BS128" s="4">
        <v>84</v>
      </c>
      <c r="BT128" s="4">
        <v>208</v>
      </c>
      <c r="BU128" s="4">
        <v>302</v>
      </c>
      <c r="BV128" s="4">
        <v>304</v>
      </c>
      <c r="BW128" s="4">
        <v>594</v>
      </c>
      <c r="BX128" s="4">
        <v>427</v>
      </c>
      <c r="BY128" s="4">
        <v>324</v>
      </c>
      <c r="BZ128" s="4">
        <v>371</v>
      </c>
      <c r="CA128" s="4">
        <v>170</v>
      </c>
      <c r="CB128" s="4">
        <v>253</v>
      </c>
      <c r="CC128" s="4">
        <v>453</v>
      </c>
      <c r="CD128" s="4">
        <v>520</v>
      </c>
      <c r="CE128" s="4">
        <v>502</v>
      </c>
      <c r="CF128" s="4">
        <v>163</v>
      </c>
      <c r="CG128" s="4">
        <v>75</v>
      </c>
      <c r="CH128" s="4">
        <v>124</v>
      </c>
    </row>
    <row r="129" spans="1:86" x14ac:dyDescent="0.2">
      <c r="A129" s="100"/>
      <c r="B129" s="3" t="s">
        <v>231</v>
      </c>
      <c r="C129" s="3" t="s">
        <v>231</v>
      </c>
      <c r="D129" s="3" t="s">
        <v>231</v>
      </c>
      <c r="E129" s="3" t="s">
        <v>231</v>
      </c>
      <c r="F129" s="3" t="s">
        <v>231</v>
      </c>
      <c r="G129" s="3" t="s">
        <v>231</v>
      </c>
      <c r="H129" s="3" t="s">
        <v>231</v>
      </c>
      <c r="I129" s="3" t="s">
        <v>231</v>
      </c>
      <c r="J129" s="3" t="s">
        <v>231</v>
      </c>
      <c r="K129" s="3" t="s">
        <v>231</v>
      </c>
      <c r="L129" s="3" t="s">
        <v>231</v>
      </c>
      <c r="M129" s="3" t="s">
        <v>231</v>
      </c>
      <c r="N129" s="3" t="s">
        <v>231</v>
      </c>
      <c r="O129" s="3" t="s">
        <v>231</v>
      </c>
      <c r="P129" s="3" t="s">
        <v>231</v>
      </c>
      <c r="Q129" s="3" t="s">
        <v>231</v>
      </c>
      <c r="R129" s="3" t="s">
        <v>231</v>
      </c>
      <c r="S129" s="3" t="s">
        <v>231</v>
      </c>
      <c r="T129" s="3" t="s">
        <v>231</v>
      </c>
      <c r="U129" s="3" t="s">
        <v>231</v>
      </c>
      <c r="V129" s="3" t="s">
        <v>231</v>
      </c>
      <c r="W129" s="3" t="s">
        <v>231</v>
      </c>
      <c r="X129" s="3" t="s">
        <v>231</v>
      </c>
      <c r="Y129" s="3" t="s">
        <v>231</v>
      </c>
      <c r="Z129" s="3" t="s">
        <v>231</v>
      </c>
      <c r="AA129" s="3" t="s">
        <v>231</v>
      </c>
      <c r="AB129" s="3" t="s">
        <v>231</v>
      </c>
      <c r="AC129" s="3" t="s">
        <v>231</v>
      </c>
      <c r="AD129" s="3" t="s">
        <v>231</v>
      </c>
      <c r="AE129" s="3" t="s">
        <v>231</v>
      </c>
      <c r="AF129" s="3" t="s">
        <v>231</v>
      </c>
      <c r="AG129" s="3" t="s">
        <v>231</v>
      </c>
      <c r="AH129" s="3" t="s">
        <v>231</v>
      </c>
      <c r="AI129" s="3" t="s">
        <v>231</v>
      </c>
      <c r="AJ129" s="3" t="s">
        <v>231</v>
      </c>
      <c r="AK129" s="3" t="s">
        <v>231</v>
      </c>
      <c r="AL129" s="3" t="s">
        <v>231</v>
      </c>
      <c r="AM129" s="3" t="s">
        <v>231</v>
      </c>
      <c r="AN129" s="3" t="s">
        <v>231</v>
      </c>
      <c r="AO129" s="3" t="s">
        <v>231</v>
      </c>
      <c r="AP129" s="3" t="s">
        <v>231</v>
      </c>
      <c r="AQ129" s="3" t="s">
        <v>231</v>
      </c>
      <c r="AR129" s="3" t="s">
        <v>231</v>
      </c>
      <c r="AS129" s="3" t="s">
        <v>231</v>
      </c>
      <c r="AT129" s="3" t="s">
        <v>231</v>
      </c>
      <c r="AU129" s="3" t="s">
        <v>231</v>
      </c>
      <c r="AV129" s="3" t="s">
        <v>231</v>
      </c>
      <c r="AW129" s="3" t="s">
        <v>231</v>
      </c>
      <c r="AX129" s="3" t="s">
        <v>231</v>
      </c>
      <c r="AY129" s="3" t="s">
        <v>231</v>
      </c>
      <c r="AZ129" s="3" t="s">
        <v>231</v>
      </c>
      <c r="BA129" s="3" t="s">
        <v>231</v>
      </c>
      <c r="BB129" s="3" t="s">
        <v>231</v>
      </c>
      <c r="BC129" s="3" t="s">
        <v>231</v>
      </c>
      <c r="BD129" s="3" t="s">
        <v>231</v>
      </c>
      <c r="BE129" s="3" t="s">
        <v>231</v>
      </c>
      <c r="BF129" s="3" t="s">
        <v>231</v>
      </c>
      <c r="BG129" s="3" t="s">
        <v>231</v>
      </c>
      <c r="BH129" s="3" t="s">
        <v>231</v>
      </c>
      <c r="BI129" s="3" t="s">
        <v>231</v>
      </c>
      <c r="BJ129" s="3" t="s">
        <v>231</v>
      </c>
      <c r="BK129" s="3" t="s">
        <v>231</v>
      </c>
      <c r="BL129" s="3" t="s">
        <v>231</v>
      </c>
      <c r="BM129" s="3" t="s">
        <v>231</v>
      </c>
      <c r="BN129" s="3" t="s">
        <v>231</v>
      </c>
      <c r="BO129" s="3" t="s">
        <v>231</v>
      </c>
      <c r="BP129" s="3" t="s">
        <v>231</v>
      </c>
      <c r="BQ129" s="3" t="s">
        <v>231</v>
      </c>
      <c r="BR129" s="3" t="s">
        <v>231</v>
      </c>
      <c r="BS129" s="3" t="s">
        <v>231</v>
      </c>
      <c r="BT129" s="3" t="s">
        <v>231</v>
      </c>
      <c r="BU129" s="3" t="s">
        <v>231</v>
      </c>
      <c r="BV129" s="3" t="s">
        <v>231</v>
      </c>
      <c r="BW129" s="3" t="s">
        <v>231</v>
      </c>
      <c r="BX129" s="3" t="s">
        <v>231</v>
      </c>
      <c r="BY129" s="3" t="s">
        <v>231</v>
      </c>
      <c r="BZ129" s="3" t="s">
        <v>231</v>
      </c>
      <c r="CA129" s="3" t="s">
        <v>231</v>
      </c>
      <c r="CB129" s="3" t="s">
        <v>231</v>
      </c>
      <c r="CC129" s="3" t="s">
        <v>231</v>
      </c>
      <c r="CD129" s="3" t="s">
        <v>231</v>
      </c>
      <c r="CE129" s="3" t="s">
        <v>231</v>
      </c>
      <c r="CF129" s="3" t="s">
        <v>231</v>
      </c>
      <c r="CG129" s="3" t="s">
        <v>231</v>
      </c>
      <c r="CH129" s="3" t="s">
        <v>231</v>
      </c>
    </row>
    <row r="130" spans="1:86" x14ac:dyDescent="0.2">
      <c r="A130" s="100"/>
      <c r="B130" s="3" t="s">
        <v>231</v>
      </c>
      <c r="C130" s="3" t="s">
        <v>231</v>
      </c>
      <c r="D130" s="3" t="s">
        <v>231</v>
      </c>
      <c r="E130" s="3" t="s">
        <v>231</v>
      </c>
      <c r="F130" s="3" t="s">
        <v>231</v>
      </c>
      <c r="G130" s="3" t="s">
        <v>231</v>
      </c>
      <c r="H130" s="3" t="s">
        <v>231</v>
      </c>
      <c r="I130" s="3" t="s">
        <v>231</v>
      </c>
      <c r="J130" s="3" t="s">
        <v>231</v>
      </c>
      <c r="K130" s="3" t="s">
        <v>231</v>
      </c>
      <c r="L130" s="3" t="s">
        <v>231</v>
      </c>
      <c r="M130" s="3" t="s">
        <v>231</v>
      </c>
      <c r="N130" s="3" t="s">
        <v>231</v>
      </c>
      <c r="O130" s="3" t="s">
        <v>231</v>
      </c>
      <c r="P130" s="3" t="s">
        <v>231</v>
      </c>
      <c r="Q130" s="3" t="s">
        <v>231</v>
      </c>
      <c r="R130" s="3" t="s">
        <v>231</v>
      </c>
      <c r="S130" s="3" t="s">
        <v>231</v>
      </c>
      <c r="T130" s="3" t="s">
        <v>231</v>
      </c>
      <c r="U130" s="3" t="s">
        <v>231</v>
      </c>
      <c r="V130" s="3" t="s">
        <v>231</v>
      </c>
      <c r="W130" s="3" t="s">
        <v>231</v>
      </c>
      <c r="X130" s="3" t="s">
        <v>231</v>
      </c>
      <c r="Y130" s="3" t="s">
        <v>231</v>
      </c>
      <c r="Z130" s="3" t="s">
        <v>231</v>
      </c>
      <c r="AA130" s="3" t="s">
        <v>231</v>
      </c>
      <c r="AB130" s="3" t="s">
        <v>231</v>
      </c>
      <c r="AC130" s="3" t="s">
        <v>231</v>
      </c>
      <c r="AD130" s="3" t="s">
        <v>231</v>
      </c>
      <c r="AE130" s="3" t="s">
        <v>231</v>
      </c>
      <c r="AF130" s="3" t="s">
        <v>231</v>
      </c>
      <c r="AG130" s="3" t="s">
        <v>231</v>
      </c>
      <c r="AH130" s="3" t="s">
        <v>231</v>
      </c>
      <c r="AI130" s="3" t="s">
        <v>231</v>
      </c>
      <c r="AJ130" s="3" t="s">
        <v>231</v>
      </c>
      <c r="AK130" s="3" t="s">
        <v>231</v>
      </c>
      <c r="AL130" s="3" t="s">
        <v>231</v>
      </c>
      <c r="AM130" s="3" t="s">
        <v>231</v>
      </c>
      <c r="AN130" s="3" t="s">
        <v>231</v>
      </c>
      <c r="AO130" s="3" t="s">
        <v>231</v>
      </c>
      <c r="AP130" s="3" t="s">
        <v>231</v>
      </c>
      <c r="AQ130" s="3" t="s">
        <v>231</v>
      </c>
      <c r="AR130" s="3" t="s">
        <v>231</v>
      </c>
      <c r="AS130" s="3" t="s">
        <v>231</v>
      </c>
      <c r="AT130" s="3" t="s">
        <v>231</v>
      </c>
      <c r="AU130" s="3" t="s">
        <v>231</v>
      </c>
      <c r="AV130" s="3" t="s">
        <v>231</v>
      </c>
      <c r="AW130" s="3" t="s">
        <v>231</v>
      </c>
      <c r="AX130" s="3" t="s">
        <v>231</v>
      </c>
      <c r="AY130" s="3" t="s">
        <v>231</v>
      </c>
      <c r="AZ130" s="3" t="s">
        <v>231</v>
      </c>
      <c r="BA130" s="3" t="s">
        <v>231</v>
      </c>
      <c r="BB130" s="3" t="s">
        <v>231</v>
      </c>
      <c r="BC130" s="3" t="s">
        <v>231</v>
      </c>
      <c r="BD130" s="3" t="s">
        <v>231</v>
      </c>
      <c r="BE130" s="3" t="s">
        <v>231</v>
      </c>
      <c r="BF130" s="3" t="s">
        <v>231</v>
      </c>
      <c r="BG130" s="3" t="s">
        <v>231</v>
      </c>
      <c r="BH130" s="3" t="s">
        <v>231</v>
      </c>
      <c r="BI130" s="3" t="s">
        <v>231</v>
      </c>
      <c r="BJ130" s="3" t="s">
        <v>231</v>
      </c>
      <c r="BK130" s="3" t="s">
        <v>231</v>
      </c>
      <c r="BL130" s="3" t="s">
        <v>231</v>
      </c>
      <c r="BM130" s="3" t="s">
        <v>231</v>
      </c>
      <c r="BN130" s="3" t="s">
        <v>231</v>
      </c>
      <c r="BO130" s="3" t="s">
        <v>231</v>
      </c>
      <c r="BP130" s="3" t="s">
        <v>231</v>
      </c>
      <c r="BQ130" s="3" t="s">
        <v>231</v>
      </c>
      <c r="BR130" s="3" t="s">
        <v>231</v>
      </c>
      <c r="BS130" s="3" t="s">
        <v>231</v>
      </c>
      <c r="BT130" s="3" t="s">
        <v>231</v>
      </c>
      <c r="BU130" s="3" t="s">
        <v>231</v>
      </c>
      <c r="BV130" s="3" t="s">
        <v>231</v>
      </c>
      <c r="BW130" s="3" t="s">
        <v>231</v>
      </c>
      <c r="BX130" s="3" t="s">
        <v>231</v>
      </c>
      <c r="BY130" s="3" t="s">
        <v>231</v>
      </c>
      <c r="BZ130" s="3" t="s">
        <v>231</v>
      </c>
      <c r="CA130" s="3" t="s">
        <v>231</v>
      </c>
      <c r="CB130" s="3" t="s">
        <v>231</v>
      </c>
      <c r="CC130" s="3" t="s">
        <v>231</v>
      </c>
      <c r="CD130" s="3" t="s">
        <v>231</v>
      </c>
      <c r="CE130" s="3" t="s">
        <v>231</v>
      </c>
      <c r="CF130" s="3" t="s">
        <v>231</v>
      </c>
      <c r="CG130" s="3" t="s">
        <v>231</v>
      </c>
      <c r="CH130" s="3" t="s">
        <v>231</v>
      </c>
    </row>
    <row r="131" spans="1:86" x14ac:dyDescent="0.2">
      <c r="A131" s="99" t="s">
        <v>414</v>
      </c>
      <c r="B131" s="23">
        <v>2.4</v>
      </c>
      <c r="C131" s="23">
        <v>2.5</v>
      </c>
      <c r="D131" s="23">
        <v>2.2999999999999998</v>
      </c>
      <c r="E131" s="23">
        <v>2.7</v>
      </c>
      <c r="F131" s="25">
        <v>2.2000000000000002</v>
      </c>
      <c r="G131" s="23">
        <v>2.5</v>
      </c>
      <c r="H131" s="23">
        <v>2.2999999999999998</v>
      </c>
      <c r="I131" s="23">
        <v>2.4</v>
      </c>
      <c r="J131" s="23">
        <v>2.4</v>
      </c>
      <c r="K131" s="23">
        <v>2.7</v>
      </c>
      <c r="L131" s="23">
        <v>2.7</v>
      </c>
      <c r="M131" s="23">
        <v>2.2000000000000002</v>
      </c>
      <c r="N131" s="23">
        <v>2.1</v>
      </c>
      <c r="O131" s="23">
        <v>2.6</v>
      </c>
      <c r="P131" s="23">
        <v>2.5</v>
      </c>
      <c r="Q131" s="23">
        <v>2.4</v>
      </c>
      <c r="R131" s="23">
        <v>2.2000000000000002</v>
      </c>
      <c r="S131" s="23">
        <v>2.4</v>
      </c>
      <c r="T131" s="23">
        <v>2.2999999999999998</v>
      </c>
      <c r="U131" s="23">
        <v>2.5</v>
      </c>
      <c r="V131" s="23">
        <v>2.4</v>
      </c>
      <c r="W131" s="23">
        <v>2.4</v>
      </c>
      <c r="X131" s="23">
        <v>2.1</v>
      </c>
      <c r="Y131" s="23">
        <v>2.4</v>
      </c>
      <c r="Z131" s="23">
        <v>2</v>
      </c>
      <c r="AA131" s="23">
        <v>2.4</v>
      </c>
      <c r="AB131" s="23">
        <v>2</v>
      </c>
      <c r="AC131" s="24">
        <v>2.5</v>
      </c>
      <c r="AD131" s="23">
        <v>2.2999999999999998</v>
      </c>
      <c r="AE131" s="25">
        <v>1.6</v>
      </c>
      <c r="AF131" s="24">
        <v>2.9</v>
      </c>
      <c r="AG131" s="25">
        <v>2.2000000000000002</v>
      </c>
      <c r="AH131" s="25">
        <v>2</v>
      </c>
      <c r="AI131" s="24">
        <v>2.6</v>
      </c>
      <c r="AJ131" s="25">
        <v>2.1</v>
      </c>
      <c r="AK131" s="24">
        <v>2.9</v>
      </c>
      <c r="AL131" s="25">
        <v>2.1</v>
      </c>
      <c r="AM131" s="23">
        <v>2.2000000000000002</v>
      </c>
      <c r="AN131" s="23">
        <v>2.1</v>
      </c>
      <c r="AO131" s="23">
        <v>1.9</v>
      </c>
      <c r="AP131" s="25">
        <v>2.2999999999999998</v>
      </c>
      <c r="AQ131" s="24">
        <v>2.8</v>
      </c>
      <c r="AR131" s="24">
        <v>2.5</v>
      </c>
      <c r="AS131" s="25">
        <v>2</v>
      </c>
      <c r="AT131" s="25">
        <v>1.7</v>
      </c>
      <c r="AU131" s="23">
        <v>2.4</v>
      </c>
      <c r="AV131" s="23">
        <v>2.2999999999999998</v>
      </c>
      <c r="AW131" s="23">
        <v>2.4</v>
      </c>
      <c r="AX131" s="23">
        <v>2.5</v>
      </c>
      <c r="AY131" s="23">
        <v>2.4</v>
      </c>
      <c r="AZ131" s="24">
        <v>2.5</v>
      </c>
      <c r="BA131" s="24">
        <v>2.6</v>
      </c>
      <c r="BB131" s="24">
        <v>2.7</v>
      </c>
      <c r="BC131" s="23">
        <v>2.4</v>
      </c>
      <c r="BD131" s="24">
        <v>3.2</v>
      </c>
      <c r="BE131" s="24">
        <v>2.9</v>
      </c>
      <c r="BF131" s="23">
        <v>2.4</v>
      </c>
      <c r="BG131" s="3" t="s">
        <v>231</v>
      </c>
      <c r="BH131" s="24">
        <v>6</v>
      </c>
      <c r="BI131" s="23">
        <v>2.2999999999999998</v>
      </c>
      <c r="BJ131" s="25">
        <v>0.4</v>
      </c>
      <c r="BK131" s="25">
        <v>2.2999999999999998</v>
      </c>
      <c r="BL131" s="24">
        <v>2.9</v>
      </c>
      <c r="BM131" s="23">
        <v>3</v>
      </c>
      <c r="BN131" s="23">
        <v>2.9</v>
      </c>
      <c r="BO131" s="24">
        <v>2.6</v>
      </c>
      <c r="BP131" s="23">
        <v>2.2999999999999998</v>
      </c>
      <c r="BQ131" s="25">
        <v>1.9</v>
      </c>
      <c r="BR131" s="23">
        <v>2.7</v>
      </c>
      <c r="BS131" s="24">
        <v>3.2</v>
      </c>
      <c r="BT131" s="24">
        <v>3.1</v>
      </c>
      <c r="BU131" s="23">
        <v>2.7</v>
      </c>
      <c r="BV131" s="24">
        <v>2.8</v>
      </c>
      <c r="BW131" s="23">
        <v>2.5</v>
      </c>
      <c r="BX131" s="24">
        <v>2.6</v>
      </c>
      <c r="BY131" s="24">
        <v>2.7</v>
      </c>
      <c r="BZ131" s="24">
        <v>2.7</v>
      </c>
      <c r="CA131" s="24">
        <v>2.9</v>
      </c>
      <c r="CB131" s="24">
        <v>2.8</v>
      </c>
      <c r="CC131" s="24">
        <v>2.6</v>
      </c>
      <c r="CD131" s="25">
        <v>2.2999999999999998</v>
      </c>
      <c r="CE131" s="23">
        <v>2.2999999999999998</v>
      </c>
      <c r="CF131" s="24">
        <v>2.9</v>
      </c>
      <c r="CG131" s="24">
        <v>3.6</v>
      </c>
      <c r="CH131" s="23">
        <v>2.6</v>
      </c>
    </row>
    <row r="132" spans="1:86" x14ac:dyDescent="0.2">
      <c r="A132" s="99"/>
      <c r="B132" s="3" t="s">
        <v>231</v>
      </c>
      <c r="C132" s="3" t="s">
        <v>231</v>
      </c>
      <c r="D132" s="3" t="s">
        <v>231</v>
      </c>
      <c r="E132" s="3" t="s">
        <v>231</v>
      </c>
      <c r="F132" s="27" t="s">
        <v>231</v>
      </c>
      <c r="G132" s="3" t="s">
        <v>231</v>
      </c>
      <c r="H132" s="3" t="s">
        <v>231</v>
      </c>
      <c r="I132" s="3" t="s">
        <v>231</v>
      </c>
      <c r="J132" s="3" t="s">
        <v>231</v>
      </c>
      <c r="K132" s="3" t="s">
        <v>231</v>
      </c>
      <c r="L132" s="3" t="s">
        <v>231</v>
      </c>
      <c r="M132" s="3" t="s">
        <v>231</v>
      </c>
      <c r="N132" s="3" t="s">
        <v>231</v>
      </c>
      <c r="O132" s="3" t="s">
        <v>231</v>
      </c>
      <c r="P132" s="3" t="s">
        <v>231</v>
      </c>
      <c r="Q132" s="3" t="s">
        <v>231</v>
      </c>
      <c r="R132" s="3" t="s">
        <v>231</v>
      </c>
      <c r="S132" s="3" t="s">
        <v>231</v>
      </c>
      <c r="T132" s="3" t="s">
        <v>231</v>
      </c>
      <c r="U132" s="3" t="s">
        <v>231</v>
      </c>
      <c r="V132" s="3" t="s">
        <v>231</v>
      </c>
      <c r="W132" s="3" t="s">
        <v>231</v>
      </c>
      <c r="X132" s="3" t="s">
        <v>231</v>
      </c>
      <c r="Y132" s="3" t="s">
        <v>231</v>
      </c>
      <c r="Z132" s="3" t="s">
        <v>231</v>
      </c>
      <c r="AA132" s="3" t="s">
        <v>231</v>
      </c>
      <c r="AB132" s="3" t="s">
        <v>231</v>
      </c>
      <c r="AC132" s="26" t="s">
        <v>231</v>
      </c>
      <c r="AD132" s="3" t="s">
        <v>231</v>
      </c>
      <c r="AE132" s="27" t="s">
        <v>231</v>
      </c>
      <c r="AF132" s="26" t="s">
        <v>231</v>
      </c>
      <c r="AG132" s="27" t="s">
        <v>231</v>
      </c>
      <c r="AH132" s="27" t="s">
        <v>231</v>
      </c>
      <c r="AI132" s="26" t="s">
        <v>231</v>
      </c>
      <c r="AJ132" s="27" t="s">
        <v>231</v>
      </c>
      <c r="AK132" s="26" t="s">
        <v>231</v>
      </c>
      <c r="AL132" s="27" t="s">
        <v>231</v>
      </c>
      <c r="AM132" s="3" t="s">
        <v>231</v>
      </c>
      <c r="AN132" s="3" t="s">
        <v>231</v>
      </c>
      <c r="AO132" s="3" t="s">
        <v>231</v>
      </c>
      <c r="AP132" s="27" t="s">
        <v>231</v>
      </c>
      <c r="AQ132" s="26" t="s">
        <v>231</v>
      </c>
      <c r="AR132" s="26" t="s">
        <v>231</v>
      </c>
      <c r="AS132" s="27" t="s">
        <v>231</v>
      </c>
      <c r="AT132" s="27" t="s">
        <v>231</v>
      </c>
      <c r="AU132" s="3" t="s">
        <v>231</v>
      </c>
      <c r="AV132" s="3" t="s">
        <v>231</v>
      </c>
      <c r="AW132" s="3" t="s">
        <v>231</v>
      </c>
      <c r="AX132" s="3" t="s">
        <v>231</v>
      </c>
      <c r="AY132" s="3" t="s">
        <v>231</v>
      </c>
      <c r="AZ132" s="26" t="s">
        <v>231</v>
      </c>
      <c r="BA132" s="26" t="s">
        <v>231</v>
      </c>
      <c r="BB132" s="26" t="s">
        <v>231</v>
      </c>
      <c r="BC132" s="3" t="s">
        <v>231</v>
      </c>
      <c r="BD132" s="26" t="s">
        <v>231</v>
      </c>
      <c r="BE132" s="26" t="s">
        <v>231</v>
      </c>
      <c r="BF132" s="3" t="s">
        <v>231</v>
      </c>
      <c r="BG132" s="3" t="s">
        <v>231</v>
      </c>
      <c r="BH132" s="26" t="s">
        <v>231</v>
      </c>
      <c r="BI132" s="3" t="s">
        <v>231</v>
      </c>
      <c r="BJ132" s="27" t="s">
        <v>231</v>
      </c>
      <c r="BK132" s="27" t="s">
        <v>231</v>
      </c>
      <c r="BL132" s="26" t="s">
        <v>231</v>
      </c>
      <c r="BM132" s="3" t="s">
        <v>231</v>
      </c>
      <c r="BN132" s="3" t="s">
        <v>231</v>
      </c>
      <c r="BO132" s="26" t="s">
        <v>231</v>
      </c>
      <c r="BP132" s="3" t="s">
        <v>231</v>
      </c>
      <c r="BQ132" s="27" t="s">
        <v>231</v>
      </c>
      <c r="BR132" s="3" t="s">
        <v>231</v>
      </c>
      <c r="BS132" s="26" t="s">
        <v>231</v>
      </c>
      <c r="BT132" s="26" t="s">
        <v>231</v>
      </c>
      <c r="BU132" s="3" t="s">
        <v>231</v>
      </c>
      <c r="BV132" s="26" t="s">
        <v>231</v>
      </c>
      <c r="BW132" s="3" t="s">
        <v>231</v>
      </c>
      <c r="BX132" s="26" t="s">
        <v>231</v>
      </c>
      <c r="BY132" s="26" t="s">
        <v>231</v>
      </c>
      <c r="BZ132" s="26" t="s">
        <v>231</v>
      </c>
      <c r="CA132" s="26" t="s">
        <v>231</v>
      </c>
      <c r="CB132" s="26" t="s">
        <v>231</v>
      </c>
      <c r="CC132" s="26" t="s">
        <v>231</v>
      </c>
      <c r="CD132" s="27" t="s">
        <v>231</v>
      </c>
      <c r="CE132" s="3" t="s">
        <v>231</v>
      </c>
      <c r="CF132" s="26" t="s">
        <v>231</v>
      </c>
      <c r="CG132" s="26" t="s">
        <v>231</v>
      </c>
      <c r="CH132" s="3" t="s">
        <v>231</v>
      </c>
    </row>
    <row r="133" spans="1:86" x14ac:dyDescent="0.2">
      <c r="A133" s="99"/>
      <c r="B133" s="3" t="s">
        <v>231</v>
      </c>
      <c r="C133" s="3" t="s">
        <v>231</v>
      </c>
      <c r="D133" s="3" t="s">
        <v>231</v>
      </c>
      <c r="E133" s="3" t="s">
        <v>231</v>
      </c>
      <c r="F133" s="3" t="s">
        <v>231</v>
      </c>
      <c r="G133" s="3" t="s">
        <v>231</v>
      </c>
      <c r="H133" s="3" t="s">
        <v>231</v>
      </c>
      <c r="I133" s="3" t="s">
        <v>231</v>
      </c>
      <c r="J133" s="3" t="s">
        <v>231</v>
      </c>
      <c r="K133" s="3" t="s">
        <v>231</v>
      </c>
      <c r="L133" s="3" t="s">
        <v>231</v>
      </c>
      <c r="M133" s="3" t="s">
        <v>231</v>
      </c>
      <c r="N133" s="3" t="s">
        <v>231</v>
      </c>
      <c r="O133" s="3" t="s">
        <v>231</v>
      </c>
      <c r="P133" s="3" t="s">
        <v>231</v>
      </c>
      <c r="Q133" s="3" t="s">
        <v>231</v>
      </c>
      <c r="R133" s="3" t="s">
        <v>231</v>
      </c>
      <c r="S133" s="3" t="s">
        <v>231</v>
      </c>
      <c r="T133" s="3" t="s">
        <v>231</v>
      </c>
      <c r="U133" s="3" t="s">
        <v>231</v>
      </c>
      <c r="V133" s="3" t="s">
        <v>231</v>
      </c>
      <c r="W133" s="3" t="s">
        <v>231</v>
      </c>
      <c r="X133" s="3" t="s">
        <v>231</v>
      </c>
      <c r="Y133" s="3" t="s">
        <v>231</v>
      </c>
      <c r="Z133" s="3" t="s">
        <v>231</v>
      </c>
      <c r="AA133" s="3" t="s">
        <v>231</v>
      </c>
      <c r="AB133" s="3" t="s">
        <v>231</v>
      </c>
      <c r="AC133" s="3" t="s">
        <v>231</v>
      </c>
      <c r="AD133" s="3" t="s">
        <v>231</v>
      </c>
      <c r="AE133" s="3" t="s">
        <v>231</v>
      </c>
      <c r="AF133" s="3" t="s">
        <v>231</v>
      </c>
      <c r="AG133" s="3" t="s">
        <v>231</v>
      </c>
      <c r="AH133" s="3" t="s">
        <v>231</v>
      </c>
      <c r="AI133" s="3" t="s">
        <v>231</v>
      </c>
      <c r="AJ133" s="3" t="s">
        <v>231</v>
      </c>
      <c r="AK133" s="3" t="s">
        <v>231</v>
      </c>
      <c r="AL133" s="3" t="s">
        <v>231</v>
      </c>
      <c r="AM133" s="3" t="s">
        <v>231</v>
      </c>
      <c r="AN133" s="3" t="s">
        <v>231</v>
      </c>
      <c r="AO133" s="3" t="s">
        <v>231</v>
      </c>
      <c r="AP133" s="3" t="s">
        <v>231</v>
      </c>
      <c r="AQ133" s="3" t="s">
        <v>231</v>
      </c>
      <c r="AR133" s="3" t="s">
        <v>231</v>
      </c>
      <c r="AS133" s="3" t="s">
        <v>231</v>
      </c>
      <c r="AT133" s="3" t="s">
        <v>231</v>
      </c>
      <c r="AU133" s="3" t="s">
        <v>231</v>
      </c>
      <c r="AV133" s="3" t="s">
        <v>231</v>
      </c>
      <c r="AW133" s="3" t="s">
        <v>231</v>
      </c>
      <c r="AX133" s="3" t="s">
        <v>231</v>
      </c>
      <c r="AY133" s="3" t="s">
        <v>231</v>
      </c>
      <c r="AZ133" s="3" t="s">
        <v>231</v>
      </c>
      <c r="BA133" s="3" t="s">
        <v>231</v>
      </c>
      <c r="BB133" s="3" t="s">
        <v>231</v>
      </c>
      <c r="BC133" s="3" t="s">
        <v>231</v>
      </c>
      <c r="BD133" s="3" t="s">
        <v>231</v>
      </c>
      <c r="BE133" s="3" t="s">
        <v>231</v>
      </c>
      <c r="BF133" s="3" t="s">
        <v>231</v>
      </c>
      <c r="BG133" s="3" t="s">
        <v>231</v>
      </c>
      <c r="BH133" s="3" t="s">
        <v>231</v>
      </c>
      <c r="BI133" s="3" t="s">
        <v>231</v>
      </c>
      <c r="BJ133" s="3" t="s">
        <v>231</v>
      </c>
      <c r="BK133" s="3" t="s">
        <v>231</v>
      </c>
      <c r="BL133" s="3" t="s">
        <v>231</v>
      </c>
      <c r="BM133" s="3" t="s">
        <v>231</v>
      </c>
      <c r="BN133" s="3" t="s">
        <v>231</v>
      </c>
      <c r="BO133" s="3" t="s">
        <v>231</v>
      </c>
      <c r="BP133" s="3" t="s">
        <v>231</v>
      </c>
      <c r="BQ133" s="3" t="s">
        <v>231</v>
      </c>
      <c r="BR133" s="3" t="s">
        <v>231</v>
      </c>
      <c r="BS133" s="3" t="s">
        <v>231</v>
      </c>
      <c r="BT133" s="3" t="s">
        <v>231</v>
      </c>
      <c r="BU133" s="3" t="s">
        <v>231</v>
      </c>
      <c r="BV133" s="3" t="s">
        <v>231</v>
      </c>
      <c r="BW133" s="3" t="s">
        <v>231</v>
      </c>
      <c r="BX133" s="3" t="s">
        <v>231</v>
      </c>
      <c r="BY133" s="3" t="s">
        <v>231</v>
      </c>
      <c r="BZ133" s="3" t="s">
        <v>231</v>
      </c>
      <c r="CA133" s="3" t="s">
        <v>231</v>
      </c>
      <c r="CB133" s="3" t="s">
        <v>231</v>
      </c>
      <c r="CC133" s="3" t="s">
        <v>231</v>
      </c>
      <c r="CD133" s="3" t="s">
        <v>231</v>
      </c>
      <c r="CE133" s="3" t="s">
        <v>231</v>
      </c>
      <c r="CF133" s="3" t="s">
        <v>231</v>
      </c>
      <c r="CG133" s="3" t="s">
        <v>231</v>
      </c>
      <c r="CH133" s="3" t="s">
        <v>231</v>
      </c>
    </row>
    <row r="134" spans="1:86" x14ac:dyDescent="0.2">
      <c r="A134" s="100" t="s">
        <v>1120</v>
      </c>
      <c r="B134" s="5">
        <v>0.15186478370020001</v>
      </c>
      <c r="C134" s="15">
        <v>0.17330692940869999</v>
      </c>
      <c r="D134" s="15">
        <v>0.12946689353060001</v>
      </c>
      <c r="E134" s="15">
        <v>0.1859116762909</v>
      </c>
      <c r="F134" s="15">
        <v>0.1287697893342</v>
      </c>
      <c r="G134" s="15">
        <v>0.16295821645229999</v>
      </c>
      <c r="H134" s="15">
        <v>0.13827837210890001</v>
      </c>
      <c r="I134" s="15">
        <v>0.15055948652849999</v>
      </c>
      <c r="J134" s="15">
        <v>0.15292497243719999</v>
      </c>
      <c r="K134" s="15"/>
      <c r="L134" s="15"/>
      <c r="M134" s="15">
        <v>0.17453469692529999</v>
      </c>
      <c r="N134" s="13">
        <v>8.3509421718359997E-2</v>
      </c>
      <c r="O134" s="15">
        <v>0.18878359998210001</v>
      </c>
      <c r="P134" s="15">
        <v>0.140828039835</v>
      </c>
      <c r="Q134" s="15"/>
      <c r="R134" s="15"/>
      <c r="S134" s="15">
        <v>0.17285968846059999</v>
      </c>
      <c r="T134" s="15">
        <v>0.12607078117010001</v>
      </c>
      <c r="U134" s="15">
        <v>0.17368660263159999</v>
      </c>
      <c r="V134" s="15">
        <v>0.13210025833149999</v>
      </c>
      <c r="W134" s="15">
        <v>0.15630122046270001</v>
      </c>
      <c r="X134" s="15"/>
      <c r="Y134" s="15"/>
      <c r="Z134" s="15"/>
      <c r="AA134" s="15">
        <v>0.15462171102639999</v>
      </c>
      <c r="AB134" s="15"/>
      <c r="AC134" s="15">
        <v>0.15989180872110001</v>
      </c>
      <c r="AD134" s="15">
        <v>0.1411295611998</v>
      </c>
      <c r="AE134" s="15"/>
      <c r="AF134" s="14">
        <v>0.24670135693529999</v>
      </c>
      <c r="AG134" s="13">
        <v>0.1219474089616</v>
      </c>
      <c r="AH134" s="13">
        <v>7.2559493290419996E-2</v>
      </c>
      <c r="AI134" s="15">
        <v>0.16203307591839999</v>
      </c>
      <c r="AJ134" s="15">
        <v>0.13279208090610001</v>
      </c>
      <c r="AK134" s="14">
        <v>0.19845414841209999</v>
      </c>
      <c r="AL134" s="15">
        <v>0.11238223446999999</v>
      </c>
      <c r="AM134" s="15">
        <v>0.12797680275910001</v>
      </c>
      <c r="AN134" s="15"/>
      <c r="AO134" s="15"/>
      <c r="AP134" s="13">
        <v>0.1382687182231</v>
      </c>
      <c r="AQ134" s="14">
        <v>0.2015430834376</v>
      </c>
      <c r="AR134" s="14">
        <v>0.1701035433926</v>
      </c>
      <c r="AS134" s="13">
        <v>9.3936616566740003E-2</v>
      </c>
      <c r="AT134" s="13"/>
      <c r="AU134" s="15">
        <v>0.15081426974510001</v>
      </c>
      <c r="AV134" s="15"/>
      <c r="AW134" s="15">
        <v>0.147880717291</v>
      </c>
      <c r="AX134" s="15"/>
      <c r="AY134" s="15">
        <v>0.15467224004819999</v>
      </c>
      <c r="AZ134" s="15">
        <v>0.16919262525750001</v>
      </c>
      <c r="BA134" s="15">
        <v>0.17276064553789999</v>
      </c>
      <c r="BB134" s="14">
        <v>0.21049631270999999</v>
      </c>
      <c r="BC134" s="15">
        <v>0.16336320533019999</v>
      </c>
      <c r="BD134" s="14">
        <v>0.29349074877629999</v>
      </c>
      <c r="BE134" s="14">
        <v>0.25476655249250002</v>
      </c>
      <c r="BF134" s="15">
        <v>0.15186478370020001</v>
      </c>
      <c r="BG134" s="21" t="s">
        <v>231</v>
      </c>
      <c r="BH134" s="14">
        <v>1</v>
      </c>
      <c r="BI134" s="13">
        <v>0</v>
      </c>
      <c r="BJ134" s="13">
        <v>0</v>
      </c>
      <c r="BK134" s="13">
        <v>0.12706825845559999</v>
      </c>
      <c r="BL134" s="14">
        <v>0.25476655249250002</v>
      </c>
      <c r="BM134" s="15">
        <v>0.2877613478346</v>
      </c>
      <c r="BN134" s="15">
        <v>0.26972839386839997</v>
      </c>
      <c r="BO134" s="14">
        <v>0.19385659418599999</v>
      </c>
      <c r="BP134" s="15">
        <v>0.1301643967245</v>
      </c>
      <c r="BQ134" s="13"/>
      <c r="BR134" s="15">
        <v>0.20743660287890001</v>
      </c>
      <c r="BS134" s="15"/>
      <c r="BT134" s="14">
        <v>0.24591291028609999</v>
      </c>
      <c r="BU134" s="15">
        <v>0.1994033851018</v>
      </c>
      <c r="BV134" s="15">
        <v>0.2152046194161</v>
      </c>
      <c r="BW134" s="15">
        <v>0.1656849254453</v>
      </c>
      <c r="BX134" s="15">
        <v>0.1750737415203</v>
      </c>
      <c r="BY134" s="15">
        <v>0.18616345760299999</v>
      </c>
      <c r="BZ134" s="14">
        <v>0.19463769244750001</v>
      </c>
      <c r="CA134" s="14">
        <v>0.22872434760060001</v>
      </c>
      <c r="CB134" s="14">
        <v>0.20444753706009999</v>
      </c>
      <c r="CC134" s="15">
        <v>0.17975367129209999</v>
      </c>
      <c r="CD134" s="13">
        <v>0.13349406922990001</v>
      </c>
      <c r="CE134" s="15">
        <v>0.13462566213470001</v>
      </c>
      <c r="CF134" s="14">
        <v>0.21668215347540001</v>
      </c>
      <c r="CG134" s="14"/>
      <c r="CH134" s="13">
        <v>0.13355315348339999</v>
      </c>
    </row>
    <row r="135" spans="1:86" x14ac:dyDescent="0.2">
      <c r="A135" s="100"/>
      <c r="B135" s="4">
        <v>118.51581152919999</v>
      </c>
      <c r="C135" s="18">
        <v>69.098935385960004</v>
      </c>
      <c r="D135" s="18">
        <v>49.4168761432</v>
      </c>
      <c r="E135" s="18">
        <v>24.796211024769999</v>
      </c>
      <c r="F135" s="18">
        <v>27.86491784111</v>
      </c>
      <c r="G135" s="18">
        <v>41.646540169410002</v>
      </c>
      <c r="H135" s="18">
        <v>24.208142493880001</v>
      </c>
      <c r="I135" s="18">
        <v>52.661128865869998</v>
      </c>
      <c r="J135" s="18">
        <v>65.854682663290006</v>
      </c>
      <c r="K135" s="18"/>
      <c r="L135" s="18"/>
      <c r="M135" s="18">
        <v>18.779396619690001</v>
      </c>
      <c r="N135" s="16">
        <v>9.0855212214170002</v>
      </c>
      <c r="O135" s="18">
        <v>22.264494559909998</v>
      </c>
      <c r="P135" s="18">
        <v>19.38204560949</v>
      </c>
      <c r="Q135" s="18"/>
      <c r="R135" s="18"/>
      <c r="S135" s="18">
        <v>31.64453284343</v>
      </c>
      <c r="T135" s="18">
        <v>21.016596022440002</v>
      </c>
      <c r="U135" s="18">
        <v>37.454402542529998</v>
      </c>
      <c r="V135" s="18">
        <v>28.400280120760002</v>
      </c>
      <c r="W135" s="18">
        <v>106.5032091193</v>
      </c>
      <c r="X135" s="18"/>
      <c r="Y135" s="18"/>
      <c r="Z135" s="18"/>
      <c r="AA135" s="18">
        <v>109.8793514253</v>
      </c>
      <c r="AB135" s="18"/>
      <c r="AC135" s="18">
        <v>89.679667715319994</v>
      </c>
      <c r="AD135" s="18">
        <v>14.95895130635</v>
      </c>
      <c r="AE135" s="18"/>
      <c r="AF135" s="17">
        <v>62.922347554239998</v>
      </c>
      <c r="AG135" s="16">
        <v>43.739651528380001</v>
      </c>
      <c r="AH135" s="16">
        <v>11.853812446539999</v>
      </c>
      <c r="AI135" s="18">
        <v>82.478924598039995</v>
      </c>
      <c r="AJ135" s="18">
        <v>36.036886931120002</v>
      </c>
      <c r="AK135" s="17">
        <v>58.272633803829997</v>
      </c>
      <c r="AL135" s="18">
        <v>24.206290794209998</v>
      </c>
      <c r="AM135" s="18">
        <v>19.311748820639998</v>
      </c>
      <c r="AN135" s="18"/>
      <c r="AO135" s="18"/>
      <c r="AP135" s="16">
        <v>80.014543126180001</v>
      </c>
      <c r="AQ135" s="17">
        <v>36.072194823330001</v>
      </c>
      <c r="AR135" s="17">
        <v>93.515068773379994</v>
      </c>
      <c r="AS135" s="16">
        <v>17.185753755610001</v>
      </c>
      <c r="AT135" s="16"/>
      <c r="AU135" s="18">
        <v>100.0779900056</v>
      </c>
      <c r="AV135" s="18"/>
      <c r="AW135" s="18">
        <v>99.60379818282</v>
      </c>
      <c r="AX135" s="18"/>
      <c r="AY135" s="18">
        <v>92.73972244494</v>
      </c>
      <c r="AZ135" s="18">
        <v>72.459436696810002</v>
      </c>
      <c r="BA135" s="18">
        <v>62.983925565520003</v>
      </c>
      <c r="BB135" s="17">
        <v>42.555684608530001</v>
      </c>
      <c r="BC135" s="18">
        <v>72.455487249430007</v>
      </c>
      <c r="BD135" s="17">
        <v>48.560921942219998</v>
      </c>
      <c r="BE135" s="17">
        <v>38.607116013469998</v>
      </c>
      <c r="BF135" s="18">
        <v>118.51581152919999</v>
      </c>
      <c r="BG135" s="18">
        <v>0</v>
      </c>
      <c r="BH135" s="17">
        <v>118.51581152919999</v>
      </c>
      <c r="BI135" s="16">
        <v>0</v>
      </c>
      <c r="BJ135" s="16">
        <v>0</v>
      </c>
      <c r="BK135" s="16">
        <v>79.908695515689999</v>
      </c>
      <c r="BL135" s="17">
        <v>38.607116013469998</v>
      </c>
      <c r="BM135" s="18">
        <v>31.74523407637</v>
      </c>
      <c r="BN135" s="18">
        <v>28.476694624770001</v>
      </c>
      <c r="BO135" s="17">
        <v>95.562508398960006</v>
      </c>
      <c r="BP135" s="18">
        <v>37.991968855129997</v>
      </c>
      <c r="BQ135" s="16"/>
      <c r="BR135" s="18">
        <v>63.193062453019998</v>
      </c>
      <c r="BS135" s="18"/>
      <c r="BT135" s="17">
        <v>45.574366565769999</v>
      </c>
      <c r="BU135" s="18">
        <v>55.979545792890001</v>
      </c>
      <c r="BV135" s="18">
        <v>61.09092772324</v>
      </c>
      <c r="BW135" s="18">
        <v>95.719227503599996</v>
      </c>
      <c r="BX135" s="18">
        <v>71.206692499319999</v>
      </c>
      <c r="BY135" s="18">
        <v>56.984385633739997</v>
      </c>
      <c r="BZ135" s="17">
        <v>68.923636400410004</v>
      </c>
      <c r="CA135" s="17">
        <v>35.826923274640002</v>
      </c>
      <c r="CB135" s="17">
        <v>49.082860369670001</v>
      </c>
      <c r="CC135" s="18">
        <v>78.380461374199996</v>
      </c>
      <c r="CD135" s="16">
        <v>67.263442094599995</v>
      </c>
      <c r="CE135" s="18">
        <v>65.718060758660002</v>
      </c>
      <c r="CF135" s="17">
        <v>32.066390131029998</v>
      </c>
      <c r="CG135" s="17"/>
      <c r="CH135" s="16">
        <v>15.938460296540001</v>
      </c>
    </row>
    <row r="136" spans="1:86" x14ac:dyDescent="0.2">
      <c r="A136" s="100"/>
      <c r="B136" s="3" t="s">
        <v>234</v>
      </c>
      <c r="C136" s="21" t="s">
        <v>231</v>
      </c>
      <c r="D136" s="21" t="s">
        <v>231</v>
      </c>
      <c r="E136" s="21" t="s">
        <v>231</v>
      </c>
      <c r="F136" s="21" t="s">
        <v>231</v>
      </c>
      <c r="G136" s="21" t="s">
        <v>231</v>
      </c>
      <c r="H136" s="21" t="s">
        <v>231</v>
      </c>
      <c r="I136" s="21" t="s">
        <v>231</v>
      </c>
      <c r="J136" s="21" t="s">
        <v>231</v>
      </c>
      <c r="K136" s="21"/>
      <c r="L136" s="21"/>
      <c r="M136" s="21" t="s">
        <v>231</v>
      </c>
      <c r="N136" s="21" t="s">
        <v>231</v>
      </c>
      <c r="O136" s="21" t="s">
        <v>235</v>
      </c>
      <c r="P136" s="21" t="s">
        <v>231</v>
      </c>
      <c r="Q136" s="21"/>
      <c r="R136" s="21"/>
      <c r="S136" s="21" t="s">
        <v>231</v>
      </c>
      <c r="T136" s="21" t="s">
        <v>231</v>
      </c>
      <c r="U136" s="21" t="s">
        <v>231</v>
      </c>
      <c r="V136" s="21" t="s">
        <v>231</v>
      </c>
      <c r="W136" s="21" t="s">
        <v>231</v>
      </c>
      <c r="X136" s="21"/>
      <c r="Y136" s="21"/>
      <c r="Z136" s="21"/>
      <c r="AA136" s="21" t="s">
        <v>231</v>
      </c>
      <c r="AB136" s="21"/>
      <c r="AC136" s="21" t="s">
        <v>231</v>
      </c>
      <c r="AD136" s="21" t="s">
        <v>231</v>
      </c>
      <c r="AE136" s="21"/>
      <c r="AF136" s="21" t="s">
        <v>240</v>
      </c>
      <c r="AG136" s="21" t="s">
        <v>231</v>
      </c>
      <c r="AH136" s="21" t="s">
        <v>231</v>
      </c>
      <c r="AI136" s="21" t="s">
        <v>231</v>
      </c>
      <c r="AJ136" s="21" t="s">
        <v>231</v>
      </c>
      <c r="AK136" s="21" t="s">
        <v>251</v>
      </c>
      <c r="AL136" s="21" t="s">
        <v>231</v>
      </c>
      <c r="AM136" s="21" t="s">
        <v>231</v>
      </c>
      <c r="AN136" s="21"/>
      <c r="AO136" s="21"/>
      <c r="AP136" s="21" t="s">
        <v>231</v>
      </c>
      <c r="AQ136" s="21" t="s">
        <v>243</v>
      </c>
      <c r="AR136" s="21" t="s">
        <v>252</v>
      </c>
      <c r="AS136" s="21" t="s">
        <v>234</v>
      </c>
      <c r="AT136" s="21"/>
      <c r="AU136" s="21" t="s">
        <v>231</v>
      </c>
      <c r="AV136" s="21"/>
      <c r="AW136" s="21" t="s">
        <v>231</v>
      </c>
      <c r="AX136" s="21"/>
      <c r="AY136" s="21" t="s">
        <v>231</v>
      </c>
      <c r="AZ136" s="21" t="s">
        <v>231</v>
      </c>
      <c r="BA136" s="21" t="s">
        <v>231</v>
      </c>
      <c r="BB136" s="21" t="s">
        <v>231</v>
      </c>
      <c r="BC136" s="21" t="s">
        <v>231</v>
      </c>
      <c r="BD136" s="21" t="s">
        <v>450</v>
      </c>
      <c r="BE136" s="21" t="s">
        <v>231</v>
      </c>
      <c r="BF136" s="21" t="s">
        <v>234</v>
      </c>
      <c r="BG136" s="21" t="s">
        <v>234</v>
      </c>
      <c r="BH136" s="21" t="s">
        <v>240</v>
      </c>
      <c r="BI136" s="21" t="s">
        <v>231</v>
      </c>
      <c r="BJ136" s="21" t="s">
        <v>231</v>
      </c>
      <c r="BK136" s="21" t="s">
        <v>231</v>
      </c>
      <c r="BL136" s="21" t="s">
        <v>225</v>
      </c>
      <c r="BM136" s="21" t="s">
        <v>231</v>
      </c>
      <c r="BN136" s="21" t="s">
        <v>231</v>
      </c>
      <c r="BO136" s="21" t="s">
        <v>296</v>
      </c>
      <c r="BP136" s="21" t="s">
        <v>231</v>
      </c>
      <c r="BQ136" s="21"/>
      <c r="BR136" s="21" t="s">
        <v>231</v>
      </c>
      <c r="BS136" s="21"/>
      <c r="BT136" s="21" t="s">
        <v>231</v>
      </c>
      <c r="BU136" s="21" t="s">
        <v>231</v>
      </c>
      <c r="BV136" s="21" t="s">
        <v>231</v>
      </c>
      <c r="BW136" s="21" t="s">
        <v>231</v>
      </c>
      <c r="BX136" s="21" t="s">
        <v>231</v>
      </c>
      <c r="BY136" s="21" t="s">
        <v>231</v>
      </c>
      <c r="BZ136" s="21" t="s">
        <v>231</v>
      </c>
      <c r="CA136" s="21" t="s">
        <v>231</v>
      </c>
      <c r="CB136" s="21" t="s">
        <v>231</v>
      </c>
      <c r="CC136" s="21" t="s">
        <v>251</v>
      </c>
      <c r="CD136" s="21" t="s">
        <v>231</v>
      </c>
      <c r="CE136" s="21" t="s">
        <v>231</v>
      </c>
      <c r="CF136" s="21" t="s">
        <v>231</v>
      </c>
      <c r="CG136" s="21"/>
      <c r="CH136" s="21" t="s">
        <v>231</v>
      </c>
    </row>
    <row r="137" spans="1:86" x14ac:dyDescent="0.2">
      <c r="A137" s="99" t="s">
        <v>1121</v>
      </c>
      <c r="B137" s="5">
        <v>0.3869643867418</v>
      </c>
      <c r="C137" s="8">
        <v>0.36549123723549998</v>
      </c>
      <c r="D137" s="8">
        <v>0.40939466264680002</v>
      </c>
      <c r="E137" s="8">
        <v>0.42162872036990001</v>
      </c>
      <c r="F137" s="8">
        <v>0.34238748945410002</v>
      </c>
      <c r="G137" s="8">
        <v>0.41729418925459999</v>
      </c>
      <c r="H137" s="8">
        <v>0.37137892614649998</v>
      </c>
      <c r="I137" s="8">
        <v>0.37260424495369998</v>
      </c>
      <c r="J137" s="8">
        <v>0.3986279840561</v>
      </c>
      <c r="K137" s="8"/>
      <c r="L137" s="8"/>
      <c r="M137" s="7">
        <v>0.2679704557748</v>
      </c>
      <c r="N137" s="8">
        <v>0.41598410481940001</v>
      </c>
      <c r="O137" s="8">
        <v>0.38382066070909998</v>
      </c>
      <c r="P137" s="8">
        <v>0.44597818141529999</v>
      </c>
      <c r="Q137" s="8"/>
      <c r="R137" s="8"/>
      <c r="S137" s="8">
        <v>0.3495724893637</v>
      </c>
      <c r="T137" s="8">
        <v>0.39789629738659998</v>
      </c>
      <c r="U137" s="8">
        <v>0.37900503183189999</v>
      </c>
      <c r="V137" s="8">
        <v>0.41831056033530001</v>
      </c>
      <c r="W137" s="8">
        <v>0.39063774685250002</v>
      </c>
      <c r="X137" s="8"/>
      <c r="Y137" s="8"/>
      <c r="Z137" s="8"/>
      <c r="AA137" s="6">
        <v>0.39909346803750001</v>
      </c>
      <c r="AB137" s="7"/>
      <c r="AC137" s="6">
        <v>0.41471594565350001</v>
      </c>
      <c r="AD137" s="8">
        <v>0.3816973060244</v>
      </c>
      <c r="AE137" s="7"/>
      <c r="AF137" s="8">
        <v>0.40561486988869999</v>
      </c>
      <c r="AG137" s="8">
        <v>0.3724422884418</v>
      </c>
      <c r="AH137" s="8">
        <v>0.38996632219749999</v>
      </c>
      <c r="AI137" s="6">
        <v>0.42740131226709999</v>
      </c>
      <c r="AJ137" s="7">
        <v>0.31111669807429998</v>
      </c>
      <c r="AK137" s="6">
        <v>0.4725436188503</v>
      </c>
      <c r="AL137" s="8">
        <v>0.36586129289620001</v>
      </c>
      <c r="AM137" s="8">
        <v>0.35079474172219999</v>
      </c>
      <c r="AN137" s="7"/>
      <c r="AO137" s="8"/>
      <c r="AP137" s="7">
        <v>0.36470512543650002</v>
      </c>
      <c r="AQ137" s="6">
        <v>0.4651605973015</v>
      </c>
      <c r="AR137" s="8">
        <v>0.3970541241628</v>
      </c>
      <c r="AS137" s="8">
        <v>0.3606756988964</v>
      </c>
      <c r="AT137" s="8"/>
      <c r="AU137" s="6">
        <v>0.40552318851480001</v>
      </c>
      <c r="AV137" s="7"/>
      <c r="AW137" s="8">
        <v>0.39479443272710002</v>
      </c>
      <c r="AX137" s="8"/>
      <c r="AY137" s="8">
        <v>0.38600190399919998</v>
      </c>
      <c r="AZ137" s="8">
        <v>0.40294029716250002</v>
      </c>
      <c r="BA137" s="8">
        <v>0.41811570666499998</v>
      </c>
      <c r="BB137" s="8">
        <v>0.370332578749</v>
      </c>
      <c r="BC137" s="8">
        <v>0.3812494618924</v>
      </c>
      <c r="BD137" s="8">
        <v>0.39619107143639998</v>
      </c>
      <c r="BE137" s="8">
        <v>0.33780274725949999</v>
      </c>
      <c r="BF137" s="8">
        <v>0.3869643867418</v>
      </c>
      <c r="BG137" s="12" t="s">
        <v>231</v>
      </c>
      <c r="BH137" s="7">
        <v>0</v>
      </c>
      <c r="BI137" s="6">
        <v>0.64419365027459996</v>
      </c>
      <c r="BJ137" s="7">
        <v>0</v>
      </c>
      <c r="BK137" s="8">
        <v>0.39881100365420002</v>
      </c>
      <c r="BL137" s="8">
        <v>0.33780274725949999</v>
      </c>
      <c r="BM137" s="8">
        <v>0.34224503173069998</v>
      </c>
      <c r="BN137" s="8">
        <v>0.31089490362740002</v>
      </c>
      <c r="BO137" s="8">
        <v>0.3813185274882</v>
      </c>
      <c r="BP137" s="8">
        <v>0.38089920740220001</v>
      </c>
      <c r="BQ137" s="8"/>
      <c r="BR137" s="8">
        <v>0.37896864300869998</v>
      </c>
      <c r="BS137" s="8"/>
      <c r="BT137" s="6">
        <v>0.4506279243886</v>
      </c>
      <c r="BU137" s="8">
        <v>0.40482152068010002</v>
      </c>
      <c r="BV137" s="6">
        <v>0.42638547026099999</v>
      </c>
      <c r="BW137" s="8">
        <v>0.3836243938392</v>
      </c>
      <c r="BX137" s="6">
        <v>0.42761223273319998</v>
      </c>
      <c r="BY137" s="8">
        <v>0.41460696654149998</v>
      </c>
      <c r="BZ137" s="8">
        <v>0.41208484337880003</v>
      </c>
      <c r="CA137" s="8">
        <v>0.41184048084180003</v>
      </c>
      <c r="CB137" s="8">
        <v>0.43312144589649998</v>
      </c>
      <c r="CC137" s="8">
        <v>0.39943592637440001</v>
      </c>
      <c r="CD137" s="8">
        <v>0.39179224090190001</v>
      </c>
      <c r="CE137" s="8">
        <v>0.38701548676820002</v>
      </c>
      <c r="CF137" s="8">
        <v>0.45215782181620001</v>
      </c>
      <c r="CG137" s="7"/>
      <c r="CH137" s="6">
        <v>0.52278006404760002</v>
      </c>
    </row>
    <row r="138" spans="1:86" x14ac:dyDescent="0.2">
      <c r="A138" s="99"/>
      <c r="B138" s="4">
        <v>301.98836893049997</v>
      </c>
      <c r="C138" s="11">
        <v>145.72444086359999</v>
      </c>
      <c r="D138" s="11">
        <v>156.26392806690001</v>
      </c>
      <c r="E138" s="11">
        <v>56.235277595120003</v>
      </c>
      <c r="F138" s="11">
        <v>74.090353900500006</v>
      </c>
      <c r="G138" s="11">
        <v>106.64610593810001</v>
      </c>
      <c r="H138" s="11">
        <v>65.016631496770003</v>
      </c>
      <c r="I138" s="11">
        <v>130.32563149559999</v>
      </c>
      <c r="J138" s="11">
        <v>171.66273743490001</v>
      </c>
      <c r="K138" s="11"/>
      <c r="L138" s="11"/>
      <c r="M138" s="10">
        <v>28.83279691664</v>
      </c>
      <c r="N138" s="11">
        <v>45.257556983870003</v>
      </c>
      <c r="O138" s="11">
        <v>45.266500973349999</v>
      </c>
      <c r="P138" s="11">
        <v>61.379604964750001</v>
      </c>
      <c r="Q138" s="11"/>
      <c r="R138" s="11"/>
      <c r="S138" s="11">
        <v>63.994435136029999</v>
      </c>
      <c r="T138" s="11">
        <v>66.3311963596</v>
      </c>
      <c r="U138" s="11">
        <v>81.730005727559998</v>
      </c>
      <c r="V138" s="11">
        <v>89.932731707309998</v>
      </c>
      <c r="W138" s="11">
        <v>266.17945477180001</v>
      </c>
      <c r="X138" s="11"/>
      <c r="Y138" s="11"/>
      <c r="Z138" s="11"/>
      <c r="AA138" s="9">
        <v>283.60914605660003</v>
      </c>
      <c r="AB138" s="10"/>
      <c r="AC138" s="9">
        <v>232.6047125236</v>
      </c>
      <c r="AD138" s="11">
        <v>40.45779896178</v>
      </c>
      <c r="AE138" s="10"/>
      <c r="AF138" s="11">
        <v>103.4539904172</v>
      </c>
      <c r="AG138" s="11">
        <v>133.5862405737</v>
      </c>
      <c r="AH138" s="11">
        <v>63.707551337150001</v>
      </c>
      <c r="AI138" s="9">
        <v>217.55805355039999</v>
      </c>
      <c r="AJ138" s="10">
        <v>84.430315380120007</v>
      </c>
      <c r="AK138" s="9">
        <v>138.75427386090001</v>
      </c>
      <c r="AL138" s="11">
        <v>78.803779689509994</v>
      </c>
      <c r="AM138" s="11">
        <v>52.93506161813</v>
      </c>
      <c r="AN138" s="10"/>
      <c r="AO138" s="11"/>
      <c r="AP138" s="10">
        <v>211.05073050940001</v>
      </c>
      <c r="AQ138" s="9">
        <v>83.254475439199993</v>
      </c>
      <c r="AR138" s="11">
        <v>218.28201216319999</v>
      </c>
      <c r="AS138" s="11">
        <v>65.985810149580004</v>
      </c>
      <c r="AT138" s="11"/>
      <c r="AU138" s="9">
        <v>269.0988437355</v>
      </c>
      <c r="AV138" s="10"/>
      <c r="AW138" s="11">
        <v>265.91042917150003</v>
      </c>
      <c r="AX138" s="11"/>
      <c r="AY138" s="11">
        <v>231.4423676088</v>
      </c>
      <c r="AZ138" s="11">
        <v>172.5656003647</v>
      </c>
      <c r="BA138" s="11">
        <v>152.43383968820001</v>
      </c>
      <c r="BB138" s="11">
        <v>74.869513002920002</v>
      </c>
      <c r="BC138" s="11">
        <v>169.0932512567</v>
      </c>
      <c r="BD138" s="11">
        <v>65.553697261140002</v>
      </c>
      <c r="BE138" s="11">
        <v>51.190353386360002</v>
      </c>
      <c r="BF138" s="11">
        <v>301.98836893049997</v>
      </c>
      <c r="BG138" s="11">
        <v>0</v>
      </c>
      <c r="BH138" s="10">
        <v>0</v>
      </c>
      <c r="BI138" s="9">
        <v>301.98836893049997</v>
      </c>
      <c r="BJ138" s="10">
        <v>0</v>
      </c>
      <c r="BK138" s="11">
        <v>250.7980155441</v>
      </c>
      <c r="BL138" s="11">
        <v>51.190353386360002</v>
      </c>
      <c r="BM138" s="11">
        <v>37.755760895350001</v>
      </c>
      <c r="BN138" s="11">
        <v>32.822867122079998</v>
      </c>
      <c r="BO138" s="11">
        <v>187.97273901759999</v>
      </c>
      <c r="BP138" s="11">
        <v>111.1756454816</v>
      </c>
      <c r="BQ138" s="11"/>
      <c r="BR138" s="11">
        <v>115.4482323419</v>
      </c>
      <c r="BS138" s="11"/>
      <c r="BT138" s="9">
        <v>83.513639796169997</v>
      </c>
      <c r="BU138" s="11">
        <v>113.64764366110001</v>
      </c>
      <c r="BV138" s="9">
        <v>121.03961344619999</v>
      </c>
      <c r="BW138" s="11">
        <v>221.62686515460001</v>
      </c>
      <c r="BX138" s="9">
        <v>173.92015787619999</v>
      </c>
      <c r="BY138" s="11">
        <v>126.9106384896</v>
      </c>
      <c r="BZ138" s="11">
        <v>145.92438676200001</v>
      </c>
      <c r="CA138" s="11">
        <v>64.50986728478</v>
      </c>
      <c r="CB138" s="11">
        <v>103.9818809155</v>
      </c>
      <c r="CC138" s="11">
        <v>174.1715313718</v>
      </c>
      <c r="CD138" s="11">
        <v>197.4117266861</v>
      </c>
      <c r="CE138" s="11">
        <v>188.92317312079999</v>
      </c>
      <c r="CF138" s="11">
        <v>66.913997680950004</v>
      </c>
      <c r="CG138" s="10"/>
      <c r="CH138" s="9">
        <v>62.389461254339999</v>
      </c>
    </row>
    <row r="139" spans="1:86" x14ac:dyDescent="0.2">
      <c r="A139" s="99"/>
      <c r="B139" s="3" t="s">
        <v>234</v>
      </c>
      <c r="C139" s="12" t="s">
        <v>231</v>
      </c>
      <c r="D139" s="12" t="s">
        <v>231</v>
      </c>
      <c r="E139" s="12" t="s">
        <v>231</v>
      </c>
      <c r="F139" s="12" t="s">
        <v>231</v>
      </c>
      <c r="G139" s="12" t="s">
        <v>231</v>
      </c>
      <c r="H139" s="12" t="s">
        <v>231</v>
      </c>
      <c r="I139" s="12" t="s">
        <v>231</v>
      </c>
      <c r="J139" s="12" t="s">
        <v>231</v>
      </c>
      <c r="K139" s="12"/>
      <c r="L139" s="12"/>
      <c r="M139" s="12" t="s">
        <v>231</v>
      </c>
      <c r="N139" s="12" t="s">
        <v>252</v>
      </c>
      <c r="O139" s="12" t="s">
        <v>231</v>
      </c>
      <c r="P139" s="12" t="s">
        <v>252</v>
      </c>
      <c r="Q139" s="12"/>
      <c r="R139" s="12"/>
      <c r="S139" s="12" t="s">
        <v>231</v>
      </c>
      <c r="T139" s="12" t="s">
        <v>231</v>
      </c>
      <c r="U139" s="12" t="s">
        <v>231</v>
      </c>
      <c r="V139" s="12" t="s">
        <v>231</v>
      </c>
      <c r="W139" s="12" t="s">
        <v>231</v>
      </c>
      <c r="X139" s="12"/>
      <c r="Y139" s="12"/>
      <c r="Z139" s="12"/>
      <c r="AA139" s="12" t="s">
        <v>251</v>
      </c>
      <c r="AB139" s="12"/>
      <c r="AC139" s="12" t="s">
        <v>252</v>
      </c>
      <c r="AD139" s="12" t="s">
        <v>252</v>
      </c>
      <c r="AE139" s="12"/>
      <c r="AF139" s="12" t="s">
        <v>231</v>
      </c>
      <c r="AG139" s="12" t="s">
        <v>231</v>
      </c>
      <c r="AH139" s="12" t="s">
        <v>231</v>
      </c>
      <c r="AI139" s="12" t="s">
        <v>251</v>
      </c>
      <c r="AJ139" s="12" t="s">
        <v>231</v>
      </c>
      <c r="AK139" s="12" t="s">
        <v>640</v>
      </c>
      <c r="AL139" s="12" t="s">
        <v>231</v>
      </c>
      <c r="AM139" s="12" t="s">
        <v>231</v>
      </c>
      <c r="AN139" s="12"/>
      <c r="AO139" s="12"/>
      <c r="AP139" s="12" t="s">
        <v>231</v>
      </c>
      <c r="AQ139" s="12" t="s">
        <v>243</v>
      </c>
      <c r="AR139" s="12" t="s">
        <v>231</v>
      </c>
      <c r="AS139" s="12" t="s">
        <v>234</v>
      </c>
      <c r="AT139" s="12"/>
      <c r="AU139" s="12" t="s">
        <v>251</v>
      </c>
      <c r="AV139" s="12"/>
      <c r="AW139" s="12" t="s">
        <v>231</v>
      </c>
      <c r="AX139" s="12"/>
      <c r="AY139" s="12" t="s">
        <v>231</v>
      </c>
      <c r="AZ139" s="12" t="s">
        <v>231</v>
      </c>
      <c r="BA139" s="12" t="s">
        <v>231</v>
      </c>
      <c r="BB139" s="12" t="s">
        <v>231</v>
      </c>
      <c r="BC139" s="12" t="s">
        <v>231</v>
      </c>
      <c r="BD139" s="12" t="s">
        <v>231</v>
      </c>
      <c r="BE139" s="12" t="s">
        <v>231</v>
      </c>
      <c r="BF139" s="12" t="s">
        <v>234</v>
      </c>
      <c r="BG139" s="12" t="s">
        <v>234</v>
      </c>
      <c r="BH139" s="12" t="s">
        <v>231</v>
      </c>
      <c r="BI139" s="12" t="s">
        <v>397</v>
      </c>
      <c r="BJ139" s="12" t="s">
        <v>231</v>
      </c>
      <c r="BK139" s="12" t="s">
        <v>231</v>
      </c>
      <c r="BL139" s="12" t="s">
        <v>231</v>
      </c>
      <c r="BM139" s="12" t="s">
        <v>231</v>
      </c>
      <c r="BN139" s="12" t="s">
        <v>231</v>
      </c>
      <c r="BO139" s="12" t="s">
        <v>231</v>
      </c>
      <c r="BP139" s="12" t="s">
        <v>231</v>
      </c>
      <c r="BQ139" s="12"/>
      <c r="BR139" s="12" t="s">
        <v>231</v>
      </c>
      <c r="BS139" s="12"/>
      <c r="BT139" s="12" t="s">
        <v>231</v>
      </c>
      <c r="BU139" s="12" t="s">
        <v>231</v>
      </c>
      <c r="BV139" s="12" t="s">
        <v>231</v>
      </c>
      <c r="BW139" s="12" t="s">
        <v>231</v>
      </c>
      <c r="BX139" s="12" t="s">
        <v>243</v>
      </c>
      <c r="BY139" s="12" t="s">
        <v>231</v>
      </c>
      <c r="BZ139" s="12" t="s">
        <v>231</v>
      </c>
      <c r="CA139" s="12" t="s">
        <v>231</v>
      </c>
      <c r="CB139" s="12" t="s">
        <v>231</v>
      </c>
      <c r="CC139" s="12" t="s">
        <v>231</v>
      </c>
      <c r="CD139" s="12" t="s">
        <v>231</v>
      </c>
      <c r="CE139" s="12" t="s">
        <v>231</v>
      </c>
      <c r="CF139" s="12" t="s">
        <v>231</v>
      </c>
      <c r="CG139" s="12"/>
      <c r="CH139" s="12" t="s">
        <v>243</v>
      </c>
    </row>
    <row r="140" spans="1:86" x14ac:dyDescent="0.2">
      <c r="A140" s="100" t="s">
        <v>1122</v>
      </c>
      <c r="B140" s="5">
        <v>0.21373136146499999</v>
      </c>
      <c r="C140" s="15">
        <v>0.2102391803982</v>
      </c>
      <c r="D140" s="15">
        <v>0.21737920012119999</v>
      </c>
      <c r="E140" s="15">
        <v>0.1810340412874</v>
      </c>
      <c r="F140" s="15">
        <v>0.22690666894139999</v>
      </c>
      <c r="G140" s="15">
        <v>0.19480060420840001</v>
      </c>
      <c r="H140" s="15">
        <v>0.2499918222369</v>
      </c>
      <c r="I140" s="15">
        <v>0.20941423529379999</v>
      </c>
      <c r="J140" s="15">
        <v>0.217237818571</v>
      </c>
      <c r="K140" s="15"/>
      <c r="L140" s="15"/>
      <c r="M140" s="15">
        <v>0.23775625533600001</v>
      </c>
      <c r="N140" s="15">
        <v>0.2161766949384</v>
      </c>
      <c r="O140" s="15">
        <v>0.20394575568160001</v>
      </c>
      <c r="P140" s="15">
        <v>0.18696398032780001</v>
      </c>
      <c r="Q140" s="15"/>
      <c r="R140" s="15"/>
      <c r="S140" s="15">
        <v>0.20001348851840001</v>
      </c>
      <c r="T140" s="15">
        <v>0.2197375551737</v>
      </c>
      <c r="U140" s="15">
        <v>0.2189200076078</v>
      </c>
      <c r="V140" s="15">
        <v>0.21555051822740001</v>
      </c>
      <c r="W140" s="15">
        <v>0.21760048466070001</v>
      </c>
      <c r="X140" s="15"/>
      <c r="Y140" s="15"/>
      <c r="Z140" s="15"/>
      <c r="AA140" s="15">
        <v>0.2122256439704</v>
      </c>
      <c r="AB140" s="15"/>
      <c r="AC140" s="15">
        <v>0.20514031271979999</v>
      </c>
      <c r="AD140" s="15">
        <v>0.2152468811213</v>
      </c>
      <c r="AE140" s="15"/>
      <c r="AF140" s="15">
        <v>0.17651490153509999</v>
      </c>
      <c r="AG140" s="15">
        <v>0.23252874414829999</v>
      </c>
      <c r="AH140" s="15">
        <v>0.22977165684219999</v>
      </c>
      <c r="AI140" s="15">
        <v>0.2133546360205</v>
      </c>
      <c r="AJ140" s="15">
        <v>0.21443798675510001</v>
      </c>
      <c r="AK140" s="15">
        <v>0.19600980366679999</v>
      </c>
      <c r="AL140" s="15">
        <v>0.2369998903246</v>
      </c>
      <c r="AM140" s="15">
        <v>0.21044042039120001</v>
      </c>
      <c r="AN140" s="15"/>
      <c r="AO140" s="15"/>
      <c r="AP140" s="14">
        <v>0.23662573693030001</v>
      </c>
      <c r="AQ140" s="13">
        <v>0.15166050734870001</v>
      </c>
      <c r="AR140" s="15">
        <v>0.208766281222</v>
      </c>
      <c r="AS140" s="15">
        <v>0.25848292853409999</v>
      </c>
      <c r="AT140" s="15"/>
      <c r="AU140" s="15">
        <v>0.20547870325020001</v>
      </c>
      <c r="AV140" s="15"/>
      <c r="AW140" s="15">
        <v>0.21784783486119999</v>
      </c>
      <c r="AX140" s="15"/>
      <c r="AY140" s="15">
        <v>0.21658472803600001</v>
      </c>
      <c r="AZ140" s="13">
        <v>0.18462417010420001</v>
      </c>
      <c r="BA140" s="15">
        <v>0.19169636918130001</v>
      </c>
      <c r="BB140" s="15">
        <v>0.21389201449619999</v>
      </c>
      <c r="BC140" s="15">
        <v>0.2089892533131</v>
      </c>
      <c r="BD140" s="15">
        <v>0.1783431785789</v>
      </c>
      <c r="BE140" s="15">
        <v>0.23413433541709999</v>
      </c>
      <c r="BF140" s="15">
        <v>0.21373136146499999</v>
      </c>
      <c r="BG140" s="21" t="s">
        <v>231</v>
      </c>
      <c r="BH140" s="13">
        <v>0</v>
      </c>
      <c r="BI140" s="14">
        <v>0.35580634972539998</v>
      </c>
      <c r="BJ140" s="13">
        <v>0</v>
      </c>
      <c r="BK140" s="15">
        <v>0.20881480012110001</v>
      </c>
      <c r="BL140" s="15">
        <v>0.23413433541709999</v>
      </c>
      <c r="BM140" s="15">
        <v>0.2198088614533</v>
      </c>
      <c r="BN140" s="15">
        <v>0.24245744082510001</v>
      </c>
      <c r="BO140" s="15">
        <v>0.194571484722</v>
      </c>
      <c r="BP140" s="14">
        <v>0.25500551921179998</v>
      </c>
      <c r="BQ140" s="15"/>
      <c r="BR140" s="15">
        <v>0.20141829877369999</v>
      </c>
      <c r="BS140" s="15"/>
      <c r="BT140" s="15">
        <v>0.179462606143</v>
      </c>
      <c r="BU140" s="15">
        <v>0.20870472250220001</v>
      </c>
      <c r="BV140" s="15">
        <v>0.1808872086486</v>
      </c>
      <c r="BW140" s="15">
        <v>0.20900519250880001</v>
      </c>
      <c r="BX140" s="15">
        <v>0.2041293691851</v>
      </c>
      <c r="BY140" s="15">
        <v>0.22598256075180001</v>
      </c>
      <c r="BZ140" s="15">
        <v>0.224032561066</v>
      </c>
      <c r="CA140" s="15">
        <v>0.2417868772058</v>
      </c>
      <c r="CB140" s="15">
        <v>0.22651971692860001</v>
      </c>
      <c r="CC140" s="15">
        <v>0.207335396831</v>
      </c>
      <c r="CD140" s="15">
        <v>0.22224860812909999</v>
      </c>
      <c r="CE140" s="15">
        <v>0.22621171614499999</v>
      </c>
      <c r="CF140" s="15">
        <v>0.21725066443060001</v>
      </c>
      <c r="CG140" s="15"/>
      <c r="CH140" s="15">
        <v>0.2108176683272</v>
      </c>
    </row>
    <row r="141" spans="1:86" x14ac:dyDescent="0.2">
      <c r="A141" s="100"/>
      <c r="B141" s="4">
        <v>166.79670649170001</v>
      </c>
      <c r="C141" s="18">
        <v>83.824135546649998</v>
      </c>
      <c r="D141" s="18">
        <v>82.972570945049995</v>
      </c>
      <c r="E141" s="18">
        <v>24.145650127989999</v>
      </c>
      <c r="F141" s="18">
        <v>49.101079689130003</v>
      </c>
      <c r="G141" s="18">
        <v>49.784364144450002</v>
      </c>
      <c r="H141" s="18">
        <v>43.765612530120002</v>
      </c>
      <c r="I141" s="18">
        <v>73.246729817119999</v>
      </c>
      <c r="J141" s="18">
        <v>93.549976674570004</v>
      </c>
      <c r="K141" s="18"/>
      <c r="L141" s="18"/>
      <c r="M141" s="18">
        <v>25.581841871129999</v>
      </c>
      <c r="N141" s="18">
        <v>23.519237818010001</v>
      </c>
      <c r="O141" s="18">
        <v>24.05266754274</v>
      </c>
      <c r="P141" s="18">
        <v>25.731696601709999</v>
      </c>
      <c r="Q141" s="18"/>
      <c r="R141" s="18"/>
      <c r="S141" s="18">
        <v>36.61543916291</v>
      </c>
      <c r="T141" s="18">
        <v>36.631290654209998</v>
      </c>
      <c r="U141" s="18">
        <v>47.208696383739998</v>
      </c>
      <c r="V141" s="18">
        <v>46.341280290839997</v>
      </c>
      <c r="W141" s="18">
        <v>148.27235419959999</v>
      </c>
      <c r="X141" s="18"/>
      <c r="Y141" s="18"/>
      <c r="Z141" s="18"/>
      <c r="AA141" s="18">
        <v>150.8146298504</v>
      </c>
      <c r="AB141" s="18"/>
      <c r="AC141" s="18">
        <v>115.0585213019</v>
      </c>
      <c r="AD141" s="18">
        <v>22.81497643842</v>
      </c>
      <c r="AE141" s="18"/>
      <c r="AF141" s="18">
        <v>45.020960244679998</v>
      </c>
      <c r="AG141" s="18">
        <v>83.402561202330006</v>
      </c>
      <c r="AH141" s="18">
        <v>37.537060999540003</v>
      </c>
      <c r="AI141" s="18">
        <v>108.60289380570001</v>
      </c>
      <c r="AJ141" s="18">
        <v>58.193812685959998</v>
      </c>
      <c r="AK141" s="18">
        <v>57.554894177980003</v>
      </c>
      <c r="AL141" s="18">
        <v>51.047999627759999</v>
      </c>
      <c r="AM141" s="18">
        <v>31.755540478349999</v>
      </c>
      <c r="AN141" s="18"/>
      <c r="AO141" s="18"/>
      <c r="AP141" s="17">
        <v>136.93263722770001</v>
      </c>
      <c r="AQ141" s="16">
        <v>27.14420795186</v>
      </c>
      <c r="AR141" s="18">
        <v>114.7700556771</v>
      </c>
      <c r="AS141" s="18">
        <v>47.289588684100003</v>
      </c>
      <c r="AT141" s="18"/>
      <c r="AU141" s="18">
        <v>136.3524528879</v>
      </c>
      <c r="AV141" s="18"/>
      <c r="AW141" s="18">
        <v>146.72955457320001</v>
      </c>
      <c r="AX141" s="18"/>
      <c r="AY141" s="18">
        <v>129.86174867330001</v>
      </c>
      <c r="AZ141" s="16">
        <v>79.068241573790004</v>
      </c>
      <c r="BA141" s="18">
        <v>69.887385579620002</v>
      </c>
      <c r="BB141" s="18">
        <v>43.24218791293</v>
      </c>
      <c r="BC141" s="18">
        <v>92.691730356830007</v>
      </c>
      <c r="BD141" s="18">
        <v>29.508627478059999</v>
      </c>
      <c r="BE141" s="18">
        <v>35.48052663016</v>
      </c>
      <c r="BF141" s="18">
        <v>166.79670649170001</v>
      </c>
      <c r="BG141" s="18">
        <v>0</v>
      </c>
      <c r="BH141" s="16">
        <v>0</v>
      </c>
      <c r="BI141" s="17">
        <v>166.79670649170001</v>
      </c>
      <c r="BJ141" s="16">
        <v>0</v>
      </c>
      <c r="BK141" s="18">
        <v>131.31617986149999</v>
      </c>
      <c r="BL141" s="18">
        <v>35.48052663016</v>
      </c>
      <c r="BM141" s="18">
        <v>24.24885694832</v>
      </c>
      <c r="BN141" s="18">
        <v>25.597551680999999</v>
      </c>
      <c r="BO141" s="18">
        <v>95.914917008680007</v>
      </c>
      <c r="BP141" s="17">
        <v>74.430197408620003</v>
      </c>
      <c r="BQ141" s="18"/>
      <c r="BR141" s="18">
        <v>61.359658598990002</v>
      </c>
      <c r="BS141" s="18"/>
      <c r="BT141" s="18">
        <v>33.259313582570002</v>
      </c>
      <c r="BU141" s="18">
        <v>58.590758449470002</v>
      </c>
      <c r="BV141" s="18">
        <v>51.349117967769999</v>
      </c>
      <c r="BW141" s="18">
        <v>120.7461422179</v>
      </c>
      <c r="BX141" s="18">
        <v>83.024313614500002</v>
      </c>
      <c r="BY141" s="18">
        <v>69.172959904090007</v>
      </c>
      <c r="BZ141" s="18">
        <v>79.332726290579998</v>
      </c>
      <c r="CA141" s="18">
        <v>37.873011724980003</v>
      </c>
      <c r="CB141" s="18">
        <v>54.381851681160001</v>
      </c>
      <c r="CC141" s="18">
        <v>90.407299867640006</v>
      </c>
      <c r="CD141" s="18">
        <v>111.9840489524</v>
      </c>
      <c r="CE141" s="18">
        <v>110.4261629634</v>
      </c>
      <c r="CF141" s="18">
        <v>32.150523013179999</v>
      </c>
      <c r="CG141" s="18"/>
      <c r="CH141" s="18">
        <v>25.159338801090001</v>
      </c>
    </row>
    <row r="142" spans="1:86" x14ac:dyDescent="0.2">
      <c r="A142" s="100"/>
      <c r="B142" s="3" t="s">
        <v>234</v>
      </c>
      <c r="C142" s="21" t="s">
        <v>231</v>
      </c>
      <c r="D142" s="21" t="s">
        <v>231</v>
      </c>
      <c r="E142" s="21" t="s">
        <v>231</v>
      </c>
      <c r="F142" s="21" t="s">
        <v>231</v>
      </c>
      <c r="G142" s="21" t="s">
        <v>231</v>
      </c>
      <c r="H142" s="21" t="s">
        <v>231</v>
      </c>
      <c r="I142" s="21" t="s">
        <v>231</v>
      </c>
      <c r="J142" s="21" t="s">
        <v>231</v>
      </c>
      <c r="K142" s="21"/>
      <c r="L142" s="21"/>
      <c r="M142" s="21" t="s">
        <v>231</v>
      </c>
      <c r="N142" s="21" t="s">
        <v>231</v>
      </c>
      <c r="O142" s="21" t="s">
        <v>231</v>
      </c>
      <c r="P142" s="21" t="s">
        <v>231</v>
      </c>
      <c r="Q142" s="21"/>
      <c r="R142" s="21"/>
      <c r="S142" s="21" t="s">
        <v>231</v>
      </c>
      <c r="T142" s="21" t="s">
        <v>231</v>
      </c>
      <c r="U142" s="21" t="s">
        <v>231</v>
      </c>
      <c r="V142" s="21" t="s">
        <v>231</v>
      </c>
      <c r="W142" s="21" t="s">
        <v>231</v>
      </c>
      <c r="X142" s="21"/>
      <c r="Y142" s="21"/>
      <c r="Z142" s="21"/>
      <c r="AA142" s="21" t="s">
        <v>231</v>
      </c>
      <c r="AB142" s="21"/>
      <c r="AC142" s="21" t="s">
        <v>231</v>
      </c>
      <c r="AD142" s="21" t="s">
        <v>231</v>
      </c>
      <c r="AE142" s="21"/>
      <c r="AF142" s="21" t="s">
        <v>231</v>
      </c>
      <c r="AG142" s="21" t="s">
        <v>231</v>
      </c>
      <c r="AH142" s="21" t="s">
        <v>231</v>
      </c>
      <c r="AI142" s="21" t="s">
        <v>231</v>
      </c>
      <c r="AJ142" s="21" t="s">
        <v>231</v>
      </c>
      <c r="AK142" s="21" t="s">
        <v>231</v>
      </c>
      <c r="AL142" s="21" t="s">
        <v>231</v>
      </c>
      <c r="AM142" s="21" t="s">
        <v>231</v>
      </c>
      <c r="AN142" s="21"/>
      <c r="AO142" s="21"/>
      <c r="AP142" s="21" t="s">
        <v>251</v>
      </c>
      <c r="AQ142" s="21" t="s">
        <v>231</v>
      </c>
      <c r="AR142" s="21" t="s">
        <v>231</v>
      </c>
      <c r="AS142" s="21" t="s">
        <v>234</v>
      </c>
      <c r="AT142" s="21"/>
      <c r="AU142" s="21" t="s">
        <v>231</v>
      </c>
      <c r="AV142" s="21"/>
      <c r="AW142" s="21" t="s">
        <v>231</v>
      </c>
      <c r="AX142" s="21"/>
      <c r="AY142" s="21" t="s">
        <v>231</v>
      </c>
      <c r="AZ142" s="21" t="s">
        <v>231</v>
      </c>
      <c r="BA142" s="21" t="s">
        <v>231</v>
      </c>
      <c r="BB142" s="21" t="s">
        <v>231</v>
      </c>
      <c r="BC142" s="21" t="s">
        <v>231</v>
      </c>
      <c r="BD142" s="21" t="s">
        <v>231</v>
      </c>
      <c r="BE142" s="21" t="s">
        <v>251</v>
      </c>
      <c r="BF142" s="21" t="s">
        <v>234</v>
      </c>
      <c r="BG142" s="21" t="s">
        <v>234</v>
      </c>
      <c r="BH142" s="21" t="s">
        <v>231</v>
      </c>
      <c r="BI142" s="21" t="s">
        <v>397</v>
      </c>
      <c r="BJ142" s="21" t="s">
        <v>231</v>
      </c>
      <c r="BK142" s="21" t="s">
        <v>231</v>
      </c>
      <c r="BL142" s="21" t="s">
        <v>231</v>
      </c>
      <c r="BM142" s="21" t="s">
        <v>231</v>
      </c>
      <c r="BN142" s="21" t="s">
        <v>231</v>
      </c>
      <c r="BO142" s="21" t="s">
        <v>231</v>
      </c>
      <c r="BP142" s="21" t="s">
        <v>243</v>
      </c>
      <c r="BQ142" s="21"/>
      <c r="BR142" s="21" t="s">
        <v>231</v>
      </c>
      <c r="BS142" s="21"/>
      <c r="BT142" s="21" t="s">
        <v>231</v>
      </c>
      <c r="BU142" s="21" t="s">
        <v>231</v>
      </c>
      <c r="BV142" s="21" t="s">
        <v>231</v>
      </c>
      <c r="BW142" s="21" t="s">
        <v>231</v>
      </c>
      <c r="BX142" s="21" t="s">
        <v>231</v>
      </c>
      <c r="BY142" s="21" t="s">
        <v>231</v>
      </c>
      <c r="BZ142" s="21" t="s">
        <v>231</v>
      </c>
      <c r="CA142" s="21" t="s">
        <v>251</v>
      </c>
      <c r="CB142" s="21" t="s">
        <v>231</v>
      </c>
      <c r="CC142" s="21" t="s">
        <v>231</v>
      </c>
      <c r="CD142" s="21" t="s">
        <v>231</v>
      </c>
      <c r="CE142" s="21" t="s">
        <v>231</v>
      </c>
      <c r="CF142" s="21" t="s">
        <v>231</v>
      </c>
      <c r="CG142" s="21"/>
      <c r="CH142" s="21" t="s">
        <v>231</v>
      </c>
    </row>
    <row r="143" spans="1:86" x14ac:dyDescent="0.2">
      <c r="A143" s="99" t="s">
        <v>1123</v>
      </c>
      <c r="B143" s="5">
        <v>0.1579046110009</v>
      </c>
      <c r="C143" s="8">
        <v>0.16728687063520001</v>
      </c>
      <c r="D143" s="8">
        <v>0.1481041542889</v>
      </c>
      <c r="E143" s="8">
        <v>0.1083061244323</v>
      </c>
      <c r="F143" s="6">
        <v>0.2119478821088</v>
      </c>
      <c r="G143" s="8">
        <v>0.12970356940659999</v>
      </c>
      <c r="H143" s="8">
        <v>0.1700592018497</v>
      </c>
      <c r="I143" s="8">
        <v>0.17242656706779999</v>
      </c>
      <c r="J143" s="8">
        <v>0.1461095848599</v>
      </c>
      <c r="K143" s="8"/>
      <c r="L143" s="7"/>
      <c r="M143" s="6">
        <v>0.2296144491722</v>
      </c>
      <c r="N143" s="8">
        <v>0.19447608194829999</v>
      </c>
      <c r="O143" s="8">
        <v>0.13516851190010001</v>
      </c>
      <c r="P143" s="8">
        <v>0.1250205743818</v>
      </c>
      <c r="Q143" s="8"/>
      <c r="R143" s="8"/>
      <c r="S143" s="8">
        <v>0.19783520775399999</v>
      </c>
      <c r="T143" s="8">
        <v>0.14452436612739999</v>
      </c>
      <c r="U143" s="8">
        <v>0.14135367812479999</v>
      </c>
      <c r="V143" s="8">
        <v>0.1508799423485</v>
      </c>
      <c r="W143" s="8">
        <v>0.15338713213919999</v>
      </c>
      <c r="X143" s="8"/>
      <c r="Y143" s="8"/>
      <c r="Z143" s="8"/>
      <c r="AA143" s="7">
        <v>0.14654587870390001</v>
      </c>
      <c r="AB143" s="6"/>
      <c r="AC143" s="8">
        <v>0.14802148406689999</v>
      </c>
      <c r="AD143" s="8">
        <v>0.16196238451930001</v>
      </c>
      <c r="AE143" s="8"/>
      <c r="AF143" s="7">
        <v>9.9189718607179997E-2</v>
      </c>
      <c r="AG143" s="8">
        <v>0.18319651687079999</v>
      </c>
      <c r="AH143" s="8">
        <v>0.1897161607839</v>
      </c>
      <c r="AI143" s="7">
        <v>0.13744778701659999</v>
      </c>
      <c r="AJ143" s="6">
        <v>0.19627555034749999</v>
      </c>
      <c r="AK143" s="7">
        <v>0.107030603308</v>
      </c>
      <c r="AL143" s="8">
        <v>0.1789138576788</v>
      </c>
      <c r="AM143" s="8">
        <v>0.1895453423599</v>
      </c>
      <c r="AN143" s="8"/>
      <c r="AO143" s="6"/>
      <c r="AP143" s="8">
        <v>0.1645000752396</v>
      </c>
      <c r="AQ143" s="8">
        <v>0.1144843379301</v>
      </c>
      <c r="AR143" s="8">
        <v>0.14809107205569999</v>
      </c>
      <c r="AS143" s="8">
        <v>0.16474594570519999</v>
      </c>
      <c r="AT143" s="8"/>
      <c r="AU143" s="8">
        <v>0.1553950694482</v>
      </c>
      <c r="AV143" s="8"/>
      <c r="AW143" s="8">
        <v>0.14788773910569999</v>
      </c>
      <c r="AX143" s="8"/>
      <c r="AY143" s="8">
        <v>0.15368175591889999</v>
      </c>
      <c r="AZ143" s="8">
        <v>0.1665104996514</v>
      </c>
      <c r="BA143" s="8">
        <v>0.13272664633539999</v>
      </c>
      <c r="BB143" s="8">
        <v>0.15013310625619999</v>
      </c>
      <c r="BC143" s="8">
        <v>0.14637116660339999</v>
      </c>
      <c r="BD143" s="7">
        <v>6.6786759723700004E-2</v>
      </c>
      <c r="BE143" s="8">
        <v>0.10858724187009999</v>
      </c>
      <c r="BF143" s="8">
        <v>0.1579046110009</v>
      </c>
      <c r="BG143" s="12" t="s">
        <v>231</v>
      </c>
      <c r="BH143" s="7">
        <v>0</v>
      </c>
      <c r="BI143" s="7">
        <v>0</v>
      </c>
      <c r="BJ143" s="6">
        <v>0.73395475199539995</v>
      </c>
      <c r="BK143" s="8">
        <v>0.16978875451959999</v>
      </c>
      <c r="BL143" s="8">
        <v>0.10858724187009999</v>
      </c>
      <c r="BM143" s="8">
        <v>8.3522138912390007E-2</v>
      </c>
      <c r="BN143" s="8">
        <v>0.12239060379900001</v>
      </c>
      <c r="BO143" s="8">
        <v>0.14708139138279999</v>
      </c>
      <c r="BP143" s="8">
        <v>0.1669781315552</v>
      </c>
      <c r="BQ143" s="8"/>
      <c r="BR143" s="8">
        <v>0.14051986409360001</v>
      </c>
      <c r="BS143" s="8"/>
      <c r="BT143" s="7">
        <v>8.6998871866959995E-2</v>
      </c>
      <c r="BU143" s="7">
        <v>0.1167977853914</v>
      </c>
      <c r="BV143" s="7">
        <v>0.1063540438712</v>
      </c>
      <c r="BW143" s="8">
        <v>0.15922491743950001</v>
      </c>
      <c r="BX143" s="7">
        <v>0.1228523445414</v>
      </c>
      <c r="BY143" s="7">
        <v>0.11096593385050001</v>
      </c>
      <c r="BZ143" s="7">
        <v>9.914633838801E-2</v>
      </c>
      <c r="CA143" s="7">
        <v>7.9196780903380004E-2</v>
      </c>
      <c r="CB143" s="7">
        <v>9.8374979896349996E-2</v>
      </c>
      <c r="CC143" s="8">
        <v>0.13504651198449999</v>
      </c>
      <c r="CD143" s="8">
        <v>0.1644024091596</v>
      </c>
      <c r="CE143" s="8">
        <v>0.1612496031916</v>
      </c>
      <c r="CF143" s="7">
        <v>7.4312498582589995E-2</v>
      </c>
      <c r="CG143" s="8"/>
      <c r="CH143" s="8">
        <v>9.7640790778699998E-2</v>
      </c>
    </row>
    <row r="144" spans="1:86" x14ac:dyDescent="0.2">
      <c r="A144" s="99"/>
      <c r="B144" s="4">
        <v>123.2293140056</v>
      </c>
      <c r="C144" s="11">
        <v>66.698687146419999</v>
      </c>
      <c r="D144" s="11">
        <v>56.530626859130003</v>
      </c>
      <c r="E144" s="11">
        <v>14.44546986115</v>
      </c>
      <c r="F144" s="9">
        <v>45.864098653079999</v>
      </c>
      <c r="G144" s="11">
        <v>33.147791078019999</v>
      </c>
      <c r="H144" s="11">
        <v>29.771954413300001</v>
      </c>
      <c r="I144" s="11">
        <v>60.309568514230001</v>
      </c>
      <c r="J144" s="11">
        <v>62.91974549132</v>
      </c>
      <c r="K144" s="11"/>
      <c r="L144" s="10"/>
      <c r="M144" s="9">
        <v>24.705808567470001</v>
      </c>
      <c r="N144" s="11">
        <v>21.158290085609998</v>
      </c>
      <c r="O144" s="11">
        <v>15.941313748420001</v>
      </c>
      <c r="P144" s="11">
        <v>17.206477329599998</v>
      </c>
      <c r="Q144" s="11"/>
      <c r="R144" s="11"/>
      <c r="S144" s="11">
        <v>36.216672522730001</v>
      </c>
      <c r="T144" s="11">
        <v>24.092895991500001</v>
      </c>
      <c r="U144" s="11">
        <v>30.482014623689999</v>
      </c>
      <c r="V144" s="11">
        <v>32.437730867630002</v>
      </c>
      <c r="W144" s="11">
        <v>104.5175575857</v>
      </c>
      <c r="X144" s="11"/>
      <c r="Y144" s="11"/>
      <c r="Z144" s="11"/>
      <c r="AA144" s="10">
        <v>104.14039528559999</v>
      </c>
      <c r="AB144" s="9"/>
      <c r="AC144" s="11">
        <v>83.021873428220005</v>
      </c>
      <c r="AD144" s="11">
        <v>17.167115116689999</v>
      </c>
      <c r="AE144" s="11"/>
      <c r="AF144" s="10">
        <v>25.298806725430001</v>
      </c>
      <c r="AG144" s="11">
        <v>65.708257989049997</v>
      </c>
      <c r="AH144" s="11">
        <v>30.99332266571</v>
      </c>
      <c r="AI144" s="10">
        <v>69.964392129540002</v>
      </c>
      <c r="AJ144" s="9">
        <v>53.26492187601</v>
      </c>
      <c r="AK144" s="10">
        <v>31.427688472500002</v>
      </c>
      <c r="AL144" s="11">
        <v>38.53670365704</v>
      </c>
      <c r="AM144" s="11">
        <v>28.602465156659999</v>
      </c>
      <c r="AN144" s="11"/>
      <c r="AO144" s="9"/>
      <c r="AP144" s="11">
        <v>95.19433269996</v>
      </c>
      <c r="AQ144" s="11">
        <v>20.490414613079999</v>
      </c>
      <c r="AR144" s="11">
        <v>81.413629086179995</v>
      </c>
      <c r="AS144" s="11">
        <v>30.14035802655</v>
      </c>
      <c r="AT144" s="11"/>
      <c r="AU144" s="11">
        <v>103.11773702479999</v>
      </c>
      <c r="AV144" s="11"/>
      <c r="AW144" s="11">
        <v>99.608527666330005</v>
      </c>
      <c r="AX144" s="11"/>
      <c r="AY144" s="11">
        <v>92.145839384840002</v>
      </c>
      <c r="AZ144" s="11">
        <v>71.310773684609998</v>
      </c>
      <c r="BA144" s="11">
        <v>48.388596762420001</v>
      </c>
      <c r="BB144" s="11">
        <v>30.352156942250001</v>
      </c>
      <c r="BC144" s="11">
        <v>64.919111828639998</v>
      </c>
      <c r="BD144" s="10">
        <v>11.05052421325</v>
      </c>
      <c r="BE144" s="11">
        <v>16.455222255230002</v>
      </c>
      <c r="BF144" s="11">
        <v>123.2293140056</v>
      </c>
      <c r="BG144" s="11">
        <v>0</v>
      </c>
      <c r="BH144" s="10">
        <v>0</v>
      </c>
      <c r="BI144" s="10">
        <v>0</v>
      </c>
      <c r="BJ144" s="9">
        <v>123.2293140056</v>
      </c>
      <c r="BK144" s="11">
        <v>106.7740917503</v>
      </c>
      <c r="BL144" s="11">
        <v>16.455222255230002</v>
      </c>
      <c r="BM144" s="11">
        <v>9.2139888497359994</v>
      </c>
      <c r="BN144" s="11">
        <v>12.92144219353</v>
      </c>
      <c r="BO144" s="11">
        <v>72.504454947070002</v>
      </c>
      <c r="BP144" s="11">
        <v>48.737044331420002</v>
      </c>
      <c r="BQ144" s="11"/>
      <c r="BR144" s="11">
        <v>42.807684007139997</v>
      </c>
      <c r="BS144" s="11"/>
      <c r="BT144" s="10">
        <v>16.123262795190001</v>
      </c>
      <c r="BU144" s="10">
        <v>32.78924764736</v>
      </c>
      <c r="BV144" s="10">
        <v>30.19111404225</v>
      </c>
      <c r="BW144" s="11">
        <v>91.987162113069999</v>
      </c>
      <c r="BX144" s="10">
        <v>49.966997018610002</v>
      </c>
      <c r="BY144" s="10">
        <v>33.966524086740002</v>
      </c>
      <c r="BZ144" s="10">
        <v>35.108955986680002</v>
      </c>
      <c r="CA144" s="10">
        <v>12.405224991520001</v>
      </c>
      <c r="CB144" s="10">
        <v>23.617430033910001</v>
      </c>
      <c r="CC144" s="11">
        <v>58.886184856379998</v>
      </c>
      <c r="CD144" s="11">
        <v>82.837177655250002</v>
      </c>
      <c r="CE144" s="11">
        <v>78.714645126530002</v>
      </c>
      <c r="CF144" s="10">
        <v>10.99736887852</v>
      </c>
      <c r="CG144" s="11"/>
      <c r="CH144" s="11">
        <v>11.652617901999999</v>
      </c>
    </row>
    <row r="145" spans="1:86" x14ac:dyDescent="0.2">
      <c r="A145" s="99"/>
      <c r="B145" s="3" t="s">
        <v>234</v>
      </c>
      <c r="C145" s="12" t="s">
        <v>231</v>
      </c>
      <c r="D145" s="12" t="s">
        <v>231</v>
      </c>
      <c r="E145" s="12" t="s">
        <v>231</v>
      </c>
      <c r="F145" s="12" t="s">
        <v>337</v>
      </c>
      <c r="G145" s="12" t="s">
        <v>231</v>
      </c>
      <c r="H145" s="12" t="s">
        <v>231</v>
      </c>
      <c r="I145" s="12" t="s">
        <v>231</v>
      </c>
      <c r="J145" s="12" t="s">
        <v>231</v>
      </c>
      <c r="K145" s="12"/>
      <c r="L145" s="12"/>
      <c r="M145" s="12" t="s">
        <v>702</v>
      </c>
      <c r="N145" s="12" t="s">
        <v>251</v>
      </c>
      <c r="O145" s="12" t="s">
        <v>231</v>
      </c>
      <c r="P145" s="12" t="s">
        <v>231</v>
      </c>
      <c r="Q145" s="12"/>
      <c r="R145" s="12"/>
      <c r="S145" s="12" t="s">
        <v>231</v>
      </c>
      <c r="T145" s="12" t="s">
        <v>231</v>
      </c>
      <c r="U145" s="12" t="s">
        <v>231</v>
      </c>
      <c r="V145" s="12" t="s">
        <v>231</v>
      </c>
      <c r="W145" s="12" t="s">
        <v>231</v>
      </c>
      <c r="X145" s="12"/>
      <c r="Y145" s="12"/>
      <c r="Z145" s="12"/>
      <c r="AA145" s="12" t="s">
        <v>231</v>
      </c>
      <c r="AB145" s="12"/>
      <c r="AC145" s="12" t="s">
        <v>231</v>
      </c>
      <c r="AD145" s="12" t="s">
        <v>231</v>
      </c>
      <c r="AE145" s="12"/>
      <c r="AF145" s="12" t="s">
        <v>231</v>
      </c>
      <c r="AG145" s="12" t="s">
        <v>243</v>
      </c>
      <c r="AH145" s="12" t="s">
        <v>243</v>
      </c>
      <c r="AI145" s="12" t="s">
        <v>231</v>
      </c>
      <c r="AJ145" s="12" t="s">
        <v>243</v>
      </c>
      <c r="AK145" s="12" t="s">
        <v>231</v>
      </c>
      <c r="AL145" s="12" t="s">
        <v>243</v>
      </c>
      <c r="AM145" s="12" t="s">
        <v>243</v>
      </c>
      <c r="AN145" s="12"/>
      <c r="AO145" s="12"/>
      <c r="AP145" s="12" t="s">
        <v>231</v>
      </c>
      <c r="AQ145" s="12" t="s">
        <v>231</v>
      </c>
      <c r="AR145" s="12" t="s">
        <v>231</v>
      </c>
      <c r="AS145" s="12" t="s">
        <v>234</v>
      </c>
      <c r="AT145" s="12"/>
      <c r="AU145" s="12" t="s">
        <v>231</v>
      </c>
      <c r="AV145" s="12"/>
      <c r="AW145" s="12" t="s">
        <v>231</v>
      </c>
      <c r="AX145" s="12"/>
      <c r="AY145" s="12" t="s">
        <v>231</v>
      </c>
      <c r="AZ145" s="12" t="s">
        <v>372</v>
      </c>
      <c r="BA145" s="12" t="s">
        <v>231</v>
      </c>
      <c r="BB145" s="12" t="s">
        <v>372</v>
      </c>
      <c r="BC145" s="12" t="s">
        <v>231</v>
      </c>
      <c r="BD145" s="12" t="s">
        <v>231</v>
      </c>
      <c r="BE145" s="12" t="s">
        <v>231</v>
      </c>
      <c r="BF145" s="12" t="s">
        <v>234</v>
      </c>
      <c r="BG145" s="12" t="s">
        <v>234</v>
      </c>
      <c r="BH145" s="12" t="s">
        <v>231</v>
      </c>
      <c r="BI145" s="12" t="s">
        <v>231</v>
      </c>
      <c r="BJ145" s="12" t="s">
        <v>249</v>
      </c>
      <c r="BK145" s="12" t="s">
        <v>231</v>
      </c>
      <c r="BL145" s="12" t="s">
        <v>231</v>
      </c>
      <c r="BM145" s="12" t="s">
        <v>231</v>
      </c>
      <c r="BN145" s="12" t="s">
        <v>231</v>
      </c>
      <c r="BO145" s="12" t="s">
        <v>231</v>
      </c>
      <c r="BP145" s="12" t="s">
        <v>231</v>
      </c>
      <c r="BQ145" s="12"/>
      <c r="BR145" s="12" t="s">
        <v>231</v>
      </c>
      <c r="BS145" s="12"/>
      <c r="BT145" s="12" t="s">
        <v>231</v>
      </c>
      <c r="BU145" s="12" t="s">
        <v>231</v>
      </c>
      <c r="BV145" s="12" t="s">
        <v>231</v>
      </c>
      <c r="BW145" s="12" t="s">
        <v>235</v>
      </c>
      <c r="BX145" s="12" t="s">
        <v>231</v>
      </c>
      <c r="BY145" s="12" t="s">
        <v>231</v>
      </c>
      <c r="BZ145" s="12" t="s">
        <v>231</v>
      </c>
      <c r="CA145" s="12" t="s">
        <v>231</v>
      </c>
      <c r="CB145" s="12" t="s">
        <v>231</v>
      </c>
      <c r="CC145" s="12" t="s">
        <v>231</v>
      </c>
      <c r="CD145" s="12" t="s">
        <v>231</v>
      </c>
      <c r="CE145" s="12" t="s">
        <v>231</v>
      </c>
      <c r="CF145" s="12" t="s">
        <v>231</v>
      </c>
      <c r="CG145" s="12"/>
      <c r="CH145" s="12" t="s">
        <v>231</v>
      </c>
    </row>
    <row r="146" spans="1:86" x14ac:dyDescent="0.2">
      <c r="A146" s="100" t="s">
        <v>1124</v>
      </c>
      <c r="B146" s="5">
        <v>5.7237549427400003E-2</v>
      </c>
      <c r="C146" s="15">
        <v>4.9723491320559997E-2</v>
      </c>
      <c r="D146" s="15">
        <v>6.5086532942969996E-2</v>
      </c>
      <c r="E146" s="15">
        <v>5.4542363642220003E-2</v>
      </c>
      <c r="F146" s="15">
        <v>5.8362720644970001E-2</v>
      </c>
      <c r="G146" s="15">
        <v>7.5418749049049993E-2</v>
      </c>
      <c r="H146" s="15">
        <v>3.135907311787E-2</v>
      </c>
      <c r="I146" s="15">
        <v>5.690591852139E-2</v>
      </c>
      <c r="J146" s="15">
        <v>5.7506906750039999E-2</v>
      </c>
      <c r="K146" s="15"/>
      <c r="L146" s="15"/>
      <c r="M146" s="15">
        <v>5.1777032412769999E-2</v>
      </c>
      <c r="N146" s="15">
        <v>6.4875804273490004E-2</v>
      </c>
      <c r="O146" s="15">
        <v>7.1821364333220006E-2</v>
      </c>
      <c r="P146" s="15">
        <v>7.8501404492669999E-2</v>
      </c>
      <c r="Q146" s="15"/>
      <c r="R146" s="15"/>
      <c r="S146" s="15">
        <v>4.4169644960049999E-2</v>
      </c>
      <c r="T146" s="15">
        <v>7.0892108043629998E-2</v>
      </c>
      <c r="U146" s="15">
        <v>5.4438280419549998E-2</v>
      </c>
      <c r="V146" s="15">
        <v>6.0584857057000001E-2</v>
      </c>
      <c r="W146" s="15">
        <v>5.4199578478539998E-2</v>
      </c>
      <c r="X146" s="15"/>
      <c r="Y146" s="15"/>
      <c r="Z146" s="15"/>
      <c r="AA146" s="15">
        <v>5.510347921448E-2</v>
      </c>
      <c r="AB146" s="15"/>
      <c r="AC146" s="15">
        <v>4.8012083662700003E-2</v>
      </c>
      <c r="AD146" s="15">
        <v>5.0109180266920003E-2</v>
      </c>
      <c r="AE146" s="14"/>
      <c r="AF146" s="15">
        <v>6.0626537286940001E-2</v>
      </c>
      <c r="AG146" s="15">
        <v>4.861577768118E-2</v>
      </c>
      <c r="AH146" s="15">
        <v>7.2034036684979999E-2</v>
      </c>
      <c r="AI146" s="13">
        <v>4.2010819744139997E-2</v>
      </c>
      <c r="AJ146" s="14">
        <v>8.5798381821060005E-2</v>
      </c>
      <c r="AK146" s="13">
        <v>2.3114309278379999E-2</v>
      </c>
      <c r="AL146" s="15">
        <v>6.7771391326000005E-2</v>
      </c>
      <c r="AM146" s="15">
        <v>8.5421342608869993E-2</v>
      </c>
      <c r="AN146" s="15"/>
      <c r="AO146" s="14"/>
      <c r="AP146" s="15">
        <v>6.3967393280510002E-2</v>
      </c>
      <c r="AQ146" s="15">
        <v>3.2538885516810001E-2</v>
      </c>
      <c r="AR146" s="13">
        <v>4.5622044322829999E-2</v>
      </c>
      <c r="AS146" s="15">
        <v>8.5956071188360003E-2</v>
      </c>
      <c r="AT146" s="15"/>
      <c r="AU146" s="15">
        <v>5.1593306601009997E-2</v>
      </c>
      <c r="AV146" s="15"/>
      <c r="AW146" s="15">
        <v>5.8214457394899999E-2</v>
      </c>
      <c r="AX146" s="15"/>
      <c r="AY146" s="15">
        <v>5.6357260250840001E-2</v>
      </c>
      <c r="AZ146" s="15">
        <v>4.693265843154E-2</v>
      </c>
      <c r="BA146" s="15">
        <v>5.9598837981030002E-2</v>
      </c>
      <c r="BB146" s="15">
        <v>4.3036013972919999E-2</v>
      </c>
      <c r="BC146" s="15">
        <v>5.3898988917529998E-2</v>
      </c>
      <c r="BD146" s="15">
        <v>5.262087419724E-2</v>
      </c>
      <c r="BE146" s="15">
        <v>4.3035672573110001E-2</v>
      </c>
      <c r="BF146" s="15">
        <v>5.7237549427400003E-2</v>
      </c>
      <c r="BG146" s="21" t="s">
        <v>231</v>
      </c>
      <c r="BH146" s="13">
        <v>0</v>
      </c>
      <c r="BI146" s="13">
        <v>0</v>
      </c>
      <c r="BJ146" s="14">
        <v>0.2660452480046</v>
      </c>
      <c r="BK146" s="15">
        <v>6.0659815167540002E-2</v>
      </c>
      <c r="BL146" s="15">
        <v>4.3035672573110001E-2</v>
      </c>
      <c r="BM146" s="15">
        <v>4.8231085560350002E-2</v>
      </c>
      <c r="BN146" s="15">
        <v>2.3419368217809999E-2</v>
      </c>
      <c r="BO146" s="15">
        <v>5.5445348706749997E-2</v>
      </c>
      <c r="BP146" s="15">
        <v>4.5943158551260001E-2</v>
      </c>
      <c r="BQ146" s="15"/>
      <c r="BR146" s="15">
        <v>4.3870763457960003E-2</v>
      </c>
      <c r="BS146" s="13"/>
      <c r="BT146" s="13">
        <v>2.7500302590290002E-2</v>
      </c>
      <c r="BU146" s="15">
        <v>5.3658902485500003E-2</v>
      </c>
      <c r="BV146" s="15">
        <v>4.3741501979149999E-2</v>
      </c>
      <c r="BW146" s="15">
        <v>4.8787882739669997E-2</v>
      </c>
      <c r="BX146" s="15">
        <v>5.1264658393630001E-2</v>
      </c>
      <c r="BY146" s="13">
        <v>3.0894443844380001E-2</v>
      </c>
      <c r="BZ146" s="15">
        <v>4.210374722054E-2</v>
      </c>
      <c r="CA146" s="13">
        <v>1.145844202681E-2</v>
      </c>
      <c r="CB146" s="13">
        <v>1.8097186927470001E-2</v>
      </c>
      <c r="CC146" s="15">
        <v>4.923559663128E-2</v>
      </c>
      <c r="CD146" s="15">
        <v>5.6605918066819999E-2</v>
      </c>
      <c r="CE146" s="15">
        <v>5.8428140829659997E-2</v>
      </c>
      <c r="CF146" s="15">
        <v>3.486227719973E-2</v>
      </c>
      <c r="CG146" s="15"/>
      <c r="CH146" s="15">
        <v>2.4526017060029999E-2</v>
      </c>
    </row>
    <row r="147" spans="1:86" x14ac:dyDescent="0.2">
      <c r="A147" s="100"/>
      <c r="B147" s="4">
        <v>44.668384960940003</v>
      </c>
      <c r="C147" s="18">
        <v>19.825175632880001</v>
      </c>
      <c r="D147" s="18">
        <v>24.843209328059999</v>
      </c>
      <c r="E147" s="18">
        <v>7.274658513356</v>
      </c>
      <c r="F147" s="18">
        <v>12.629300895529999</v>
      </c>
      <c r="G147" s="18">
        <v>19.27444979565</v>
      </c>
      <c r="H147" s="18">
        <v>5.4899757564060003</v>
      </c>
      <c r="I147" s="18">
        <v>19.90395940889</v>
      </c>
      <c r="J147" s="18">
        <v>24.764425552060001</v>
      </c>
      <c r="K147" s="18"/>
      <c r="L147" s="18"/>
      <c r="M147" s="18">
        <v>5.5710494509080002</v>
      </c>
      <c r="N147" s="18">
        <v>7.058251444623</v>
      </c>
      <c r="O147" s="18">
        <v>8.4703670002809996</v>
      </c>
      <c r="P147" s="18">
        <v>10.80408279537</v>
      </c>
      <c r="Q147" s="18"/>
      <c r="R147" s="18"/>
      <c r="S147" s="18">
        <v>8.0859094047200006</v>
      </c>
      <c r="T147" s="18">
        <v>11.818050004170001</v>
      </c>
      <c r="U147" s="18">
        <v>11.73926622816</v>
      </c>
      <c r="V147" s="18">
        <v>13.02515932389</v>
      </c>
      <c r="W147" s="18">
        <v>36.931439330990003</v>
      </c>
      <c r="X147" s="18"/>
      <c r="Y147" s="18"/>
      <c r="Z147" s="18"/>
      <c r="AA147" s="18">
        <v>39.158372502600002</v>
      </c>
      <c r="AB147" s="18"/>
      <c r="AC147" s="18">
        <v>26.928882371339999</v>
      </c>
      <c r="AD147" s="18">
        <v>5.3112953887309997</v>
      </c>
      <c r="AE147" s="17"/>
      <c r="AF147" s="18">
        <v>15.463084993000001</v>
      </c>
      <c r="AG147" s="18">
        <v>17.437329687150001</v>
      </c>
      <c r="AH147" s="18">
        <v>11.767970280789999</v>
      </c>
      <c r="AI147" s="16">
        <v>21.38456740601</v>
      </c>
      <c r="AJ147" s="17">
        <v>23.283817554940001</v>
      </c>
      <c r="AK147" s="16">
        <v>6.7871177850629998</v>
      </c>
      <c r="AL147" s="18">
        <v>14.597449620940001</v>
      </c>
      <c r="AM147" s="18">
        <v>12.890113495730001</v>
      </c>
      <c r="AN147" s="18"/>
      <c r="AO147" s="17"/>
      <c r="AP147" s="18">
        <v>37.017206885909999</v>
      </c>
      <c r="AQ147" s="18">
        <v>5.8238119496670002</v>
      </c>
      <c r="AR147" s="16">
        <v>25.080892069280001</v>
      </c>
      <c r="AS147" s="18">
        <v>15.725708751639999</v>
      </c>
      <c r="AT147" s="18"/>
      <c r="AU147" s="18">
        <v>34.236511114620001</v>
      </c>
      <c r="AV147" s="18"/>
      <c r="AW147" s="18">
        <v>39.209852182909998</v>
      </c>
      <c r="AX147" s="18"/>
      <c r="AY147" s="18">
        <v>33.791174627019998</v>
      </c>
      <c r="AZ147" s="18">
        <v>20.09965852505</v>
      </c>
      <c r="BA147" s="18">
        <v>21.728147423269998</v>
      </c>
      <c r="BB147" s="18">
        <v>8.7005183789759997</v>
      </c>
      <c r="BC147" s="18">
        <v>23.905490201279999</v>
      </c>
      <c r="BD147" s="18">
        <v>8.7066395621589994</v>
      </c>
      <c r="BE147" s="18">
        <v>6.5215907955460004</v>
      </c>
      <c r="BF147" s="18">
        <v>44.668384960940003</v>
      </c>
      <c r="BG147" s="18">
        <v>0</v>
      </c>
      <c r="BH147" s="16">
        <v>0</v>
      </c>
      <c r="BI147" s="16">
        <v>0</v>
      </c>
      <c r="BJ147" s="17">
        <v>44.668384960940003</v>
      </c>
      <c r="BK147" s="18">
        <v>38.146794165400003</v>
      </c>
      <c r="BL147" s="18">
        <v>6.5215907955460004</v>
      </c>
      <c r="BM147" s="18">
        <v>5.3207531601879996</v>
      </c>
      <c r="BN147" s="18">
        <v>2.4725101702450001</v>
      </c>
      <c r="BO147" s="18">
        <v>27.332042140319999</v>
      </c>
      <c r="BP147" s="18">
        <v>13.40974254642</v>
      </c>
      <c r="BQ147" s="18"/>
      <c r="BR147" s="18">
        <v>13.36469965563</v>
      </c>
      <c r="BS147" s="16"/>
      <c r="BT147" s="16">
        <v>5.0965558069389996</v>
      </c>
      <c r="BU147" s="18">
        <v>15.06394180495</v>
      </c>
      <c r="BV147" s="18">
        <v>12.417061228350001</v>
      </c>
      <c r="BW147" s="18">
        <v>28.185656811120001</v>
      </c>
      <c r="BX147" s="18">
        <v>20.85056693608</v>
      </c>
      <c r="BY147" s="16">
        <v>9.4567479817779994</v>
      </c>
      <c r="BZ147" s="18">
        <v>14.909462437789999</v>
      </c>
      <c r="CA147" s="16">
        <v>1.7948273878480001</v>
      </c>
      <c r="CB147" s="16">
        <v>4.3446925887100001</v>
      </c>
      <c r="CC147" s="18">
        <v>21.468873221079999</v>
      </c>
      <c r="CD147" s="18">
        <v>28.521932952259998</v>
      </c>
      <c r="CE147" s="18">
        <v>28.521932952259998</v>
      </c>
      <c r="CF147" s="18">
        <v>5.1592037628030001</v>
      </c>
      <c r="CG147" s="18"/>
      <c r="CH147" s="18">
        <v>2.9269765553860001</v>
      </c>
    </row>
    <row r="148" spans="1:86" x14ac:dyDescent="0.2">
      <c r="A148" s="100"/>
      <c r="B148" s="3" t="s">
        <v>234</v>
      </c>
      <c r="C148" s="21" t="s">
        <v>231</v>
      </c>
      <c r="D148" s="21" t="s">
        <v>231</v>
      </c>
      <c r="E148" s="21" t="s">
        <v>231</v>
      </c>
      <c r="F148" s="21" t="s">
        <v>231</v>
      </c>
      <c r="G148" s="21" t="s">
        <v>231</v>
      </c>
      <c r="H148" s="21" t="s">
        <v>231</v>
      </c>
      <c r="I148" s="21" t="s">
        <v>231</v>
      </c>
      <c r="J148" s="21" t="s">
        <v>231</v>
      </c>
      <c r="K148" s="21"/>
      <c r="L148" s="21"/>
      <c r="M148" s="21" t="s">
        <v>231</v>
      </c>
      <c r="N148" s="21" t="s">
        <v>231</v>
      </c>
      <c r="O148" s="21" t="s">
        <v>231</v>
      </c>
      <c r="P148" s="21" t="s">
        <v>231</v>
      </c>
      <c r="Q148" s="21"/>
      <c r="R148" s="21"/>
      <c r="S148" s="21" t="s">
        <v>231</v>
      </c>
      <c r="T148" s="21" t="s">
        <v>231</v>
      </c>
      <c r="U148" s="21" t="s">
        <v>231</v>
      </c>
      <c r="V148" s="21" t="s">
        <v>231</v>
      </c>
      <c r="W148" s="21" t="s">
        <v>231</v>
      </c>
      <c r="X148" s="21"/>
      <c r="Y148" s="21"/>
      <c r="Z148" s="21"/>
      <c r="AA148" s="21" t="s">
        <v>231</v>
      </c>
      <c r="AB148" s="21"/>
      <c r="AC148" s="21" t="s">
        <v>231</v>
      </c>
      <c r="AD148" s="21" t="s">
        <v>231</v>
      </c>
      <c r="AE148" s="21"/>
      <c r="AF148" s="21" t="s">
        <v>231</v>
      </c>
      <c r="AG148" s="21" t="s">
        <v>231</v>
      </c>
      <c r="AH148" s="21" t="s">
        <v>231</v>
      </c>
      <c r="AI148" s="21" t="s">
        <v>231</v>
      </c>
      <c r="AJ148" s="21" t="s">
        <v>243</v>
      </c>
      <c r="AK148" s="21" t="s">
        <v>231</v>
      </c>
      <c r="AL148" s="21" t="s">
        <v>243</v>
      </c>
      <c r="AM148" s="21" t="s">
        <v>243</v>
      </c>
      <c r="AN148" s="21"/>
      <c r="AO148" s="21"/>
      <c r="AP148" s="21" t="s">
        <v>231</v>
      </c>
      <c r="AQ148" s="21" t="s">
        <v>231</v>
      </c>
      <c r="AR148" s="21" t="s">
        <v>231</v>
      </c>
      <c r="AS148" s="21" t="s">
        <v>234</v>
      </c>
      <c r="AT148" s="21"/>
      <c r="AU148" s="21" t="s">
        <v>231</v>
      </c>
      <c r="AV148" s="21"/>
      <c r="AW148" s="21" t="s">
        <v>231</v>
      </c>
      <c r="AX148" s="21"/>
      <c r="AY148" s="21" t="s">
        <v>231</v>
      </c>
      <c r="AZ148" s="21" t="s">
        <v>231</v>
      </c>
      <c r="BA148" s="21" t="s">
        <v>231</v>
      </c>
      <c r="BB148" s="21" t="s">
        <v>231</v>
      </c>
      <c r="BC148" s="21" t="s">
        <v>231</v>
      </c>
      <c r="BD148" s="21" t="s">
        <v>231</v>
      </c>
      <c r="BE148" s="21" t="s">
        <v>231</v>
      </c>
      <c r="BF148" s="21" t="s">
        <v>234</v>
      </c>
      <c r="BG148" s="21" t="s">
        <v>234</v>
      </c>
      <c r="BH148" s="21" t="s">
        <v>231</v>
      </c>
      <c r="BI148" s="21" t="s">
        <v>231</v>
      </c>
      <c r="BJ148" s="21" t="s">
        <v>249</v>
      </c>
      <c r="BK148" s="21" t="s">
        <v>231</v>
      </c>
      <c r="BL148" s="21" t="s">
        <v>231</v>
      </c>
      <c r="BM148" s="21" t="s">
        <v>231</v>
      </c>
      <c r="BN148" s="21" t="s">
        <v>231</v>
      </c>
      <c r="BO148" s="21" t="s">
        <v>231</v>
      </c>
      <c r="BP148" s="21" t="s">
        <v>231</v>
      </c>
      <c r="BQ148" s="21"/>
      <c r="BR148" s="21" t="s">
        <v>231</v>
      </c>
      <c r="BS148" s="21"/>
      <c r="BT148" s="21" t="s">
        <v>231</v>
      </c>
      <c r="BU148" s="21" t="s">
        <v>252</v>
      </c>
      <c r="BV148" s="21" t="s">
        <v>231</v>
      </c>
      <c r="BW148" s="21" t="s">
        <v>231</v>
      </c>
      <c r="BX148" s="21" t="s">
        <v>652</v>
      </c>
      <c r="BY148" s="21" t="s">
        <v>231</v>
      </c>
      <c r="BZ148" s="21" t="s">
        <v>372</v>
      </c>
      <c r="CA148" s="21" t="s">
        <v>231</v>
      </c>
      <c r="CB148" s="21" t="s">
        <v>231</v>
      </c>
      <c r="CC148" s="21" t="s">
        <v>231</v>
      </c>
      <c r="CD148" s="21" t="s">
        <v>231</v>
      </c>
      <c r="CE148" s="21" t="s">
        <v>231</v>
      </c>
      <c r="CF148" s="21" t="s">
        <v>231</v>
      </c>
      <c r="CG148" s="21"/>
      <c r="CH148" s="21" t="s">
        <v>231</v>
      </c>
    </row>
    <row r="149" spans="1:86" x14ac:dyDescent="0.2">
      <c r="A149" s="99" t="s">
        <v>1125</v>
      </c>
      <c r="B149" s="5">
        <v>2.2669788696420001E-2</v>
      </c>
      <c r="C149" s="8">
        <v>2.664707249092E-2</v>
      </c>
      <c r="D149" s="8">
        <v>1.8515224744969999E-2</v>
      </c>
      <c r="E149" s="8">
        <v>2.1599083438700001E-2</v>
      </c>
      <c r="F149" s="8">
        <v>2.2303264460989999E-2</v>
      </c>
      <c r="G149" s="8">
        <v>1.4475225371170001E-2</v>
      </c>
      <c r="H149" s="8">
        <v>3.5901033345040002E-2</v>
      </c>
      <c r="I149" s="8">
        <v>2.203474180514E-2</v>
      </c>
      <c r="J149" s="8">
        <v>2.318558661296E-2</v>
      </c>
      <c r="K149" s="8"/>
      <c r="L149" s="8"/>
      <c r="M149" s="8">
        <v>3.222698789016E-2</v>
      </c>
      <c r="N149" s="8">
        <v>1.2488946151090001E-2</v>
      </c>
      <c r="O149" s="8">
        <v>1.051909821113E-2</v>
      </c>
      <c r="P149" s="8">
        <v>1.7865292847659999E-2</v>
      </c>
      <c r="Q149" s="6"/>
      <c r="R149" s="8"/>
      <c r="S149" s="8">
        <v>2.346638635237E-2</v>
      </c>
      <c r="T149" s="8">
        <v>2.046259812673E-2</v>
      </c>
      <c r="U149" s="8">
        <v>2.9347230788420001E-2</v>
      </c>
      <c r="V149" s="8">
        <v>1.7005220371299999E-2</v>
      </c>
      <c r="W149" s="8">
        <v>2.162590634758E-2</v>
      </c>
      <c r="X149" s="8"/>
      <c r="Y149" s="8"/>
      <c r="Z149" s="8"/>
      <c r="AA149" s="8">
        <v>2.3729868711250001E-2</v>
      </c>
      <c r="AB149" s="8"/>
      <c r="AC149" s="8">
        <v>1.6602786794240001E-2</v>
      </c>
      <c r="AD149" s="8">
        <v>3.716452238878E-2</v>
      </c>
      <c r="AE149" s="8"/>
      <c r="AF149" s="7">
        <v>3.2782142517270001E-3</v>
      </c>
      <c r="AG149" s="8">
        <v>2.940137562401E-2</v>
      </c>
      <c r="AH149" s="8">
        <v>3.862400811365E-2</v>
      </c>
      <c r="AI149" s="7">
        <v>1.3406828304349999E-2</v>
      </c>
      <c r="AJ149" s="6">
        <v>4.0044357282730002E-2</v>
      </c>
      <c r="AK149" s="7">
        <v>2.8475164844180001E-3</v>
      </c>
      <c r="AL149" s="8">
        <v>2.7801756324809999E-2</v>
      </c>
      <c r="AM149" s="8">
        <v>2.2264396796879998E-2</v>
      </c>
      <c r="AN149" s="6"/>
      <c r="AO149" s="8"/>
      <c r="AP149" s="8">
        <v>2.1004602350800001E-2</v>
      </c>
      <c r="AQ149" s="8">
        <v>3.093337231394E-2</v>
      </c>
      <c r="AR149" s="8">
        <v>2.134545600282E-2</v>
      </c>
      <c r="AS149" s="8">
        <v>3.2559825857549997E-2</v>
      </c>
      <c r="AT149" s="8"/>
      <c r="AU149" s="8">
        <v>2.4779187947030001E-2</v>
      </c>
      <c r="AV149" s="8"/>
      <c r="AW149" s="8">
        <v>2.3007798663010001E-2</v>
      </c>
      <c r="AX149" s="8"/>
      <c r="AY149" s="8">
        <v>2.4624435227389999E-2</v>
      </c>
      <c r="AZ149" s="8">
        <v>1.3793705325359999E-2</v>
      </c>
      <c r="BA149" s="8">
        <v>1.6209357168829999E-2</v>
      </c>
      <c r="BB149" s="8">
        <v>6.1881528927269997E-3</v>
      </c>
      <c r="BC149" s="6">
        <v>3.5313540587899997E-2</v>
      </c>
      <c r="BD149" s="8">
        <v>1.256736728742E-2</v>
      </c>
      <c r="BE149" s="8">
        <v>1.377315356343E-2</v>
      </c>
      <c r="BF149" s="8">
        <v>2.2669788696420001E-2</v>
      </c>
      <c r="BG149" s="12" t="s">
        <v>231</v>
      </c>
      <c r="BH149" s="8">
        <v>0</v>
      </c>
      <c r="BI149" s="7">
        <v>0</v>
      </c>
      <c r="BJ149" s="7">
        <v>0</v>
      </c>
      <c r="BK149" s="8">
        <v>2.4813635592890002E-2</v>
      </c>
      <c r="BL149" s="8">
        <v>1.377315356343E-2</v>
      </c>
      <c r="BM149" s="8">
        <v>7.5792221789920001E-3</v>
      </c>
      <c r="BN149" s="8">
        <v>1.976948829564E-2</v>
      </c>
      <c r="BO149" s="8">
        <v>2.2473524724820001E-2</v>
      </c>
      <c r="BP149" s="8">
        <v>1.568719202893E-2</v>
      </c>
      <c r="BQ149" s="8"/>
      <c r="BR149" s="8">
        <v>1.9285395742929999E-2</v>
      </c>
      <c r="BS149" s="8"/>
      <c r="BT149" s="8">
        <v>6.6336309862879998E-3</v>
      </c>
      <c r="BU149" s="8">
        <v>1.412146378638E-2</v>
      </c>
      <c r="BV149" s="8">
        <v>2.3089331994830001E-2</v>
      </c>
      <c r="BW149" s="8">
        <v>2.29957514136E-2</v>
      </c>
      <c r="BX149" s="8">
        <v>1.410788175514E-2</v>
      </c>
      <c r="BY149" s="8">
        <v>2.3062556977250001E-2</v>
      </c>
      <c r="BZ149" s="8">
        <v>2.4157754513039999E-2</v>
      </c>
      <c r="CA149" s="8">
        <v>2.699307142162E-2</v>
      </c>
      <c r="CB149" s="8">
        <v>1.7228447601249999E-2</v>
      </c>
      <c r="CC149" s="8">
        <v>2.4861010608910002E-2</v>
      </c>
      <c r="CD149" s="8">
        <v>2.1910407819269999E-2</v>
      </c>
      <c r="CE149" s="8">
        <v>2.261573413911E-2</v>
      </c>
      <c r="CF149" s="7">
        <v>0</v>
      </c>
      <c r="CG149" s="8"/>
      <c r="CH149" s="8">
        <v>6.2351462191080004E-3</v>
      </c>
    </row>
    <row r="150" spans="1:86" x14ac:dyDescent="0.2">
      <c r="A150" s="99"/>
      <c r="B150" s="4">
        <v>17.691582861339999</v>
      </c>
      <c r="C150" s="11">
        <v>10.62441269116</v>
      </c>
      <c r="D150" s="11">
        <v>7.0671701701830001</v>
      </c>
      <c r="E150" s="11">
        <v>2.880805776016</v>
      </c>
      <c r="F150" s="11">
        <v>4.8262766834309998</v>
      </c>
      <c r="G150" s="11">
        <v>3.6993719494850001</v>
      </c>
      <c r="H150" s="11">
        <v>6.2851284524070001</v>
      </c>
      <c r="I150" s="11">
        <v>7.7070824594470002</v>
      </c>
      <c r="J150" s="11">
        <v>9.9845004018919994</v>
      </c>
      <c r="K150" s="11"/>
      <c r="L150" s="11"/>
      <c r="M150" s="11">
        <v>3.4675247850940001</v>
      </c>
      <c r="N150" s="11">
        <v>1.3587518983369999</v>
      </c>
      <c r="O150" s="11">
        <v>1.2405866024329999</v>
      </c>
      <c r="P150" s="11">
        <v>2.4587853470519998</v>
      </c>
      <c r="Q150" s="9"/>
      <c r="R150" s="11"/>
      <c r="S150" s="11">
        <v>4.2958704846530003</v>
      </c>
      <c r="T150" s="11">
        <v>3.411211974794</v>
      </c>
      <c r="U150" s="11">
        <v>6.3285422065030001</v>
      </c>
      <c r="V150" s="11">
        <v>3.6559581953890001</v>
      </c>
      <c r="W150" s="11">
        <v>14.73583136019</v>
      </c>
      <c r="X150" s="11"/>
      <c r="Y150" s="11"/>
      <c r="Z150" s="11"/>
      <c r="AA150" s="11">
        <v>16.863237161779999</v>
      </c>
      <c r="AB150" s="11"/>
      <c r="AC150" s="11">
        <v>9.3121243343519993</v>
      </c>
      <c r="AD150" s="11">
        <v>3.9392333966840001</v>
      </c>
      <c r="AE150" s="11"/>
      <c r="AF150" s="10">
        <v>0.83612404514880001</v>
      </c>
      <c r="AG150" s="11">
        <v>10.54557809141</v>
      </c>
      <c r="AH150" s="11">
        <v>6.3098807247790001</v>
      </c>
      <c r="AI150" s="10">
        <v>6.8244139324399997</v>
      </c>
      <c r="AJ150" s="9">
        <v>10.8671689289</v>
      </c>
      <c r="AK150" s="10">
        <v>0.83612404514880001</v>
      </c>
      <c r="AL150" s="11">
        <v>5.9882898872909998</v>
      </c>
      <c r="AM150" s="11">
        <v>3.3597060507430001</v>
      </c>
      <c r="AN150" s="9"/>
      <c r="AO150" s="11"/>
      <c r="AP150" s="11">
        <v>12.155125774249999</v>
      </c>
      <c r="AQ150" s="11">
        <v>5.5364570870860002</v>
      </c>
      <c r="AR150" s="11">
        <v>11.73474547497</v>
      </c>
      <c r="AS150" s="11">
        <v>5.9568373863659998</v>
      </c>
      <c r="AT150" s="11"/>
      <c r="AU150" s="11">
        <v>16.443081466359999</v>
      </c>
      <c r="AV150" s="11"/>
      <c r="AW150" s="11">
        <v>15.49670691785</v>
      </c>
      <c r="AX150" s="11"/>
      <c r="AY150" s="11">
        <v>14.76453232746</v>
      </c>
      <c r="AZ150" s="11">
        <v>5.9073740141800002</v>
      </c>
      <c r="BA150" s="11">
        <v>5.9094994824059999</v>
      </c>
      <c r="BB150" s="11">
        <v>1.25104843606</v>
      </c>
      <c r="BC150" s="9">
        <v>15.66239952642</v>
      </c>
      <c r="BD150" s="11">
        <v>2.0793941356190002</v>
      </c>
      <c r="BE150" s="11">
        <v>2.087172481209</v>
      </c>
      <c r="BF150" s="11">
        <v>17.691582861339999</v>
      </c>
      <c r="BG150" s="11">
        <v>0</v>
      </c>
      <c r="BH150" s="11">
        <v>0</v>
      </c>
      <c r="BI150" s="10">
        <v>0</v>
      </c>
      <c r="BJ150" s="10">
        <v>0</v>
      </c>
      <c r="BK150" s="11">
        <v>15.60441038013</v>
      </c>
      <c r="BL150" s="11">
        <v>2.087172481209</v>
      </c>
      <c r="BM150" s="11">
        <v>0.83612404514880001</v>
      </c>
      <c r="BN150" s="11">
        <v>2.087172481209</v>
      </c>
      <c r="BO150" s="11">
        <v>11.07842838304</v>
      </c>
      <c r="BP150" s="11">
        <v>4.5787275628759998</v>
      </c>
      <c r="BQ150" s="11"/>
      <c r="BR150" s="11">
        <v>5.8750635167579999</v>
      </c>
      <c r="BS150" s="11"/>
      <c r="BT150" s="11">
        <v>1.2293926735259999</v>
      </c>
      <c r="BU150" s="11">
        <v>3.9643917192739999</v>
      </c>
      <c r="BV150" s="11">
        <v>6.5544536911010001</v>
      </c>
      <c r="BW150" s="11">
        <v>13.28506836249</v>
      </c>
      <c r="BX150" s="11">
        <v>5.7380141032680001</v>
      </c>
      <c r="BY150" s="11">
        <v>7.059417876166</v>
      </c>
      <c r="BZ150" s="11">
        <v>8.5545624147609995</v>
      </c>
      <c r="CA150" s="11">
        <v>4.2281405933140004</v>
      </c>
      <c r="CB150" s="11">
        <v>4.1361294939429998</v>
      </c>
      <c r="CC150" s="11">
        <v>10.84048780617</v>
      </c>
      <c r="CD150" s="11">
        <v>11.03996197076</v>
      </c>
      <c r="CE150" s="11">
        <v>11.03996197076</v>
      </c>
      <c r="CF150" s="10">
        <v>0</v>
      </c>
      <c r="CG150" s="11"/>
      <c r="CH150" s="11">
        <v>0.74411294577749998</v>
      </c>
    </row>
    <row r="151" spans="1:86" x14ac:dyDescent="0.2">
      <c r="A151" s="99"/>
      <c r="B151" s="3" t="s">
        <v>234</v>
      </c>
      <c r="C151" s="12" t="s">
        <v>231</v>
      </c>
      <c r="D151" s="12" t="s">
        <v>231</v>
      </c>
      <c r="E151" s="12" t="s">
        <v>231</v>
      </c>
      <c r="F151" s="12" t="s">
        <v>231</v>
      </c>
      <c r="G151" s="12" t="s">
        <v>231</v>
      </c>
      <c r="H151" s="12" t="s">
        <v>231</v>
      </c>
      <c r="I151" s="12" t="s">
        <v>231</v>
      </c>
      <c r="J151" s="12" t="s">
        <v>231</v>
      </c>
      <c r="K151" s="12"/>
      <c r="L151" s="12"/>
      <c r="M151" s="12" t="s">
        <v>231</v>
      </c>
      <c r="N151" s="12" t="s">
        <v>231</v>
      </c>
      <c r="O151" s="12" t="s">
        <v>231</v>
      </c>
      <c r="P151" s="12" t="s">
        <v>231</v>
      </c>
      <c r="Q151" s="12"/>
      <c r="R151" s="12"/>
      <c r="S151" s="12" t="s">
        <v>231</v>
      </c>
      <c r="T151" s="12" t="s">
        <v>231</v>
      </c>
      <c r="U151" s="12" t="s">
        <v>231</v>
      </c>
      <c r="V151" s="12" t="s">
        <v>231</v>
      </c>
      <c r="W151" s="12" t="s">
        <v>231</v>
      </c>
      <c r="X151" s="12"/>
      <c r="Y151" s="12"/>
      <c r="Z151" s="12"/>
      <c r="AA151" s="12" t="s">
        <v>231</v>
      </c>
      <c r="AB151" s="12"/>
      <c r="AC151" s="12" t="s">
        <v>231</v>
      </c>
      <c r="AD151" s="12" t="s">
        <v>231</v>
      </c>
      <c r="AE151" s="12"/>
      <c r="AF151" s="12" t="s">
        <v>231</v>
      </c>
      <c r="AG151" s="12" t="s">
        <v>243</v>
      </c>
      <c r="AH151" s="12" t="s">
        <v>243</v>
      </c>
      <c r="AI151" s="12" t="s">
        <v>231</v>
      </c>
      <c r="AJ151" s="12" t="s">
        <v>243</v>
      </c>
      <c r="AK151" s="12" t="s">
        <v>231</v>
      </c>
      <c r="AL151" s="12" t="s">
        <v>243</v>
      </c>
      <c r="AM151" s="12" t="s">
        <v>243</v>
      </c>
      <c r="AN151" s="12"/>
      <c r="AO151" s="12"/>
      <c r="AP151" s="12" t="s">
        <v>231</v>
      </c>
      <c r="AQ151" s="12" t="s">
        <v>231</v>
      </c>
      <c r="AR151" s="12" t="s">
        <v>231</v>
      </c>
      <c r="AS151" s="12" t="s">
        <v>234</v>
      </c>
      <c r="AT151" s="12"/>
      <c r="AU151" s="12" t="s">
        <v>231</v>
      </c>
      <c r="AV151" s="12"/>
      <c r="AW151" s="12" t="s">
        <v>231</v>
      </c>
      <c r="AX151" s="12"/>
      <c r="AY151" s="12" t="s">
        <v>231</v>
      </c>
      <c r="AZ151" s="12" t="s">
        <v>231</v>
      </c>
      <c r="BA151" s="12" t="s">
        <v>231</v>
      </c>
      <c r="BB151" s="12" t="s">
        <v>231</v>
      </c>
      <c r="BC151" s="12" t="s">
        <v>296</v>
      </c>
      <c r="BD151" s="12" t="s">
        <v>231</v>
      </c>
      <c r="BE151" s="12" t="s">
        <v>231</v>
      </c>
      <c r="BF151" s="12" t="s">
        <v>234</v>
      </c>
      <c r="BG151" s="12" t="s">
        <v>234</v>
      </c>
      <c r="BH151" s="12" t="s">
        <v>234</v>
      </c>
      <c r="BI151" s="12" t="s">
        <v>234</v>
      </c>
      <c r="BJ151" s="12" t="s">
        <v>234</v>
      </c>
      <c r="BK151" s="12" t="s">
        <v>231</v>
      </c>
      <c r="BL151" s="12" t="s">
        <v>231</v>
      </c>
      <c r="BM151" s="12" t="s">
        <v>231</v>
      </c>
      <c r="BN151" s="12" t="s">
        <v>231</v>
      </c>
      <c r="BO151" s="12" t="s">
        <v>231</v>
      </c>
      <c r="BP151" s="12" t="s">
        <v>231</v>
      </c>
      <c r="BQ151" s="12"/>
      <c r="BR151" s="12" t="s">
        <v>231</v>
      </c>
      <c r="BS151" s="12"/>
      <c r="BT151" s="12" t="s">
        <v>231</v>
      </c>
      <c r="BU151" s="12" t="s">
        <v>231</v>
      </c>
      <c r="BV151" s="12" t="s">
        <v>231</v>
      </c>
      <c r="BW151" s="12" t="s">
        <v>231</v>
      </c>
      <c r="BX151" s="12" t="s">
        <v>231</v>
      </c>
      <c r="BY151" s="12" t="s">
        <v>231</v>
      </c>
      <c r="BZ151" s="12" t="s">
        <v>251</v>
      </c>
      <c r="CA151" s="12" t="s">
        <v>231</v>
      </c>
      <c r="CB151" s="12" t="s">
        <v>231</v>
      </c>
      <c r="CC151" s="12" t="s">
        <v>231</v>
      </c>
      <c r="CD151" s="12" t="s">
        <v>231</v>
      </c>
      <c r="CE151" s="12" t="s">
        <v>231</v>
      </c>
      <c r="CF151" s="12" t="s">
        <v>231</v>
      </c>
      <c r="CG151" s="12"/>
      <c r="CH151" s="12" t="s">
        <v>231</v>
      </c>
    </row>
    <row r="152" spans="1:86" x14ac:dyDescent="0.2">
      <c r="A152" s="100" t="s">
        <v>1457</v>
      </c>
      <c r="B152" s="5">
        <v>0.75256053190700001</v>
      </c>
      <c r="C152" s="15">
        <v>0.74903734704250002</v>
      </c>
      <c r="D152" s="15">
        <v>0.75624075629859999</v>
      </c>
      <c r="E152" s="15">
        <v>0.78857443794820004</v>
      </c>
      <c r="F152" s="13">
        <v>0.69806394772970004</v>
      </c>
      <c r="G152" s="15">
        <v>0.77505300991519999</v>
      </c>
      <c r="H152" s="15">
        <v>0.75964912049239997</v>
      </c>
      <c r="I152" s="15">
        <v>0.73257796677599996</v>
      </c>
      <c r="J152" s="15">
        <v>0.76879077506439997</v>
      </c>
      <c r="K152" s="15"/>
      <c r="L152" s="15"/>
      <c r="M152" s="15">
        <v>0.68026140803610002</v>
      </c>
      <c r="N152" s="15">
        <v>0.71567022147610004</v>
      </c>
      <c r="O152" s="15">
        <v>0.77655001637279997</v>
      </c>
      <c r="P152" s="15">
        <v>0.77377020157800003</v>
      </c>
      <c r="Q152" s="15"/>
      <c r="R152" s="15"/>
      <c r="S152" s="15">
        <v>0.72244566634270002</v>
      </c>
      <c r="T152" s="15">
        <v>0.74370463373030005</v>
      </c>
      <c r="U152" s="15">
        <v>0.77161164207120003</v>
      </c>
      <c r="V152" s="15">
        <v>0.76596133689409995</v>
      </c>
      <c r="W152" s="14">
        <v>0.76453945197590001</v>
      </c>
      <c r="X152" s="13"/>
      <c r="Y152" s="15"/>
      <c r="Z152" s="15"/>
      <c r="AA152" s="14">
        <v>0.7659408230343</v>
      </c>
      <c r="AB152" s="13"/>
      <c r="AC152" s="14">
        <v>0.77974806709440003</v>
      </c>
      <c r="AD152" s="15">
        <v>0.73807374834539996</v>
      </c>
      <c r="AE152" s="13"/>
      <c r="AF152" s="14">
        <v>0.82883112835899997</v>
      </c>
      <c r="AG152" s="15">
        <v>0.72691844155160001</v>
      </c>
      <c r="AH152" s="15">
        <v>0.69229747233009997</v>
      </c>
      <c r="AI152" s="14">
        <v>0.80278902420599996</v>
      </c>
      <c r="AJ152" s="13">
        <v>0.65834676573549999</v>
      </c>
      <c r="AK152" s="14">
        <v>0.8670075709292</v>
      </c>
      <c r="AL152" s="15">
        <v>0.71524341769080002</v>
      </c>
      <c r="AM152" s="15">
        <v>0.68921196487250003</v>
      </c>
      <c r="AN152" s="15"/>
      <c r="AO152" s="13"/>
      <c r="AP152" s="13">
        <v>0.73959958058980002</v>
      </c>
      <c r="AQ152" s="14">
        <v>0.81836418808779998</v>
      </c>
      <c r="AR152" s="15">
        <v>0.77592394877729998</v>
      </c>
      <c r="AS152" s="15">
        <v>0.71309524399729995</v>
      </c>
      <c r="AT152" s="15"/>
      <c r="AU152" s="15">
        <v>0.76181616151010001</v>
      </c>
      <c r="AV152" s="15"/>
      <c r="AW152" s="15">
        <v>0.76052298487930003</v>
      </c>
      <c r="AX152" s="15"/>
      <c r="AY152" s="15">
        <v>0.75725887208340004</v>
      </c>
      <c r="AZ152" s="15">
        <v>0.75675709252430001</v>
      </c>
      <c r="BA152" s="15">
        <v>0.78257272138419998</v>
      </c>
      <c r="BB152" s="15">
        <v>0.79472090595519995</v>
      </c>
      <c r="BC152" s="15">
        <v>0.75360192053569997</v>
      </c>
      <c r="BD152" s="14">
        <v>0.8680249987916</v>
      </c>
      <c r="BE152" s="14">
        <v>0.82670363516900003</v>
      </c>
      <c r="BF152" s="15">
        <v>0.75256053190700001</v>
      </c>
      <c r="BG152" s="21" t="s">
        <v>231</v>
      </c>
      <c r="BH152" s="14">
        <v>1</v>
      </c>
      <c r="BI152" s="14">
        <v>1</v>
      </c>
      <c r="BJ152" s="13">
        <v>0</v>
      </c>
      <c r="BK152" s="13">
        <v>0.73469406223089995</v>
      </c>
      <c r="BL152" s="14">
        <v>0.82670363516900003</v>
      </c>
      <c r="BM152" s="15">
        <v>0.84981524101859995</v>
      </c>
      <c r="BN152" s="15">
        <v>0.82308073832100004</v>
      </c>
      <c r="BO152" s="15">
        <v>0.76974660639619996</v>
      </c>
      <c r="BP152" s="15">
        <v>0.76606912333849997</v>
      </c>
      <c r="BQ152" s="15"/>
      <c r="BR152" s="15">
        <v>0.7878235446613</v>
      </c>
      <c r="BS152" s="14"/>
      <c r="BT152" s="14">
        <v>0.87600344081769999</v>
      </c>
      <c r="BU152" s="14">
        <v>0.81292962828409998</v>
      </c>
      <c r="BV152" s="14">
        <v>0.82247729832570005</v>
      </c>
      <c r="BW152" s="15">
        <v>0.75831451179340004</v>
      </c>
      <c r="BX152" s="14">
        <v>0.80681534343850003</v>
      </c>
      <c r="BY152" s="14">
        <v>0.82675298489640003</v>
      </c>
      <c r="BZ152" s="14">
        <v>0.83075509689229998</v>
      </c>
      <c r="CA152" s="14">
        <v>0.88235170564819998</v>
      </c>
      <c r="CB152" s="14">
        <v>0.86408869988519998</v>
      </c>
      <c r="CC152" s="15">
        <v>0.78652499449739999</v>
      </c>
      <c r="CD152" s="15">
        <v>0.74753491826090002</v>
      </c>
      <c r="CE152" s="15">
        <v>0.74785286504790005</v>
      </c>
      <c r="CF152" s="14">
        <v>0.8860906397221</v>
      </c>
      <c r="CG152" s="15"/>
      <c r="CH152" s="15">
        <v>0.86715088585819999</v>
      </c>
    </row>
    <row r="153" spans="1:86" x14ac:dyDescent="0.2">
      <c r="A153" s="100"/>
      <c r="B153" s="4">
        <v>587.3008869514</v>
      </c>
      <c r="C153" s="18">
        <v>298.64751179619998</v>
      </c>
      <c r="D153" s="18">
        <v>288.65337515520002</v>
      </c>
      <c r="E153" s="18">
        <v>105.1771387479</v>
      </c>
      <c r="F153" s="16">
        <v>151.0563514307</v>
      </c>
      <c r="G153" s="18">
        <v>198.07701025200001</v>
      </c>
      <c r="H153" s="18">
        <v>132.9903865208</v>
      </c>
      <c r="I153" s="18">
        <v>256.23349017859999</v>
      </c>
      <c r="J153" s="18">
        <v>331.06739677270002</v>
      </c>
      <c r="K153" s="18"/>
      <c r="L153" s="18"/>
      <c r="M153" s="18">
        <v>73.194035407460007</v>
      </c>
      <c r="N153" s="18">
        <v>77.862316023290006</v>
      </c>
      <c r="O153" s="18">
        <v>91.583663076009998</v>
      </c>
      <c r="P153" s="18">
        <v>106.4933471759</v>
      </c>
      <c r="Q153" s="18"/>
      <c r="R153" s="18"/>
      <c r="S153" s="18">
        <v>132.2544071424</v>
      </c>
      <c r="T153" s="18">
        <v>123.9790830363</v>
      </c>
      <c r="U153" s="18">
        <v>166.39310465380001</v>
      </c>
      <c r="V153" s="18">
        <v>164.67429211890001</v>
      </c>
      <c r="W153" s="17">
        <v>520.95501809070004</v>
      </c>
      <c r="X153" s="16"/>
      <c r="Y153" s="18"/>
      <c r="Z153" s="18"/>
      <c r="AA153" s="17">
        <v>544.30312733230005</v>
      </c>
      <c r="AB153" s="16"/>
      <c r="AC153" s="17">
        <v>437.34290154080003</v>
      </c>
      <c r="AD153" s="18">
        <v>78.231726706550006</v>
      </c>
      <c r="AE153" s="16"/>
      <c r="AF153" s="17">
        <v>211.39729821610001</v>
      </c>
      <c r="AG153" s="18">
        <v>260.72845330439998</v>
      </c>
      <c r="AH153" s="18">
        <v>113.0984247832</v>
      </c>
      <c r="AI153" s="17">
        <v>408.63987195419998</v>
      </c>
      <c r="AJ153" s="16">
        <v>178.6610149972</v>
      </c>
      <c r="AK153" s="17">
        <v>254.5818018427</v>
      </c>
      <c r="AL153" s="18">
        <v>154.0580701115</v>
      </c>
      <c r="AM153" s="18">
        <v>104.0023509171</v>
      </c>
      <c r="AN153" s="18"/>
      <c r="AO153" s="16"/>
      <c r="AP153" s="16">
        <v>427.99791086329998</v>
      </c>
      <c r="AQ153" s="17">
        <v>146.47087821439999</v>
      </c>
      <c r="AR153" s="18">
        <v>426.56713661369997</v>
      </c>
      <c r="AS153" s="18">
        <v>130.46115258930001</v>
      </c>
      <c r="AT153" s="18"/>
      <c r="AU153" s="18">
        <v>505.52928662890002</v>
      </c>
      <c r="AV153" s="18"/>
      <c r="AW153" s="18">
        <v>512.24378192749998</v>
      </c>
      <c r="AX153" s="18"/>
      <c r="AY153" s="18">
        <v>454.04383872710002</v>
      </c>
      <c r="AZ153" s="18">
        <v>324.09327863530001</v>
      </c>
      <c r="BA153" s="18">
        <v>285.30515083339998</v>
      </c>
      <c r="BB153" s="18">
        <v>160.6673855244</v>
      </c>
      <c r="BC153" s="18">
        <v>334.2404688629</v>
      </c>
      <c r="BD153" s="17">
        <v>143.62324668139999</v>
      </c>
      <c r="BE153" s="17">
        <v>125.27799603</v>
      </c>
      <c r="BF153" s="18">
        <v>587.3008869514</v>
      </c>
      <c r="BG153" s="18">
        <v>0</v>
      </c>
      <c r="BH153" s="17">
        <v>118.51581152919999</v>
      </c>
      <c r="BI153" s="17">
        <v>468.78507542220001</v>
      </c>
      <c r="BJ153" s="16">
        <v>0</v>
      </c>
      <c r="BK153" s="16">
        <v>462.02289092140001</v>
      </c>
      <c r="BL153" s="17">
        <v>125.27799603</v>
      </c>
      <c r="BM153" s="18">
        <v>93.749851920040001</v>
      </c>
      <c r="BN153" s="18">
        <v>86.897113427850002</v>
      </c>
      <c r="BO153" s="18">
        <v>379.4501644252</v>
      </c>
      <c r="BP153" s="18">
        <v>223.59781174540001</v>
      </c>
      <c r="BQ153" s="18"/>
      <c r="BR153" s="18">
        <v>240.00095339390001</v>
      </c>
      <c r="BS153" s="17"/>
      <c r="BT153" s="17">
        <v>162.34731994449999</v>
      </c>
      <c r="BU153" s="17">
        <v>228.2179479035</v>
      </c>
      <c r="BV153" s="17">
        <v>233.4796591372</v>
      </c>
      <c r="BW153" s="18">
        <v>438.09223487610001</v>
      </c>
      <c r="BX153" s="17">
        <v>328.15116398999999</v>
      </c>
      <c r="BY153" s="17">
        <v>253.06798402749999</v>
      </c>
      <c r="BZ153" s="17">
        <v>294.18074945299998</v>
      </c>
      <c r="CA153" s="17">
        <v>138.20980228440001</v>
      </c>
      <c r="CB153" s="17">
        <v>207.44659296629999</v>
      </c>
      <c r="CC153" s="18">
        <v>342.95929261369997</v>
      </c>
      <c r="CD153" s="18">
        <v>376.65921773309998</v>
      </c>
      <c r="CE153" s="18">
        <v>365.0673968429</v>
      </c>
      <c r="CF153" s="17">
        <v>131.1309108252</v>
      </c>
      <c r="CG153" s="18"/>
      <c r="CH153" s="18">
        <v>103.48726035200001</v>
      </c>
    </row>
    <row r="154" spans="1:86" x14ac:dyDescent="0.2">
      <c r="A154" s="100"/>
      <c r="B154" s="3" t="s">
        <v>234</v>
      </c>
      <c r="C154" s="21" t="s">
        <v>231</v>
      </c>
      <c r="D154" s="21" t="s">
        <v>231</v>
      </c>
      <c r="E154" s="21" t="s">
        <v>231</v>
      </c>
      <c r="F154" s="21" t="s">
        <v>231</v>
      </c>
      <c r="G154" s="21" t="s">
        <v>231</v>
      </c>
      <c r="H154" s="21" t="s">
        <v>231</v>
      </c>
      <c r="I154" s="21" t="s">
        <v>231</v>
      </c>
      <c r="J154" s="21" t="s">
        <v>231</v>
      </c>
      <c r="K154" s="21"/>
      <c r="L154" s="21"/>
      <c r="M154" s="21" t="s">
        <v>231</v>
      </c>
      <c r="N154" s="21" t="s">
        <v>231</v>
      </c>
      <c r="O154" s="21" t="s">
        <v>231</v>
      </c>
      <c r="P154" s="21" t="s">
        <v>231</v>
      </c>
      <c r="Q154" s="21"/>
      <c r="R154" s="21"/>
      <c r="S154" s="21" t="s">
        <v>231</v>
      </c>
      <c r="T154" s="21" t="s">
        <v>231</v>
      </c>
      <c r="U154" s="21" t="s">
        <v>231</v>
      </c>
      <c r="V154" s="21" t="s">
        <v>231</v>
      </c>
      <c r="W154" s="21" t="s">
        <v>251</v>
      </c>
      <c r="X154" s="21"/>
      <c r="Y154" s="21"/>
      <c r="Z154" s="21"/>
      <c r="AA154" s="21" t="s">
        <v>251</v>
      </c>
      <c r="AB154" s="21"/>
      <c r="AC154" s="21" t="s">
        <v>227</v>
      </c>
      <c r="AD154" s="21" t="s">
        <v>252</v>
      </c>
      <c r="AE154" s="21"/>
      <c r="AF154" s="21" t="s">
        <v>296</v>
      </c>
      <c r="AG154" s="21" t="s">
        <v>231</v>
      </c>
      <c r="AH154" s="21" t="s">
        <v>231</v>
      </c>
      <c r="AI154" s="21" t="s">
        <v>226</v>
      </c>
      <c r="AJ154" s="21" t="s">
        <v>231</v>
      </c>
      <c r="AK154" s="21" t="s">
        <v>241</v>
      </c>
      <c r="AL154" s="21" t="s">
        <v>245</v>
      </c>
      <c r="AM154" s="21" t="s">
        <v>231</v>
      </c>
      <c r="AN154" s="21"/>
      <c r="AO154" s="21"/>
      <c r="AP154" s="21" t="s">
        <v>231</v>
      </c>
      <c r="AQ154" s="21" t="s">
        <v>243</v>
      </c>
      <c r="AR154" s="21" t="s">
        <v>252</v>
      </c>
      <c r="AS154" s="21" t="s">
        <v>234</v>
      </c>
      <c r="AT154" s="21"/>
      <c r="AU154" s="21" t="s">
        <v>231</v>
      </c>
      <c r="AV154" s="21"/>
      <c r="AW154" s="21" t="s">
        <v>231</v>
      </c>
      <c r="AX154" s="21"/>
      <c r="AY154" s="21" t="s">
        <v>231</v>
      </c>
      <c r="AZ154" s="21" t="s">
        <v>231</v>
      </c>
      <c r="BA154" s="21" t="s">
        <v>231</v>
      </c>
      <c r="BB154" s="21" t="s">
        <v>231</v>
      </c>
      <c r="BC154" s="21" t="s">
        <v>231</v>
      </c>
      <c r="BD154" s="21" t="s">
        <v>239</v>
      </c>
      <c r="BE154" s="21" t="s">
        <v>231</v>
      </c>
      <c r="BF154" s="21" t="s">
        <v>234</v>
      </c>
      <c r="BG154" s="21" t="s">
        <v>234</v>
      </c>
      <c r="BH154" s="21" t="s">
        <v>227</v>
      </c>
      <c r="BI154" s="21" t="s">
        <v>227</v>
      </c>
      <c r="BJ154" s="21" t="s">
        <v>231</v>
      </c>
      <c r="BK154" s="21" t="s">
        <v>231</v>
      </c>
      <c r="BL154" s="21" t="s">
        <v>243</v>
      </c>
      <c r="BM154" s="21" t="s">
        <v>231</v>
      </c>
      <c r="BN154" s="21" t="s">
        <v>231</v>
      </c>
      <c r="BO154" s="21" t="s">
        <v>231</v>
      </c>
      <c r="BP154" s="21" t="s">
        <v>231</v>
      </c>
      <c r="BQ154" s="21"/>
      <c r="BR154" s="21" t="s">
        <v>231</v>
      </c>
      <c r="BS154" s="21"/>
      <c r="BT154" s="21" t="s">
        <v>231</v>
      </c>
      <c r="BU154" s="21" t="s">
        <v>231</v>
      </c>
      <c r="BV154" s="21" t="s">
        <v>231</v>
      </c>
      <c r="BW154" s="21" t="s">
        <v>231</v>
      </c>
      <c r="BX154" s="21" t="s">
        <v>231</v>
      </c>
      <c r="BY154" s="21" t="s">
        <v>231</v>
      </c>
      <c r="BZ154" s="21" t="s">
        <v>243</v>
      </c>
      <c r="CA154" s="21" t="s">
        <v>243</v>
      </c>
      <c r="CB154" s="21" t="s">
        <v>243</v>
      </c>
      <c r="CC154" s="21" t="s">
        <v>231</v>
      </c>
      <c r="CD154" s="21" t="s">
        <v>231</v>
      </c>
      <c r="CE154" s="21" t="s">
        <v>231</v>
      </c>
      <c r="CF154" s="21" t="s">
        <v>231</v>
      </c>
      <c r="CG154" s="21"/>
      <c r="CH154" s="21" t="s">
        <v>231</v>
      </c>
    </row>
    <row r="155" spans="1:86" x14ac:dyDescent="0.2">
      <c r="A155" s="99" t="s">
        <v>1295</v>
      </c>
      <c r="B155" s="5">
        <v>0.21514216042830001</v>
      </c>
      <c r="C155" s="8">
        <v>0.2170103619557</v>
      </c>
      <c r="D155" s="8">
        <v>0.21319068723189999</v>
      </c>
      <c r="E155" s="8">
        <v>0.1628484880745</v>
      </c>
      <c r="F155" s="6">
        <v>0.27031060275379998</v>
      </c>
      <c r="G155" s="8">
        <v>0.2051223184556</v>
      </c>
      <c r="H155" s="8">
        <v>0.20141827496750001</v>
      </c>
      <c r="I155" s="8">
        <v>0.2293324855892</v>
      </c>
      <c r="J155" s="8">
        <v>0.20361649161000001</v>
      </c>
      <c r="K155" s="8"/>
      <c r="L155" s="8"/>
      <c r="M155" s="8">
        <v>0.28139148158499999</v>
      </c>
      <c r="N155" s="8">
        <v>0.25935188622170002</v>
      </c>
      <c r="O155" s="8">
        <v>0.20698987623330001</v>
      </c>
      <c r="P155" s="8">
        <v>0.20352197887439999</v>
      </c>
      <c r="Q155" s="8"/>
      <c r="R155" s="8"/>
      <c r="S155" s="8">
        <v>0.24200485271409999</v>
      </c>
      <c r="T155" s="8">
        <v>0.21541647417099999</v>
      </c>
      <c r="U155" s="8">
        <v>0.19579195854440001</v>
      </c>
      <c r="V155" s="8">
        <v>0.2114647994055</v>
      </c>
      <c r="W155" s="8">
        <v>0.20758671061780001</v>
      </c>
      <c r="X155" s="8"/>
      <c r="Y155" s="8"/>
      <c r="Z155" s="8"/>
      <c r="AA155" s="7">
        <v>0.2016493579184</v>
      </c>
      <c r="AB155" s="6"/>
      <c r="AC155" s="7">
        <v>0.19603356772960001</v>
      </c>
      <c r="AD155" s="8">
        <v>0.21207156478620001</v>
      </c>
      <c r="AE155" s="6"/>
      <c r="AF155" s="7">
        <v>0.15981625589410001</v>
      </c>
      <c r="AG155" s="8">
        <v>0.231812294552</v>
      </c>
      <c r="AH155" s="8">
        <v>0.26175019746889999</v>
      </c>
      <c r="AI155" s="7">
        <v>0.1794586067607</v>
      </c>
      <c r="AJ155" s="6">
        <v>0.28207393216859999</v>
      </c>
      <c r="AK155" s="7">
        <v>0.13014491258640001</v>
      </c>
      <c r="AL155" s="8">
        <v>0.24668524900479999</v>
      </c>
      <c r="AM155" s="8">
        <v>0.2749666849688</v>
      </c>
      <c r="AN155" s="8"/>
      <c r="AO155" s="6"/>
      <c r="AP155" s="6">
        <v>0.2284674685202</v>
      </c>
      <c r="AQ155" s="7">
        <v>0.1470232234469</v>
      </c>
      <c r="AR155" s="8">
        <v>0.1937131163785</v>
      </c>
      <c r="AS155" s="8">
        <v>0.25070201689350002</v>
      </c>
      <c r="AT155" s="8"/>
      <c r="AU155" s="8">
        <v>0.20698837604920001</v>
      </c>
      <c r="AV155" s="8"/>
      <c r="AW155" s="8">
        <v>0.20610219650059999</v>
      </c>
      <c r="AX155" s="8"/>
      <c r="AY155" s="8">
        <v>0.2100390161698</v>
      </c>
      <c r="AZ155" s="8">
        <v>0.21344315808289999</v>
      </c>
      <c r="BA155" s="8">
        <v>0.19232548431640001</v>
      </c>
      <c r="BB155" s="8">
        <v>0.19316912022909999</v>
      </c>
      <c r="BC155" s="8">
        <v>0.2002701555209</v>
      </c>
      <c r="BD155" s="7">
        <v>0.11940763392089999</v>
      </c>
      <c r="BE155" s="7">
        <v>0.1516229144432</v>
      </c>
      <c r="BF155" s="8">
        <v>0.21514216042830001</v>
      </c>
      <c r="BG155" s="12" t="s">
        <v>231</v>
      </c>
      <c r="BH155" s="7">
        <v>0</v>
      </c>
      <c r="BI155" s="7">
        <v>0</v>
      </c>
      <c r="BJ155" s="6">
        <v>1</v>
      </c>
      <c r="BK155" s="6">
        <v>0.23044856968710001</v>
      </c>
      <c r="BL155" s="7">
        <v>0.1516229144432</v>
      </c>
      <c r="BM155" s="8">
        <v>0.13175322447269999</v>
      </c>
      <c r="BN155" s="8">
        <v>0.14580997201679999</v>
      </c>
      <c r="BO155" s="8">
        <v>0.2025267400896</v>
      </c>
      <c r="BP155" s="8">
        <v>0.21292129010649999</v>
      </c>
      <c r="BQ155" s="8"/>
      <c r="BR155" s="8">
        <v>0.18439062755150001</v>
      </c>
      <c r="BS155" s="7"/>
      <c r="BT155" s="7">
        <v>0.1144991744573</v>
      </c>
      <c r="BU155" s="8">
        <v>0.17045668787689999</v>
      </c>
      <c r="BV155" s="7">
        <v>0.1500955458504</v>
      </c>
      <c r="BW155" s="8">
        <v>0.20801280017920001</v>
      </c>
      <c r="BX155" s="7">
        <v>0.17411700293499999</v>
      </c>
      <c r="BY155" s="7">
        <v>0.14186037769490001</v>
      </c>
      <c r="BZ155" s="7">
        <v>0.1412500856086</v>
      </c>
      <c r="CA155" s="7">
        <v>9.0655222930190002E-2</v>
      </c>
      <c r="CB155" s="7">
        <v>0.1164721668238</v>
      </c>
      <c r="CC155" s="8">
        <v>0.18428210861569999</v>
      </c>
      <c r="CD155" s="8">
        <v>0.22100832722639999</v>
      </c>
      <c r="CE155" s="8">
        <v>0.2196777440213</v>
      </c>
      <c r="CF155" s="7">
        <v>0.1091747757823</v>
      </c>
      <c r="CG155" s="8"/>
      <c r="CH155" s="8">
        <v>0.1221668078387</v>
      </c>
    </row>
    <row r="156" spans="1:86" x14ac:dyDescent="0.2">
      <c r="A156" s="99"/>
      <c r="B156" s="4">
        <v>167.8976989665</v>
      </c>
      <c r="C156" s="11">
        <v>86.523862779300003</v>
      </c>
      <c r="D156" s="11">
        <v>81.373836187189994</v>
      </c>
      <c r="E156" s="11">
        <v>21.720128374510001</v>
      </c>
      <c r="F156" s="9">
        <v>58.49339954861</v>
      </c>
      <c r="G156" s="11">
        <v>52.422240873669999</v>
      </c>
      <c r="H156" s="11">
        <v>35.261930169709998</v>
      </c>
      <c r="I156" s="11">
        <v>80.213527923119997</v>
      </c>
      <c r="J156" s="11">
        <v>87.684171043380005</v>
      </c>
      <c r="K156" s="11"/>
      <c r="L156" s="11"/>
      <c r="M156" s="11">
        <v>30.27685801837</v>
      </c>
      <c r="N156" s="11">
        <v>28.216541530240001</v>
      </c>
      <c r="O156" s="11">
        <v>24.4116807487</v>
      </c>
      <c r="P156" s="11">
        <v>28.010560124969999</v>
      </c>
      <c r="Q156" s="11"/>
      <c r="R156" s="11"/>
      <c r="S156" s="11">
        <v>44.302581927449999</v>
      </c>
      <c r="T156" s="11">
        <v>35.910945995669998</v>
      </c>
      <c r="U156" s="11">
        <v>42.221280851860001</v>
      </c>
      <c r="V156" s="11">
        <v>45.462890191520003</v>
      </c>
      <c r="W156" s="11">
        <v>141.4489969167</v>
      </c>
      <c r="X156" s="11"/>
      <c r="Y156" s="11"/>
      <c r="Z156" s="11"/>
      <c r="AA156" s="10">
        <v>143.2987677882</v>
      </c>
      <c r="AB156" s="9"/>
      <c r="AC156" s="10">
        <v>109.9507557996</v>
      </c>
      <c r="AD156" s="11">
        <v>22.478410505420001</v>
      </c>
      <c r="AE156" s="9"/>
      <c r="AF156" s="10">
        <v>40.76189171843</v>
      </c>
      <c r="AG156" s="11">
        <v>83.145587676199995</v>
      </c>
      <c r="AH156" s="11">
        <v>42.761292946509997</v>
      </c>
      <c r="AI156" s="10">
        <v>91.348959535549994</v>
      </c>
      <c r="AJ156" s="9">
        <v>76.548739430940003</v>
      </c>
      <c r="AK156" s="10">
        <v>38.214806257559999</v>
      </c>
      <c r="AL156" s="11">
        <v>53.134153277990002</v>
      </c>
      <c r="AM156" s="11">
        <v>41.492578652390002</v>
      </c>
      <c r="AN156" s="11"/>
      <c r="AO156" s="9"/>
      <c r="AP156" s="9">
        <v>132.2115395859</v>
      </c>
      <c r="AQ156" s="10">
        <v>26.314226562750001</v>
      </c>
      <c r="AR156" s="11">
        <v>106.4945211555</v>
      </c>
      <c r="AS156" s="11">
        <v>45.866066778190003</v>
      </c>
      <c r="AT156" s="11"/>
      <c r="AU156" s="11">
        <v>137.3542481394</v>
      </c>
      <c r="AV156" s="11"/>
      <c r="AW156" s="11">
        <v>138.8183798492</v>
      </c>
      <c r="AX156" s="11"/>
      <c r="AY156" s="11">
        <v>125.9370140119</v>
      </c>
      <c r="AZ156" s="11">
        <v>91.410432209660001</v>
      </c>
      <c r="BA156" s="11">
        <v>70.1167441857</v>
      </c>
      <c r="BB156" s="11">
        <v>39.052675321229998</v>
      </c>
      <c r="BC156" s="11">
        <v>88.824602029920001</v>
      </c>
      <c r="BD156" s="10">
        <v>19.757163775399999</v>
      </c>
      <c r="BE156" s="10">
        <v>22.976813050770001</v>
      </c>
      <c r="BF156" s="11">
        <v>167.8976989665</v>
      </c>
      <c r="BG156" s="11">
        <v>0</v>
      </c>
      <c r="BH156" s="10">
        <v>0</v>
      </c>
      <c r="BI156" s="10">
        <v>0</v>
      </c>
      <c r="BJ156" s="9">
        <v>167.8976989665</v>
      </c>
      <c r="BK156" s="9">
        <v>144.92088591570001</v>
      </c>
      <c r="BL156" s="10">
        <v>22.976813050770001</v>
      </c>
      <c r="BM156" s="11">
        <v>14.53474200992</v>
      </c>
      <c r="BN156" s="11">
        <v>15.39395236377</v>
      </c>
      <c r="BO156" s="11">
        <v>99.836497087390001</v>
      </c>
      <c r="BP156" s="11">
        <v>62.14678687784</v>
      </c>
      <c r="BQ156" s="11"/>
      <c r="BR156" s="11">
        <v>56.172383662759998</v>
      </c>
      <c r="BS156" s="10"/>
      <c r="BT156" s="10">
        <v>21.219818602130001</v>
      </c>
      <c r="BU156" s="11">
        <v>47.853189452320002</v>
      </c>
      <c r="BV156" s="10">
        <v>42.608175270609998</v>
      </c>
      <c r="BW156" s="11">
        <v>120.1728189242</v>
      </c>
      <c r="BX156" s="10">
        <v>70.817563954690002</v>
      </c>
      <c r="BY156" s="10">
        <v>43.423272068510002</v>
      </c>
      <c r="BZ156" s="10">
        <v>50.018418424469999</v>
      </c>
      <c r="CA156" s="10">
        <v>14.20005237937</v>
      </c>
      <c r="CB156" s="10">
        <v>27.962122622620001</v>
      </c>
      <c r="CC156" s="11">
        <v>80.355058077460001</v>
      </c>
      <c r="CD156" s="11">
        <v>111.3591106075</v>
      </c>
      <c r="CE156" s="11">
        <v>107.23657807879999</v>
      </c>
      <c r="CF156" s="10">
        <v>16.15657264132</v>
      </c>
      <c r="CG156" s="11"/>
      <c r="CH156" s="11">
        <v>14.57959445739</v>
      </c>
    </row>
    <row r="157" spans="1:86" x14ac:dyDescent="0.2">
      <c r="A157" s="99"/>
      <c r="B157" s="3" t="s">
        <v>234</v>
      </c>
      <c r="C157" s="12" t="s">
        <v>231</v>
      </c>
      <c r="D157" s="12" t="s">
        <v>231</v>
      </c>
      <c r="E157" s="12" t="s">
        <v>231</v>
      </c>
      <c r="F157" s="12" t="s">
        <v>243</v>
      </c>
      <c r="G157" s="12" t="s">
        <v>231</v>
      </c>
      <c r="H157" s="12" t="s">
        <v>231</v>
      </c>
      <c r="I157" s="12" t="s">
        <v>231</v>
      </c>
      <c r="J157" s="12" t="s">
        <v>231</v>
      </c>
      <c r="K157" s="12"/>
      <c r="L157" s="12"/>
      <c r="M157" s="12" t="s">
        <v>251</v>
      </c>
      <c r="N157" s="12" t="s">
        <v>231</v>
      </c>
      <c r="O157" s="12" t="s">
        <v>231</v>
      </c>
      <c r="P157" s="12" t="s">
        <v>231</v>
      </c>
      <c r="Q157" s="12"/>
      <c r="R157" s="12"/>
      <c r="S157" s="12" t="s">
        <v>231</v>
      </c>
      <c r="T157" s="12" t="s">
        <v>231</v>
      </c>
      <c r="U157" s="12" t="s">
        <v>231</v>
      </c>
      <c r="V157" s="12" t="s">
        <v>231</v>
      </c>
      <c r="W157" s="12" t="s">
        <v>231</v>
      </c>
      <c r="X157" s="12"/>
      <c r="Y157" s="12"/>
      <c r="Z157" s="12"/>
      <c r="AA157" s="12" t="s">
        <v>231</v>
      </c>
      <c r="AB157" s="12"/>
      <c r="AC157" s="12" t="s">
        <v>231</v>
      </c>
      <c r="AD157" s="12" t="s">
        <v>231</v>
      </c>
      <c r="AE157" s="12"/>
      <c r="AF157" s="12" t="s">
        <v>231</v>
      </c>
      <c r="AG157" s="12" t="s">
        <v>243</v>
      </c>
      <c r="AH157" s="12" t="s">
        <v>243</v>
      </c>
      <c r="AI157" s="12" t="s">
        <v>231</v>
      </c>
      <c r="AJ157" s="12" t="s">
        <v>243</v>
      </c>
      <c r="AK157" s="12" t="s">
        <v>231</v>
      </c>
      <c r="AL157" s="12" t="s">
        <v>225</v>
      </c>
      <c r="AM157" s="12" t="s">
        <v>225</v>
      </c>
      <c r="AN157" s="12"/>
      <c r="AO157" s="12"/>
      <c r="AP157" s="12" t="s">
        <v>251</v>
      </c>
      <c r="AQ157" s="12" t="s">
        <v>231</v>
      </c>
      <c r="AR157" s="12" t="s">
        <v>231</v>
      </c>
      <c r="AS157" s="12" t="s">
        <v>234</v>
      </c>
      <c r="AT157" s="12"/>
      <c r="AU157" s="12" t="s">
        <v>231</v>
      </c>
      <c r="AV157" s="12" t="s">
        <v>231</v>
      </c>
      <c r="AW157" s="12" t="s">
        <v>231</v>
      </c>
      <c r="AX157" s="12"/>
      <c r="AY157" s="12" t="s">
        <v>231</v>
      </c>
      <c r="AZ157" s="12" t="s">
        <v>231</v>
      </c>
      <c r="BA157" s="12" t="s">
        <v>231</v>
      </c>
      <c r="BB157" s="12" t="s">
        <v>372</v>
      </c>
      <c r="BC157" s="12" t="s">
        <v>231</v>
      </c>
      <c r="BD157" s="12" t="s">
        <v>231</v>
      </c>
      <c r="BE157" s="12" t="s">
        <v>231</v>
      </c>
      <c r="BF157" s="12" t="s">
        <v>234</v>
      </c>
      <c r="BG157" s="12" t="s">
        <v>234</v>
      </c>
      <c r="BH157" s="12" t="s">
        <v>231</v>
      </c>
      <c r="BI157" s="12" t="s">
        <v>231</v>
      </c>
      <c r="BJ157" s="12" t="s">
        <v>249</v>
      </c>
      <c r="BK157" s="12" t="s">
        <v>251</v>
      </c>
      <c r="BL157" s="12" t="s">
        <v>231</v>
      </c>
      <c r="BM157" s="12" t="s">
        <v>231</v>
      </c>
      <c r="BN157" s="12" t="s">
        <v>231</v>
      </c>
      <c r="BO157" s="12" t="s">
        <v>231</v>
      </c>
      <c r="BP157" s="12" t="s">
        <v>231</v>
      </c>
      <c r="BQ157" s="12"/>
      <c r="BR157" s="12" t="s">
        <v>231</v>
      </c>
      <c r="BS157" s="12" t="s">
        <v>231</v>
      </c>
      <c r="BT157" s="12" t="s">
        <v>231</v>
      </c>
      <c r="BU157" s="12" t="s">
        <v>231</v>
      </c>
      <c r="BV157" s="12" t="s">
        <v>231</v>
      </c>
      <c r="BW157" s="12" t="s">
        <v>652</v>
      </c>
      <c r="BX157" s="12" t="s">
        <v>231</v>
      </c>
      <c r="BY157" s="12" t="s">
        <v>231</v>
      </c>
      <c r="BZ157" s="12" t="s">
        <v>231</v>
      </c>
      <c r="CA157" s="12" t="s">
        <v>231</v>
      </c>
      <c r="CB157" s="12" t="s">
        <v>231</v>
      </c>
      <c r="CC157" s="12" t="s">
        <v>231</v>
      </c>
      <c r="CD157" s="12" t="s">
        <v>231</v>
      </c>
      <c r="CE157" s="12" t="s">
        <v>231</v>
      </c>
      <c r="CF157" s="12" t="s">
        <v>231</v>
      </c>
      <c r="CG157" s="12"/>
      <c r="CH157" s="12" t="s">
        <v>231</v>
      </c>
    </row>
    <row r="158" spans="1:86" x14ac:dyDescent="0.2">
      <c r="A158" s="100" t="s">
        <v>1036</v>
      </c>
      <c r="B158" s="5">
        <v>8.7735083273740005E-3</v>
      </c>
      <c r="C158" s="15">
        <v>7.3052185108849997E-3</v>
      </c>
      <c r="D158" s="15">
        <v>1.030724447924E-2</v>
      </c>
      <c r="E158" s="14">
        <v>2.6977990538640001E-2</v>
      </c>
      <c r="F158" s="15">
        <v>9.3221850555659999E-3</v>
      </c>
      <c r="G158" s="15">
        <v>2.741612903613E-3</v>
      </c>
      <c r="H158" s="15">
        <v>3.031571195077E-3</v>
      </c>
      <c r="I158" s="14">
        <v>1.6054805829689999E-2</v>
      </c>
      <c r="J158" s="13">
        <v>2.859491373671E-3</v>
      </c>
      <c r="K158" s="15"/>
      <c r="L158" s="14"/>
      <c r="M158" s="15">
        <v>6.1201224888199996E-3</v>
      </c>
      <c r="N158" s="15">
        <v>1.2488946151090001E-2</v>
      </c>
      <c r="O158" s="15">
        <v>5.9410091827519999E-3</v>
      </c>
      <c r="P158" s="15">
        <v>0</v>
      </c>
      <c r="Q158" s="15"/>
      <c r="R158" s="15"/>
      <c r="S158" s="15">
        <v>1.2083094590810001E-2</v>
      </c>
      <c r="T158" s="15">
        <v>2.041629397197E-2</v>
      </c>
      <c r="U158" s="15">
        <v>3.2491685959799999E-3</v>
      </c>
      <c r="V158" s="15">
        <v>2.4686301227890002E-3</v>
      </c>
      <c r="W158" s="13">
        <v>6.2479310587779998E-3</v>
      </c>
      <c r="X158" s="15"/>
      <c r="Y158" s="14"/>
      <c r="Z158" s="15"/>
      <c r="AA158" s="15">
        <v>7.7420927660130003E-3</v>
      </c>
      <c r="AB158" s="15"/>
      <c r="AC158" s="15">
        <v>7.615578381684E-3</v>
      </c>
      <c r="AD158" s="15">
        <v>1.2690164479600001E-2</v>
      </c>
      <c r="AE158" s="15"/>
      <c r="AF158" s="15">
        <v>8.074401495123E-3</v>
      </c>
      <c r="AG158" s="15">
        <v>1.186788827237E-2</v>
      </c>
      <c r="AH158" s="15">
        <v>3.2487116853119999E-3</v>
      </c>
      <c r="AI158" s="15">
        <v>4.3455407289399997E-3</v>
      </c>
      <c r="AJ158" s="15">
        <v>1.707906329907E-2</v>
      </c>
      <c r="AK158" s="15">
        <v>0</v>
      </c>
      <c r="AL158" s="15">
        <v>1.0269576979579999E-2</v>
      </c>
      <c r="AM158" s="15">
        <v>1.355695336185E-2</v>
      </c>
      <c r="AN158" s="15"/>
      <c r="AO158" s="15"/>
      <c r="AP158" s="15">
        <v>9.7766534692679992E-3</v>
      </c>
      <c r="AQ158" s="15">
        <v>3.6792161513979999E-3</v>
      </c>
      <c r="AR158" s="15">
        <v>9.0174788413429994E-3</v>
      </c>
      <c r="AS158" s="15">
        <v>0</v>
      </c>
      <c r="AT158" s="15"/>
      <c r="AU158" s="15">
        <v>6.4162744935950004E-3</v>
      </c>
      <c r="AV158" s="15"/>
      <c r="AW158" s="15">
        <v>9.3775146006809997E-3</v>
      </c>
      <c r="AX158" s="15"/>
      <c r="AY158" s="15">
        <v>8.0776765194039996E-3</v>
      </c>
      <c r="AZ158" s="14">
        <v>1.444983129158E-2</v>
      </c>
      <c r="BA158" s="15">
        <v>7.0643470433900003E-3</v>
      </c>
      <c r="BB158" s="15">
        <v>2.6251969552229999E-3</v>
      </c>
      <c r="BC158" s="15">
        <v>9.3117069565029995E-3</v>
      </c>
      <c r="BD158" s="15">
        <v>0</v>
      </c>
      <c r="BE158" s="15">
        <v>3.5022732768310002E-3</v>
      </c>
      <c r="BF158" s="15">
        <v>8.7735083273740005E-3</v>
      </c>
      <c r="BG158" s="21" t="s">
        <v>231</v>
      </c>
      <c r="BH158" s="15">
        <v>0</v>
      </c>
      <c r="BI158" s="13">
        <v>0</v>
      </c>
      <c r="BJ158" s="15">
        <v>0</v>
      </c>
      <c r="BK158" s="15">
        <v>1.0043732489069999E-2</v>
      </c>
      <c r="BL158" s="15">
        <v>3.5022732768310002E-3</v>
      </c>
      <c r="BM158" s="15">
        <v>4.8109285396560003E-3</v>
      </c>
      <c r="BN158" s="15">
        <v>5.0270368536569996E-3</v>
      </c>
      <c r="BO158" s="15">
        <v>5.2531287893899997E-3</v>
      </c>
      <c r="BP158" s="15">
        <v>5.3223945260450004E-3</v>
      </c>
      <c r="BQ158" s="15"/>
      <c r="BR158" s="15">
        <v>8.5004320442639992E-3</v>
      </c>
      <c r="BS158" s="15"/>
      <c r="BT158" s="15">
        <v>2.8637537387599999E-3</v>
      </c>
      <c r="BU158" s="15">
        <v>2.4922200526779998E-3</v>
      </c>
      <c r="BV158" s="15">
        <v>4.3378238291300001E-3</v>
      </c>
      <c r="BW158" s="15">
        <v>9.5233072219249992E-3</v>
      </c>
      <c r="BX158" s="15">
        <v>4.9597718713670002E-3</v>
      </c>
      <c r="BY158" s="15">
        <v>8.3240804315120008E-3</v>
      </c>
      <c r="BZ158" s="15">
        <v>3.8370629861220001E-3</v>
      </c>
      <c r="CA158" s="15">
        <v>0</v>
      </c>
      <c r="CB158" s="15">
        <v>2.210685689715E-3</v>
      </c>
      <c r="CC158" s="15">
        <v>4.3318862779359998E-3</v>
      </c>
      <c r="CD158" s="15">
        <v>8.2236344165959995E-3</v>
      </c>
      <c r="CE158" s="15">
        <v>8.4883645780170006E-3</v>
      </c>
      <c r="CF158" s="15">
        <v>4.7345844955549998E-3</v>
      </c>
      <c r="CG158" s="15"/>
      <c r="CH158" s="15">
        <v>4.4471600840020001E-3</v>
      </c>
    </row>
    <row r="159" spans="1:86" x14ac:dyDescent="0.2">
      <c r="A159" s="100"/>
      <c r="B159" s="4">
        <v>6.846876767885</v>
      </c>
      <c r="C159" s="18">
        <v>2.912652272971</v>
      </c>
      <c r="D159" s="18">
        <v>3.9342244949139999</v>
      </c>
      <c r="E159" s="17">
        <v>3.5982244889969999</v>
      </c>
      <c r="F159" s="18">
        <v>2.0172582561180001</v>
      </c>
      <c r="G159" s="18">
        <v>0.70066238085480004</v>
      </c>
      <c r="H159" s="18">
        <v>0.53073164191550004</v>
      </c>
      <c r="I159" s="17">
        <v>5.615482745115</v>
      </c>
      <c r="J159" s="16">
        <v>1.23139402277</v>
      </c>
      <c r="K159" s="18"/>
      <c r="L159" s="17"/>
      <c r="M159" s="18">
        <v>0.65850635778080002</v>
      </c>
      <c r="N159" s="18">
        <v>1.3587518983369999</v>
      </c>
      <c r="O159" s="18">
        <v>0.70066238085480004</v>
      </c>
      <c r="P159" s="18">
        <v>0</v>
      </c>
      <c r="Q159" s="18"/>
      <c r="R159" s="18"/>
      <c r="S159" s="18">
        <v>2.2119898921160002</v>
      </c>
      <c r="T159" s="18">
        <v>3.4034928529989998</v>
      </c>
      <c r="U159" s="18">
        <v>0.70066238085480004</v>
      </c>
      <c r="V159" s="18">
        <v>0.53073164191550004</v>
      </c>
      <c r="W159" s="16">
        <v>4.2573225349500001</v>
      </c>
      <c r="X159" s="18"/>
      <c r="Y159" s="17"/>
      <c r="Z159" s="18"/>
      <c r="AA159" s="18">
        <v>5.5017896656080003</v>
      </c>
      <c r="AB159" s="18"/>
      <c r="AC159" s="18">
        <v>4.2714041713080002</v>
      </c>
      <c r="AD159" s="18">
        <v>1.3450871022769999</v>
      </c>
      <c r="AE159" s="18"/>
      <c r="AF159" s="18">
        <v>2.059414279192</v>
      </c>
      <c r="AG159" s="18">
        <v>4.2567308467779998</v>
      </c>
      <c r="AH159" s="18">
        <v>0.53073164191550004</v>
      </c>
      <c r="AI159" s="18">
        <v>2.2119898921160002</v>
      </c>
      <c r="AJ159" s="18">
        <v>4.6348868757690003</v>
      </c>
      <c r="AK159" s="18">
        <v>0</v>
      </c>
      <c r="AL159" s="18">
        <v>2.2119898921160002</v>
      </c>
      <c r="AM159" s="18">
        <v>2.045749483132</v>
      </c>
      <c r="AN159" s="18"/>
      <c r="AO159" s="18"/>
      <c r="AP159" s="18">
        <v>5.6576387681889999</v>
      </c>
      <c r="AQ159" s="18">
        <v>0.65850635778080002</v>
      </c>
      <c r="AR159" s="18">
        <v>4.9573932276320001</v>
      </c>
      <c r="AS159" s="18">
        <v>0</v>
      </c>
      <c r="AT159" s="18"/>
      <c r="AU159" s="18">
        <v>4.2577393752479997</v>
      </c>
      <c r="AV159" s="18"/>
      <c r="AW159" s="18">
        <v>6.3161451259700003</v>
      </c>
      <c r="AX159" s="18"/>
      <c r="AY159" s="18">
        <v>4.8432833078269999</v>
      </c>
      <c r="AZ159" s="17">
        <v>6.1883704101039996</v>
      </c>
      <c r="BA159" s="18">
        <v>2.5754725965769998</v>
      </c>
      <c r="BB159" s="18">
        <v>0.53073164191550004</v>
      </c>
      <c r="BC159" s="18">
        <v>4.1299646593829999</v>
      </c>
      <c r="BD159" s="18">
        <v>0</v>
      </c>
      <c r="BE159" s="18">
        <v>0.53073164191550004</v>
      </c>
      <c r="BF159" s="18">
        <v>6.846876767885</v>
      </c>
      <c r="BG159" s="18">
        <v>0</v>
      </c>
      <c r="BH159" s="18">
        <v>0</v>
      </c>
      <c r="BI159" s="16">
        <v>0</v>
      </c>
      <c r="BJ159" s="18">
        <v>0</v>
      </c>
      <c r="BK159" s="18">
        <v>6.3161451259700003</v>
      </c>
      <c r="BL159" s="18">
        <v>0.53073164191550004</v>
      </c>
      <c r="BM159" s="18">
        <v>0.53073164191550004</v>
      </c>
      <c r="BN159" s="18">
        <v>0.53073164191550004</v>
      </c>
      <c r="BO159" s="18">
        <v>2.5895542329349999</v>
      </c>
      <c r="BP159" s="18">
        <v>1.553483534335</v>
      </c>
      <c r="BQ159" s="18"/>
      <c r="BR159" s="18">
        <v>2.5895542329349999</v>
      </c>
      <c r="BS159" s="18"/>
      <c r="BT159" s="18">
        <v>0.53073164191550004</v>
      </c>
      <c r="BU159" s="18">
        <v>0.69965385238410005</v>
      </c>
      <c r="BV159" s="18">
        <v>1.23139402277</v>
      </c>
      <c r="BW159" s="18">
        <v>5.5017896656080003</v>
      </c>
      <c r="BX159" s="18">
        <v>2.0172582561180001</v>
      </c>
      <c r="BY159" s="18">
        <v>2.5479898980339999</v>
      </c>
      <c r="BZ159" s="18">
        <v>1.3587518983369999</v>
      </c>
      <c r="CA159" s="18">
        <v>0</v>
      </c>
      <c r="CB159" s="18">
        <v>0.53073164191550004</v>
      </c>
      <c r="CC159" s="18">
        <v>1.88889185208</v>
      </c>
      <c r="CD159" s="18">
        <v>4.1436294554430004</v>
      </c>
      <c r="CE159" s="18">
        <v>4.1436294554430004</v>
      </c>
      <c r="CF159" s="18">
        <v>0.70066238085480004</v>
      </c>
      <c r="CG159" s="18"/>
      <c r="CH159" s="18">
        <v>0.53073164191550004</v>
      </c>
    </row>
    <row r="160" spans="1:86" x14ac:dyDescent="0.2">
      <c r="A160" s="100"/>
      <c r="B160" s="3" t="s">
        <v>234</v>
      </c>
      <c r="C160" s="21" t="s">
        <v>231</v>
      </c>
      <c r="D160" s="21" t="s">
        <v>231</v>
      </c>
      <c r="E160" s="21" t="s">
        <v>349</v>
      </c>
      <c r="F160" s="21" t="s">
        <v>231</v>
      </c>
      <c r="G160" s="21" t="s">
        <v>231</v>
      </c>
      <c r="H160" s="21" t="s">
        <v>231</v>
      </c>
      <c r="I160" s="21" t="s">
        <v>251</v>
      </c>
      <c r="J160" s="21" t="s">
        <v>231</v>
      </c>
      <c r="K160" s="21"/>
      <c r="L160" s="21"/>
      <c r="M160" s="21" t="s">
        <v>231</v>
      </c>
      <c r="N160" s="21" t="s">
        <v>231</v>
      </c>
      <c r="O160" s="21" t="s">
        <v>231</v>
      </c>
      <c r="P160" s="21" t="s">
        <v>231</v>
      </c>
      <c r="Q160" s="21"/>
      <c r="R160" s="21"/>
      <c r="S160" s="21" t="s">
        <v>231</v>
      </c>
      <c r="T160" s="21" t="s">
        <v>235</v>
      </c>
      <c r="U160" s="21" t="s">
        <v>231</v>
      </c>
      <c r="V160" s="21" t="s">
        <v>231</v>
      </c>
      <c r="W160" s="21" t="s">
        <v>231</v>
      </c>
      <c r="X160" s="21"/>
      <c r="Y160" s="21"/>
      <c r="Z160" s="21"/>
      <c r="AA160" s="21" t="s">
        <v>231</v>
      </c>
      <c r="AB160" s="21"/>
      <c r="AC160" s="21" t="s">
        <v>231</v>
      </c>
      <c r="AD160" s="21" t="s">
        <v>231</v>
      </c>
      <c r="AE160" s="21"/>
      <c r="AF160" s="21" t="s">
        <v>231</v>
      </c>
      <c r="AG160" s="21" t="s">
        <v>231</v>
      </c>
      <c r="AH160" s="21" t="s">
        <v>231</v>
      </c>
      <c r="AI160" s="21" t="s">
        <v>231</v>
      </c>
      <c r="AJ160" s="21" t="s">
        <v>231</v>
      </c>
      <c r="AK160" s="21" t="s">
        <v>231</v>
      </c>
      <c r="AL160" s="21" t="s">
        <v>231</v>
      </c>
      <c r="AM160" s="21" t="s">
        <v>231</v>
      </c>
      <c r="AN160" s="21"/>
      <c r="AO160" s="21"/>
      <c r="AP160" s="21" t="s">
        <v>231</v>
      </c>
      <c r="AQ160" s="21" t="s">
        <v>231</v>
      </c>
      <c r="AR160" s="21" t="s">
        <v>231</v>
      </c>
      <c r="AS160" s="21" t="s">
        <v>234</v>
      </c>
      <c r="AT160" s="21"/>
      <c r="AU160" s="21" t="s">
        <v>231</v>
      </c>
      <c r="AV160" s="21"/>
      <c r="AW160" s="21" t="s">
        <v>231</v>
      </c>
      <c r="AX160" s="21"/>
      <c r="AY160" s="21" t="s">
        <v>231</v>
      </c>
      <c r="AZ160" s="21" t="s">
        <v>231</v>
      </c>
      <c r="BA160" s="21" t="s">
        <v>231</v>
      </c>
      <c r="BB160" s="21" t="s">
        <v>231</v>
      </c>
      <c r="BC160" s="21" t="s">
        <v>231</v>
      </c>
      <c r="BD160" s="21" t="s">
        <v>231</v>
      </c>
      <c r="BE160" s="21" t="s">
        <v>231</v>
      </c>
      <c r="BF160" s="21" t="s">
        <v>234</v>
      </c>
      <c r="BG160" s="21" t="s">
        <v>234</v>
      </c>
      <c r="BH160" s="21" t="s">
        <v>234</v>
      </c>
      <c r="BI160" s="21" t="s">
        <v>234</v>
      </c>
      <c r="BJ160" s="21" t="s">
        <v>234</v>
      </c>
      <c r="BK160" s="21" t="s">
        <v>231</v>
      </c>
      <c r="BL160" s="21" t="s">
        <v>231</v>
      </c>
      <c r="BM160" s="21" t="s">
        <v>234</v>
      </c>
      <c r="BN160" s="21" t="s">
        <v>234</v>
      </c>
      <c r="BO160" s="21" t="s">
        <v>231</v>
      </c>
      <c r="BP160" s="21" t="s">
        <v>231</v>
      </c>
      <c r="BQ160" s="21"/>
      <c r="BR160" s="21" t="s">
        <v>231</v>
      </c>
      <c r="BS160" s="21"/>
      <c r="BT160" s="21" t="s">
        <v>231</v>
      </c>
      <c r="BU160" s="21" t="s">
        <v>231</v>
      </c>
      <c r="BV160" s="21" t="s">
        <v>231</v>
      </c>
      <c r="BW160" s="21" t="s">
        <v>231</v>
      </c>
      <c r="BX160" s="21" t="s">
        <v>231</v>
      </c>
      <c r="BY160" s="21" t="s">
        <v>231</v>
      </c>
      <c r="BZ160" s="21" t="s">
        <v>231</v>
      </c>
      <c r="CA160" s="21" t="s">
        <v>231</v>
      </c>
      <c r="CB160" s="21" t="s">
        <v>231</v>
      </c>
      <c r="CC160" s="21" t="s">
        <v>231</v>
      </c>
      <c r="CD160" s="21" t="s">
        <v>231</v>
      </c>
      <c r="CE160" s="21" t="s">
        <v>231</v>
      </c>
      <c r="CF160" s="21" t="s">
        <v>231</v>
      </c>
      <c r="CG160" s="21"/>
      <c r="CH160" s="21" t="s">
        <v>231</v>
      </c>
    </row>
    <row r="161" spans="1:86" ht="15.75" thickBot="1" x14ac:dyDescent="0.25">
      <c r="A161" s="102" t="s">
        <v>1035</v>
      </c>
      <c r="B161" s="5">
        <v>8.5401064082240002E-4</v>
      </c>
      <c r="C161" s="8">
        <v>0</v>
      </c>
      <c r="D161" s="8">
        <v>1.746087245318E-3</v>
      </c>
      <c r="E161" s="8">
        <v>0</v>
      </c>
      <c r="F161" s="8">
        <v>0</v>
      </c>
      <c r="G161" s="8">
        <v>2.6078333543620002E-3</v>
      </c>
      <c r="H161" s="8">
        <v>0</v>
      </c>
      <c r="I161" s="8">
        <v>0</v>
      </c>
      <c r="J161" s="8">
        <v>1.5476553390180001E-3</v>
      </c>
      <c r="K161" s="8"/>
      <c r="L161" s="8"/>
      <c r="M161" s="8">
        <v>0</v>
      </c>
      <c r="N161" s="8">
        <v>0</v>
      </c>
      <c r="O161" s="8">
        <v>0</v>
      </c>
      <c r="P161" s="6">
        <v>4.8425266999180001E-3</v>
      </c>
      <c r="Q161" s="8"/>
      <c r="R161" s="8"/>
      <c r="S161" s="8">
        <v>0</v>
      </c>
      <c r="T161" s="8">
        <v>0</v>
      </c>
      <c r="U161" s="8">
        <v>0</v>
      </c>
      <c r="V161" s="8">
        <v>3.1000132062719999E-3</v>
      </c>
      <c r="W161" s="7">
        <v>0</v>
      </c>
      <c r="X161" s="6"/>
      <c r="Y161" s="8"/>
      <c r="Z161" s="8"/>
      <c r="AA161" s="8">
        <v>9.3785757004979996E-4</v>
      </c>
      <c r="AB161" s="8"/>
      <c r="AC161" s="8">
        <v>0</v>
      </c>
      <c r="AD161" s="8">
        <v>0</v>
      </c>
      <c r="AE161" s="6"/>
      <c r="AF161" s="8">
        <v>0</v>
      </c>
      <c r="AG161" s="8">
        <v>0</v>
      </c>
      <c r="AH161" s="8">
        <v>4.0796104020890001E-3</v>
      </c>
      <c r="AI161" s="8">
        <v>0</v>
      </c>
      <c r="AJ161" s="8">
        <v>2.4558815141029998E-3</v>
      </c>
      <c r="AK161" s="8">
        <v>0</v>
      </c>
      <c r="AL161" s="8">
        <v>0</v>
      </c>
      <c r="AM161" s="8">
        <v>0</v>
      </c>
      <c r="AN161" s="8"/>
      <c r="AO161" s="6"/>
      <c r="AP161" s="8">
        <v>1.1516950699599999E-3</v>
      </c>
      <c r="AQ161" s="8">
        <v>0</v>
      </c>
      <c r="AR161" s="8">
        <v>0</v>
      </c>
      <c r="AS161" s="8">
        <v>3.6429132516050001E-3</v>
      </c>
      <c r="AT161" s="6"/>
      <c r="AU161" s="7">
        <v>0</v>
      </c>
      <c r="AV161" s="6"/>
      <c r="AW161" s="8">
        <v>9.8950535643E-4</v>
      </c>
      <c r="AX161" s="8"/>
      <c r="AY161" s="8">
        <v>0</v>
      </c>
      <c r="AZ161" s="8">
        <v>1.556212775861E-3</v>
      </c>
      <c r="BA161" s="8">
        <v>1.828090087125E-3</v>
      </c>
      <c r="BB161" s="8">
        <v>3.296623967735E-3</v>
      </c>
      <c r="BC161" s="8">
        <v>1.502676398936E-3</v>
      </c>
      <c r="BD161" s="8">
        <v>0</v>
      </c>
      <c r="BE161" s="6">
        <v>4.3980235475240001E-3</v>
      </c>
      <c r="BF161" s="8">
        <v>8.5401064082240002E-4</v>
      </c>
      <c r="BG161" s="12" t="s">
        <v>231</v>
      </c>
      <c r="BH161" s="8">
        <v>0</v>
      </c>
      <c r="BI161" s="8">
        <v>0</v>
      </c>
      <c r="BJ161" s="8">
        <v>0</v>
      </c>
      <c r="BK161" s="7">
        <v>0</v>
      </c>
      <c r="BL161" s="6">
        <v>4.3980235475240001E-3</v>
      </c>
      <c r="BM161" s="8">
        <v>6.0413837900179998E-3</v>
      </c>
      <c r="BN161" s="8">
        <v>6.3127645129549999E-3</v>
      </c>
      <c r="BO161" s="8">
        <v>0</v>
      </c>
      <c r="BP161" s="8">
        <v>0</v>
      </c>
      <c r="BQ161" s="6"/>
      <c r="BR161" s="8">
        <v>0</v>
      </c>
      <c r="BS161" s="8"/>
      <c r="BT161" s="8">
        <v>0</v>
      </c>
      <c r="BU161" s="8">
        <v>0</v>
      </c>
      <c r="BV161" s="8">
        <v>0</v>
      </c>
      <c r="BW161" s="8">
        <v>1.1536293919389999E-3</v>
      </c>
      <c r="BX161" s="8">
        <v>0</v>
      </c>
      <c r="BY161" s="8">
        <v>0</v>
      </c>
      <c r="BZ161" s="8">
        <v>0</v>
      </c>
      <c r="CA161" s="8">
        <v>0</v>
      </c>
      <c r="CB161" s="8">
        <v>0</v>
      </c>
      <c r="CC161" s="8">
        <v>0</v>
      </c>
      <c r="CD161" s="8">
        <v>1.322712276826E-3</v>
      </c>
      <c r="CE161" s="8">
        <v>1.365292213727E-3</v>
      </c>
      <c r="CF161" s="8">
        <v>0</v>
      </c>
      <c r="CG161" s="8"/>
      <c r="CH161" s="8">
        <v>0</v>
      </c>
    </row>
    <row r="162" spans="1:86" ht="15.75" thickBot="1" x14ac:dyDescent="0.25">
      <c r="A162" s="102"/>
      <c r="B162" s="4">
        <v>0.66647290889660005</v>
      </c>
      <c r="C162" s="11">
        <v>0</v>
      </c>
      <c r="D162" s="11">
        <v>0.66647290889660005</v>
      </c>
      <c r="E162" s="11">
        <v>0</v>
      </c>
      <c r="F162" s="11">
        <v>0</v>
      </c>
      <c r="G162" s="11">
        <v>0.66647290889660005</v>
      </c>
      <c r="H162" s="11">
        <v>0</v>
      </c>
      <c r="I162" s="11">
        <v>0</v>
      </c>
      <c r="J162" s="11">
        <v>0.66647290889660005</v>
      </c>
      <c r="K162" s="11"/>
      <c r="L162" s="11"/>
      <c r="M162" s="11">
        <v>0</v>
      </c>
      <c r="N162" s="11">
        <v>0</v>
      </c>
      <c r="O162" s="11">
        <v>0</v>
      </c>
      <c r="P162" s="9">
        <v>0.66647290889660005</v>
      </c>
      <c r="Q162" s="11"/>
      <c r="R162" s="11"/>
      <c r="S162" s="11">
        <v>0</v>
      </c>
      <c r="T162" s="11">
        <v>0</v>
      </c>
      <c r="U162" s="11">
        <v>0</v>
      </c>
      <c r="V162" s="11">
        <v>0.66647290889660005</v>
      </c>
      <c r="W162" s="10">
        <v>0</v>
      </c>
      <c r="X162" s="9"/>
      <c r="Y162" s="11"/>
      <c r="Z162" s="11"/>
      <c r="AA162" s="11">
        <v>0.66647290889660005</v>
      </c>
      <c r="AB162" s="11"/>
      <c r="AC162" s="11">
        <v>0</v>
      </c>
      <c r="AD162" s="11">
        <v>0</v>
      </c>
      <c r="AE162" s="9"/>
      <c r="AF162" s="11">
        <v>0</v>
      </c>
      <c r="AG162" s="11">
        <v>0</v>
      </c>
      <c r="AH162" s="11">
        <v>0.66647290889660005</v>
      </c>
      <c r="AI162" s="11">
        <v>0</v>
      </c>
      <c r="AJ162" s="11">
        <v>0.66647290889660005</v>
      </c>
      <c r="AK162" s="11">
        <v>0</v>
      </c>
      <c r="AL162" s="11">
        <v>0</v>
      </c>
      <c r="AM162" s="11">
        <v>0</v>
      </c>
      <c r="AN162" s="11"/>
      <c r="AO162" s="9"/>
      <c r="AP162" s="11">
        <v>0.66647290889660005</v>
      </c>
      <c r="AQ162" s="11">
        <v>0</v>
      </c>
      <c r="AR162" s="11">
        <v>0</v>
      </c>
      <c r="AS162" s="11">
        <v>0.66647290889660005</v>
      </c>
      <c r="AT162" s="9"/>
      <c r="AU162" s="10">
        <v>0</v>
      </c>
      <c r="AV162" s="9"/>
      <c r="AW162" s="11">
        <v>0.66647290889660005</v>
      </c>
      <c r="AX162" s="11"/>
      <c r="AY162" s="11">
        <v>0</v>
      </c>
      <c r="AZ162" s="11">
        <v>0.66647290889660005</v>
      </c>
      <c r="BA162" s="11">
        <v>0.66647290889660005</v>
      </c>
      <c r="BB162" s="11">
        <v>0.66647290889660005</v>
      </c>
      <c r="BC162" s="11">
        <v>0.66647290889660005</v>
      </c>
      <c r="BD162" s="11">
        <v>0</v>
      </c>
      <c r="BE162" s="9">
        <v>0.66647290889660005</v>
      </c>
      <c r="BF162" s="11">
        <v>0.66647290889660005</v>
      </c>
      <c r="BG162" s="11">
        <v>0</v>
      </c>
      <c r="BH162" s="11">
        <v>0</v>
      </c>
      <c r="BI162" s="11">
        <v>0</v>
      </c>
      <c r="BJ162" s="11">
        <v>0</v>
      </c>
      <c r="BK162" s="10">
        <v>0</v>
      </c>
      <c r="BL162" s="9">
        <v>0.66647290889660005</v>
      </c>
      <c r="BM162" s="11">
        <v>0.66647290889660005</v>
      </c>
      <c r="BN162" s="11">
        <v>0.66647290889660005</v>
      </c>
      <c r="BO162" s="11">
        <v>0</v>
      </c>
      <c r="BP162" s="11">
        <v>0</v>
      </c>
      <c r="BQ162" s="9"/>
      <c r="BR162" s="11">
        <v>0</v>
      </c>
      <c r="BS162" s="11"/>
      <c r="BT162" s="11">
        <v>0</v>
      </c>
      <c r="BU162" s="11">
        <v>0</v>
      </c>
      <c r="BV162" s="11">
        <v>0</v>
      </c>
      <c r="BW162" s="11">
        <v>0.66647290889660005</v>
      </c>
      <c r="BX162" s="11">
        <v>0</v>
      </c>
      <c r="BY162" s="11">
        <v>0</v>
      </c>
      <c r="BZ162" s="11">
        <v>0</v>
      </c>
      <c r="CA162" s="11">
        <v>0</v>
      </c>
      <c r="CB162" s="11">
        <v>0</v>
      </c>
      <c r="CC162" s="11">
        <v>0</v>
      </c>
      <c r="CD162" s="11">
        <v>0.66647290889660005</v>
      </c>
      <c r="CE162" s="11">
        <v>0.66647290889660005</v>
      </c>
      <c r="CF162" s="11">
        <v>0</v>
      </c>
      <c r="CG162" s="11"/>
      <c r="CH162" s="11">
        <v>0</v>
      </c>
    </row>
    <row r="163" spans="1:86" ht="15.75" thickBot="1" x14ac:dyDescent="0.25">
      <c r="A163" s="102"/>
      <c r="B163" s="19" t="s">
        <v>234</v>
      </c>
      <c r="C163" s="22" t="s">
        <v>231</v>
      </c>
      <c r="D163" s="22" t="s">
        <v>231</v>
      </c>
      <c r="E163" s="22" t="s">
        <v>231</v>
      </c>
      <c r="F163" s="22" t="s">
        <v>231</v>
      </c>
      <c r="G163" s="22" t="s">
        <v>231</v>
      </c>
      <c r="H163" s="22" t="s">
        <v>231</v>
      </c>
      <c r="I163" s="22" t="s">
        <v>231</v>
      </c>
      <c r="J163" s="22" t="s">
        <v>231</v>
      </c>
      <c r="K163" s="22"/>
      <c r="L163" s="22"/>
      <c r="M163" s="22" t="s">
        <v>231</v>
      </c>
      <c r="N163" s="22" t="s">
        <v>231</v>
      </c>
      <c r="O163" s="22" t="s">
        <v>231</v>
      </c>
      <c r="P163" s="22" t="s">
        <v>231</v>
      </c>
      <c r="Q163" s="22"/>
      <c r="R163" s="22"/>
      <c r="S163" s="22" t="s">
        <v>231</v>
      </c>
      <c r="T163" s="22" t="s">
        <v>231</v>
      </c>
      <c r="U163" s="22" t="s">
        <v>231</v>
      </c>
      <c r="V163" s="22" t="s">
        <v>231</v>
      </c>
      <c r="W163" s="22" t="s">
        <v>231</v>
      </c>
      <c r="X163" s="22"/>
      <c r="Y163" s="22"/>
      <c r="Z163" s="22"/>
      <c r="AA163" s="22" t="s">
        <v>231</v>
      </c>
      <c r="AB163" s="22"/>
      <c r="AC163" s="22" t="s">
        <v>231</v>
      </c>
      <c r="AD163" s="22" t="s">
        <v>231</v>
      </c>
      <c r="AE163" s="22"/>
      <c r="AF163" s="22" t="s">
        <v>231</v>
      </c>
      <c r="AG163" s="22" t="s">
        <v>231</v>
      </c>
      <c r="AH163" s="22" t="s">
        <v>231</v>
      </c>
      <c r="AI163" s="22" t="s">
        <v>231</v>
      </c>
      <c r="AJ163" s="22" t="s">
        <v>231</v>
      </c>
      <c r="AK163" s="22" t="s">
        <v>231</v>
      </c>
      <c r="AL163" s="22" t="s">
        <v>231</v>
      </c>
      <c r="AM163" s="22" t="s">
        <v>231</v>
      </c>
      <c r="AN163" s="22"/>
      <c r="AO163" s="22"/>
      <c r="AP163" s="22" t="s">
        <v>231</v>
      </c>
      <c r="AQ163" s="22" t="s">
        <v>231</v>
      </c>
      <c r="AR163" s="22" t="s">
        <v>231</v>
      </c>
      <c r="AS163" s="22" t="s">
        <v>234</v>
      </c>
      <c r="AT163" s="22"/>
      <c r="AU163" s="22" t="s">
        <v>231</v>
      </c>
      <c r="AV163" s="22"/>
      <c r="AW163" s="22" t="s">
        <v>231</v>
      </c>
      <c r="AX163" s="22"/>
      <c r="AY163" s="22" t="s">
        <v>231</v>
      </c>
      <c r="AZ163" s="22" t="s">
        <v>231</v>
      </c>
      <c r="BA163" s="22" t="s">
        <v>243</v>
      </c>
      <c r="BB163" s="22" t="s">
        <v>243</v>
      </c>
      <c r="BC163" s="22" t="s">
        <v>231</v>
      </c>
      <c r="BD163" s="22" t="s">
        <v>231</v>
      </c>
      <c r="BE163" s="22" t="s">
        <v>225</v>
      </c>
      <c r="BF163" s="22" t="s">
        <v>234</v>
      </c>
      <c r="BG163" s="22" t="s">
        <v>234</v>
      </c>
      <c r="BH163" s="22" t="s">
        <v>234</v>
      </c>
      <c r="BI163" s="22" t="s">
        <v>234</v>
      </c>
      <c r="BJ163" s="22" t="s">
        <v>234</v>
      </c>
      <c r="BK163" s="22" t="s">
        <v>231</v>
      </c>
      <c r="BL163" s="22" t="s">
        <v>243</v>
      </c>
      <c r="BM163" s="22" t="s">
        <v>234</v>
      </c>
      <c r="BN163" s="22" t="s">
        <v>234</v>
      </c>
      <c r="BO163" s="22" t="s">
        <v>231</v>
      </c>
      <c r="BP163" s="22" t="s">
        <v>231</v>
      </c>
      <c r="BQ163" s="22"/>
      <c r="BR163" s="22" t="s">
        <v>234</v>
      </c>
      <c r="BS163" s="22"/>
      <c r="BT163" s="22" t="s">
        <v>234</v>
      </c>
      <c r="BU163" s="22" t="s">
        <v>234</v>
      </c>
      <c r="BV163" s="22" t="s">
        <v>234</v>
      </c>
      <c r="BW163" s="22" t="s">
        <v>231</v>
      </c>
      <c r="BX163" s="22" t="s">
        <v>231</v>
      </c>
      <c r="BY163" s="22" t="s">
        <v>231</v>
      </c>
      <c r="BZ163" s="22" t="s">
        <v>231</v>
      </c>
      <c r="CA163" s="22" t="s">
        <v>231</v>
      </c>
      <c r="CB163" s="22" t="s">
        <v>231</v>
      </c>
      <c r="CC163" s="22" t="s">
        <v>231</v>
      </c>
      <c r="CD163" s="22" t="s">
        <v>231</v>
      </c>
      <c r="CE163" s="22" t="s">
        <v>231</v>
      </c>
      <c r="CF163" s="22" t="s">
        <v>231</v>
      </c>
      <c r="CG163" s="22"/>
      <c r="CH163" s="22" t="s">
        <v>234</v>
      </c>
    </row>
    <row r="164" spans="1:86" x14ac:dyDescent="0.3">
      <c r="A164" s="92" t="s">
        <v>1296</v>
      </c>
    </row>
    <row r="168" spans="1:86" x14ac:dyDescent="0.3">
      <c r="A168" s="90" t="s">
        <v>150</v>
      </c>
    </row>
    <row r="169" spans="1:86" ht="45.75" thickBot="1" x14ac:dyDescent="0.35">
      <c r="A169" s="92" t="s">
        <v>131</v>
      </c>
    </row>
    <row r="170" spans="1:86" ht="45" customHeight="1" thickBot="1" x14ac:dyDescent="0.25">
      <c r="A170" s="97" t="s">
        <v>151</v>
      </c>
      <c r="B170" s="1"/>
      <c r="C170" s="96" t="s">
        <v>152</v>
      </c>
      <c r="D170" s="96"/>
      <c r="E170" s="96" t="s">
        <v>507</v>
      </c>
      <c r="F170" s="96"/>
      <c r="G170" s="96"/>
      <c r="H170" s="96"/>
      <c r="I170" s="96" t="s">
        <v>508</v>
      </c>
      <c r="J170" s="96"/>
      <c r="K170" s="96" t="s">
        <v>155</v>
      </c>
      <c r="L170" s="96"/>
      <c r="M170" s="96"/>
      <c r="N170" s="96"/>
      <c r="O170" s="96"/>
      <c r="P170" s="96"/>
      <c r="Q170" s="96"/>
      <c r="R170" s="96"/>
      <c r="S170" s="96" t="s">
        <v>156</v>
      </c>
      <c r="T170" s="96"/>
      <c r="U170" s="96"/>
      <c r="V170" s="96"/>
      <c r="W170" s="96" t="s">
        <v>157</v>
      </c>
      <c r="X170" s="96"/>
      <c r="Y170" s="96"/>
      <c r="Z170" s="96"/>
      <c r="AA170" s="96" t="s">
        <v>158</v>
      </c>
      <c r="AB170" s="96"/>
      <c r="AC170" s="96" t="s">
        <v>159</v>
      </c>
      <c r="AD170" s="96"/>
      <c r="AE170" s="96"/>
      <c r="AF170" s="96" t="s">
        <v>160</v>
      </c>
      <c r="AG170" s="96"/>
      <c r="AH170" s="96"/>
      <c r="AI170" s="96" t="s">
        <v>161</v>
      </c>
      <c r="AJ170" s="96"/>
      <c r="AK170" s="96" t="s">
        <v>162</v>
      </c>
      <c r="AL170" s="96"/>
      <c r="AM170" s="96"/>
      <c r="AN170" s="96"/>
      <c r="AO170" s="96"/>
      <c r="AP170" s="96" t="s">
        <v>163</v>
      </c>
      <c r="AQ170" s="96"/>
      <c r="AR170" s="96" t="s">
        <v>164</v>
      </c>
      <c r="AS170" s="96"/>
      <c r="AT170" s="96"/>
      <c r="AU170" s="96" t="s">
        <v>165</v>
      </c>
      <c r="AV170" s="96"/>
      <c r="AW170" s="96" t="s">
        <v>166</v>
      </c>
      <c r="AX170" s="96"/>
      <c r="AY170" s="96" t="s">
        <v>509</v>
      </c>
      <c r="AZ170" s="96"/>
      <c r="BA170" s="96"/>
      <c r="BB170" s="96"/>
      <c r="BC170" s="96"/>
      <c r="BD170" s="96"/>
      <c r="BE170" s="96"/>
      <c r="BF170" s="96" t="s">
        <v>1447</v>
      </c>
      <c r="BG170" s="96"/>
      <c r="BH170" s="96" t="s">
        <v>1448</v>
      </c>
      <c r="BI170" s="96"/>
      <c r="BJ170" s="96"/>
      <c r="BK170" s="96" t="s">
        <v>512</v>
      </c>
      <c r="BL170" s="96"/>
      <c r="BM170" s="96"/>
      <c r="BN170" s="96"/>
      <c r="BO170" s="96" t="s">
        <v>513</v>
      </c>
      <c r="BP170" s="96"/>
      <c r="BQ170" s="96"/>
      <c r="BR170" s="96" t="s">
        <v>1446</v>
      </c>
      <c r="BS170" s="96"/>
      <c r="BT170" s="96"/>
      <c r="BU170" s="96"/>
      <c r="BV170" s="96"/>
      <c r="BW170" s="96" t="s">
        <v>515</v>
      </c>
      <c r="BX170" s="96"/>
      <c r="BY170" s="96"/>
      <c r="BZ170" s="96"/>
      <c r="CA170" s="96"/>
      <c r="CB170" s="96"/>
      <c r="CC170" s="96" t="s">
        <v>1449</v>
      </c>
      <c r="CD170" s="96"/>
      <c r="CE170" s="96" t="s">
        <v>1450</v>
      </c>
      <c r="CF170" s="96"/>
      <c r="CG170" s="96" t="s">
        <v>1451</v>
      </c>
      <c r="CH170" s="96"/>
    </row>
    <row r="171" spans="1:86" ht="135.75" thickBot="1" x14ac:dyDescent="0.25">
      <c r="A171" s="97" t="s">
        <v>151</v>
      </c>
      <c r="B171" s="1" t="s">
        <v>168</v>
      </c>
      <c r="C171" s="1" t="s">
        <v>169</v>
      </c>
      <c r="D171" s="1" t="s">
        <v>170</v>
      </c>
      <c r="E171" s="1" t="s">
        <v>173</v>
      </c>
      <c r="F171" s="1" t="s">
        <v>174</v>
      </c>
      <c r="G171" s="1" t="s">
        <v>175</v>
      </c>
      <c r="H171" s="1" t="s">
        <v>176</v>
      </c>
      <c r="I171" s="1" t="s">
        <v>171</v>
      </c>
      <c r="J171" s="1" t="s">
        <v>172</v>
      </c>
      <c r="K171" s="1" t="s">
        <v>177</v>
      </c>
      <c r="L171" s="1" t="s">
        <v>178</v>
      </c>
      <c r="M171" s="1" t="s">
        <v>179</v>
      </c>
      <c r="N171" s="1" t="s">
        <v>180</v>
      </c>
      <c r="O171" s="1" t="s">
        <v>181</v>
      </c>
      <c r="P171" s="1" t="s">
        <v>182</v>
      </c>
      <c r="Q171" s="1" t="s">
        <v>183</v>
      </c>
      <c r="R171" s="1" t="s">
        <v>184</v>
      </c>
      <c r="S171" s="1" t="s">
        <v>185</v>
      </c>
      <c r="T171" s="1" t="s">
        <v>186</v>
      </c>
      <c r="U171" s="1" t="s">
        <v>187</v>
      </c>
      <c r="V171" s="1" t="s">
        <v>188</v>
      </c>
      <c r="W171" s="1" t="s">
        <v>189</v>
      </c>
      <c r="X171" s="1" t="s">
        <v>190</v>
      </c>
      <c r="Y171" s="1" t="s">
        <v>191</v>
      </c>
      <c r="Z171" s="1" t="s">
        <v>192</v>
      </c>
      <c r="AA171" s="1" t="s">
        <v>193</v>
      </c>
      <c r="AB171" s="1" t="s">
        <v>194</v>
      </c>
      <c r="AC171" s="1" t="s">
        <v>195</v>
      </c>
      <c r="AD171" s="1" t="s">
        <v>196</v>
      </c>
      <c r="AE171" s="1" t="s">
        <v>197</v>
      </c>
      <c r="AF171" s="1" t="s">
        <v>198</v>
      </c>
      <c r="AG171" s="1" t="s">
        <v>199</v>
      </c>
      <c r="AH171" s="1" t="s">
        <v>200</v>
      </c>
      <c r="AI171" s="1" t="s">
        <v>201</v>
      </c>
      <c r="AJ171" s="1" t="s">
        <v>202</v>
      </c>
      <c r="AK171" s="1" t="s">
        <v>203</v>
      </c>
      <c r="AL171" s="1" t="s">
        <v>204</v>
      </c>
      <c r="AM171" s="1" t="s">
        <v>205</v>
      </c>
      <c r="AN171" s="1" t="s">
        <v>206</v>
      </c>
      <c r="AO171" s="1" t="s">
        <v>207</v>
      </c>
      <c r="AP171" s="1" t="s">
        <v>208</v>
      </c>
      <c r="AQ171" s="1" t="s">
        <v>209</v>
      </c>
      <c r="AR171" s="1" t="s">
        <v>210</v>
      </c>
      <c r="AS171" s="1" t="s">
        <v>211</v>
      </c>
      <c r="AT171" s="1" t="s">
        <v>212</v>
      </c>
      <c r="AU171" s="1" t="s">
        <v>213</v>
      </c>
      <c r="AV171" s="1" t="s">
        <v>214</v>
      </c>
      <c r="AW171" s="1" t="s">
        <v>215</v>
      </c>
      <c r="AX171" s="1" t="s">
        <v>216</v>
      </c>
      <c r="AY171" s="1" t="s">
        <v>521</v>
      </c>
      <c r="AZ171" s="1" t="s">
        <v>522</v>
      </c>
      <c r="BA171" s="1" t="s">
        <v>523</v>
      </c>
      <c r="BB171" s="1" t="s">
        <v>524</v>
      </c>
      <c r="BC171" s="1" t="s">
        <v>525</v>
      </c>
      <c r="BD171" s="1" t="s">
        <v>526</v>
      </c>
      <c r="BE171" s="1" t="s">
        <v>527</v>
      </c>
      <c r="BF171" s="1" t="s">
        <v>536</v>
      </c>
      <c r="BG171" s="1" t="s">
        <v>537</v>
      </c>
      <c r="BH171" s="1" t="s">
        <v>538</v>
      </c>
      <c r="BI171" s="1" t="s">
        <v>539</v>
      </c>
      <c r="BJ171" s="1" t="s">
        <v>540</v>
      </c>
      <c r="BK171" s="1" t="s">
        <v>541</v>
      </c>
      <c r="BL171" s="1" t="s">
        <v>542</v>
      </c>
      <c r="BM171" s="1" t="s">
        <v>543</v>
      </c>
      <c r="BN171" s="1" t="s">
        <v>544</v>
      </c>
      <c r="BO171" s="1" t="s">
        <v>545</v>
      </c>
      <c r="BP171" s="1" t="s">
        <v>546</v>
      </c>
      <c r="BQ171" s="1" t="s">
        <v>213</v>
      </c>
      <c r="BR171" s="1" t="s">
        <v>548</v>
      </c>
      <c r="BS171" s="1" t="s">
        <v>549</v>
      </c>
      <c r="BT171" s="1" t="s">
        <v>550</v>
      </c>
      <c r="BU171" s="1" t="s">
        <v>551</v>
      </c>
      <c r="BV171" s="1" t="s">
        <v>552</v>
      </c>
      <c r="BW171" s="1" t="s">
        <v>553</v>
      </c>
      <c r="BX171" s="1" t="s">
        <v>554</v>
      </c>
      <c r="BY171" s="1" t="s">
        <v>555</v>
      </c>
      <c r="BZ171" s="1" t="s">
        <v>556</v>
      </c>
      <c r="CA171" s="1" t="s">
        <v>557</v>
      </c>
      <c r="CB171" s="1" t="s">
        <v>558</v>
      </c>
      <c r="CC171" s="1" t="s">
        <v>559</v>
      </c>
      <c r="CD171" s="1" t="s">
        <v>560</v>
      </c>
      <c r="CE171" s="1" t="s">
        <v>561</v>
      </c>
      <c r="CF171" s="1" t="s">
        <v>562</v>
      </c>
      <c r="CG171" s="1" t="s">
        <v>538</v>
      </c>
      <c r="CH171" s="1" t="s">
        <v>563</v>
      </c>
    </row>
    <row r="172" spans="1:86" ht="15.75" thickBot="1" x14ac:dyDescent="0.25">
      <c r="A172" s="98" t="s">
        <v>224</v>
      </c>
      <c r="B172" s="2" t="s">
        <v>225</v>
      </c>
      <c r="C172" s="2" t="s">
        <v>225</v>
      </c>
      <c r="D172" s="2" t="s">
        <v>226</v>
      </c>
      <c r="E172" s="2" t="s">
        <v>225</v>
      </c>
      <c r="F172" s="2" t="s">
        <v>226</v>
      </c>
      <c r="G172" s="2" t="s">
        <v>227</v>
      </c>
      <c r="H172" s="2" t="s">
        <v>206</v>
      </c>
      <c r="I172" s="2" t="s">
        <v>225</v>
      </c>
      <c r="J172" s="2" t="s">
        <v>226</v>
      </c>
      <c r="K172" s="2" t="s">
        <v>225</v>
      </c>
      <c r="L172" s="2" t="s">
        <v>226</v>
      </c>
      <c r="M172" s="2" t="s">
        <v>227</v>
      </c>
      <c r="N172" s="2" t="s">
        <v>206</v>
      </c>
      <c r="O172" s="2" t="s">
        <v>207</v>
      </c>
      <c r="P172" s="2" t="s">
        <v>228</v>
      </c>
      <c r="Q172" s="2" t="s">
        <v>229</v>
      </c>
      <c r="R172" s="2" t="s">
        <v>230</v>
      </c>
      <c r="S172" s="2" t="s">
        <v>225</v>
      </c>
      <c r="T172" s="2" t="s">
        <v>226</v>
      </c>
      <c r="U172" s="2" t="s">
        <v>227</v>
      </c>
      <c r="V172" s="2" t="s">
        <v>206</v>
      </c>
      <c r="W172" s="2" t="s">
        <v>225</v>
      </c>
      <c r="X172" s="2" t="s">
        <v>226</v>
      </c>
      <c r="Y172" s="2" t="s">
        <v>227</v>
      </c>
      <c r="Z172" s="2" t="s">
        <v>206</v>
      </c>
      <c r="AA172" s="2" t="s">
        <v>225</v>
      </c>
      <c r="AB172" s="2" t="s">
        <v>226</v>
      </c>
      <c r="AC172" s="2" t="s">
        <v>225</v>
      </c>
      <c r="AD172" s="2" t="s">
        <v>226</v>
      </c>
      <c r="AE172" s="2" t="s">
        <v>227</v>
      </c>
      <c r="AF172" s="2" t="s">
        <v>225</v>
      </c>
      <c r="AG172" s="2" t="s">
        <v>226</v>
      </c>
      <c r="AH172" s="2" t="s">
        <v>227</v>
      </c>
      <c r="AI172" s="2" t="s">
        <v>225</v>
      </c>
      <c r="AJ172" s="2" t="s">
        <v>226</v>
      </c>
      <c r="AK172" s="2" t="s">
        <v>225</v>
      </c>
      <c r="AL172" s="2" t="s">
        <v>226</v>
      </c>
      <c r="AM172" s="2" t="s">
        <v>227</v>
      </c>
      <c r="AN172" s="2" t="s">
        <v>206</v>
      </c>
      <c r="AO172" s="2" t="s">
        <v>207</v>
      </c>
      <c r="AP172" s="2" t="s">
        <v>225</v>
      </c>
      <c r="AQ172" s="2" t="s">
        <v>226</v>
      </c>
      <c r="AR172" s="2" t="s">
        <v>225</v>
      </c>
      <c r="AS172" s="2" t="s">
        <v>226</v>
      </c>
      <c r="AT172" s="2" t="s">
        <v>227</v>
      </c>
      <c r="AU172" s="2" t="s">
        <v>225</v>
      </c>
      <c r="AV172" s="2" t="s">
        <v>226</v>
      </c>
      <c r="AW172" s="2" t="s">
        <v>225</v>
      </c>
      <c r="AX172" s="2" t="s">
        <v>226</v>
      </c>
      <c r="AY172" s="2" t="s">
        <v>225</v>
      </c>
      <c r="AZ172" s="2" t="s">
        <v>226</v>
      </c>
      <c r="BA172" s="2" t="s">
        <v>227</v>
      </c>
      <c r="BB172" s="2" t="s">
        <v>206</v>
      </c>
      <c r="BC172" s="2" t="s">
        <v>207</v>
      </c>
      <c r="BD172" s="2" t="s">
        <v>228</v>
      </c>
      <c r="BE172" s="2" t="s">
        <v>229</v>
      </c>
      <c r="BF172" s="2" t="s">
        <v>225</v>
      </c>
      <c r="BG172" s="2" t="s">
        <v>226</v>
      </c>
      <c r="BH172" s="2" t="s">
        <v>225</v>
      </c>
      <c r="BI172" s="2" t="s">
        <v>226</v>
      </c>
      <c r="BJ172" s="2" t="s">
        <v>227</v>
      </c>
      <c r="BK172" s="2" t="s">
        <v>225</v>
      </c>
      <c r="BL172" s="2" t="s">
        <v>226</v>
      </c>
      <c r="BM172" s="2" t="s">
        <v>227</v>
      </c>
      <c r="BN172" s="2" t="s">
        <v>206</v>
      </c>
      <c r="BO172" s="2" t="s">
        <v>225</v>
      </c>
      <c r="BP172" s="2" t="s">
        <v>226</v>
      </c>
      <c r="BQ172" s="2" t="s">
        <v>227</v>
      </c>
      <c r="BR172" s="2" t="s">
        <v>225</v>
      </c>
      <c r="BS172" s="2" t="s">
        <v>226</v>
      </c>
      <c r="BT172" s="2" t="s">
        <v>227</v>
      </c>
      <c r="BU172" s="2" t="s">
        <v>206</v>
      </c>
      <c r="BV172" s="2" t="s">
        <v>207</v>
      </c>
      <c r="BW172" s="2" t="s">
        <v>225</v>
      </c>
      <c r="BX172" s="2" t="s">
        <v>226</v>
      </c>
      <c r="BY172" s="2" t="s">
        <v>227</v>
      </c>
      <c r="BZ172" s="2" t="s">
        <v>206</v>
      </c>
      <c r="CA172" s="2" t="s">
        <v>207</v>
      </c>
      <c r="CB172" s="2" t="s">
        <v>228</v>
      </c>
      <c r="CC172" s="2" t="s">
        <v>225</v>
      </c>
      <c r="CD172" s="2" t="s">
        <v>226</v>
      </c>
      <c r="CE172" s="2" t="s">
        <v>225</v>
      </c>
      <c r="CF172" s="2" t="s">
        <v>226</v>
      </c>
      <c r="CG172" s="2" t="s">
        <v>225</v>
      </c>
      <c r="CH172" s="2" t="s">
        <v>226</v>
      </c>
    </row>
    <row r="173" spans="1:86" ht="15.75" thickBot="1" x14ac:dyDescent="0.25">
      <c r="A173" s="98"/>
      <c r="B173" s="3" t="s">
        <v>231</v>
      </c>
      <c r="C173" s="3" t="s">
        <v>231</v>
      </c>
      <c r="D173" s="3" t="s">
        <v>231</v>
      </c>
      <c r="E173" s="3" t="s">
        <v>231</v>
      </c>
      <c r="F173" s="3" t="s">
        <v>231</v>
      </c>
      <c r="G173" s="3" t="s">
        <v>231</v>
      </c>
      <c r="H173" s="3" t="s">
        <v>231</v>
      </c>
      <c r="I173" s="3" t="s">
        <v>231</v>
      </c>
      <c r="J173" s="3" t="s">
        <v>231</v>
      </c>
      <c r="K173" s="3" t="s">
        <v>231</v>
      </c>
      <c r="L173" s="3" t="s">
        <v>231</v>
      </c>
      <c r="M173" s="3" t="s">
        <v>231</v>
      </c>
      <c r="N173" s="3" t="s">
        <v>231</v>
      </c>
      <c r="O173" s="3" t="s">
        <v>231</v>
      </c>
      <c r="P173" s="3" t="s">
        <v>231</v>
      </c>
      <c r="Q173" s="3" t="s">
        <v>231</v>
      </c>
      <c r="R173" s="3" t="s">
        <v>231</v>
      </c>
      <c r="S173" s="3" t="s">
        <v>231</v>
      </c>
      <c r="T173" s="3" t="s">
        <v>231</v>
      </c>
      <c r="U173" s="3" t="s">
        <v>231</v>
      </c>
      <c r="V173" s="3" t="s">
        <v>231</v>
      </c>
      <c r="W173" s="3" t="s">
        <v>231</v>
      </c>
      <c r="X173" s="3" t="s">
        <v>231</v>
      </c>
      <c r="Y173" s="3" t="s">
        <v>231</v>
      </c>
      <c r="Z173" s="3" t="s">
        <v>231</v>
      </c>
      <c r="AA173" s="3" t="s">
        <v>231</v>
      </c>
      <c r="AB173" s="3" t="s">
        <v>231</v>
      </c>
      <c r="AC173" s="3" t="s">
        <v>231</v>
      </c>
      <c r="AD173" s="3" t="s">
        <v>231</v>
      </c>
      <c r="AE173" s="3" t="s">
        <v>231</v>
      </c>
      <c r="AF173" s="3" t="s">
        <v>231</v>
      </c>
      <c r="AG173" s="3" t="s">
        <v>231</v>
      </c>
      <c r="AH173" s="3" t="s">
        <v>231</v>
      </c>
      <c r="AI173" s="3" t="s">
        <v>231</v>
      </c>
      <c r="AJ173" s="3" t="s">
        <v>231</v>
      </c>
      <c r="AK173" s="3" t="s">
        <v>231</v>
      </c>
      <c r="AL173" s="3" t="s">
        <v>231</v>
      </c>
      <c r="AM173" s="3" t="s">
        <v>231</v>
      </c>
      <c r="AN173" s="3" t="s">
        <v>231</v>
      </c>
      <c r="AO173" s="3" t="s">
        <v>231</v>
      </c>
      <c r="AP173" s="3" t="s">
        <v>231</v>
      </c>
      <c r="AQ173" s="3" t="s">
        <v>231</v>
      </c>
      <c r="AR173" s="3" t="s">
        <v>231</v>
      </c>
      <c r="AS173" s="3" t="s">
        <v>231</v>
      </c>
      <c r="AT173" s="3" t="s">
        <v>231</v>
      </c>
      <c r="AU173" s="3" t="s">
        <v>231</v>
      </c>
      <c r="AV173" s="3" t="s">
        <v>231</v>
      </c>
      <c r="AW173" s="3" t="s">
        <v>231</v>
      </c>
      <c r="AX173" s="3" t="s">
        <v>231</v>
      </c>
      <c r="AY173" s="3" t="s">
        <v>231</v>
      </c>
      <c r="AZ173" s="3" t="s">
        <v>231</v>
      </c>
      <c r="BA173" s="3" t="s">
        <v>231</v>
      </c>
      <c r="BB173" s="3" t="s">
        <v>231</v>
      </c>
      <c r="BC173" s="3" t="s">
        <v>231</v>
      </c>
      <c r="BD173" s="3" t="s">
        <v>231</v>
      </c>
      <c r="BE173" s="3" t="s">
        <v>231</v>
      </c>
      <c r="BF173" s="3" t="s">
        <v>231</v>
      </c>
      <c r="BG173" s="3" t="s">
        <v>231</v>
      </c>
      <c r="BH173" s="3" t="s">
        <v>231</v>
      </c>
      <c r="BI173" s="3" t="s">
        <v>231</v>
      </c>
      <c r="BJ173" s="3" t="s">
        <v>231</v>
      </c>
      <c r="BK173" s="3" t="s">
        <v>231</v>
      </c>
      <c r="BL173" s="3" t="s">
        <v>231</v>
      </c>
      <c r="BM173" s="3" t="s">
        <v>231</v>
      </c>
      <c r="BN173" s="3" t="s">
        <v>231</v>
      </c>
      <c r="BO173" s="3" t="s">
        <v>231</v>
      </c>
      <c r="BP173" s="3" t="s">
        <v>231</v>
      </c>
      <c r="BQ173" s="3" t="s">
        <v>231</v>
      </c>
      <c r="BR173" s="3" t="s">
        <v>231</v>
      </c>
      <c r="BS173" s="3" t="s">
        <v>231</v>
      </c>
      <c r="BT173" s="3" t="s">
        <v>231</v>
      </c>
      <c r="BU173" s="3" t="s">
        <v>231</v>
      </c>
      <c r="BV173" s="3" t="s">
        <v>231</v>
      </c>
      <c r="BW173" s="3" t="s">
        <v>231</v>
      </c>
      <c r="BX173" s="3" t="s">
        <v>231</v>
      </c>
      <c r="BY173" s="3" t="s">
        <v>231</v>
      </c>
      <c r="BZ173" s="3" t="s">
        <v>231</v>
      </c>
      <c r="CA173" s="3" t="s">
        <v>231</v>
      </c>
      <c r="CB173" s="3" t="s">
        <v>231</v>
      </c>
      <c r="CC173" s="3" t="s">
        <v>231</v>
      </c>
      <c r="CD173" s="3" t="s">
        <v>231</v>
      </c>
      <c r="CE173" s="3" t="s">
        <v>231</v>
      </c>
      <c r="CF173" s="3" t="s">
        <v>231</v>
      </c>
      <c r="CG173" s="3" t="s">
        <v>231</v>
      </c>
      <c r="CH173" s="3" t="s">
        <v>231</v>
      </c>
    </row>
    <row r="174" spans="1:86" x14ac:dyDescent="0.2">
      <c r="A174" s="98"/>
      <c r="B174" s="3" t="s">
        <v>231</v>
      </c>
      <c r="C174" s="3" t="s">
        <v>231</v>
      </c>
      <c r="D174" s="3" t="s">
        <v>231</v>
      </c>
      <c r="E174" s="3" t="s">
        <v>231</v>
      </c>
      <c r="F174" s="3" t="s">
        <v>231</v>
      </c>
      <c r="G174" s="3" t="s">
        <v>231</v>
      </c>
      <c r="H174" s="3" t="s">
        <v>231</v>
      </c>
      <c r="I174" s="3" t="s">
        <v>231</v>
      </c>
      <c r="J174" s="3" t="s">
        <v>231</v>
      </c>
      <c r="K174" s="3" t="s">
        <v>231</v>
      </c>
      <c r="L174" s="3" t="s">
        <v>231</v>
      </c>
      <c r="M174" s="3" t="s">
        <v>231</v>
      </c>
      <c r="N174" s="3" t="s">
        <v>231</v>
      </c>
      <c r="O174" s="3" t="s">
        <v>231</v>
      </c>
      <c r="P174" s="3" t="s">
        <v>231</v>
      </c>
      <c r="Q174" s="3" t="s">
        <v>231</v>
      </c>
      <c r="R174" s="3" t="s">
        <v>231</v>
      </c>
      <c r="S174" s="3" t="s">
        <v>231</v>
      </c>
      <c r="T174" s="3" t="s">
        <v>231</v>
      </c>
      <c r="U174" s="3" t="s">
        <v>231</v>
      </c>
      <c r="V174" s="3" t="s">
        <v>231</v>
      </c>
      <c r="W174" s="3" t="s">
        <v>231</v>
      </c>
      <c r="X174" s="3" t="s">
        <v>231</v>
      </c>
      <c r="Y174" s="3" t="s">
        <v>231</v>
      </c>
      <c r="Z174" s="3" t="s">
        <v>231</v>
      </c>
      <c r="AA174" s="3" t="s">
        <v>231</v>
      </c>
      <c r="AB174" s="3" t="s">
        <v>231</v>
      </c>
      <c r="AC174" s="3" t="s">
        <v>231</v>
      </c>
      <c r="AD174" s="3" t="s">
        <v>231</v>
      </c>
      <c r="AE174" s="3" t="s">
        <v>231</v>
      </c>
      <c r="AF174" s="3" t="s">
        <v>231</v>
      </c>
      <c r="AG174" s="3" t="s">
        <v>231</v>
      </c>
      <c r="AH174" s="3" t="s">
        <v>231</v>
      </c>
      <c r="AI174" s="3" t="s">
        <v>231</v>
      </c>
      <c r="AJ174" s="3" t="s">
        <v>231</v>
      </c>
      <c r="AK174" s="3" t="s">
        <v>231</v>
      </c>
      <c r="AL174" s="3" t="s">
        <v>231</v>
      </c>
      <c r="AM174" s="3" t="s">
        <v>231</v>
      </c>
      <c r="AN174" s="3" t="s">
        <v>231</v>
      </c>
      <c r="AO174" s="3" t="s">
        <v>231</v>
      </c>
      <c r="AP174" s="3" t="s">
        <v>231</v>
      </c>
      <c r="AQ174" s="3" t="s">
        <v>231</v>
      </c>
      <c r="AR174" s="3" t="s">
        <v>231</v>
      </c>
      <c r="AS174" s="3" t="s">
        <v>231</v>
      </c>
      <c r="AT174" s="3" t="s">
        <v>231</v>
      </c>
      <c r="AU174" s="3" t="s">
        <v>231</v>
      </c>
      <c r="AV174" s="3" t="s">
        <v>231</v>
      </c>
      <c r="AW174" s="3" t="s">
        <v>231</v>
      </c>
      <c r="AX174" s="3" t="s">
        <v>231</v>
      </c>
      <c r="AY174" s="3" t="s">
        <v>231</v>
      </c>
      <c r="AZ174" s="3" t="s">
        <v>231</v>
      </c>
      <c r="BA174" s="3" t="s">
        <v>231</v>
      </c>
      <c r="BB174" s="3" t="s">
        <v>231</v>
      </c>
      <c r="BC174" s="3" t="s">
        <v>231</v>
      </c>
      <c r="BD174" s="3" t="s">
        <v>231</v>
      </c>
      <c r="BE174" s="3" t="s">
        <v>231</v>
      </c>
      <c r="BF174" s="3" t="s">
        <v>231</v>
      </c>
      <c r="BG174" s="3" t="s">
        <v>231</v>
      </c>
      <c r="BH174" s="3" t="s">
        <v>231</v>
      </c>
      <c r="BI174" s="3" t="s">
        <v>231</v>
      </c>
      <c r="BJ174" s="3" t="s">
        <v>231</v>
      </c>
      <c r="BK174" s="3" t="s">
        <v>231</v>
      </c>
      <c r="BL174" s="3" t="s">
        <v>231</v>
      </c>
      <c r="BM174" s="3" t="s">
        <v>231</v>
      </c>
      <c r="BN174" s="3" t="s">
        <v>231</v>
      </c>
      <c r="BO174" s="3" t="s">
        <v>231</v>
      </c>
      <c r="BP174" s="3" t="s">
        <v>231</v>
      </c>
      <c r="BQ174" s="3" t="s">
        <v>231</v>
      </c>
      <c r="BR174" s="3" t="s">
        <v>231</v>
      </c>
      <c r="BS174" s="3" t="s">
        <v>231</v>
      </c>
      <c r="BT174" s="3" t="s">
        <v>231</v>
      </c>
      <c r="BU174" s="3" t="s">
        <v>231</v>
      </c>
      <c r="BV174" s="3" t="s">
        <v>231</v>
      </c>
      <c r="BW174" s="3" t="s">
        <v>231</v>
      </c>
      <c r="BX174" s="3" t="s">
        <v>231</v>
      </c>
      <c r="BY174" s="3" t="s">
        <v>231</v>
      </c>
      <c r="BZ174" s="3" t="s">
        <v>231</v>
      </c>
      <c r="CA174" s="3" t="s">
        <v>231</v>
      </c>
      <c r="CB174" s="3" t="s">
        <v>231</v>
      </c>
      <c r="CC174" s="3" t="s">
        <v>231</v>
      </c>
      <c r="CD174" s="3" t="s">
        <v>231</v>
      </c>
      <c r="CE174" s="3" t="s">
        <v>231</v>
      </c>
      <c r="CF174" s="3" t="s">
        <v>231</v>
      </c>
      <c r="CG174" s="3" t="s">
        <v>231</v>
      </c>
      <c r="CH174" s="3" t="s">
        <v>231</v>
      </c>
    </row>
    <row r="175" spans="1:86" x14ac:dyDescent="0.2">
      <c r="A175" s="99" t="s">
        <v>232</v>
      </c>
      <c r="B175" s="4">
        <v>1507</v>
      </c>
      <c r="C175" s="4">
        <v>768</v>
      </c>
      <c r="D175" s="4">
        <v>739</v>
      </c>
      <c r="E175" s="4">
        <v>303</v>
      </c>
      <c r="F175" s="4">
        <v>452</v>
      </c>
      <c r="G175" s="4">
        <v>452</v>
      </c>
      <c r="H175" s="4">
        <v>301</v>
      </c>
      <c r="I175" s="4">
        <v>755</v>
      </c>
      <c r="J175" s="4">
        <v>753</v>
      </c>
      <c r="K175" s="4">
        <v>158</v>
      </c>
      <c r="L175" s="4">
        <v>145</v>
      </c>
      <c r="M175" s="4">
        <v>226</v>
      </c>
      <c r="N175" s="4">
        <v>226</v>
      </c>
      <c r="O175" s="4">
        <v>226</v>
      </c>
      <c r="P175" s="4">
        <v>226</v>
      </c>
      <c r="Q175" s="4">
        <v>158</v>
      </c>
      <c r="R175" s="4">
        <v>142</v>
      </c>
      <c r="S175" s="4">
        <v>384</v>
      </c>
      <c r="T175" s="4">
        <v>371</v>
      </c>
      <c r="U175" s="4">
        <v>384</v>
      </c>
      <c r="V175" s="4">
        <v>368</v>
      </c>
      <c r="W175" s="4">
        <v>1291</v>
      </c>
      <c r="X175" s="4">
        <v>109</v>
      </c>
      <c r="Y175" s="4">
        <v>69</v>
      </c>
      <c r="Z175" s="4">
        <v>38</v>
      </c>
      <c r="AA175" s="4">
        <v>1343</v>
      </c>
      <c r="AB175" s="4">
        <v>164</v>
      </c>
      <c r="AC175" s="4">
        <v>960</v>
      </c>
      <c r="AD175" s="4">
        <v>264</v>
      </c>
      <c r="AE175" s="4">
        <v>228</v>
      </c>
      <c r="AF175" s="4">
        <v>355</v>
      </c>
      <c r="AG175" s="4">
        <v>760</v>
      </c>
      <c r="AH175" s="4">
        <v>387</v>
      </c>
      <c r="AI175" s="4">
        <v>816</v>
      </c>
      <c r="AJ175" s="4">
        <v>691</v>
      </c>
      <c r="AK175" s="4">
        <v>414</v>
      </c>
      <c r="AL175" s="4">
        <v>402</v>
      </c>
      <c r="AM175" s="4">
        <v>331</v>
      </c>
      <c r="AN175" s="4">
        <v>208</v>
      </c>
      <c r="AO175" s="4">
        <v>152</v>
      </c>
      <c r="AP175" s="4">
        <v>1175</v>
      </c>
      <c r="AQ175" s="4">
        <v>277</v>
      </c>
      <c r="AR175" s="4">
        <v>1063</v>
      </c>
      <c r="AS175" s="4">
        <v>325</v>
      </c>
      <c r="AT175" s="4">
        <v>128</v>
      </c>
      <c r="AU175" s="4">
        <v>1283</v>
      </c>
      <c r="AV175" s="4">
        <v>171</v>
      </c>
      <c r="AW175" s="4">
        <v>1327</v>
      </c>
      <c r="AX175" s="4">
        <v>127</v>
      </c>
      <c r="AY175" s="4">
        <v>1104</v>
      </c>
      <c r="AZ175" s="4">
        <v>798</v>
      </c>
      <c r="BA175" s="4">
        <v>620</v>
      </c>
      <c r="BB175" s="4">
        <v>321</v>
      </c>
      <c r="BC175" s="4">
        <v>805</v>
      </c>
      <c r="BD175" s="4">
        <v>223</v>
      </c>
      <c r="BE175" s="4">
        <v>230</v>
      </c>
      <c r="BF175" s="4">
        <v>787</v>
      </c>
      <c r="BG175" s="4">
        <v>578</v>
      </c>
      <c r="BH175" s="4">
        <v>119</v>
      </c>
      <c r="BI175" s="4">
        <v>469</v>
      </c>
      <c r="BJ175" s="4">
        <v>168</v>
      </c>
      <c r="BK175" s="4">
        <v>1278</v>
      </c>
      <c r="BL175" s="4">
        <v>230</v>
      </c>
      <c r="BM175" s="4">
        <v>152</v>
      </c>
      <c r="BN175" s="4">
        <v>165</v>
      </c>
      <c r="BO175" s="4">
        <v>744</v>
      </c>
      <c r="BP175" s="4">
        <v>510</v>
      </c>
      <c r="BQ175" s="4">
        <v>362</v>
      </c>
      <c r="BR175" s="4">
        <v>469</v>
      </c>
      <c r="BS175" s="4">
        <v>99</v>
      </c>
      <c r="BT175" s="4">
        <v>229</v>
      </c>
      <c r="BU175" s="4">
        <v>375</v>
      </c>
      <c r="BV175" s="4">
        <v>379</v>
      </c>
      <c r="BW175" s="4">
        <v>1010</v>
      </c>
      <c r="BX175" s="4">
        <v>649</v>
      </c>
      <c r="BY175" s="4">
        <v>482</v>
      </c>
      <c r="BZ175" s="4">
        <v>512</v>
      </c>
      <c r="CA175" s="4">
        <v>214</v>
      </c>
      <c r="CB175" s="4">
        <v>345</v>
      </c>
      <c r="CC175" s="4">
        <v>743</v>
      </c>
      <c r="CD175" s="4">
        <v>821</v>
      </c>
      <c r="CE175" s="4">
        <v>795</v>
      </c>
      <c r="CF175" s="4">
        <v>211</v>
      </c>
      <c r="CG175" s="4">
        <v>93</v>
      </c>
      <c r="CH175" s="4">
        <v>157</v>
      </c>
    </row>
    <row r="176" spans="1:86" x14ac:dyDescent="0.2">
      <c r="A176" s="99"/>
      <c r="B176" s="3" t="s">
        <v>231</v>
      </c>
      <c r="C176" s="3" t="s">
        <v>231</v>
      </c>
      <c r="D176" s="3" t="s">
        <v>231</v>
      </c>
      <c r="E176" s="3" t="s">
        <v>231</v>
      </c>
      <c r="F176" s="3" t="s">
        <v>231</v>
      </c>
      <c r="G176" s="3" t="s">
        <v>231</v>
      </c>
      <c r="H176" s="3" t="s">
        <v>231</v>
      </c>
      <c r="I176" s="3" t="s">
        <v>231</v>
      </c>
      <c r="J176" s="3" t="s">
        <v>231</v>
      </c>
      <c r="K176" s="3" t="s">
        <v>231</v>
      </c>
      <c r="L176" s="3" t="s">
        <v>231</v>
      </c>
      <c r="M176" s="3" t="s">
        <v>231</v>
      </c>
      <c r="N176" s="3" t="s">
        <v>231</v>
      </c>
      <c r="O176" s="3" t="s">
        <v>231</v>
      </c>
      <c r="P176" s="3" t="s">
        <v>231</v>
      </c>
      <c r="Q176" s="3" t="s">
        <v>231</v>
      </c>
      <c r="R176" s="3" t="s">
        <v>231</v>
      </c>
      <c r="S176" s="3" t="s">
        <v>231</v>
      </c>
      <c r="T176" s="3" t="s">
        <v>231</v>
      </c>
      <c r="U176" s="3" t="s">
        <v>231</v>
      </c>
      <c r="V176" s="3" t="s">
        <v>231</v>
      </c>
      <c r="W176" s="3" t="s">
        <v>231</v>
      </c>
      <c r="X176" s="3" t="s">
        <v>231</v>
      </c>
      <c r="Y176" s="3" t="s">
        <v>231</v>
      </c>
      <c r="Z176" s="3" t="s">
        <v>231</v>
      </c>
      <c r="AA176" s="3" t="s">
        <v>231</v>
      </c>
      <c r="AB176" s="3" t="s">
        <v>231</v>
      </c>
      <c r="AC176" s="3" t="s">
        <v>231</v>
      </c>
      <c r="AD176" s="3" t="s">
        <v>231</v>
      </c>
      <c r="AE176" s="3" t="s">
        <v>231</v>
      </c>
      <c r="AF176" s="3" t="s">
        <v>231</v>
      </c>
      <c r="AG176" s="3" t="s">
        <v>231</v>
      </c>
      <c r="AH176" s="3" t="s">
        <v>231</v>
      </c>
      <c r="AI176" s="3" t="s">
        <v>231</v>
      </c>
      <c r="AJ176" s="3" t="s">
        <v>231</v>
      </c>
      <c r="AK176" s="3" t="s">
        <v>231</v>
      </c>
      <c r="AL176" s="3" t="s">
        <v>231</v>
      </c>
      <c r="AM176" s="3" t="s">
        <v>231</v>
      </c>
      <c r="AN176" s="3" t="s">
        <v>231</v>
      </c>
      <c r="AO176" s="3" t="s">
        <v>231</v>
      </c>
      <c r="AP176" s="3" t="s">
        <v>231</v>
      </c>
      <c r="AQ176" s="3" t="s">
        <v>231</v>
      </c>
      <c r="AR176" s="3" t="s">
        <v>231</v>
      </c>
      <c r="AS176" s="3" t="s">
        <v>231</v>
      </c>
      <c r="AT176" s="3" t="s">
        <v>231</v>
      </c>
      <c r="AU176" s="3" t="s">
        <v>231</v>
      </c>
      <c r="AV176" s="3" t="s">
        <v>231</v>
      </c>
      <c r="AW176" s="3" t="s">
        <v>231</v>
      </c>
      <c r="AX176" s="3" t="s">
        <v>231</v>
      </c>
      <c r="AY176" s="3" t="s">
        <v>231</v>
      </c>
      <c r="AZ176" s="3" t="s">
        <v>231</v>
      </c>
      <c r="BA176" s="3" t="s">
        <v>231</v>
      </c>
      <c r="BB176" s="3" t="s">
        <v>231</v>
      </c>
      <c r="BC176" s="3" t="s">
        <v>231</v>
      </c>
      <c r="BD176" s="3" t="s">
        <v>231</v>
      </c>
      <c r="BE176" s="3" t="s">
        <v>231</v>
      </c>
      <c r="BF176" s="3" t="s">
        <v>231</v>
      </c>
      <c r="BG176" s="3" t="s">
        <v>231</v>
      </c>
      <c r="BH176" s="3" t="s">
        <v>231</v>
      </c>
      <c r="BI176" s="3" t="s">
        <v>231</v>
      </c>
      <c r="BJ176" s="3" t="s">
        <v>231</v>
      </c>
      <c r="BK176" s="3" t="s">
        <v>231</v>
      </c>
      <c r="BL176" s="3" t="s">
        <v>231</v>
      </c>
      <c r="BM176" s="3" t="s">
        <v>231</v>
      </c>
      <c r="BN176" s="3" t="s">
        <v>231</v>
      </c>
      <c r="BO176" s="3" t="s">
        <v>231</v>
      </c>
      <c r="BP176" s="3" t="s">
        <v>231</v>
      </c>
      <c r="BQ176" s="3" t="s">
        <v>231</v>
      </c>
      <c r="BR176" s="3" t="s">
        <v>231</v>
      </c>
      <c r="BS176" s="3" t="s">
        <v>231</v>
      </c>
      <c r="BT176" s="3" t="s">
        <v>231</v>
      </c>
      <c r="BU176" s="3" t="s">
        <v>231</v>
      </c>
      <c r="BV176" s="3" t="s">
        <v>231</v>
      </c>
      <c r="BW176" s="3" t="s">
        <v>231</v>
      </c>
      <c r="BX176" s="3" t="s">
        <v>231</v>
      </c>
      <c r="BY176" s="3" t="s">
        <v>231</v>
      </c>
      <c r="BZ176" s="3" t="s">
        <v>231</v>
      </c>
      <c r="CA176" s="3" t="s">
        <v>231</v>
      </c>
      <c r="CB176" s="3" t="s">
        <v>231</v>
      </c>
      <c r="CC176" s="3" t="s">
        <v>231</v>
      </c>
      <c r="CD176" s="3" t="s">
        <v>231</v>
      </c>
      <c r="CE176" s="3" t="s">
        <v>231</v>
      </c>
      <c r="CF176" s="3" t="s">
        <v>231</v>
      </c>
      <c r="CG176" s="3" t="s">
        <v>231</v>
      </c>
      <c r="CH176" s="3" t="s">
        <v>231</v>
      </c>
    </row>
    <row r="177" spans="1:86" x14ac:dyDescent="0.2">
      <c r="A177" s="99"/>
      <c r="B177" s="3" t="s">
        <v>231</v>
      </c>
      <c r="C177" s="3" t="s">
        <v>231</v>
      </c>
      <c r="D177" s="3" t="s">
        <v>231</v>
      </c>
      <c r="E177" s="3" t="s">
        <v>231</v>
      </c>
      <c r="F177" s="3" t="s">
        <v>231</v>
      </c>
      <c r="G177" s="3" t="s">
        <v>231</v>
      </c>
      <c r="H177" s="3" t="s">
        <v>231</v>
      </c>
      <c r="I177" s="3" t="s">
        <v>231</v>
      </c>
      <c r="J177" s="3" t="s">
        <v>231</v>
      </c>
      <c r="K177" s="3" t="s">
        <v>231</v>
      </c>
      <c r="L177" s="3" t="s">
        <v>231</v>
      </c>
      <c r="M177" s="3" t="s">
        <v>231</v>
      </c>
      <c r="N177" s="3" t="s">
        <v>231</v>
      </c>
      <c r="O177" s="3" t="s">
        <v>231</v>
      </c>
      <c r="P177" s="3" t="s">
        <v>231</v>
      </c>
      <c r="Q177" s="3" t="s">
        <v>231</v>
      </c>
      <c r="R177" s="3" t="s">
        <v>231</v>
      </c>
      <c r="S177" s="3" t="s">
        <v>231</v>
      </c>
      <c r="T177" s="3" t="s">
        <v>231</v>
      </c>
      <c r="U177" s="3" t="s">
        <v>231</v>
      </c>
      <c r="V177" s="3" t="s">
        <v>231</v>
      </c>
      <c r="W177" s="3" t="s">
        <v>231</v>
      </c>
      <c r="X177" s="3" t="s">
        <v>231</v>
      </c>
      <c r="Y177" s="3" t="s">
        <v>231</v>
      </c>
      <c r="Z177" s="3" t="s">
        <v>231</v>
      </c>
      <c r="AA177" s="3" t="s">
        <v>231</v>
      </c>
      <c r="AB177" s="3" t="s">
        <v>231</v>
      </c>
      <c r="AC177" s="3" t="s">
        <v>231</v>
      </c>
      <c r="AD177" s="3" t="s">
        <v>231</v>
      </c>
      <c r="AE177" s="3" t="s">
        <v>231</v>
      </c>
      <c r="AF177" s="3" t="s">
        <v>231</v>
      </c>
      <c r="AG177" s="3" t="s">
        <v>231</v>
      </c>
      <c r="AH177" s="3" t="s">
        <v>231</v>
      </c>
      <c r="AI177" s="3" t="s">
        <v>231</v>
      </c>
      <c r="AJ177" s="3" t="s">
        <v>231</v>
      </c>
      <c r="AK177" s="3" t="s">
        <v>231</v>
      </c>
      <c r="AL177" s="3" t="s">
        <v>231</v>
      </c>
      <c r="AM177" s="3" t="s">
        <v>231</v>
      </c>
      <c r="AN177" s="3" t="s">
        <v>231</v>
      </c>
      <c r="AO177" s="3" t="s">
        <v>231</v>
      </c>
      <c r="AP177" s="3" t="s">
        <v>231</v>
      </c>
      <c r="AQ177" s="3" t="s">
        <v>231</v>
      </c>
      <c r="AR177" s="3" t="s">
        <v>231</v>
      </c>
      <c r="AS177" s="3" t="s">
        <v>231</v>
      </c>
      <c r="AT177" s="3" t="s">
        <v>231</v>
      </c>
      <c r="AU177" s="3" t="s">
        <v>231</v>
      </c>
      <c r="AV177" s="3" t="s">
        <v>231</v>
      </c>
      <c r="AW177" s="3" t="s">
        <v>231</v>
      </c>
      <c r="AX177" s="3" t="s">
        <v>231</v>
      </c>
      <c r="AY177" s="3" t="s">
        <v>231</v>
      </c>
      <c r="AZ177" s="3" t="s">
        <v>231</v>
      </c>
      <c r="BA177" s="3" t="s">
        <v>231</v>
      </c>
      <c r="BB177" s="3" t="s">
        <v>231</v>
      </c>
      <c r="BC177" s="3" t="s">
        <v>231</v>
      </c>
      <c r="BD177" s="3" t="s">
        <v>231</v>
      </c>
      <c r="BE177" s="3" t="s">
        <v>231</v>
      </c>
      <c r="BF177" s="3" t="s">
        <v>231</v>
      </c>
      <c r="BG177" s="3" t="s">
        <v>231</v>
      </c>
      <c r="BH177" s="3" t="s">
        <v>231</v>
      </c>
      <c r="BI177" s="3" t="s">
        <v>231</v>
      </c>
      <c r="BJ177" s="3" t="s">
        <v>231</v>
      </c>
      <c r="BK177" s="3" t="s">
        <v>231</v>
      </c>
      <c r="BL177" s="3" t="s">
        <v>231</v>
      </c>
      <c r="BM177" s="3" t="s">
        <v>231</v>
      </c>
      <c r="BN177" s="3" t="s">
        <v>231</v>
      </c>
      <c r="BO177" s="3" t="s">
        <v>231</v>
      </c>
      <c r="BP177" s="3" t="s">
        <v>231</v>
      </c>
      <c r="BQ177" s="3" t="s">
        <v>231</v>
      </c>
      <c r="BR177" s="3" t="s">
        <v>231</v>
      </c>
      <c r="BS177" s="3" t="s">
        <v>231</v>
      </c>
      <c r="BT177" s="3" t="s">
        <v>231</v>
      </c>
      <c r="BU177" s="3" t="s">
        <v>231</v>
      </c>
      <c r="BV177" s="3" t="s">
        <v>231</v>
      </c>
      <c r="BW177" s="3" t="s">
        <v>231</v>
      </c>
      <c r="BX177" s="3" t="s">
        <v>231</v>
      </c>
      <c r="BY177" s="3" t="s">
        <v>231</v>
      </c>
      <c r="BZ177" s="3" t="s">
        <v>231</v>
      </c>
      <c r="CA177" s="3" t="s">
        <v>231</v>
      </c>
      <c r="CB177" s="3" t="s">
        <v>231</v>
      </c>
      <c r="CC177" s="3" t="s">
        <v>231</v>
      </c>
      <c r="CD177" s="3" t="s">
        <v>231</v>
      </c>
      <c r="CE177" s="3" t="s">
        <v>231</v>
      </c>
      <c r="CF177" s="3" t="s">
        <v>231</v>
      </c>
      <c r="CG177" s="3" t="s">
        <v>231</v>
      </c>
      <c r="CH177" s="3" t="s">
        <v>231</v>
      </c>
    </row>
    <row r="178" spans="1:86" x14ac:dyDescent="0.2">
      <c r="A178" s="100" t="s">
        <v>233</v>
      </c>
      <c r="B178" s="4">
        <v>1490</v>
      </c>
      <c r="C178" s="4">
        <v>749</v>
      </c>
      <c r="D178" s="4">
        <v>741</v>
      </c>
      <c r="E178" s="4">
        <v>286</v>
      </c>
      <c r="F178" s="4">
        <v>438</v>
      </c>
      <c r="G178" s="4">
        <v>460</v>
      </c>
      <c r="H178" s="4">
        <v>306</v>
      </c>
      <c r="I178" s="4">
        <v>724</v>
      </c>
      <c r="J178" s="4">
        <v>766</v>
      </c>
      <c r="K178" s="4">
        <v>137</v>
      </c>
      <c r="L178" s="4">
        <v>149</v>
      </c>
      <c r="M178" s="4">
        <v>226</v>
      </c>
      <c r="N178" s="4">
        <v>212</v>
      </c>
      <c r="O178" s="4">
        <v>232</v>
      </c>
      <c r="P178" s="4">
        <v>228</v>
      </c>
      <c r="Q178" s="4">
        <v>154</v>
      </c>
      <c r="R178" s="4">
        <v>152</v>
      </c>
      <c r="S178" s="4">
        <v>363</v>
      </c>
      <c r="T178" s="4">
        <v>361</v>
      </c>
      <c r="U178" s="4">
        <v>386</v>
      </c>
      <c r="V178" s="4">
        <v>380</v>
      </c>
      <c r="W178" s="4">
        <v>1157</v>
      </c>
      <c r="X178" s="4">
        <v>157</v>
      </c>
      <c r="Y178" s="4">
        <v>117</v>
      </c>
      <c r="Z178" s="4">
        <v>59</v>
      </c>
      <c r="AA178" s="4">
        <v>1347</v>
      </c>
      <c r="AB178" s="4">
        <v>143</v>
      </c>
      <c r="AC178" s="4">
        <v>971</v>
      </c>
      <c r="AD178" s="4">
        <v>249</v>
      </c>
      <c r="AE178" s="4">
        <v>214</v>
      </c>
      <c r="AF178" s="4">
        <v>390</v>
      </c>
      <c r="AG178" s="4">
        <v>735</v>
      </c>
      <c r="AH178" s="4">
        <v>358</v>
      </c>
      <c r="AI178" s="4">
        <v>867</v>
      </c>
      <c r="AJ178" s="4">
        <v>623</v>
      </c>
      <c r="AK178" s="4">
        <v>517</v>
      </c>
      <c r="AL178" s="4">
        <v>350</v>
      </c>
      <c r="AM178" s="4">
        <v>293</v>
      </c>
      <c r="AN178" s="4">
        <v>181</v>
      </c>
      <c r="AO178" s="4">
        <v>149</v>
      </c>
      <c r="AP178" s="4">
        <v>1150</v>
      </c>
      <c r="AQ178" s="4">
        <v>282</v>
      </c>
      <c r="AR178" s="4">
        <v>1055</v>
      </c>
      <c r="AS178" s="4">
        <v>318</v>
      </c>
      <c r="AT178" s="4">
        <v>124</v>
      </c>
      <c r="AU178" s="4">
        <v>1267</v>
      </c>
      <c r="AV178" s="4">
        <v>168</v>
      </c>
      <c r="AW178" s="4">
        <v>1310</v>
      </c>
      <c r="AX178" s="4">
        <v>125</v>
      </c>
      <c r="AY178" s="4">
        <v>1103</v>
      </c>
      <c r="AZ178" s="4">
        <v>789</v>
      </c>
      <c r="BA178" s="4">
        <v>634</v>
      </c>
      <c r="BB178" s="4">
        <v>326</v>
      </c>
      <c r="BC178" s="4">
        <v>795</v>
      </c>
      <c r="BD178" s="4">
        <v>234</v>
      </c>
      <c r="BE178" s="4">
        <v>237</v>
      </c>
      <c r="BF178" s="4">
        <v>805</v>
      </c>
      <c r="BG178" s="4">
        <v>552</v>
      </c>
      <c r="BH178" s="4">
        <v>127</v>
      </c>
      <c r="BI178" s="4">
        <v>484</v>
      </c>
      <c r="BJ178" s="4">
        <v>163</v>
      </c>
      <c r="BK178" s="4">
        <v>1253</v>
      </c>
      <c r="BL178" s="4">
        <v>237</v>
      </c>
      <c r="BM178" s="4">
        <v>162</v>
      </c>
      <c r="BN178" s="4">
        <v>170</v>
      </c>
      <c r="BO178" s="4">
        <v>756</v>
      </c>
      <c r="BP178" s="4">
        <v>499</v>
      </c>
      <c r="BQ178" s="4">
        <v>346</v>
      </c>
      <c r="BR178" s="4">
        <v>479</v>
      </c>
      <c r="BS178" s="4">
        <v>105</v>
      </c>
      <c r="BT178" s="4">
        <v>253</v>
      </c>
      <c r="BU178" s="4">
        <v>395</v>
      </c>
      <c r="BV178" s="4">
        <v>394</v>
      </c>
      <c r="BW178" s="4">
        <v>1009</v>
      </c>
      <c r="BX178" s="4">
        <v>663</v>
      </c>
      <c r="BY178" s="4">
        <v>495</v>
      </c>
      <c r="BZ178" s="4">
        <v>527</v>
      </c>
      <c r="CA178" s="4">
        <v>224</v>
      </c>
      <c r="CB178" s="4">
        <v>356</v>
      </c>
      <c r="CC178" s="4">
        <v>743</v>
      </c>
      <c r="CD178" s="4">
        <v>823</v>
      </c>
      <c r="CE178" s="4">
        <v>796</v>
      </c>
      <c r="CF178" s="4">
        <v>224</v>
      </c>
      <c r="CG178" s="4">
        <v>101</v>
      </c>
      <c r="CH178" s="4">
        <v>161</v>
      </c>
    </row>
    <row r="179" spans="1:86" x14ac:dyDescent="0.2">
      <c r="A179" s="100"/>
      <c r="B179" s="3" t="s">
        <v>231</v>
      </c>
      <c r="C179" s="3" t="s">
        <v>231</v>
      </c>
      <c r="D179" s="3" t="s">
        <v>231</v>
      </c>
      <c r="E179" s="3" t="s">
        <v>231</v>
      </c>
      <c r="F179" s="3" t="s">
        <v>231</v>
      </c>
      <c r="G179" s="3" t="s">
        <v>231</v>
      </c>
      <c r="H179" s="3" t="s">
        <v>231</v>
      </c>
      <c r="I179" s="3" t="s">
        <v>231</v>
      </c>
      <c r="J179" s="3" t="s">
        <v>231</v>
      </c>
      <c r="K179" s="3" t="s">
        <v>231</v>
      </c>
      <c r="L179" s="3" t="s">
        <v>231</v>
      </c>
      <c r="M179" s="3" t="s">
        <v>231</v>
      </c>
      <c r="N179" s="3" t="s">
        <v>231</v>
      </c>
      <c r="O179" s="3" t="s">
        <v>231</v>
      </c>
      <c r="P179" s="3" t="s">
        <v>231</v>
      </c>
      <c r="Q179" s="3" t="s">
        <v>231</v>
      </c>
      <c r="R179" s="3" t="s">
        <v>231</v>
      </c>
      <c r="S179" s="3" t="s">
        <v>231</v>
      </c>
      <c r="T179" s="3" t="s">
        <v>231</v>
      </c>
      <c r="U179" s="3" t="s">
        <v>231</v>
      </c>
      <c r="V179" s="3" t="s">
        <v>231</v>
      </c>
      <c r="W179" s="3" t="s">
        <v>231</v>
      </c>
      <c r="X179" s="3" t="s">
        <v>231</v>
      </c>
      <c r="Y179" s="3" t="s">
        <v>231</v>
      </c>
      <c r="Z179" s="3" t="s">
        <v>231</v>
      </c>
      <c r="AA179" s="3" t="s">
        <v>231</v>
      </c>
      <c r="AB179" s="3" t="s">
        <v>231</v>
      </c>
      <c r="AC179" s="3" t="s">
        <v>231</v>
      </c>
      <c r="AD179" s="3" t="s">
        <v>231</v>
      </c>
      <c r="AE179" s="3" t="s">
        <v>231</v>
      </c>
      <c r="AF179" s="3" t="s">
        <v>231</v>
      </c>
      <c r="AG179" s="3" t="s">
        <v>231</v>
      </c>
      <c r="AH179" s="3" t="s">
        <v>231</v>
      </c>
      <c r="AI179" s="3" t="s">
        <v>231</v>
      </c>
      <c r="AJ179" s="3" t="s">
        <v>231</v>
      </c>
      <c r="AK179" s="3" t="s">
        <v>231</v>
      </c>
      <c r="AL179" s="3" t="s">
        <v>231</v>
      </c>
      <c r="AM179" s="3" t="s">
        <v>231</v>
      </c>
      <c r="AN179" s="3" t="s">
        <v>231</v>
      </c>
      <c r="AO179" s="3" t="s">
        <v>231</v>
      </c>
      <c r="AP179" s="3" t="s">
        <v>231</v>
      </c>
      <c r="AQ179" s="3" t="s">
        <v>231</v>
      </c>
      <c r="AR179" s="3" t="s">
        <v>231</v>
      </c>
      <c r="AS179" s="3" t="s">
        <v>231</v>
      </c>
      <c r="AT179" s="3" t="s">
        <v>231</v>
      </c>
      <c r="AU179" s="3" t="s">
        <v>231</v>
      </c>
      <c r="AV179" s="3" t="s">
        <v>231</v>
      </c>
      <c r="AW179" s="3" t="s">
        <v>231</v>
      </c>
      <c r="AX179" s="3" t="s">
        <v>231</v>
      </c>
      <c r="AY179" s="3" t="s">
        <v>231</v>
      </c>
      <c r="AZ179" s="3" t="s">
        <v>231</v>
      </c>
      <c r="BA179" s="3" t="s">
        <v>231</v>
      </c>
      <c r="BB179" s="3" t="s">
        <v>231</v>
      </c>
      <c r="BC179" s="3" t="s">
        <v>231</v>
      </c>
      <c r="BD179" s="3" t="s">
        <v>231</v>
      </c>
      <c r="BE179" s="3" t="s">
        <v>231</v>
      </c>
      <c r="BF179" s="3" t="s">
        <v>231</v>
      </c>
      <c r="BG179" s="3" t="s">
        <v>231</v>
      </c>
      <c r="BH179" s="3" t="s">
        <v>231</v>
      </c>
      <c r="BI179" s="3" t="s">
        <v>231</v>
      </c>
      <c r="BJ179" s="3" t="s">
        <v>231</v>
      </c>
      <c r="BK179" s="3" t="s">
        <v>231</v>
      </c>
      <c r="BL179" s="3" t="s">
        <v>231</v>
      </c>
      <c r="BM179" s="3" t="s">
        <v>231</v>
      </c>
      <c r="BN179" s="3" t="s">
        <v>231</v>
      </c>
      <c r="BO179" s="3" t="s">
        <v>231</v>
      </c>
      <c r="BP179" s="3" t="s">
        <v>231</v>
      </c>
      <c r="BQ179" s="3" t="s">
        <v>231</v>
      </c>
      <c r="BR179" s="3" t="s">
        <v>231</v>
      </c>
      <c r="BS179" s="3" t="s">
        <v>231</v>
      </c>
      <c r="BT179" s="3" t="s">
        <v>231</v>
      </c>
      <c r="BU179" s="3" t="s">
        <v>231</v>
      </c>
      <c r="BV179" s="3" t="s">
        <v>231</v>
      </c>
      <c r="BW179" s="3" t="s">
        <v>231</v>
      </c>
      <c r="BX179" s="3" t="s">
        <v>231</v>
      </c>
      <c r="BY179" s="3" t="s">
        <v>231</v>
      </c>
      <c r="BZ179" s="3" t="s">
        <v>231</v>
      </c>
      <c r="CA179" s="3" t="s">
        <v>231</v>
      </c>
      <c r="CB179" s="3" t="s">
        <v>231</v>
      </c>
      <c r="CC179" s="3" t="s">
        <v>231</v>
      </c>
      <c r="CD179" s="3" t="s">
        <v>231</v>
      </c>
      <c r="CE179" s="3" t="s">
        <v>231</v>
      </c>
      <c r="CF179" s="3" t="s">
        <v>231</v>
      </c>
      <c r="CG179" s="3" t="s">
        <v>231</v>
      </c>
      <c r="CH179" s="3" t="s">
        <v>231</v>
      </c>
    </row>
    <row r="180" spans="1:86" x14ac:dyDescent="0.2">
      <c r="A180" s="100"/>
      <c r="B180" s="3" t="s">
        <v>231</v>
      </c>
      <c r="C180" s="3" t="s">
        <v>231</v>
      </c>
      <c r="D180" s="3" t="s">
        <v>231</v>
      </c>
      <c r="E180" s="3" t="s">
        <v>231</v>
      </c>
      <c r="F180" s="3" t="s">
        <v>231</v>
      </c>
      <c r="G180" s="3" t="s">
        <v>231</v>
      </c>
      <c r="H180" s="3" t="s">
        <v>231</v>
      </c>
      <c r="I180" s="3" t="s">
        <v>231</v>
      </c>
      <c r="J180" s="3" t="s">
        <v>231</v>
      </c>
      <c r="K180" s="3" t="s">
        <v>231</v>
      </c>
      <c r="L180" s="3" t="s">
        <v>231</v>
      </c>
      <c r="M180" s="3" t="s">
        <v>231</v>
      </c>
      <c r="N180" s="3" t="s">
        <v>231</v>
      </c>
      <c r="O180" s="3" t="s">
        <v>231</v>
      </c>
      <c r="P180" s="3" t="s">
        <v>231</v>
      </c>
      <c r="Q180" s="3" t="s">
        <v>231</v>
      </c>
      <c r="R180" s="3" t="s">
        <v>231</v>
      </c>
      <c r="S180" s="3" t="s">
        <v>231</v>
      </c>
      <c r="T180" s="3" t="s">
        <v>231</v>
      </c>
      <c r="U180" s="3" t="s">
        <v>231</v>
      </c>
      <c r="V180" s="3" t="s">
        <v>231</v>
      </c>
      <c r="W180" s="3" t="s">
        <v>231</v>
      </c>
      <c r="X180" s="3" t="s">
        <v>231</v>
      </c>
      <c r="Y180" s="3" t="s">
        <v>231</v>
      </c>
      <c r="Z180" s="3" t="s">
        <v>231</v>
      </c>
      <c r="AA180" s="3" t="s">
        <v>231</v>
      </c>
      <c r="AB180" s="3" t="s">
        <v>231</v>
      </c>
      <c r="AC180" s="3" t="s">
        <v>231</v>
      </c>
      <c r="AD180" s="3" t="s">
        <v>231</v>
      </c>
      <c r="AE180" s="3" t="s">
        <v>231</v>
      </c>
      <c r="AF180" s="3" t="s">
        <v>231</v>
      </c>
      <c r="AG180" s="3" t="s">
        <v>231</v>
      </c>
      <c r="AH180" s="3" t="s">
        <v>231</v>
      </c>
      <c r="AI180" s="3" t="s">
        <v>231</v>
      </c>
      <c r="AJ180" s="3" t="s">
        <v>231</v>
      </c>
      <c r="AK180" s="3" t="s">
        <v>231</v>
      </c>
      <c r="AL180" s="3" t="s">
        <v>231</v>
      </c>
      <c r="AM180" s="3" t="s">
        <v>231</v>
      </c>
      <c r="AN180" s="3" t="s">
        <v>231</v>
      </c>
      <c r="AO180" s="3" t="s">
        <v>231</v>
      </c>
      <c r="AP180" s="3" t="s">
        <v>231</v>
      </c>
      <c r="AQ180" s="3" t="s">
        <v>231</v>
      </c>
      <c r="AR180" s="3" t="s">
        <v>231</v>
      </c>
      <c r="AS180" s="3" t="s">
        <v>231</v>
      </c>
      <c r="AT180" s="3" t="s">
        <v>231</v>
      </c>
      <c r="AU180" s="3" t="s">
        <v>231</v>
      </c>
      <c r="AV180" s="3" t="s">
        <v>231</v>
      </c>
      <c r="AW180" s="3" t="s">
        <v>231</v>
      </c>
      <c r="AX180" s="3" t="s">
        <v>231</v>
      </c>
      <c r="AY180" s="3" t="s">
        <v>231</v>
      </c>
      <c r="AZ180" s="3" t="s">
        <v>231</v>
      </c>
      <c r="BA180" s="3" t="s">
        <v>231</v>
      </c>
      <c r="BB180" s="3" t="s">
        <v>231</v>
      </c>
      <c r="BC180" s="3" t="s">
        <v>231</v>
      </c>
      <c r="BD180" s="3" t="s">
        <v>231</v>
      </c>
      <c r="BE180" s="3" t="s">
        <v>231</v>
      </c>
      <c r="BF180" s="3" t="s">
        <v>231</v>
      </c>
      <c r="BG180" s="3" t="s">
        <v>231</v>
      </c>
      <c r="BH180" s="3" t="s">
        <v>231</v>
      </c>
      <c r="BI180" s="3" t="s">
        <v>231</v>
      </c>
      <c r="BJ180" s="3" t="s">
        <v>231</v>
      </c>
      <c r="BK180" s="3" t="s">
        <v>231</v>
      </c>
      <c r="BL180" s="3" t="s">
        <v>231</v>
      </c>
      <c r="BM180" s="3" t="s">
        <v>231</v>
      </c>
      <c r="BN180" s="3" t="s">
        <v>231</v>
      </c>
      <c r="BO180" s="3" t="s">
        <v>231</v>
      </c>
      <c r="BP180" s="3" t="s">
        <v>231</v>
      </c>
      <c r="BQ180" s="3" t="s">
        <v>231</v>
      </c>
      <c r="BR180" s="3" t="s">
        <v>231</v>
      </c>
      <c r="BS180" s="3" t="s">
        <v>231</v>
      </c>
      <c r="BT180" s="3" t="s">
        <v>231</v>
      </c>
      <c r="BU180" s="3" t="s">
        <v>231</v>
      </c>
      <c r="BV180" s="3" t="s">
        <v>231</v>
      </c>
      <c r="BW180" s="3" t="s">
        <v>231</v>
      </c>
      <c r="BX180" s="3" t="s">
        <v>231</v>
      </c>
      <c r="BY180" s="3" t="s">
        <v>231</v>
      </c>
      <c r="BZ180" s="3" t="s">
        <v>231</v>
      </c>
      <c r="CA180" s="3" t="s">
        <v>231</v>
      </c>
      <c r="CB180" s="3" t="s">
        <v>231</v>
      </c>
      <c r="CC180" s="3" t="s">
        <v>231</v>
      </c>
      <c r="CD180" s="3" t="s">
        <v>231</v>
      </c>
      <c r="CE180" s="3" t="s">
        <v>231</v>
      </c>
      <c r="CF180" s="3" t="s">
        <v>231</v>
      </c>
      <c r="CG180" s="3" t="s">
        <v>231</v>
      </c>
      <c r="CH180" s="3" t="s">
        <v>231</v>
      </c>
    </row>
    <row r="181" spans="1:86" x14ac:dyDescent="0.2">
      <c r="A181" s="99" t="s">
        <v>414</v>
      </c>
      <c r="B181" s="23">
        <v>1.2</v>
      </c>
      <c r="C181" s="23">
        <v>1.3</v>
      </c>
      <c r="D181" s="23">
        <v>1.2</v>
      </c>
      <c r="E181" s="23">
        <v>1.2</v>
      </c>
      <c r="F181" s="25">
        <v>1</v>
      </c>
      <c r="G181" s="24">
        <v>1.4</v>
      </c>
      <c r="H181" s="23">
        <v>1.3</v>
      </c>
      <c r="I181" s="25">
        <v>1.1000000000000001</v>
      </c>
      <c r="J181" s="24">
        <v>1.4</v>
      </c>
      <c r="K181" s="23">
        <v>1.3</v>
      </c>
      <c r="L181" s="23">
        <v>1.1000000000000001</v>
      </c>
      <c r="M181" s="23">
        <v>1.1000000000000001</v>
      </c>
      <c r="N181" s="25">
        <v>1</v>
      </c>
      <c r="O181" s="23">
        <v>1.3</v>
      </c>
      <c r="P181" s="24">
        <v>1.5</v>
      </c>
      <c r="Q181" s="23">
        <v>1.5</v>
      </c>
      <c r="R181" s="23">
        <v>1.2</v>
      </c>
      <c r="S181" s="23">
        <v>1.1000000000000001</v>
      </c>
      <c r="T181" s="25">
        <v>1</v>
      </c>
      <c r="U181" s="23">
        <v>1.4</v>
      </c>
      <c r="V181" s="23">
        <v>1.4</v>
      </c>
      <c r="W181" s="24">
        <v>1.3</v>
      </c>
      <c r="X181" s="23">
        <v>1</v>
      </c>
      <c r="Y181" s="23">
        <v>1</v>
      </c>
      <c r="Z181" s="23">
        <v>0.9</v>
      </c>
      <c r="AA181" s="24">
        <v>1.3</v>
      </c>
      <c r="AB181" s="25">
        <v>0.8</v>
      </c>
      <c r="AC181" s="24">
        <v>1.5</v>
      </c>
      <c r="AD181" s="25">
        <v>0.9</v>
      </c>
      <c r="AE181" s="25">
        <v>0.6</v>
      </c>
      <c r="AF181" s="24">
        <v>2.1</v>
      </c>
      <c r="AG181" s="25">
        <v>1</v>
      </c>
      <c r="AH181" s="25">
        <v>0.8</v>
      </c>
      <c r="AI181" s="24">
        <v>1.6</v>
      </c>
      <c r="AJ181" s="25">
        <v>0.8</v>
      </c>
      <c r="AK181" s="24">
        <v>2</v>
      </c>
      <c r="AL181" s="23">
        <v>1.1000000000000001</v>
      </c>
      <c r="AM181" s="25">
        <v>1</v>
      </c>
      <c r="AN181" s="25">
        <v>0.7</v>
      </c>
      <c r="AO181" s="25">
        <v>0.6</v>
      </c>
      <c r="AP181" s="25">
        <v>1.1000000000000001</v>
      </c>
      <c r="AQ181" s="24">
        <v>1.8</v>
      </c>
      <c r="AR181" s="23">
        <v>1.3</v>
      </c>
      <c r="AS181" s="23">
        <v>1.1000000000000001</v>
      </c>
      <c r="AT181" s="25">
        <v>0.9</v>
      </c>
      <c r="AU181" s="23">
        <v>1.3</v>
      </c>
      <c r="AV181" s="23">
        <v>1.2</v>
      </c>
      <c r="AW181" s="25">
        <v>1.2</v>
      </c>
      <c r="AX181" s="24">
        <v>1.7</v>
      </c>
      <c r="AY181" s="24">
        <v>1.3</v>
      </c>
      <c r="AZ181" s="24">
        <v>1.4</v>
      </c>
      <c r="BA181" s="24">
        <v>1.5</v>
      </c>
      <c r="BB181" s="24">
        <v>1.7</v>
      </c>
      <c r="BC181" s="24">
        <v>1.3</v>
      </c>
      <c r="BD181" s="24">
        <v>2.4</v>
      </c>
      <c r="BE181" s="24">
        <v>1.9</v>
      </c>
      <c r="BF181" s="24">
        <v>2.4</v>
      </c>
      <c r="BG181" s="25">
        <v>0</v>
      </c>
      <c r="BH181" s="24">
        <v>6</v>
      </c>
      <c r="BI181" s="23">
        <v>2.2999999999999998</v>
      </c>
      <c r="BJ181" s="25">
        <v>0.4</v>
      </c>
      <c r="BK181" s="25">
        <v>1.1000000000000001</v>
      </c>
      <c r="BL181" s="24">
        <v>1.9</v>
      </c>
      <c r="BM181" s="24">
        <v>2.2000000000000002</v>
      </c>
      <c r="BN181" s="23">
        <v>1.8</v>
      </c>
      <c r="BO181" s="24">
        <v>1.7</v>
      </c>
      <c r="BP181" s="23">
        <v>1.3</v>
      </c>
      <c r="BQ181" s="25">
        <v>0.5</v>
      </c>
      <c r="BR181" s="23">
        <v>1.7</v>
      </c>
      <c r="BS181" s="24">
        <v>2.5</v>
      </c>
      <c r="BT181" s="24">
        <v>2.5</v>
      </c>
      <c r="BU181" s="24">
        <v>2</v>
      </c>
      <c r="BV181" s="24">
        <v>2.1</v>
      </c>
      <c r="BW181" s="23">
        <v>1.4</v>
      </c>
      <c r="BX181" s="24">
        <v>1.6</v>
      </c>
      <c r="BY181" s="24">
        <v>1.7</v>
      </c>
      <c r="BZ181" s="24">
        <v>1.9</v>
      </c>
      <c r="CA181" s="24">
        <v>2.1</v>
      </c>
      <c r="CB181" s="24">
        <v>2</v>
      </c>
      <c r="CC181" s="24">
        <v>1.5</v>
      </c>
      <c r="CD181" s="23">
        <v>1.4</v>
      </c>
      <c r="CE181" s="23">
        <v>1.4</v>
      </c>
      <c r="CF181" s="24">
        <v>2</v>
      </c>
      <c r="CG181" s="24">
        <v>2.6</v>
      </c>
      <c r="CH181" s="23">
        <v>2</v>
      </c>
    </row>
    <row r="182" spans="1:86" x14ac:dyDescent="0.2">
      <c r="A182" s="99"/>
      <c r="B182" s="3" t="s">
        <v>231</v>
      </c>
      <c r="C182" s="3" t="s">
        <v>231</v>
      </c>
      <c r="D182" s="3" t="s">
        <v>231</v>
      </c>
      <c r="E182" s="3" t="s">
        <v>231</v>
      </c>
      <c r="F182" s="27" t="s">
        <v>231</v>
      </c>
      <c r="G182" s="26" t="s">
        <v>231</v>
      </c>
      <c r="H182" s="3" t="s">
        <v>231</v>
      </c>
      <c r="I182" s="27" t="s">
        <v>231</v>
      </c>
      <c r="J182" s="26" t="s">
        <v>231</v>
      </c>
      <c r="K182" s="3" t="s">
        <v>231</v>
      </c>
      <c r="L182" s="3" t="s">
        <v>231</v>
      </c>
      <c r="M182" s="3" t="s">
        <v>231</v>
      </c>
      <c r="N182" s="27" t="s">
        <v>231</v>
      </c>
      <c r="O182" s="3" t="s">
        <v>231</v>
      </c>
      <c r="P182" s="26" t="s">
        <v>231</v>
      </c>
      <c r="Q182" s="3" t="s">
        <v>231</v>
      </c>
      <c r="R182" s="3" t="s">
        <v>231</v>
      </c>
      <c r="S182" s="3" t="s">
        <v>231</v>
      </c>
      <c r="T182" s="27" t="s">
        <v>231</v>
      </c>
      <c r="U182" s="3" t="s">
        <v>231</v>
      </c>
      <c r="V182" s="3" t="s">
        <v>231</v>
      </c>
      <c r="W182" s="26" t="s">
        <v>231</v>
      </c>
      <c r="X182" s="3" t="s">
        <v>231</v>
      </c>
      <c r="Y182" s="3" t="s">
        <v>231</v>
      </c>
      <c r="Z182" s="3" t="s">
        <v>231</v>
      </c>
      <c r="AA182" s="26" t="s">
        <v>231</v>
      </c>
      <c r="AB182" s="27" t="s">
        <v>231</v>
      </c>
      <c r="AC182" s="26" t="s">
        <v>231</v>
      </c>
      <c r="AD182" s="27" t="s">
        <v>231</v>
      </c>
      <c r="AE182" s="27" t="s">
        <v>231</v>
      </c>
      <c r="AF182" s="26" t="s">
        <v>231</v>
      </c>
      <c r="AG182" s="27" t="s">
        <v>231</v>
      </c>
      <c r="AH182" s="27" t="s">
        <v>231</v>
      </c>
      <c r="AI182" s="26" t="s">
        <v>231</v>
      </c>
      <c r="AJ182" s="27" t="s">
        <v>231</v>
      </c>
      <c r="AK182" s="26" t="s">
        <v>231</v>
      </c>
      <c r="AL182" s="3" t="s">
        <v>231</v>
      </c>
      <c r="AM182" s="27" t="s">
        <v>231</v>
      </c>
      <c r="AN182" s="27" t="s">
        <v>231</v>
      </c>
      <c r="AO182" s="27" t="s">
        <v>231</v>
      </c>
      <c r="AP182" s="27" t="s">
        <v>231</v>
      </c>
      <c r="AQ182" s="26" t="s">
        <v>231</v>
      </c>
      <c r="AR182" s="3" t="s">
        <v>231</v>
      </c>
      <c r="AS182" s="3" t="s">
        <v>231</v>
      </c>
      <c r="AT182" s="27" t="s">
        <v>231</v>
      </c>
      <c r="AU182" s="3" t="s">
        <v>231</v>
      </c>
      <c r="AV182" s="3" t="s">
        <v>231</v>
      </c>
      <c r="AW182" s="27" t="s">
        <v>231</v>
      </c>
      <c r="AX182" s="26" t="s">
        <v>231</v>
      </c>
      <c r="AY182" s="26" t="s">
        <v>231</v>
      </c>
      <c r="AZ182" s="26" t="s">
        <v>231</v>
      </c>
      <c r="BA182" s="26" t="s">
        <v>231</v>
      </c>
      <c r="BB182" s="26" t="s">
        <v>231</v>
      </c>
      <c r="BC182" s="26" t="s">
        <v>231</v>
      </c>
      <c r="BD182" s="26" t="s">
        <v>231</v>
      </c>
      <c r="BE182" s="26" t="s">
        <v>231</v>
      </c>
      <c r="BF182" s="26" t="s">
        <v>231</v>
      </c>
      <c r="BG182" s="27" t="s">
        <v>231</v>
      </c>
      <c r="BH182" s="26" t="s">
        <v>231</v>
      </c>
      <c r="BI182" s="3" t="s">
        <v>231</v>
      </c>
      <c r="BJ182" s="27" t="s">
        <v>231</v>
      </c>
      <c r="BK182" s="27" t="s">
        <v>231</v>
      </c>
      <c r="BL182" s="26" t="s">
        <v>231</v>
      </c>
      <c r="BM182" s="26" t="s">
        <v>231</v>
      </c>
      <c r="BN182" s="3" t="s">
        <v>231</v>
      </c>
      <c r="BO182" s="26" t="s">
        <v>231</v>
      </c>
      <c r="BP182" s="3" t="s">
        <v>231</v>
      </c>
      <c r="BQ182" s="27" t="s">
        <v>231</v>
      </c>
      <c r="BR182" s="3" t="s">
        <v>231</v>
      </c>
      <c r="BS182" s="26" t="s">
        <v>231</v>
      </c>
      <c r="BT182" s="26" t="s">
        <v>231</v>
      </c>
      <c r="BU182" s="26" t="s">
        <v>231</v>
      </c>
      <c r="BV182" s="26" t="s">
        <v>231</v>
      </c>
      <c r="BW182" s="3" t="s">
        <v>231</v>
      </c>
      <c r="BX182" s="26" t="s">
        <v>231</v>
      </c>
      <c r="BY182" s="26" t="s">
        <v>231</v>
      </c>
      <c r="BZ182" s="26" t="s">
        <v>231</v>
      </c>
      <c r="CA182" s="26" t="s">
        <v>231</v>
      </c>
      <c r="CB182" s="26" t="s">
        <v>231</v>
      </c>
      <c r="CC182" s="26" t="s">
        <v>231</v>
      </c>
      <c r="CD182" s="3" t="s">
        <v>231</v>
      </c>
      <c r="CE182" s="3" t="s">
        <v>231</v>
      </c>
      <c r="CF182" s="26" t="s">
        <v>231</v>
      </c>
      <c r="CG182" s="26" t="s">
        <v>231</v>
      </c>
      <c r="CH182" s="3" t="s">
        <v>231</v>
      </c>
    </row>
    <row r="183" spans="1:86" x14ac:dyDescent="0.2">
      <c r="A183" s="99"/>
      <c r="B183" s="3" t="s">
        <v>231</v>
      </c>
      <c r="C183" s="3" t="s">
        <v>231</v>
      </c>
      <c r="D183" s="3" t="s">
        <v>231</v>
      </c>
      <c r="E183" s="3" t="s">
        <v>231</v>
      </c>
      <c r="F183" s="3" t="s">
        <v>231</v>
      </c>
      <c r="G183" s="3" t="s">
        <v>231</v>
      </c>
      <c r="H183" s="3" t="s">
        <v>231</v>
      </c>
      <c r="I183" s="3" t="s">
        <v>231</v>
      </c>
      <c r="J183" s="3" t="s">
        <v>231</v>
      </c>
      <c r="K183" s="3" t="s">
        <v>231</v>
      </c>
      <c r="L183" s="3" t="s">
        <v>231</v>
      </c>
      <c r="M183" s="3" t="s">
        <v>231</v>
      </c>
      <c r="N183" s="3" t="s">
        <v>231</v>
      </c>
      <c r="O183" s="3" t="s">
        <v>231</v>
      </c>
      <c r="P183" s="3" t="s">
        <v>231</v>
      </c>
      <c r="Q183" s="3" t="s">
        <v>231</v>
      </c>
      <c r="R183" s="3" t="s">
        <v>231</v>
      </c>
      <c r="S183" s="3" t="s">
        <v>231</v>
      </c>
      <c r="T183" s="3" t="s">
        <v>231</v>
      </c>
      <c r="U183" s="3" t="s">
        <v>231</v>
      </c>
      <c r="V183" s="3" t="s">
        <v>231</v>
      </c>
      <c r="W183" s="3" t="s">
        <v>231</v>
      </c>
      <c r="X183" s="3" t="s">
        <v>231</v>
      </c>
      <c r="Y183" s="3" t="s">
        <v>231</v>
      </c>
      <c r="Z183" s="3" t="s">
        <v>231</v>
      </c>
      <c r="AA183" s="3" t="s">
        <v>231</v>
      </c>
      <c r="AB183" s="3" t="s">
        <v>231</v>
      </c>
      <c r="AC183" s="3" t="s">
        <v>231</v>
      </c>
      <c r="AD183" s="3" t="s">
        <v>231</v>
      </c>
      <c r="AE183" s="3" t="s">
        <v>231</v>
      </c>
      <c r="AF183" s="3" t="s">
        <v>231</v>
      </c>
      <c r="AG183" s="3" t="s">
        <v>231</v>
      </c>
      <c r="AH183" s="3" t="s">
        <v>231</v>
      </c>
      <c r="AI183" s="3" t="s">
        <v>231</v>
      </c>
      <c r="AJ183" s="3" t="s">
        <v>231</v>
      </c>
      <c r="AK183" s="3" t="s">
        <v>231</v>
      </c>
      <c r="AL183" s="3" t="s">
        <v>231</v>
      </c>
      <c r="AM183" s="3" t="s">
        <v>231</v>
      </c>
      <c r="AN183" s="3" t="s">
        <v>231</v>
      </c>
      <c r="AO183" s="3" t="s">
        <v>231</v>
      </c>
      <c r="AP183" s="3" t="s">
        <v>231</v>
      </c>
      <c r="AQ183" s="3" t="s">
        <v>231</v>
      </c>
      <c r="AR183" s="3" t="s">
        <v>231</v>
      </c>
      <c r="AS183" s="3" t="s">
        <v>231</v>
      </c>
      <c r="AT183" s="3" t="s">
        <v>231</v>
      </c>
      <c r="AU183" s="3" t="s">
        <v>231</v>
      </c>
      <c r="AV183" s="3" t="s">
        <v>231</v>
      </c>
      <c r="AW183" s="3" t="s">
        <v>231</v>
      </c>
      <c r="AX183" s="3" t="s">
        <v>231</v>
      </c>
      <c r="AY183" s="3" t="s">
        <v>231</v>
      </c>
      <c r="AZ183" s="3" t="s">
        <v>231</v>
      </c>
      <c r="BA183" s="3" t="s">
        <v>231</v>
      </c>
      <c r="BB183" s="3" t="s">
        <v>231</v>
      </c>
      <c r="BC183" s="3" t="s">
        <v>231</v>
      </c>
      <c r="BD183" s="3" t="s">
        <v>231</v>
      </c>
      <c r="BE183" s="3" t="s">
        <v>231</v>
      </c>
      <c r="BF183" s="3" t="s">
        <v>231</v>
      </c>
      <c r="BG183" s="3" t="s">
        <v>231</v>
      </c>
      <c r="BH183" s="3" t="s">
        <v>231</v>
      </c>
      <c r="BI183" s="3" t="s">
        <v>231</v>
      </c>
      <c r="BJ183" s="3" t="s">
        <v>231</v>
      </c>
      <c r="BK183" s="3" t="s">
        <v>231</v>
      </c>
      <c r="BL183" s="3" t="s">
        <v>231</v>
      </c>
      <c r="BM183" s="3" t="s">
        <v>231</v>
      </c>
      <c r="BN183" s="3" t="s">
        <v>231</v>
      </c>
      <c r="BO183" s="3" t="s">
        <v>231</v>
      </c>
      <c r="BP183" s="3" t="s">
        <v>231</v>
      </c>
      <c r="BQ183" s="3" t="s">
        <v>231</v>
      </c>
      <c r="BR183" s="3" t="s">
        <v>231</v>
      </c>
      <c r="BS183" s="3" t="s">
        <v>231</v>
      </c>
      <c r="BT183" s="3" t="s">
        <v>231</v>
      </c>
      <c r="BU183" s="3" t="s">
        <v>231</v>
      </c>
      <c r="BV183" s="3" t="s">
        <v>231</v>
      </c>
      <c r="BW183" s="3" t="s">
        <v>231</v>
      </c>
      <c r="BX183" s="3" t="s">
        <v>231</v>
      </c>
      <c r="BY183" s="3" t="s">
        <v>231</v>
      </c>
      <c r="BZ183" s="3" t="s">
        <v>231</v>
      </c>
      <c r="CA183" s="3" t="s">
        <v>231</v>
      </c>
      <c r="CB183" s="3" t="s">
        <v>231</v>
      </c>
      <c r="CC183" s="3" t="s">
        <v>231</v>
      </c>
      <c r="CD183" s="3" t="s">
        <v>231</v>
      </c>
      <c r="CE183" s="3" t="s">
        <v>231</v>
      </c>
      <c r="CF183" s="3" t="s">
        <v>231</v>
      </c>
      <c r="CG183" s="3" t="s">
        <v>231</v>
      </c>
      <c r="CH183" s="3" t="s">
        <v>231</v>
      </c>
    </row>
    <row r="184" spans="1:86" x14ac:dyDescent="0.2">
      <c r="A184" s="100" t="s">
        <v>1297</v>
      </c>
      <c r="B184" s="5">
        <v>0.48229191701320001</v>
      </c>
      <c r="C184" s="15">
        <v>0.4811186367261</v>
      </c>
      <c r="D184" s="15">
        <v>0.48351184147069998</v>
      </c>
      <c r="E184" s="14">
        <v>0.55958163588889998</v>
      </c>
      <c r="F184" s="15">
        <v>0.52125379221479995</v>
      </c>
      <c r="G184" s="13">
        <v>0.43458903016619999</v>
      </c>
      <c r="H184" s="13">
        <v>0.41756545084570001</v>
      </c>
      <c r="I184" s="14">
        <v>0.53663083129360001</v>
      </c>
      <c r="J184" s="13">
        <v>0.42778982281</v>
      </c>
      <c r="K184" s="15">
        <v>0.52295875551280002</v>
      </c>
      <c r="L184" s="14">
        <v>0.59963791130040001</v>
      </c>
      <c r="M184" s="15">
        <v>0.5239074134128</v>
      </c>
      <c r="N184" s="15">
        <v>0.5186001710168</v>
      </c>
      <c r="O184" s="15">
        <v>0.47815666899120002</v>
      </c>
      <c r="P184" s="13">
        <v>0.39102139134129998</v>
      </c>
      <c r="Q184" s="13">
        <v>0.38238307657999998</v>
      </c>
      <c r="R184" s="15">
        <v>0.45665697780760001</v>
      </c>
      <c r="S184" s="15">
        <v>0.52351678957159997</v>
      </c>
      <c r="T184" s="14">
        <v>0.55022465502990003</v>
      </c>
      <c r="U184" s="15">
        <v>0.43872048388070001</v>
      </c>
      <c r="V184" s="13">
        <v>0.41638974684669999</v>
      </c>
      <c r="W184" s="13">
        <v>0.47233136191140002</v>
      </c>
      <c r="X184" s="15">
        <v>0.50738900307540002</v>
      </c>
      <c r="Y184" s="14">
        <v>0.58992107507549996</v>
      </c>
      <c r="Z184" s="15"/>
      <c r="AA184" s="13">
        <v>0.47097124978639998</v>
      </c>
      <c r="AB184" s="14">
        <v>0.57493696468830002</v>
      </c>
      <c r="AC184" s="13">
        <v>0.41573392912410001</v>
      </c>
      <c r="AD184" s="14">
        <v>0.59914056771119995</v>
      </c>
      <c r="AE184" s="14">
        <v>0.64065637560730004</v>
      </c>
      <c r="AF184" s="13">
        <v>0.28168223002979997</v>
      </c>
      <c r="AG184" s="14">
        <v>0.52787290403989995</v>
      </c>
      <c r="AH184" s="14">
        <v>0.57736958986529996</v>
      </c>
      <c r="AI184" s="13">
        <v>0.37613778776270002</v>
      </c>
      <c r="AJ184" s="14">
        <v>0.60754803377629996</v>
      </c>
      <c r="AK184" s="13">
        <v>0.2910157861239</v>
      </c>
      <c r="AL184" s="15">
        <v>0.46388565556479999</v>
      </c>
      <c r="AM184" s="14">
        <v>0.54397468077669997</v>
      </c>
      <c r="AN184" s="14">
        <v>0.65265166334220004</v>
      </c>
      <c r="AO184" s="14">
        <v>0.68399895162729996</v>
      </c>
      <c r="AP184" s="14">
        <v>0.50737885752190004</v>
      </c>
      <c r="AQ184" s="13">
        <v>0.35301517524359999</v>
      </c>
      <c r="AR184" s="15">
        <v>0.4830518773709</v>
      </c>
      <c r="AS184" s="15">
        <v>0.4372909389886</v>
      </c>
      <c r="AT184" s="15">
        <v>0.46727721990190002</v>
      </c>
      <c r="AU184" s="15">
        <v>0.48273829092289999</v>
      </c>
      <c r="AV184" s="15">
        <v>0.44641051616549998</v>
      </c>
      <c r="AW184" s="14">
        <v>0.49229661095709998</v>
      </c>
      <c r="AX184" s="13">
        <v>0.33424879842510002</v>
      </c>
      <c r="AY184" s="13">
        <v>0.4569512270851</v>
      </c>
      <c r="AZ184" s="15">
        <v>0.46308699380540003</v>
      </c>
      <c r="BA184" s="13">
        <v>0.4123684206048</v>
      </c>
      <c r="BB184" s="13">
        <v>0.3700346546912</v>
      </c>
      <c r="BC184" s="13">
        <v>0.44874441149639999</v>
      </c>
      <c r="BD184" s="13">
        <v>0.2572098208527</v>
      </c>
      <c r="BE184" s="13">
        <v>0.33977717576760003</v>
      </c>
      <c r="BF184" s="13">
        <v>8.7518030771980004E-3</v>
      </c>
      <c r="BG184" s="14">
        <v>1</v>
      </c>
      <c r="BH184" s="15">
        <v>0</v>
      </c>
      <c r="BI184" s="15">
        <v>0</v>
      </c>
      <c r="BJ184" s="15">
        <v>0</v>
      </c>
      <c r="BK184" s="14">
        <v>0.50788955118540002</v>
      </c>
      <c r="BL184" s="13">
        <v>0.33977717576760003</v>
      </c>
      <c r="BM184" s="13">
        <v>0.27354741086529999</v>
      </c>
      <c r="BN184" s="15">
        <v>0.36035010043049998</v>
      </c>
      <c r="BO184" s="13">
        <v>0.33747325697480002</v>
      </c>
      <c r="BP184" s="13">
        <v>0.42714385388940002</v>
      </c>
      <c r="BQ184" s="14">
        <v>0.73241791403800005</v>
      </c>
      <c r="BR184" s="15">
        <v>0.35103838979450003</v>
      </c>
      <c r="BS184" s="13">
        <v>0.2303360212868</v>
      </c>
      <c r="BT184" s="13">
        <v>0.19234119029009999</v>
      </c>
      <c r="BU184" s="13">
        <v>0.25175692004970002</v>
      </c>
      <c r="BV184" s="13">
        <v>0.2511242990559</v>
      </c>
      <c r="BW184" s="15">
        <v>0.42774824491230001</v>
      </c>
      <c r="BX184" s="13">
        <v>0.37369913908109997</v>
      </c>
      <c r="BY184" s="13">
        <v>0.3644397737774</v>
      </c>
      <c r="BZ184" s="13">
        <v>0.30866982331940002</v>
      </c>
      <c r="CA184" s="13">
        <v>0.26799296754649998</v>
      </c>
      <c r="CB184" s="13">
        <v>0.30493269300359999</v>
      </c>
      <c r="CC184" s="13">
        <v>0.4128815881549</v>
      </c>
      <c r="CD184" s="13">
        <v>0.38629476965179999</v>
      </c>
      <c r="CE184" s="15">
        <v>0.38593061037999998</v>
      </c>
      <c r="CF184" s="13">
        <v>0.2995760816959</v>
      </c>
      <c r="CG184" s="15">
        <v>0.27557044560869998</v>
      </c>
      <c r="CH184" s="13">
        <v>0.24119278388160001</v>
      </c>
    </row>
    <row r="185" spans="1:86" x14ac:dyDescent="0.2">
      <c r="A185" s="100"/>
      <c r="B185" s="4">
        <v>727.01648154400004</v>
      </c>
      <c r="C185" s="18">
        <v>369.69156046040001</v>
      </c>
      <c r="D185" s="18">
        <v>357.32492108370002</v>
      </c>
      <c r="E185" s="17">
        <v>169.4637026126</v>
      </c>
      <c r="F185" s="18">
        <v>235.60671408109999</v>
      </c>
      <c r="G185" s="16">
        <v>196.43424163509999</v>
      </c>
      <c r="H185" s="16">
        <v>125.5118232152</v>
      </c>
      <c r="I185" s="17">
        <v>405.0704166937</v>
      </c>
      <c r="J185" s="16">
        <v>321.94606485029999</v>
      </c>
      <c r="K185" s="18">
        <v>82.732075122119994</v>
      </c>
      <c r="L185" s="17">
        <v>86.731627490479994</v>
      </c>
      <c r="M185" s="18">
        <v>118.4030754313</v>
      </c>
      <c r="N185" s="18">
        <v>117.2036386498</v>
      </c>
      <c r="O185" s="18">
        <v>108.063407192</v>
      </c>
      <c r="P185" s="16">
        <v>88.370834443129993</v>
      </c>
      <c r="Q185" s="16">
        <v>60.493002714950002</v>
      </c>
      <c r="R185" s="18">
        <v>65.018820500239997</v>
      </c>
      <c r="S185" s="18">
        <v>201.1351505534</v>
      </c>
      <c r="T185" s="17">
        <v>203.9352661403</v>
      </c>
      <c r="U185" s="18">
        <v>168.55640990699999</v>
      </c>
      <c r="V185" s="16">
        <v>153.38965494339999</v>
      </c>
      <c r="W185" s="16">
        <v>609.93818764009995</v>
      </c>
      <c r="X185" s="18">
        <v>55.212564597689997</v>
      </c>
      <c r="Y185" s="17">
        <v>40.896286076240003</v>
      </c>
      <c r="Z185" s="18"/>
      <c r="AA185" s="16">
        <v>632.64595351490004</v>
      </c>
      <c r="AB185" s="17">
        <v>94.370528029159999</v>
      </c>
      <c r="AC185" s="16">
        <v>399.09159174389998</v>
      </c>
      <c r="AD185" s="17">
        <v>158.4235631043</v>
      </c>
      <c r="AE185" s="17">
        <v>146.3438727729</v>
      </c>
      <c r="AF185" s="16">
        <v>100.0175516173</v>
      </c>
      <c r="AG185" s="17">
        <v>401.02660504379998</v>
      </c>
      <c r="AH185" s="17">
        <v>223.1808733753</v>
      </c>
      <c r="AI185" s="16">
        <v>306.90050169860001</v>
      </c>
      <c r="AJ185" s="17">
        <v>420.11597984539998</v>
      </c>
      <c r="AK185" s="16">
        <v>120.5270282533</v>
      </c>
      <c r="AL185" s="18">
        <v>186.37347344529999</v>
      </c>
      <c r="AM185" s="17">
        <v>180.0031387633</v>
      </c>
      <c r="AN185" s="17">
        <v>135.9724565372</v>
      </c>
      <c r="AO185" s="17">
        <v>104.1403845449</v>
      </c>
      <c r="AP185" s="17">
        <v>596.02477443570001</v>
      </c>
      <c r="AQ185" s="16">
        <v>97.657128468669995</v>
      </c>
      <c r="AR185" s="18">
        <v>513.7064859175</v>
      </c>
      <c r="AS185" s="18">
        <v>142.17401930739999</v>
      </c>
      <c r="AT185" s="18">
        <v>60.007241404710001</v>
      </c>
      <c r="AU185" s="18">
        <v>619.29497600330001</v>
      </c>
      <c r="AV185" s="18">
        <v>76.333711725170005</v>
      </c>
      <c r="AW185" s="17">
        <v>653.10218212450002</v>
      </c>
      <c r="AX185" s="16">
        <v>42.526505603890001</v>
      </c>
      <c r="AY185" s="16">
        <v>504.52701750749998</v>
      </c>
      <c r="AZ185" s="18">
        <v>369.3789849401</v>
      </c>
      <c r="BA185" s="16">
        <v>255.8380755643</v>
      </c>
      <c r="BB185" s="16">
        <v>118.75142459120001</v>
      </c>
      <c r="BC185" s="16">
        <v>361.04645326989998</v>
      </c>
      <c r="BD185" s="16">
        <v>57.294627597789997</v>
      </c>
      <c r="BE185" s="16">
        <v>77.988150039179999</v>
      </c>
      <c r="BF185" s="16">
        <v>6.8902399373660002</v>
      </c>
      <c r="BG185" s="17">
        <v>577.60327774259997</v>
      </c>
      <c r="BH185" s="18">
        <v>0</v>
      </c>
      <c r="BI185" s="18">
        <v>0</v>
      </c>
      <c r="BJ185" s="18">
        <v>0</v>
      </c>
      <c r="BK185" s="17">
        <v>649.02833150490005</v>
      </c>
      <c r="BL185" s="16">
        <v>77.988150039179999</v>
      </c>
      <c r="BM185" s="16">
        <v>41.54047012889</v>
      </c>
      <c r="BN185" s="18">
        <v>59.476475256370001</v>
      </c>
      <c r="BO185" s="16">
        <v>251.09780253599999</v>
      </c>
      <c r="BP185" s="16">
        <v>217.63471721720001</v>
      </c>
      <c r="BQ185" s="17">
        <v>264.99280139899997</v>
      </c>
      <c r="BR185" s="18">
        <v>164.7857368507</v>
      </c>
      <c r="BS185" s="16">
        <v>22.771341519860002</v>
      </c>
      <c r="BT185" s="16">
        <v>44.135055426309997</v>
      </c>
      <c r="BU185" s="16">
        <v>94.457305249089998</v>
      </c>
      <c r="BV185" s="16">
        <v>95.192806167079993</v>
      </c>
      <c r="BW185" s="18">
        <v>431.83445560080003</v>
      </c>
      <c r="BX185" s="16">
        <v>242.68273962489999</v>
      </c>
      <c r="BY185" s="16">
        <v>175.52156854969999</v>
      </c>
      <c r="BZ185" s="16">
        <v>158.1065618136</v>
      </c>
      <c r="CA185" s="16">
        <v>57.34628127653</v>
      </c>
      <c r="CB185" s="16">
        <v>105.3234577403</v>
      </c>
      <c r="CC185" s="16">
        <v>306.6407461586</v>
      </c>
      <c r="CD185" s="16">
        <v>317.15832790450003</v>
      </c>
      <c r="CE185" s="18">
        <v>306.79527348919999</v>
      </c>
      <c r="CF185" s="16">
        <v>63.295538190249999</v>
      </c>
      <c r="CG185" s="18">
        <v>25.614255630639999</v>
      </c>
      <c r="CH185" s="16">
        <v>37.933688688380002</v>
      </c>
    </row>
    <row r="186" spans="1:86" x14ac:dyDescent="0.2">
      <c r="A186" s="100"/>
      <c r="B186" s="3" t="s">
        <v>234</v>
      </c>
      <c r="C186" s="21" t="s">
        <v>231</v>
      </c>
      <c r="D186" s="21" t="s">
        <v>231</v>
      </c>
      <c r="E186" s="21" t="s">
        <v>456</v>
      </c>
      <c r="F186" s="21" t="s">
        <v>349</v>
      </c>
      <c r="G186" s="21" t="s">
        <v>231</v>
      </c>
      <c r="H186" s="21" t="s">
        <v>231</v>
      </c>
      <c r="I186" s="21" t="s">
        <v>226</v>
      </c>
      <c r="J186" s="21" t="s">
        <v>231</v>
      </c>
      <c r="K186" s="21" t="s">
        <v>380</v>
      </c>
      <c r="L186" s="21" t="s">
        <v>1280</v>
      </c>
      <c r="M186" s="21" t="s">
        <v>380</v>
      </c>
      <c r="N186" s="21" t="s">
        <v>380</v>
      </c>
      <c r="O186" s="21" t="s">
        <v>231</v>
      </c>
      <c r="P186" s="21" t="s">
        <v>231</v>
      </c>
      <c r="Q186" s="21" t="s">
        <v>231</v>
      </c>
      <c r="R186" s="21" t="s">
        <v>231</v>
      </c>
      <c r="S186" s="21" t="s">
        <v>349</v>
      </c>
      <c r="T186" s="21" t="s">
        <v>456</v>
      </c>
      <c r="U186" s="21" t="s">
        <v>231</v>
      </c>
      <c r="V186" s="21" t="s">
        <v>231</v>
      </c>
      <c r="W186" s="21" t="s">
        <v>231</v>
      </c>
      <c r="X186" s="21" t="s">
        <v>231</v>
      </c>
      <c r="Y186" s="21" t="s">
        <v>243</v>
      </c>
      <c r="Z186" s="21"/>
      <c r="AA186" s="21" t="s">
        <v>231</v>
      </c>
      <c r="AB186" s="21" t="s">
        <v>243</v>
      </c>
      <c r="AC186" s="21" t="s">
        <v>231</v>
      </c>
      <c r="AD186" s="21" t="s">
        <v>225</v>
      </c>
      <c r="AE186" s="21" t="s">
        <v>225</v>
      </c>
      <c r="AF186" s="21" t="s">
        <v>231</v>
      </c>
      <c r="AG186" s="21" t="s">
        <v>225</v>
      </c>
      <c r="AH186" s="21" t="s">
        <v>225</v>
      </c>
      <c r="AI186" s="21" t="s">
        <v>231</v>
      </c>
      <c r="AJ186" s="21" t="s">
        <v>225</v>
      </c>
      <c r="AK186" s="21" t="s">
        <v>231</v>
      </c>
      <c r="AL186" s="21" t="s">
        <v>225</v>
      </c>
      <c r="AM186" s="21" t="s">
        <v>225</v>
      </c>
      <c r="AN186" s="21" t="s">
        <v>416</v>
      </c>
      <c r="AO186" s="21" t="s">
        <v>416</v>
      </c>
      <c r="AP186" s="21" t="s">
        <v>226</v>
      </c>
      <c r="AQ186" s="21" t="s">
        <v>231</v>
      </c>
      <c r="AR186" s="21" t="s">
        <v>231</v>
      </c>
      <c r="AS186" s="21" t="s">
        <v>234</v>
      </c>
      <c r="AT186" s="21" t="s">
        <v>231</v>
      </c>
      <c r="AU186" s="21" t="s">
        <v>231</v>
      </c>
      <c r="AV186" s="21" t="s">
        <v>231</v>
      </c>
      <c r="AW186" s="21" t="s">
        <v>251</v>
      </c>
      <c r="AX186" s="21" t="s">
        <v>231</v>
      </c>
      <c r="AY186" s="21" t="s">
        <v>372</v>
      </c>
      <c r="AZ186" s="21" t="s">
        <v>228</v>
      </c>
      <c r="BA186" s="21" t="s">
        <v>372</v>
      </c>
      <c r="BB186" s="21" t="s">
        <v>372</v>
      </c>
      <c r="BC186" s="21" t="s">
        <v>372</v>
      </c>
      <c r="BD186" s="21" t="s">
        <v>231</v>
      </c>
      <c r="BE186" s="21" t="s">
        <v>372</v>
      </c>
      <c r="BF186" s="21" t="s">
        <v>231</v>
      </c>
      <c r="BG186" s="21" t="s">
        <v>225</v>
      </c>
      <c r="BH186" s="21" t="s">
        <v>234</v>
      </c>
      <c r="BI186" s="21" t="s">
        <v>234</v>
      </c>
      <c r="BJ186" s="21" t="s">
        <v>234</v>
      </c>
      <c r="BK186" s="21" t="s">
        <v>226</v>
      </c>
      <c r="BL186" s="21" t="s">
        <v>231</v>
      </c>
      <c r="BM186" s="21" t="s">
        <v>231</v>
      </c>
      <c r="BN186" s="21" t="s">
        <v>252</v>
      </c>
      <c r="BO186" s="21" t="s">
        <v>231</v>
      </c>
      <c r="BP186" s="21" t="s">
        <v>225</v>
      </c>
      <c r="BQ186" s="21" t="s">
        <v>249</v>
      </c>
      <c r="BR186" s="21" t="s">
        <v>1293</v>
      </c>
      <c r="BS186" s="21" t="s">
        <v>231</v>
      </c>
      <c r="BT186" s="21" t="s">
        <v>231</v>
      </c>
      <c r="BU186" s="21" t="s">
        <v>231</v>
      </c>
      <c r="BV186" s="21" t="s">
        <v>231</v>
      </c>
      <c r="BW186" s="21" t="s">
        <v>651</v>
      </c>
      <c r="BX186" s="21" t="s">
        <v>235</v>
      </c>
      <c r="BY186" s="21" t="s">
        <v>235</v>
      </c>
      <c r="BZ186" s="21" t="s">
        <v>231</v>
      </c>
      <c r="CA186" s="21" t="s">
        <v>231</v>
      </c>
      <c r="CB186" s="21" t="s">
        <v>231</v>
      </c>
      <c r="CC186" s="21" t="s">
        <v>231</v>
      </c>
      <c r="CD186" s="21" t="s">
        <v>231</v>
      </c>
      <c r="CE186" s="21" t="s">
        <v>231</v>
      </c>
      <c r="CF186" s="21" t="s">
        <v>231</v>
      </c>
      <c r="CG186" s="21" t="s">
        <v>231</v>
      </c>
      <c r="CH186" s="21" t="s">
        <v>231</v>
      </c>
    </row>
    <row r="187" spans="1:86" x14ac:dyDescent="0.2">
      <c r="A187" s="99" t="s">
        <v>1120</v>
      </c>
      <c r="B187" s="5">
        <v>7.8621626042620005E-2</v>
      </c>
      <c r="C187" s="8">
        <v>8.992573579641E-2</v>
      </c>
      <c r="D187" s="8">
        <v>6.6868117430109994E-2</v>
      </c>
      <c r="E187" s="8">
        <v>8.1878916341190003E-2</v>
      </c>
      <c r="F187" s="8">
        <v>6.1648048321029998E-2</v>
      </c>
      <c r="G187" s="8">
        <v>9.2138363206650004E-2</v>
      </c>
      <c r="H187" s="8">
        <v>8.0538101317060004E-2</v>
      </c>
      <c r="I187" s="8">
        <v>6.976462411355E-2</v>
      </c>
      <c r="J187" s="8">
        <v>8.7505225575080003E-2</v>
      </c>
      <c r="K187" s="8">
        <v>8.1321973601379993E-2</v>
      </c>
      <c r="L187" s="8">
        <v>8.2488072462859996E-2</v>
      </c>
      <c r="M187" s="8">
        <v>8.3094675308359997E-2</v>
      </c>
      <c r="N187" s="7">
        <v>4.0201421333709998E-2</v>
      </c>
      <c r="O187" s="8">
        <v>9.8515462654490002E-2</v>
      </c>
      <c r="P187" s="8">
        <v>8.5761263758819997E-2</v>
      </c>
      <c r="Q187" s="8">
        <v>9.6017117462829996E-2</v>
      </c>
      <c r="R187" s="8">
        <v>6.3339194488439998E-2</v>
      </c>
      <c r="S187" s="8">
        <v>8.2364739311370005E-2</v>
      </c>
      <c r="T187" s="8">
        <v>5.6703529091419999E-2</v>
      </c>
      <c r="U187" s="8">
        <v>9.7486732281449995E-2</v>
      </c>
      <c r="V187" s="8">
        <v>7.7095065206460006E-2</v>
      </c>
      <c r="W187" s="8">
        <v>8.2475252133150004E-2</v>
      </c>
      <c r="X187" s="8">
        <v>5.2502324922300003E-2</v>
      </c>
      <c r="Y187" s="8">
        <v>6.6374260488449993E-2</v>
      </c>
      <c r="Z187" s="8"/>
      <c r="AA187" s="8">
        <v>8.1799330540199999E-2</v>
      </c>
      <c r="AB187" s="8">
        <v>5.2616216751989998E-2</v>
      </c>
      <c r="AC187" s="6">
        <v>9.341935884673E-2</v>
      </c>
      <c r="AD187" s="8">
        <v>5.6573115781710002E-2</v>
      </c>
      <c r="AE187" s="7">
        <v>2.7957806586309999E-2</v>
      </c>
      <c r="AF187" s="6">
        <v>0.17720996856240001</v>
      </c>
      <c r="AG187" s="7">
        <v>5.7574676052869998E-2</v>
      </c>
      <c r="AH187" s="7">
        <v>3.0665848408490001E-2</v>
      </c>
      <c r="AI187" s="6">
        <v>0.10108631319810001</v>
      </c>
      <c r="AJ187" s="7">
        <v>5.2114513250559998E-2</v>
      </c>
      <c r="AK187" s="6">
        <v>0.14070085840239999</v>
      </c>
      <c r="AL187" s="8">
        <v>6.0249727959060001E-2</v>
      </c>
      <c r="AM187" s="8">
        <v>5.8360662331370002E-2</v>
      </c>
      <c r="AN187" s="8">
        <v>5.0346160648489999E-2</v>
      </c>
      <c r="AO187" s="8">
        <v>4.0958968677340002E-2</v>
      </c>
      <c r="AP187" s="7">
        <v>6.8114093940020007E-2</v>
      </c>
      <c r="AQ187" s="6">
        <v>0.13039531651870001</v>
      </c>
      <c r="AR187" s="8">
        <v>8.7934707409369997E-2</v>
      </c>
      <c r="AS187" s="7">
        <v>5.2858985302859998E-2</v>
      </c>
      <c r="AT187" s="7">
        <v>2.3027643032750001E-2</v>
      </c>
      <c r="AU187" s="8">
        <v>7.8010446921560006E-2</v>
      </c>
      <c r="AV187" s="8">
        <v>9.3621458609840003E-2</v>
      </c>
      <c r="AW187" s="7">
        <v>7.5079541342749995E-2</v>
      </c>
      <c r="AX187" s="6">
        <v>0.1295522106342</v>
      </c>
      <c r="AY187" s="8">
        <v>8.3994570162159998E-2</v>
      </c>
      <c r="AZ187" s="8">
        <v>9.0841721052970004E-2</v>
      </c>
      <c r="BA187" s="6">
        <v>0.1015196109948</v>
      </c>
      <c r="BB187" s="6">
        <v>0.1326053823226</v>
      </c>
      <c r="BC187" s="8">
        <v>9.0054879894149995E-2</v>
      </c>
      <c r="BD187" s="6">
        <v>0.21800204586169999</v>
      </c>
      <c r="BE187" s="6">
        <v>0.16820269280649999</v>
      </c>
      <c r="BF187" s="6">
        <v>0.15053569301889999</v>
      </c>
      <c r="BG187" s="7">
        <v>0</v>
      </c>
      <c r="BH187" s="6">
        <v>1</v>
      </c>
      <c r="BI187" s="7">
        <v>0</v>
      </c>
      <c r="BJ187" s="7">
        <v>0</v>
      </c>
      <c r="BK187" s="7">
        <v>6.253161769868E-2</v>
      </c>
      <c r="BL187" s="6">
        <v>0.16820269280649999</v>
      </c>
      <c r="BM187" s="6">
        <v>0.2090449761873</v>
      </c>
      <c r="BN187" s="8">
        <v>0.17253174004899999</v>
      </c>
      <c r="BO187" s="6">
        <v>0.12843517796000001</v>
      </c>
      <c r="BP187" s="8">
        <v>7.4565474668420006E-2</v>
      </c>
      <c r="BQ187" s="7">
        <v>1.30097189574E-2</v>
      </c>
      <c r="BR187" s="8">
        <v>0.13461839181990001</v>
      </c>
      <c r="BS187" s="6">
        <v>0.20253127539480001</v>
      </c>
      <c r="BT187" s="6">
        <v>0.19861372841399999</v>
      </c>
      <c r="BU187" s="8">
        <v>0.14920220302109999</v>
      </c>
      <c r="BV187" s="6">
        <v>0.1611615102117</v>
      </c>
      <c r="BW187" s="8">
        <v>9.4813489377669993E-2</v>
      </c>
      <c r="BX187" s="6">
        <v>0.10964883503840001</v>
      </c>
      <c r="BY187" s="6">
        <v>0.1183180892286</v>
      </c>
      <c r="BZ187" s="6">
        <v>0.1345589103084</v>
      </c>
      <c r="CA187" s="6">
        <v>0.16742783093700001</v>
      </c>
      <c r="CB187" s="6">
        <v>0.1421047990064</v>
      </c>
      <c r="CC187" s="6">
        <v>0.1055366900124</v>
      </c>
      <c r="CD187" s="8">
        <v>8.1926008506839995E-2</v>
      </c>
      <c r="CE187" s="8">
        <v>8.2669498174229999E-2</v>
      </c>
      <c r="CF187" s="6">
        <v>0.1517693629638</v>
      </c>
      <c r="CG187" s="6">
        <v>0.29781267445580001</v>
      </c>
      <c r="CH187" s="8">
        <v>0.10134109659859999</v>
      </c>
    </row>
    <row r="188" spans="1:86" x14ac:dyDescent="0.2">
      <c r="A188" s="99"/>
      <c r="B188" s="4">
        <v>118.51581152919999</v>
      </c>
      <c r="C188" s="11">
        <v>69.098935385960004</v>
      </c>
      <c r="D188" s="11">
        <v>49.4168761432</v>
      </c>
      <c r="E188" s="11">
        <v>24.796211024769999</v>
      </c>
      <c r="F188" s="11">
        <v>27.86491784111</v>
      </c>
      <c r="G188" s="11">
        <v>41.646540169410002</v>
      </c>
      <c r="H188" s="11">
        <v>24.208142493880001</v>
      </c>
      <c r="I188" s="11">
        <v>52.661128865869998</v>
      </c>
      <c r="J188" s="11">
        <v>65.854682663290006</v>
      </c>
      <c r="K188" s="11">
        <v>12.86513622374</v>
      </c>
      <c r="L188" s="11">
        <v>11.93107480103</v>
      </c>
      <c r="M188" s="11">
        <v>18.779396619690001</v>
      </c>
      <c r="N188" s="10">
        <v>9.0855212214170002</v>
      </c>
      <c r="O188" s="11">
        <v>22.264494559909998</v>
      </c>
      <c r="P188" s="11">
        <v>19.38204560949</v>
      </c>
      <c r="Q188" s="11">
        <v>15.189907982619999</v>
      </c>
      <c r="R188" s="11">
        <v>9.0182345112639997</v>
      </c>
      <c r="S188" s="11">
        <v>31.64453284343</v>
      </c>
      <c r="T188" s="11">
        <v>21.016596022440002</v>
      </c>
      <c r="U188" s="11">
        <v>37.454402542529998</v>
      </c>
      <c r="V188" s="11">
        <v>28.400280120760002</v>
      </c>
      <c r="W188" s="11">
        <v>106.5032091193</v>
      </c>
      <c r="X188" s="11">
        <v>5.7131470897699996</v>
      </c>
      <c r="Y188" s="11">
        <v>4.6013964574620001</v>
      </c>
      <c r="Z188" s="11"/>
      <c r="AA188" s="11">
        <v>109.8793514253</v>
      </c>
      <c r="AB188" s="11">
        <v>8.6364601038900002</v>
      </c>
      <c r="AC188" s="9">
        <v>89.679667715319994</v>
      </c>
      <c r="AD188" s="11">
        <v>14.95895130635</v>
      </c>
      <c r="AE188" s="10">
        <v>6.3863466373779998</v>
      </c>
      <c r="AF188" s="9">
        <v>62.922347554239998</v>
      </c>
      <c r="AG188" s="10">
        <v>43.739651528380001</v>
      </c>
      <c r="AH188" s="10">
        <v>11.853812446539999</v>
      </c>
      <c r="AI188" s="9">
        <v>82.478924598039995</v>
      </c>
      <c r="AJ188" s="10">
        <v>36.036886931120002</v>
      </c>
      <c r="AK188" s="9">
        <v>58.272633803829997</v>
      </c>
      <c r="AL188" s="11">
        <v>24.206290794209998</v>
      </c>
      <c r="AM188" s="11">
        <v>19.311748820639998</v>
      </c>
      <c r="AN188" s="11">
        <v>10.48904266257</v>
      </c>
      <c r="AO188" s="11">
        <v>6.2360954479149999</v>
      </c>
      <c r="AP188" s="10">
        <v>80.014543126180001</v>
      </c>
      <c r="AQ188" s="9">
        <v>36.072194823330001</v>
      </c>
      <c r="AR188" s="11">
        <v>93.515068773379994</v>
      </c>
      <c r="AS188" s="10">
        <v>17.185753755610001</v>
      </c>
      <c r="AT188" s="10">
        <v>2.9571853186800001</v>
      </c>
      <c r="AU188" s="11">
        <v>100.0779900056</v>
      </c>
      <c r="AV188" s="11">
        <v>16.00874794393</v>
      </c>
      <c r="AW188" s="10">
        <v>99.60379818282</v>
      </c>
      <c r="AX188" s="9">
        <v>16.482939766689999</v>
      </c>
      <c r="AY188" s="11">
        <v>92.73972244494</v>
      </c>
      <c r="AZ188" s="11">
        <v>72.459436696810002</v>
      </c>
      <c r="BA188" s="9">
        <v>62.983925565520003</v>
      </c>
      <c r="BB188" s="9">
        <v>42.555684608530001</v>
      </c>
      <c r="BC188" s="11">
        <v>72.455487249430007</v>
      </c>
      <c r="BD188" s="9">
        <v>48.560921942219998</v>
      </c>
      <c r="BE188" s="9">
        <v>38.607116013469998</v>
      </c>
      <c r="BF188" s="9">
        <v>118.51581152919999</v>
      </c>
      <c r="BG188" s="10">
        <v>0</v>
      </c>
      <c r="BH188" s="9">
        <v>118.51581152919999</v>
      </c>
      <c r="BI188" s="10">
        <v>0</v>
      </c>
      <c r="BJ188" s="10">
        <v>0</v>
      </c>
      <c r="BK188" s="10">
        <v>79.908695515689999</v>
      </c>
      <c r="BL188" s="9">
        <v>38.607116013469998</v>
      </c>
      <c r="BM188" s="9">
        <v>31.74523407637</v>
      </c>
      <c r="BN188" s="11">
        <v>28.476694624770001</v>
      </c>
      <c r="BO188" s="9">
        <v>95.562508398960006</v>
      </c>
      <c r="BP188" s="11">
        <v>37.991968855129997</v>
      </c>
      <c r="BQ188" s="10">
        <v>4.7069873713590002</v>
      </c>
      <c r="BR188" s="11">
        <v>63.193062453019998</v>
      </c>
      <c r="BS188" s="9">
        <v>20.02252541615</v>
      </c>
      <c r="BT188" s="9">
        <v>45.574366565769999</v>
      </c>
      <c r="BU188" s="11">
        <v>55.979545792890001</v>
      </c>
      <c r="BV188" s="9">
        <v>61.09092772324</v>
      </c>
      <c r="BW188" s="11">
        <v>95.719227503599996</v>
      </c>
      <c r="BX188" s="9">
        <v>71.206692499319999</v>
      </c>
      <c r="BY188" s="9">
        <v>56.984385633739997</v>
      </c>
      <c r="BZ188" s="9">
        <v>68.923636400410004</v>
      </c>
      <c r="CA188" s="9">
        <v>35.826923274640002</v>
      </c>
      <c r="CB188" s="9">
        <v>49.082860369670001</v>
      </c>
      <c r="CC188" s="9">
        <v>78.380461374199996</v>
      </c>
      <c r="CD188" s="11">
        <v>67.263442094599995</v>
      </c>
      <c r="CE188" s="11">
        <v>65.718060758660002</v>
      </c>
      <c r="CF188" s="9">
        <v>32.066390131029998</v>
      </c>
      <c r="CG188" s="9">
        <v>27.68166940655</v>
      </c>
      <c r="CH188" s="11">
        <v>15.938460296540001</v>
      </c>
    </row>
    <row r="189" spans="1:86" x14ac:dyDescent="0.2">
      <c r="A189" s="99"/>
      <c r="B189" s="3" t="s">
        <v>234</v>
      </c>
      <c r="C189" s="12" t="s">
        <v>231</v>
      </c>
      <c r="D189" s="12" t="s">
        <v>231</v>
      </c>
      <c r="E189" s="12" t="s">
        <v>231</v>
      </c>
      <c r="F189" s="12" t="s">
        <v>231</v>
      </c>
      <c r="G189" s="12" t="s">
        <v>231</v>
      </c>
      <c r="H189" s="12" t="s">
        <v>231</v>
      </c>
      <c r="I189" s="12" t="s">
        <v>231</v>
      </c>
      <c r="J189" s="12" t="s">
        <v>231</v>
      </c>
      <c r="K189" s="12" t="s">
        <v>231</v>
      </c>
      <c r="L189" s="12" t="s">
        <v>231</v>
      </c>
      <c r="M189" s="12" t="s">
        <v>231</v>
      </c>
      <c r="N189" s="12" t="s">
        <v>231</v>
      </c>
      <c r="O189" s="12" t="s">
        <v>235</v>
      </c>
      <c r="P189" s="12" t="s">
        <v>235</v>
      </c>
      <c r="Q189" s="12" t="s">
        <v>235</v>
      </c>
      <c r="R189" s="12" t="s">
        <v>231</v>
      </c>
      <c r="S189" s="12" t="s">
        <v>231</v>
      </c>
      <c r="T189" s="12" t="s">
        <v>231</v>
      </c>
      <c r="U189" s="12" t="s">
        <v>251</v>
      </c>
      <c r="V189" s="12" t="s">
        <v>231</v>
      </c>
      <c r="W189" s="12" t="s">
        <v>231</v>
      </c>
      <c r="X189" s="12" t="s">
        <v>231</v>
      </c>
      <c r="Y189" s="12" t="s">
        <v>231</v>
      </c>
      <c r="Z189" s="12"/>
      <c r="AA189" s="12" t="s">
        <v>231</v>
      </c>
      <c r="AB189" s="12" t="s">
        <v>231</v>
      </c>
      <c r="AC189" s="12" t="s">
        <v>252</v>
      </c>
      <c r="AD189" s="12" t="s">
        <v>231</v>
      </c>
      <c r="AE189" s="12" t="s">
        <v>231</v>
      </c>
      <c r="AF189" s="12" t="s">
        <v>240</v>
      </c>
      <c r="AG189" s="12" t="s">
        <v>231</v>
      </c>
      <c r="AH189" s="12" t="s">
        <v>231</v>
      </c>
      <c r="AI189" s="12" t="s">
        <v>226</v>
      </c>
      <c r="AJ189" s="12" t="s">
        <v>231</v>
      </c>
      <c r="AK189" s="12" t="s">
        <v>1172</v>
      </c>
      <c r="AL189" s="12" t="s">
        <v>231</v>
      </c>
      <c r="AM189" s="12" t="s">
        <v>231</v>
      </c>
      <c r="AN189" s="12" t="s">
        <v>231</v>
      </c>
      <c r="AO189" s="12" t="s">
        <v>231</v>
      </c>
      <c r="AP189" s="12" t="s">
        <v>231</v>
      </c>
      <c r="AQ189" s="12" t="s">
        <v>225</v>
      </c>
      <c r="AR189" s="12" t="s">
        <v>252</v>
      </c>
      <c r="AS189" s="12" t="s">
        <v>234</v>
      </c>
      <c r="AT189" s="12" t="s">
        <v>231</v>
      </c>
      <c r="AU189" s="12" t="s">
        <v>231</v>
      </c>
      <c r="AV189" s="12" t="s">
        <v>231</v>
      </c>
      <c r="AW189" s="12" t="s">
        <v>231</v>
      </c>
      <c r="AX189" s="12" t="s">
        <v>243</v>
      </c>
      <c r="AY189" s="12" t="s">
        <v>231</v>
      </c>
      <c r="AZ189" s="12" t="s">
        <v>231</v>
      </c>
      <c r="BA189" s="12" t="s">
        <v>231</v>
      </c>
      <c r="BB189" s="12" t="s">
        <v>231</v>
      </c>
      <c r="BC189" s="12" t="s">
        <v>231</v>
      </c>
      <c r="BD189" s="12" t="s">
        <v>1298</v>
      </c>
      <c r="BE189" s="12" t="s">
        <v>231</v>
      </c>
      <c r="BF189" s="12" t="s">
        <v>226</v>
      </c>
      <c r="BG189" s="12" t="s">
        <v>231</v>
      </c>
      <c r="BH189" s="12" t="s">
        <v>240</v>
      </c>
      <c r="BI189" s="12" t="s">
        <v>231</v>
      </c>
      <c r="BJ189" s="12" t="s">
        <v>231</v>
      </c>
      <c r="BK189" s="12" t="s">
        <v>231</v>
      </c>
      <c r="BL189" s="12" t="s">
        <v>225</v>
      </c>
      <c r="BM189" s="12" t="s">
        <v>231</v>
      </c>
      <c r="BN189" s="12" t="s">
        <v>231</v>
      </c>
      <c r="BO189" s="12" t="s">
        <v>240</v>
      </c>
      <c r="BP189" s="12" t="s">
        <v>227</v>
      </c>
      <c r="BQ189" s="12" t="s">
        <v>231</v>
      </c>
      <c r="BR189" s="12" t="s">
        <v>231</v>
      </c>
      <c r="BS189" s="12" t="s">
        <v>231</v>
      </c>
      <c r="BT189" s="12" t="s">
        <v>231</v>
      </c>
      <c r="BU189" s="12" t="s">
        <v>231</v>
      </c>
      <c r="BV189" s="12" t="s">
        <v>231</v>
      </c>
      <c r="BW189" s="12" t="s">
        <v>231</v>
      </c>
      <c r="BX189" s="12" t="s">
        <v>231</v>
      </c>
      <c r="BY189" s="12" t="s">
        <v>231</v>
      </c>
      <c r="BZ189" s="12" t="s">
        <v>243</v>
      </c>
      <c r="CA189" s="12" t="s">
        <v>231</v>
      </c>
      <c r="CB189" s="12" t="s">
        <v>231</v>
      </c>
      <c r="CC189" s="12" t="s">
        <v>251</v>
      </c>
      <c r="CD189" s="12" t="s">
        <v>231</v>
      </c>
      <c r="CE189" s="12" t="s">
        <v>231</v>
      </c>
      <c r="CF189" s="12" t="s">
        <v>231</v>
      </c>
      <c r="CG189" s="12" t="s">
        <v>226</v>
      </c>
      <c r="CH189" s="12" t="s">
        <v>231</v>
      </c>
    </row>
    <row r="190" spans="1:86" x14ac:dyDescent="0.2">
      <c r="A190" s="100" t="s">
        <v>1121</v>
      </c>
      <c r="B190" s="5">
        <v>0.2003345908443</v>
      </c>
      <c r="C190" s="15">
        <v>0.1896465914414</v>
      </c>
      <c r="D190" s="15">
        <v>0.21144749542220001</v>
      </c>
      <c r="E190" s="15">
        <v>0.18569303128760001</v>
      </c>
      <c r="F190" s="13">
        <v>0.16391671216930001</v>
      </c>
      <c r="G190" s="14">
        <v>0.23594271225239999</v>
      </c>
      <c r="H190" s="15">
        <v>0.21630391741560001</v>
      </c>
      <c r="I190" s="13">
        <v>0.17265331924069999</v>
      </c>
      <c r="J190" s="14">
        <v>0.2280989893897</v>
      </c>
      <c r="K190" s="15">
        <v>0.22226067142469999</v>
      </c>
      <c r="L190" s="15">
        <v>0.1456971748875</v>
      </c>
      <c r="M190" s="13">
        <v>0.12757874741879999</v>
      </c>
      <c r="N190" s="15">
        <v>0.20025467691980001</v>
      </c>
      <c r="O190" s="15">
        <v>0.2002942520945</v>
      </c>
      <c r="P190" s="14">
        <v>0.27159117241039998</v>
      </c>
      <c r="Q190" s="15">
        <v>0.23048991627189999</v>
      </c>
      <c r="R190" s="15">
        <v>0.2005416964641</v>
      </c>
      <c r="S190" s="15">
        <v>0.1665654220095</v>
      </c>
      <c r="T190" s="15">
        <v>0.1789639444194</v>
      </c>
      <c r="U190" s="15">
        <v>0.21272776087340001</v>
      </c>
      <c r="V190" s="14">
        <v>0.244130332014</v>
      </c>
      <c r="W190" s="15">
        <v>0.20612728786769999</v>
      </c>
      <c r="X190" s="15">
        <v>0.17909978663539999</v>
      </c>
      <c r="Y190" s="15">
        <v>0.14532429093140001</v>
      </c>
      <c r="Z190" s="15"/>
      <c r="AA190" s="14">
        <v>0.2111319186143</v>
      </c>
      <c r="AB190" s="13">
        <v>0.1119724010569</v>
      </c>
      <c r="AC190" s="14">
        <v>0.24230445609660001</v>
      </c>
      <c r="AD190" s="13">
        <v>0.1530069653991</v>
      </c>
      <c r="AE190" s="13">
        <v>8.4630643148199999E-2</v>
      </c>
      <c r="AF190" s="14">
        <v>0.2913603688052</v>
      </c>
      <c r="AG190" s="13">
        <v>0.1758400960547</v>
      </c>
      <c r="AH190" s="15">
        <v>0.16481162668900001</v>
      </c>
      <c r="AI190" s="14">
        <v>0.26663952818410003</v>
      </c>
      <c r="AJ190" s="13">
        <v>0.1220983598843</v>
      </c>
      <c r="AK190" s="14">
        <v>0.33502596613270003</v>
      </c>
      <c r="AL190" s="15">
        <v>0.1961434871952</v>
      </c>
      <c r="AM190" s="15">
        <v>0.15997128407569999</v>
      </c>
      <c r="AN190" s="13">
        <v>8.9685815021060003E-2</v>
      </c>
      <c r="AO190" s="13">
        <v>8.4138307360530004E-2</v>
      </c>
      <c r="AP190" s="13">
        <v>0.17966145556009999</v>
      </c>
      <c r="AQ190" s="14">
        <v>0.30095184752859999</v>
      </c>
      <c r="AR190" s="15">
        <v>0.20525638406810001</v>
      </c>
      <c r="AS190" s="15">
        <v>0.2029554838556</v>
      </c>
      <c r="AT190" s="15">
        <v>0.18463707683360001</v>
      </c>
      <c r="AU190" s="15">
        <v>0.2097616175616</v>
      </c>
      <c r="AV190" s="15">
        <v>0.14741042865490001</v>
      </c>
      <c r="AW190" s="15">
        <v>0.20043847147079999</v>
      </c>
      <c r="AX190" s="15">
        <v>0.22317657857199999</v>
      </c>
      <c r="AY190" s="15">
        <v>0.2096178603096</v>
      </c>
      <c r="AZ190" s="15">
        <v>0.2163438862665</v>
      </c>
      <c r="BA190" s="14">
        <v>0.24569799307750001</v>
      </c>
      <c r="BB190" s="15">
        <v>0.23329669085070001</v>
      </c>
      <c r="BC190" s="15">
        <v>0.21016589648219999</v>
      </c>
      <c r="BD190" s="14">
        <v>0.29428683692879998</v>
      </c>
      <c r="BE190" s="15">
        <v>0.2230250838291</v>
      </c>
      <c r="BF190" s="14">
        <v>0.38357775063119998</v>
      </c>
      <c r="BG190" s="13">
        <v>0</v>
      </c>
      <c r="BH190" s="13">
        <v>0</v>
      </c>
      <c r="BI190" s="14">
        <v>0.64419365027459996</v>
      </c>
      <c r="BJ190" s="13">
        <v>0</v>
      </c>
      <c r="BK190" s="15">
        <v>0.1962590620005</v>
      </c>
      <c r="BL190" s="15">
        <v>0.2230250838291</v>
      </c>
      <c r="BM190" s="15">
        <v>0.2486247894193</v>
      </c>
      <c r="BN190" s="15">
        <v>0.19886389388199999</v>
      </c>
      <c r="BO190" s="14">
        <v>0.25263372207189999</v>
      </c>
      <c r="BP190" s="15">
        <v>0.21820045200900001</v>
      </c>
      <c r="BQ190" s="13">
        <v>0.1084726778848</v>
      </c>
      <c r="BR190" s="15">
        <v>0.2459361007843</v>
      </c>
      <c r="BS190" s="14">
        <v>0.36653688986889998</v>
      </c>
      <c r="BT190" s="14">
        <v>0.36395361303380003</v>
      </c>
      <c r="BU190" s="14">
        <v>0.30290490146389998</v>
      </c>
      <c r="BV190" s="14">
        <v>0.31930971791410001</v>
      </c>
      <c r="BW190" s="15">
        <v>0.219529732669</v>
      </c>
      <c r="BX190" s="14">
        <v>0.26781390950020001</v>
      </c>
      <c r="BY190" s="14">
        <v>0.26350769744859998</v>
      </c>
      <c r="BZ190" s="14">
        <v>0.28488668758050001</v>
      </c>
      <c r="CA190" s="14">
        <v>0.3014701282253</v>
      </c>
      <c r="CB190" s="14">
        <v>0.30104855700170002</v>
      </c>
      <c r="CC190" s="15">
        <v>0.2345161867268</v>
      </c>
      <c r="CD190" s="14">
        <v>0.24044494745129999</v>
      </c>
      <c r="CE190" s="15">
        <v>0.23765436373320001</v>
      </c>
      <c r="CF190" s="14">
        <v>0.31670215324840001</v>
      </c>
      <c r="CG190" s="15">
        <v>0.22360558433950001</v>
      </c>
      <c r="CH190" s="14">
        <v>0.39668928504209999</v>
      </c>
    </row>
    <row r="191" spans="1:86" x14ac:dyDescent="0.2">
      <c r="A191" s="100"/>
      <c r="B191" s="4">
        <v>301.98836893049997</v>
      </c>
      <c r="C191" s="18">
        <v>145.72444086359999</v>
      </c>
      <c r="D191" s="18">
        <v>156.26392806690001</v>
      </c>
      <c r="E191" s="18">
        <v>56.235277595120003</v>
      </c>
      <c r="F191" s="16">
        <v>74.090353900500006</v>
      </c>
      <c r="G191" s="17">
        <v>106.64610593810001</v>
      </c>
      <c r="H191" s="18">
        <v>65.016631496770003</v>
      </c>
      <c r="I191" s="16">
        <v>130.32563149559999</v>
      </c>
      <c r="J191" s="17">
        <v>171.66273743490001</v>
      </c>
      <c r="K191" s="18">
        <v>35.161638219389999</v>
      </c>
      <c r="L191" s="18">
        <v>21.07363937573</v>
      </c>
      <c r="M191" s="16">
        <v>28.83279691664</v>
      </c>
      <c r="N191" s="18">
        <v>45.257556983870003</v>
      </c>
      <c r="O191" s="18">
        <v>45.266500973349999</v>
      </c>
      <c r="P191" s="17">
        <v>61.379604964750001</v>
      </c>
      <c r="Q191" s="18">
        <v>36.46350475421</v>
      </c>
      <c r="R191" s="18">
        <v>28.55312674256</v>
      </c>
      <c r="S191" s="18">
        <v>63.994435136029999</v>
      </c>
      <c r="T191" s="18">
        <v>66.3311963596</v>
      </c>
      <c r="U191" s="18">
        <v>81.730005727559998</v>
      </c>
      <c r="V191" s="17">
        <v>89.932731707309998</v>
      </c>
      <c r="W191" s="18">
        <v>266.17945477180001</v>
      </c>
      <c r="X191" s="18">
        <v>19.489106935900001</v>
      </c>
      <c r="Y191" s="18">
        <v>10.0746083279</v>
      </c>
      <c r="Z191" s="18"/>
      <c r="AA191" s="17">
        <v>283.60914605660003</v>
      </c>
      <c r="AB191" s="16">
        <v>18.379222873860002</v>
      </c>
      <c r="AC191" s="17">
        <v>232.6047125236</v>
      </c>
      <c r="AD191" s="16">
        <v>40.45779896178</v>
      </c>
      <c r="AE191" s="16">
        <v>19.33201095802</v>
      </c>
      <c r="AF191" s="17">
        <v>103.4539904172</v>
      </c>
      <c r="AG191" s="16">
        <v>133.5862405737</v>
      </c>
      <c r="AH191" s="18">
        <v>63.707551337150001</v>
      </c>
      <c r="AI191" s="17">
        <v>217.55805355039999</v>
      </c>
      <c r="AJ191" s="16">
        <v>84.430315380120007</v>
      </c>
      <c r="AK191" s="17">
        <v>138.75427386090001</v>
      </c>
      <c r="AL191" s="18">
        <v>78.803779689509994</v>
      </c>
      <c r="AM191" s="18">
        <v>52.93506161813</v>
      </c>
      <c r="AN191" s="16">
        <v>18.68500652018</v>
      </c>
      <c r="AO191" s="16">
        <v>12.81024724181</v>
      </c>
      <c r="AP191" s="16">
        <v>211.05073050940001</v>
      </c>
      <c r="AQ191" s="17">
        <v>83.254475439199993</v>
      </c>
      <c r="AR191" s="18">
        <v>218.28201216319999</v>
      </c>
      <c r="AS191" s="18">
        <v>65.985810149580004</v>
      </c>
      <c r="AT191" s="18">
        <v>23.710896165960001</v>
      </c>
      <c r="AU191" s="18">
        <v>269.0988437355</v>
      </c>
      <c r="AV191" s="18">
        <v>25.20636221314</v>
      </c>
      <c r="AW191" s="18">
        <v>265.91042917150003</v>
      </c>
      <c r="AX191" s="18">
        <v>28.39477677711</v>
      </c>
      <c r="AY191" s="18">
        <v>231.4423676088</v>
      </c>
      <c r="AZ191" s="18">
        <v>172.5656003647</v>
      </c>
      <c r="BA191" s="17">
        <v>152.43383968820001</v>
      </c>
      <c r="BB191" s="18">
        <v>74.869513002920002</v>
      </c>
      <c r="BC191" s="18">
        <v>169.0932512567</v>
      </c>
      <c r="BD191" s="17">
        <v>65.553697261140002</v>
      </c>
      <c r="BE191" s="18">
        <v>51.190353386360002</v>
      </c>
      <c r="BF191" s="17">
        <v>301.98836893049997</v>
      </c>
      <c r="BG191" s="16">
        <v>0</v>
      </c>
      <c r="BH191" s="16">
        <v>0</v>
      </c>
      <c r="BI191" s="17">
        <v>301.98836893049997</v>
      </c>
      <c r="BJ191" s="16">
        <v>0</v>
      </c>
      <c r="BK191" s="18">
        <v>250.7980155441</v>
      </c>
      <c r="BL191" s="18">
        <v>51.190353386360002</v>
      </c>
      <c r="BM191" s="18">
        <v>37.755760895350001</v>
      </c>
      <c r="BN191" s="18">
        <v>32.822867122079998</v>
      </c>
      <c r="BO191" s="17">
        <v>187.97273901759999</v>
      </c>
      <c r="BP191" s="18">
        <v>111.1756454816</v>
      </c>
      <c r="BQ191" s="16">
        <v>39.246007282210002</v>
      </c>
      <c r="BR191" s="18">
        <v>115.4482323419</v>
      </c>
      <c r="BS191" s="17">
        <v>36.236350060239999</v>
      </c>
      <c r="BT191" s="17">
        <v>83.513639796169997</v>
      </c>
      <c r="BU191" s="17">
        <v>113.64764366110001</v>
      </c>
      <c r="BV191" s="17">
        <v>121.03961344619999</v>
      </c>
      <c r="BW191" s="18">
        <v>221.62686515460001</v>
      </c>
      <c r="BX191" s="17">
        <v>173.92015787619999</v>
      </c>
      <c r="BY191" s="17">
        <v>126.9106384896</v>
      </c>
      <c r="BZ191" s="17">
        <v>145.92438676200001</v>
      </c>
      <c r="CA191" s="17">
        <v>64.50986728478</v>
      </c>
      <c r="CB191" s="17">
        <v>103.9818809155</v>
      </c>
      <c r="CC191" s="18">
        <v>174.1715313718</v>
      </c>
      <c r="CD191" s="17">
        <v>197.4117266861</v>
      </c>
      <c r="CE191" s="18">
        <v>188.92317312079999</v>
      </c>
      <c r="CF191" s="17">
        <v>66.913997680950004</v>
      </c>
      <c r="CG191" s="18">
        <v>20.784125035839999</v>
      </c>
      <c r="CH191" s="17">
        <v>62.389461254339999</v>
      </c>
    </row>
    <row r="192" spans="1:86" x14ac:dyDescent="0.2">
      <c r="A192" s="100"/>
      <c r="B192" s="3" t="s">
        <v>234</v>
      </c>
      <c r="C192" s="21" t="s">
        <v>231</v>
      </c>
      <c r="D192" s="21" t="s">
        <v>231</v>
      </c>
      <c r="E192" s="21" t="s">
        <v>231</v>
      </c>
      <c r="F192" s="21" t="s">
        <v>231</v>
      </c>
      <c r="G192" s="21" t="s">
        <v>251</v>
      </c>
      <c r="H192" s="21" t="s">
        <v>231</v>
      </c>
      <c r="I192" s="21" t="s">
        <v>231</v>
      </c>
      <c r="J192" s="21" t="s">
        <v>243</v>
      </c>
      <c r="K192" s="21" t="s">
        <v>252</v>
      </c>
      <c r="L192" s="21" t="s">
        <v>231</v>
      </c>
      <c r="M192" s="21" t="s">
        <v>231</v>
      </c>
      <c r="N192" s="21" t="s">
        <v>252</v>
      </c>
      <c r="O192" s="21" t="s">
        <v>252</v>
      </c>
      <c r="P192" s="21" t="s">
        <v>253</v>
      </c>
      <c r="Q192" s="21" t="s">
        <v>252</v>
      </c>
      <c r="R192" s="21" t="s">
        <v>231</v>
      </c>
      <c r="S192" s="21" t="s">
        <v>231</v>
      </c>
      <c r="T192" s="21" t="s">
        <v>231</v>
      </c>
      <c r="U192" s="21" t="s">
        <v>231</v>
      </c>
      <c r="V192" s="21" t="s">
        <v>285</v>
      </c>
      <c r="W192" s="21" t="s">
        <v>231</v>
      </c>
      <c r="X192" s="21" t="s">
        <v>231</v>
      </c>
      <c r="Y192" s="21" t="s">
        <v>231</v>
      </c>
      <c r="Z192" s="21"/>
      <c r="AA192" s="21" t="s">
        <v>251</v>
      </c>
      <c r="AB192" s="21" t="s">
        <v>231</v>
      </c>
      <c r="AC192" s="21" t="s">
        <v>253</v>
      </c>
      <c r="AD192" s="21" t="s">
        <v>252</v>
      </c>
      <c r="AE192" s="21" t="s">
        <v>231</v>
      </c>
      <c r="AF192" s="21" t="s">
        <v>240</v>
      </c>
      <c r="AG192" s="21" t="s">
        <v>231</v>
      </c>
      <c r="AH192" s="21" t="s">
        <v>231</v>
      </c>
      <c r="AI192" s="21" t="s">
        <v>226</v>
      </c>
      <c r="AJ192" s="21" t="s">
        <v>231</v>
      </c>
      <c r="AK192" s="21" t="s">
        <v>241</v>
      </c>
      <c r="AL192" s="21" t="s">
        <v>309</v>
      </c>
      <c r="AM192" s="21" t="s">
        <v>309</v>
      </c>
      <c r="AN192" s="21" t="s">
        <v>231</v>
      </c>
      <c r="AO192" s="21" t="s">
        <v>231</v>
      </c>
      <c r="AP192" s="21" t="s">
        <v>231</v>
      </c>
      <c r="AQ192" s="21" t="s">
        <v>225</v>
      </c>
      <c r="AR192" s="21" t="s">
        <v>231</v>
      </c>
      <c r="AS192" s="21" t="s">
        <v>234</v>
      </c>
      <c r="AT192" s="21" t="s">
        <v>231</v>
      </c>
      <c r="AU192" s="21" t="s">
        <v>231</v>
      </c>
      <c r="AV192" s="21" t="s">
        <v>231</v>
      </c>
      <c r="AW192" s="21" t="s">
        <v>231</v>
      </c>
      <c r="AX192" s="21" t="s">
        <v>231</v>
      </c>
      <c r="AY192" s="21" t="s">
        <v>231</v>
      </c>
      <c r="AZ192" s="21" t="s">
        <v>231</v>
      </c>
      <c r="BA192" s="21" t="s">
        <v>245</v>
      </c>
      <c r="BB192" s="21" t="s">
        <v>231</v>
      </c>
      <c r="BC192" s="21" t="s">
        <v>231</v>
      </c>
      <c r="BD192" s="21" t="s">
        <v>1040</v>
      </c>
      <c r="BE192" s="21" t="s">
        <v>231</v>
      </c>
      <c r="BF192" s="21" t="s">
        <v>226</v>
      </c>
      <c r="BG192" s="21" t="s">
        <v>231</v>
      </c>
      <c r="BH192" s="21" t="s">
        <v>231</v>
      </c>
      <c r="BI192" s="21" t="s">
        <v>397</v>
      </c>
      <c r="BJ192" s="21" t="s">
        <v>231</v>
      </c>
      <c r="BK192" s="21" t="s">
        <v>231</v>
      </c>
      <c r="BL192" s="21" t="s">
        <v>231</v>
      </c>
      <c r="BM192" s="21" t="s">
        <v>231</v>
      </c>
      <c r="BN192" s="21" t="s">
        <v>231</v>
      </c>
      <c r="BO192" s="21" t="s">
        <v>227</v>
      </c>
      <c r="BP192" s="21" t="s">
        <v>227</v>
      </c>
      <c r="BQ192" s="21" t="s">
        <v>231</v>
      </c>
      <c r="BR192" s="21" t="s">
        <v>231</v>
      </c>
      <c r="BS192" s="21" t="s">
        <v>243</v>
      </c>
      <c r="BT192" s="21" t="s">
        <v>243</v>
      </c>
      <c r="BU192" s="21" t="s">
        <v>243</v>
      </c>
      <c r="BV192" s="21" t="s">
        <v>243</v>
      </c>
      <c r="BW192" s="21" t="s">
        <v>231</v>
      </c>
      <c r="BX192" s="21" t="s">
        <v>243</v>
      </c>
      <c r="BY192" s="21" t="s">
        <v>231</v>
      </c>
      <c r="BZ192" s="21" t="s">
        <v>243</v>
      </c>
      <c r="CA192" s="21" t="s">
        <v>243</v>
      </c>
      <c r="CB192" s="21" t="s">
        <v>231</v>
      </c>
      <c r="CC192" s="21" t="s">
        <v>231</v>
      </c>
      <c r="CD192" s="21" t="s">
        <v>231</v>
      </c>
      <c r="CE192" s="21" t="s">
        <v>231</v>
      </c>
      <c r="CF192" s="21" t="s">
        <v>231</v>
      </c>
      <c r="CG192" s="21" t="s">
        <v>231</v>
      </c>
      <c r="CH192" s="21" t="s">
        <v>243</v>
      </c>
    </row>
    <row r="193" spans="1:86" x14ac:dyDescent="0.2">
      <c r="A193" s="99" t="s">
        <v>1122</v>
      </c>
      <c r="B193" s="5">
        <v>0.1106504534182</v>
      </c>
      <c r="C193" s="8">
        <v>0.1090891925386</v>
      </c>
      <c r="D193" s="8">
        <v>0.11227378277320001</v>
      </c>
      <c r="E193" s="8">
        <v>7.9730716312199995E-2</v>
      </c>
      <c r="F193" s="8">
        <v>0.10863070727680001</v>
      </c>
      <c r="G193" s="8">
        <v>0.1101423985497</v>
      </c>
      <c r="H193" s="6">
        <v>0.14560387427679999</v>
      </c>
      <c r="I193" s="8">
        <v>9.7036100123369995E-2</v>
      </c>
      <c r="J193" s="8">
        <v>0.1243056906569</v>
      </c>
      <c r="K193" s="8">
        <v>6.9744609935420004E-2</v>
      </c>
      <c r="L193" s="8">
        <v>9.0653020161820003E-2</v>
      </c>
      <c r="M193" s="8">
        <v>0.11319399058019999</v>
      </c>
      <c r="N193" s="8">
        <v>0.1040674239735</v>
      </c>
      <c r="O193" s="8">
        <v>0.10642773249</v>
      </c>
      <c r="P193" s="8">
        <v>0.11385706460929999</v>
      </c>
      <c r="Q193" s="8">
        <v>0.14637186372309999</v>
      </c>
      <c r="R193" s="8">
        <v>0.1447505526698</v>
      </c>
      <c r="S193" s="8">
        <v>9.5303069138240007E-2</v>
      </c>
      <c r="T193" s="8">
        <v>9.8832534681119993E-2</v>
      </c>
      <c r="U193" s="8">
        <v>0.1228753159389</v>
      </c>
      <c r="V193" s="8">
        <v>0.12579749251</v>
      </c>
      <c r="W193" s="8">
        <v>0.11482095138829999</v>
      </c>
      <c r="X193" s="8">
        <v>8.2555309551660003E-2</v>
      </c>
      <c r="Y193" s="8">
        <v>7.6012832252879997E-2</v>
      </c>
      <c r="Z193" s="8"/>
      <c r="AA193" s="8">
        <v>0.1122734671929</v>
      </c>
      <c r="AB193" s="8">
        <v>9.7368180781410005E-2</v>
      </c>
      <c r="AC193" s="8">
        <v>0.1198565244911</v>
      </c>
      <c r="AD193" s="8">
        <v>8.6283742568210003E-2</v>
      </c>
      <c r="AE193" s="8">
        <v>9.2035072477350002E-2</v>
      </c>
      <c r="AF193" s="8">
        <v>0.12679379043719999</v>
      </c>
      <c r="AG193" s="8">
        <v>0.109783120702</v>
      </c>
      <c r="AH193" s="8">
        <v>9.7108489568529993E-2</v>
      </c>
      <c r="AI193" s="6">
        <v>0.13310389521890001</v>
      </c>
      <c r="AJ193" s="7">
        <v>8.4156609535089993E-2</v>
      </c>
      <c r="AK193" s="6">
        <v>0.13896785656470001</v>
      </c>
      <c r="AL193" s="8">
        <v>0.1270590408326</v>
      </c>
      <c r="AM193" s="8">
        <v>9.5966159886380006E-2</v>
      </c>
      <c r="AN193" s="8">
        <v>9.0794391817270004E-2</v>
      </c>
      <c r="AO193" s="7">
        <v>4.9406863334579998E-2</v>
      </c>
      <c r="AP193" s="8">
        <v>0.11656684086629999</v>
      </c>
      <c r="AQ193" s="8">
        <v>9.8122046769490004E-2</v>
      </c>
      <c r="AR193" s="8">
        <v>0.107921337146</v>
      </c>
      <c r="AS193" s="6">
        <v>0.14545068600290001</v>
      </c>
      <c r="AT193" s="8">
        <v>0.14143245244329999</v>
      </c>
      <c r="AU193" s="7">
        <v>0.1062862652222</v>
      </c>
      <c r="AV193" s="6">
        <v>0.16213623042290001</v>
      </c>
      <c r="AW193" s="8">
        <v>0.1106020840547</v>
      </c>
      <c r="AX193" s="8">
        <v>0.13634581442259999</v>
      </c>
      <c r="AY193" s="8">
        <v>0.1176160707921</v>
      </c>
      <c r="AZ193" s="8">
        <v>9.9127118186820004E-2</v>
      </c>
      <c r="BA193" s="8">
        <v>0.1126468401863</v>
      </c>
      <c r="BB193" s="8">
        <v>0.1347445567709</v>
      </c>
      <c r="BC193" s="8">
        <v>0.115206493826</v>
      </c>
      <c r="BD193" s="8">
        <v>0.13247156156629999</v>
      </c>
      <c r="BE193" s="6">
        <v>0.1545808321788</v>
      </c>
      <c r="BF193" s="6">
        <v>0.21186082667809999</v>
      </c>
      <c r="BG193" s="7">
        <v>0</v>
      </c>
      <c r="BH193" s="7">
        <v>0</v>
      </c>
      <c r="BI193" s="6">
        <v>0.35580634972539998</v>
      </c>
      <c r="BJ193" s="7">
        <v>0</v>
      </c>
      <c r="BK193" s="7">
        <v>0.10275994500669999</v>
      </c>
      <c r="BL193" s="6">
        <v>0.1545808321788</v>
      </c>
      <c r="BM193" s="8">
        <v>0.15968071651749999</v>
      </c>
      <c r="BN193" s="8">
        <v>0.1550878776737</v>
      </c>
      <c r="BO193" s="6">
        <v>0.12890881205839999</v>
      </c>
      <c r="BP193" s="6">
        <v>0.14608147897259999</v>
      </c>
      <c r="BQ193" s="7">
        <v>5.9650525878720002E-2</v>
      </c>
      <c r="BR193" s="8">
        <v>0.13071274349699999</v>
      </c>
      <c r="BS193" s="8">
        <v>0.13292225997849999</v>
      </c>
      <c r="BT193" s="8">
        <v>0.14494455486489999</v>
      </c>
      <c r="BU193" s="6">
        <v>0.15616186436519999</v>
      </c>
      <c r="BV193" s="8">
        <v>0.1354620351685</v>
      </c>
      <c r="BW193" s="8">
        <v>0.11960358823559999</v>
      </c>
      <c r="BX193" s="8">
        <v>0.12784639965940001</v>
      </c>
      <c r="BY193" s="8">
        <v>0.1436255274338</v>
      </c>
      <c r="BZ193" s="6">
        <v>0.15488047002399999</v>
      </c>
      <c r="CA193" s="6">
        <v>0.1769896944696</v>
      </c>
      <c r="CB193" s="6">
        <v>0.1574464496271</v>
      </c>
      <c r="CC193" s="8">
        <v>0.12173042890669999</v>
      </c>
      <c r="CD193" s="8">
        <v>0.13639513324649999</v>
      </c>
      <c r="CE193" s="8">
        <v>0.1389096904581</v>
      </c>
      <c r="CF193" s="8">
        <v>0.15216756163459999</v>
      </c>
      <c r="CG193" s="8">
        <v>0.12780344962869999</v>
      </c>
      <c r="CH193" s="8">
        <v>0.1599699680119</v>
      </c>
    </row>
    <row r="194" spans="1:86" x14ac:dyDescent="0.2">
      <c r="A194" s="99"/>
      <c r="B194" s="4">
        <v>166.79670649170001</v>
      </c>
      <c r="C194" s="11">
        <v>83.824135546649998</v>
      </c>
      <c r="D194" s="11">
        <v>82.972570945049995</v>
      </c>
      <c r="E194" s="11">
        <v>24.145650127989999</v>
      </c>
      <c r="F194" s="11">
        <v>49.101079689130003</v>
      </c>
      <c r="G194" s="11">
        <v>49.784364144450002</v>
      </c>
      <c r="H194" s="9">
        <v>43.765612530120002</v>
      </c>
      <c r="I194" s="11">
        <v>73.246729817119999</v>
      </c>
      <c r="J194" s="11">
        <v>93.549976674570004</v>
      </c>
      <c r="K194" s="11">
        <v>11.03359729178</v>
      </c>
      <c r="L194" s="11">
        <v>13.1120528362</v>
      </c>
      <c r="M194" s="11">
        <v>25.581841871129999</v>
      </c>
      <c r="N194" s="11">
        <v>23.519237818010001</v>
      </c>
      <c r="O194" s="11">
        <v>24.05266754274</v>
      </c>
      <c r="P194" s="11">
        <v>25.731696601709999</v>
      </c>
      <c r="Q194" s="11">
        <v>23.15602884099</v>
      </c>
      <c r="R194" s="11">
        <v>20.609583689130002</v>
      </c>
      <c r="S194" s="11">
        <v>36.61543916291</v>
      </c>
      <c r="T194" s="11">
        <v>36.631290654209998</v>
      </c>
      <c r="U194" s="11">
        <v>47.208696383739998</v>
      </c>
      <c r="V194" s="11">
        <v>46.341280290839997</v>
      </c>
      <c r="W194" s="11">
        <v>148.27235419959999</v>
      </c>
      <c r="X194" s="11">
        <v>8.9834236332989992</v>
      </c>
      <c r="Y194" s="11">
        <v>5.2695905683330002</v>
      </c>
      <c r="Z194" s="11"/>
      <c r="AA194" s="11">
        <v>150.8146298504</v>
      </c>
      <c r="AB194" s="11">
        <v>15.98207664133</v>
      </c>
      <c r="AC194" s="11">
        <v>115.0585213019</v>
      </c>
      <c r="AD194" s="11">
        <v>22.81497643842</v>
      </c>
      <c r="AE194" s="11">
        <v>21.02339015123</v>
      </c>
      <c r="AF194" s="11">
        <v>45.020960244679998</v>
      </c>
      <c r="AG194" s="11">
        <v>83.402561202330006</v>
      </c>
      <c r="AH194" s="11">
        <v>37.537060999540003</v>
      </c>
      <c r="AI194" s="9">
        <v>108.60289380570001</v>
      </c>
      <c r="AJ194" s="10">
        <v>58.193812685959998</v>
      </c>
      <c r="AK194" s="9">
        <v>57.554894177980003</v>
      </c>
      <c r="AL194" s="11">
        <v>51.047999627759999</v>
      </c>
      <c r="AM194" s="11">
        <v>31.755540478349999</v>
      </c>
      <c r="AN194" s="11">
        <v>18.915965726610001</v>
      </c>
      <c r="AO194" s="10">
        <v>7.5223064809969999</v>
      </c>
      <c r="AP194" s="11">
        <v>136.93263722770001</v>
      </c>
      <c r="AQ194" s="11">
        <v>27.14420795186</v>
      </c>
      <c r="AR194" s="11">
        <v>114.7700556771</v>
      </c>
      <c r="AS194" s="9">
        <v>47.289588684100003</v>
      </c>
      <c r="AT194" s="11">
        <v>18.162604455669999</v>
      </c>
      <c r="AU194" s="10">
        <v>136.3524528879</v>
      </c>
      <c r="AV194" s="9">
        <v>27.724392291680001</v>
      </c>
      <c r="AW194" s="11">
        <v>146.72955457320001</v>
      </c>
      <c r="AX194" s="11">
        <v>17.347290606369999</v>
      </c>
      <c r="AY194" s="11">
        <v>129.86174867330001</v>
      </c>
      <c r="AZ194" s="11">
        <v>79.068241573790004</v>
      </c>
      <c r="BA194" s="11">
        <v>69.887385579620002</v>
      </c>
      <c r="BB194" s="11">
        <v>43.24218791293</v>
      </c>
      <c r="BC194" s="11">
        <v>92.691730356830007</v>
      </c>
      <c r="BD194" s="11">
        <v>29.508627478059999</v>
      </c>
      <c r="BE194" s="9">
        <v>35.48052663016</v>
      </c>
      <c r="BF194" s="9">
        <v>166.79670649170001</v>
      </c>
      <c r="BG194" s="10">
        <v>0</v>
      </c>
      <c r="BH194" s="10">
        <v>0</v>
      </c>
      <c r="BI194" s="9">
        <v>166.79670649170001</v>
      </c>
      <c r="BJ194" s="10">
        <v>0</v>
      </c>
      <c r="BK194" s="10">
        <v>131.31617986149999</v>
      </c>
      <c r="BL194" s="9">
        <v>35.48052663016</v>
      </c>
      <c r="BM194" s="11">
        <v>24.24885694832</v>
      </c>
      <c r="BN194" s="11">
        <v>25.597551680999999</v>
      </c>
      <c r="BO194" s="9">
        <v>95.914917008680007</v>
      </c>
      <c r="BP194" s="9">
        <v>74.430197408620003</v>
      </c>
      <c r="BQ194" s="10">
        <v>21.581886044240001</v>
      </c>
      <c r="BR194" s="11">
        <v>61.359658598990002</v>
      </c>
      <c r="BS194" s="11">
        <v>13.14088070399</v>
      </c>
      <c r="BT194" s="11">
        <v>33.259313582570002</v>
      </c>
      <c r="BU194" s="9">
        <v>58.590758449470002</v>
      </c>
      <c r="BV194" s="11">
        <v>51.349117967769999</v>
      </c>
      <c r="BW194" s="11">
        <v>120.7461422179</v>
      </c>
      <c r="BX194" s="11">
        <v>83.024313614500002</v>
      </c>
      <c r="BY194" s="11">
        <v>69.172959904090007</v>
      </c>
      <c r="BZ194" s="9">
        <v>79.332726290579998</v>
      </c>
      <c r="CA194" s="9">
        <v>37.873011724980003</v>
      </c>
      <c r="CB194" s="9">
        <v>54.381851681160001</v>
      </c>
      <c r="CC194" s="11">
        <v>90.407299867640006</v>
      </c>
      <c r="CD194" s="11">
        <v>111.9840489524</v>
      </c>
      <c r="CE194" s="11">
        <v>110.4261629634</v>
      </c>
      <c r="CF194" s="11">
        <v>32.150523013179999</v>
      </c>
      <c r="CG194" s="11">
        <v>11.87932262488</v>
      </c>
      <c r="CH194" s="11">
        <v>25.159338801090001</v>
      </c>
    </row>
    <row r="195" spans="1:86" x14ac:dyDescent="0.2">
      <c r="A195" s="99"/>
      <c r="B195" s="3" t="s">
        <v>234</v>
      </c>
      <c r="C195" s="12" t="s">
        <v>231</v>
      </c>
      <c r="D195" s="12" t="s">
        <v>231</v>
      </c>
      <c r="E195" s="12" t="s">
        <v>231</v>
      </c>
      <c r="F195" s="12" t="s">
        <v>231</v>
      </c>
      <c r="G195" s="12" t="s">
        <v>231</v>
      </c>
      <c r="H195" s="12" t="s">
        <v>243</v>
      </c>
      <c r="I195" s="12" t="s">
        <v>231</v>
      </c>
      <c r="J195" s="12" t="s">
        <v>231</v>
      </c>
      <c r="K195" s="12" t="s">
        <v>231</v>
      </c>
      <c r="L195" s="12" t="s">
        <v>231</v>
      </c>
      <c r="M195" s="12" t="s">
        <v>231</v>
      </c>
      <c r="N195" s="12" t="s">
        <v>231</v>
      </c>
      <c r="O195" s="12" t="s">
        <v>231</v>
      </c>
      <c r="P195" s="12" t="s">
        <v>231</v>
      </c>
      <c r="Q195" s="12" t="s">
        <v>243</v>
      </c>
      <c r="R195" s="12" t="s">
        <v>243</v>
      </c>
      <c r="S195" s="12" t="s">
        <v>231</v>
      </c>
      <c r="T195" s="12" t="s">
        <v>231</v>
      </c>
      <c r="U195" s="12" t="s">
        <v>231</v>
      </c>
      <c r="V195" s="12" t="s">
        <v>231</v>
      </c>
      <c r="W195" s="12" t="s">
        <v>231</v>
      </c>
      <c r="X195" s="12" t="s">
        <v>231</v>
      </c>
      <c r="Y195" s="12" t="s">
        <v>231</v>
      </c>
      <c r="Z195" s="12"/>
      <c r="AA195" s="12" t="s">
        <v>231</v>
      </c>
      <c r="AB195" s="12" t="s">
        <v>231</v>
      </c>
      <c r="AC195" s="12" t="s">
        <v>231</v>
      </c>
      <c r="AD195" s="12" t="s">
        <v>231</v>
      </c>
      <c r="AE195" s="12" t="s">
        <v>231</v>
      </c>
      <c r="AF195" s="12" t="s">
        <v>231</v>
      </c>
      <c r="AG195" s="12" t="s">
        <v>231</v>
      </c>
      <c r="AH195" s="12" t="s">
        <v>231</v>
      </c>
      <c r="AI195" s="12" t="s">
        <v>251</v>
      </c>
      <c r="AJ195" s="12" t="s">
        <v>231</v>
      </c>
      <c r="AK195" s="12" t="s">
        <v>245</v>
      </c>
      <c r="AL195" s="12" t="s">
        <v>245</v>
      </c>
      <c r="AM195" s="12" t="s">
        <v>231</v>
      </c>
      <c r="AN195" s="12" t="s">
        <v>231</v>
      </c>
      <c r="AO195" s="12" t="s">
        <v>231</v>
      </c>
      <c r="AP195" s="12" t="s">
        <v>231</v>
      </c>
      <c r="AQ195" s="12" t="s">
        <v>231</v>
      </c>
      <c r="AR195" s="12" t="s">
        <v>231</v>
      </c>
      <c r="AS195" s="12" t="s">
        <v>234</v>
      </c>
      <c r="AT195" s="12" t="s">
        <v>231</v>
      </c>
      <c r="AU195" s="12" t="s">
        <v>231</v>
      </c>
      <c r="AV195" s="12" t="s">
        <v>243</v>
      </c>
      <c r="AW195" s="12" t="s">
        <v>231</v>
      </c>
      <c r="AX195" s="12" t="s">
        <v>231</v>
      </c>
      <c r="AY195" s="12" t="s">
        <v>231</v>
      </c>
      <c r="AZ195" s="12" t="s">
        <v>231</v>
      </c>
      <c r="BA195" s="12" t="s">
        <v>231</v>
      </c>
      <c r="BB195" s="12" t="s">
        <v>251</v>
      </c>
      <c r="BC195" s="12" t="s">
        <v>231</v>
      </c>
      <c r="BD195" s="12" t="s">
        <v>231</v>
      </c>
      <c r="BE195" s="12" t="s">
        <v>251</v>
      </c>
      <c r="BF195" s="12" t="s">
        <v>226</v>
      </c>
      <c r="BG195" s="12" t="s">
        <v>231</v>
      </c>
      <c r="BH195" s="12" t="s">
        <v>231</v>
      </c>
      <c r="BI195" s="12" t="s">
        <v>397</v>
      </c>
      <c r="BJ195" s="12" t="s">
        <v>231</v>
      </c>
      <c r="BK195" s="12" t="s">
        <v>231</v>
      </c>
      <c r="BL195" s="12" t="s">
        <v>243</v>
      </c>
      <c r="BM195" s="12" t="s">
        <v>231</v>
      </c>
      <c r="BN195" s="12" t="s">
        <v>231</v>
      </c>
      <c r="BO195" s="12" t="s">
        <v>227</v>
      </c>
      <c r="BP195" s="12" t="s">
        <v>227</v>
      </c>
      <c r="BQ195" s="12" t="s">
        <v>231</v>
      </c>
      <c r="BR195" s="12" t="s">
        <v>231</v>
      </c>
      <c r="BS195" s="12" t="s">
        <v>231</v>
      </c>
      <c r="BT195" s="12" t="s">
        <v>231</v>
      </c>
      <c r="BU195" s="12" t="s">
        <v>231</v>
      </c>
      <c r="BV195" s="12" t="s">
        <v>231</v>
      </c>
      <c r="BW195" s="12" t="s">
        <v>231</v>
      </c>
      <c r="BX195" s="12" t="s">
        <v>231</v>
      </c>
      <c r="BY195" s="12" t="s">
        <v>231</v>
      </c>
      <c r="BZ195" s="12" t="s">
        <v>243</v>
      </c>
      <c r="CA195" s="12" t="s">
        <v>226</v>
      </c>
      <c r="CB195" s="12" t="s">
        <v>231</v>
      </c>
      <c r="CC195" s="12" t="s">
        <v>231</v>
      </c>
      <c r="CD195" s="12" t="s">
        <v>231</v>
      </c>
      <c r="CE195" s="12" t="s">
        <v>231</v>
      </c>
      <c r="CF195" s="12" t="s">
        <v>231</v>
      </c>
      <c r="CG195" s="12" t="s">
        <v>231</v>
      </c>
      <c r="CH195" s="12" t="s">
        <v>231</v>
      </c>
    </row>
    <row r="196" spans="1:86" x14ac:dyDescent="0.2">
      <c r="A196" s="100" t="s">
        <v>1123</v>
      </c>
      <c r="B196" s="5">
        <v>8.1748493456070007E-2</v>
      </c>
      <c r="C196" s="15">
        <v>8.6802039492999999E-2</v>
      </c>
      <c r="D196" s="15">
        <v>7.6494041919209999E-2</v>
      </c>
      <c r="E196" s="13">
        <v>4.7700006145660001E-2</v>
      </c>
      <c r="F196" s="15">
        <v>0.1014692448077</v>
      </c>
      <c r="G196" s="15">
        <v>7.3335820969070001E-2</v>
      </c>
      <c r="H196" s="15">
        <v>9.9048354558849999E-2</v>
      </c>
      <c r="I196" s="15">
        <v>7.9897155045080007E-2</v>
      </c>
      <c r="J196" s="15">
        <v>8.360539144187E-2</v>
      </c>
      <c r="K196" s="15">
        <v>7.2761466215299997E-2</v>
      </c>
      <c r="L196" s="13">
        <v>2.02890341945E-2</v>
      </c>
      <c r="M196" s="15">
        <v>0.1093177370242</v>
      </c>
      <c r="N196" s="15">
        <v>9.3620752591209999E-2</v>
      </c>
      <c r="O196" s="15">
        <v>7.0536786497430004E-2</v>
      </c>
      <c r="P196" s="15">
        <v>7.6134855440709998E-2</v>
      </c>
      <c r="Q196" s="15">
        <v>9.1913406291239994E-2</v>
      </c>
      <c r="R196" s="15">
        <v>0.1069760748562</v>
      </c>
      <c r="S196" s="15">
        <v>9.4265154926409994E-2</v>
      </c>
      <c r="T196" s="15">
        <v>6.5003496631519997E-2</v>
      </c>
      <c r="U196" s="15">
        <v>7.9338924059590005E-2</v>
      </c>
      <c r="V196" s="15">
        <v>8.8055081349769998E-2</v>
      </c>
      <c r="W196" s="15">
        <v>8.0937579116220001E-2</v>
      </c>
      <c r="X196" s="15">
        <v>0.1120690205091</v>
      </c>
      <c r="Y196" s="15">
        <v>5.3669202871089998E-2</v>
      </c>
      <c r="Z196" s="15"/>
      <c r="AA196" s="15">
        <v>7.7526983059669999E-2</v>
      </c>
      <c r="AB196" s="15">
        <v>0.11629610660469999</v>
      </c>
      <c r="AC196" s="15">
        <v>8.6483930901019995E-2</v>
      </c>
      <c r="AD196" s="15">
        <v>6.492414951054E-2</v>
      </c>
      <c r="AE196" s="15">
        <v>7.8608264500720004E-2</v>
      </c>
      <c r="AF196" s="15">
        <v>7.1249737473879998E-2</v>
      </c>
      <c r="AG196" s="15">
        <v>8.6492039500210005E-2</v>
      </c>
      <c r="AH196" s="15">
        <v>8.0179818841280004E-2</v>
      </c>
      <c r="AI196" s="15">
        <v>8.5748480475299996E-2</v>
      </c>
      <c r="AJ196" s="15">
        <v>7.7028725655529998E-2</v>
      </c>
      <c r="AK196" s="15">
        <v>7.5883008147010003E-2</v>
      </c>
      <c r="AL196" s="15">
        <v>9.5918285519859994E-2</v>
      </c>
      <c r="AM196" s="15">
        <v>8.6437475256950003E-2</v>
      </c>
      <c r="AN196" s="15">
        <v>5.5465494611420002E-2</v>
      </c>
      <c r="AO196" s="15">
        <v>8.6086472565059996E-2</v>
      </c>
      <c r="AP196" s="15">
        <v>8.1036215002289996E-2</v>
      </c>
      <c r="AQ196" s="15">
        <v>7.4069629313050001E-2</v>
      </c>
      <c r="AR196" s="15">
        <v>7.6555401677309995E-2</v>
      </c>
      <c r="AS196" s="15">
        <v>9.270403641319E-2</v>
      </c>
      <c r="AT196" s="15">
        <v>0.1177372233424</v>
      </c>
      <c r="AU196" s="15">
        <v>8.0379919204949996E-2</v>
      </c>
      <c r="AV196" s="15">
        <v>7.3493682183919995E-2</v>
      </c>
      <c r="AW196" s="15">
        <v>7.5083106341870001E-2</v>
      </c>
      <c r="AX196" s="15">
        <v>0.12635548168909999</v>
      </c>
      <c r="AY196" s="15">
        <v>8.3456688971179999E-2</v>
      </c>
      <c r="AZ196" s="15">
        <v>8.9401652930800005E-2</v>
      </c>
      <c r="BA196" s="15">
        <v>7.7994368813910003E-2</v>
      </c>
      <c r="BB196" s="15">
        <v>9.4578654124979997E-2</v>
      </c>
      <c r="BC196" s="15">
        <v>8.0687923585929994E-2</v>
      </c>
      <c r="BD196" s="15">
        <v>4.9608549219840002E-2</v>
      </c>
      <c r="BE196" s="15">
        <v>7.1691775503079994E-2</v>
      </c>
      <c r="BF196" s="14">
        <v>0.15652266094049999</v>
      </c>
      <c r="BG196" s="13">
        <v>0</v>
      </c>
      <c r="BH196" s="13">
        <v>0</v>
      </c>
      <c r="BI196" s="13">
        <v>0</v>
      </c>
      <c r="BJ196" s="14">
        <v>0.73395475199539995</v>
      </c>
      <c r="BK196" s="15">
        <v>8.35548201903E-2</v>
      </c>
      <c r="BL196" s="15">
        <v>7.1691775503079994E-2</v>
      </c>
      <c r="BM196" s="15">
        <v>6.0674874062970001E-2</v>
      </c>
      <c r="BN196" s="15">
        <v>7.8287137428260004E-2</v>
      </c>
      <c r="BO196" s="14">
        <v>9.7445355192489994E-2</v>
      </c>
      <c r="BP196" s="15">
        <v>9.5654448927479999E-2</v>
      </c>
      <c r="BQ196" s="13">
        <v>5.370150896986E-2</v>
      </c>
      <c r="BR196" s="15">
        <v>9.1191997268020006E-2</v>
      </c>
      <c r="BS196" s="15">
        <v>6.0146723522469997E-2</v>
      </c>
      <c r="BT196" s="15">
        <v>7.0265405298179998E-2</v>
      </c>
      <c r="BU196" s="15">
        <v>8.7393134672619999E-2</v>
      </c>
      <c r="BV196" s="15">
        <v>7.9645959152299994E-2</v>
      </c>
      <c r="BW196" s="15">
        <v>9.1116738458439997E-2</v>
      </c>
      <c r="BX196" s="15">
        <v>7.694252915218E-2</v>
      </c>
      <c r="BY196" s="15">
        <v>7.052553402101E-2</v>
      </c>
      <c r="BZ196" s="15">
        <v>6.8542855635019995E-2</v>
      </c>
      <c r="CA196" s="15">
        <v>5.7972600568960003E-2</v>
      </c>
      <c r="CB196" s="15">
        <v>6.8377232352379996E-2</v>
      </c>
      <c r="CC196" s="15">
        <v>7.9288293641539997E-2</v>
      </c>
      <c r="CD196" s="14">
        <v>0.1008946183831</v>
      </c>
      <c r="CE196" s="15">
        <v>9.9018445408339997E-2</v>
      </c>
      <c r="CF196" s="13">
        <v>5.2050251436180001E-2</v>
      </c>
      <c r="CG196" s="15">
        <v>5.9955377002990001E-2</v>
      </c>
      <c r="CH196" s="15">
        <v>7.4090536630379997E-2</v>
      </c>
    </row>
    <row r="197" spans="1:86" x14ac:dyDescent="0.2">
      <c r="A197" s="100"/>
      <c r="B197" s="4">
        <v>123.2293140056</v>
      </c>
      <c r="C197" s="18">
        <v>66.698687146419999</v>
      </c>
      <c r="D197" s="18">
        <v>56.530626859130003</v>
      </c>
      <c r="E197" s="16">
        <v>14.44546986115</v>
      </c>
      <c r="F197" s="18">
        <v>45.864098653079999</v>
      </c>
      <c r="G197" s="18">
        <v>33.147791078019999</v>
      </c>
      <c r="H197" s="18">
        <v>29.771954413300001</v>
      </c>
      <c r="I197" s="18">
        <v>60.309568514230001</v>
      </c>
      <c r="J197" s="18">
        <v>62.91974549132</v>
      </c>
      <c r="K197" s="18">
        <v>11.51086395526</v>
      </c>
      <c r="L197" s="16">
        <v>2.934605905892</v>
      </c>
      <c r="M197" s="18">
        <v>24.705808567470001</v>
      </c>
      <c r="N197" s="18">
        <v>21.158290085609998</v>
      </c>
      <c r="O197" s="18">
        <v>15.941313748420001</v>
      </c>
      <c r="P197" s="18">
        <v>17.206477329599998</v>
      </c>
      <c r="Q197" s="18">
        <v>14.54070087527</v>
      </c>
      <c r="R197" s="18">
        <v>15.23125353803</v>
      </c>
      <c r="S197" s="18">
        <v>36.216672522730001</v>
      </c>
      <c r="T197" s="18">
        <v>24.092895991500001</v>
      </c>
      <c r="U197" s="18">
        <v>30.482014623689999</v>
      </c>
      <c r="V197" s="18">
        <v>32.437730867630002</v>
      </c>
      <c r="W197" s="18">
        <v>104.5175575857</v>
      </c>
      <c r="X197" s="18">
        <v>12.19501801725</v>
      </c>
      <c r="Y197" s="18">
        <v>3.720618175607</v>
      </c>
      <c r="Z197" s="18"/>
      <c r="AA197" s="18">
        <v>104.14039528559999</v>
      </c>
      <c r="AB197" s="18">
        <v>19.088918719940001</v>
      </c>
      <c r="AC197" s="18">
        <v>83.021873428220005</v>
      </c>
      <c r="AD197" s="18">
        <v>17.167115116689999</v>
      </c>
      <c r="AE197" s="18">
        <v>17.956330877189998</v>
      </c>
      <c r="AF197" s="18">
        <v>25.298806725430001</v>
      </c>
      <c r="AG197" s="18">
        <v>65.708257989049997</v>
      </c>
      <c r="AH197" s="18">
        <v>30.99332266571</v>
      </c>
      <c r="AI197" s="18">
        <v>69.964392129540002</v>
      </c>
      <c r="AJ197" s="18">
        <v>53.26492187601</v>
      </c>
      <c r="AK197" s="18">
        <v>31.427688472500002</v>
      </c>
      <c r="AL197" s="18">
        <v>38.53670365704</v>
      </c>
      <c r="AM197" s="18">
        <v>28.602465156659999</v>
      </c>
      <c r="AN197" s="18">
        <v>11.555596927070001</v>
      </c>
      <c r="AO197" s="18">
        <v>13.106859792270001</v>
      </c>
      <c r="AP197" s="18">
        <v>95.19433269996</v>
      </c>
      <c r="AQ197" s="18">
        <v>20.490414613079999</v>
      </c>
      <c r="AR197" s="18">
        <v>81.413629086179995</v>
      </c>
      <c r="AS197" s="18">
        <v>30.14035802655</v>
      </c>
      <c r="AT197" s="18">
        <v>15.11968844728</v>
      </c>
      <c r="AU197" s="18">
        <v>103.11773702479999</v>
      </c>
      <c r="AV197" s="18">
        <v>12.567010288280001</v>
      </c>
      <c r="AW197" s="18">
        <v>99.608527666330005</v>
      </c>
      <c r="AX197" s="18">
        <v>16.076219646719998</v>
      </c>
      <c r="AY197" s="18">
        <v>92.145839384840002</v>
      </c>
      <c r="AZ197" s="18">
        <v>71.310773684609998</v>
      </c>
      <c r="BA197" s="18">
        <v>48.388596762420001</v>
      </c>
      <c r="BB197" s="18">
        <v>30.352156942250001</v>
      </c>
      <c r="BC197" s="18">
        <v>64.919111828639998</v>
      </c>
      <c r="BD197" s="18">
        <v>11.05052421325</v>
      </c>
      <c r="BE197" s="18">
        <v>16.455222255230002</v>
      </c>
      <c r="BF197" s="17">
        <v>123.2293140056</v>
      </c>
      <c r="BG197" s="16">
        <v>0</v>
      </c>
      <c r="BH197" s="16">
        <v>0</v>
      </c>
      <c r="BI197" s="16">
        <v>0</v>
      </c>
      <c r="BJ197" s="17">
        <v>123.2293140056</v>
      </c>
      <c r="BK197" s="18">
        <v>106.7740917503</v>
      </c>
      <c r="BL197" s="18">
        <v>16.455222255230002</v>
      </c>
      <c r="BM197" s="18">
        <v>9.2139888497359994</v>
      </c>
      <c r="BN197" s="18">
        <v>12.92144219353</v>
      </c>
      <c r="BO197" s="17">
        <v>72.504454947070002</v>
      </c>
      <c r="BP197" s="18">
        <v>48.737044331420002</v>
      </c>
      <c r="BQ197" s="16">
        <v>19.42949923606</v>
      </c>
      <c r="BR197" s="18">
        <v>42.807684007139997</v>
      </c>
      <c r="BS197" s="18">
        <v>5.9461892889319996</v>
      </c>
      <c r="BT197" s="18">
        <v>16.123262795190001</v>
      </c>
      <c r="BU197" s="18">
        <v>32.78924764736</v>
      </c>
      <c r="BV197" s="18">
        <v>30.19111404225</v>
      </c>
      <c r="BW197" s="18">
        <v>91.987162113069999</v>
      </c>
      <c r="BX197" s="18">
        <v>49.966997018610002</v>
      </c>
      <c r="BY197" s="18">
        <v>33.966524086740002</v>
      </c>
      <c r="BZ197" s="18">
        <v>35.108955986680002</v>
      </c>
      <c r="CA197" s="18">
        <v>12.405224991520001</v>
      </c>
      <c r="CB197" s="18">
        <v>23.617430033910001</v>
      </c>
      <c r="CC197" s="18">
        <v>58.886184856379998</v>
      </c>
      <c r="CD197" s="17">
        <v>82.837177655250002</v>
      </c>
      <c r="CE197" s="18">
        <v>78.714645126530002</v>
      </c>
      <c r="CF197" s="16">
        <v>10.99736887852</v>
      </c>
      <c r="CG197" s="18">
        <v>5.5728485309589999</v>
      </c>
      <c r="CH197" s="18">
        <v>11.652617901999999</v>
      </c>
    </row>
    <row r="198" spans="1:86" x14ac:dyDescent="0.2">
      <c r="A198" s="100"/>
      <c r="B198" s="3" t="s">
        <v>234</v>
      </c>
      <c r="C198" s="21" t="s">
        <v>231</v>
      </c>
      <c r="D198" s="21" t="s">
        <v>231</v>
      </c>
      <c r="E198" s="21" t="s">
        <v>231</v>
      </c>
      <c r="F198" s="21" t="s">
        <v>243</v>
      </c>
      <c r="G198" s="21" t="s">
        <v>231</v>
      </c>
      <c r="H198" s="21" t="s">
        <v>243</v>
      </c>
      <c r="I198" s="21" t="s">
        <v>231</v>
      </c>
      <c r="J198" s="21" t="s">
        <v>231</v>
      </c>
      <c r="K198" s="21" t="s">
        <v>251</v>
      </c>
      <c r="L198" s="21" t="s">
        <v>231</v>
      </c>
      <c r="M198" s="21" t="s">
        <v>251</v>
      </c>
      <c r="N198" s="21" t="s">
        <v>251</v>
      </c>
      <c r="O198" s="21" t="s">
        <v>251</v>
      </c>
      <c r="P198" s="21" t="s">
        <v>251</v>
      </c>
      <c r="Q198" s="21" t="s">
        <v>251</v>
      </c>
      <c r="R198" s="21" t="s">
        <v>251</v>
      </c>
      <c r="S198" s="21" t="s">
        <v>231</v>
      </c>
      <c r="T198" s="21" t="s">
        <v>231</v>
      </c>
      <c r="U198" s="21" t="s">
        <v>231</v>
      </c>
      <c r="V198" s="21" t="s">
        <v>231</v>
      </c>
      <c r="W198" s="21" t="s">
        <v>231</v>
      </c>
      <c r="X198" s="21" t="s">
        <v>231</v>
      </c>
      <c r="Y198" s="21" t="s">
        <v>231</v>
      </c>
      <c r="Z198" s="21"/>
      <c r="AA198" s="21" t="s">
        <v>231</v>
      </c>
      <c r="AB198" s="21" t="s">
        <v>231</v>
      </c>
      <c r="AC198" s="21" t="s">
        <v>231</v>
      </c>
      <c r="AD198" s="21" t="s">
        <v>231</v>
      </c>
      <c r="AE198" s="21" t="s">
        <v>231</v>
      </c>
      <c r="AF198" s="21" t="s">
        <v>231</v>
      </c>
      <c r="AG198" s="21" t="s">
        <v>231</v>
      </c>
      <c r="AH198" s="21" t="s">
        <v>231</v>
      </c>
      <c r="AI198" s="21" t="s">
        <v>231</v>
      </c>
      <c r="AJ198" s="21" t="s">
        <v>231</v>
      </c>
      <c r="AK198" s="21" t="s">
        <v>231</v>
      </c>
      <c r="AL198" s="21" t="s">
        <v>231</v>
      </c>
      <c r="AM198" s="21" t="s">
        <v>231</v>
      </c>
      <c r="AN198" s="21" t="s">
        <v>231</v>
      </c>
      <c r="AO198" s="21" t="s">
        <v>231</v>
      </c>
      <c r="AP198" s="21" t="s">
        <v>231</v>
      </c>
      <c r="AQ198" s="21" t="s">
        <v>231</v>
      </c>
      <c r="AR198" s="21" t="s">
        <v>231</v>
      </c>
      <c r="AS198" s="21" t="s">
        <v>234</v>
      </c>
      <c r="AT198" s="21" t="s">
        <v>231</v>
      </c>
      <c r="AU198" s="21" t="s">
        <v>231</v>
      </c>
      <c r="AV198" s="21" t="s">
        <v>231</v>
      </c>
      <c r="AW198" s="21" t="s">
        <v>231</v>
      </c>
      <c r="AX198" s="21" t="s">
        <v>231</v>
      </c>
      <c r="AY198" s="21" t="s">
        <v>231</v>
      </c>
      <c r="AZ198" s="21" t="s">
        <v>231</v>
      </c>
      <c r="BA198" s="21" t="s">
        <v>231</v>
      </c>
      <c r="BB198" s="21" t="s">
        <v>372</v>
      </c>
      <c r="BC198" s="21" t="s">
        <v>231</v>
      </c>
      <c r="BD198" s="21" t="s">
        <v>231</v>
      </c>
      <c r="BE198" s="21" t="s">
        <v>231</v>
      </c>
      <c r="BF198" s="21" t="s">
        <v>226</v>
      </c>
      <c r="BG198" s="21" t="s">
        <v>231</v>
      </c>
      <c r="BH198" s="21" t="s">
        <v>231</v>
      </c>
      <c r="BI198" s="21" t="s">
        <v>231</v>
      </c>
      <c r="BJ198" s="21" t="s">
        <v>249</v>
      </c>
      <c r="BK198" s="21" t="s">
        <v>231</v>
      </c>
      <c r="BL198" s="21" t="s">
        <v>231</v>
      </c>
      <c r="BM198" s="21" t="s">
        <v>231</v>
      </c>
      <c r="BN198" s="21" t="s">
        <v>231</v>
      </c>
      <c r="BO198" s="21" t="s">
        <v>252</v>
      </c>
      <c r="BP198" s="21" t="s">
        <v>252</v>
      </c>
      <c r="BQ198" s="21" t="s">
        <v>231</v>
      </c>
      <c r="BR198" s="21" t="s">
        <v>231</v>
      </c>
      <c r="BS198" s="21" t="s">
        <v>231</v>
      </c>
      <c r="BT198" s="21" t="s">
        <v>231</v>
      </c>
      <c r="BU198" s="21" t="s">
        <v>231</v>
      </c>
      <c r="BV198" s="21" t="s">
        <v>231</v>
      </c>
      <c r="BW198" s="21" t="s">
        <v>231</v>
      </c>
      <c r="BX198" s="21" t="s">
        <v>231</v>
      </c>
      <c r="BY198" s="21" t="s">
        <v>231</v>
      </c>
      <c r="BZ198" s="21" t="s">
        <v>231</v>
      </c>
      <c r="CA198" s="21" t="s">
        <v>231</v>
      </c>
      <c r="CB198" s="21" t="s">
        <v>231</v>
      </c>
      <c r="CC198" s="21" t="s">
        <v>231</v>
      </c>
      <c r="CD198" s="21" t="s">
        <v>243</v>
      </c>
      <c r="CE198" s="21" t="s">
        <v>231</v>
      </c>
      <c r="CF198" s="21" t="s">
        <v>231</v>
      </c>
      <c r="CG198" s="21" t="s">
        <v>231</v>
      </c>
      <c r="CH198" s="21" t="s">
        <v>231</v>
      </c>
    </row>
    <row r="199" spans="1:86" x14ac:dyDescent="0.2">
      <c r="A199" s="99" t="s">
        <v>1124</v>
      </c>
      <c r="B199" s="5">
        <v>2.9632341988920001E-2</v>
      </c>
      <c r="C199" s="8">
        <v>2.5800592963150001E-2</v>
      </c>
      <c r="D199" s="8">
        <v>3.3616423544769999E-2</v>
      </c>
      <c r="E199" s="8">
        <v>2.4021458570060002E-2</v>
      </c>
      <c r="F199" s="8">
        <v>2.79409311848E-2</v>
      </c>
      <c r="G199" s="8">
        <v>4.2642588043470001E-2</v>
      </c>
      <c r="H199" s="8">
        <v>1.82646076133E-2</v>
      </c>
      <c r="I199" s="8">
        <v>2.6368448159729999E-2</v>
      </c>
      <c r="J199" s="8">
        <v>3.2906037301089999E-2</v>
      </c>
      <c r="K199" s="8">
        <v>1.5896712729529999E-2</v>
      </c>
      <c r="L199" s="8">
        <v>3.290789933313E-2</v>
      </c>
      <c r="M199" s="8">
        <v>2.4650661287200001E-2</v>
      </c>
      <c r="N199" s="8">
        <v>3.12312010824E-2</v>
      </c>
      <c r="O199" s="8">
        <v>3.747950000124E-2</v>
      </c>
      <c r="P199" s="8">
        <v>4.7805676085700001E-2</v>
      </c>
      <c r="Q199" s="8">
        <v>2.0663079822269999E-2</v>
      </c>
      <c r="R199" s="8">
        <v>1.5599638492230001E-2</v>
      </c>
      <c r="S199" s="8">
        <v>2.104609423404E-2</v>
      </c>
      <c r="T199" s="8">
        <v>3.1885522350980001E-2</v>
      </c>
      <c r="U199" s="8">
        <v>3.055509169225E-2</v>
      </c>
      <c r="V199" s="8">
        <v>3.5357943764290002E-2</v>
      </c>
      <c r="W199" s="8">
        <v>2.859941776075E-2</v>
      </c>
      <c r="X199" s="8">
        <v>3.375418727335E-2</v>
      </c>
      <c r="Y199" s="8">
        <v>4.2262090945989997E-2</v>
      </c>
      <c r="Z199" s="8"/>
      <c r="AA199" s="8">
        <v>2.9151324741260001E-2</v>
      </c>
      <c r="AB199" s="8">
        <v>3.3568847227520002E-2</v>
      </c>
      <c r="AC199" s="8">
        <v>2.8051831476169999E-2</v>
      </c>
      <c r="AD199" s="8">
        <v>2.0086737554259999E-2</v>
      </c>
      <c r="AE199" s="8">
        <v>5.1608514211519997E-2</v>
      </c>
      <c r="AF199" s="8">
        <v>4.3549119064969999E-2</v>
      </c>
      <c r="AG199" s="8">
        <v>2.2952825934459999E-2</v>
      </c>
      <c r="AH199" s="8">
        <v>3.044377446783E-2</v>
      </c>
      <c r="AI199" s="8">
        <v>2.620896294349E-2</v>
      </c>
      <c r="AJ199" s="8">
        <v>3.367174364449E-2</v>
      </c>
      <c r="AK199" s="7">
        <v>1.638768039302E-2</v>
      </c>
      <c r="AL199" s="8">
        <v>3.6333215032200002E-2</v>
      </c>
      <c r="AM199" s="8">
        <v>3.8954295031689998E-2</v>
      </c>
      <c r="AN199" s="8">
        <v>2.0905317988179999E-2</v>
      </c>
      <c r="AO199" s="8">
        <v>3.9659982387329998E-2</v>
      </c>
      <c r="AP199" s="8">
        <v>3.1511690359189999E-2</v>
      </c>
      <c r="AQ199" s="8">
        <v>2.1052165143860001E-2</v>
      </c>
      <c r="AR199" s="7">
        <v>2.3584230163190001E-2</v>
      </c>
      <c r="AS199" s="6">
        <v>4.836826010663E-2</v>
      </c>
      <c r="AT199" s="8">
        <v>3.989652191747E-2</v>
      </c>
      <c r="AU199" s="8">
        <v>2.6687241949379999E-2</v>
      </c>
      <c r="AV199" s="8">
        <v>5.3690786385159998E-2</v>
      </c>
      <c r="AW199" s="8">
        <v>2.9555677310680002E-2</v>
      </c>
      <c r="AX199" s="8">
        <v>3.3069883493280001E-2</v>
      </c>
      <c r="AY199" s="8">
        <v>3.0604741024059998E-2</v>
      </c>
      <c r="AZ199" s="8">
        <v>2.5198754727180001E-2</v>
      </c>
      <c r="BA199" s="8">
        <v>3.5022159292909999E-2</v>
      </c>
      <c r="BB199" s="8">
        <v>2.7111197403159999E-2</v>
      </c>
      <c r="BC199" s="8">
        <v>2.9712118855479999E-2</v>
      </c>
      <c r="BD199" s="8">
        <v>3.9086268571859997E-2</v>
      </c>
      <c r="BE199" s="8">
        <v>2.8413133288959998E-2</v>
      </c>
      <c r="BF199" s="6">
        <v>5.6736617666190002E-2</v>
      </c>
      <c r="BG199" s="7">
        <v>0</v>
      </c>
      <c r="BH199" s="7">
        <v>0</v>
      </c>
      <c r="BI199" s="7">
        <v>0</v>
      </c>
      <c r="BJ199" s="6">
        <v>0.2660452480046</v>
      </c>
      <c r="BK199" s="8">
        <v>2.9851328867109998E-2</v>
      </c>
      <c r="BL199" s="8">
        <v>2.8413133288959998E-2</v>
      </c>
      <c r="BM199" s="8">
        <v>3.5037596982089997E-2</v>
      </c>
      <c r="BN199" s="8">
        <v>1.49801965285E-2</v>
      </c>
      <c r="BO199" s="8">
        <v>3.6734026294580002E-2</v>
      </c>
      <c r="BP199" s="8">
        <v>2.631882074782E-2</v>
      </c>
      <c r="BQ199" s="8">
        <v>1.8218231334299999E-2</v>
      </c>
      <c r="BR199" s="8">
        <v>2.8470441294620001E-2</v>
      </c>
      <c r="BS199" s="7">
        <v>0</v>
      </c>
      <c r="BT199" s="8">
        <v>2.2210861656740001E-2</v>
      </c>
      <c r="BU199" s="8">
        <v>4.0149902462499998E-2</v>
      </c>
      <c r="BV199" s="8">
        <v>3.2756947954989998E-2</v>
      </c>
      <c r="BW199" s="8">
        <v>2.7918951524790001E-2</v>
      </c>
      <c r="BX199" s="8">
        <v>3.2107099686640002E-2</v>
      </c>
      <c r="BY199" s="8">
        <v>1.9635279718760001E-2</v>
      </c>
      <c r="BZ199" s="8">
        <v>2.9107591004899999E-2</v>
      </c>
      <c r="CA199" s="8">
        <v>8.387660144583E-3</v>
      </c>
      <c r="CB199" s="7">
        <v>1.257876298189E-2</v>
      </c>
      <c r="CC199" s="8">
        <v>2.8907125300410001E-2</v>
      </c>
      <c r="CD199" s="8">
        <v>3.473934798627E-2</v>
      </c>
      <c r="CE199" s="8">
        <v>3.5878932775899999E-2</v>
      </c>
      <c r="CF199" s="8">
        <v>2.441837279724E-2</v>
      </c>
      <c r="CG199" s="8">
        <v>1.525246896429E-2</v>
      </c>
      <c r="CH199" s="8">
        <v>1.86105187278E-2</v>
      </c>
    </row>
    <row r="200" spans="1:86" x14ac:dyDescent="0.2">
      <c r="A200" s="99"/>
      <c r="B200" s="4">
        <v>44.668384960940003</v>
      </c>
      <c r="C200" s="11">
        <v>19.825175632880001</v>
      </c>
      <c r="D200" s="11">
        <v>24.843209328059999</v>
      </c>
      <c r="E200" s="11">
        <v>7.274658513356</v>
      </c>
      <c r="F200" s="11">
        <v>12.629300895529999</v>
      </c>
      <c r="G200" s="11">
        <v>19.27444979565</v>
      </c>
      <c r="H200" s="11">
        <v>5.4899757564060003</v>
      </c>
      <c r="I200" s="11">
        <v>19.90395940889</v>
      </c>
      <c r="J200" s="11">
        <v>24.764425552060001</v>
      </c>
      <c r="K200" s="11">
        <v>2.514859953812</v>
      </c>
      <c r="L200" s="11">
        <v>4.7597985595440004</v>
      </c>
      <c r="M200" s="11">
        <v>5.5710494509080002</v>
      </c>
      <c r="N200" s="11">
        <v>7.058251444623</v>
      </c>
      <c r="O200" s="11">
        <v>8.4703670002809996</v>
      </c>
      <c r="P200" s="11">
        <v>10.80408279537</v>
      </c>
      <c r="Q200" s="11">
        <v>3.2688992278829998</v>
      </c>
      <c r="R200" s="11">
        <v>2.2210765285230001</v>
      </c>
      <c r="S200" s="11">
        <v>8.0859094047200006</v>
      </c>
      <c r="T200" s="11">
        <v>11.818050004170001</v>
      </c>
      <c r="U200" s="11">
        <v>11.73926622816</v>
      </c>
      <c r="V200" s="11">
        <v>13.02515932389</v>
      </c>
      <c r="W200" s="11">
        <v>36.931439330990003</v>
      </c>
      <c r="X200" s="11">
        <v>3.6730304243409999</v>
      </c>
      <c r="Y200" s="11">
        <v>2.9298199954730002</v>
      </c>
      <c r="Z200" s="11"/>
      <c r="AA200" s="11">
        <v>39.158372502600002</v>
      </c>
      <c r="AB200" s="11">
        <v>5.5100124583380001</v>
      </c>
      <c r="AC200" s="11">
        <v>26.928882371339999</v>
      </c>
      <c r="AD200" s="11">
        <v>5.3112953887309997</v>
      </c>
      <c r="AE200" s="11">
        <v>11.78883115088</v>
      </c>
      <c r="AF200" s="11">
        <v>15.463084993000001</v>
      </c>
      <c r="AG200" s="11">
        <v>17.437329687150001</v>
      </c>
      <c r="AH200" s="11">
        <v>11.767970280789999</v>
      </c>
      <c r="AI200" s="11">
        <v>21.38456740601</v>
      </c>
      <c r="AJ200" s="11">
        <v>23.283817554940001</v>
      </c>
      <c r="AK200" s="10">
        <v>6.7871177850629998</v>
      </c>
      <c r="AL200" s="11">
        <v>14.597449620940001</v>
      </c>
      <c r="AM200" s="11">
        <v>12.890113495730001</v>
      </c>
      <c r="AN200" s="11">
        <v>4.3553822064709999</v>
      </c>
      <c r="AO200" s="11">
        <v>6.038321852738</v>
      </c>
      <c r="AP200" s="11">
        <v>37.017206885909999</v>
      </c>
      <c r="AQ200" s="11">
        <v>5.8238119496670002</v>
      </c>
      <c r="AR200" s="10">
        <v>25.080892069280001</v>
      </c>
      <c r="AS200" s="9">
        <v>15.725708751639999</v>
      </c>
      <c r="AT200" s="11">
        <v>5.1234687246529997</v>
      </c>
      <c r="AU200" s="11">
        <v>34.236511114620001</v>
      </c>
      <c r="AV200" s="11">
        <v>9.1808254102649993</v>
      </c>
      <c r="AW200" s="11">
        <v>39.209852182909998</v>
      </c>
      <c r="AX200" s="11">
        <v>4.2074843419730001</v>
      </c>
      <c r="AY200" s="11">
        <v>33.791174627019998</v>
      </c>
      <c r="AZ200" s="11">
        <v>20.09965852505</v>
      </c>
      <c r="BA200" s="11">
        <v>21.728147423269998</v>
      </c>
      <c r="BB200" s="11">
        <v>8.7005183789759997</v>
      </c>
      <c r="BC200" s="11">
        <v>23.905490201279999</v>
      </c>
      <c r="BD200" s="11">
        <v>8.7066395621589994</v>
      </c>
      <c r="BE200" s="11">
        <v>6.5215907955460004</v>
      </c>
      <c r="BF200" s="9">
        <v>44.668384960940003</v>
      </c>
      <c r="BG200" s="10">
        <v>0</v>
      </c>
      <c r="BH200" s="10">
        <v>0</v>
      </c>
      <c r="BI200" s="10">
        <v>0</v>
      </c>
      <c r="BJ200" s="9">
        <v>44.668384960940003</v>
      </c>
      <c r="BK200" s="11">
        <v>38.146794165400003</v>
      </c>
      <c r="BL200" s="11">
        <v>6.5215907955460004</v>
      </c>
      <c r="BM200" s="11">
        <v>5.3207531601879996</v>
      </c>
      <c r="BN200" s="11">
        <v>2.4725101702450001</v>
      </c>
      <c r="BO200" s="11">
        <v>27.332042140319999</v>
      </c>
      <c r="BP200" s="11">
        <v>13.40974254642</v>
      </c>
      <c r="BQ200" s="11">
        <v>6.5914555956090002</v>
      </c>
      <c r="BR200" s="11">
        <v>13.36469965563</v>
      </c>
      <c r="BS200" s="10">
        <v>0</v>
      </c>
      <c r="BT200" s="11">
        <v>5.0965558069389996</v>
      </c>
      <c r="BU200" s="11">
        <v>15.06394180495</v>
      </c>
      <c r="BV200" s="11">
        <v>12.417061228350001</v>
      </c>
      <c r="BW200" s="11">
        <v>28.185656811120001</v>
      </c>
      <c r="BX200" s="11">
        <v>20.85056693608</v>
      </c>
      <c r="BY200" s="11">
        <v>9.4567479817779994</v>
      </c>
      <c r="BZ200" s="11">
        <v>14.909462437789999</v>
      </c>
      <c r="CA200" s="11">
        <v>1.7948273878480001</v>
      </c>
      <c r="CB200" s="10">
        <v>4.3446925887100001</v>
      </c>
      <c r="CC200" s="11">
        <v>21.468873221079999</v>
      </c>
      <c r="CD200" s="11">
        <v>28.521932952259998</v>
      </c>
      <c r="CE200" s="11">
        <v>28.521932952259998</v>
      </c>
      <c r="CF200" s="11">
        <v>5.1592037628030001</v>
      </c>
      <c r="CG200" s="11">
        <v>1.417716033324</v>
      </c>
      <c r="CH200" s="11">
        <v>2.9269765553860001</v>
      </c>
    </row>
    <row r="201" spans="1:86" x14ac:dyDescent="0.2">
      <c r="A201" s="99"/>
      <c r="B201" s="3" t="s">
        <v>234</v>
      </c>
      <c r="C201" s="12" t="s">
        <v>231</v>
      </c>
      <c r="D201" s="12" t="s">
        <v>231</v>
      </c>
      <c r="E201" s="12" t="s">
        <v>231</v>
      </c>
      <c r="F201" s="12" t="s">
        <v>231</v>
      </c>
      <c r="G201" s="12" t="s">
        <v>231</v>
      </c>
      <c r="H201" s="12" t="s">
        <v>231</v>
      </c>
      <c r="I201" s="12" t="s">
        <v>231</v>
      </c>
      <c r="J201" s="12" t="s">
        <v>231</v>
      </c>
      <c r="K201" s="12" t="s">
        <v>231</v>
      </c>
      <c r="L201" s="12" t="s">
        <v>231</v>
      </c>
      <c r="M201" s="12" t="s">
        <v>231</v>
      </c>
      <c r="N201" s="12" t="s">
        <v>231</v>
      </c>
      <c r="O201" s="12" t="s">
        <v>231</v>
      </c>
      <c r="P201" s="12" t="s">
        <v>231</v>
      </c>
      <c r="Q201" s="12" t="s">
        <v>231</v>
      </c>
      <c r="R201" s="12" t="s">
        <v>231</v>
      </c>
      <c r="S201" s="12" t="s">
        <v>231</v>
      </c>
      <c r="T201" s="12" t="s">
        <v>231</v>
      </c>
      <c r="U201" s="12" t="s">
        <v>231</v>
      </c>
      <c r="V201" s="12" t="s">
        <v>231</v>
      </c>
      <c r="W201" s="12" t="s">
        <v>231</v>
      </c>
      <c r="X201" s="12" t="s">
        <v>231</v>
      </c>
      <c r="Y201" s="12" t="s">
        <v>231</v>
      </c>
      <c r="Z201" s="12"/>
      <c r="AA201" s="12" t="s">
        <v>231</v>
      </c>
      <c r="AB201" s="12" t="s">
        <v>231</v>
      </c>
      <c r="AC201" s="12" t="s">
        <v>231</v>
      </c>
      <c r="AD201" s="12" t="s">
        <v>231</v>
      </c>
      <c r="AE201" s="12" t="s">
        <v>231</v>
      </c>
      <c r="AF201" s="12" t="s">
        <v>231</v>
      </c>
      <c r="AG201" s="12" t="s">
        <v>231</v>
      </c>
      <c r="AH201" s="12" t="s">
        <v>231</v>
      </c>
      <c r="AI201" s="12" t="s">
        <v>231</v>
      </c>
      <c r="AJ201" s="12" t="s">
        <v>231</v>
      </c>
      <c r="AK201" s="12" t="s">
        <v>231</v>
      </c>
      <c r="AL201" s="12" t="s">
        <v>231</v>
      </c>
      <c r="AM201" s="12" t="s">
        <v>243</v>
      </c>
      <c r="AN201" s="12" t="s">
        <v>231</v>
      </c>
      <c r="AO201" s="12" t="s">
        <v>231</v>
      </c>
      <c r="AP201" s="12" t="s">
        <v>231</v>
      </c>
      <c r="AQ201" s="12" t="s">
        <v>231</v>
      </c>
      <c r="AR201" s="12" t="s">
        <v>231</v>
      </c>
      <c r="AS201" s="12" t="s">
        <v>234</v>
      </c>
      <c r="AT201" s="12" t="s">
        <v>231</v>
      </c>
      <c r="AU201" s="12" t="s">
        <v>231</v>
      </c>
      <c r="AV201" s="12" t="s">
        <v>231</v>
      </c>
      <c r="AW201" s="12" t="s">
        <v>231</v>
      </c>
      <c r="AX201" s="12" t="s">
        <v>231</v>
      </c>
      <c r="AY201" s="12" t="s">
        <v>231</v>
      </c>
      <c r="AZ201" s="12" t="s">
        <v>231</v>
      </c>
      <c r="BA201" s="12" t="s">
        <v>231</v>
      </c>
      <c r="BB201" s="12" t="s">
        <v>231</v>
      </c>
      <c r="BC201" s="12" t="s">
        <v>231</v>
      </c>
      <c r="BD201" s="12" t="s">
        <v>251</v>
      </c>
      <c r="BE201" s="12" t="s">
        <v>231</v>
      </c>
      <c r="BF201" s="12" t="s">
        <v>226</v>
      </c>
      <c r="BG201" s="12" t="s">
        <v>231</v>
      </c>
      <c r="BH201" s="12" t="s">
        <v>231</v>
      </c>
      <c r="BI201" s="12" t="s">
        <v>231</v>
      </c>
      <c r="BJ201" s="12" t="s">
        <v>249</v>
      </c>
      <c r="BK201" s="12" t="s">
        <v>231</v>
      </c>
      <c r="BL201" s="12" t="s">
        <v>231</v>
      </c>
      <c r="BM201" s="12" t="s">
        <v>231</v>
      </c>
      <c r="BN201" s="12" t="s">
        <v>231</v>
      </c>
      <c r="BO201" s="12" t="s">
        <v>231</v>
      </c>
      <c r="BP201" s="12" t="s">
        <v>231</v>
      </c>
      <c r="BQ201" s="12" t="s">
        <v>231</v>
      </c>
      <c r="BR201" s="12" t="s">
        <v>231</v>
      </c>
      <c r="BS201" s="12" t="s">
        <v>231</v>
      </c>
      <c r="BT201" s="12" t="s">
        <v>231</v>
      </c>
      <c r="BU201" s="12" t="s">
        <v>252</v>
      </c>
      <c r="BV201" s="12" t="s">
        <v>231</v>
      </c>
      <c r="BW201" s="12" t="s">
        <v>231</v>
      </c>
      <c r="BX201" s="12" t="s">
        <v>372</v>
      </c>
      <c r="BY201" s="12" t="s">
        <v>231</v>
      </c>
      <c r="BZ201" s="12" t="s">
        <v>372</v>
      </c>
      <c r="CA201" s="12" t="s">
        <v>231</v>
      </c>
      <c r="CB201" s="12" t="s">
        <v>231</v>
      </c>
      <c r="CC201" s="12" t="s">
        <v>231</v>
      </c>
      <c r="CD201" s="12" t="s">
        <v>231</v>
      </c>
      <c r="CE201" s="12" t="s">
        <v>231</v>
      </c>
      <c r="CF201" s="12" t="s">
        <v>231</v>
      </c>
      <c r="CG201" s="12" t="s">
        <v>231</v>
      </c>
      <c r="CH201" s="12" t="s">
        <v>231</v>
      </c>
    </row>
    <row r="202" spans="1:86" x14ac:dyDescent="0.2">
      <c r="A202" s="100" t="s">
        <v>1125</v>
      </c>
      <c r="B202" s="5">
        <v>1.173633284774E-2</v>
      </c>
      <c r="C202" s="15">
        <v>1.382666930135E-2</v>
      </c>
      <c r="D202" s="15">
        <v>9.562894333284E-3</v>
      </c>
      <c r="E202" s="15">
        <v>9.5126329943719997E-3</v>
      </c>
      <c r="F202" s="15">
        <v>1.0677603281929999E-2</v>
      </c>
      <c r="G202" s="15">
        <v>8.1844512156760002E-3</v>
      </c>
      <c r="H202" s="15">
        <v>2.0910002170490001E-2</v>
      </c>
      <c r="I202" s="15">
        <v>1.021021999291E-2</v>
      </c>
      <c r="J202" s="15">
        <v>1.326702862406E-2</v>
      </c>
      <c r="K202" s="15">
        <v>5.2360663688910004E-3</v>
      </c>
      <c r="L202" s="15">
        <v>1.4190127740990001E-2</v>
      </c>
      <c r="M202" s="15">
        <v>1.534303002254E-2</v>
      </c>
      <c r="N202" s="15">
        <v>6.0121765413149999E-3</v>
      </c>
      <c r="O202" s="15">
        <v>5.4893212497059999E-3</v>
      </c>
      <c r="P202" s="15">
        <v>1.087958118165E-2</v>
      </c>
      <c r="Q202" s="14">
        <v>3.2161539848739998E-2</v>
      </c>
      <c r="R202" s="15">
        <v>8.4082936391149995E-3</v>
      </c>
      <c r="S202" s="15">
        <v>1.1181339106330001E-2</v>
      </c>
      <c r="T202" s="15">
        <v>9.203572131433E-3</v>
      </c>
      <c r="U202" s="15">
        <v>1.6471999496359999E-2</v>
      </c>
      <c r="V202" s="15">
        <v>9.9244209658209993E-3</v>
      </c>
      <c r="W202" s="15">
        <v>1.1411312549859999E-2</v>
      </c>
      <c r="X202" s="15">
        <v>1.3637117311050001E-2</v>
      </c>
      <c r="Y202" s="15">
        <v>9.2817176078140006E-3</v>
      </c>
      <c r="Z202" s="15"/>
      <c r="AA202" s="15">
        <v>1.2553782787049999E-2</v>
      </c>
      <c r="AB202" s="15">
        <v>5.0465603209259996E-3</v>
      </c>
      <c r="AC202" s="15">
        <v>9.7004450058589993E-3</v>
      </c>
      <c r="AD202" s="15">
        <v>1.4897749346049999E-2</v>
      </c>
      <c r="AE202" s="15">
        <v>1.619935824879E-2</v>
      </c>
      <c r="AF202" s="13">
        <v>2.3547995507849999E-3</v>
      </c>
      <c r="AG202" s="15">
        <v>1.38811860906E-2</v>
      </c>
      <c r="AH202" s="15">
        <v>1.6323680390119999E-2</v>
      </c>
      <c r="AI202" s="15">
        <v>8.364013565039E-3</v>
      </c>
      <c r="AJ202" s="15">
        <v>1.5715486751770001E-2</v>
      </c>
      <c r="AK202" s="13">
        <v>2.0188442362050001E-3</v>
      </c>
      <c r="AL202" s="15">
        <v>1.4904920366220001E-2</v>
      </c>
      <c r="AM202" s="15">
        <v>1.015312865661E-2</v>
      </c>
      <c r="AN202" s="14">
        <v>3.027105312068E-2</v>
      </c>
      <c r="AO202" s="15">
        <v>7.8871581591399998E-3</v>
      </c>
      <c r="AP202" s="15">
        <v>1.034731120735E-2</v>
      </c>
      <c r="AQ202" s="15">
        <v>2.001342246566E-2</v>
      </c>
      <c r="AR202" s="15">
        <v>1.103449340732E-2</v>
      </c>
      <c r="AS202" s="15">
        <v>1.8321709035000001E-2</v>
      </c>
      <c r="AT202" s="15">
        <v>2.0802028756640001E-2</v>
      </c>
      <c r="AU202" s="15">
        <v>1.281732510702E-2</v>
      </c>
      <c r="AV202" s="15">
        <v>7.3014155812430002E-3</v>
      </c>
      <c r="AW202" s="15">
        <v>1.168113735562E-2</v>
      </c>
      <c r="AX202" s="15">
        <v>1.725123276377E-2</v>
      </c>
      <c r="AY202" s="15">
        <v>1.3372269333959999E-2</v>
      </c>
      <c r="AZ202" s="15">
        <v>7.406019792801E-3</v>
      </c>
      <c r="BA202" s="15">
        <v>9.525130154102E-3</v>
      </c>
      <c r="BB202" s="15">
        <v>3.89832187389E-3</v>
      </c>
      <c r="BC202" s="14">
        <v>1.9466786598929999E-2</v>
      </c>
      <c r="BD202" s="15">
        <v>9.3349169988360004E-3</v>
      </c>
      <c r="BE202" s="15">
        <v>9.0933503442360009E-3</v>
      </c>
      <c r="BF202" s="14">
        <v>2.2471387169950001E-2</v>
      </c>
      <c r="BG202" s="13">
        <v>0</v>
      </c>
      <c r="BH202" s="15">
        <v>0</v>
      </c>
      <c r="BI202" s="13">
        <v>0</v>
      </c>
      <c r="BJ202" s="13">
        <v>0</v>
      </c>
      <c r="BK202" s="15">
        <v>1.2211049348340001E-2</v>
      </c>
      <c r="BL202" s="15">
        <v>9.0933503442360009E-3</v>
      </c>
      <c r="BM202" s="15">
        <v>5.5059455755560004E-3</v>
      </c>
      <c r="BN202" s="15">
        <v>1.264555120285E-2</v>
      </c>
      <c r="BO202" s="15">
        <v>1.488931114023E-2</v>
      </c>
      <c r="BP202" s="15">
        <v>8.9865043689910003E-3</v>
      </c>
      <c r="BQ202" s="15">
        <v>8.9318711507820007E-3</v>
      </c>
      <c r="BR202" s="15">
        <v>1.251548147478E-2</v>
      </c>
      <c r="BS202" s="15">
        <v>7.5268299484639997E-3</v>
      </c>
      <c r="BT202" s="15">
        <v>5.3577105064400001E-3</v>
      </c>
      <c r="BU202" s="15">
        <v>1.0566287556929999E-2</v>
      </c>
      <c r="BV202" s="15">
        <v>1.729103968196E-2</v>
      </c>
      <c r="BW202" s="15">
        <v>1.315935910599E-2</v>
      </c>
      <c r="BX202" s="15">
        <v>8.8357784889869992E-3</v>
      </c>
      <c r="BY202" s="15">
        <v>1.4657643929729999E-2</v>
      </c>
      <c r="BZ202" s="15">
        <v>1.67009846957E-2</v>
      </c>
      <c r="CA202" s="15">
        <v>1.9759118108149998E-2</v>
      </c>
      <c r="CB202" s="15">
        <v>1.197493067793E-2</v>
      </c>
      <c r="CC202" s="15">
        <v>1.459635706557E-2</v>
      </c>
      <c r="CD202" s="15">
        <v>1.3446531877750001E-2</v>
      </c>
      <c r="CE202" s="15">
        <v>1.388763005861E-2</v>
      </c>
      <c r="CF202" s="15">
        <v>0</v>
      </c>
      <c r="CG202" s="15">
        <v>0</v>
      </c>
      <c r="CH202" s="15">
        <v>4.731273944613E-3</v>
      </c>
    </row>
    <row r="203" spans="1:86" x14ac:dyDescent="0.2">
      <c r="A203" s="100"/>
      <c r="B203" s="4">
        <v>17.691582861339999</v>
      </c>
      <c r="C203" s="18">
        <v>10.62441269116</v>
      </c>
      <c r="D203" s="18">
        <v>7.0671701701830001</v>
      </c>
      <c r="E203" s="18">
        <v>2.880805776016</v>
      </c>
      <c r="F203" s="18">
        <v>4.8262766834309998</v>
      </c>
      <c r="G203" s="18">
        <v>3.6993719494850001</v>
      </c>
      <c r="H203" s="18">
        <v>6.2851284524070001</v>
      </c>
      <c r="I203" s="18">
        <v>7.7070824594470002</v>
      </c>
      <c r="J203" s="18">
        <v>9.9845004018919994</v>
      </c>
      <c r="K203" s="18">
        <v>0.82834569955850001</v>
      </c>
      <c r="L203" s="18">
        <v>2.0524600764569998</v>
      </c>
      <c r="M203" s="18">
        <v>3.4675247850940001</v>
      </c>
      <c r="N203" s="18">
        <v>1.3587518983369999</v>
      </c>
      <c r="O203" s="18">
        <v>1.2405866024329999</v>
      </c>
      <c r="P203" s="18">
        <v>2.4587853470519998</v>
      </c>
      <c r="Q203" s="17">
        <v>5.0879556040700002</v>
      </c>
      <c r="R203" s="18">
        <v>1.1971728483370001</v>
      </c>
      <c r="S203" s="18">
        <v>4.2958704846530003</v>
      </c>
      <c r="T203" s="18">
        <v>3.411211974794</v>
      </c>
      <c r="U203" s="18">
        <v>6.3285422065030001</v>
      </c>
      <c r="V203" s="18">
        <v>3.6559581953890001</v>
      </c>
      <c r="W203" s="18">
        <v>14.73583136019</v>
      </c>
      <c r="X203" s="18">
        <v>1.483950609688</v>
      </c>
      <c r="Y203" s="18">
        <v>0.64345519189910005</v>
      </c>
      <c r="Z203" s="18"/>
      <c r="AA203" s="18">
        <v>16.863237161779999</v>
      </c>
      <c r="AB203" s="18">
        <v>0.82834569955850001</v>
      </c>
      <c r="AC203" s="18">
        <v>9.3121243343519993</v>
      </c>
      <c r="AD203" s="18">
        <v>3.9392333966840001</v>
      </c>
      <c r="AE203" s="18">
        <v>3.7003874663929999</v>
      </c>
      <c r="AF203" s="16">
        <v>0.83612404514880001</v>
      </c>
      <c r="AG203" s="18">
        <v>10.54557809141</v>
      </c>
      <c r="AH203" s="18">
        <v>6.3098807247790001</v>
      </c>
      <c r="AI203" s="18">
        <v>6.8244139324399997</v>
      </c>
      <c r="AJ203" s="18">
        <v>10.8671689289</v>
      </c>
      <c r="AK203" s="16">
        <v>0.83612404514880001</v>
      </c>
      <c r="AL203" s="18">
        <v>5.9882898872909998</v>
      </c>
      <c r="AM203" s="18">
        <v>3.3597060507430001</v>
      </c>
      <c r="AN203" s="17">
        <v>6.3066252427979999</v>
      </c>
      <c r="AO203" s="18">
        <v>1.2008376353579999</v>
      </c>
      <c r="AP203" s="18">
        <v>12.155125774249999</v>
      </c>
      <c r="AQ203" s="18">
        <v>5.5364570870860002</v>
      </c>
      <c r="AR203" s="18">
        <v>11.73474547497</v>
      </c>
      <c r="AS203" s="18">
        <v>5.9568373863659998</v>
      </c>
      <c r="AT203" s="18">
        <v>2.671374310884</v>
      </c>
      <c r="AU203" s="18">
        <v>16.443081466359999</v>
      </c>
      <c r="AV203" s="18">
        <v>1.2485013949749999</v>
      </c>
      <c r="AW203" s="18">
        <v>15.49670691785</v>
      </c>
      <c r="AX203" s="18">
        <v>2.1948759434860001</v>
      </c>
      <c r="AY203" s="18">
        <v>14.76453232746</v>
      </c>
      <c r="AZ203" s="18">
        <v>5.9073740141800002</v>
      </c>
      <c r="BA203" s="18">
        <v>5.9094994824059999</v>
      </c>
      <c r="BB203" s="18">
        <v>1.25104843606</v>
      </c>
      <c r="BC203" s="17">
        <v>15.66239952642</v>
      </c>
      <c r="BD203" s="18">
        <v>2.0793941356190002</v>
      </c>
      <c r="BE203" s="18">
        <v>2.087172481209</v>
      </c>
      <c r="BF203" s="17">
        <v>17.691582861339999</v>
      </c>
      <c r="BG203" s="16">
        <v>0</v>
      </c>
      <c r="BH203" s="18">
        <v>0</v>
      </c>
      <c r="BI203" s="16">
        <v>0</v>
      </c>
      <c r="BJ203" s="16">
        <v>0</v>
      </c>
      <c r="BK203" s="18">
        <v>15.60441038013</v>
      </c>
      <c r="BL203" s="18">
        <v>2.087172481209</v>
      </c>
      <c r="BM203" s="18">
        <v>0.83612404514880001</v>
      </c>
      <c r="BN203" s="18">
        <v>2.087172481209</v>
      </c>
      <c r="BO203" s="18">
        <v>11.07842838304</v>
      </c>
      <c r="BP203" s="18">
        <v>4.5787275628759998</v>
      </c>
      <c r="BQ203" s="18">
        <v>3.231599763762</v>
      </c>
      <c r="BR203" s="18">
        <v>5.8750635167579999</v>
      </c>
      <c r="BS203" s="18">
        <v>0.74411294577749998</v>
      </c>
      <c r="BT203" s="18">
        <v>1.2293926735259999</v>
      </c>
      <c r="BU203" s="18">
        <v>3.9643917192739999</v>
      </c>
      <c r="BV203" s="18">
        <v>6.5544536911010001</v>
      </c>
      <c r="BW203" s="18">
        <v>13.28506836249</v>
      </c>
      <c r="BX203" s="18">
        <v>5.7380141032680001</v>
      </c>
      <c r="BY203" s="18">
        <v>7.059417876166</v>
      </c>
      <c r="BZ203" s="18">
        <v>8.5545624147609995</v>
      </c>
      <c r="CA203" s="18">
        <v>4.2281405933140004</v>
      </c>
      <c r="CB203" s="18">
        <v>4.1361294939429998</v>
      </c>
      <c r="CC203" s="18">
        <v>10.84048780617</v>
      </c>
      <c r="CD203" s="18">
        <v>11.03996197076</v>
      </c>
      <c r="CE203" s="18">
        <v>11.03996197076</v>
      </c>
      <c r="CF203" s="18">
        <v>0</v>
      </c>
      <c r="CG203" s="18">
        <v>0</v>
      </c>
      <c r="CH203" s="18">
        <v>0.74411294577749998</v>
      </c>
    </row>
    <row r="204" spans="1:86" x14ac:dyDescent="0.2">
      <c r="A204" s="100"/>
      <c r="B204" s="3" t="s">
        <v>234</v>
      </c>
      <c r="C204" s="21" t="s">
        <v>231</v>
      </c>
      <c r="D204" s="21" t="s">
        <v>231</v>
      </c>
      <c r="E204" s="21" t="s">
        <v>231</v>
      </c>
      <c r="F204" s="21" t="s">
        <v>231</v>
      </c>
      <c r="G204" s="21" t="s">
        <v>231</v>
      </c>
      <c r="H204" s="21" t="s">
        <v>231</v>
      </c>
      <c r="I204" s="21" t="s">
        <v>231</v>
      </c>
      <c r="J204" s="21" t="s">
        <v>231</v>
      </c>
      <c r="K204" s="21" t="s">
        <v>231</v>
      </c>
      <c r="L204" s="21" t="s">
        <v>231</v>
      </c>
      <c r="M204" s="21" t="s">
        <v>231</v>
      </c>
      <c r="N204" s="21" t="s">
        <v>231</v>
      </c>
      <c r="O204" s="21" t="s">
        <v>231</v>
      </c>
      <c r="P204" s="21" t="s">
        <v>231</v>
      </c>
      <c r="Q204" s="21" t="s">
        <v>231</v>
      </c>
      <c r="R204" s="21" t="s">
        <v>231</v>
      </c>
      <c r="S204" s="21" t="s">
        <v>231</v>
      </c>
      <c r="T204" s="21" t="s">
        <v>231</v>
      </c>
      <c r="U204" s="21" t="s">
        <v>231</v>
      </c>
      <c r="V204" s="21" t="s">
        <v>231</v>
      </c>
      <c r="W204" s="21" t="s">
        <v>231</v>
      </c>
      <c r="X204" s="21" t="s">
        <v>231</v>
      </c>
      <c r="Y204" s="21" t="s">
        <v>231</v>
      </c>
      <c r="Z204" s="21"/>
      <c r="AA204" s="21" t="s">
        <v>231</v>
      </c>
      <c r="AB204" s="21" t="s">
        <v>231</v>
      </c>
      <c r="AC204" s="21" t="s">
        <v>231</v>
      </c>
      <c r="AD204" s="21" t="s">
        <v>231</v>
      </c>
      <c r="AE204" s="21" t="s">
        <v>231</v>
      </c>
      <c r="AF204" s="21" t="s">
        <v>231</v>
      </c>
      <c r="AG204" s="21" t="s">
        <v>231</v>
      </c>
      <c r="AH204" s="21" t="s">
        <v>243</v>
      </c>
      <c r="AI204" s="21" t="s">
        <v>231</v>
      </c>
      <c r="AJ204" s="21" t="s">
        <v>231</v>
      </c>
      <c r="AK204" s="21" t="s">
        <v>231</v>
      </c>
      <c r="AL204" s="21" t="s">
        <v>243</v>
      </c>
      <c r="AM204" s="21" t="s">
        <v>231</v>
      </c>
      <c r="AN204" s="21" t="s">
        <v>225</v>
      </c>
      <c r="AO204" s="21" t="s">
        <v>231</v>
      </c>
      <c r="AP204" s="21" t="s">
        <v>231</v>
      </c>
      <c r="AQ204" s="21" t="s">
        <v>231</v>
      </c>
      <c r="AR204" s="21" t="s">
        <v>231</v>
      </c>
      <c r="AS204" s="21" t="s">
        <v>234</v>
      </c>
      <c r="AT204" s="21" t="s">
        <v>231</v>
      </c>
      <c r="AU204" s="21" t="s">
        <v>231</v>
      </c>
      <c r="AV204" s="21" t="s">
        <v>231</v>
      </c>
      <c r="AW204" s="21" t="s">
        <v>231</v>
      </c>
      <c r="AX204" s="21" t="s">
        <v>231</v>
      </c>
      <c r="AY204" s="21" t="s">
        <v>231</v>
      </c>
      <c r="AZ204" s="21" t="s">
        <v>231</v>
      </c>
      <c r="BA204" s="21" t="s">
        <v>231</v>
      </c>
      <c r="BB204" s="21" t="s">
        <v>231</v>
      </c>
      <c r="BC204" s="21" t="s">
        <v>296</v>
      </c>
      <c r="BD204" s="21" t="s">
        <v>231</v>
      </c>
      <c r="BE204" s="21" t="s">
        <v>231</v>
      </c>
      <c r="BF204" s="21" t="s">
        <v>226</v>
      </c>
      <c r="BG204" s="21" t="s">
        <v>231</v>
      </c>
      <c r="BH204" s="21" t="s">
        <v>234</v>
      </c>
      <c r="BI204" s="21" t="s">
        <v>234</v>
      </c>
      <c r="BJ204" s="21" t="s">
        <v>234</v>
      </c>
      <c r="BK204" s="21" t="s">
        <v>231</v>
      </c>
      <c r="BL204" s="21" t="s">
        <v>231</v>
      </c>
      <c r="BM204" s="21" t="s">
        <v>231</v>
      </c>
      <c r="BN204" s="21" t="s">
        <v>231</v>
      </c>
      <c r="BO204" s="21" t="s">
        <v>231</v>
      </c>
      <c r="BP204" s="21" t="s">
        <v>231</v>
      </c>
      <c r="BQ204" s="21" t="s">
        <v>231</v>
      </c>
      <c r="BR204" s="21" t="s">
        <v>231</v>
      </c>
      <c r="BS204" s="21" t="s">
        <v>231</v>
      </c>
      <c r="BT204" s="21" t="s">
        <v>231</v>
      </c>
      <c r="BU204" s="21" t="s">
        <v>231</v>
      </c>
      <c r="BV204" s="21" t="s">
        <v>231</v>
      </c>
      <c r="BW204" s="21" t="s">
        <v>231</v>
      </c>
      <c r="BX204" s="21" t="s">
        <v>231</v>
      </c>
      <c r="BY204" s="21" t="s">
        <v>231</v>
      </c>
      <c r="BZ204" s="21" t="s">
        <v>251</v>
      </c>
      <c r="CA204" s="21" t="s">
        <v>231</v>
      </c>
      <c r="CB204" s="21" t="s">
        <v>231</v>
      </c>
      <c r="CC204" s="21" t="s">
        <v>231</v>
      </c>
      <c r="CD204" s="21" t="s">
        <v>231</v>
      </c>
      <c r="CE204" s="21" t="s">
        <v>231</v>
      </c>
      <c r="CF204" s="21" t="s">
        <v>231</v>
      </c>
      <c r="CG204" s="21" t="s">
        <v>231</v>
      </c>
      <c r="CH204" s="21" t="s">
        <v>231</v>
      </c>
    </row>
    <row r="205" spans="1:86" x14ac:dyDescent="0.2">
      <c r="A205" s="99" t="s">
        <v>1452</v>
      </c>
      <c r="B205" s="5">
        <v>0.38960667030509999</v>
      </c>
      <c r="C205" s="8">
        <v>0.38866151977640001</v>
      </c>
      <c r="D205" s="8">
        <v>0.39058939562549999</v>
      </c>
      <c r="E205" s="8">
        <v>0.34730266394100001</v>
      </c>
      <c r="F205" s="7">
        <v>0.33419546776710002</v>
      </c>
      <c r="G205" s="6">
        <v>0.43822347400869999</v>
      </c>
      <c r="H205" s="6">
        <v>0.44244589300940002</v>
      </c>
      <c r="I205" s="7">
        <v>0.3394540434776</v>
      </c>
      <c r="J205" s="6">
        <v>0.43990990562159998</v>
      </c>
      <c r="K205" s="8">
        <v>0.37332725496149999</v>
      </c>
      <c r="L205" s="8">
        <v>0.31883826751220001</v>
      </c>
      <c r="M205" s="7">
        <v>0.32386741330730001</v>
      </c>
      <c r="N205" s="8">
        <v>0.34452352222690003</v>
      </c>
      <c r="O205" s="8">
        <v>0.40523744723900001</v>
      </c>
      <c r="P205" s="6">
        <v>0.47120950077849999</v>
      </c>
      <c r="Q205" s="6">
        <v>0.47287889745779998</v>
      </c>
      <c r="R205" s="8">
        <v>0.4086314436224</v>
      </c>
      <c r="S205" s="7">
        <v>0.34423323045909998</v>
      </c>
      <c r="T205" s="7">
        <v>0.33450000819190001</v>
      </c>
      <c r="U205" s="8">
        <v>0.43308980909380002</v>
      </c>
      <c r="V205" s="6">
        <v>0.44702288973049997</v>
      </c>
      <c r="W205" s="6">
        <v>0.4034234913891</v>
      </c>
      <c r="X205" s="7">
        <v>0.31415742110930001</v>
      </c>
      <c r="Y205" s="7">
        <v>0.28771138367269999</v>
      </c>
      <c r="Z205" s="8"/>
      <c r="AA205" s="6">
        <v>0.40520471634740002</v>
      </c>
      <c r="AB205" s="7">
        <v>0.26195679859030002</v>
      </c>
      <c r="AC205" s="6">
        <v>0.45558033943440002</v>
      </c>
      <c r="AD205" s="7">
        <v>0.295863823749</v>
      </c>
      <c r="AE205" s="7">
        <v>0.2046235222119</v>
      </c>
      <c r="AF205" s="6">
        <v>0.59536412780470005</v>
      </c>
      <c r="AG205" s="7">
        <v>0.3431978928096</v>
      </c>
      <c r="AH205" s="7">
        <v>0.29258596466600001</v>
      </c>
      <c r="AI205" s="6">
        <v>0.50082973660100005</v>
      </c>
      <c r="AJ205" s="7">
        <v>0.25836948266990001</v>
      </c>
      <c r="AK205" s="6">
        <v>0.61469468109979997</v>
      </c>
      <c r="AL205" s="8">
        <v>0.38345225598690003</v>
      </c>
      <c r="AM205" s="7">
        <v>0.31429810629350002</v>
      </c>
      <c r="AN205" s="7">
        <v>0.23082636748679999</v>
      </c>
      <c r="AO205" s="7">
        <v>0.17450413937250001</v>
      </c>
      <c r="AP205" s="7">
        <v>0.36434239036650001</v>
      </c>
      <c r="AQ205" s="6">
        <v>0.52946921081679998</v>
      </c>
      <c r="AR205" s="8">
        <v>0.40111242862340002</v>
      </c>
      <c r="AS205" s="8">
        <v>0.40126515516139999</v>
      </c>
      <c r="AT205" s="8">
        <v>0.34909717230960002</v>
      </c>
      <c r="AU205" s="8">
        <v>0.39405832970530003</v>
      </c>
      <c r="AV205" s="8">
        <v>0.40316811768760002</v>
      </c>
      <c r="AW205" s="7">
        <v>0.38612009686819998</v>
      </c>
      <c r="AX205" s="6">
        <v>0.48907460362869998</v>
      </c>
      <c r="AY205" s="6">
        <v>0.41122850126389998</v>
      </c>
      <c r="AZ205" s="8">
        <v>0.40631272550629999</v>
      </c>
      <c r="BA205" s="6">
        <v>0.45986444425860001</v>
      </c>
      <c r="BB205" s="6">
        <v>0.50064662994410003</v>
      </c>
      <c r="BC205" s="6">
        <v>0.4154272702024</v>
      </c>
      <c r="BD205" s="6">
        <v>0.64476044435680002</v>
      </c>
      <c r="BE205" s="6">
        <v>0.5458086088145</v>
      </c>
      <c r="BF205" s="6">
        <v>0.74597427032810004</v>
      </c>
      <c r="BG205" s="7">
        <v>0</v>
      </c>
      <c r="BH205" s="6">
        <v>1</v>
      </c>
      <c r="BI205" s="6">
        <v>1</v>
      </c>
      <c r="BJ205" s="7">
        <v>0</v>
      </c>
      <c r="BK205" s="7">
        <v>0.36155062470589999</v>
      </c>
      <c r="BL205" s="6">
        <v>0.5458086088145</v>
      </c>
      <c r="BM205" s="6">
        <v>0.61735048212410004</v>
      </c>
      <c r="BN205" s="8">
        <v>0.52648351160460005</v>
      </c>
      <c r="BO205" s="6">
        <v>0.50997771209039999</v>
      </c>
      <c r="BP205" s="6">
        <v>0.43884740565000002</v>
      </c>
      <c r="BQ205" s="7">
        <v>0.18113292272100001</v>
      </c>
      <c r="BR205" s="8">
        <v>0.51126723610119995</v>
      </c>
      <c r="BS205" s="6">
        <v>0.70199042524230004</v>
      </c>
      <c r="BT205" s="6">
        <v>0.70751189631260003</v>
      </c>
      <c r="BU205" s="6">
        <v>0.60826896885019999</v>
      </c>
      <c r="BV205" s="6">
        <v>0.61593326329429998</v>
      </c>
      <c r="BW205" s="8">
        <v>0.43394681028229998</v>
      </c>
      <c r="BX205" s="6">
        <v>0.50530914419810002</v>
      </c>
      <c r="BY205" s="6">
        <v>0.52545131411099999</v>
      </c>
      <c r="BZ205" s="6">
        <v>0.57432606791289997</v>
      </c>
      <c r="CA205" s="6">
        <v>0.64588765363180001</v>
      </c>
      <c r="CB205" s="6">
        <v>0.60059980563530002</v>
      </c>
      <c r="CC205" s="6">
        <v>0.4617833056458</v>
      </c>
      <c r="CD205" s="6">
        <v>0.45876608920459999</v>
      </c>
      <c r="CE205" s="8">
        <v>0.45923355236550001</v>
      </c>
      <c r="CF205" s="6">
        <v>0.62063907784679995</v>
      </c>
      <c r="CG205" s="8">
        <v>0.64922170842409999</v>
      </c>
      <c r="CH205" s="8">
        <v>0.65800034965260001</v>
      </c>
    </row>
    <row r="206" spans="1:86" x14ac:dyDescent="0.2">
      <c r="A206" s="99"/>
      <c r="B206" s="4">
        <v>587.3008869514</v>
      </c>
      <c r="C206" s="11">
        <v>298.64751179619998</v>
      </c>
      <c r="D206" s="11">
        <v>288.65337515520002</v>
      </c>
      <c r="E206" s="11">
        <v>105.1771387479</v>
      </c>
      <c r="F206" s="10">
        <v>151.0563514307</v>
      </c>
      <c r="G206" s="9">
        <v>198.07701025200001</v>
      </c>
      <c r="H206" s="9">
        <v>132.9903865208</v>
      </c>
      <c r="I206" s="10">
        <v>256.23349017859999</v>
      </c>
      <c r="J206" s="9">
        <v>331.06739677270002</v>
      </c>
      <c r="K206" s="11">
        <v>59.060371734919997</v>
      </c>
      <c r="L206" s="11">
        <v>46.116767012959997</v>
      </c>
      <c r="M206" s="10">
        <v>73.194035407460007</v>
      </c>
      <c r="N206" s="11">
        <v>77.862316023290006</v>
      </c>
      <c r="O206" s="11">
        <v>91.583663076009998</v>
      </c>
      <c r="P206" s="9">
        <v>106.4933471759</v>
      </c>
      <c r="Q206" s="9">
        <v>74.809441577819996</v>
      </c>
      <c r="R206" s="11">
        <v>58.180944942949999</v>
      </c>
      <c r="S206" s="10">
        <v>132.2544071424</v>
      </c>
      <c r="T206" s="10">
        <v>123.9790830363</v>
      </c>
      <c r="U206" s="11">
        <v>166.39310465380001</v>
      </c>
      <c r="V206" s="9">
        <v>164.67429211890001</v>
      </c>
      <c r="W206" s="9">
        <v>520.95501809070004</v>
      </c>
      <c r="X206" s="10">
        <v>34.18567765897</v>
      </c>
      <c r="Y206" s="10">
        <v>19.945595353689999</v>
      </c>
      <c r="Z206" s="11"/>
      <c r="AA206" s="9">
        <v>544.30312733230005</v>
      </c>
      <c r="AB206" s="10">
        <v>42.99775961908</v>
      </c>
      <c r="AC206" s="9">
        <v>437.34290154080003</v>
      </c>
      <c r="AD206" s="10">
        <v>78.231726706550006</v>
      </c>
      <c r="AE206" s="10">
        <v>46.74174774662</v>
      </c>
      <c r="AF206" s="9">
        <v>211.39729821610001</v>
      </c>
      <c r="AG206" s="10">
        <v>260.72845330439998</v>
      </c>
      <c r="AH206" s="10">
        <v>113.0984247832</v>
      </c>
      <c r="AI206" s="9">
        <v>408.63987195419998</v>
      </c>
      <c r="AJ206" s="10">
        <v>178.6610149972</v>
      </c>
      <c r="AK206" s="9">
        <v>254.5818018427</v>
      </c>
      <c r="AL206" s="11">
        <v>154.0580701115</v>
      </c>
      <c r="AM206" s="10">
        <v>104.0023509171</v>
      </c>
      <c r="AN206" s="10">
        <v>48.090014909360001</v>
      </c>
      <c r="AO206" s="10">
        <v>26.568649170720001</v>
      </c>
      <c r="AP206" s="10">
        <v>427.99791086329998</v>
      </c>
      <c r="AQ206" s="9">
        <v>146.47087821439999</v>
      </c>
      <c r="AR206" s="11">
        <v>426.56713661369997</v>
      </c>
      <c r="AS206" s="11">
        <v>130.46115258930001</v>
      </c>
      <c r="AT206" s="11">
        <v>44.830685940309998</v>
      </c>
      <c r="AU206" s="11">
        <v>505.52928662890002</v>
      </c>
      <c r="AV206" s="11">
        <v>68.939502448750005</v>
      </c>
      <c r="AW206" s="10">
        <v>512.24378192749998</v>
      </c>
      <c r="AX206" s="9">
        <v>62.225007150170001</v>
      </c>
      <c r="AY206" s="9">
        <v>454.04383872710002</v>
      </c>
      <c r="AZ206" s="11">
        <v>324.09327863530001</v>
      </c>
      <c r="BA206" s="9">
        <v>285.30515083339998</v>
      </c>
      <c r="BB206" s="9">
        <v>160.6673855244</v>
      </c>
      <c r="BC206" s="9">
        <v>334.2404688629</v>
      </c>
      <c r="BD206" s="9">
        <v>143.62324668139999</v>
      </c>
      <c r="BE206" s="9">
        <v>125.27799603</v>
      </c>
      <c r="BF206" s="9">
        <v>587.3008869514</v>
      </c>
      <c r="BG206" s="10">
        <v>0</v>
      </c>
      <c r="BH206" s="9">
        <v>118.51581152919999</v>
      </c>
      <c r="BI206" s="9">
        <v>468.78507542220001</v>
      </c>
      <c r="BJ206" s="10">
        <v>0</v>
      </c>
      <c r="BK206" s="10">
        <v>462.02289092140001</v>
      </c>
      <c r="BL206" s="9">
        <v>125.27799603</v>
      </c>
      <c r="BM206" s="9">
        <v>93.749851920040001</v>
      </c>
      <c r="BN206" s="11">
        <v>86.897113427850002</v>
      </c>
      <c r="BO206" s="9">
        <v>379.4501644252</v>
      </c>
      <c r="BP206" s="9">
        <v>223.59781174540001</v>
      </c>
      <c r="BQ206" s="10">
        <v>65.534880697800006</v>
      </c>
      <c r="BR206" s="11">
        <v>240.00095339390001</v>
      </c>
      <c r="BS206" s="9">
        <v>69.399756180379995</v>
      </c>
      <c r="BT206" s="9">
        <v>162.34731994449999</v>
      </c>
      <c r="BU206" s="9">
        <v>228.2179479035</v>
      </c>
      <c r="BV206" s="9">
        <v>233.4796591372</v>
      </c>
      <c r="BW206" s="11">
        <v>438.09223487610001</v>
      </c>
      <c r="BX206" s="9">
        <v>328.15116398999999</v>
      </c>
      <c r="BY206" s="9">
        <v>253.06798402749999</v>
      </c>
      <c r="BZ206" s="9">
        <v>294.18074945299998</v>
      </c>
      <c r="CA206" s="9">
        <v>138.20980228440001</v>
      </c>
      <c r="CB206" s="9">
        <v>207.44659296629999</v>
      </c>
      <c r="CC206" s="9">
        <v>342.95929261369997</v>
      </c>
      <c r="CD206" s="9">
        <v>376.65921773309998</v>
      </c>
      <c r="CE206" s="11">
        <v>365.0673968429</v>
      </c>
      <c r="CF206" s="9">
        <v>131.1309108252</v>
      </c>
      <c r="CG206" s="11">
        <v>60.345117067270003</v>
      </c>
      <c r="CH206" s="11">
        <v>103.48726035200001</v>
      </c>
    </row>
    <row r="207" spans="1:86" x14ac:dyDescent="0.2">
      <c r="A207" s="99"/>
      <c r="B207" s="3" t="s">
        <v>234</v>
      </c>
      <c r="C207" s="12" t="s">
        <v>231</v>
      </c>
      <c r="D207" s="12" t="s">
        <v>231</v>
      </c>
      <c r="E207" s="12" t="s">
        <v>231</v>
      </c>
      <c r="F207" s="12" t="s">
        <v>231</v>
      </c>
      <c r="G207" s="12" t="s">
        <v>285</v>
      </c>
      <c r="H207" s="12" t="s">
        <v>285</v>
      </c>
      <c r="I207" s="12" t="s">
        <v>231</v>
      </c>
      <c r="J207" s="12" t="s">
        <v>225</v>
      </c>
      <c r="K207" s="12" t="s">
        <v>231</v>
      </c>
      <c r="L207" s="12" t="s">
        <v>231</v>
      </c>
      <c r="M207" s="12" t="s">
        <v>231</v>
      </c>
      <c r="N207" s="12" t="s">
        <v>231</v>
      </c>
      <c r="O207" s="12" t="s">
        <v>231</v>
      </c>
      <c r="P207" s="12" t="s">
        <v>257</v>
      </c>
      <c r="Q207" s="12" t="s">
        <v>257</v>
      </c>
      <c r="R207" s="12" t="s">
        <v>231</v>
      </c>
      <c r="S207" s="12" t="s">
        <v>231</v>
      </c>
      <c r="T207" s="12" t="s">
        <v>231</v>
      </c>
      <c r="U207" s="12" t="s">
        <v>285</v>
      </c>
      <c r="V207" s="12" t="s">
        <v>285</v>
      </c>
      <c r="W207" s="12" t="s">
        <v>296</v>
      </c>
      <c r="X207" s="12" t="s">
        <v>231</v>
      </c>
      <c r="Y207" s="12" t="s">
        <v>231</v>
      </c>
      <c r="Z207" s="12"/>
      <c r="AA207" s="12" t="s">
        <v>251</v>
      </c>
      <c r="AB207" s="12" t="s">
        <v>231</v>
      </c>
      <c r="AC207" s="12" t="s">
        <v>240</v>
      </c>
      <c r="AD207" s="12" t="s">
        <v>252</v>
      </c>
      <c r="AE207" s="12" t="s">
        <v>231</v>
      </c>
      <c r="AF207" s="12" t="s">
        <v>240</v>
      </c>
      <c r="AG207" s="12" t="s">
        <v>231</v>
      </c>
      <c r="AH207" s="12" t="s">
        <v>231</v>
      </c>
      <c r="AI207" s="12" t="s">
        <v>226</v>
      </c>
      <c r="AJ207" s="12" t="s">
        <v>231</v>
      </c>
      <c r="AK207" s="12" t="s">
        <v>241</v>
      </c>
      <c r="AL207" s="12" t="s">
        <v>428</v>
      </c>
      <c r="AM207" s="12" t="s">
        <v>245</v>
      </c>
      <c r="AN207" s="12" t="s">
        <v>231</v>
      </c>
      <c r="AO207" s="12" t="s">
        <v>231</v>
      </c>
      <c r="AP207" s="12" t="s">
        <v>231</v>
      </c>
      <c r="AQ207" s="12" t="s">
        <v>225</v>
      </c>
      <c r="AR207" s="12" t="s">
        <v>231</v>
      </c>
      <c r="AS207" s="12" t="s">
        <v>234</v>
      </c>
      <c r="AT207" s="12" t="s">
        <v>231</v>
      </c>
      <c r="AU207" s="12" t="s">
        <v>231</v>
      </c>
      <c r="AV207" s="12" t="s">
        <v>231</v>
      </c>
      <c r="AW207" s="12" t="s">
        <v>231</v>
      </c>
      <c r="AX207" s="12" t="s">
        <v>243</v>
      </c>
      <c r="AY207" s="12" t="s">
        <v>231</v>
      </c>
      <c r="AZ207" s="12" t="s">
        <v>231</v>
      </c>
      <c r="BA207" s="12" t="s">
        <v>231</v>
      </c>
      <c r="BB207" s="12" t="s">
        <v>231</v>
      </c>
      <c r="BC207" s="12" t="s">
        <v>231</v>
      </c>
      <c r="BD207" s="12" t="s">
        <v>648</v>
      </c>
      <c r="BE207" s="12" t="s">
        <v>231</v>
      </c>
      <c r="BF207" s="12" t="s">
        <v>226</v>
      </c>
      <c r="BG207" s="12" t="s">
        <v>231</v>
      </c>
      <c r="BH207" s="12" t="s">
        <v>227</v>
      </c>
      <c r="BI207" s="12" t="s">
        <v>227</v>
      </c>
      <c r="BJ207" s="12" t="s">
        <v>231</v>
      </c>
      <c r="BK207" s="12" t="s">
        <v>231</v>
      </c>
      <c r="BL207" s="12" t="s">
        <v>225</v>
      </c>
      <c r="BM207" s="12" t="s">
        <v>235</v>
      </c>
      <c r="BN207" s="12" t="s">
        <v>231</v>
      </c>
      <c r="BO207" s="12" t="s">
        <v>253</v>
      </c>
      <c r="BP207" s="12" t="s">
        <v>227</v>
      </c>
      <c r="BQ207" s="12" t="s">
        <v>231</v>
      </c>
      <c r="BR207" s="12" t="s">
        <v>231</v>
      </c>
      <c r="BS207" s="12" t="s">
        <v>231</v>
      </c>
      <c r="BT207" s="12" t="s">
        <v>225</v>
      </c>
      <c r="BU207" s="12" t="s">
        <v>225</v>
      </c>
      <c r="BV207" s="12" t="s">
        <v>243</v>
      </c>
      <c r="BW207" s="12" t="s">
        <v>231</v>
      </c>
      <c r="BX207" s="12" t="s">
        <v>243</v>
      </c>
      <c r="BY207" s="12" t="s">
        <v>231</v>
      </c>
      <c r="BZ207" s="12" t="s">
        <v>420</v>
      </c>
      <c r="CA207" s="12" t="s">
        <v>270</v>
      </c>
      <c r="CB207" s="12" t="s">
        <v>243</v>
      </c>
      <c r="CC207" s="12" t="s">
        <v>231</v>
      </c>
      <c r="CD207" s="12" t="s">
        <v>231</v>
      </c>
      <c r="CE207" s="12" t="s">
        <v>231</v>
      </c>
      <c r="CF207" s="12" t="s">
        <v>231</v>
      </c>
      <c r="CG207" s="12" t="s">
        <v>231</v>
      </c>
      <c r="CH207" s="12" t="s">
        <v>231</v>
      </c>
    </row>
    <row r="208" spans="1:86" x14ac:dyDescent="0.2">
      <c r="A208" s="100" t="s">
        <v>1127</v>
      </c>
      <c r="B208" s="5">
        <v>0.11138083544500001</v>
      </c>
      <c r="C208" s="15">
        <v>0.1126026324561</v>
      </c>
      <c r="D208" s="15">
        <v>0.110110465464</v>
      </c>
      <c r="E208" s="13">
        <v>7.1721464715719996E-2</v>
      </c>
      <c r="F208" s="15">
        <v>0.12941017599249999</v>
      </c>
      <c r="G208" s="15">
        <v>0.11597840901250001</v>
      </c>
      <c r="H208" s="15">
        <v>0.1173129621722</v>
      </c>
      <c r="I208" s="15">
        <v>0.1062656032048</v>
      </c>
      <c r="J208" s="15">
        <v>0.116511428743</v>
      </c>
      <c r="K208" s="15">
        <v>8.8658178944829996E-2</v>
      </c>
      <c r="L208" s="13">
        <v>5.3196933527629997E-2</v>
      </c>
      <c r="M208" s="15">
        <v>0.13396839831140001</v>
      </c>
      <c r="N208" s="15">
        <v>0.1248519536736</v>
      </c>
      <c r="O208" s="15">
        <v>0.1080162864987</v>
      </c>
      <c r="P208" s="15">
        <v>0.1239405315264</v>
      </c>
      <c r="Q208" s="15">
        <v>0.1125764861135</v>
      </c>
      <c r="R208" s="15">
        <v>0.12257571334840001</v>
      </c>
      <c r="S208" s="15">
        <v>0.11531124916050001</v>
      </c>
      <c r="T208" s="15">
        <v>9.6889018982500005E-2</v>
      </c>
      <c r="U208" s="15">
        <v>0.10989401575179999</v>
      </c>
      <c r="V208" s="15">
        <v>0.1234130251141</v>
      </c>
      <c r="W208" s="15">
        <v>0.109536996877</v>
      </c>
      <c r="X208" s="15">
        <v>0.14582320778249999</v>
      </c>
      <c r="Y208" s="15">
        <v>9.5931293817080002E-2</v>
      </c>
      <c r="Z208" s="15"/>
      <c r="AA208" s="15">
        <v>0.1066783078009</v>
      </c>
      <c r="AB208" s="15">
        <v>0.1498649538322</v>
      </c>
      <c r="AC208" s="15">
        <v>0.11453576237720001</v>
      </c>
      <c r="AD208" s="15">
        <v>8.501088706479E-2</v>
      </c>
      <c r="AE208" s="15">
        <v>0.1302167787122</v>
      </c>
      <c r="AF208" s="15">
        <v>0.1147988565389</v>
      </c>
      <c r="AG208" s="15">
        <v>0.1094448654347</v>
      </c>
      <c r="AH208" s="15">
        <v>0.1106235933091</v>
      </c>
      <c r="AI208" s="15">
        <v>0.1119574434188</v>
      </c>
      <c r="AJ208" s="15">
        <v>0.11070046930000001</v>
      </c>
      <c r="AK208" s="15">
        <v>9.2270688540029996E-2</v>
      </c>
      <c r="AL208" s="15">
        <v>0.1322515005521</v>
      </c>
      <c r="AM208" s="15">
        <v>0.12539177028859999</v>
      </c>
      <c r="AN208" s="15">
        <v>7.6370812599600005E-2</v>
      </c>
      <c r="AO208" s="15">
        <v>0.1257464549524</v>
      </c>
      <c r="AP208" s="15">
        <v>0.1125479053615</v>
      </c>
      <c r="AQ208" s="15">
        <v>9.51217944569E-2</v>
      </c>
      <c r="AR208" s="15">
        <v>0.1001396318405</v>
      </c>
      <c r="AS208" s="15">
        <v>0.14107229651979999</v>
      </c>
      <c r="AT208" s="15">
        <v>0.15763374525990001</v>
      </c>
      <c r="AU208" s="15">
        <v>0.1070671611543</v>
      </c>
      <c r="AV208" s="15">
        <v>0.12718446856910001</v>
      </c>
      <c r="AW208" s="15">
        <v>0.1046387836525</v>
      </c>
      <c r="AX208" s="15">
        <v>0.1594253651824</v>
      </c>
      <c r="AY208" s="15">
        <v>0.1140614299952</v>
      </c>
      <c r="AZ208" s="15">
        <v>0.114600407658</v>
      </c>
      <c r="BA208" s="15">
        <v>0.1130165281068</v>
      </c>
      <c r="BB208" s="15">
        <v>0.1216898515281</v>
      </c>
      <c r="BC208" s="15">
        <v>0.1104000424414</v>
      </c>
      <c r="BD208" s="15">
        <v>8.869481779169E-2</v>
      </c>
      <c r="BE208" s="15">
        <v>0.100104908792</v>
      </c>
      <c r="BF208" s="14">
        <v>0.21325927860669999</v>
      </c>
      <c r="BG208" s="13">
        <v>0</v>
      </c>
      <c r="BH208" s="13">
        <v>0</v>
      </c>
      <c r="BI208" s="13">
        <v>0</v>
      </c>
      <c r="BJ208" s="14">
        <v>1</v>
      </c>
      <c r="BK208" s="15">
        <v>0.1134061490574</v>
      </c>
      <c r="BL208" s="15">
        <v>0.100104908792</v>
      </c>
      <c r="BM208" s="15">
        <v>9.5712471045060005E-2</v>
      </c>
      <c r="BN208" s="15">
        <v>9.3267333956759998E-2</v>
      </c>
      <c r="BO208" s="14">
        <v>0.13417938148710001</v>
      </c>
      <c r="BP208" s="15">
        <v>0.12197326967530001</v>
      </c>
      <c r="BQ208" s="13">
        <v>7.1919740304159999E-2</v>
      </c>
      <c r="BR208" s="15">
        <v>0.1196624385626</v>
      </c>
      <c r="BS208" s="13">
        <v>6.0146723522469997E-2</v>
      </c>
      <c r="BT208" s="13">
        <v>9.2476266954920006E-2</v>
      </c>
      <c r="BU208" s="15">
        <v>0.12754303713510001</v>
      </c>
      <c r="BV208" s="15">
        <v>0.1124029071073</v>
      </c>
      <c r="BW208" s="15">
        <v>0.11903568998319999</v>
      </c>
      <c r="BX208" s="15">
        <v>0.1090496288388</v>
      </c>
      <c r="BY208" s="13">
        <v>9.0160813739770002E-2</v>
      </c>
      <c r="BZ208" s="15">
        <v>9.7650446639919994E-2</v>
      </c>
      <c r="CA208" s="13">
        <v>6.6360260713539995E-2</v>
      </c>
      <c r="CB208" s="13">
        <v>8.0955995334270003E-2</v>
      </c>
      <c r="CC208" s="15">
        <v>0.1081954189419</v>
      </c>
      <c r="CD208" s="14">
        <v>0.1356339663693</v>
      </c>
      <c r="CE208" s="15">
        <v>0.1348973781842</v>
      </c>
      <c r="CF208" s="13">
        <v>7.6468624233420004E-2</v>
      </c>
      <c r="CG208" s="15">
        <v>7.5207845967280001E-2</v>
      </c>
      <c r="CH208" s="15">
        <v>9.2701055358180004E-2</v>
      </c>
    </row>
    <row r="209" spans="1:86" x14ac:dyDescent="0.2">
      <c r="A209" s="100"/>
      <c r="B209" s="4">
        <v>167.8976989665</v>
      </c>
      <c r="C209" s="18">
        <v>86.523862779300003</v>
      </c>
      <c r="D209" s="18">
        <v>81.373836187189994</v>
      </c>
      <c r="E209" s="16">
        <v>21.720128374510001</v>
      </c>
      <c r="F209" s="18">
        <v>58.49339954861</v>
      </c>
      <c r="G209" s="18">
        <v>52.422240873669999</v>
      </c>
      <c r="H209" s="18">
        <v>35.261930169709998</v>
      </c>
      <c r="I209" s="18">
        <v>80.213527923119997</v>
      </c>
      <c r="J209" s="18">
        <v>87.684171043380005</v>
      </c>
      <c r="K209" s="18">
        <v>14.025723909070001</v>
      </c>
      <c r="L209" s="16">
        <v>7.6944044654360004</v>
      </c>
      <c r="M209" s="18">
        <v>30.27685801837</v>
      </c>
      <c r="N209" s="18">
        <v>28.216541530240001</v>
      </c>
      <c r="O209" s="18">
        <v>24.4116807487</v>
      </c>
      <c r="P209" s="18">
        <v>28.010560124969999</v>
      </c>
      <c r="Q209" s="18">
        <v>17.809600103160001</v>
      </c>
      <c r="R209" s="18">
        <v>17.452330066550001</v>
      </c>
      <c r="S209" s="18">
        <v>44.302581927449999</v>
      </c>
      <c r="T209" s="18">
        <v>35.910945995669998</v>
      </c>
      <c r="U209" s="18">
        <v>42.221280851860001</v>
      </c>
      <c r="V209" s="18">
        <v>45.462890191520003</v>
      </c>
      <c r="W209" s="18">
        <v>141.4489969167</v>
      </c>
      <c r="X209" s="18">
        <v>15.86804844159</v>
      </c>
      <c r="Y209" s="18">
        <v>6.6504381710810003</v>
      </c>
      <c r="Z209" s="18"/>
      <c r="AA209" s="18">
        <v>143.2987677882</v>
      </c>
      <c r="AB209" s="18">
        <v>24.598931178280001</v>
      </c>
      <c r="AC209" s="18">
        <v>109.9507557996</v>
      </c>
      <c r="AD209" s="18">
        <v>22.478410505420001</v>
      </c>
      <c r="AE209" s="18">
        <v>29.745162028069998</v>
      </c>
      <c r="AF209" s="18">
        <v>40.76189171843</v>
      </c>
      <c r="AG209" s="18">
        <v>83.145587676199995</v>
      </c>
      <c r="AH209" s="18">
        <v>42.761292946509997</v>
      </c>
      <c r="AI209" s="18">
        <v>91.348959535549994</v>
      </c>
      <c r="AJ209" s="18">
        <v>76.548739430940003</v>
      </c>
      <c r="AK209" s="18">
        <v>38.214806257559999</v>
      </c>
      <c r="AL209" s="18">
        <v>53.134153277990002</v>
      </c>
      <c r="AM209" s="18">
        <v>41.492578652390002</v>
      </c>
      <c r="AN209" s="18">
        <v>15.91097913354</v>
      </c>
      <c r="AO209" s="18">
        <v>19.145181645009998</v>
      </c>
      <c r="AP209" s="18">
        <v>132.2115395859</v>
      </c>
      <c r="AQ209" s="18">
        <v>26.314226562750001</v>
      </c>
      <c r="AR209" s="18">
        <v>106.4945211555</v>
      </c>
      <c r="AS209" s="18">
        <v>45.866066778190003</v>
      </c>
      <c r="AT209" s="18">
        <v>20.243157171930001</v>
      </c>
      <c r="AU209" s="18">
        <v>137.3542481394</v>
      </c>
      <c r="AV209" s="18">
        <v>21.747835698549999</v>
      </c>
      <c r="AW209" s="18">
        <v>138.8183798492</v>
      </c>
      <c r="AX209" s="18">
        <v>20.28370398869</v>
      </c>
      <c r="AY209" s="18">
        <v>125.9370140119</v>
      </c>
      <c r="AZ209" s="18">
        <v>91.410432209660001</v>
      </c>
      <c r="BA209" s="18">
        <v>70.1167441857</v>
      </c>
      <c r="BB209" s="18">
        <v>39.052675321229998</v>
      </c>
      <c r="BC209" s="18">
        <v>88.824602029920001</v>
      </c>
      <c r="BD209" s="18">
        <v>19.757163775399999</v>
      </c>
      <c r="BE209" s="18">
        <v>22.976813050770001</v>
      </c>
      <c r="BF209" s="17">
        <v>167.8976989665</v>
      </c>
      <c r="BG209" s="16">
        <v>0</v>
      </c>
      <c r="BH209" s="16">
        <v>0</v>
      </c>
      <c r="BI209" s="16">
        <v>0</v>
      </c>
      <c r="BJ209" s="17">
        <v>167.8976989665</v>
      </c>
      <c r="BK209" s="18">
        <v>144.92088591570001</v>
      </c>
      <c r="BL209" s="18">
        <v>22.976813050770001</v>
      </c>
      <c r="BM209" s="18">
        <v>14.53474200992</v>
      </c>
      <c r="BN209" s="18">
        <v>15.39395236377</v>
      </c>
      <c r="BO209" s="17">
        <v>99.836497087390001</v>
      </c>
      <c r="BP209" s="18">
        <v>62.14678687784</v>
      </c>
      <c r="BQ209" s="16">
        <v>26.02095483167</v>
      </c>
      <c r="BR209" s="18">
        <v>56.172383662759998</v>
      </c>
      <c r="BS209" s="16">
        <v>5.9461892889319996</v>
      </c>
      <c r="BT209" s="16">
        <v>21.219818602130001</v>
      </c>
      <c r="BU209" s="18">
        <v>47.853189452320002</v>
      </c>
      <c r="BV209" s="18">
        <v>42.608175270609998</v>
      </c>
      <c r="BW209" s="18">
        <v>120.1728189242</v>
      </c>
      <c r="BX209" s="18">
        <v>70.817563954690002</v>
      </c>
      <c r="BY209" s="16">
        <v>43.423272068510002</v>
      </c>
      <c r="BZ209" s="18">
        <v>50.018418424469999</v>
      </c>
      <c r="CA209" s="16">
        <v>14.20005237937</v>
      </c>
      <c r="CB209" s="16">
        <v>27.962122622620001</v>
      </c>
      <c r="CC209" s="18">
        <v>80.355058077460001</v>
      </c>
      <c r="CD209" s="17">
        <v>111.3591106075</v>
      </c>
      <c r="CE209" s="18">
        <v>107.23657807879999</v>
      </c>
      <c r="CF209" s="16">
        <v>16.15657264132</v>
      </c>
      <c r="CG209" s="18">
        <v>6.9905645642829999</v>
      </c>
      <c r="CH209" s="18">
        <v>14.57959445739</v>
      </c>
    </row>
    <row r="210" spans="1:86" x14ac:dyDescent="0.2">
      <c r="A210" s="100"/>
      <c r="B210" s="3" t="s">
        <v>234</v>
      </c>
      <c r="C210" s="21" t="s">
        <v>231</v>
      </c>
      <c r="D210" s="21" t="s">
        <v>231</v>
      </c>
      <c r="E210" s="21" t="s">
        <v>231</v>
      </c>
      <c r="F210" s="21" t="s">
        <v>243</v>
      </c>
      <c r="G210" s="21" t="s">
        <v>231</v>
      </c>
      <c r="H210" s="21" t="s">
        <v>231</v>
      </c>
      <c r="I210" s="21" t="s">
        <v>231</v>
      </c>
      <c r="J210" s="21" t="s">
        <v>231</v>
      </c>
      <c r="K210" s="21" t="s">
        <v>231</v>
      </c>
      <c r="L210" s="21" t="s">
        <v>231</v>
      </c>
      <c r="M210" s="21" t="s">
        <v>251</v>
      </c>
      <c r="N210" s="21" t="s">
        <v>251</v>
      </c>
      <c r="O210" s="21" t="s">
        <v>231</v>
      </c>
      <c r="P210" s="21" t="s">
        <v>251</v>
      </c>
      <c r="Q210" s="21" t="s">
        <v>231</v>
      </c>
      <c r="R210" s="21" t="s">
        <v>251</v>
      </c>
      <c r="S210" s="21" t="s">
        <v>231</v>
      </c>
      <c r="T210" s="21" t="s">
        <v>231</v>
      </c>
      <c r="U210" s="21" t="s">
        <v>231</v>
      </c>
      <c r="V210" s="21" t="s">
        <v>231</v>
      </c>
      <c r="W210" s="21" t="s">
        <v>231</v>
      </c>
      <c r="X210" s="21" t="s">
        <v>231</v>
      </c>
      <c r="Y210" s="21" t="s">
        <v>231</v>
      </c>
      <c r="Z210" s="21"/>
      <c r="AA210" s="21" t="s">
        <v>231</v>
      </c>
      <c r="AB210" s="21" t="s">
        <v>231</v>
      </c>
      <c r="AC210" s="21" t="s">
        <v>231</v>
      </c>
      <c r="AD210" s="21" t="s">
        <v>231</v>
      </c>
      <c r="AE210" s="21" t="s">
        <v>231</v>
      </c>
      <c r="AF210" s="21" t="s">
        <v>231</v>
      </c>
      <c r="AG210" s="21" t="s">
        <v>231</v>
      </c>
      <c r="AH210" s="21" t="s">
        <v>231</v>
      </c>
      <c r="AI210" s="21" t="s">
        <v>231</v>
      </c>
      <c r="AJ210" s="21" t="s">
        <v>231</v>
      </c>
      <c r="AK210" s="21" t="s">
        <v>231</v>
      </c>
      <c r="AL210" s="21" t="s">
        <v>231</v>
      </c>
      <c r="AM210" s="21" t="s">
        <v>231</v>
      </c>
      <c r="AN210" s="21" t="s">
        <v>231</v>
      </c>
      <c r="AO210" s="21" t="s">
        <v>231</v>
      </c>
      <c r="AP210" s="21" t="s">
        <v>231</v>
      </c>
      <c r="AQ210" s="21" t="s">
        <v>231</v>
      </c>
      <c r="AR210" s="21" t="s">
        <v>231</v>
      </c>
      <c r="AS210" s="21" t="s">
        <v>234</v>
      </c>
      <c r="AT210" s="21" t="s">
        <v>231</v>
      </c>
      <c r="AU210" s="21" t="s">
        <v>231</v>
      </c>
      <c r="AV210" s="21" t="s">
        <v>231</v>
      </c>
      <c r="AW210" s="21" t="s">
        <v>231</v>
      </c>
      <c r="AX210" s="21" t="s">
        <v>231</v>
      </c>
      <c r="AY210" s="21" t="s">
        <v>231</v>
      </c>
      <c r="AZ210" s="21" t="s">
        <v>231</v>
      </c>
      <c r="BA210" s="21" t="s">
        <v>231</v>
      </c>
      <c r="BB210" s="21" t="s">
        <v>231</v>
      </c>
      <c r="BC210" s="21" t="s">
        <v>231</v>
      </c>
      <c r="BD210" s="21" t="s">
        <v>231</v>
      </c>
      <c r="BE210" s="21" t="s">
        <v>231</v>
      </c>
      <c r="BF210" s="21" t="s">
        <v>226</v>
      </c>
      <c r="BG210" s="21" t="s">
        <v>231</v>
      </c>
      <c r="BH210" s="21" t="s">
        <v>231</v>
      </c>
      <c r="BI210" s="21" t="s">
        <v>231</v>
      </c>
      <c r="BJ210" s="21" t="s">
        <v>249</v>
      </c>
      <c r="BK210" s="21" t="s">
        <v>231</v>
      </c>
      <c r="BL210" s="21" t="s">
        <v>231</v>
      </c>
      <c r="BM210" s="21" t="s">
        <v>231</v>
      </c>
      <c r="BN210" s="21" t="s">
        <v>231</v>
      </c>
      <c r="BO210" s="21" t="s">
        <v>252</v>
      </c>
      <c r="BP210" s="21" t="s">
        <v>252</v>
      </c>
      <c r="BQ210" s="21" t="s">
        <v>231</v>
      </c>
      <c r="BR210" s="21" t="s">
        <v>231</v>
      </c>
      <c r="BS210" s="21" t="s">
        <v>231</v>
      </c>
      <c r="BT210" s="21" t="s">
        <v>231</v>
      </c>
      <c r="BU210" s="21" t="s">
        <v>231</v>
      </c>
      <c r="BV210" s="21" t="s">
        <v>231</v>
      </c>
      <c r="BW210" s="21" t="s">
        <v>231</v>
      </c>
      <c r="BX210" s="21" t="s">
        <v>231</v>
      </c>
      <c r="BY210" s="21" t="s">
        <v>231</v>
      </c>
      <c r="BZ210" s="21" t="s">
        <v>231</v>
      </c>
      <c r="CA210" s="21" t="s">
        <v>231</v>
      </c>
      <c r="CB210" s="21" t="s">
        <v>231</v>
      </c>
      <c r="CC210" s="21" t="s">
        <v>231</v>
      </c>
      <c r="CD210" s="21" t="s">
        <v>243</v>
      </c>
      <c r="CE210" s="21" t="s">
        <v>231</v>
      </c>
      <c r="CF210" s="21" t="s">
        <v>231</v>
      </c>
      <c r="CG210" s="21" t="s">
        <v>231</v>
      </c>
      <c r="CH210" s="21" t="s">
        <v>231</v>
      </c>
    </row>
    <row r="211" spans="1:86" x14ac:dyDescent="0.2">
      <c r="A211" s="99" t="s">
        <v>1036</v>
      </c>
      <c r="B211" s="5">
        <v>4.5421161772329997E-3</v>
      </c>
      <c r="C211" s="8">
        <v>3.7905417399410001E-3</v>
      </c>
      <c r="D211" s="8">
        <v>5.3235697205949997E-3</v>
      </c>
      <c r="E211" s="6">
        <v>1.188160246003E-2</v>
      </c>
      <c r="F211" s="8">
        <v>4.4629607436240002E-3</v>
      </c>
      <c r="G211" s="8">
        <v>1.5501380107410001E-3</v>
      </c>
      <c r="H211" s="8">
        <v>1.7656918022339999E-3</v>
      </c>
      <c r="I211" s="8">
        <v>7.439302031046E-3</v>
      </c>
      <c r="J211" s="8">
        <v>1.6362300656009999E-3</v>
      </c>
      <c r="K211" s="8">
        <v>9.8197442119810005E-3</v>
      </c>
      <c r="L211" s="8">
        <v>1.4136759918839999E-2</v>
      </c>
      <c r="M211" s="8">
        <v>2.9137449459330001E-3</v>
      </c>
      <c r="N211" s="8">
        <v>6.0121765413149999E-3</v>
      </c>
      <c r="O211" s="8">
        <v>3.100276021481E-3</v>
      </c>
      <c r="P211" s="8">
        <v>0</v>
      </c>
      <c r="Q211" s="8">
        <v>0</v>
      </c>
      <c r="R211" s="8">
        <v>3.7275715824939999E-3</v>
      </c>
      <c r="S211" s="8">
        <v>5.7573917025409999E-3</v>
      </c>
      <c r="T211" s="8">
        <v>9.1827456642530007E-3</v>
      </c>
      <c r="U211" s="8">
        <v>1.8236917773419999E-3</v>
      </c>
      <c r="V211" s="8">
        <v>1.440717850903E-3</v>
      </c>
      <c r="W211" s="8">
        <v>3.2968372726569998E-3</v>
      </c>
      <c r="X211" s="8">
        <v>1.2868539303520001E-2</v>
      </c>
      <c r="Y211" s="8">
        <v>1.7154529826829999E-2</v>
      </c>
      <c r="Z211" s="8"/>
      <c r="AA211" s="8">
        <v>4.0957896600420001E-3</v>
      </c>
      <c r="AB211" s="8">
        <v>8.1947225683180001E-3</v>
      </c>
      <c r="AC211" s="8">
        <v>4.4495240585139999E-3</v>
      </c>
      <c r="AD211" s="8">
        <v>5.0869721289429999E-3</v>
      </c>
      <c r="AE211" s="8">
        <v>5.3863157810599997E-3</v>
      </c>
      <c r="AF211" s="8">
        <v>5.7999860758209997E-3</v>
      </c>
      <c r="AG211" s="8">
        <v>5.6031516252130001E-3</v>
      </c>
      <c r="AH211" s="8">
        <v>1.3730043519729999E-3</v>
      </c>
      <c r="AI211" s="8">
        <v>2.711018652524E-3</v>
      </c>
      <c r="AJ211" s="8">
        <v>6.7027119729780003E-3</v>
      </c>
      <c r="AK211" s="8">
        <v>0</v>
      </c>
      <c r="AL211" s="8">
        <v>5.5056675300319997E-3</v>
      </c>
      <c r="AM211" s="8">
        <v>6.1823139845330003E-3</v>
      </c>
      <c r="AN211" s="8">
        <v>9.8801034507579998E-3</v>
      </c>
      <c r="AO211" s="8">
        <v>3.4858704262720002E-3</v>
      </c>
      <c r="AP211" s="8">
        <v>4.8161862016440002E-3</v>
      </c>
      <c r="AQ211" s="8">
        <v>2.380397016953E-3</v>
      </c>
      <c r="AR211" s="8">
        <v>4.6615687578799997E-3</v>
      </c>
      <c r="AS211" s="8">
        <v>0</v>
      </c>
      <c r="AT211" s="8">
        <v>0</v>
      </c>
      <c r="AU211" s="8">
        <v>3.3188931104649998E-3</v>
      </c>
      <c r="AV211" s="8">
        <v>1.2037852645839999E-2</v>
      </c>
      <c r="AW211" s="8">
        <v>4.7609959435650001E-3</v>
      </c>
      <c r="AX211" s="8">
        <v>0</v>
      </c>
      <c r="AY211" s="8">
        <v>4.386572321866E-3</v>
      </c>
      <c r="AZ211" s="6">
        <v>7.7583023577649998E-3</v>
      </c>
      <c r="BA211" s="8">
        <v>4.1512334105030003E-3</v>
      </c>
      <c r="BB211" s="8">
        <v>1.6537831064E-3</v>
      </c>
      <c r="BC211" s="8">
        <v>5.1331304982800002E-3</v>
      </c>
      <c r="BD211" s="8">
        <v>0</v>
      </c>
      <c r="BE211" s="8">
        <v>2.3122807540629999E-3</v>
      </c>
      <c r="BF211" s="6">
        <v>8.6967243101960003E-3</v>
      </c>
      <c r="BG211" s="8">
        <v>0</v>
      </c>
      <c r="BH211" s="8">
        <v>0</v>
      </c>
      <c r="BI211" s="7">
        <v>0</v>
      </c>
      <c r="BJ211" s="8">
        <v>0</v>
      </c>
      <c r="BK211" s="8">
        <v>4.9426257029679998E-3</v>
      </c>
      <c r="BL211" s="8">
        <v>2.3122807540629999E-3</v>
      </c>
      <c r="BM211" s="8">
        <v>3.4949114937749999E-3</v>
      </c>
      <c r="BN211" s="8">
        <v>3.2155436185740001E-3</v>
      </c>
      <c r="BO211" s="8">
        <v>3.4803383075259998E-3</v>
      </c>
      <c r="BP211" s="8">
        <v>3.04896641627E-3</v>
      </c>
      <c r="BQ211" s="8">
        <v>3.755476472649E-3</v>
      </c>
      <c r="BR211" s="8">
        <v>5.516454066888E-3</v>
      </c>
      <c r="BS211" s="8">
        <v>0</v>
      </c>
      <c r="BT211" s="8">
        <v>2.3129359359500001E-3</v>
      </c>
      <c r="BU211" s="8">
        <v>1.8647864081300001E-3</v>
      </c>
      <c r="BV211" s="8">
        <v>3.2484908606120002E-3</v>
      </c>
      <c r="BW211" s="8">
        <v>5.4497292719860001E-3</v>
      </c>
      <c r="BX211" s="8">
        <v>3.1063093929979998E-3</v>
      </c>
      <c r="BY211" s="8">
        <v>5.2904544421470004E-3</v>
      </c>
      <c r="BZ211" s="8">
        <v>2.6526774321309998E-3</v>
      </c>
      <c r="CA211" s="8">
        <v>0</v>
      </c>
      <c r="CB211" s="8">
        <v>1.5365753489660001E-3</v>
      </c>
      <c r="CC211" s="8">
        <v>2.5433301917949999E-3</v>
      </c>
      <c r="CD211" s="8">
        <v>5.0468874539359998E-3</v>
      </c>
      <c r="CE211" s="8">
        <v>5.2124448552949999E-3</v>
      </c>
      <c r="CF211" s="8">
        <v>3.316216223919E-3</v>
      </c>
      <c r="CG211" s="8">
        <v>0</v>
      </c>
      <c r="CH211" s="8">
        <v>3.3745371629750002E-3</v>
      </c>
    </row>
    <row r="212" spans="1:86" x14ac:dyDescent="0.2">
      <c r="A212" s="99"/>
      <c r="B212" s="4">
        <v>6.846876767885</v>
      </c>
      <c r="C212" s="11">
        <v>2.912652272971</v>
      </c>
      <c r="D212" s="11">
        <v>3.9342244949139999</v>
      </c>
      <c r="E212" s="9">
        <v>3.5982244889969999</v>
      </c>
      <c r="F212" s="11">
        <v>2.0172582561180001</v>
      </c>
      <c r="G212" s="11">
        <v>0.70066238085480004</v>
      </c>
      <c r="H212" s="11">
        <v>0.53073164191550004</v>
      </c>
      <c r="I212" s="11">
        <v>5.615482745115</v>
      </c>
      <c r="J212" s="11">
        <v>1.23139402277</v>
      </c>
      <c r="K212" s="11">
        <v>1.553483534335</v>
      </c>
      <c r="L212" s="11">
        <v>2.044740954661</v>
      </c>
      <c r="M212" s="11">
        <v>0.65850635778080002</v>
      </c>
      <c r="N212" s="11">
        <v>1.3587518983369999</v>
      </c>
      <c r="O212" s="11">
        <v>0.70066238085480004</v>
      </c>
      <c r="P212" s="11">
        <v>0</v>
      </c>
      <c r="Q212" s="11">
        <v>0</v>
      </c>
      <c r="R212" s="11">
        <v>0.53073164191550004</v>
      </c>
      <c r="S212" s="11">
        <v>2.2119898921160002</v>
      </c>
      <c r="T212" s="11">
        <v>3.4034928529989998</v>
      </c>
      <c r="U212" s="11">
        <v>0.70066238085480004</v>
      </c>
      <c r="V212" s="11">
        <v>0.53073164191550004</v>
      </c>
      <c r="W212" s="11">
        <v>4.2573225349500001</v>
      </c>
      <c r="X212" s="11">
        <v>1.400316233239</v>
      </c>
      <c r="Y212" s="11">
        <v>1.1892379996960001</v>
      </c>
      <c r="Z212" s="11"/>
      <c r="AA212" s="11">
        <v>5.5017896656080003</v>
      </c>
      <c r="AB212" s="11">
        <v>1.3450871022769999</v>
      </c>
      <c r="AC212" s="11">
        <v>4.2714041713080002</v>
      </c>
      <c r="AD212" s="11">
        <v>1.3450871022769999</v>
      </c>
      <c r="AE212" s="11">
        <v>1.2303854943000001</v>
      </c>
      <c r="AF212" s="11">
        <v>2.059414279192</v>
      </c>
      <c r="AG212" s="11">
        <v>4.2567308467779998</v>
      </c>
      <c r="AH212" s="11">
        <v>0.53073164191550004</v>
      </c>
      <c r="AI212" s="11">
        <v>2.2119898921160002</v>
      </c>
      <c r="AJ212" s="11">
        <v>4.6348868757690003</v>
      </c>
      <c r="AK212" s="11">
        <v>0</v>
      </c>
      <c r="AL212" s="11">
        <v>2.2119898921160002</v>
      </c>
      <c r="AM212" s="11">
        <v>2.045749483132</v>
      </c>
      <c r="AN212" s="11">
        <v>2.0584057507210001</v>
      </c>
      <c r="AO212" s="11">
        <v>0.53073164191550004</v>
      </c>
      <c r="AP212" s="11">
        <v>5.6576387681889999</v>
      </c>
      <c r="AQ212" s="11">
        <v>0.65850635778080002</v>
      </c>
      <c r="AR212" s="11">
        <v>4.9573932276320001</v>
      </c>
      <c r="AS212" s="11">
        <v>0</v>
      </c>
      <c r="AT212" s="11">
        <v>0</v>
      </c>
      <c r="AU212" s="11">
        <v>4.2577393752479997</v>
      </c>
      <c r="AV212" s="11">
        <v>2.0584057507210001</v>
      </c>
      <c r="AW212" s="11">
        <v>6.3161451259700003</v>
      </c>
      <c r="AX212" s="11">
        <v>0</v>
      </c>
      <c r="AY212" s="11">
        <v>4.8432833078269999</v>
      </c>
      <c r="AZ212" s="9">
        <v>6.1883704101039996</v>
      </c>
      <c r="BA212" s="11">
        <v>2.5754725965769998</v>
      </c>
      <c r="BB212" s="11">
        <v>0.53073164191550004</v>
      </c>
      <c r="BC212" s="11">
        <v>4.1299646593829999</v>
      </c>
      <c r="BD212" s="11">
        <v>0</v>
      </c>
      <c r="BE212" s="11">
        <v>0.53073164191550004</v>
      </c>
      <c r="BF212" s="9">
        <v>6.846876767885</v>
      </c>
      <c r="BG212" s="11">
        <v>0</v>
      </c>
      <c r="BH212" s="11">
        <v>0</v>
      </c>
      <c r="BI212" s="10">
        <v>0</v>
      </c>
      <c r="BJ212" s="11">
        <v>0</v>
      </c>
      <c r="BK212" s="11">
        <v>6.3161451259700003</v>
      </c>
      <c r="BL212" s="11">
        <v>0.53073164191550004</v>
      </c>
      <c r="BM212" s="11">
        <v>0.53073164191550004</v>
      </c>
      <c r="BN212" s="11">
        <v>0.53073164191550004</v>
      </c>
      <c r="BO212" s="11">
        <v>2.5895542329349999</v>
      </c>
      <c r="BP212" s="11">
        <v>1.553483534335</v>
      </c>
      <c r="BQ212" s="11">
        <v>1.3587518983369999</v>
      </c>
      <c r="BR212" s="11">
        <v>2.5895542329349999</v>
      </c>
      <c r="BS212" s="11">
        <v>0</v>
      </c>
      <c r="BT212" s="11">
        <v>0.53073164191550004</v>
      </c>
      <c r="BU212" s="11">
        <v>0.69965385238410005</v>
      </c>
      <c r="BV212" s="11">
        <v>1.23139402277</v>
      </c>
      <c r="BW212" s="11">
        <v>5.5017896656080003</v>
      </c>
      <c r="BX212" s="11">
        <v>2.0172582561180001</v>
      </c>
      <c r="BY212" s="11">
        <v>2.5479898980339999</v>
      </c>
      <c r="BZ212" s="11">
        <v>1.3587518983369999</v>
      </c>
      <c r="CA212" s="11">
        <v>0</v>
      </c>
      <c r="CB212" s="11">
        <v>0.53073164191550004</v>
      </c>
      <c r="CC212" s="11">
        <v>1.88889185208</v>
      </c>
      <c r="CD212" s="11">
        <v>4.1436294554430004</v>
      </c>
      <c r="CE212" s="11">
        <v>4.1436294554430004</v>
      </c>
      <c r="CF212" s="11">
        <v>0.70066238085480004</v>
      </c>
      <c r="CG212" s="11">
        <v>0</v>
      </c>
      <c r="CH212" s="11">
        <v>0.53073164191550004</v>
      </c>
    </row>
    <row r="213" spans="1:86" x14ac:dyDescent="0.2">
      <c r="A213" s="99"/>
      <c r="B213" s="3" t="s">
        <v>234</v>
      </c>
      <c r="C213" s="12" t="s">
        <v>231</v>
      </c>
      <c r="D213" s="12" t="s">
        <v>231</v>
      </c>
      <c r="E213" s="12" t="s">
        <v>252</v>
      </c>
      <c r="F213" s="12" t="s">
        <v>231</v>
      </c>
      <c r="G213" s="12" t="s">
        <v>231</v>
      </c>
      <c r="H213" s="12" t="s">
        <v>231</v>
      </c>
      <c r="I213" s="12" t="s">
        <v>231</v>
      </c>
      <c r="J213" s="12" t="s">
        <v>231</v>
      </c>
      <c r="K213" s="12" t="s">
        <v>231</v>
      </c>
      <c r="L213" s="12" t="s">
        <v>231</v>
      </c>
      <c r="M213" s="12" t="s">
        <v>231</v>
      </c>
      <c r="N213" s="12" t="s">
        <v>231</v>
      </c>
      <c r="O213" s="12" t="s">
        <v>231</v>
      </c>
      <c r="P213" s="12" t="s">
        <v>231</v>
      </c>
      <c r="Q213" s="12" t="s">
        <v>231</v>
      </c>
      <c r="R213" s="12" t="s">
        <v>231</v>
      </c>
      <c r="S213" s="12" t="s">
        <v>231</v>
      </c>
      <c r="T213" s="12" t="s">
        <v>231</v>
      </c>
      <c r="U213" s="12" t="s">
        <v>231</v>
      </c>
      <c r="V213" s="12" t="s">
        <v>231</v>
      </c>
      <c r="W213" s="12" t="s">
        <v>231</v>
      </c>
      <c r="X213" s="12" t="s">
        <v>231</v>
      </c>
      <c r="Y213" s="12" t="s">
        <v>243</v>
      </c>
      <c r="Z213" s="12"/>
      <c r="AA213" s="12" t="s">
        <v>231</v>
      </c>
      <c r="AB213" s="12" t="s">
        <v>231</v>
      </c>
      <c r="AC213" s="12" t="s">
        <v>231</v>
      </c>
      <c r="AD213" s="12" t="s">
        <v>231</v>
      </c>
      <c r="AE213" s="12" t="s">
        <v>231</v>
      </c>
      <c r="AF213" s="12" t="s">
        <v>231</v>
      </c>
      <c r="AG213" s="12" t="s">
        <v>231</v>
      </c>
      <c r="AH213" s="12" t="s">
        <v>231</v>
      </c>
      <c r="AI213" s="12" t="s">
        <v>231</v>
      </c>
      <c r="AJ213" s="12" t="s">
        <v>231</v>
      </c>
      <c r="AK213" s="12" t="s">
        <v>231</v>
      </c>
      <c r="AL213" s="12" t="s">
        <v>231</v>
      </c>
      <c r="AM213" s="12" t="s">
        <v>231</v>
      </c>
      <c r="AN213" s="12" t="s">
        <v>231</v>
      </c>
      <c r="AO213" s="12" t="s">
        <v>231</v>
      </c>
      <c r="AP213" s="12" t="s">
        <v>231</v>
      </c>
      <c r="AQ213" s="12" t="s">
        <v>231</v>
      </c>
      <c r="AR213" s="12" t="s">
        <v>231</v>
      </c>
      <c r="AS213" s="12" t="s">
        <v>234</v>
      </c>
      <c r="AT213" s="12" t="s">
        <v>231</v>
      </c>
      <c r="AU213" s="12" t="s">
        <v>231</v>
      </c>
      <c r="AV213" s="12" t="s">
        <v>231</v>
      </c>
      <c r="AW213" s="12" t="s">
        <v>231</v>
      </c>
      <c r="AX213" s="12" t="s">
        <v>231</v>
      </c>
      <c r="AY213" s="12" t="s">
        <v>231</v>
      </c>
      <c r="AZ213" s="12" t="s">
        <v>231</v>
      </c>
      <c r="BA213" s="12" t="s">
        <v>231</v>
      </c>
      <c r="BB213" s="12" t="s">
        <v>231</v>
      </c>
      <c r="BC213" s="12" t="s">
        <v>231</v>
      </c>
      <c r="BD213" s="12" t="s">
        <v>231</v>
      </c>
      <c r="BE213" s="12" t="s">
        <v>231</v>
      </c>
      <c r="BF213" s="12" t="s">
        <v>251</v>
      </c>
      <c r="BG213" s="12" t="s">
        <v>231</v>
      </c>
      <c r="BH213" s="12" t="s">
        <v>234</v>
      </c>
      <c r="BI213" s="12" t="s">
        <v>234</v>
      </c>
      <c r="BJ213" s="12" t="s">
        <v>234</v>
      </c>
      <c r="BK213" s="12" t="s">
        <v>231</v>
      </c>
      <c r="BL213" s="12" t="s">
        <v>231</v>
      </c>
      <c r="BM213" s="12" t="s">
        <v>234</v>
      </c>
      <c r="BN213" s="12" t="s">
        <v>234</v>
      </c>
      <c r="BO213" s="12" t="s">
        <v>231</v>
      </c>
      <c r="BP213" s="12" t="s">
        <v>231</v>
      </c>
      <c r="BQ213" s="12" t="s">
        <v>231</v>
      </c>
      <c r="BR213" s="12" t="s">
        <v>231</v>
      </c>
      <c r="BS213" s="12" t="s">
        <v>231</v>
      </c>
      <c r="BT213" s="12" t="s">
        <v>231</v>
      </c>
      <c r="BU213" s="12" t="s">
        <v>231</v>
      </c>
      <c r="BV213" s="12" t="s">
        <v>231</v>
      </c>
      <c r="BW213" s="12" t="s">
        <v>231</v>
      </c>
      <c r="BX213" s="12" t="s">
        <v>231</v>
      </c>
      <c r="BY213" s="12" t="s">
        <v>231</v>
      </c>
      <c r="BZ213" s="12" t="s">
        <v>231</v>
      </c>
      <c r="CA213" s="12" t="s">
        <v>231</v>
      </c>
      <c r="CB213" s="12" t="s">
        <v>231</v>
      </c>
      <c r="CC213" s="12" t="s">
        <v>231</v>
      </c>
      <c r="CD213" s="12" t="s">
        <v>231</v>
      </c>
      <c r="CE213" s="12" t="s">
        <v>231</v>
      </c>
      <c r="CF213" s="12" t="s">
        <v>231</v>
      </c>
      <c r="CG213" s="12" t="s">
        <v>231</v>
      </c>
      <c r="CH213" s="12" t="s">
        <v>231</v>
      </c>
    </row>
    <row r="214" spans="1:86" x14ac:dyDescent="0.2">
      <c r="A214" s="100" t="s">
        <v>1035</v>
      </c>
      <c r="B214" s="5">
        <v>4.4212821171050001E-4</v>
      </c>
      <c r="C214" s="15">
        <v>0</v>
      </c>
      <c r="D214" s="15">
        <v>9.0183338596600004E-4</v>
      </c>
      <c r="E214" s="15">
        <v>0</v>
      </c>
      <c r="F214" s="15">
        <v>0</v>
      </c>
      <c r="G214" s="15">
        <v>1.474497586054E-3</v>
      </c>
      <c r="H214" s="15">
        <v>0</v>
      </c>
      <c r="I214" s="15">
        <v>0</v>
      </c>
      <c r="J214" s="15">
        <v>8.8558413576840002E-4</v>
      </c>
      <c r="K214" s="15">
        <v>0</v>
      </c>
      <c r="L214" s="15">
        <v>0</v>
      </c>
      <c r="M214" s="15">
        <v>0</v>
      </c>
      <c r="N214" s="15">
        <v>0</v>
      </c>
      <c r="O214" s="15">
        <v>0</v>
      </c>
      <c r="P214" s="14">
        <v>2.9489951721090001E-3</v>
      </c>
      <c r="Q214" s="15">
        <v>0</v>
      </c>
      <c r="R214" s="15">
        <v>0</v>
      </c>
      <c r="S214" s="15">
        <v>0</v>
      </c>
      <c r="T214" s="15">
        <v>0</v>
      </c>
      <c r="U214" s="15">
        <v>0</v>
      </c>
      <c r="V214" s="15">
        <v>1.8091994920909999E-3</v>
      </c>
      <c r="W214" s="13">
        <v>0</v>
      </c>
      <c r="X214" s="14">
        <v>6.1247114182399996E-3</v>
      </c>
      <c r="Y214" s="15">
        <v>0</v>
      </c>
      <c r="Z214" s="15"/>
      <c r="AA214" s="15">
        <v>4.9615361816180001E-4</v>
      </c>
      <c r="AB214" s="15">
        <v>0</v>
      </c>
      <c r="AC214" s="15">
        <v>0</v>
      </c>
      <c r="AD214" s="15">
        <v>0</v>
      </c>
      <c r="AE214" s="14">
        <v>2.9176494387090001E-3</v>
      </c>
      <c r="AF214" s="15">
        <v>0</v>
      </c>
      <c r="AG214" s="15">
        <v>0</v>
      </c>
      <c r="AH214" s="15">
        <v>1.7241674174249999E-3</v>
      </c>
      <c r="AI214" s="15">
        <v>0</v>
      </c>
      <c r="AJ214" s="15">
        <v>9.6381552902199995E-4</v>
      </c>
      <c r="AK214" s="15">
        <v>0</v>
      </c>
      <c r="AL214" s="15">
        <v>0</v>
      </c>
      <c r="AM214" s="15">
        <v>0</v>
      </c>
      <c r="AN214" s="15">
        <v>0</v>
      </c>
      <c r="AO214" s="14">
        <v>4.3774254624219999E-3</v>
      </c>
      <c r="AP214" s="15">
        <v>5.6734934115010001E-4</v>
      </c>
      <c r="AQ214" s="15">
        <v>0</v>
      </c>
      <c r="AR214" s="15">
        <v>0</v>
      </c>
      <c r="AS214" s="15">
        <v>2.0499002951569999E-3</v>
      </c>
      <c r="AT214" s="14">
        <v>5.1898337720400001E-3</v>
      </c>
      <c r="AU214" s="13">
        <v>0</v>
      </c>
      <c r="AV214" s="14">
        <v>3.897629350739E-3</v>
      </c>
      <c r="AW214" s="15">
        <v>5.0237522293559999E-4</v>
      </c>
      <c r="AX214" s="15">
        <v>0</v>
      </c>
      <c r="AY214" s="15">
        <v>0</v>
      </c>
      <c r="AZ214" s="15">
        <v>8.3555087976569997E-4</v>
      </c>
      <c r="BA214" s="15">
        <v>1.0742434651739999E-3</v>
      </c>
      <c r="BB214" s="15">
        <v>2.0767588561869999E-3</v>
      </c>
      <c r="BC214" s="15">
        <v>8.2835876262580003E-4</v>
      </c>
      <c r="BD214" s="15">
        <v>0</v>
      </c>
      <c r="BE214" s="14">
        <v>2.9036755275869998E-3</v>
      </c>
      <c r="BF214" s="15">
        <v>8.4653650786799999E-4</v>
      </c>
      <c r="BG214" s="15">
        <v>0</v>
      </c>
      <c r="BH214" s="15">
        <v>0</v>
      </c>
      <c r="BI214" s="15">
        <v>0</v>
      </c>
      <c r="BJ214" s="15">
        <v>0</v>
      </c>
      <c r="BK214" s="13">
        <v>0</v>
      </c>
      <c r="BL214" s="14">
        <v>2.9036755275869998E-3</v>
      </c>
      <c r="BM214" s="15">
        <v>4.3887788962150001E-3</v>
      </c>
      <c r="BN214" s="15">
        <v>4.0379591867180003E-3</v>
      </c>
      <c r="BO214" s="15">
        <v>0</v>
      </c>
      <c r="BP214" s="15">
        <v>0</v>
      </c>
      <c r="BQ214" s="15">
        <v>1.8420753134420001E-3</v>
      </c>
      <c r="BR214" s="15">
        <v>0</v>
      </c>
      <c r="BS214" s="15">
        <v>0</v>
      </c>
      <c r="BT214" s="15">
        <v>0</v>
      </c>
      <c r="BU214" s="15">
        <v>0</v>
      </c>
      <c r="BV214" s="15">
        <v>0</v>
      </c>
      <c r="BW214" s="15">
        <v>6.6016644425799997E-4</v>
      </c>
      <c r="BX214" s="15">
        <v>0</v>
      </c>
      <c r="BY214" s="15">
        <v>0</v>
      </c>
      <c r="BZ214" s="15">
        <v>0</v>
      </c>
      <c r="CA214" s="15">
        <v>0</v>
      </c>
      <c r="CB214" s="15">
        <v>0</v>
      </c>
      <c r="CC214" s="15">
        <v>0</v>
      </c>
      <c r="CD214" s="15">
        <v>8.1175544253369995E-4</v>
      </c>
      <c r="CE214" s="15">
        <v>8.3838415633620002E-4</v>
      </c>
      <c r="CF214" s="15">
        <v>0</v>
      </c>
      <c r="CG214" s="15">
        <v>0</v>
      </c>
      <c r="CH214" s="15">
        <v>0</v>
      </c>
    </row>
    <row r="215" spans="1:86" x14ac:dyDescent="0.2">
      <c r="A215" s="100"/>
      <c r="B215" s="4">
        <v>0.66647290889660005</v>
      </c>
      <c r="C215" s="18">
        <v>0</v>
      </c>
      <c r="D215" s="18">
        <v>0.66647290889660005</v>
      </c>
      <c r="E215" s="18">
        <v>0</v>
      </c>
      <c r="F215" s="18">
        <v>0</v>
      </c>
      <c r="G215" s="18">
        <v>0.66647290889660005</v>
      </c>
      <c r="H215" s="18">
        <v>0</v>
      </c>
      <c r="I215" s="18">
        <v>0</v>
      </c>
      <c r="J215" s="18">
        <v>0.66647290889660005</v>
      </c>
      <c r="K215" s="18">
        <v>0</v>
      </c>
      <c r="L215" s="18">
        <v>0</v>
      </c>
      <c r="M215" s="18">
        <v>0</v>
      </c>
      <c r="N215" s="18">
        <v>0</v>
      </c>
      <c r="O215" s="18">
        <v>0</v>
      </c>
      <c r="P215" s="17">
        <v>0.66647290889660005</v>
      </c>
      <c r="Q215" s="18">
        <v>0</v>
      </c>
      <c r="R215" s="18">
        <v>0</v>
      </c>
      <c r="S215" s="18">
        <v>0</v>
      </c>
      <c r="T215" s="18">
        <v>0</v>
      </c>
      <c r="U215" s="18">
        <v>0</v>
      </c>
      <c r="V215" s="18">
        <v>0.66647290889660005</v>
      </c>
      <c r="W215" s="16">
        <v>0</v>
      </c>
      <c r="X215" s="17">
        <v>0.66647290889660005</v>
      </c>
      <c r="Y215" s="18">
        <v>0</v>
      </c>
      <c r="Z215" s="18"/>
      <c r="AA215" s="18">
        <v>0.66647290889660005</v>
      </c>
      <c r="AB215" s="18">
        <v>0</v>
      </c>
      <c r="AC215" s="18">
        <v>0</v>
      </c>
      <c r="AD215" s="18">
        <v>0</v>
      </c>
      <c r="AE215" s="17">
        <v>0.66647290889660005</v>
      </c>
      <c r="AF215" s="18">
        <v>0</v>
      </c>
      <c r="AG215" s="18">
        <v>0</v>
      </c>
      <c r="AH215" s="18">
        <v>0.66647290889660005</v>
      </c>
      <c r="AI215" s="18">
        <v>0</v>
      </c>
      <c r="AJ215" s="18">
        <v>0.66647290889660005</v>
      </c>
      <c r="AK215" s="18">
        <v>0</v>
      </c>
      <c r="AL215" s="18">
        <v>0</v>
      </c>
      <c r="AM215" s="18">
        <v>0</v>
      </c>
      <c r="AN215" s="18">
        <v>0</v>
      </c>
      <c r="AO215" s="17">
        <v>0.66647290889660005</v>
      </c>
      <c r="AP215" s="18">
        <v>0.66647290889660005</v>
      </c>
      <c r="AQ215" s="18">
        <v>0</v>
      </c>
      <c r="AR215" s="18">
        <v>0</v>
      </c>
      <c r="AS215" s="18">
        <v>0.66647290889660005</v>
      </c>
      <c r="AT215" s="17">
        <v>0.66647290889660005</v>
      </c>
      <c r="AU215" s="16">
        <v>0</v>
      </c>
      <c r="AV215" s="17">
        <v>0.66647290889660005</v>
      </c>
      <c r="AW215" s="18">
        <v>0.66647290889660005</v>
      </c>
      <c r="AX215" s="18">
        <v>0</v>
      </c>
      <c r="AY215" s="18">
        <v>0</v>
      </c>
      <c r="AZ215" s="18">
        <v>0.66647290889660005</v>
      </c>
      <c r="BA215" s="18">
        <v>0.66647290889660005</v>
      </c>
      <c r="BB215" s="18">
        <v>0.66647290889660005</v>
      </c>
      <c r="BC215" s="18">
        <v>0.66647290889660005</v>
      </c>
      <c r="BD215" s="18">
        <v>0</v>
      </c>
      <c r="BE215" s="17">
        <v>0.66647290889660005</v>
      </c>
      <c r="BF215" s="18">
        <v>0.66647290889660005</v>
      </c>
      <c r="BG215" s="18">
        <v>0</v>
      </c>
      <c r="BH215" s="18">
        <v>0</v>
      </c>
      <c r="BI215" s="18">
        <v>0</v>
      </c>
      <c r="BJ215" s="18">
        <v>0</v>
      </c>
      <c r="BK215" s="16">
        <v>0</v>
      </c>
      <c r="BL215" s="17">
        <v>0.66647290889660005</v>
      </c>
      <c r="BM215" s="18">
        <v>0.66647290889660005</v>
      </c>
      <c r="BN215" s="18">
        <v>0.66647290889660005</v>
      </c>
      <c r="BO215" s="18">
        <v>0</v>
      </c>
      <c r="BP215" s="18">
        <v>0</v>
      </c>
      <c r="BQ215" s="18">
        <v>0.66647290889660005</v>
      </c>
      <c r="BR215" s="18">
        <v>0</v>
      </c>
      <c r="BS215" s="18">
        <v>0</v>
      </c>
      <c r="BT215" s="18">
        <v>0</v>
      </c>
      <c r="BU215" s="18">
        <v>0</v>
      </c>
      <c r="BV215" s="18">
        <v>0</v>
      </c>
      <c r="BW215" s="18">
        <v>0.66647290889660005</v>
      </c>
      <c r="BX215" s="18">
        <v>0</v>
      </c>
      <c r="BY215" s="18">
        <v>0</v>
      </c>
      <c r="BZ215" s="18">
        <v>0</v>
      </c>
      <c r="CA215" s="18">
        <v>0</v>
      </c>
      <c r="CB215" s="18">
        <v>0</v>
      </c>
      <c r="CC215" s="18">
        <v>0</v>
      </c>
      <c r="CD215" s="18">
        <v>0.66647290889660005</v>
      </c>
      <c r="CE215" s="18">
        <v>0.66647290889660005</v>
      </c>
      <c r="CF215" s="18">
        <v>0</v>
      </c>
      <c r="CG215" s="18">
        <v>0</v>
      </c>
      <c r="CH215" s="18">
        <v>0</v>
      </c>
    </row>
    <row r="216" spans="1:86" x14ac:dyDescent="0.2">
      <c r="A216" s="100"/>
      <c r="B216" s="3" t="s">
        <v>234</v>
      </c>
      <c r="C216" s="21" t="s">
        <v>231</v>
      </c>
      <c r="D216" s="21" t="s">
        <v>231</v>
      </c>
      <c r="E216" s="21" t="s">
        <v>231</v>
      </c>
      <c r="F216" s="21" t="s">
        <v>231</v>
      </c>
      <c r="G216" s="21" t="s">
        <v>231</v>
      </c>
      <c r="H216" s="21" t="s">
        <v>231</v>
      </c>
      <c r="I216" s="21" t="s">
        <v>231</v>
      </c>
      <c r="J216" s="21" t="s">
        <v>231</v>
      </c>
      <c r="K216" s="21" t="s">
        <v>231</v>
      </c>
      <c r="L216" s="21" t="s">
        <v>231</v>
      </c>
      <c r="M216" s="21" t="s">
        <v>231</v>
      </c>
      <c r="N216" s="21" t="s">
        <v>231</v>
      </c>
      <c r="O216" s="21" t="s">
        <v>231</v>
      </c>
      <c r="P216" s="21" t="s">
        <v>231</v>
      </c>
      <c r="Q216" s="21" t="s">
        <v>231</v>
      </c>
      <c r="R216" s="21" t="s">
        <v>231</v>
      </c>
      <c r="S216" s="21" t="s">
        <v>231</v>
      </c>
      <c r="T216" s="21" t="s">
        <v>231</v>
      </c>
      <c r="U216" s="21" t="s">
        <v>231</v>
      </c>
      <c r="V216" s="21" t="s">
        <v>231</v>
      </c>
      <c r="W216" s="21" t="s">
        <v>231</v>
      </c>
      <c r="X216" s="21" t="s">
        <v>225</v>
      </c>
      <c r="Y216" s="21" t="s">
        <v>231</v>
      </c>
      <c r="Z216" s="21"/>
      <c r="AA216" s="21" t="s">
        <v>231</v>
      </c>
      <c r="AB216" s="21" t="s">
        <v>231</v>
      </c>
      <c r="AC216" s="21" t="s">
        <v>231</v>
      </c>
      <c r="AD216" s="21" t="s">
        <v>231</v>
      </c>
      <c r="AE216" s="21" t="s">
        <v>243</v>
      </c>
      <c r="AF216" s="21" t="s">
        <v>231</v>
      </c>
      <c r="AG216" s="21" t="s">
        <v>231</v>
      </c>
      <c r="AH216" s="21" t="s">
        <v>231</v>
      </c>
      <c r="AI216" s="21" t="s">
        <v>231</v>
      </c>
      <c r="AJ216" s="21" t="s">
        <v>231</v>
      </c>
      <c r="AK216" s="21" t="s">
        <v>231</v>
      </c>
      <c r="AL216" s="21" t="s">
        <v>231</v>
      </c>
      <c r="AM216" s="21" t="s">
        <v>231</v>
      </c>
      <c r="AN216" s="21" t="s">
        <v>231</v>
      </c>
      <c r="AO216" s="21" t="s">
        <v>231</v>
      </c>
      <c r="AP216" s="21" t="s">
        <v>231</v>
      </c>
      <c r="AQ216" s="21" t="s">
        <v>231</v>
      </c>
      <c r="AR216" s="21" t="s">
        <v>231</v>
      </c>
      <c r="AS216" s="21" t="s">
        <v>234</v>
      </c>
      <c r="AT216" s="21" t="s">
        <v>243</v>
      </c>
      <c r="AU216" s="21" t="s">
        <v>231</v>
      </c>
      <c r="AV216" s="21" t="s">
        <v>243</v>
      </c>
      <c r="AW216" s="21" t="s">
        <v>231</v>
      </c>
      <c r="AX216" s="21" t="s">
        <v>231</v>
      </c>
      <c r="AY216" s="21" t="s">
        <v>231</v>
      </c>
      <c r="AZ216" s="21" t="s">
        <v>231</v>
      </c>
      <c r="BA216" s="21" t="s">
        <v>243</v>
      </c>
      <c r="BB216" s="21" t="s">
        <v>243</v>
      </c>
      <c r="BC216" s="21" t="s">
        <v>231</v>
      </c>
      <c r="BD216" s="21" t="s">
        <v>231</v>
      </c>
      <c r="BE216" s="21" t="s">
        <v>225</v>
      </c>
      <c r="BF216" s="21" t="s">
        <v>231</v>
      </c>
      <c r="BG216" s="21" t="s">
        <v>231</v>
      </c>
      <c r="BH216" s="21" t="s">
        <v>234</v>
      </c>
      <c r="BI216" s="21" t="s">
        <v>234</v>
      </c>
      <c r="BJ216" s="21" t="s">
        <v>234</v>
      </c>
      <c r="BK216" s="21" t="s">
        <v>231</v>
      </c>
      <c r="BL216" s="21" t="s">
        <v>243</v>
      </c>
      <c r="BM216" s="21" t="s">
        <v>234</v>
      </c>
      <c r="BN216" s="21" t="s">
        <v>234</v>
      </c>
      <c r="BO216" s="21" t="s">
        <v>231</v>
      </c>
      <c r="BP216" s="21" t="s">
        <v>231</v>
      </c>
      <c r="BQ216" s="21" t="s">
        <v>231</v>
      </c>
      <c r="BR216" s="21" t="s">
        <v>234</v>
      </c>
      <c r="BS216" s="21" t="s">
        <v>234</v>
      </c>
      <c r="BT216" s="21" t="s">
        <v>234</v>
      </c>
      <c r="BU216" s="21" t="s">
        <v>234</v>
      </c>
      <c r="BV216" s="21" t="s">
        <v>234</v>
      </c>
      <c r="BW216" s="21" t="s">
        <v>231</v>
      </c>
      <c r="BX216" s="21" t="s">
        <v>231</v>
      </c>
      <c r="BY216" s="21" t="s">
        <v>231</v>
      </c>
      <c r="BZ216" s="21" t="s">
        <v>231</v>
      </c>
      <c r="CA216" s="21" t="s">
        <v>231</v>
      </c>
      <c r="CB216" s="21" t="s">
        <v>231</v>
      </c>
      <c r="CC216" s="21" t="s">
        <v>231</v>
      </c>
      <c r="CD216" s="21" t="s">
        <v>231</v>
      </c>
      <c r="CE216" s="21" t="s">
        <v>231</v>
      </c>
      <c r="CF216" s="21" t="s">
        <v>231</v>
      </c>
      <c r="CG216" s="21" t="s">
        <v>234</v>
      </c>
      <c r="CH216" s="21" t="s">
        <v>234</v>
      </c>
    </row>
    <row r="217" spans="1:86" x14ac:dyDescent="0.3">
      <c r="A217" s="92" t="s">
        <v>1055</v>
      </c>
    </row>
    <row r="221" spans="1:86" x14ac:dyDescent="0.3">
      <c r="A221" s="90" t="s">
        <v>150</v>
      </c>
    </row>
    <row r="222" spans="1:86" ht="30.75" thickBot="1" x14ac:dyDescent="0.35">
      <c r="A222" s="92" t="s">
        <v>132</v>
      </c>
    </row>
    <row r="223" spans="1:86" ht="45" customHeight="1" thickBot="1" x14ac:dyDescent="0.25">
      <c r="A223" s="97" t="s">
        <v>151</v>
      </c>
      <c r="B223" s="1"/>
      <c r="C223" s="96" t="s">
        <v>152</v>
      </c>
      <c r="D223" s="96"/>
      <c r="E223" s="96" t="s">
        <v>507</v>
      </c>
      <c r="F223" s="96"/>
      <c r="G223" s="96"/>
      <c r="H223" s="96"/>
      <c r="I223" s="96" t="s">
        <v>508</v>
      </c>
      <c r="J223" s="96"/>
      <c r="K223" s="96" t="s">
        <v>155</v>
      </c>
      <c r="L223" s="96"/>
      <c r="M223" s="96"/>
      <c r="N223" s="96"/>
      <c r="O223" s="96"/>
      <c r="P223" s="96"/>
      <c r="Q223" s="96"/>
      <c r="R223" s="96"/>
      <c r="S223" s="96" t="s">
        <v>156</v>
      </c>
      <c r="T223" s="96"/>
      <c r="U223" s="96"/>
      <c r="V223" s="96"/>
      <c r="W223" s="96" t="s">
        <v>157</v>
      </c>
      <c r="X223" s="96"/>
      <c r="Y223" s="96"/>
      <c r="Z223" s="96"/>
      <c r="AA223" s="96" t="s">
        <v>158</v>
      </c>
      <c r="AB223" s="96"/>
      <c r="AC223" s="96" t="s">
        <v>159</v>
      </c>
      <c r="AD223" s="96"/>
      <c r="AE223" s="96"/>
      <c r="AF223" s="96" t="s">
        <v>160</v>
      </c>
      <c r="AG223" s="96"/>
      <c r="AH223" s="96"/>
      <c r="AI223" s="96" t="s">
        <v>161</v>
      </c>
      <c r="AJ223" s="96"/>
      <c r="AK223" s="96" t="s">
        <v>162</v>
      </c>
      <c r="AL223" s="96"/>
      <c r="AM223" s="96"/>
      <c r="AN223" s="96"/>
      <c r="AO223" s="96"/>
      <c r="AP223" s="96" t="s">
        <v>163</v>
      </c>
      <c r="AQ223" s="96"/>
      <c r="AR223" s="96" t="s">
        <v>164</v>
      </c>
      <c r="AS223" s="96"/>
      <c r="AT223" s="96"/>
      <c r="AU223" s="96" t="s">
        <v>165</v>
      </c>
      <c r="AV223" s="96"/>
      <c r="AW223" s="96" t="s">
        <v>166</v>
      </c>
      <c r="AX223" s="96"/>
      <c r="AY223" s="96" t="s">
        <v>509</v>
      </c>
      <c r="AZ223" s="96"/>
      <c r="BA223" s="96"/>
      <c r="BB223" s="96"/>
      <c r="BC223" s="96"/>
      <c r="BD223" s="96"/>
      <c r="BE223" s="96"/>
      <c r="BF223" s="96" t="s">
        <v>1447</v>
      </c>
      <c r="BG223" s="96"/>
      <c r="BH223" s="96" t="s">
        <v>1448</v>
      </c>
      <c r="BI223" s="96"/>
      <c r="BJ223" s="96"/>
      <c r="BK223" s="96" t="s">
        <v>512</v>
      </c>
      <c r="BL223" s="96"/>
      <c r="BM223" s="96"/>
      <c r="BN223" s="96"/>
      <c r="BO223" s="96" t="s">
        <v>513</v>
      </c>
      <c r="BP223" s="96"/>
      <c r="BQ223" s="96"/>
      <c r="BR223" s="96" t="s">
        <v>1446</v>
      </c>
      <c r="BS223" s="96"/>
      <c r="BT223" s="96"/>
      <c r="BU223" s="96"/>
      <c r="BV223" s="96"/>
      <c r="BW223" s="96" t="s">
        <v>515</v>
      </c>
      <c r="BX223" s="96"/>
      <c r="BY223" s="96"/>
      <c r="BZ223" s="96"/>
      <c r="CA223" s="96"/>
      <c r="CB223" s="96"/>
      <c r="CC223" s="96" t="s">
        <v>1449</v>
      </c>
      <c r="CD223" s="96"/>
      <c r="CE223" s="96" t="s">
        <v>1450</v>
      </c>
      <c r="CF223" s="96"/>
      <c r="CG223" s="96" t="s">
        <v>1451</v>
      </c>
      <c r="CH223" s="96"/>
    </row>
    <row r="224" spans="1:86" ht="135.75" thickBot="1" x14ac:dyDescent="0.25">
      <c r="A224" s="97" t="s">
        <v>151</v>
      </c>
      <c r="B224" s="1" t="s">
        <v>168</v>
      </c>
      <c r="C224" s="1" t="s">
        <v>169</v>
      </c>
      <c r="D224" s="1" t="s">
        <v>170</v>
      </c>
      <c r="E224" s="1" t="s">
        <v>173</v>
      </c>
      <c r="F224" s="1" t="s">
        <v>174</v>
      </c>
      <c r="G224" s="1" t="s">
        <v>175</v>
      </c>
      <c r="H224" s="1" t="s">
        <v>176</v>
      </c>
      <c r="I224" s="1" t="s">
        <v>171</v>
      </c>
      <c r="J224" s="1" t="s">
        <v>172</v>
      </c>
      <c r="K224" s="1" t="s">
        <v>177</v>
      </c>
      <c r="L224" s="1" t="s">
        <v>178</v>
      </c>
      <c r="M224" s="1" t="s">
        <v>179</v>
      </c>
      <c r="N224" s="1" t="s">
        <v>180</v>
      </c>
      <c r="O224" s="1" t="s">
        <v>181</v>
      </c>
      <c r="P224" s="1" t="s">
        <v>182</v>
      </c>
      <c r="Q224" s="1" t="s">
        <v>183</v>
      </c>
      <c r="R224" s="1" t="s">
        <v>184</v>
      </c>
      <c r="S224" s="1" t="s">
        <v>185</v>
      </c>
      <c r="T224" s="1" t="s">
        <v>186</v>
      </c>
      <c r="U224" s="1" t="s">
        <v>187</v>
      </c>
      <c r="V224" s="1" t="s">
        <v>188</v>
      </c>
      <c r="W224" s="1" t="s">
        <v>189</v>
      </c>
      <c r="X224" s="1" t="s">
        <v>190</v>
      </c>
      <c r="Y224" s="1" t="s">
        <v>191</v>
      </c>
      <c r="Z224" s="1" t="s">
        <v>192</v>
      </c>
      <c r="AA224" s="1" t="s">
        <v>193</v>
      </c>
      <c r="AB224" s="1" t="s">
        <v>194</v>
      </c>
      <c r="AC224" s="1" t="s">
        <v>195</v>
      </c>
      <c r="AD224" s="1" t="s">
        <v>196</v>
      </c>
      <c r="AE224" s="1" t="s">
        <v>197</v>
      </c>
      <c r="AF224" s="1" t="s">
        <v>198</v>
      </c>
      <c r="AG224" s="1" t="s">
        <v>199</v>
      </c>
      <c r="AH224" s="1" t="s">
        <v>200</v>
      </c>
      <c r="AI224" s="1" t="s">
        <v>201</v>
      </c>
      <c r="AJ224" s="1" t="s">
        <v>202</v>
      </c>
      <c r="AK224" s="1" t="s">
        <v>203</v>
      </c>
      <c r="AL224" s="1" t="s">
        <v>204</v>
      </c>
      <c r="AM224" s="1" t="s">
        <v>205</v>
      </c>
      <c r="AN224" s="1" t="s">
        <v>206</v>
      </c>
      <c r="AO224" s="1" t="s">
        <v>207</v>
      </c>
      <c r="AP224" s="1" t="s">
        <v>208</v>
      </c>
      <c r="AQ224" s="1" t="s">
        <v>209</v>
      </c>
      <c r="AR224" s="1" t="s">
        <v>210</v>
      </c>
      <c r="AS224" s="1" t="s">
        <v>211</v>
      </c>
      <c r="AT224" s="1" t="s">
        <v>212</v>
      </c>
      <c r="AU224" s="1" t="s">
        <v>213</v>
      </c>
      <c r="AV224" s="1" t="s">
        <v>214</v>
      </c>
      <c r="AW224" s="1" t="s">
        <v>215</v>
      </c>
      <c r="AX224" s="1" t="s">
        <v>216</v>
      </c>
      <c r="AY224" s="1" t="s">
        <v>521</v>
      </c>
      <c r="AZ224" s="1" t="s">
        <v>522</v>
      </c>
      <c r="BA224" s="1" t="s">
        <v>523</v>
      </c>
      <c r="BB224" s="1" t="s">
        <v>524</v>
      </c>
      <c r="BC224" s="1" t="s">
        <v>525</v>
      </c>
      <c r="BD224" s="1" t="s">
        <v>526</v>
      </c>
      <c r="BE224" s="1" t="s">
        <v>527</v>
      </c>
      <c r="BF224" s="1" t="s">
        <v>536</v>
      </c>
      <c r="BG224" s="1" t="s">
        <v>537</v>
      </c>
      <c r="BH224" s="1" t="s">
        <v>538</v>
      </c>
      <c r="BI224" s="1" t="s">
        <v>539</v>
      </c>
      <c r="BJ224" s="1" t="s">
        <v>540</v>
      </c>
      <c r="BK224" s="1" t="s">
        <v>541</v>
      </c>
      <c r="BL224" s="1" t="s">
        <v>542</v>
      </c>
      <c r="BM224" s="1" t="s">
        <v>543</v>
      </c>
      <c r="BN224" s="1" t="s">
        <v>544</v>
      </c>
      <c r="BO224" s="1" t="s">
        <v>545</v>
      </c>
      <c r="BP224" s="1" t="s">
        <v>546</v>
      </c>
      <c r="BQ224" s="1" t="s">
        <v>213</v>
      </c>
      <c r="BR224" s="1" t="s">
        <v>548</v>
      </c>
      <c r="BS224" s="1" t="s">
        <v>549</v>
      </c>
      <c r="BT224" s="1" t="s">
        <v>550</v>
      </c>
      <c r="BU224" s="1" t="s">
        <v>551</v>
      </c>
      <c r="BV224" s="1" t="s">
        <v>552</v>
      </c>
      <c r="BW224" s="1" t="s">
        <v>553</v>
      </c>
      <c r="BX224" s="1" t="s">
        <v>554</v>
      </c>
      <c r="BY224" s="1" t="s">
        <v>555</v>
      </c>
      <c r="BZ224" s="1" t="s">
        <v>556</v>
      </c>
      <c r="CA224" s="1" t="s">
        <v>557</v>
      </c>
      <c r="CB224" s="1" t="s">
        <v>558</v>
      </c>
      <c r="CC224" s="1" t="s">
        <v>559</v>
      </c>
      <c r="CD224" s="1" t="s">
        <v>560</v>
      </c>
      <c r="CE224" s="1" t="s">
        <v>561</v>
      </c>
      <c r="CF224" s="1" t="s">
        <v>562</v>
      </c>
      <c r="CG224" s="1" t="s">
        <v>538</v>
      </c>
      <c r="CH224" s="1" t="s">
        <v>563</v>
      </c>
    </row>
    <row r="225" spans="1:86" ht="15.75" thickBot="1" x14ac:dyDescent="0.25">
      <c r="A225" s="98" t="s">
        <v>224</v>
      </c>
      <c r="B225" s="2" t="s">
        <v>225</v>
      </c>
      <c r="C225" s="2" t="s">
        <v>225</v>
      </c>
      <c r="D225" s="2" t="s">
        <v>226</v>
      </c>
      <c r="E225" s="2" t="s">
        <v>225</v>
      </c>
      <c r="F225" s="2" t="s">
        <v>226</v>
      </c>
      <c r="G225" s="2" t="s">
        <v>227</v>
      </c>
      <c r="H225" s="2" t="s">
        <v>206</v>
      </c>
      <c r="I225" s="2" t="s">
        <v>225</v>
      </c>
      <c r="J225" s="2" t="s">
        <v>226</v>
      </c>
      <c r="K225" s="2" t="s">
        <v>225</v>
      </c>
      <c r="L225" s="2" t="s">
        <v>226</v>
      </c>
      <c r="M225" s="2" t="s">
        <v>227</v>
      </c>
      <c r="N225" s="2" t="s">
        <v>206</v>
      </c>
      <c r="O225" s="2" t="s">
        <v>207</v>
      </c>
      <c r="P225" s="2" t="s">
        <v>228</v>
      </c>
      <c r="Q225" s="2" t="s">
        <v>229</v>
      </c>
      <c r="R225" s="2" t="s">
        <v>230</v>
      </c>
      <c r="S225" s="2" t="s">
        <v>225</v>
      </c>
      <c r="T225" s="2" t="s">
        <v>226</v>
      </c>
      <c r="U225" s="2" t="s">
        <v>227</v>
      </c>
      <c r="V225" s="2" t="s">
        <v>206</v>
      </c>
      <c r="W225" s="2" t="s">
        <v>225</v>
      </c>
      <c r="X225" s="2" t="s">
        <v>226</v>
      </c>
      <c r="Y225" s="2" t="s">
        <v>227</v>
      </c>
      <c r="Z225" s="2" t="s">
        <v>206</v>
      </c>
      <c r="AA225" s="2" t="s">
        <v>225</v>
      </c>
      <c r="AB225" s="2" t="s">
        <v>226</v>
      </c>
      <c r="AC225" s="2" t="s">
        <v>225</v>
      </c>
      <c r="AD225" s="2" t="s">
        <v>226</v>
      </c>
      <c r="AE225" s="2" t="s">
        <v>227</v>
      </c>
      <c r="AF225" s="2" t="s">
        <v>225</v>
      </c>
      <c r="AG225" s="2" t="s">
        <v>226</v>
      </c>
      <c r="AH225" s="2" t="s">
        <v>227</v>
      </c>
      <c r="AI225" s="2" t="s">
        <v>225</v>
      </c>
      <c r="AJ225" s="2" t="s">
        <v>226</v>
      </c>
      <c r="AK225" s="2" t="s">
        <v>225</v>
      </c>
      <c r="AL225" s="2" t="s">
        <v>226</v>
      </c>
      <c r="AM225" s="2" t="s">
        <v>227</v>
      </c>
      <c r="AN225" s="2" t="s">
        <v>206</v>
      </c>
      <c r="AO225" s="2" t="s">
        <v>207</v>
      </c>
      <c r="AP225" s="2" t="s">
        <v>225</v>
      </c>
      <c r="AQ225" s="2" t="s">
        <v>226</v>
      </c>
      <c r="AR225" s="2" t="s">
        <v>225</v>
      </c>
      <c r="AS225" s="2" t="s">
        <v>226</v>
      </c>
      <c r="AT225" s="2" t="s">
        <v>227</v>
      </c>
      <c r="AU225" s="2" t="s">
        <v>225</v>
      </c>
      <c r="AV225" s="2" t="s">
        <v>226</v>
      </c>
      <c r="AW225" s="2" t="s">
        <v>225</v>
      </c>
      <c r="AX225" s="2" t="s">
        <v>226</v>
      </c>
      <c r="AY225" s="2" t="s">
        <v>225</v>
      </c>
      <c r="AZ225" s="2" t="s">
        <v>226</v>
      </c>
      <c r="BA225" s="2" t="s">
        <v>227</v>
      </c>
      <c r="BB225" s="2" t="s">
        <v>206</v>
      </c>
      <c r="BC225" s="2" t="s">
        <v>207</v>
      </c>
      <c r="BD225" s="2" t="s">
        <v>228</v>
      </c>
      <c r="BE225" s="2" t="s">
        <v>229</v>
      </c>
      <c r="BF225" s="2" t="s">
        <v>225</v>
      </c>
      <c r="BG225" s="2" t="s">
        <v>226</v>
      </c>
      <c r="BH225" s="2" t="s">
        <v>225</v>
      </c>
      <c r="BI225" s="2" t="s">
        <v>226</v>
      </c>
      <c r="BJ225" s="2" t="s">
        <v>227</v>
      </c>
      <c r="BK225" s="2" t="s">
        <v>225</v>
      </c>
      <c r="BL225" s="2" t="s">
        <v>226</v>
      </c>
      <c r="BM225" s="2" t="s">
        <v>227</v>
      </c>
      <c r="BN225" s="2" t="s">
        <v>206</v>
      </c>
      <c r="BO225" s="2" t="s">
        <v>225</v>
      </c>
      <c r="BP225" s="2" t="s">
        <v>226</v>
      </c>
      <c r="BQ225" s="2" t="s">
        <v>227</v>
      </c>
      <c r="BR225" s="2" t="s">
        <v>225</v>
      </c>
      <c r="BS225" s="2" t="s">
        <v>226</v>
      </c>
      <c r="BT225" s="2" t="s">
        <v>227</v>
      </c>
      <c r="BU225" s="2" t="s">
        <v>206</v>
      </c>
      <c r="BV225" s="2" t="s">
        <v>207</v>
      </c>
      <c r="BW225" s="2" t="s">
        <v>225</v>
      </c>
      <c r="BX225" s="2" t="s">
        <v>226</v>
      </c>
      <c r="BY225" s="2" t="s">
        <v>227</v>
      </c>
      <c r="BZ225" s="2" t="s">
        <v>206</v>
      </c>
      <c r="CA225" s="2" t="s">
        <v>207</v>
      </c>
      <c r="CB225" s="2" t="s">
        <v>228</v>
      </c>
      <c r="CC225" s="2" t="s">
        <v>225</v>
      </c>
      <c r="CD225" s="2" t="s">
        <v>226</v>
      </c>
      <c r="CE225" s="2" t="s">
        <v>225</v>
      </c>
      <c r="CF225" s="2" t="s">
        <v>226</v>
      </c>
      <c r="CG225" s="2" t="s">
        <v>225</v>
      </c>
      <c r="CH225" s="2" t="s">
        <v>226</v>
      </c>
    </row>
    <row r="226" spans="1:86" ht="15.75" thickBot="1" x14ac:dyDescent="0.25">
      <c r="A226" s="98"/>
      <c r="B226" s="3" t="s">
        <v>231</v>
      </c>
      <c r="C226" s="3" t="s">
        <v>231</v>
      </c>
      <c r="D226" s="3" t="s">
        <v>231</v>
      </c>
      <c r="E226" s="3" t="s">
        <v>231</v>
      </c>
      <c r="F226" s="3" t="s">
        <v>231</v>
      </c>
      <c r="G226" s="3" t="s">
        <v>231</v>
      </c>
      <c r="H226" s="3" t="s">
        <v>231</v>
      </c>
      <c r="I226" s="3" t="s">
        <v>231</v>
      </c>
      <c r="J226" s="3" t="s">
        <v>231</v>
      </c>
      <c r="K226" s="3" t="s">
        <v>231</v>
      </c>
      <c r="L226" s="3" t="s">
        <v>231</v>
      </c>
      <c r="M226" s="3" t="s">
        <v>231</v>
      </c>
      <c r="N226" s="3" t="s">
        <v>231</v>
      </c>
      <c r="O226" s="3" t="s">
        <v>231</v>
      </c>
      <c r="P226" s="3" t="s">
        <v>231</v>
      </c>
      <c r="Q226" s="3" t="s">
        <v>231</v>
      </c>
      <c r="R226" s="3" t="s">
        <v>231</v>
      </c>
      <c r="S226" s="3" t="s">
        <v>231</v>
      </c>
      <c r="T226" s="3" t="s">
        <v>231</v>
      </c>
      <c r="U226" s="3" t="s">
        <v>231</v>
      </c>
      <c r="V226" s="3" t="s">
        <v>231</v>
      </c>
      <c r="W226" s="3" t="s">
        <v>231</v>
      </c>
      <c r="X226" s="3" t="s">
        <v>231</v>
      </c>
      <c r="Y226" s="3" t="s">
        <v>231</v>
      </c>
      <c r="Z226" s="3" t="s">
        <v>231</v>
      </c>
      <c r="AA226" s="3" t="s">
        <v>231</v>
      </c>
      <c r="AB226" s="3" t="s">
        <v>231</v>
      </c>
      <c r="AC226" s="3" t="s">
        <v>231</v>
      </c>
      <c r="AD226" s="3" t="s">
        <v>231</v>
      </c>
      <c r="AE226" s="3" t="s">
        <v>231</v>
      </c>
      <c r="AF226" s="3" t="s">
        <v>231</v>
      </c>
      <c r="AG226" s="3" t="s">
        <v>231</v>
      </c>
      <c r="AH226" s="3" t="s">
        <v>231</v>
      </c>
      <c r="AI226" s="3" t="s">
        <v>231</v>
      </c>
      <c r="AJ226" s="3" t="s">
        <v>231</v>
      </c>
      <c r="AK226" s="3" t="s">
        <v>231</v>
      </c>
      <c r="AL226" s="3" t="s">
        <v>231</v>
      </c>
      <c r="AM226" s="3" t="s">
        <v>231</v>
      </c>
      <c r="AN226" s="3" t="s">
        <v>231</v>
      </c>
      <c r="AO226" s="3" t="s">
        <v>231</v>
      </c>
      <c r="AP226" s="3" t="s">
        <v>231</v>
      </c>
      <c r="AQ226" s="3" t="s">
        <v>231</v>
      </c>
      <c r="AR226" s="3" t="s">
        <v>231</v>
      </c>
      <c r="AS226" s="3" t="s">
        <v>231</v>
      </c>
      <c r="AT226" s="3" t="s">
        <v>231</v>
      </c>
      <c r="AU226" s="3" t="s">
        <v>231</v>
      </c>
      <c r="AV226" s="3" t="s">
        <v>231</v>
      </c>
      <c r="AW226" s="3" t="s">
        <v>231</v>
      </c>
      <c r="AX226" s="3" t="s">
        <v>231</v>
      </c>
      <c r="AY226" s="3" t="s">
        <v>231</v>
      </c>
      <c r="AZ226" s="3" t="s">
        <v>231</v>
      </c>
      <c r="BA226" s="3" t="s">
        <v>231</v>
      </c>
      <c r="BB226" s="3" t="s">
        <v>231</v>
      </c>
      <c r="BC226" s="3" t="s">
        <v>231</v>
      </c>
      <c r="BD226" s="3" t="s">
        <v>231</v>
      </c>
      <c r="BE226" s="3" t="s">
        <v>231</v>
      </c>
      <c r="BF226" s="3" t="s">
        <v>231</v>
      </c>
      <c r="BG226" s="3" t="s">
        <v>231</v>
      </c>
      <c r="BH226" s="3" t="s">
        <v>231</v>
      </c>
      <c r="BI226" s="3" t="s">
        <v>231</v>
      </c>
      <c r="BJ226" s="3" t="s">
        <v>231</v>
      </c>
      <c r="BK226" s="3" t="s">
        <v>231</v>
      </c>
      <c r="BL226" s="3" t="s">
        <v>231</v>
      </c>
      <c r="BM226" s="3" t="s">
        <v>231</v>
      </c>
      <c r="BN226" s="3" t="s">
        <v>231</v>
      </c>
      <c r="BO226" s="3" t="s">
        <v>231</v>
      </c>
      <c r="BP226" s="3" t="s">
        <v>231</v>
      </c>
      <c r="BQ226" s="3" t="s">
        <v>231</v>
      </c>
      <c r="BR226" s="3" t="s">
        <v>231</v>
      </c>
      <c r="BS226" s="3" t="s">
        <v>231</v>
      </c>
      <c r="BT226" s="3" t="s">
        <v>231</v>
      </c>
      <c r="BU226" s="3" t="s">
        <v>231</v>
      </c>
      <c r="BV226" s="3" t="s">
        <v>231</v>
      </c>
      <c r="BW226" s="3" t="s">
        <v>231</v>
      </c>
      <c r="BX226" s="3" t="s">
        <v>231</v>
      </c>
      <c r="BY226" s="3" t="s">
        <v>231</v>
      </c>
      <c r="BZ226" s="3" t="s">
        <v>231</v>
      </c>
      <c r="CA226" s="3" t="s">
        <v>231</v>
      </c>
      <c r="CB226" s="3" t="s">
        <v>231</v>
      </c>
      <c r="CC226" s="3" t="s">
        <v>231</v>
      </c>
      <c r="CD226" s="3" t="s">
        <v>231</v>
      </c>
      <c r="CE226" s="3" t="s">
        <v>231</v>
      </c>
      <c r="CF226" s="3" t="s">
        <v>231</v>
      </c>
      <c r="CG226" s="3" t="s">
        <v>231</v>
      </c>
      <c r="CH226" s="3" t="s">
        <v>231</v>
      </c>
    </row>
    <row r="227" spans="1:86" x14ac:dyDescent="0.2">
      <c r="A227" s="98"/>
      <c r="B227" s="3" t="s">
        <v>231</v>
      </c>
      <c r="C227" s="3" t="s">
        <v>231</v>
      </c>
      <c r="D227" s="3" t="s">
        <v>231</v>
      </c>
      <c r="E227" s="3" t="s">
        <v>231</v>
      </c>
      <c r="F227" s="3" t="s">
        <v>231</v>
      </c>
      <c r="G227" s="3" t="s">
        <v>231</v>
      </c>
      <c r="H227" s="3" t="s">
        <v>231</v>
      </c>
      <c r="I227" s="3" t="s">
        <v>231</v>
      </c>
      <c r="J227" s="3" t="s">
        <v>231</v>
      </c>
      <c r="K227" s="3" t="s">
        <v>231</v>
      </c>
      <c r="L227" s="3" t="s">
        <v>231</v>
      </c>
      <c r="M227" s="3" t="s">
        <v>231</v>
      </c>
      <c r="N227" s="3" t="s">
        <v>231</v>
      </c>
      <c r="O227" s="3" t="s">
        <v>231</v>
      </c>
      <c r="P227" s="3" t="s">
        <v>231</v>
      </c>
      <c r="Q227" s="3" t="s">
        <v>231</v>
      </c>
      <c r="R227" s="3" t="s">
        <v>231</v>
      </c>
      <c r="S227" s="3" t="s">
        <v>231</v>
      </c>
      <c r="T227" s="3" t="s">
        <v>231</v>
      </c>
      <c r="U227" s="3" t="s">
        <v>231</v>
      </c>
      <c r="V227" s="3" t="s">
        <v>231</v>
      </c>
      <c r="W227" s="3" t="s">
        <v>231</v>
      </c>
      <c r="X227" s="3" t="s">
        <v>231</v>
      </c>
      <c r="Y227" s="3" t="s">
        <v>231</v>
      </c>
      <c r="Z227" s="3" t="s">
        <v>231</v>
      </c>
      <c r="AA227" s="3" t="s">
        <v>231</v>
      </c>
      <c r="AB227" s="3" t="s">
        <v>231</v>
      </c>
      <c r="AC227" s="3" t="s">
        <v>231</v>
      </c>
      <c r="AD227" s="3" t="s">
        <v>231</v>
      </c>
      <c r="AE227" s="3" t="s">
        <v>231</v>
      </c>
      <c r="AF227" s="3" t="s">
        <v>231</v>
      </c>
      <c r="AG227" s="3" t="s">
        <v>231</v>
      </c>
      <c r="AH227" s="3" t="s">
        <v>231</v>
      </c>
      <c r="AI227" s="3" t="s">
        <v>231</v>
      </c>
      <c r="AJ227" s="3" t="s">
        <v>231</v>
      </c>
      <c r="AK227" s="3" t="s">
        <v>231</v>
      </c>
      <c r="AL227" s="3" t="s">
        <v>231</v>
      </c>
      <c r="AM227" s="3" t="s">
        <v>231</v>
      </c>
      <c r="AN227" s="3" t="s">
        <v>231</v>
      </c>
      <c r="AO227" s="3" t="s">
        <v>231</v>
      </c>
      <c r="AP227" s="3" t="s">
        <v>231</v>
      </c>
      <c r="AQ227" s="3" t="s">
        <v>231</v>
      </c>
      <c r="AR227" s="3" t="s">
        <v>231</v>
      </c>
      <c r="AS227" s="3" t="s">
        <v>231</v>
      </c>
      <c r="AT227" s="3" t="s">
        <v>231</v>
      </c>
      <c r="AU227" s="3" t="s">
        <v>231</v>
      </c>
      <c r="AV227" s="3" t="s">
        <v>231</v>
      </c>
      <c r="AW227" s="3" t="s">
        <v>231</v>
      </c>
      <c r="AX227" s="3" t="s">
        <v>231</v>
      </c>
      <c r="AY227" s="3" t="s">
        <v>231</v>
      </c>
      <c r="AZ227" s="3" t="s">
        <v>231</v>
      </c>
      <c r="BA227" s="3" t="s">
        <v>231</v>
      </c>
      <c r="BB227" s="3" t="s">
        <v>231</v>
      </c>
      <c r="BC227" s="3" t="s">
        <v>231</v>
      </c>
      <c r="BD227" s="3" t="s">
        <v>231</v>
      </c>
      <c r="BE227" s="3" t="s">
        <v>231</v>
      </c>
      <c r="BF227" s="3" t="s">
        <v>231</v>
      </c>
      <c r="BG227" s="3" t="s">
        <v>231</v>
      </c>
      <c r="BH227" s="3" t="s">
        <v>231</v>
      </c>
      <c r="BI227" s="3" t="s">
        <v>231</v>
      </c>
      <c r="BJ227" s="3" t="s">
        <v>231</v>
      </c>
      <c r="BK227" s="3" t="s">
        <v>231</v>
      </c>
      <c r="BL227" s="3" t="s">
        <v>231</v>
      </c>
      <c r="BM227" s="3" t="s">
        <v>231</v>
      </c>
      <c r="BN227" s="3" t="s">
        <v>231</v>
      </c>
      <c r="BO227" s="3" t="s">
        <v>231</v>
      </c>
      <c r="BP227" s="3" t="s">
        <v>231</v>
      </c>
      <c r="BQ227" s="3" t="s">
        <v>231</v>
      </c>
      <c r="BR227" s="3" t="s">
        <v>231</v>
      </c>
      <c r="BS227" s="3" t="s">
        <v>231</v>
      </c>
      <c r="BT227" s="3" t="s">
        <v>231</v>
      </c>
      <c r="BU227" s="3" t="s">
        <v>231</v>
      </c>
      <c r="BV227" s="3" t="s">
        <v>231</v>
      </c>
      <c r="BW227" s="3" t="s">
        <v>231</v>
      </c>
      <c r="BX227" s="3" t="s">
        <v>231</v>
      </c>
      <c r="BY227" s="3" t="s">
        <v>231</v>
      </c>
      <c r="BZ227" s="3" t="s">
        <v>231</v>
      </c>
      <c r="CA227" s="3" t="s">
        <v>231</v>
      </c>
      <c r="CB227" s="3" t="s">
        <v>231</v>
      </c>
      <c r="CC227" s="3" t="s">
        <v>231</v>
      </c>
      <c r="CD227" s="3" t="s">
        <v>231</v>
      </c>
      <c r="CE227" s="3" t="s">
        <v>231</v>
      </c>
      <c r="CF227" s="3" t="s">
        <v>231</v>
      </c>
      <c r="CG227" s="3" t="s">
        <v>231</v>
      </c>
      <c r="CH227" s="3" t="s">
        <v>231</v>
      </c>
    </row>
    <row r="228" spans="1:86" x14ac:dyDescent="0.2">
      <c r="A228" s="99" t="s">
        <v>232</v>
      </c>
      <c r="B228" s="4">
        <v>780</v>
      </c>
      <c r="C228" s="4">
        <v>399</v>
      </c>
      <c r="D228" s="4">
        <v>382</v>
      </c>
      <c r="E228" s="4">
        <v>133</v>
      </c>
      <c r="F228" s="4">
        <v>216</v>
      </c>
      <c r="G228" s="4">
        <v>256</v>
      </c>
      <c r="H228" s="4">
        <v>175</v>
      </c>
      <c r="I228" s="4">
        <v>350</v>
      </c>
      <c r="J228" s="4">
        <v>431</v>
      </c>
      <c r="K228" s="4">
        <v>75</v>
      </c>
      <c r="L228" s="4">
        <v>58</v>
      </c>
      <c r="M228" s="4">
        <v>108</v>
      </c>
      <c r="N228" s="4">
        <v>109</v>
      </c>
      <c r="O228" s="4">
        <v>118</v>
      </c>
      <c r="P228" s="4">
        <v>138</v>
      </c>
      <c r="Q228" s="4">
        <v>98</v>
      </c>
      <c r="R228" s="4">
        <v>77</v>
      </c>
      <c r="S228" s="4">
        <v>183</v>
      </c>
      <c r="T228" s="4">
        <v>167</v>
      </c>
      <c r="U228" s="4">
        <v>216</v>
      </c>
      <c r="V228" s="4">
        <v>215</v>
      </c>
      <c r="W228" s="4">
        <v>681</v>
      </c>
      <c r="X228" s="4">
        <v>54</v>
      </c>
      <c r="Y228" s="4">
        <v>28</v>
      </c>
      <c r="Z228" s="4">
        <v>17</v>
      </c>
      <c r="AA228" s="4">
        <v>711</v>
      </c>
      <c r="AB228" s="4">
        <v>70</v>
      </c>
      <c r="AC228" s="4">
        <v>561</v>
      </c>
      <c r="AD228" s="4">
        <v>106</v>
      </c>
      <c r="AE228" s="4">
        <v>82</v>
      </c>
      <c r="AF228" s="4">
        <v>255</v>
      </c>
      <c r="AG228" s="4">
        <v>359</v>
      </c>
      <c r="AH228" s="4">
        <v>163</v>
      </c>
      <c r="AI228" s="4">
        <v>509</v>
      </c>
      <c r="AJ228" s="4">
        <v>271</v>
      </c>
      <c r="AK228" s="4">
        <v>294</v>
      </c>
      <c r="AL228" s="4">
        <v>215</v>
      </c>
      <c r="AM228" s="4">
        <v>151</v>
      </c>
      <c r="AN228" s="4">
        <v>72</v>
      </c>
      <c r="AO228" s="4">
        <v>48</v>
      </c>
      <c r="AP228" s="4">
        <v>579</v>
      </c>
      <c r="AQ228" s="4">
        <v>179</v>
      </c>
      <c r="AR228" s="4">
        <v>550</v>
      </c>
      <c r="AS228" s="4">
        <v>183</v>
      </c>
      <c r="AT228" s="4">
        <v>68</v>
      </c>
      <c r="AU228" s="4">
        <v>664</v>
      </c>
      <c r="AV228" s="4">
        <v>95</v>
      </c>
      <c r="AW228" s="4">
        <v>674</v>
      </c>
      <c r="AX228" s="4">
        <v>85</v>
      </c>
      <c r="AY228" s="4">
        <v>600</v>
      </c>
      <c r="AZ228" s="4">
        <v>428</v>
      </c>
      <c r="BA228" s="4">
        <v>365</v>
      </c>
      <c r="BB228" s="4">
        <v>202</v>
      </c>
      <c r="BC228" s="4">
        <v>444</v>
      </c>
      <c r="BD228" s="4">
        <v>165</v>
      </c>
      <c r="BE228" s="4">
        <v>152</v>
      </c>
      <c r="BF228" s="4">
        <v>780</v>
      </c>
      <c r="BG228" s="4">
        <v>0</v>
      </c>
      <c r="BH228" s="4">
        <v>119</v>
      </c>
      <c r="BI228" s="4">
        <v>469</v>
      </c>
      <c r="BJ228" s="4">
        <v>168</v>
      </c>
      <c r="BK228" s="4">
        <v>629</v>
      </c>
      <c r="BL228" s="4">
        <v>152</v>
      </c>
      <c r="BM228" s="4">
        <v>110</v>
      </c>
      <c r="BN228" s="4">
        <v>106</v>
      </c>
      <c r="BO228" s="4">
        <v>493</v>
      </c>
      <c r="BP228" s="4">
        <v>292</v>
      </c>
      <c r="BQ228" s="4">
        <v>97</v>
      </c>
      <c r="BR228" s="4">
        <v>305</v>
      </c>
      <c r="BS228" s="4">
        <v>76</v>
      </c>
      <c r="BT228" s="4">
        <v>185</v>
      </c>
      <c r="BU228" s="4">
        <v>281</v>
      </c>
      <c r="BV228" s="4">
        <v>284</v>
      </c>
      <c r="BW228" s="4">
        <v>578</v>
      </c>
      <c r="BX228" s="4">
        <v>407</v>
      </c>
      <c r="BY228" s="4">
        <v>306</v>
      </c>
      <c r="BZ228" s="4">
        <v>354</v>
      </c>
      <c r="CA228" s="4">
        <v>157</v>
      </c>
      <c r="CB228" s="4">
        <v>240</v>
      </c>
      <c r="CC228" s="4">
        <v>436</v>
      </c>
      <c r="CD228" s="4">
        <v>504</v>
      </c>
      <c r="CE228" s="4">
        <v>488</v>
      </c>
      <c r="CF228" s="4">
        <v>148</v>
      </c>
      <c r="CG228" s="4">
        <v>67</v>
      </c>
      <c r="CH228" s="4">
        <v>119</v>
      </c>
    </row>
    <row r="229" spans="1:86" x14ac:dyDescent="0.2">
      <c r="A229" s="99"/>
      <c r="B229" s="3" t="s">
        <v>231</v>
      </c>
      <c r="C229" s="3" t="s">
        <v>231</v>
      </c>
      <c r="D229" s="3" t="s">
        <v>231</v>
      </c>
      <c r="E229" s="3" t="s">
        <v>231</v>
      </c>
      <c r="F229" s="3" t="s">
        <v>231</v>
      </c>
      <c r="G229" s="3" t="s">
        <v>231</v>
      </c>
      <c r="H229" s="3" t="s">
        <v>231</v>
      </c>
      <c r="I229" s="3" t="s">
        <v>231</v>
      </c>
      <c r="J229" s="3" t="s">
        <v>231</v>
      </c>
      <c r="K229" s="3" t="s">
        <v>231</v>
      </c>
      <c r="L229" s="3" t="s">
        <v>231</v>
      </c>
      <c r="M229" s="3" t="s">
        <v>231</v>
      </c>
      <c r="N229" s="3" t="s">
        <v>231</v>
      </c>
      <c r="O229" s="3" t="s">
        <v>231</v>
      </c>
      <c r="P229" s="3" t="s">
        <v>231</v>
      </c>
      <c r="Q229" s="3" t="s">
        <v>231</v>
      </c>
      <c r="R229" s="3" t="s">
        <v>231</v>
      </c>
      <c r="S229" s="3" t="s">
        <v>231</v>
      </c>
      <c r="T229" s="3" t="s">
        <v>231</v>
      </c>
      <c r="U229" s="3" t="s">
        <v>231</v>
      </c>
      <c r="V229" s="3" t="s">
        <v>231</v>
      </c>
      <c r="W229" s="3" t="s">
        <v>231</v>
      </c>
      <c r="X229" s="3" t="s">
        <v>231</v>
      </c>
      <c r="Y229" s="3" t="s">
        <v>231</v>
      </c>
      <c r="Z229" s="3" t="s">
        <v>231</v>
      </c>
      <c r="AA229" s="3" t="s">
        <v>231</v>
      </c>
      <c r="AB229" s="3" t="s">
        <v>231</v>
      </c>
      <c r="AC229" s="3" t="s">
        <v>231</v>
      </c>
      <c r="AD229" s="3" t="s">
        <v>231</v>
      </c>
      <c r="AE229" s="3" t="s">
        <v>231</v>
      </c>
      <c r="AF229" s="3" t="s">
        <v>231</v>
      </c>
      <c r="AG229" s="3" t="s">
        <v>231</v>
      </c>
      <c r="AH229" s="3" t="s">
        <v>231</v>
      </c>
      <c r="AI229" s="3" t="s">
        <v>231</v>
      </c>
      <c r="AJ229" s="3" t="s">
        <v>231</v>
      </c>
      <c r="AK229" s="3" t="s">
        <v>231</v>
      </c>
      <c r="AL229" s="3" t="s">
        <v>231</v>
      </c>
      <c r="AM229" s="3" t="s">
        <v>231</v>
      </c>
      <c r="AN229" s="3" t="s">
        <v>231</v>
      </c>
      <c r="AO229" s="3" t="s">
        <v>231</v>
      </c>
      <c r="AP229" s="3" t="s">
        <v>231</v>
      </c>
      <c r="AQ229" s="3" t="s">
        <v>231</v>
      </c>
      <c r="AR229" s="3" t="s">
        <v>231</v>
      </c>
      <c r="AS229" s="3" t="s">
        <v>231</v>
      </c>
      <c r="AT229" s="3" t="s">
        <v>231</v>
      </c>
      <c r="AU229" s="3" t="s">
        <v>231</v>
      </c>
      <c r="AV229" s="3" t="s">
        <v>231</v>
      </c>
      <c r="AW229" s="3" t="s">
        <v>231</v>
      </c>
      <c r="AX229" s="3" t="s">
        <v>231</v>
      </c>
      <c r="AY229" s="3" t="s">
        <v>231</v>
      </c>
      <c r="AZ229" s="3" t="s">
        <v>231</v>
      </c>
      <c r="BA229" s="3" t="s">
        <v>231</v>
      </c>
      <c r="BB229" s="3" t="s">
        <v>231</v>
      </c>
      <c r="BC229" s="3" t="s">
        <v>231</v>
      </c>
      <c r="BD229" s="3" t="s">
        <v>231</v>
      </c>
      <c r="BE229" s="3" t="s">
        <v>231</v>
      </c>
      <c r="BF229" s="3" t="s">
        <v>231</v>
      </c>
      <c r="BG229" s="3" t="s">
        <v>231</v>
      </c>
      <c r="BH229" s="3" t="s">
        <v>231</v>
      </c>
      <c r="BI229" s="3" t="s">
        <v>231</v>
      </c>
      <c r="BJ229" s="3" t="s">
        <v>231</v>
      </c>
      <c r="BK229" s="3" t="s">
        <v>231</v>
      </c>
      <c r="BL229" s="3" t="s">
        <v>231</v>
      </c>
      <c r="BM229" s="3" t="s">
        <v>231</v>
      </c>
      <c r="BN229" s="3" t="s">
        <v>231</v>
      </c>
      <c r="BO229" s="3" t="s">
        <v>231</v>
      </c>
      <c r="BP229" s="3" t="s">
        <v>231</v>
      </c>
      <c r="BQ229" s="3" t="s">
        <v>231</v>
      </c>
      <c r="BR229" s="3" t="s">
        <v>231</v>
      </c>
      <c r="BS229" s="3" t="s">
        <v>231</v>
      </c>
      <c r="BT229" s="3" t="s">
        <v>231</v>
      </c>
      <c r="BU229" s="3" t="s">
        <v>231</v>
      </c>
      <c r="BV229" s="3" t="s">
        <v>231</v>
      </c>
      <c r="BW229" s="3" t="s">
        <v>231</v>
      </c>
      <c r="BX229" s="3" t="s">
        <v>231</v>
      </c>
      <c r="BY229" s="3" t="s">
        <v>231</v>
      </c>
      <c r="BZ229" s="3" t="s">
        <v>231</v>
      </c>
      <c r="CA229" s="3" t="s">
        <v>231</v>
      </c>
      <c r="CB229" s="3" t="s">
        <v>231</v>
      </c>
      <c r="CC229" s="3" t="s">
        <v>231</v>
      </c>
      <c r="CD229" s="3" t="s">
        <v>231</v>
      </c>
      <c r="CE229" s="3" t="s">
        <v>231</v>
      </c>
      <c r="CF229" s="3" t="s">
        <v>231</v>
      </c>
      <c r="CG229" s="3" t="s">
        <v>231</v>
      </c>
      <c r="CH229" s="3" t="s">
        <v>231</v>
      </c>
    </row>
    <row r="230" spans="1:86" x14ac:dyDescent="0.2">
      <c r="A230" s="99"/>
      <c r="B230" s="3" t="s">
        <v>231</v>
      </c>
      <c r="C230" s="3" t="s">
        <v>231</v>
      </c>
      <c r="D230" s="3" t="s">
        <v>231</v>
      </c>
      <c r="E230" s="3" t="s">
        <v>231</v>
      </c>
      <c r="F230" s="3" t="s">
        <v>231</v>
      </c>
      <c r="G230" s="3" t="s">
        <v>231</v>
      </c>
      <c r="H230" s="3" t="s">
        <v>231</v>
      </c>
      <c r="I230" s="3" t="s">
        <v>231</v>
      </c>
      <c r="J230" s="3" t="s">
        <v>231</v>
      </c>
      <c r="K230" s="3" t="s">
        <v>231</v>
      </c>
      <c r="L230" s="3" t="s">
        <v>231</v>
      </c>
      <c r="M230" s="3" t="s">
        <v>231</v>
      </c>
      <c r="N230" s="3" t="s">
        <v>231</v>
      </c>
      <c r="O230" s="3" t="s">
        <v>231</v>
      </c>
      <c r="P230" s="3" t="s">
        <v>231</v>
      </c>
      <c r="Q230" s="3" t="s">
        <v>231</v>
      </c>
      <c r="R230" s="3" t="s">
        <v>231</v>
      </c>
      <c r="S230" s="3" t="s">
        <v>231</v>
      </c>
      <c r="T230" s="3" t="s">
        <v>231</v>
      </c>
      <c r="U230" s="3" t="s">
        <v>231</v>
      </c>
      <c r="V230" s="3" t="s">
        <v>231</v>
      </c>
      <c r="W230" s="3" t="s">
        <v>231</v>
      </c>
      <c r="X230" s="3" t="s">
        <v>231</v>
      </c>
      <c r="Y230" s="3" t="s">
        <v>231</v>
      </c>
      <c r="Z230" s="3" t="s">
        <v>231</v>
      </c>
      <c r="AA230" s="3" t="s">
        <v>231</v>
      </c>
      <c r="AB230" s="3" t="s">
        <v>231</v>
      </c>
      <c r="AC230" s="3" t="s">
        <v>231</v>
      </c>
      <c r="AD230" s="3" t="s">
        <v>231</v>
      </c>
      <c r="AE230" s="3" t="s">
        <v>231</v>
      </c>
      <c r="AF230" s="3" t="s">
        <v>231</v>
      </c>
      <c r="AG230" s="3" t="s">
        <v>231</v>
      </c>
      <c r="AH230" s="3" t="s">
        <v>231</v>
      </c>
      <c r="AI230" s="3" t="s">
        <v>231</v>
      </c>
      <c r="AJ230" s="3" t="s">
        <v>231</v>
      </c>
      <c r="AK230" s="3" t="s">
        <v>231</v>
      </c>
      <c r="AL230" s="3" t="s">
        <v>231</v>
      </c>
      <c r="AM230" s="3" t="s">
        <v>231</v>
      </c>
      <c r="AN230" s="3" t="s">
        <v>231</v>
      </c>
      <c r="AO230" s="3" t="s">
        <v>231</v>
      </c>
      <c r="AP230" s="3" t="s">
        <v>231</v>
      </c>
      <c r="AQ230" s="3" t="s">
        <v>231</v>
      </c>
      <c r="AR230" s="3" t="s">
        <v>231</v>
      </c>
      <c r="AS230" s="3" t="s">
        <v>231</v>
      </c>
      <c r="AT230" s="3" t="s">
        <v>231</v>
      </c>
      <c r="AU230" s="3" t="s">
        <v>231</v>
      </c>
      <c r="AV230" s="3" t="s">
        <v>231</v>
      </c>
      <c r="AW230" s="3" t="s">
        <v>231</v>
      </c>
      <c r="AX230" s="3" t="s">
        <v>231</v>
      </c>
      <c r="AY230" s="3" t="s">
        <v>231</v>
      </c>
      <c r="AZ230" s="3" t="s">
        <v>231</v>
      </c>
      <c r="BA230" s="3" t="s">
        <v>231</v>
      </c>
      <c r="BB230" s="3" t="s">
        <v>231</v>
      </c>
      <c r="BC230" s="3" t="s">
        <v>231</v>
      </c>
      <c r="BD230" s="3" t="s">
        <v>231</v>
      </c>
      <c r="BE230" s="3" t="s">
        <v>231</v>
      </c>
      <c r="BF230" s="3" t="s">
        <v>231</v>
      </c>
      <c r="BG230" s="3" t="s">
        <v>231</v>
      </c>
      <c r="BH230" s="3" t="s">
        <v>231</v>
      </c>
      <c r="BI230" s="3" t="s">
        <v>231</v>
      </c>
      <c r="BJ230" s="3" t="s">
        <v>231</v>
      </c>
      <c r="BK230" s="3" t="s">
        <v>231</v>
      </c>
      <c r="BL230" s="3" t="s">
        <v>231</v>
      </c>
      <c r="BM230" s="3" t="s">
        <v>231</v>
      </c>
      <c r="BN230" s="3" t="s">
        <v>231</v>
      </c>
      <c r="BO230" s="3" t="s">
        <v>231</v>
      </c>
      <c r="BP230" s="3" t="s">
        <v>231</v>
      </c>
      <c r="BQ230" s="3" t="s">
        <v>231</v>
      </c>
      <c r="BR230" s="3" t="s">
        <v>231</v>
      </c>
      <c r="BS230" s="3" t="s">
        <v>231</v>
      </c>
      <c r="BT230" s="3" t="s">
        <v>231</v>
      </c>
      <c r="BU230" s="3" t="s">
        <v>231</v>
      </c>
      <c r="BV230" s="3" t="s">
        <v>231</v>
      </c>
      <c r="BW230" s="3" t="s">
        <v>231</v>
      </c>
      <c r="BX230" s="3" t="s">
        <v>231</v>
      </c>
      <c r="BY230" s="3" t="s">
        <v>231</v>
      </c>
      <c r="BZ230" s="3" t="s">
        <v>231</v>
      </c>
      <c r="CA230" s="3" t="s">
        <v>231</v>
      </c>
      <c r="CB230" s="3" t="s">
        <v>231</v>
      </c>
      <c r="CC230" s="3" t="s">
        <v>231</v>
      </c>
      <c r="CD230" s="3" t="s">
        <v>231</v>
      </c>
      <c r="CE230" s="3" t="s">
        <v>231</v>
      </c>
      <c r="CF230" s="3" t="s">
        <v>231</v>
      </c>
      <c r="CG230" s="3" t="s">
        <v>231</v>
      </c>
      <c r="CH230" s="3" t="s">
        <v>231</v>
      </c>
    </row>
    <row r="231" spans="1:86" x14ac:dyDescent="0.2">
      <c r="A231" s="100" t="s">
        <v>233</v>
      </c>
      <c r="B231" s="4">
        <v>798</v>
      </c>
      <c r="C231" s="4">
        <v>405</v>
      </c>
      <c r="D231" s="4">
        <v>393</v>
      </c>
      <c r="E231" s="4">
        <v>131</v>
      </c>
      <c r="F231" s="4">
        <v>219</v>
      </c>
      <c r="G231" s="4">
        <v>268</v>
      </c>
      <c r="H231" s="4">
        <v>180</v>
      </c>
      <c r="I231" s="4">
        <v>350</v>
      </c>
      <c r="J231" s="4">
        <v>448</v>
      </c>
      <c r="K231" s="4">
        <v>69</v>
      </c>
      <c r="L231" s="4">
        <v>62</v>
      </c>
      <c r="M231" s="4">
        <v>113</v>
      </c>
      <c r="N231" s="4">
        <v>106</v>
      </c>
      <c r="O231" s="4">
        <v>126</v>
      </c>
      <c r="P231" s="4">
        <v>142</v>
      </c>
      <c r="Q231" s="4">
        <v>97</v>
      </c>
      <c r="R231" s="4">
        <v>83</v>
      </c>
      <c r="S231" s="4">
        <v>182</v>
      </c>
      <c r="T231" s="4">
        <v>168</v>
      </c>
      <c r="U231" s="4">
        <v>223</v>
      </c>
      <c r="V231" s="4">
        <v>225</v>
      </c>
      <c r="W231" s="4">
        <v>641</v>
      </c>
      <c r="X231" s="4">
        <v>79</v>
      </c>
      <c r="Y231" s="4">
        <v>51</v>
      </c>
      <c r="Z231" s="4">
        <v>27</v>
      </c>
      <c r="AA231" s="4">
        <v>738</v>
      </c>
      <c r="AB231" s="4">
        <v>60</v>
      </c>
      <c r="AC231" s="4">
        <v>587</v>
      </c>
      <c r="AD231" s="4">
        <v>101</v>
      </c>
      <c r="AE231" s="4">
        <v>77</v>
      </c>
      <c r="AF231" s="4">
        <v>284</v>
      </c>
      <c r="AG231" s="4">
        <v>355</v>
      </c>
      <c r="AH231" s="4">
        <v>156</v>
      </c>
      <c r="AI231" s="4">
        <v>552</v>
      </c>
      <c r="AJ231" s="4">
        <v>246</v>
      </c>
      <c r="AK231" s="4">
        <v>367</v>
      </c>
      <c r="AL231" s="4">
        <v>185</v>
      </c>
      <c r="AM231" s="4">
        <v>135</v>
      </c>
      <c r="AN231" s="4">
        <v>64</v>
      </c>
      <c r="AO231" s="4">
        <v>47</v>
      </c>
      <c r="AP231" s="4">
        <v>583</v>
      </c>
      <c r="AQ231" s="4">
        <v>191</v>
      </c>
      <c r="AR231" s="4">
        <v>569</v>
      </c>
      <c r="AS231" s="4">
        <v>180</v>
      </c>
      <c r="AT231" s="4">
        <v>64</v>
      </c>
      <c r="AU231" s="4">
        <v>681</v>
      </c>
      <c r="AV231" s="4">
        <v>94</v>
      </c>
      <c r="AW231" s="4">
        <v>693</v>
      </c>
      <c r="AX231" s="4">
        <v>82</v>
      </c>
      <c r="AY231" s="4">
        <v>618</v>
      </c>
      <c r="AZ231" s="4">
        <v>440</v>
      </c>
      <c r="BA231" s="4">
        <v>384</v>
      </c>
      <c r="BB231" s="4">
        <v>211</v>
      </c>
      <c r="BC231" s="4">
        <v>447</v>
      </c>
      <c r="BD231" s="4">
        <v>176</v>
      </c>
      <c r="BE231" s="4">
        <v>161</v>
      </c>
      <c r="BF231" s="4">
        <v>798</v>
      </c>
      <c r="BG231" s="4">
        <v>0</v>
      </c>
      <c r="BH231" s="4">
        <v>127</v>
      </c>
      <c r="BI231" s="4">
        <v>484</v>
      </c>
      <c r="BJ231" s="4">
        <v>163</v>
      </c>
      <c r="BK231" s="4">
        <v>637</v>
      </c>
      <c r="BL231" s="4">
        <v>161</v>
      </c>
      <c r="BM231" s="4">
        <v>120</v>
      </c>
      <c r="BN231" s="4">
        <v>111</v>
      </c>
      <c r="BO231" s="4">
        <v>516</v>
      </c>
      <c r="BP231" s="4">
        <v>295</v>
      </c>
      <c r="BQ231" s="4">
        <v>96</v>
      </c>
      <c r="BR231" s="4">
        <v>320</v>
      </c>
      <c r="BS231" s="4">
        <v>84</v>
      </c>
      <c r="BT231" s="4">
        <v>208</v>
      </c>
      <c r="BU231" s="4">
        <v>302</v>
      </c>
      <c r="BV231" s="4">
        <v>304</v>
      </c>
      <c r="BW231" s="4">
        <v>594</v>
      </c>
      <c r="BX231" s="4">
        <v>427</v>
      </c>
      <c r="BY231" s="4">
        <v>324</v>
      </c>
      <c r="BZ231" s="4">
        <v>371</v>
      </c>
      <c r="CA231" s="4">
        <v>170</v>
      </c>
      <c r="CB231" s="4">
        <v>253</v>
      </c>
      <c r="CC231" s="4">
        <v>453</v>
      </c>
      <c r="CD231" s="4">
        <v>520</v>
      </c>
      <c r="CE231" s="4">
        <v>502</v>
      </c>
      <c r="CF231" s="4">
        <v>163</v>
      </c>
      <c r="CG231" s="4">
        <v>75</v>
      </c>
      <c r="CH231" s="4">
        <v>124</v>
      </c>
    </row>
    <row r="232" spans="1:86" x14ac:dyDescent="0.2">
      <c r="A232" s="100"/>
      <c r="B232" s="3" t="s">
        <v>231</v>
      </c>
      <c r="C232" s="3" t="s">
        <v>231</v>
      </c>
      <c r="D232" s="3" t="s">
        <v>231</v>
      </c>
      <c r="E232" s="3" t="s">
        <v>231</v>
      </c>
      <c r="F232" s="3" t="s">
        <v>231</v>
      </c>
      <c r="G232" s="3" t="s">
        <v>231</v>
      </c>
      <c r="H232" s="3" t="s">
        <v>231</v>
      </c>
      <c r="I232" s="3" t="s">
        <v>231</v>
      </c>
      <c r="J232" s="3" t="s">
        <v>231</v>
      </c>
      <c r="K232" s="3" t="s">
        <v>231</v>
      </c>
      <c r="L232" s="3" t="s">
        <v>231</v>
      </c>
      <c r="M232" s="3" t="s">
        <v>231</v>
      </c>
      <c r="N232" s="3" t="s">
        <v>231</v>
      </c>
      <c r="O232" s="3" t="s">
        <v>231</v>
      </c>
      <c r="P232" s="3" t="s">
        <v>231</v>
      </c>
      <c r="Q232" s="3" t="s">
        <v>231</v>
      </c>
      <c r="R232" s="3" t="s">
        <v>231</v>
      </c>
      <c r="S232" s="3" t="s">
        <v>231</v>
      </c>
      <c r="T232" s="3" t="s">
        <v>231</v>
      </c>
      <c r="U232" s="3" t="s">
        <v>231</v>
      </c>
      <c r="V232" s="3" t="s">
        <v>231</v>
      </c>
      <c r="W232" s="3" t="s">
        <v>231</v>
      </c>
      <c r="X232" s="3" t="s">
        <v>231</v>
      </c>
      <c r="Y232" s="3" t="s">
        <v>231</v>
      </c>
      <c r="Z232" s="3" t="s">
        <v>231</v>
      </c>
      <c r="AA232" s="3" t="s">
        <v>231</v>
      </c>
      <c r="AB232" s="3" t="s">
        <v>231</v>
      </c>
      <c r="AC232" s="3" t="s">
        <v>231</v>
      </c>
      <c r="AD232" s="3" t="s">
        <v>231</v>
      </c>
      <c r="AE232" s="3" t="s">
        <v>231</v>
      </c>
      <c r="AF232" s="3" t="s">
        <v>231</v>
      </c>
      <c r="AG232" s="3" t="s">
        <v>231</v>
      </c>
      <c r="AH232" s="3" t="s">
        <v>231</v>
      </c>
      <c r="AI232" s="3" t="s">
        <v>231</v>
      </c>
      <c r="AJ232" s="3" t="s">
        <v>231</v>
      </c>
      <c r="AK232" s="3" t="s">
        <v>231</v>
      </c>
      <c r="AL232" s="3" t="s">
        <v>231</v>
      </c>
      <c r="AM232" s="3" t="s">
        <v>231</v>
      </c>
      <c r="AN232" s="3" t="s">
        <v>231</v>
      </c>
      <c r="AO232" s="3" t="s">
        <v>231</v>
      </c>
      <c r="AP232" s="3" t="s">
        <v>231</v>
      </c>
      <c r="AQ232" s="3" t="s">
        <v>231</v>
      </c>
      <c r="AR232" s="3" t="s">
        <v>231</v>
      </c>
      <c r="AS232" s="3" t="s">
        <v>231</v>
      </c>
      <c r="AT232" s="3" t="s">
        <v>231</v>
      </c>
      <c r="AU232" s="3" t="s">
        <v>231</v>
      </c>
      <c r="AV232" s="3" t="s">
        <v>231</v>
      </c>
      <c r="AW232" s="3" t="s">
        <v>231</v>
      </c>
      <c r="AX232" s="3" t="s">
        <v>231</v>
      </c>
      <c r="AY232" s="3" t="s">
        <v>231</v>
      </c>
      <c r="AZ232" s="3" t="s">
        <v>231</v>
      </c>
      <c r="BA232" s="3" t="s">
        <v>231</v>
      </c>
      <c r="BB232" s="3" t="s">
        <v>231</v>
      </c>
      <c r="BC232" s="3" t="s">
        <v>231</v>
      </c>
      <c r="BD232" s="3" t="s">
        <v>231</v>
      </c>
      <c r="BE232" s="3" t="s">
        <v>231</v>
      </c>
      <c r="BF232" s="3" t="s">
        <v>231</v>
      </c>
      <c r="BG232" s="3" t="s">
        <v>231</v>
      </c>
      <c r="BH232" s="3" t="s">
        <v>231</v>
      </c>
      <c r="BI232" s="3" t="s">
        <v>231</v>
      </c>
      <c r="BJ232" s="3" t="s">
        <v>231</v>
      </c>
      <c r="BK232" s="3" t="s">
        <v>231</v>
      </c>
      <c r="BL232" s="3" t="s">
        <v>231</v>
      </c>
      <c r="BM232" s="3" t="s">
        <v>231</v>
      </c>
      <c r="BN232" s="3" t="s">
        <v>231</v>
      </c>
      <c r="BO232" s="3" t="s">
        <v>231</v>
      </c>
      <c r="BP232" s="3" t="s">
        <v>231</v>
      </c>
      <c r="BQ232" s="3" t="s">
        <v>231</v>
      </c>
      <c r="BR232" s="3" t="s">
        <v>231</v>
      </c>
      <c r="BS232" s="3" t="s">
        <v>231</v>
      </c>
      <c r="BT232" s="3" t="s">
        <v>231</v>
      </c>
      <c r="BU232" s="3" t="s">
        <v>231</v>
      </c>
      <c r="BV232" s="3" t="s">
        <v>231</v>
      </c>
      <c r="BW232" s="3" t="s">
        <v>231</v>
      </c>
      <c r="BX232" s="3" t="s">
        <v>231</v>
      </c>
      <c r="BY232" s="3" t="s">
        <v>231</v>
      </c>
      <c r="BZ232" s="3" t="s">
        <v>231</v>
      </c>
      <c r="CA232" s="3" t="s">
        <v>231</v>
      </c>
      <c r="CB232" s="3" t="s">
        <v>231</v>
      </c>
      <c r="CC232" s="3" t="s">
        <v>231</v>
      </c>
      <c r="CD232" s="3" t="s">
        <v>231</v>
      </c>
      <c r="CE232" s="3" t="s">
        <v>231</v>
      </c>
      <c r="CF232" s="3" t="s">
        <v>231</v>
      </c>
      <c r="CG232" s="3" t="s">
        <v>231</v>
      </c>
      <c r="CH232" s="3" t="s">
        <v>231</v>
      </c>
    </row>
    <row r="233" spans="1:86" x14ac:dyDescent="0.2">
      <c r="A233" s="100"/>
      <c r="B233" s="3" t="s">
        <v>231</v>
      </c>
      <c r="C233" s="3" t="s">
        <v>231</v>
      </c>
      <c r="D233" s="3" t="s">
        <v>231</v>
      </c>
      <c r="E233" s="3" t="s">
        <v>231</v>
      </c>
      <c r="F233" s="3" t="s">
        <v>231</v>
      </c>
      <c r="G233" s="3" t="s">
        <v>231</v>
      </c>
      <c r="H233" s="3" t="s">
        <v>231</v>
      </c>
      <c r="I233" s="3" t="s">
        <v>231</v>
      </c>
      <c r="J233" s="3" t="s">
        <v>231</v>
      </c>
      <c r="K233" s="3" t="s">
        <v>231</v>
      </c>
      <c r="L233" s="3" t="s">
        <v>231</v>
      </c>
      <c r="M233" s="3" t="s">
        <v>231</v>
      </c>
      <c r="N233" s="3" t="s">
        <v>231</v>
      </c>
      <c r="O233" s="3" t="s">
        <v>231</v>
      </c>
      <c r="P233" s="3" t="s">
        <v>231</v>
      </c>
      <c r="Q233" s="3" t="s">
        <v>231</v>
      </c>
      <c r="R233" s="3" t="s">
        <v>231</v>
      </c>
      <c r="S233" s="3" t="s">
        <v>231</v>
      </c>
      <c r="T233" s="3" t="s">
        <v>231</v>
      </c>
      <c r="U233" s="3" t="s">
        <v>231</v>
      </c>
      <c r="V233" s="3" t="s">
        <v>231</v>
      </c>
      <c r="W233" s="3" t="s">
        <v>231</v>
      </c>
      <c r="X233" s="3" t="s">
        <v>231</v>
      </c>
      <c r="Y233" s="3" t="s">
        <v>231</v>
      </c>
      <c r="Z233" s="3" t="s">
        <v>231</v>
      </c>
      <c r="AA233" s="3" t="s">
        <v>231</v>
      </c>
      <c r="AB233" s="3" t="s">
        <v>231</v>
      </c>
      <c r="AC233" s="3" t="s">
        <v>231</v>
      </c>
      <c r="AD233" s="3" t="s">
        <v>231</v>
      </c>
      <c r="AE233" s="3" t="s">
        <v>231</v>
      </c>
      <c r="AF233" s="3" t="s">
        <v>231</v>
      </c>
      <c r="AG233" s="3" t="s">
        <v>231</v>
      </c>
      <c r="AH233" s="3" t="s">
        <v>231</v>
      </c>
      <c r="AI233" s="3" t="s">
        <v>231</v>
      </c>
      <c r="AJ233" s="3" t="s">
        <v>231</v>
      </c>
      <c r="AK233" s="3" t="s">
        <v>231</v>
      </c>
      <c r="AL233" s="3" t="s">
        <v>231</v>
      </c>
      <c r="AM233" s="3" t="s">
        <v>231</v>
      </c>
      <c r="AN233" s="3" t="s">
        <v>231</v>
      </c>
      <c r="AO233" s="3" t="s">
        <v>231</v>
      </c>
      <c r="AP233" s="3" t="s">
        <v>231</v>
      </c>
      <c r="AQ233" s="3" t="s">
        <v>231</v>
      </c>
      <c r="AR233" s="3" t="s">
        <v>231</v>
      </c>
      <c r="AS233" s="3" t="s">
        <v>231</v>
      </c>
      <c r="AT233" s="3" t="s">
        <v>231</v>
      </c>
      <c r="AU233" s="3" t="s">
        <v>231</v>
      </c>
      <c r="AV233" s="3" t="s">
        <v>231</v>
      </c>
      <c r="AW233" s="3" t="s">
        <v>231</v>
      </c>
      <c r="AX233" s="3" t="s">
        <v>231</v>
      </c>
      <c r="AY233" s="3" t="s">
        <v>231</v>
      </c>
      <c r="AZ233" s="3" t="s">
        <v>231</v>
      </c>
      <c r="BA233" s="3" t="s">
        <v>231</v>
      </c>
      <c r="BB233" s="3" t="s">
        <v>231</v>
      </c>
      <c r="BC233" s="3" t="s">
        <v>231</v>
      </c>
      <c r="BD233" s="3" t="s">
        <v>231</v>
      </c>
      <c r="BE233" s="3" t="s">
        <v>231</v>
      </c>
      <c r="BF233" s="3" t="s">
        <v>231</v>
      </c>
      <c r="BG233" s="3" t="s">
        <v>231</v>
      </c>
      <c r="BH233" s="3" t="s">
        <v>231</v>
      </c>
      <c r="BI233" s="3" t="s">
        <v>231</v>
      </c>
      <c r="BJ233" s="3" t="s">
        <v>231</v>
      </c>
      <c r="BK233" s="3" t="s">
        <v>231</v>
      </c>
      <c r="BL233" s="3" t="s">
        <v>231</v>
      </c>
      <c r="BM233" s="3" t="s">
        <v>231</v>
      </c>
      <c r="BN233" s="3" t="s">
        <v>231</v>
      </c>
      <c r="BO233" s="3" t="s">
        <v>231</v>
      </c>
      <c r="BP233" s="3" t="s">
        <v>231</v>
      </c>
      <c r="BQ233" s="3" t="s">
        <v>231</v>
      </c>
      <c r="BR233" s="3" t="s">
        <v>231</v>
      </c>
      <c r="BS233" s="3" t="s">
        <v>231</v>
      </c>
      <c r="BT233" s="3" t="s">
        <v>231</v>
      </c>
      <c r="BU233" s="3" t="s">
        <v>231</v>
      </c>
      <c r="BV233" s="3" t="s">
        <v>231</v>
      </c>
      <c r="BW233" s="3" t="s">
        <v>231</v>
      </c>
      <c r="BX233" s="3" t="s">
        <v>231</v>
      </c>
      <c r="BY233" s="3" t="s">
        <v>231</v>
      </c>
      <c r="BZ233" s="3" t="s">
        <v>231</v>
      </c>
      <c r="CA233" s="3" t="s">
        <v>231</v>
      </c>
      <c r="CB233" s="3" t="s">
        <v>231</v>
      </c>
      <c r="CC233" s="3" t="s">
        <v>231</v>
      </c>
      <c r="CD233" s="3" t="s">
        <v>231</v>
      </c>
      <c r="CE233" s="3" t="s">
        <v>231</v>
      </c>
      <c r="CF233" s="3" t="s">
        <v>231</v>
      </c>
      <c r="CG233" s="3" t="s">
        <v>231</v>
      </c>
      <c r="CH233" s="3" t="s">
        <v>231</v>
      </c>
    </row>
    <row r="234" spans="1:86" x14ac:dyDescent="0.2">
      <c r="A234" s="99" t="s">
        <v>1299</v>
      </c>
      <c r="B234" s="5">
        <v>0.40379205619149999</v>
      </c>
      <c r="C234" s="8">
        <v>0.3847689854677</v>
      </c>
      <c r="D234" s="8">
        <v>0.42366304552970002</v>
      </c>
      <c r="E234" s="8">
        <v>0.46761113617159999</v>
      </c>
      <c r="F234" s="8">
        <v>0.38415737595940003</v>
      </c>
      <c r="G234" s="8">
        <v>0.39609985094459998</v>
      </c>
      <c r="H234" s="8">
        <v>0.39066988063829999</v>
      </c>
      <c r="I234" s="8">
        <v>0.4159804791433</v>
      </c>
      <c r="J234" s="8">
        <v>0.39389237279680001</v>
      </c>
      <c r="K234" s="8"/>
      <c r="L234" s="8"/>
      <c r="M234" s="7">
        <v>0.30015569629369998</v>
      </c>
      <c r="N234" s="8">
        <v>0.46723297038610001</v>
      </c>
      <c r="O234" s="8">
        <v>0.40224787033159998</v>
      </c>
      <c r="P234" s="8">
        <v>0.39083151660499998</v>
      </c>
      <c r="Q234" s="8"/>
      <c r="R234" s="8"/>
      <c r="S234" s="8">
        <v>0.37713350845499999</v>
      </c>
      <c r="T234" s="8">
        <v>0.45863982465710001</v>
      </c>
      <c r="U234" s="8">
        <v>0.39125091914889998</v>
      </c>
      <c r="V234" s="8">
        <v>0.39654185246320001</v>
      </c>
      <c r="W234" s="8">
        <v>0.40425396489819998</v>
      </c>
      <c r="X234" s="8"/>
      <c r="Y234" s="8"/>
      <c r="Z234" s="8"/>
      <c r="AA234" s="8">
        <v>0.39701977881389999</v>
      </c>
      <c r="AB234" s="8"/>
      <c r="AC234" s="8">
        <v>0.40476010178659999</v>
      </c>
      <c r="AD234" s="8">
        <v>0.42299817160160003</v>
      </c>
      <c r="AE234" s="8"/>
      <c r="AF234" s="7">
        <v>0.34693024130299999</v>
      </c>
      <c r="AG234" s="6">
        <v>0.4500179919126</v>
      </c>
      <c r="AH234" s="8">
        <v>0.39924716049550002</v>
      </c>
      <c r="AI234" s="8">
        <v>0.4088970660906</v>
      </c>
      <c r="AJ234" s="8">
        <v>0.39421657050749997</v>
      </c>
      <c r="AK234" s="8">
        <v>0.38456047677529998</v>
      </c>
      <c r="AL234" s="8">
        <v>0.44207379743750003</v>
      </c>
      <c r="AM234" s="8">
        <v>0.41188404128959999</v>
      </c>
      <c r="AN234" s="8"/>
      <c r="AO234" s="8"/>
      <c r="AP234" s="6">
        <v>0.4309953749755</v>
      </c>
      <c r="AQ234" s="7">
        <v>0.33872870805709998</v>
      </c>
      <c r="AR234" s="8">
        <v>0.42724742358630002</v>
      </c>
      <c r="AS234" s="8">
        <v>0.3709964032818</v>
      </c>
      <c r="AT234" s="8"/>
      <c r="AU234" s="8">
        <v>0.40951876585629998</v>
      </c>
      <c r="AV234" s="8">
        <v>0.4044717776174</v>
      </c>
      <c r="AW234" s="8">
        <v>0.4026442628063</v>
      </c>
      <c r="AX234" s="8"/>
      <c r="AY234" s="6">
        <v>0.4409724910542</v>
      </c>
      <c r="AZ234" s="6">
        <v>0.44801404635109998</v>
      </c>
      <c r="BA234" s="8">
        <v>0.41015370235440002</v>
      </c>
      <c r="BB234" s="8">
        <v>0.41622332185139999</v>
      </c>
      <c r="BC234" s="6">
        <v>0.4593833400931</v>
      </c>
      <c r="BD234" s="8">
        <v>0.45118624277109998</v>
      </c>
      <c r="BE234" s="8">
        <v>0.47293113165329997</v>
      </c>
      <c r="BF234" s="8">
        <v>0.40379205619149999</v>
      </c>
      <c r="BG234" s="12"/>
      <c r="BH234" s="6">
        <v>0.50686484777950003</v>
      </c>
      <c r="BI234" s="8">
        <v>0.40546285330440002</v>
      </c>
      <c r="BJ234" s="8">
        <v>0.35632046866360001</v>
      </c>
      <c r="BK234" s="8">
        <v>0.3871314210033</v>
      </c>
      <c r="BL234" s="8">
        <v>0.47293113165329997</v>
      </c>
      <c r="BM234" s="8">
        <v>0.44482470277379998</v>
      </c>
      <c r="BN234" s="8">
        <v>0.496949107838</v>
      </c>
      <c r="BO234" s="8">
        <v>0.42359715165829998</v>
      </c>
      <c r="BP234" s="8">
        <v>0.42936480146930001</v>
      </c>
      <c r="BQ234" s="8"/>
      <c r="BR234" s="6">
        <v>0.4791319648031</v>
      </c>
      <c r="BS234" s="8"/>
      <c r="BT234" s="6">
        <v>0.48879892064000002</v>
      </c>
      <c r="BU234" s="6">
        <v>0.49243765772980003</v>
      </c>
      <c r="BV234" s="8">
        <v>0.42202263373620003</v>
      </c>
      <c r="BW234" s="6">
        <v>0.43247185156669998</v>
      </c>
      <c r="BX234" s="6">
        <v>0.4593241585167</v>
      </c>
      <c r="BY234" s="8">
        <v>0.43682491492109998</v>
      </c>
      <c r="BZ234" s="6">
        <v>0.44270609622540003</v>
      </c>
      <c r="CA234" s="6">
        <v>0.47243030421600002</v>
      </c>
      <c r="CB234" s="6">
        <v>0.493954139312</v>
      </c>
      <c r="CC234" s="6">
        <v>0.43245175788930001</v>
      </c>
      <c r="CD234" s="6">
        <v>0.42703822636580002</v>
      </c>
      <c r="CE234" s="8">
        <v>0.42825859301710001</v>
      </c>
      <c r="CF234" s="6">
        <v>0.50263439412690003</v>
      </c>
      <c r="CG234" s="8"/>
      <c r="CH234" s="8">
        <v>0.47232238987390002</v>
      </c>
    </row>
    <row r="235" spans="1:86" x14ac:dyDescent="0.2">
      <c r="A235" s="99"/>
      <c r="B235" s="4">
        <v>315.12074137640002</v>
      </c>
      <c r="C235" s="11">
        <v>153.41064177909999</v>
      </c>
      <c r="D235" s="11">
        <v>161.71009959739999</v>
      </c>
      <c r="E235" s="11">
        <v>62.368241959679999</v>
      </c>
      <c r="F235" s="11">
        <v>83.129076893830003</v>
      </c>
      <c r="G235" s="11">
        <v>101.2295587949</v>
      </c>
      <c r="H235" s="11">
        <v>68.393863728080007</v>
      </c>
      <c r="I235" s="11">
        <v>145.49731885349999</v>
      </c>
      <c r="J235" s="11">
        <v>169.6234225229</v>
      </c>
      <c r="K235" s="11"/>
      <c r="L235" s="11"/>
      <c r="M235" s="10">
        <v>32.295829812980003</v>
      </c>
      <c r="N235" s="11">
        <v>50.833247080850001</v>
      </c>
      <c r="O235" s="11">
        <v>47.439743291180001</v>
      </c>
      <c r="P235" s="11">
        <v>53.789815503669999</v>
      </c>
      <c r="Q235" s="11"/>
      <c r="R235" s="11"/>
      <c r="S235" s="11">
        <v>69.039888946580007</v>
      </c>
      <c r="T235" s="11">
        <v>76.457429906930003</v>
      </c>
      <c r="U235" s="11">
        <v>84.370752832479994</v>
      </c>
      <c r="V235" s="11">
        <v>85.252669690450006</v>
      </c>
      <c r="W235" s="11">
        <v>275.45750719929998</v>
      </c>
      <c r="X235" s="11"/>
      <c r="Y235" s="11"/>
      <c r="Z235" s="11"/>
      <c r="AA235" s="11">
        <v>282.13551324380001</v>
      </c>
      <c r="AB235" s="11"/>
      <c r="AC235" s="11">
        <v>227.02070683279999</v>
      </c>
      <c r="AD235" s="11">
        <v>44.83546181162</v>
      </c>
      <c r="AE235" s="11"/>
      <c r="AF235" s="10">
        <v>88.486198420349993</v>
      </c>
      <c r="AG235" s="9">
        <v>161.41081073699999</v>
      </c>
      <c r="AH235" s="11">
        <v>65.2237322191</v>
      </c>
      <c r="AI235" s="11">
        <v>208.1389252861</v>
      </c>
      <c r="AJ235" s="11">
        <v>106.9818160903</v>
      </c>
      <c r="AK235" s="11">
        <v>112.91954347070001</v>
      </c>
      <c r="AL235" s="11">
        <v>95.219381815429998</v>
      </c>
      <c r="AM235" s="11">
        <v>62.153460448540002</v>
      </c>
      <c r="AN235" s="11"/>
      <c r="AO235" s="11"/>
      <c r="AP235" s="9">
        <v>249.41214803579999</v>
      </c>
      <c r="AQ235" s="10">
        <v>60.625687276809998</v>
      </c>
      <c r="AR235" s="11">
        <v>234.88089314940001</v>
      </c>
      <c r="AS235" s="11">
        <v>67.873988483369999</v>
      </c>
      <c r="AT235" s="11"/>
      <c r="AU235" s="11">
        <v>271.7502463509</v>
      </c>
      <c r="AV235" s="11">
        <v>38.287588961659999</v>
      </c>
      <c r="AW235" s="11">
        <v>271.1976153937</v>
      </c>
      <c r="AX235" s="11"/>
      <c r="AY235" s="9">
        <v>264.4021087008</v>
      </c>
      <c r="AZ235" s="9">
        <v>191.8691513974</v>
      </c>
      <c r="BA235" s="11">
        <v>149.5311051836</v>
      </c>
      <c r="BB235" s="11">
        <v>84.147167156440005</v>
      </c>
      <c r="BC235" s="9">
        <v>203.74749426240001</v>
      </c>
      <c r="BD235" s="11">
        <v>74.653187563700001</v>
      </c>
      <c r="BE235" s="11">
        <v>71.667598778129999</v>
      </c>
      <c r="BF235" s="11">
        <v>315.12074137640002</v>
      </c>
      <c r="BG235" s="11"/>
      <c r="BH235" s="9">
        <v>60.071498770189997</v>
      </c>
      <c r="BI235" s="11">
        <v>190.07493426720001</v>
      </c>
      <c r="BJ235" s="11">
        <v>59.825386783280003</v>
      </c>
      <c r="BK235" s="11">
        <v>243.45314259829999</v>
      </c>
      <c r="BL235" s="11">
        <v>71.667598778129999</v>
      </c>
      <c r="BM235" s="11">
        <v>49.072137098219997</v>
      </c>
      <c r="BN235" s="11">
        <v>52.465622120810004</v>
      </c>
      <c r="BO235" s="11">
        <v>208.81418314960001</v>
      </c>
      <c r="BP235" s="11">
        <v>125.3216284591</v>
      </c>
      <c r="BQ235" s="11"/>
      <c r="BR235" s="9">
        <v>145.96178183999999</v>
      </c>
      <c r="BS235" s="11"/>
      <c r="BT235" s="9">
        <v>90.587766052150002</v>
      </c>
      <c r="BU235" s="9">
        <v>138.2445759231</v>
      </c>
      <c r="BV235" s="11">
        <v>119.80111897739999</v>
      </c>
      <c r="BW235" s="9">
        <v>249.8469395315</v>
      </c>
      <c r="BX235" s="9">
        <v>186.81815918820001</v>
      </c>
      <c r="BY235" s="11">
        <v>133.71152280250001</v>
      </c>
      <c r="BZ235" s="9">
        <v>156.7677546152</v>
      </c>
      <c r="CA235" s="9">
        <v>74.000535751089998</v>
      </c>
      <c r="CB235" s="9">
        <v>118.5863248709</v>
      </c>
      <c r="CC235" s="9">
        <v>188.56787770619999</v>
      </c>
      <c r="CD235" s="9">
        <v>215.17106473000001</v>
      </c>
      <c r="CE235" s="11">
        <v>209.0561620277</v>
      </c>
      <c r="CF235" s="9">
        <v>74.383932025950003</v>
      </c>
      <c r="CG235" s="11"/>
      <c r="CH235" s="11">
        <v>56.36775667082</v>
      </c>
    </row>
    <row r="236" spans="1:86" x14ac:dyDescent="0.2">
      <c r="A236" s="99"/>
      <c r="B236" s="3" t="s">
        <v>234</v>
      </c>
      <c r="C236" s="12" t="s">
        <v>231</v>
      </c>
      <c r="D236" s="12" t="s">
        <v>231</v>
      </c>
      <c r="E236" s="12" t="s">
        <v>231</v>
      </c>
      <c r="F236" s="12" t="s">
        <v>231</v>
      </c>
      <c r="G236" s="12" t="s">
        <v>231</v>
      </c>
      <c r="H236" s="12" t="s">
        <v>231</v>
      </c>
      <c r="I236" s="12" t="s">
        <v>231</v>
      </c>
      <c r="J236" s="12" t="s">
        <v>231</v>
      </c>
      <c r="K236" s="12"/>
      <c r="L236" s="12"/>
      <c r="M236" s="12" t="s">
        <v>231</v>
      </c>
      <c r="N236" s="12" t="s">
        <v>252</v>
      </c>
      <c r="O236" s="12" t="s">
        <v>231</v>
      </c>
      <c r="P236" s="12" t="s">
        <v>231</v>
      </c>
      <c r="Q236" s="12"/>
      <c r="R236" s="12"/>
      <c r="S236" s="12" t="s">
        <v>231</v>
      </c>
      <c r="T236" s="12" t="s">
        <v>231</v>
      </c>
      <c r="U236" s="12" t="s">
        <v>231</v>
      </c>
      <c r="V236" s="12" t="s">
        <v>231</v>
      </c>
      <c r="W236" s="12" t="s">
        <v>231</v>
      </c>
      <c r="X236" s="12"/>
      <c r="Y236" s="12"/>
      <c r="Z236" s="12"/>
      <c r="AA236" s="12" t="s">
        <v>231</v>
      </c>
      <c r="AB236" s="12"/>
      <c r="AC236" s="12" t="s">
        <v>231</v>
      </c>
      <c r="AD236" s="12" t="s">
        <v>231</v>
      </c>
      <c r="AE236" s="12"/>
      <c r="AF236" s="12" t="s">
        <v>231</v>
      </c>
      <c r="AG236" s="12" t="s">
        <v>243</v>
      </c>
      <c r="AH236" s="12" t="s">
        <v>231</v>
      </c>
      <c r="AI236" s="12" t="s">
        <v>231</v>
      </c>
      <c r="AJ236" s="12" t="s">
        <v>231</v>
      </c>
      <c r="AK236" s="12" t="s">
        <v>231</v>
      </c>
      <c r="AL236" s="12" t="s">
        <v>231</v>
      </c>
      <c r="AM236" s="12" t="s">
        <v>231</v>
      </c>
      <c r="AN236" s="12"/>
      <c r="AO236" s="12"/>
      <c r="AP236" s="12" t="s">
        <v>251</v>
      </c>
      <c r="AQ236" s="12" t="s">
        <v>231</v>
      </c>
      <c r="AR236" s="12" t="s">
        <v>231</v>
      </c>
      <c r="AS236" s="12" t="s">
        <v>234</v>
      </c>
      <c r="AT236" s="12"/>
      <c r="AU236" s="12" t="s">
        <v>231</v>
      </c>
      <c r="AV236" s="12" t="s">
        <v>231</v>
      </c>
      <c r="AW236" s="12" t="s">
        <v>231</v>
      </c>
      <c r="AX236" s="12"/>
      <c r="AY236" s="12" t="s">
        <v>596</v>
      </c>
      <c r="AZ236" s="12" t="s">
        <v>231</v>
      </c>
      <c r="BA236" s="12" t="s">
        <v>231</v>
      </c>
      <c r="BB236" s="12" t="s">
        <v>231</v>
      </c>
      <c r="BC236" s="12" t="s">
        <v>252</v>
      </c>
      <c r="BD236" s="12" t="s">
        <v>231</v>
      </c>
      <c r="BE236" s="12" t="s">
        <v>231</v>
      </c>
      <c r="BF236" s="12" t="s">
        <v>234</v>
      </c>
      <c r="BG236" s="12"/>
      <c r="BH236" s="12" t="s">
        <v>296</v>
      </c>
      <c r="BI236" s="12" t="s">
        <v>231</v>
      </c>
      <c r="BJ236" s="12" t="s">
        <v>231</v>
      </c>
      <c r="BK236" s="12" t="s">
        <v>231</v>
      </c>
      <c r="BL236" s="12" t="s">
        <v>231</v>
      </c>
      <c r="BM236" s="12" t="s">
        <v>231</v>
      </c>
      <c r="BN236" s="12" t="s">
        <v>231</v>
      </c>
      <c r="BO236" s="12" t="s">
        <v>231</v>
      </c>
      <c r="BP236" s="12" t="s">
        <v>231</v>
      </c>
      <c r="BQ236" s="12"/>
      <c r="BR236" s="12" t="s">
        <v>245</v>
      </c>
      <c r="BS236" s="12"/>
      <c r="BT236" s="12" t="s">
        <v>231</v>
      </c>
      <c r="BU236" s="12" t="s">
        <v>245</v>
      </c>
      <c r="BV236" s="12" t="s">
        <v>231</v>
      </c>
      <c r="BW236" s="12" t="s">
        <v>231</v>
      </c>
      <c r="BX236" s="12" t="s">
        <v>252</v>
      </c>
      <c r="BY236" s="12" t="s">
        <v>231</v>
      </c>
      <c r="BZ236" s="12" t="s">
        <v>231</v>
      </c>
      <c r="CA236" s="12" t="s">
        <v>231</v>
      </c>
      <c r="CB236" s="12" t="s">
        <v>231</v>
      </c>
      <c r="CC236" s="12" t="s">
        <v>231</v>
      </c>
      <c r="CD236" s="12" t="s">
        <v>231</v>
      </c>
      <c r="CE236" s="12" t="s">
        <v>231</v>
      </c>
      <c r="CF236" s="12" t="s">
        <v>231</v>
      </c>
      <c r="CG236" s="12"/>
      <c r="CH236" s="12" t="s">
        <v>231</v>
      </c>
    </row>
    <row r="237" spans="1:86" x14ac:dyDescent="0.2">
      <c r="A237" s="100" t="s">
        <v>1300</v>
      </c>
      <c r="B237" s="5">
        <v>0.48257435995839998</v>
      </c>
      <c r="C237" s="15">
        <v>0.50314304564190004</v>
      </c>
      <c r="D237" s="15">
        <v>0.46108886269830002</v>
      </c>
      <c r="E237" s="15">
        <v>0.46046746416250001</v>
      </c>
      <c r="F237" s="15">
        <v>0.43887630005540001</v>
      </c>
      <c r="G237" s="15">
        <v>0.49203927387329999</v>
      </c>
      <c r="H237" s="15">
        <v>0.53961268045489996</v>
      </c>
      <c r="I237" s="15">
        <v>0.44710957608140001</v>
      </c>
      <c r="J237" s="15">
        <v>0.51137957400730005</v>
      </c>
      <c r="K237" s="15"/>
      <c r="L237" s="15"/>
      <c r="M237" s="15">
        <v>0.4718596916235</v>
      </c>
      <c r="N237" s="15">
        <v>0.40625653731209999</v>
      </c>
      <c r="O237" s="15">
        <v>0.48098194836410002</v>
      </c>
      <c r="P237" s="15">
        <v>0.50151446970720004</v>
      </c>
      <c r="Q237" s="15"/>
      <c r="R237" s="15"/>
      <c r="S237" s="15">
        <v>0.49505765132189999</v>
      </c>
      <c r="T237" s="13">
        <v>0.3944559592829</v>
      </c>
      <c r="U237" s="15">
        <v>0.51000692456950003</v>
      </c>
      <c r="V237" s="15">
        <v>0.51275639422039998</v>
      </c>
      <c r="W237" s="15">
        <v>0.47756576650150001</v>
      </c>
      <c r="X237" s="15"/>
      <c r="Y237" s="15"/>
      <c r="Z237" s="15"/>
      <c r="AA237" s="15">
        <v>0.48095384542910002</v>
      </c>
      <c r="AB237" s="15"/>
      <c r="AC237" s="15">
        <v>0.49743638961460002</v>
      </c>
      <c r="AD237" s="15">
        <v>0.52746839568680004</v>
      </c>
      <c r="AE237" s="15"/>
      <c r="AF237" s="15">
        <v>0.49888708644949997</v>
      </c>
      <c r="AG237" s="15">
        <v>0.47436557479430003</v>
      </c>
      <c r="AH237" s="15">
        <v>0.4772996547076</v>
      </c>
      <c r="AI237" s="14">
        <v>0.5179388506864</v>
      </c>
      <c r="AJ237" s="13">
        <v>0.41624105573749998</v>
      </c>
      <c r="AK237" s="14">
        <v>0.53883453866029996</v>
      </c>
      <c r="AL237" s="15">
        <v>0.48945291055599999</v>
      </c>
      <c r="AM237" s="15">
        <v>0.42870221659660002</v>
      </c>
      <c r="AN237" s="15"/>
      <c r="AO237" s="13"/>
      <c r="AP237" s="15">
        <v>0.47154189772249999</v>
      </c>
      <c r="AQ237" s="15">
        <v>0.52392871831739996</v>
      </c>
      <c r="AR237" s="15">
        <v>0.50292220886990002</v>
      </c>
      <c r="AS237" s="15">
        <v>0.43793972485749999</v>
      </c>
      <c r="AT237" s="15"/>
      <c r="AU237" s="14">
        <v>0.50716278899540002</v>
      </c>
      <c r="AV237" s="13">
        <v>0.32410260114540002</v>
      </c>
      <c r="AW237" s="15">
        <v>0.48160558484889998</v>
      </c>
      <c r="AX237" s="15"/>
      <c r="AY237" s="15">
        <v>0.50078579210969998</v>
      </c>
      <c r="AZ237" s="14">
        <v>0.53827134177939995</v>
      </c>
      <c r="BA237" s="14">
        <v>0.56755799257670003</v>
      </c>
      <c r="BB237" s="15">
        <v>0.46924325961719998</v>
      </c>
      <c r="BC237" s="15">
        <v>0.49236603050709998</v>
      </c>
      <c r="BD237" s="15">
        <v>0.48024285823469998</v>
      </c>
      <c r="BE237" s="15">
        <v>0.50747831552129996</v>
      </c>
      <c r="BF237" s="15">
        <v>0.48257435995839998</v>
      </c>
      <c r="BG237" s="21"/>
      <c r="BH237" s="15">
        <v>0.50897798913879999</v>
      </c>
      <c r="BI237" s="15">
        <v>0.49993374326099999</v>
      </c>
      <c r="BJ237" s="15">
        <v>0.43376906987879998</v>
      </c>
      <c r="BK237" s="15">
        <v>0.47657318456510001</v>
      </c>
      <c r="BL237" s="15">
        <v>0.50747831552129996</v>
      </c>
      <c r="BM237" s="15">
        <v>0.53770317975589998</v>
      </c>
      <c r="BN237" s="14">
        <v>0.57842741273440001</v>
      </c>
      <c r="BO237" s="15">
        <v>0.5005565507777</v>
      </c>
      <c r="BP237" s="15">
        <v>0.50076518918019997</v>
      </c>
      <c r="BQ237" s="15"/>
      <c r="BR237" s="14">
        <v>0.55394904304360004</v>
      </c>
      <c r="BS237" s="15"/>
      <c r="BT237" s="15">
        <v>0.55661232115979997</v>
      </c>
      <c r="BU237" s="15">
        <v>0.53390636775029998</v>
      </c>
      <c r="BV237" s="15">
        <v>0.53293027330789999</v>
      </c>
      <c r="BW237" s="14">
        <v>0.51629233970590005</v>
      </c>
      <c r="BX237" s="14">
        <v>0.51756400556009996</v>
      </c>
      <c r="BY237" s="14">
        <v>0.55629133240310003</v>
      </c>
      <c r="BZ237" s="15">
        <v>0.50103124537300003</v>
      </c>
      <c r="CA237" s="14">
        <v>0.57800916888560006</v>
      </c>
      <c r="CB237" s="15">
        <v>0.48707533707139999</v>
      </c>
      <c r="CC237" s="14">
        <v>0.52769320088110006</v>
      </c>
      <c r="CD237" s="15">
        <v>0.49772660158199999</v>
      </c>
      <c r="CE237" s="15">
        <v>0.49616621196689997</v>
      </c>
      <c r="CF237" s="14">
        <v>0.59207438471679996</v>
      </c>
      <c r="CG237" s="15"/>
      <c r="CH237" s="15">
        <v>0.43735331075720002</v>
      </c>
    </row>
    <row r="238" spans="1:86" x14ac:dyDescent="0.2">
      <c r="A238" s="100"/>
      <c r="B238" s="4">
        <v>376.60272842820001</v>
      </c>
      <c r="C238" s="18">
        <v>200.60737859310001</v>
      </c>
      <c r="D238" s="18">
        <v>175.9953498351</v>
      </c>
      <c r="E238" s="18">
        <v>61.415445437350002</v>
      </c>
      <c r="F238" s="18">
        <v>94.969884680909999</v>
      </c>
      <c r="G238" s="18">
        <v>125.7483901727</v>
      </c>
      <c r="H238" s="18">
        <v>94.469008137209997</v>
      </c>
      <c r="I238" s="18">
        <v>156.3853301183</v>
      </c>
      <c r="J238" s="18">
        <v>220.21739830990001</v>
      </c>
      <c r="K238" s="18"/>
      <c r="L238" s="18"/>
      <c r="M238" s="18">
        <v>50.77065164663</v>
      </c>
      <c r="N238" s="18">
        <v>44.199233034279999</v>
      </c>
      <c r="O238" s="18">
        <v>56.72537219222</v>
      </c>
      <c r="P238" s="18">
        <v>69.023017980500001</v>
      </c>
      <c r="Q238" s="18"/>
      <c r="R238" s="18"/>
      <c r="S238" s="18">
        <v>90.62765440663</v>
      </c>
      <c r="T238" s="16">
        <v>65.75767571163</v>
      </c>
      <c r="U238" s="18">
        <v>109.97972418649999</v>
      </c>
      <c r="V238" s="18">
        <v>110.2376741234</v>
      </c>
      <c r="W238" s="18">
        <v>325.41196125890002</v>
      </c>
      <c r="X238" s="18"/>
      <c r="Y238" s="18"/>
      <c r="Z238" s="18"/>
      <c r="AA238" s="18">
        <v>341.78186394670001</v>
      </c>
      <c r="AB238" s="18"/>
      <c r="AC238" s="18">
        <v>279.0007223444</v>
      </c>
      <c r="AD238" s="18">
        <v>55.908726560479998</v>
      </c>
      <c r="AE238" s="18"/>
      <c r="AF238" s="18">
        <v>127.24351026630001</v>
      </c>
      <c r="AG238" s="18">
        <v>170.14371289440001</v>
      </c>
      <c r="AH238" s="18">
        <v>77.974918665139995</v>
      </c>
      <c r="AI238" s="17">
        <v>263.64394534910002</v>
      </c>
      <c r="AJ238" s="16">
        <v>112.9587830791</v>
      </c>
      <c r="AK238" s="17">
        <v>158.21945776109999</v>
      </c>
      <c r="AL238" s="18">
        <v>105.4244875879</v>
      </c>
      <c r="AM238" s="18">
        <v>64.6913295791</v>
      </c>
      <c r="AN238" s="18"/>
      <c r="AO238" s="16"/>
      <c r="AP238" s="18">
        <v>272.87596208309998</v>
      </c>
      <c r="AQ238" s="18">
        <v>93.772797747919995</v>
      </c>
      <c r="AR238" s="18">
        <v>276.48339365620001</v>
      </c>
      <c r="AS238" s="18">
        <v>80.121304623029999</v>
      </c>
      <c r="AT238" s="18"/>
      <c r="AU238" s="17">
        <v>336.5452925248</v>
      </c>
      <c r="AV238" s="16">
        <v>30.679784995519999</v>
      </c>
      <c r="AW238" s="18">
        <v>324.38134163640001</v>
      </c>
      <c r="AX238" s="18"/>
      <c r="AY238" s="18">
        <v>300.26548623180003</v>
      </c>
      <c r="AZ238" s="17">
        <v>230.5232757988</v>
      </c>
      <c r="BA238" s="17">
        <v>206.91651300129999</v>
      </c>
      <c r="BB238" s="18">
        <v>94.866118574070001</v>
      </c>
      <c r="BC238" s="18">
        <v>218.37610601079999</v>
      </c>
      <c r="BD238" s="18">
        <v>79.460889480429998</v>
      </c>
      <c r="BE238" s="18">
        <v>76.902850903979996</v>
      </c>
      <c r="BF238" s="18">
        <v>376.60272842820001</v>
      </c>
      <c r="BG238" s="18"/>
      <c r="BH238" s="18">
        <v>60.321939433270003</v>
      </c>
      <c r="BI238" s="18">
        <v>234.36147754070001</v>
      </c>
      <c r="BJ238" s="18">
        <v>72.82882871548</v>
      </c>
      <c r="BK238" s="18">
        <v>299.69987752420002</v>
      </c>
      <c r="BL238" s="18">
        <v>76.902850903979996</v>
      </c>
      <c r="BM238" s="18">
        <v>59.318297726250002</v>
      </c>
      <c r="BN238" s="17">
        <v>61.06773024076</v>
      </c>
      <c r="BO238" s="18">
        <v>246.7516763548</v>
      </c>
      <c r="BP238" s="18">
        <v>146.1617458369</v>
      </c>
      <c r="BQ238" s="18"/>
      <c r="BR238" s="17">
        <v>168.75390353980001</v>
      </c>
      <c r="BS238" s="18"/>
      <c r="BT238" s="18">
        <v>103.1554379559</v>
      </c>
      <c r="BU238" s="18">
        <v>149.88630181650001</v>
      </c>
      <c r="BV238" s="18">
        <v>151.28487899800001</v>
      </c>
      <c r="BW238" s="17">
        <v>298.27157654709998</v>
      </c>
      <c r="BX238" s="17">
        <v>210.50570275480001</v>
      </c>
      <c r="BY238" s="17">
        <v>170.28003357110001</v>
      </c>
      <c r="BZ238" s="18">
        <v>177.42141795399999</v>
      </c>
      <c r="CA238" s="17">
        <v>90.53819745445</v>
      </c>
      <c r="CB238" s="18">
        <v>116.9348924558</v>
      </c>
      <c r="CC238" s="17">
        <v>230.0973117922</v>
      </c>
      <c r="CD238" s="18">
        <v>250.78870273109999</v>
      </c>
      <c r="CE238" s="18">
        <v>242.20554051440001</v>
      </c>
      <c r="CF238" s="17">
        <v>87.619990397940001</v>
      </c>
      <c r="CG238" s="18"/>
      <c r="CH238" s="18">
        <v>52.1944873427</v>
      </c>
    </row>
    <row r="239" spans="1:86" x14ac:dyDescent="0.2">
      <c r="A239" s="100"/>
      <c r="B239" s="3" t="s">
        <v>234</v>
      </c>
      <c r="C239" s="21" t="s">
        <v>231</v>
      </c>
      <c r="D239" s="21" t="s">
        <v>231</v>
      </c>
      <c r="E239" s="21" t="s">
        <v>231</v>
      </c>
      <c r="F239" s="21" t="s">
        <v>231</v>
      </c>
      <c r="G239" s="21" t="s">
        <v>231</v>
      </c>
      <c r="H239" s="21" t="s">
        <v>231</v>
      </c>
      <c r="I239" s="21" t="s">
        <v>231</v>
      </c>
      <c r="J239" s="21" t="s">
        <v>231</v>
      </c>
      <c r="K239" s="21"/>
      <c r="L239" s="21"/>
      <c r="M239" s="21" t="s">
        <v>231</v>
      </c>
      <c r="N239" s="21" t="s">
        <v>231</v>
      </c>
      <c r="O239" s="21" t="s">
        <v>231</v>
      </c>
      <c r="P239" s="21" t="s">
        <v>231</v>
      </c>
      <c r="Q239" s="21"/>
      <c r="R239" s="21"/>
      <c r="S239" s="21" t="s">
        <v>231</v>
      </c>
      <c r="T239" s="21" t="s">
        <v>231</v>
      </c>
      <c r="U239" s="21" t="s">
        <v>251</v>
      </c>
      <c r="V239" s="21" t="s">
        <v>251</v>
      </c>
      <c r="W239" s="21" t="s">
        <v>231</v>
      </c>
      <c r="X239" s="21"/>
      <c r="Y239" s="21"/>
      <c r="Z239" s="21"/>
      <c r="AA239" s="21" t="s">
        <v>231</v>
      </c>
      <c r="AB239" s="21"/>
      <c r="AC239" s="21" t="s">
        <v>252</v>
      </c>
      <c r="AD239" s="21" t="s">
        <v>231</v>
      </c>
      <c r="AE239" s="21"/>
      <c r="AF239" s="21" t="s">
        <v>231</v>
      </c>
      <c r="AG239" s="21" t="s">
        <v>231</v>
      </c>
      <c r="AH239" s="21" t="s">
        <v>231</v>
      </c>
      <c r="AI239" s="21" t="s">
        <v>251</v>
      </c>
      <c r="AJ239" s="21" t="s">
        <v>231</v>
      </c>
      <c r="AK239" s="21" t="s">
        <v>303</v>
      </c>
      <c r="AL239" s="21" t="s">
        <v>231</v>
      </c>
      <c r="AM239" s="21" t="s">
        <v>231</v>
      </c>
      <c r="AN239" s="21"/>
      <c r="AO239" s="21"/>
      <c r="AP239" s="21" t="s">
        <v>231</v>
      </c>
      <c r="AQ239" s="21" t="s">
        <v>231</v>
      </c>
      <c r="AR239" s="21" t="s">
        <v>231</v>
      </c>
      <c r="AS239" s="21" t="s">
        <v>234</v>
      </c>
      <c r="AT239" s="21"/>
      <c r="AU239" s="21" t="s">
        <v>251</v>
      </c>
      <c r="AV239" s="21" t="s">
        <v>231</v>
      </c>
      <c r="AW239" s="21" t="s">
        <v>231</v>
      </c>
      <c r="AX239" s="21"/>
      <c r="AY239" s="21" t="s">
        <v>372</v>
      </c>
      <c r="AZ239" s="21" t="s">
        <v>652</v>
      </c>
      <c r="BA239" s="21" t="s">
        <v>256</v>
      </c>
      <c r="BB239" s="21" t="s">
        <v>231</v>
      </c>
      <c r="BC239" s="21" t="s">
        <v>372</v>
      </c>
      <c r="BD239" s="21" t="s">
        <v>231</v>
      </c>
      <c r="BE239" s="21" t="s">
        <v>231</v>
      </c>
      <c r="BF239" s="21" t="s">
        <v>234</v>
      </c>
      <c r="BG239" s="21"/>
      <c r="BH239" s="21" t="s">
        <v>231</v>
      </c>
      <c r="BI239" s="21" t="s">
        <v>231</v>
      </c>
      <c r="BJ239" s="21" t="s">
        <v>231</v>
      </c>
      <c r="BK239" s="21" t="s">
        <v>231</v>
      </c>
      <c r="BL239" s="21" t="s">
        <v>231</v>
      </c>
      <c r="BM239" s="21" t="s">
        <v>231</v>
      </c>
      <c r="BN239" s="21" t="s">
        <v>231</v>
      </c>
      <c r="BO239" s="21" t="s">
        <v>231</v>
      </c>
      <c r="BP239" s="21" t="s">
        <v>231</v>
      </c>
      <c r="BQ239" s="21"/>
      <c r="BR239" s="21" t="s">
        <v>231</v>
      </c>
      <c r="BS239" s="21"/>
      <c r="BT239" s="21" t="s">
        <v>231</v>
      </c>
      <c r="BU239" s="21" t="s">
        <v>231</v>
      </c>
      <c r="BV239" s="21" t="s">
        <v>231</v>
      </c>
      <c r="BW239" s="21" t="s">
        <v>235</v>
      </c>
      <c r="BX239" s="21" t="s">
        <v>372</v>
      </c>
      <c r="BY239" s="21" t="s">
        <v>372</v>
      </c>
      <c r="BZ239" s="21" t="s">
        <v>231</v>
      </c>
      <c r="CA239" s="21" t="s">
        <v>372</v>
      </c>
      <c r="CB239" s="21" t="s">
        <v>231</v>
      </c>
      <c r="CC239" s="21" t="s">
        <v>231</v>
      </c>
      <c r="CD239" s="21" t="s">
        <v>231</v>
      </c>
      <c r="CE239" s="21" t="s">
        <v>231</v>
      </c>
      <c r="CF239" s="21" t="s">
        <v>231</v>
      </c>
      <c r="CG239" s="21"/>
      <c r="CH239" s="21" t="s">
        <v>231</v>
      </c>
    </row>
    <row r="240" spans="1:86" x14ac:dyDescent="0.2">
      <c r="A240" s="99" t="s">
        <v>1301</v>
      </c>
      <c r="B240" s="5">
        <v>0.49174625489079998</v>
      </c>
      <c r="C240" s="8">
        <v>0.48416728285279997</v>
      </c>
      <c r="D240" s="8">
        <v>0.49966304575729997</v>
      </c>
      <c r="E240" s="8">
        <v>0.46796265696380002</v>
      </c>
      <c r="F240" s="8">
        <v>0.4656702233328</v>
      </c>
      <c r="G240" s="8">
        <v>0.5043437711405</v>
      </c>
      <c r="H240" s="8">
        <v>0.52370724683970005</v>
      </c>
      <c r="I240" s="8">
        <v>0.46654438828110001</v>
      </c>
      <c r="J240" s="8">
        <v>0.51221572016770001</v>
      </c>
      <c r="K240" s="8"/>
      <c r="L240" s="8"/>
      <c r="M240" s="8">
        <v>0.4433455142262</v>
      </c>
      <c r="N240" s="8">
        <v>0.48774881136600001</v>
      </c>
      <c r="O240" s="8">
        <v>0.49724551501100001</v>
      </c>
      <c r="P240" s="8">
        <v>0.5104263782638</v>
      </c>
      <c r="Q240" s="8"/>
      <c r="R240" s="8"/>
      <c r="S240" s="8">
        <v>0.44714199868109999</v>
      </c>
      <c r="T240" s="8">
        <v>0.4878508949939</v>
      </c>
      <c r="U240" s="8">
        <v>0.51559890606809999</v>
      </c>
      <c r="V240" s="8">
        <v>0.50882225450600005</v>
      </c>
      <c r="W240" s="8">
        <v>0.49376193823870002</v>
      </c>
      <c r="X240" s="8"/>
      <c r="Y240" s="7"/>
      <c r="Z240" s="8"/>
      <c r="AA240" s="8">
        <v>0.48621251534999999</v>
      </c>
      <c r="AB240" s="8"/>
      <c r="AC240" s="8">
        <v>0.4879038107518</v>
      </c>
      <c r="AD240" s="8">
        <v>0.55916525344699997</v>
      </c>
      <c r="AE240" s="8"/>
      <c r="AF240" s="8">
        <v>0.46610621241959999</v>
      </c>
      <c r="AG240" s="8">
        <v>0.51479938370110001</v>
      </c>
      <c r="AH240" s="8">
        <v>0.4784723588941</v>
      </c>
      <c r="AI240" s="6">
        <v>0.52448730853180003</v>
      </c>
      <c r="AJ240" s="7">
        <v>0.4303337411807</v>
      </c>
      <c r="AK240" s="6">
        <v>0.54335626911129997</v>
      </c>
      <c r="AL240" s="8">
        <v>0.49876429419189999</v>
      </c>
      <c r="AM240" s="8">
        <v>0.42478046619490001</v>
      </c>
      <c r="AN240" s="8"/>
      <c r="AO240" s="8"/>
      <c r="AP240" s="8">
        <v>0.49293866866469999</v>
      </c>
      <c r="AQ240" s="8">
        <v>0.50688454743669997</v>
      </c>
      <c r="AR240" s="6">
        <v>0.52244246128649996</v>
      </c>
      <c r="AS240" s="7">
        <v>0.40092964331219999</v>
      </c>
      <c r="AT240" s="8"/>
      <c r="AU240" s="8">
        <v>0.5093038989391</v>
      </c>
      <c r="AV240" s="8">
        <v>0.40158329031180001</v>
      </c>
      <c r="AW240" s="6">
        <v>0.51935305019349998</v>
      </c>
      <c r="AX240" s="7"/>
      <c r="AY240" s="6">
        <v>0.51187872322630001</v>
      </c>
      <c r="AZ240" s="6">
        <v>0.53364274820349999</v>
      </c>
      <c r="BA240" s="6">
        <v>0.53514936888260001</v>
      </c>
      <c r="BB240" s="8">
        <v>0.5163275554997</v>
      </c>
      <c r="BC240" s="8">
        <v>0.48742079492040002</v>
      </c>
      <c r="BD240" s="8">
        <v>0.4940431524642</v>
      </c>
      <c r="BE240" s="8">
        <v>0.49980318086449999</v>
      </c>
      <c r="BF240" s="8">
        <v>0.49174625489079998</v>
      </c>
      <c r="BG240" s="12"/>
      <c r="BH240" s="8">
        <v>0.49292300157149999</v>
      </c>
      <c r="BI240" s="6">
        <v>0.52288680755170003</v>
      </c>
      <c r="BJ240" s="7">
        <v>0.40166432165179999</v>
      </c>
      <c r="BK240" s="8">
        <v>0.48980475504440002</v>
      </c>
      <c r="BL240" s="8">
        <v>0.49980318086449999</v>
      </c>
      <c r="BM240" s="8">
        <v>0.5103284880515</v>
      </c>
      <c r="BN240" s="8">
        <v>0.54662624232909995</v>
      </c>
      <c r="BO240" s="8">
        <v>0.49839126316499999</v>
      </c>
      <c r="BP240" s="8">
        <v>0.50617542819899997</v>
      </c>
      <c r="BQ240" s="8"/>
      <c r="BR240" s="6">
        <v>0.54472148973129997</v>
      </c>
      <c r="BS240" s="8"/>
      <c r="BT240" s="8">
        <v>0.50710590946580003</v>
      </c>
      <c r="BU240" s="8">
        <v>0.50494956023009996</v>
      </c>
      <c r="BV240" s="8">
        <v>0.48881174525249999</v>
      </c>
      <c r="BW240" s="6">
        <v>0.51729099879490004</v>
      </c>
      <c r="BX240" s="8">
        <v>0.52518197283489998</v>
      </c>
      <c r="BY240" s="6">
        <v>0.59024386439480003</v>
      </c>
      <c r="BZ240" s="8">
        <v>0.52001205899449998</v>
      </c>
      <c r="CA240" s="8">
        <v>0.55124698554270002</v>
      </c>
      <c r="CB240" s="8">
        <v>0.47238989197679998</v>
      </c>
      <c r="CC240" s="8">
        <v>0.51548099410189996</v>
      </c>
      <c r="CD240" s="6">
        <v>0.53308720230509998</v>
      </c>
      <c r="CE240" s="8">
        <v>0.53903491046389995</v>
      </c>
      <c r="CF240" s="8">
        <v>0.57611625671949995</v>
      </c>
      <c r="CG240" s="8"/>
      <c r="CH240" s="8">
        <v>0.42722949611900002</v>
      </c>
    </row>
    <row r="241" spans="1:86" x14ac:dyDescent="0.2">
      <c r="A241" s="99"/>
      <c r="B241" s="4">
        <v>383.76050750429999</v>
      </c>
      <c r="C241" s="11">
        <v>193.04158182239999</v>
      </c>
      <c r="D241" s="11">
        <v>190.7189256819</v>
      </c>
      <c r="E241" s="11">
        <v>62.415126501400003</v>
      </c>
      <c r="F241" s="11">
        <v>100.7679097816</v>
      </c>
      <c r="G241" s="11">
        <v>128.89299834810001</v>
      </c>
      <c r="H241" s="11">
        <v>91.684472873209998</v>
      </c>
      <c r="I241" s="11">
        <v>163.18303628300001</v>
      </c>
      <c r="J241" s="11">
        <v>220.57747122129999</v>
      </c>
      <c r="K241" s="11"/>
      <c r="L241" s="11"/>
      <c r="M241" s="11">
        <v>47.702613852070002</v>
      </c>
      <c r="N241" s="11">
        <v>53.06529592951</v>
      </c>
      <c r="O241" s="11">
        <v>58.643441829449998</v>
      </c>
      <c r="P241" s="11">
        <v>70.24955651866</v>
      </c>
      <c r="Q241" s="11"/>
      <c r="R241" s="11"/>
      <c r="S241" s="11">
        <v>81.855982669799999</v>
      </c>
      <c r="T241" s="11">
        <v>81.327053613190003</v>
      </c>
      <c r="U241" s="11">
        <v>111.18559915260001</v>
      </c>
      <c r="V241" s="11">
        <v>109.3918720687</v>
      </c>
      <c r="W241" s="11">
        <v>336.44798682769999</v>
      </c>
      <c r="X241" s="11"/>
      <c r="Y241" s="10"/>
      <c r="Z241" s="11"/>
      <c r="AA241" s="11">
        <v>345.51885040500002</v>
      </c>
      <c r="AB241" s="11"/>
      <c r="AC241" s="11">
        <v>273.65411633799999</v>
      </c>
      <c r="AD241" s="11">
        <v>59.268417809909998</v>
      </c>
      <c r="AE241" s="11"/>
      <c r="AF241" s="11">
        <v>118.8825933485</v>
      </c>
      <c r="AG241" s="11">
        <v>184.6463638864</v>
      </c>
      <c r="AH241" s="11">
        <v>78.166499598949997</v>
      </c>
      <c r="AI241" s="9">
        <v>266.9772756447</v>
      </c>
      <c r="AJ241" s="10">
        <v>116.78323185959999</v>
      </c>
      <c r="AK241" s="9">
        <v>159.54718582749999</v>
      </c>
      <c r="AL241" s="11">
        <v>107.4300898172</v>
      </c>
      <c r="AM241" s="11">
        <v>64.099535933210007</v>
      </c>
      <c r="AN241" s="11"/>
      <c r="AO241" s="11"/>
      <c r="AP241" s="11">
        <v>285.25803138499998</v>
      </c>
      <c r="AQ241" s="11">
        <v>90.722230880910004</v>
      </c>
      <c r="AR241" s="9">
        <v>287.21472653030003</v>
      </c>
      <c r="AS241" s="10">
        <v>73.350290601460003</v>
      </c>
      <c r="AT241" s="11"/>
      <c r="AU241" s="11">
        <v>337.96609958710002</v>
      </c>
      <c r="AV241" s="11">
        <v>38.014162678790001</v>
      </c>
      <c r="AW241" s="9">
        <v>349.80582556479999</v>
      </c>
      <c r="AX241" s="10"/>
      <c r="AY241" s="9">
        <v>306.91668202839998</v>
      </c>
      <c r="AZ241" s="9">
        <v>228.54100687490001</v>
      </c>
      <c r="BA241" s="9">
        <v>195.1011928161</v>
      </c>
      <c r="BB241" s="11">
        <v>104.3850712806</v>
      </c>
      <c r="BC241" s="11">
        <v>216.1827757975</v>
      </c>
      <c r="BD241" s="11">
        <v>81.744283466970003</v>
      </c>
      <c r="BE241" s="11">
        <v>75.739767244779998</v>
      </c>
      <c r="BF241" s="11">
        <v>383.76050750429999</v>
      </c>
      <c r="BG241" s="11"/>
      <c r="BH241" s="11">
        <v>58.41916955264</v>
      </c>
      <c r="BI241" s="9">
        <v>245.12153151539999</v>
      </c>
      <c r="BJ241" s="10">
        <v>67.438515362269996</v>
      </c>
      <c r="BK241" s="11">
        <v>308.02074025949997</v>
      </c>
      <c r="BL241" s="11">
        <v>75.739767244779998</v>
      </c>
      <c r="BM241" s="11">
        <v>56.298378607639997</v>
      </c>
      <c r="BN241" s="11">
        <v>57.710307592909999</v>
      </c>
      <c r="BO241" s="11">
        <v>245.68428777029999</v>
      </c>
      <c r="BP241" s="11">
        <v>147.7408691416</v>
      </c>
      <c r="BQ241" s="11"/>
      <c r="BR241" s="9">
        <v>165.9428405708</v>
      </c>
      <c r="BS241" s="11"/>
      <c r="BT241" s="11">
        <v>93.980550182490006</v>
      </c>
      <c r="BU241" s="11">
        <v>141.7571071603</v>
      </c>
      <c r="BV241" s="11">
        <v>138.7607899891</v>
      </c>
      <c r="BW241" s="9">
        <v>298.84852026300001</v>
      </c>
      <c r="BX241" s="11">
        <v>213.60411287900001</v>
      </c>
      <c r="BY241" s="9">
        <v>180.6728582488</v>
      </c>
      <c r="BZ241" s="11">
        <v>184.14276097960001</v>
      </c>
      <c r="CA241" s="11">
        <v>86.346222706920003</v>
      </c>
      <c r="CB241" s="11">
        <v>113.4092757553</v>
      </c>
      <c r="CC241" s="11">
        <v>224.7722555924</v>
      </c>
      <c r="CD241" s="9">
        <v>268.60579178149999</v>
      </c>
      <c r="CE241" s="11">
        <v>263.13206884340002</v>
      </c>
      <c r="CF241" s="11">
        <v>85.258376624419995</v>
      </c>
      <c r="CG241" s="11"/>
      <c r="CH241" s="11">
        <v>50.986294099390001</v>
      </c>
    </row>
    <row r="242" spans="1:86" x14ac:dyDescent="0.2">
      <c r="A242" s="99"/>
      <c r="B242" s="3" t="s">
        <v>234</v>
      </c>
      <c r="C242" s="12" t="s">
        <v>231</v>
      </c>
      <c r="D242" s="12" t="s">
        <v>231</v>
      </c>
      <c r="E242" s="12" t="s">
        <v>231</v>
      </c>
      <c r="F242" s="12" t="s">
        <v>231</v>
      </c>
      <c r="G242" s="12" t="s">
        <v>231</v>
      </c>
      <c r="H242" s="12" t="s">
        <v>231</v>
      </c>
      <c r="I242" s="12" t="s">
        <v>231</v>
      </c>
      <c r="J242" s="12" t="s">
        <v>231</v>
      </c>
      <c r="K242" s="12"/>
      <c r="L242" s="12"/>
      <c r="M242" s="12" t="s">
        <v>231</v>
      </c>
      <c r="N242" s="12" t="s">
        <v>231</v>
      </c>
      <c r="O242" s="12" t="s">
        <v>231</v>
      </c>
      <c r="P242" s="12" t="s">
        <v>231</v>
      </c>
      <c r="Q242" s="12"/>
      <c r="R242" s="12"/>
      <c r="S242" s="12" t="s">
        <v>231</v>
      </c>
      <c r="T242" s="12" t="s">
        <v>231</v>
      </c>
      <c r="U242" s="12" t="s">
        <v>231</v>
      </c>
      <c r="V242" s="12" t="s">
        <v>231</v>
      </c>
      <c r="W242" s="12" t="s">
        <v>252</v>
      </c>
      <c r="X242" s="12"/>
      <c r="Y242" s="12"/>
      <c r="Z242" s="12"/>
      <c r="AA242" s="12" t="s">
        <v>231</v>
      </c>
      <c r="AB242" s="12"/>
      <c r="AC242" s="12" t="s">
        <v>231</v>
      </c>
      <c r="AD242" s="12" t="s">
        <v>231</v>
      </c>
      <c r="AE242" s="12"/>
      <c r="AF242" s="12" t="s">
        <v>231</v>
      </c>
      <c r="AG242" s="12" t="s">
        <v>231</v>
      </c>
      <c r="AH242" s="12" t="s">
        <v>231</v>
      </c>
      <c r="AI242" s="12" t="s">
        <v>251</v>
      </c>
      <c r="AJ242" s="12" t="s">
        <v>231</v>
      </c>
      <c r="AK242" s="12" t="s">
        <v>252</v>
      </c>
      <c r="AL242" s="12" t="s">
        <v>231</v>
      </c>
      <c r="AM242" s="12" t="s">
        <v>231</v>
      </c>
      <c r="AN242" s="12"/>
      <c r="AO242" s="12"/>
      <c r="AP242" s="12" t="s">
        <v>231</v>
      </c>
      <c r="AQ242" s="12" t="s">
        <v>231</v>
      </c>
      <c r="AR242" s="12" t="s">
        <v>231</v>
      </c>
      <c r="AS242" s="12" t="s">
        <v>234</v>
      </c>
      <c r="AT242" s="12"/>
      <c r="AU242" s="12" t="s">
        <v>231</v>
      </c>
      <c r="AV242" s="12" t="s">
        <v>231</v>
      </c>
      <c r="AW242" s="12" t="s">
        <v>226</v>
      </c>
      <c r="AX242" s="12"/>
      <c r="AY242" s="12" t="s">
        <v>372</v>
      </c>
      <c r="AZ242" s="12" t="s">
        <v>652</v>
      </c>
      <c r="BA242" s="12" t="s">
        <v>372</v>
      </c>
      <c r="BB242" s="12" t="s">
        <v>231</v>
      </c>
      <c r="BC242" s="12" t="s">
        <v>231</v>
      </c>
      <c r="BD242" s="12" t="s">
        <v>231</v>
      </c>
      <c r="BE242" s="12" t="s">
        <v>231</v>
      </c>
      <c r="BF242" s="12" t="s">
        <v>234</v>
      </c>
      <c r="BG242" s="12"/>
      <c r="BH242" s="12" t="s">
        <v>231</v>
      </c>
      <c r="BI242" s="12" t="s">
        <v>252</v>
      </c>
      <c r="BJ242" s="12" t="s">
        <v>231</v>
      </c>
      <c r="BK242" s="12" t="s">
        <v>231</v>
      </c>
      <c r="BL242" s="12" t="s">
        <v>231</v>
      </c>
      <c r="BM242" s="12" t="s">
        <v>231</v>
      </c>
      <c r="BN242" s="12" t="s">
        <v>231</v>
      </c>
      <c r="BO242" s="12" t="s">
        <v>231</v>
      </c>
      <c r="BP242" s="12" t="s">
        <v>231</v>
      </c>
      <c r="BQ242" s="12"/>
      <c r="BR242" s="12" t="s">
        <v>245</v>
      </c>
      <c r="BS242" s="12"/>
      <c r="BT242" s="12" t="s">
        <v>231</v>
      </c>
      <c r="BU242" s="12" t="s">
        <v>231</v>
      </c>
      <c r="BV242" s="12" t="s">
        <v>231</v>
      </c>
      <c r="BW242" s="12" t="s">
        <v>372</v>
      </c>
      <c r="BX242" s="12" t="s">
        <v>372</v>
      </c>
      <c r="BY242" s="12" t="s">
        <v>616</v>
      </c>
      <c r="BZ242" s="12" t="s">
        <v>231</v>
      </c>
      <c r="CA242" s="12" t="s">
        <v>231</v>
      </c>
      <c r="CB242" s="12" t="s">
        <v>231</v>
      </c>
      <c r="CC242" s="12" t="s">
        <v>231</v>
      </c>
      <c r="CD242" s="12" t="s">
        <v>231</v>
      </c>
      <c r="CE242" s="12" t="s">
        <v>231</v>
      </c>
      <c r="CF242" s="12" t="s">
        <v>231</v>
      </c>
      <c r="CG242" s="12"/>
      <c r="CH242" s="12" t="s">
        <v>231</v>
      </c>
    </row>
    <row r="243" spans="1:86" x14ac:dyDescent="0.2">
      <c r="A243" s="100" t="s">
        <v>1302</v>
      </c>
      <c r="B243" s="5">
        <v>0.21921629771019999</v>
      </c>
      <c r="C243" s="15">
        <v>0.21395270285369999</v>
      </c>
      <c r="D243" s="15">
        <v>0.22471450768869999</v>
      </c>
      <c r="E243" s="15">
        <v>0.2216978487197</v>
      </c>
      <c r="F243" s="15">
        <v>0.2001589395625</v>
      </c>
      <c r="G243" s="15">
        <v>0.24285566079449999</v>
      </c>
      <c r="H243" s="15">
        <v>0.20637268712330001</v>
      </c>
      <c r="I243" s="15">
        <v>0.2083722894084</v>
      </c>
      <c r="J243" s="15">
        <v>0.2280240203617</v>
      </c>
      <c r="K243" s="15"/>
      <c r="L243" s="15"/>
      <c r="M243" s="15">
        <v>0.15402405597659999</v>
      </c>
      <c r="N243" s="15">
        <v>0.24578520433430001</v>
      </c>
      <c r="O243" s="15">
        <v>0.278703460741</v>
      </c>
      <c r="P243" s="15">
        <v>0.2121371181932</v>
      </c>
      <c r="Q243" s="15"/>
      <c r="R243" s="15"/>
      <c r="S243" s="13">
        <v>0.159850115376</v>
      </c>
      <c r="T243" s="15">
        <v>0.26165634606589999</v>
      </c>
      <c r="U243" s="15">
        <v>0.25988164526739999</v>
      </c>
      <c r="V243" s="15">
        <v>0.19606959652610001</v>
      </c>
      <c r="W243" s="15">
        <v>0.2206353077747</v>
      </c>
      <c r="X243" s="15"/>
      <c r="Y243" s="15"/>
      <c r="Z243" s="15"/>
      <c r="AA243" s="15">
        <v>0.22318522621949999</v>
      </c>
      <c r="AB243" s="15"/>
      <c r="AC243" s="14">
        <v>0.24983694583419999</v>
      </c>
      <c r="AD243" s="13">
        <v>0.1058964897614</v>
      </c>
      <c r="AE243" s="15"/>
      <c r="AF243" s="15">
        <v>0.25307479120839999</v>
      </c>
      <c r="AG243" s="15">
        <v>0.22332801099499999</v>
      </c>
      <c r="AH243" s="15">
        <v>0.1617634160102</v>
      </c>
      <c r="AI243" s="15">
        <v>0.22851105246969999</v>
      </c>
      <c r="AJ243" s="15">
        <v>0.20178209231309999</v>
      </c>
      <c r="AK243" s="14">
        <v>0.27167547265839997</v>
      </c>
      <c r="AL243" s="15">
        <v>0.16966737664520001</v>
      </c>
      <c r="AM243" s="15">
        <v>0.27814492634459997</v>
      </c>
      <c r="AN243" s="13"/>
      <c r="AO243" s="15"/>
      <c r="AP243" s="15">
        <v>0.2017648838244</v>
      </c>
      <c r="AQ243" s="15">
        <v>0.26686001911500001</v>
      </c>
      <c r="AR243" s="15">
        <v>0.22988862384309999</v>
      </c>
      <c r="AS243" s="15">
        <v>0.1659291361404</v>
      </c>
      <c r="AT243" s="15"/>
      <c r="AU243" s="15">
        <v>0.2146591861819</v>
      </c>
      <c r="AV243" s="15">
        <v>0.23322454121200001</v>
      </c>
      <c r="AW243" s="15">
        <v>0.21510015313979999</v>
      </c>
      <c r="AX243" s="15"/>
      <c r="AY243" s="14">
        <v>0.23634019936100001</v>
      </c>
      <c r="AZ243" s="14">
        <v>0.25044206358609999</v>
      </c>
      <c r="BA243" s="14">
        <v>0.2672277742384</v>
      </c>
      <c r="BB243" s="14">
        <v>0.2926842955067</v>
      </c>
      <c r="BC243" s="15">
        <v>0.2447209756084</v>
      </c>
      <c r="BD243" s="14">
        <v>0.31706121119019998</v>
      </c>
      <c r="BE243" s="14">
        <v>0.33922091284279998</v>
      </c>
      <c r="BF243" s="15">
        <v>0.21921629771019999</v>
      </c>
      <c r="BG243" s="21"/>
      <c r="BH243" s="14">
        <v>0.33866308663970002</v>
      </c>
      <c r="BI243" s="15">
        <v>0.22579145713349999</v>
      </c>
      <c r="BJ243" s="13">
        <v>0.1413568919081</v>
      </c>
      <c r="BK243" s="13">
        <v>0.19029845204519999</v>
      </c>
      <c r="BL243" s="14">
        <v>0.33922091284279998</v>
      </c>
      <c r="BM243" s="15">
        <v>0.35627489829039999</v>
      </c>
      <c r="BN243" s="15">
        <v>0.38362182981429999</v>
      </c>
      <c r="BO243" s="14">
        <v>0.24396205945550001</v>
      </c>
      <c r="BP243" s="15">
        <v>0.2106368771196</v>
      </c>
      <c r="BQ243" s="13"/>
      <c r="BR243" s="15">
        <v>0.25395103731539997</v>
      </c>
      <c r="BS243" s="14"/>
      <c r="BT243" s="14">
        <v>0.33205697176150001</v>
      </c>
      <c r="BU243" s="15">
        <v>0.27000638711199998</v>
      </c>
      <c r="BV243" s="14">
        <v>0.28590620441870002</v>
      </c>
      <c r="BW243" s="15">
        <v>0.23061731180280001</v>
      </c>
      <c r="BX243" s="15">
        <v>0.25065622996469999</v>
      </c>
      <c r="BY243" s="14">
        <v>0.27843902665780002</v>
      </c>
      <c r="BZ243" s="15">
        <v>0.24553659646189999</v>
      </c>
      <c r="CA243" s="14">
        <v>0.3552783788146</v>
      </c>
      <c r="CB243" s="14">
        <v>0.28222240133870002</v>
      </c>
      <c r="CC243" s="15">
        <v>0.24903043218500001</v>
      </c>
      <c r="CD243" s="15">
        <v>0.22862445924489999</v>
      </c>
      <c r="CE243" s="15">
        <v>0.2296106460815</v>
      </c>
      <c r="CF243" s="15">
        <v>0.28400220138729998</v>
      </c>
      <c r="CG243" s="15"/>
      <c r="CH243" s="15">
        <v>0.27128028341299998</v>
      </c>
    </row>
    <row r="244" spans="1:86" x14ac:dyDescent="0.2">
      <c r="A244" s="100"/>
      <c r="B244" s="4">
        <v>171.07717003600001</v>
      </c>
      <c r="C244" s="18">
        <v>85.304748290079999</v>
      </c>
      <c r="D244" s="18">
        <v>85.77242174589</v>
      </c>
      <c r="E244" s="18">
        <v>29.56923820099</v>
      </c>
      <c r="F244" s="18">
        <v>43.313050637960004</v>
      </c>
      <c r="G244" s="18">
        <v>62.065591124160001</v>
      </c>
      <c r="H244" s="18">
        <v>36.129290072860002</v>
      </c>
      <c r="I244" s="18">
        <v>72.882288838950004</v>
      </c>
      <c r="J244" s="18">
        <v>98.194881197019996</v>
      </c>
      <c r="K244" s="18"/>
      <c r="L244" s="18"/>
      <c r="M244" s="18">
        <v>16.572514732679998</v>
      </c>
      <c r="N244" s="18">
        <v>26.740535905289999</v>
      </c>
      <c r="O244" s="18">
        <v>32.869336563589997</v>
      </c>
      <c r="P244" s="18">
        <v>29.196254560570001</v>
      </c>
      <c r="Q244" s="18"/>
      <c r="R244" s="18"/>
      <c r="S244" s="16">
        <v>29.262937305329999</v>
      </c>
      <c r="T244" s="18">
        <v>43.619351533619998</v>
      </c>
      <c r="U244" s="18">
        <v>56.041810984750001</v>
      </c>
      <c r="V244" s="18">
        <v>42.153070212270002</v>
      </c>
      <c r="W244" s="18">
        <v>150.3402740777</v>
      </c>
      <c r="X244" s="18"/>
      <c r="Y244" s="18"/>
      <c r="Z244" s="18"/>
      <c r="AA244" s="18">
        <v>158.60287499020001</v>
      </c>
      <c r="AB244" s="18"/>
      <c r="AC244" s="17">
        <v>140.12784309989999</v>
      </c>
      <c r="AD244" s="16">
        <v>11.22444100575</v>
      </c>
      <c r="AE244" s="18"/>
      <c r="AF244" s="18">
        <v>64.547922100839997</v>
      </c>
      <c r="AG244" s="18">
        <v>80.102475818320002</v>
      </c>
      <c r="AH244" s="18">
        <v>26.42677211681</v>
      </c>
      <c r="AI244" s="18">
        <v>116.31789225529999</v>
      </c>
      <c r="AJ244" s="18">
        <v>54.759277780680002</v>
      </c>
      <c r="AK244" s="17">
        <v>79.772811293570001</v>
      </c>
      <c r="AL244" s="18">
        <v>36.545080961719997</v>
      </c>
      <c r="AM244" s="18">
        <v>41.972176499950002</v>
      </c>
      <c r="AN244" s="16"/>
      <c r="AO244" s="18"/>
      <c r="AP244" s="18">
        <v>116.7590558847</v>
      </c>
      <c r="AQ244" s="18">
        <v>47.762624426930003</v>
      </c>
      <c r="AR244" s="18">
        <v>126.38214372340001</v>
      </c>
      <c r="AS244" s="18">
        <v>30.356823343369999</v>
      </c>
      <c r="AT244" s="18"/>
      <c r="AU244" s="18">
        <v>142.44447773819999</v>
      </c>
      <c r="AV244" s="18">
        <v>22.077202573440001</v>
      </c>
      <c r="AW244" s="18">
        <v>144.87887694150001</v>
      </c>
      <c r="AX244" s="18"/>
      <c r="AY244" s="17">
        <v>141.70690541810001</v>
      </c>
      <c r="AZ244" s="17">
        <v>107.2558028166</v>
      </c>
      <c r="BA244" s="17">
        <v>97.424122196720006</v>
      </c>
      <c r="BB244" s="17">
        <v>59.171490507830001</v>
      </c>
      <c r="BC244" s="18">
        <v>108.5396034684</v>
      </c>
      <c r="BD244" s="17">
        <v>52.460886047380001</v>
      </c>
      <c r="BE244" s="17">
        <v>51.405261044630002</v>
      </c>
      <c r="BF244" s="18">
        <v>171.07717003600001</v>
      </c>
      <c r="BG244" s="18"/>
      <c r="BH244" s="17">
        <v>40.136930548069998</v>
      </c>
      <c r="BI244" s="18">
        <v>105.84766526200001</v>
      </c>
      <c r="BJ244" s="16">
        <v>23.733496884419999</v>
      </c>
      <c r="BK244" s="16">
        <v>119.6719089913</v>
      </c>
      <c r="BL244" s="17">
        <v>51.405261044630002</v>
      </c>
      <c r="BM244" s="18">
        <v>39.303506627540003</v>
      </c>
      <c r="BN244" s="18">
        <v>40.501044559459999</v>
      </c>
      <c r="BO244" s="17">
        <v>120.2622301998</v>
      </c>
      <c r="BP244" s="18">
        <v>61.480019703140002</v>
      </c>
      <c r="BQ244" s="16"/>
      <c r="BR244" s="18">
        <v>77.363124628730006</v>
      </c>
      <c r="BS244" s="17"/>
      <c r="BT244" s="17">
        <v>61.539209690840003</v>
      </c>
      <c r="BU244" s="18">
        <v>75.800292477469995</v>
      </c>
      <c r="BV244" s="17">
        <v>81.161246989770007</v>
      </c>
      <c r="BW244" s="18">
        <v>133.2318608672</v>
      </c>
      <c r="BX244" s="18">
        <v>101.9479045524</v>
      </c>
      <c r="BY244" s="17">
        <v>85.229814029259998</v>
      </c>
      <c r="BZ244" s="18">
        <v>86.947573641749997</v>
      </c>
      <c r="CA244" s="17">
        <v>55.650093015700001</v>
      </c>
      <c r="CB244" s="17">
        <v>67.754705766049995</v>
      </c>
      <c r="CC244" s="18">
        <v>108.5881586205</v>
      </c>
      <c r="CD244" s="18">
        <v>115.1966388061</v>
      </c>
      <c r="CE244" s="18">
        <v>112.085364341</v>
      </c>
      <c r="CF244" s="18">
        <v>42.028959199870002</v>
      </c>
      <c r="CG244" s="18"/>
      <c r="CH244" s="18">
        <v>32.375050035420003</v>
      </c>
    </row>
    <row r="245" spans="1:86" x14ac:dyDescent="0.2">
      <c r="A245" s="100"/>
      <c r="B245" s="3" t="s">
        <v>234</v>
      </c>
      <c r="C245" s="21" t="s">
        <v>231</v>
      </c>
      <c r="D245" s="21" t="s">
        <v>231</v>
      </c>
      <c r="E245" s="21" t="s">
        <v>231</v>
      </c>
      <c r="F245" s="21" t="s">
        <v>231</v>
      </c>
      <c r="G245" s="21" t="s">
        <v>231</v>
      </c>
      <c r="H245" s="21" t="s">
        <v>231</v>
      </c>
      <c r="I245" s="21" t="s">
        <v>231</v>
      </c>
      <c r="J245" s="21" t="s">
        <v>231</v>
      </c>
      <c r="K245" s="21"/>
      <c r="L245" s="21"/>
      <c r="M245" s="21" t="s">
        <v>231</v>
      </c>
      <c r="N245" s="21" t="s">
        <v>231</v>
      </c>
      <c r="O245" s="21" t="s">
        <v>252</v>
      </c>
      <c r="P245" s="21" t="s">
        <v>231</v>
      </c>
      <c r="Q245" s="21"/>
      <c r="R245" s="21"/>
      <c r="S245" s="21" t="s">
        <v>231</v>
      </c>
      <c r="T245" s="21" t="s">
        <v>243</v>
      </c>
      <c r="U245" s="21" t="s">
        <v>243</v>
      </c>
      <c r="V245" s="21" t="s">
        <v>231</v>
      </c>
      <c r="W245" s="21" t="s">
        <v>231</v>
      </c>
      <c r="X245" s="21"/>
      <c r="Y245" s="21"/>
      <c r="Z245" s="21"/>
      <c r="AA245" s="21" t="s">
        <v>231</v>
      </c>
      <c r="AB245" s="21"/>
      <c r="AC245" s="21" t="s">
        <v>296</v>
      </c>
      <c r="AD245" s="21" t="s">
        <v>231</v>
      </c>
      <c r="AE245" s="21"/>
      <c r="AF245" s="21" t="s">
        <v>252</v>
      </c>
      <c r="AG245" s="21" t="s">
        <v>231</v>
      </c>
      <c r="AH245" s="21" t="s">
        <v>231</v>
      </c>
      <c r="AI245" s="21" t="s">
        <v>231</v>
      </c>
      <c r="AJ245" s="21" t="s">
        <v>231</v>
      </c>
      <c r="AK245" s="21" t="s">
        <v>317</v>
      </c>
      <c r="AL245" s="21" t="s">
        <v>231</v>
      </c>
      <c r="AM245" s="21" t="s">
        <v>317</v>
      </c>
      <c r="AN245" s="21"/>
      <c r="AO245" s="21"/>
      <c r="AP245" s="21" t="s">
        <v>231</v>
      </c>
      <c r="AQ245" s="21" t="s">
        <v>231</v>
      </c>
      <c r="AR245" s="21" t="s">
        <v>231</v>
      </c>
      <c r="AS245" s="21" t="s">
        <v>234</v>
      </c>
      <c r="AT245" s="21"/>
      <c r="AU245" s="21" t="s">
        <v>231</v>
      </c>
      <c r="AV245" s="21" t="s">
        <v>231</v>
      </c>
      <c r="AW245" s="21" t="s">
        <v>231</v>
      </c>
      <c r="AX245" s="21"/>
      <c r="AY245" s="21" t="s">
        <v>231</v>
      </c>
      <c r="AZ245" s="21" t="s">
        <v>231</v>
      </c>
      <c r="BA245" s="21" t="s">
        <v>231</v>
      </c>
      <c r="BB245" s="21" t="s">
        <v>231</v>
      </c>
      <c r="BC245" s="21" t="s">
        <v>231</v>
      </c>
      <c r="BD245" s="21" t="s">
        <v>231</v>
      </c>
      <c r="BE245" s="21" t="s">
        <v>245</v>
      </c>
      <c r="BF245" s="21" t="s">
        <v>234</v>
      </c>
      <c r="BG245" s="21"/>
      <c r="BH245" s="21" t="s">
        <v>253</v>
      </c>
      <c r="BI245" s="21" t="s">
        <v>252</v>
      </c>
      <c r="BJ245" s="21" t="s">
        <v>231</v>
      </c>
      <c r="BK245" s="21" t="s">
        <v>231</v>
      </c>
      <c r="BL245" s="21" t="s">
        <v>225</v>
      </c>
      <c r="BM245" s="21" t="s">
        <v>231</v>
      </c>
      <c r="BN245" s="21" t="s">
        <v>231</v>
      </c>
      <c r="BO245" s="21" t="s">
        <v>252</v>
      </c>
      <c r="BP245" s="21" t="s">
        <v>231</v>
      </c>
      <c r="BQ245" s="21"/>
      <c r="BR245" s="21" t="s">
        <v>231</v>
      </c>
      <c r="BS245" s="21"/>
      <c r="BT245" s="21" t="s">
        <v>231</v>
      </c>
      <c r="BU245" s="21" t="s">
        <v>231</v>
      </c>
      <c r="BV245" s="21" t="s">
        <v>231</v>
      </c>
      <c r="BW245" s="21" t="s">
        <v>231</v>
      </c>
      <c r="BX245" s="21" t="s">
        <v>231</v>
      </c>
      <c r="BY245" s="21" t="s">
        <v>231</v>
      </c>
      <c r="BZ245" s="21" t="s">
        <v>231</v>
      </c>
      <c r="CA245" s="21" t="s">
        <v>235</v>
      </c>
      <c r="CB245" s="21" t="s">
        <v>231</v>
      </c>
      <c r="CC245" s="21" t="s">
        <v>231</v>
      </c>
      <c r="CD245" s="21" t="s">
        <v>231</v>
      </c>
      <c r="CE245" s="21" t="s">
        <v>231</v>
      </c>
      <c r="CF245" s="21" t="s">
        <v>231</v>
      </c>
      <c r="CG245" s="21"/>
      <c r="CH245" s="21" t="s">
        <v>231</v>
      </c>
    </row>
    <row r="246" spans="1:86" x14ac:dyDescent="0.2">
      <c r="A246" s="99" t="s">
        <v>1303</v>
      </c>
      <c r="B246" s="5">
        <v>0.33120214594230002</v>
      </c>
      <c r="C246" s="8">
        <v>0.34031360749970002</v>
      </c>
      <c r="D246" s="8">
        <v>0.3216845576365</v>
      </c>
      <c r="E246" s="8">
        <v>0.3970256088852</v>
      </c>
      <c r="F246" s="8">
        <v>0.29242195582000002</v>
      </c>
      <c r="G246" s="8">
        <v>0.3213833086533</v>
      </c>
      <c r="H246" s="8">
        <v>0.34332223331380002</v>
      </c>
      <c r="I246" s="8">
        <v>0.33231006675050001</v>
      </c>
      <c r="J246" s="8">
        <v>0.3303022702758</v>
      </c>
      <c r="K246" s="6"/>
      <c r="L246" s="8"/>
      <c r="M246" s="8">
        <v>0.2816848480054</v>
      </c>
      <c r="N246" s="8">
        <v>0.30304069127479999</v>
      </c>
      <c r="O246" s="8">
        <v>0.32905801520790001</v>
      </c>
      <c r="P246" s="8">
        <v>0.31480673211019999</v>
      </c>
      <c r="Q246" s="8"/>
      <c r="R246" s="8"/>
      <c r="S246" s="8">
        <v>0.35295896089020001</v>
      </c>
      <c r="T246" s="8">
        <v>0.3096347256884</v>
      </c>
      <c r="U246" s="8">
        <v>0.3295786734651</v>
      </c>
      <c r="V246" s="8">
        <v>0.33102806572490001</v>
      </c>
      <c r="W246" s="8">
        <v>0.33686353768990002</v>
      </c>
      <c r="X246" s="8"/>
      <c r="Y246" s="8"/>
      <c r="Z246" s="8"/>
      <c r="AA246" s="8">
        <v>0.34057897996030001</v>
      </c>
      <c r="AB246" s="8"/>
      <c r="AC246" s="8">
        <v>0.34120395677249998</v>
      </c>
      <c r="AD246" s="8">
        <v>0.36479247595289999</v>
      </c>
      <c r="AE246" s="7"/>
      <c r="AF246" s="8">
        <v>0.36233327702840001</v>
      </c>
      <c r="AG246" s="8">
        <v>0.34253724058399998</v>
      </c>
      <c r="AH246" s="8">
        <v>0.26441416826000003</v>
      </c>
      <c r="AI246" s="8">
        <v>0.35493234478320002</v>
      </c>
      <c r="AJ246" s="8">
        <v>0.28669132544039999</v>
      </c>
      <c r="AK246" s="6">
        <v>0.39836504015890001</v>
      </c>
      <c r="AL246" s="8">
        <v>0.2957229441773</v>
      </c>
      <c r="AM246" s="8">
        <v>0.29709729500330001</v>
      </c>
      <c r="AN246" s="8"/>
      <c r="AO246" s="7"/>
      <c r="AP246" s="8">
        <v>0.34599047285669998</v>
      </c>
      <c r="AQ246" s="8">
        <v>0.28873226234339999</v>
      </c>
      <c r="AR246" s="8">
        <v>0.32598618444549998</v>
      </c>
      <c r="AS246" s="8">
        <v>0.34299675782080002</v>
      </c>
      <c r="AT246" s="8"/>
      <c r="AU246" s="8">
        <v>0.32178513969299999</v>
      </c>
      <c r="AV246" s="8">
        <v>0.40530548400999999</v>
      </c>
      <c r="AW246" s="8">
        <v>0.32100526613289998</v>
      </c>
      <c r="AX246" s="8"/>
      <c r="AY246" s="8">
        <v>0.34690977043519999</v>
      </c>
      <c r="AZ246" s="6">
        <v>0.38120137233070001</v>
      </c>
      <c r="BA246" s="8">
        <v>0.35318972850680003</v>
      </c>
      <c r="BB246" s="8">
        <v>0.34590035876000003</v>
      </c>
      <c r="BC246" s="6">
        <v>0.36097311433160001</v>
      </c>
      <c r="BD246" s="6">
        <v>0.42380980921360001</v>
      </c>
      <c r="BE246" s="6">
        <v>0.43135400183970002</v>
      </c>
      <c r="BF246" s="8">
        <v>0.33120214594230002</v>
      </c>
      <c r="BG246" s="12"/>
      <c r="BH246" s="8">
        <v>0.39440773081620001</v>
      </c>
      <c r="BI246" s="8">
        <v>0.35174306487239998</v>
      </c>
      <c r="BJ246" s="7">
        <v>0.26350736372290001</v>
      </c>
      <c r="BK246" s="7">
        <v>0.30706827485150001</v>
      </c>
      <c r="BL246" s="6">
        <v>0.43135400183970002</v>
      </c>
      <c r="BM246" s="8">
        <v>0.46596203864039998</v>
      </c>
      <c r="BN246" s="8">
        <v>0.44787534317790001</v>
      </c>
      <c r="BO246" s="6">
        <v>0.38320932637869998</v>
      </c>
      <c r="BP246" s="8">
        <v>0.35584915740619999</v>
      </c>
      <c r="BQ246" s="7"/>
      <c r="BR246" s="6">
        <v>0.42673078797789998</v>
      </c>
      <c r="BS246" s="8"/>
      <c r="BT246" s="6">
        <v>0.45119514848510001</v>
      </c>
      <c r="BU246" s="8">
        <v>0.41335756175260002</v>
      </c>
      <c r="BV246" s="6">
        <v>0.4523876390787</v>
      </c>
      <c r="BW246" s="6">
        <v>0.35995860500440002</v>
      </c>
      <c r="BX246" s="6">
        <v>0.3841909226895</v>
      </c>
      <c r="BY246" s="8">
        <v>0.36863325081289999</v>
      </c>
      <c r="BZ246" s="6">
        <v>0.40234294904509998</v>
      </c>
      <c r="CA246" s="6">
        <v>0.44466731832540002</v>
      </c>
      <c r="CB246" s="6">
        <v>0.4186117518295</v>
      </c>
      <c r="CC246" s="8">
        <v>0.32413447616419999</v>
      </c>
      <c r="CD246" s="8">
        <v>0.36028163964799997</v>
      </c>
      <c r="CE246" s="8">
        <v>0.36172641546189999</v>
      </c>
      <c r="CF246" s="6">
        <v>0.51757910642810001</v>
      </c>
      <c r="CG246" s="8"/>
      <c r="CH246" s="8">
        <v>0.46907172690089999</v>
      </c>
    </row>
    <row r="247" spans="1:86" x14ac:dyDescent="0.2">
      <c r="A247" s="99"/>
      <c r="B247" s="4">
        <v>258.47132001350002</v>
      </c>
      <c r="C247" s="11">
        <v>135.68590740030001</v>
      </c>
      <c r="D247" s="11">
        <v>122.78541261319999</v>
      </c>
      <c r="E247" s="11">
        <v>52.953805681079999</v>
      </c>
      <c r="F247" s="11">
        <v>63.278147894729997</v>
      </c>
      <c r="G247" s="11">
        <v>82.134569001800003</v>
      </c>
      <c r="H247" s="11">
        <v>60.10479743594</v>
      </c>
      <c r="I247" s="11">
        <v>116.23195357580001</v>
      </c>
      <c r="J247" s="11">
        <v>142.2393664377</v>
      </c>
      <c r="K247" s="9"/>
      <c r="L247" s="11"/>
      <c r="M247" s="11">
        <v>30.308423342979999</v>
      </c>
      <c r="N247" s="11">
        <v>32.969724551740001</v>
      </c>
      <c r="O247" s="11">
        <v>38.807981149779998</v>
      </c>
      <c r="P247" s="11">
        <v>43.326587852019998</v>
      </c>
      <c r="Q247" s="11"/>
      <c r="R247" s="11"/>
      <c r="S247" s="11">
        <v>64.614379036200006</v>
      </c>
      <c r="T247" s="11">
        <v>51.617574539609997</v>
      </c>
      <c r="U247" s="11">
        <v>71.071528364109994</v>
      </c>
      <c r="V247" s="11">
        <v>71.167838073620004</v>
      </c>
      <c r="W247" s="11">
        <v>229.53786088839999</v>
      </c>
      <c r="X247" s="11"/>
      <c r="Y247" s="11"/>
      <c r="Z247" s="11"/>
      <c r="AA247" s="11">
        <v>242.026796746</v>
      </c>
      <c r="AB247" s="11"/>
      <c r="AC247" s="11">
        <v>191.3735150741</v>
      </c>
      <c r="AD247" s="11">
        <v>38.665980665649997</v>
      </c>
      <c r="AE247" s="10"/>
      <c r="AF247" s="11">
        <v>92.414815511650005</v>
      </c>
      <c r="AG247" s="11">
        <v>122.86000716389999</v>
      </c>
      <c r="AH247" s="11">
        <v>43.196497337949999</v>
      </c>
      <c r="AI247" s="11">
        <v>180.6695203239</v>
      </c>
      <c r="AJ247" s="11">
        <v>77.801799689649997</v>
      </c>
      <c r="AK247" s="9">
        <v>116.97301513310001</v>
      </c>
      <c r="AL247" s="11">
        <v>63.696505190819998</v>
      </c>
      <c r="AM247" s="11">
        <v>44.832096229169998</v>
      </c>
      <c r="AN247" s="11"/>
      <c r="AO247" s="10"/>
      <c r="AP247" s="11">
        <v>200.22077276350001</v>
      </c>
      <c r="AQ247" s="11">
        <v>51.677320012110002</v>
      </c>
      <c r="AR247" s="11">
        <v>179.21214249619999</v>
      </c>
      <c r="AS247" s="11">
        <v>62.751438515910003</v>
      </c>
      <c r="AT247" s="11"/>
      <c r="AU247" s="11">
        <v>213.531584568</v>
      </c>
      <c r="AV247" s="11">
        <v>38.366508207549998</v>
      </c>
      <c r="AW247" s="11">
        <v>216.21036419910001</v>
      </c>
      <c r="AX247" s="11"/>
      <c r="AY247" s="11">
        <v>208.00316730119999</v>
      </c>
      <c r="AZ247" s="9">
        <v>163.25555954399999</v>
      </c>
      <c r="BA247" s="11">
        <v>128.7635589779</v>
      </c>
      <c r="BB247" s="11">
        <v>69.93009228455</v>
      </c>
      <c r="BC247" s="9">
        <v>160.10020634680001</v>
      </c>
      <c r="BD247" s="9">
        <v>70.123488216840002</v>
      </c>
      <c r="BE247" s="9">
        <v>65.367034365280006</v>
      </c>
      <c r="BF247" s="11">
        <v>258.47132001350002</v>
      </c>
      <c r="BG247" s="11"/>
      <c r="BH247" s="11">
        <v>46.743552291059999</v>
      </c>
      <c r="BI247" s="11">
        <v>164.89189919539999</v>
      </c>
      <c r="BJ247" s="10">
        <v>44.2422800298</v>
      </c>
      <c r="BK247" s="10">
        <v>193.10428564829999</v>
      </c>
      <c r="BL247" s="9">
        <v>65.367034365280006</v>
      </c>
      <c r="BM247" s="11">
        <v>51.403964078759998</v>
      </c>
      <c r="BN247" s="11">
        <v>47.2846376858</v>
      </c>
      <c r="BO247" s="9">
        <v>188.90481711180001</v>
      </c>
      <c r="BP247" s="11">
        <v>103.8641168054</v>
      </c>
      <c r="BQ247" s="10"/>
      <c r="BR247" s="9">
        <v>129.99839450249999</v>
      </c>
      <c r="BS247" s="11"/>
      <c r="BT247" s="9">
        <v>83.618761885390001</v>
      </c>
      <c r="BU247" s="11">
        <v>116.04401071309999</v>
      </c>
      <c r="BV247" s="9">
        <v>128.42094485160001</v>
      </c>
      <c r="BW247" s="9">
        <v>207.9547038554</v>
      </c>
      <c r="BX247" s="9">
        <v>156.2596689568</v>
      </c>
      <c r="BY247" s="11">
        <v>112.838145532</v>
      </c>
      <c r="BZ247" s="9">
        <v>142.47466037820001</v>
      </c>
      <c r="CA247" s="9">
        <v>69.65179729882</v>
      </c>
      <c r="CB247" s="9">
        <v>100.4984577442</v>
      </c>
      <c r="CC247" s="11">
        <v>141.33680612149999</v>
      </c>
      <c r="CD247" s="11">
        <v>181.53453067999999</v>
      </c>
      <c r="CE247" s="11">
        <v>176.57821081360001</v>
      </c>
      <c r="CF247" s="9">
        <v>76.595572289619994</v>
      </c>
      <c r="CG247" s="11"/>
      <c r="CH247" s="11">
        <v>55.979817027460001</v>
      </c>
    </row>
    <row r="248" spans="1:86" x14ac:dyDescent="0.2">
      <c r="A248" s="99"/>
      <c r="B248" s="3" t="s">
        <v>234</v>
      </c>
      <c r="C248" s="12" t="s">
        <v>231</v>
      </c>
      <c r="D248" s="12" t="s">
        <v>231</v>
      </c>
      <c r="E248" s="12" t="s">
        <v>231</v>
      </c>
      <c r="F248" s="12" t="s">
        <v>231</v>
      </c>
      <c r="G248" s="12" t="s">
        <v>231</v>
      </c>
      <c r="H248" s="12" t="s">
        <v>231</v>
      </c>
      <c r="I248" s="12" t="s">
        <v>231</v>
      </c>
      <c r="J248" s="12" t="s">
        <v>231</v>
      </c>
      <c r="K248" s="12"/>
      <c r="L248" s="12"/>
      <c r="M248" s="12" t="s">
        <v>231</v>
      </c>
      <c r="N248" s="12" t="s">
        <v>231</v>
      </c>
      <c r="O248" s="12" t="s">
        <v>231</v>
      </c>
      <c r="P248" s="12" t="s">
        <v>231</v>
      </c>
      <c r="Q248" s="12"/>
      <c r="R248" s="12"/>
      <c r="S248" s="12" t="s">
        <v>231</v>
      </c>
      <c r="T248" s="12" t="s">
        <v>231</v>
      </c>
      <c r="U248" s="12" t="s">
        <v>231</v>
      </c>
      <c r="V248" s="12" t="s">
        <v>231</v>
      </c>
      <c r="W248" s="12" t="s">
        <v>231</v>
      </c>
      <c r="X248" s="12"/>
      <c r="Y248" s="12"/>
      <c r="Z248" s="12"/>
      <c r="AA248" s="12" t="s">
        <v>231</v>
      </c>
      <c r="AB248" s="12"/>
      <c r="AC248" s="12" t="s">
        <v>252</v>
      </c>
      <c r="AD248" s="12" t="s">
        <v>252</v>
      </c>
      <c r="AE248" s="12"/>
      <c r="AF248" s="12" t="s">
        <v>252</v>
      </c>
      <c r="AG248" s="12" t="s">
        <v>231</v>
      </c>
      <c r="AH248" s="12" t="s">
        <v>231</v>
      </c>
      <c r="AI248" s="12" t="s">
        <v>231</v>
      </c>
      <c r="AJ248" s="12" t="s">
        <v>231</v>
      </c>
      <c r="AK248" s="12" t="s">
        <v>302</v>
      </c>
      <c r="AL248" s="12" t="s">
        <v>231</v>
      </c>
      <c r="AM248" s="12" t="s">
        <v>231</v>
      </c>
      <c r="AN248" s="12"/>
      <c r="AO248" s="12"/>
      <c r="AP248" s="12" t="s">
        <v>231</v>
      </c>
      <c r="AQ248" s="12" t="s">
        <v>231</v>
      </c>
      <c r="AR248" s="12" t="s">
        <v>231</v>
      </c>
      <c r="AS248" s="12" t="s">
        <v>234</v>
      </c>
      <c r="AT248" s="12"/>
      <c r="AU248" s="12" t="s">
        <v>231</v>
      </c>
      <c r="AV248" s="12" t="s">
        <v>231</v>
      </c>
      <c r="AW248" s="12" t="s">
        <v>231</v>
      </c>
      <c r="AX248" s="12"/>
      <c r="AY248" s="12" t="s">
        <v>231</v>
      </c>
      <c r="AZ248" s="12" t="s">
        <v>231</v>
      </c>
      <c r="BA248" s="12" t="s">
        <v>231</v>
      </c>
      <c r="BB248" s="12" t="s">
        <v>231</v>
      </c>
      <c r="BC248" s="12" t="s">
        <v>231</v>
      </c>
      <c r="BD248" s="12" t="s">
        <v>231</v>
      </c>
      <c r="BE248" s="12" t="s">
        <v>231</v>
      </c>
      <c r="BF248" s="12" t="s">
        <v>234</v>
      </c>
      <c r="BG248" s="12"/>
      <c r="BH248" s="12" t="s">
        <v>252</v>
      </c>
      <c r="BI248" s="12" t="s">
        <v>252</v>
      </c>
      <c r="BJ248" s="12" t="s">
        <v>231</v>
      </c>
      <c r="BK248" s="12" t="s">
        <v>231</v>
      </c>
      <c r="BL248" s="12" t="s">
        <v>243</v>
      </c>
      <c r="BM248" s="12" t="s">
        <v>231</v>
      </c>
      <c r="BN248" s="12" t="s">
        <v>231</v>
      </c>
      <c r="BO248" s="12" t="s">
        <v>227</v>
      </c>
      <c r="BP248" s="12" t="s">
        <v>252</v>
      </c>
      <c r="BQ248" s="12"/>
      <c r="BR248" s="12" t="s">
        <v>231</v>
      </c>
      <c r="BS248" s="12"/>
      <c r="BT248" s="12" t="s">
        <v>231</v>
      </c>
      <c r="BU248" s="12" t="s">
        <v>231</v>
      </c>
      <c r="BV248" s="12" t="s">
        <v>231</v>
      </c>
      <c r="BW248" s="12" t="s">
        <v>231</v>
      </c>
      <c r="BX248" s="12" t="s">
        <v>231</v>
      </c>
      <c r="BY248" s="12" t="s">
        <v>231</v>
      </c>
      <c r="BZ248" s="12" t="s">
        <v>231</v>
      </c>
      <c r="CA248" s="12" t="s">
        <v>231</v>
      </c>
      <c r="CB248" s="12" t="s">
        <v>231</v>
      </c>
      <c r="CC248" s="12" t="s">
        <v>231</v>
      </c>
      <c r="CD248" s="12" t="s">
        <v>231</v>
      </c>
      <c r="CE248" s="12" t="s">
        <v>231</v>
      </c>
      <c r="CF248" s="12" t="s">
        <v>231</v>
      </c>
      <c r="CG248" s="12"/>
      <c r="CH248" s="12" t="s">
        <v>231</v>
      </c>
    </row>
    <row r="249" spans="1:86" x14ac:dyDescent="0.2">
      <c r="A249" s="100" t="s">
        <v>1304</v>
      </c>
      <c r="B249" s="5">
        <v>7.4209252901120001E-2</v>
      </c>
      <c r="C249" s="15">
        <v>7.7825139086489997E-2</v>
      </c>
      <c r="D249" s="15">
        <v>7.0432195196810002E-2</v>
      </c>
      <c r="E249" s="15">
        <v>0.1128104483119</v>
      </c>
      <c r="F249" s="15">
        <v>6.8658022104439997E-2</v>
      </c>
      <c r="G249" s="15">
        <v>6.0861472866429997E-2</v>
      </c>
      <c r="H249" s="15">
        <v>7.1147588991590002E-2</v>
      </c>
      <c r="I249" s="15">
        <v>8.5494497913889994E-2</v>
      </c>
      <c r="J249" s="15">
        <v>6.5043148877639997E-2</v>
      </c>
      <c r="K249" s="15"/>
      <c r="L249" s="15"/>
      <c r="M249" s="15">
        <v>7.4868896404059998E-2</v>
      </c>
      <c r="N249" s="15">
        <v>6.2515620233369998E-2</v>
      </c>
      <c r="O249" s="15">
        <v>6.2199768218790003E-2</v>
      </c>
      <c r="P249" s="15">
        <v>5.9714666567130002E-2</v>
      </c>
      <c r="Q249" s="15"/>
      <c r="R249" s="15"/>
      <c r="S249" s="15">
        <v>9.4726702690910006E-2</v>
      </c>
      <c r="T249" s="15">
        <v>7.5356260453960003E-2</v>
      </c>
      <c r="U249" s="15">
        <v>6.3477009400289996E-2</v>
      </c>
      <c r="V249" s="15">
        <v>6.6614047047010003E-2</v>
      </c>
      <c r="W249" s="15">
        <v>7.4894139700089998E-2</v>
      </c>
      <c r="X249" s="15"/>
      <c r="Y249" s="15"/>
      <c r="Z249" s="15"/>
      <c r="AA249" s="15">
        <v>7.9695767865039999E-2</v>
      </c>
      <c r="AB249" s="15"/>
      <c r="AC249" s="14">
        <v>8.6387716584999996E-2</v>
      </c>
      <c r="AD249" s="15">
        <v>5.7529674273650001E-2</v>
      </c>
      <c r="AE249" s="15"/>
      <c r="AF249" s="15">
        <v>8.0821068331509996E-2</v>
      </c>
      <c r="AG249" s="15">
        <v>7.9163257031549999E-2</v>
      </c>
      <c r="AH249" s="15">
        <v>5.4511554376729998E-2</v>
      </c>
      <c r="AI249" s="15">
        <v>8.0125060026560002E-2</v>
      </c>
      <c r="AJ249" s="15">
        <v>6.3112951902979997E-2</v>
      </c>
      <c r="AK249" s="14">
        <v>0.1099699595858</v>
      </c>
      <c r="AL249" s="13">
        <v>3.9439152814189998E-2</v>
      </c>
      <c r="AM249" s="15">
        <v>7.9920290702759994E-2</v>
      </c>
      <c r="AN249" s="15"/>
      <c r="AO249" s="15"/>
      <c r="AP249" s="15">
        <v>7.3302987954079996E-2</v>
      </c>
      <c r="AQ249" s="15">
        <v>7.533833462575E-2</v>
      </c>
      <c r="AR249" s="15">
        <v>8.3436721846589998E-2</v>
      </c>
      <c r="AS249" s="15">
        <v>5.044810257013E-2</v>
      </c>
      <c r="AT249" s="15"/>
      <c r="AU249" s="15">
        <v>7.089869894228E-2</v>
      </c>
      <c r="AV249" s="15">
        <v>9.3559428941780001E-2</v>
      </c>
      <c r="AW249" s="15">
        <v>7.5597939037660003E-2</v>
      </c>
      <c r="AX249" s="15"/>
      <c r="AY249" s="15">
        <v>8.3985180885860003E-2</v>
      </c>
      <c r="AZ249" s="14">
        <v>9.7104310665830001E-2</v>
      </c>
      <c r="BA249" s="14">
        <v>0.1090190153152</v>
      </c>
      <c r="BB249" s="14">
        <v>0.1110019549377</v>
      </c>
      <c r="BC249" s="15">
        <v>8.5198149657250005E-2</v>
      </c>
      <c r="BD249" s="14">
        <v>0.1737808455166</v>
      </c>
      <c r="BE249" s="14">
        <v>0.15846628703919999</v>
      </c>
      <c r="BF249" s="15">
        <v>7.4209252901120001E-2</v>
      </c>
      <c r="BG249" s="21"/>
      <c r="BH249" s="14">
        <v>0.19081933476919999</v>
      </c>
      <c r="BI249" s="15">
        <v>6.7299067130579995E-2</v>
      </c>
      <c r="BJ249" s="13">
        <v>2.233059483739E-2</v>
      </c>
      <c r="BK249" s="13">
        <v>5.3905601189819997E-2</v>
      </c>
      <c r="BL249" s="14">
        <v>0.15846628703919999</v>
      </c>
      <c r="BM249" s="15">
        <v>0.1643217536572</v>
      </c>
      <c r="BN249" s="15">
        <v>0.1679758176882</v>
      </c>
      <c r="BO249" s="15">
        <v>8.2655207826650007E-2</v>
      </c>
      <c r="BP249" s="15">
        <v>8.8244139020819998E-2</v>
      </c>
      <c r="BQ249" s="13"/>
      <c r="BR249" s="15">
        <v>9.6345082916770006E-2</v>
      </c>
      <c r="BS249" s="14"/>
      <c r="BT249" s="14">
        <v>0.13098646316759999</v>
      </c>
      <c r="BU249" s="14">
        <v>0.10546382767530001</v>
      </c>
      <c r="BV249" s="14">
        <v>0.1197726730055</v>
      </c>
      <c r="BW249" s="15">
        <v>8.7377295882250003E-2</v>
      </c>
      <c r="BX249" s="14">
        <v>0.10554883959149999</v>
      </c>
      <c r="BY249" s="15">
        <v>0.1016489657354</v>
      </c>
      <c r="BZ249" s="14">
        <v>0.1073123304707</v>
      </c>
      <c r="CA249" s="14">
        <v>0.15004254558659999</v>
      </c>
      <c r="CB249" s="14">
        <v>0.14689885048330001</v>
      </c>
      <c r="CC249" s="15">
        <v>8.9269448597890003E-2</v>
      </c>
      <c r="CD249" s="15">
        <v>8.7390260513170004E-2</v>
      </c>
      <c r="CE249" s="15">
        <v>8.8539410915829994E-2</v>
      </c>
      <c r="CF249" s="14">
        <v>0.1583824793502</v>
      </c>
      <c r="CG249" s="15"/>
      <c r="CH249" s="15">
        <v>0.1295297513391</v>
      </c>
    </row>
    <row r="250" spans="1:86" x14ac:dyDescent="0.2">
      <c r="A250" s="100"/>
      <c r="B250" s="4">
        <v>57.913162066029997</v>
      </c>
      <c r="C250" s="18">
        <v>31.02953976213</v>
      </c>
      <c r="D250" s="18">
        <v>26.883622303900001</v>
      </c>
      <c r="E250" s="18">
        <v>15.046239902450001</v>
      </c>
      <c r="F250" s="18">
        <v>14.857135007869999</v>
      </c>
      <c r="G250" s="18">
        <v>15.55410846831</v>
      </c>
      <c r="H250" s="18">
        <v>12.45567868739</v>
      </c>
      <c r="I250" s="18">
        <v>29.90337491032</v>
      </c>
      <c r="J250" s="18">
        <v>28.0097871557</v>
      </c>
      <c r="K250" s="18"/>
      <c r="L250" s="18"/>
      <c r="M250" s="18">
        <v>8.0556629989299999</v>
      </c>
      <c r="N250" s="18">
        <v>6.8014720089420004</v>
      </c>
      <c r="O250" s="18">
        <v>7.3356287371709996</v>
      </c>
      <c r="P250" s="18">
        <v>8.2184797311400004</v>
      </c>
      <c r="Q250" s="18"/>
      <c r="R250" s="18"/>
      <c r="S250" s="18">
        <v>17.341129566679999</v>
      </c>
      <c r="T250" s="18">
        <v>12.562245343640001</v>
      </c>
      <c r="U250" s="18">
        <v>13.68841019545</v>
      </c>
      <c r="V250" s="18">
        <v>14.321376960249999</v>
      </c>
      <c r="W250" s="18">
        <v>51.032654759030002</v>
      </c>
      <c r="X250" s="18"/>
      <c r="Y250" s="18"/>
      <c r="Z250" s="18"/>
      <c r="AA250" s="18">
        <v>56.634474073649997</v>
      </c>
      <c r="AB250" s="18"/>
      <c r="AC250" s="17">
        <v>48.452899369850002</v>
      </c>
      <c r="AD250" s="18">
        <v>6.0978266269220001</v>
      </c>
      <c r="AE250" s="18"/>
      <c r="AF250" s="18">
        <v>20.613795620889999</v>
      </c>
      <c r="AG250" s="18">
        <v>28.39398807976</v>
      </c>
      <c r="AH250" s="18">
        <v>8.9053783653780005</v>
      </c>
      <c r="AI250" s="18">
        <v>40.78567753459</v>
      </c>
      <c r="AJ250" s="18">
        <v>17.12748453144</v>
      </c>
      <c r="AK250" s="17">
        <v>32.290779687079997</v>
      </c>
      <c r="AL250" s="16">
        <v>8.4948978475069996</v>
      </c>
      <c r="AM250" s="18">
        <v>12.060002644620001</v>
      </c>
      <c r="AN250" s="18"/>
      <c r="AO250" s="18"/>
      <c r="AP250" s="18">
        <v>42.419609918330003</v>
      </c>
      <c r="AQ250" s="18">
        <v>13.48406027105</v>
      </c>
      <c r="AR250" s="18">
        <v>45.869654600319997</v>
      </c>
      <c r="AS250" s="18">
        <v>9.2295070856860004</v>
      </c>
      <c r="AT250" s="18"/>
      <c r="AU250" s="18">
        <v>47.0472674512</v>
      </c>
      <c r="AV250" s="18">
        <v>8.8564027381880006</v>
      </c>
      <c r="AW250" s="18">
        <v>50.918348253109997</v>
      </c>
      <c r="AX250" s="18"/>
      <c r="AY250" s="18">
        <v>50.35656277052</v>
      </c>
      <c r="AZ250" s="17">
        <v>41.5864677374</v>
      </c>
      <c r="BA250" s="17">
        <v>39.745426537729998</v>
      </c>
      <c r="BB250" s="17">
        <v>22.441078061860001</v>
      </c>
      <c r="BC250" s="18">
        <v>37.78741628929</v>
      </c>
      <c r="BD250" s="17">
        <v>28.753744741079998</v>
      </c>
      <c r="BE250" s="17">
        <v>24.013852164229998</v>
      </c>
      <c r="BF250" s="18">
        <v>57.913162066029997</v>
      </c>
      <c r="BG250" s="18"/>
      <c r="BH250" s="17">
        <v>22.615108315619999</v>
      </c>
      <c r="BI250" s="18">
        <v>31.548798260649999</v>
      </c>
      <c r="BJ250" s="16">
        <v>3.749255489751</v>
      </c>
      <c r="BK250" s="16">
        <v>33.899309901789998</v>
      </c>
      <c r="BL250" s="17">
        <v>24.013852164229998</v>
      </c>
      <c r="BM250" s="18">
        <v>18.127634489279998</v>
      </c>
      <c r="BN250" s="18">
        <v>17.734121336089999</v>
      </c>
      <c r="BO250" s="18">
        <v>40.745268559560003</v>
      </c>
      <c r="BP250" s="18">
        <v>25.756417773919999</v>
      </c>
      <c r="BQ250" s="16"/>
      <c r="BR250" s="18">
        <v>29.350369015409999</v>
      </c>
      <c r="BS250" s="17"/>
      <c r="BT250" s="17">
        <v>24.275362690840002</v>
      </c>
      <c r="BU250" s="17">
        <v>29.607406954649999</v>
      </c>
      <c r="BV250" s="17">
        <v>34.00030970361</v>
      </c>
      <c r="BW250" s="18">
        <v>50.479470239809999</v>
      </c>
      <c r="BX250" s="17">
        <v>42.929246266120003</v>
      </c>
      <c r="BY250" s="18">
        <v>31.114612595379999</v>
      </c>
      <c r="BZ250" s="17">
        <v>38.000635712620003</v>
      </c>
      <c r="CA250" s="17">
        <v>23.50236354395</v>
      </c>
      <c r="CB250" s="17">
        <v>35.266826249989997</v>
      </c>
      <c r="CC250" s="18">
        <v>38.925383372859997</v>
      </c>
      <c r="CD250" s="18">
        <v>44.033190100280002</v>
      </c>
      <c r="CE250" s="18">
        <v>43.22087107198</v>
      </c>
      <c r="CF250" s="17">
        <v>23.43872945375</v>
      </c>
      <c r="CG250" s="18"/>
      <c r="CH250" s="18">
        <v>15.458300647290001</v>
      </c>
    </row>
    <row r="251" spans="1:86" x14ac:dyDescent="0.2">
      <c r="A251" s="100"/>
      <c r="B251" s="3" t="s">
        <v>234</v>
      </c>
      <c r="C251" s="21" t="s">
        <v>231</v>
      </c>
      <c r="D251" s="21" t="s">
        <v>231</v>
      </c>
      <c r="E251" s="21" t="s">
        <v>231</v>
      </c>
      <c r="F251" s="21" t="s">
        <v>231</v>
      </c>
      <c r="G251" s="21" t="s">
        <v>231</v>
      </c>
      <c r="H251" s="21" t="s">
        <v>231</v>
      </c>
      <c r="I251" s="21" t="s">
        <v>231</v>
      </c>
      <c r="J251" s="21" t="s">
        <v>231</v>
      </c>
      <c r="K251" s="21"/>
      <c r="L251" s="21"/>
      <c r="M251" s="21" t="s">
        <v>231</v>
      </c>
      <c r="N251" s="21" t="s">
        <v>231</v>
      </c>
      <c r="O251" s="21" t="s">
        <v>231</v>
      </c>
      <c r="P251" s="21" t="s">
        <v>231</v>
      </c>
      <c r="Q251" s="21"/>
      <c r="R251" s="21"/>
      <c r="S251" s="21" t="s">
        <v>231</v>
      </c>
      <c r="T251" s="21" t="s">
        <v>231</v>
      </c>
      <c r="U251" s="21" t="s">
        <v>231</v>
      </c>
      <c r="V251" s="21" t="s">
        <v>231</v>
      </c>
      <c r="W251" s="21" t="s">
        <v>231</v>
      </c>
      <c r="X251" s="21"/>
      <c r="Y251" s="21"/>
      <c r="Z251" s="21"/>
      <c r="AA251" s="21" t="s">
        <v>231</v>
      </c>
      <c r="AB251" s="21"/>
      <c r="AC251" s="21" t="s">
        <v>231</v>
      </c>
      <c r="AD251" s="21" t="s">
        <v>231</v>
      </c>
      <c r="AE251" s="21"/>
      <c r="AF251" s="21" t="s">
        <v>231</v>
      </c>
      <c r="AG251" s="21" t="s">
        <v>231</v>
      </c>
      <c r="AH251" s="21" t="s">
        <v>231</v>
      </c>
      <c r="AI251" s="21" t="s">
        <v>231</v>
      </c>
      <c r="AJ251" s="21" t="s">
        <v>231</v>
      </c>
      <c r="AK251" s="21" t="s">
        <v>251</v>
      </c>
      <c r="AL251" s="21" t="s">
        <v>231</v>
      </c>
      <c r="AM251" s="21" t="s">
        <v>231</v>
      </c>
      <c r="AN251" s="21"/>
      <c r="AO251" s="21"/>
      <c r="AP251" s="21" t="s">
        <v>231</v>
      </c>
      <c r="AQ251" s="21" t="s">
        <v>231</v>
      </c>
      <c r="AR251" s="21" t="s">
        <v>231</v>
      </c>
      <c r="AS251" s="21" t="s">
        <v>234</v>
      </c>
      <c r="AT251" s="21"/>
      <c r="AU251" s="21" t="s">
        <v>231</v>
      </c>
      <c r="AV251" s="21" t="s">
        <v>231</v>
      </c>
      <c r="AW251" s="21" t="s">
        <v>231</v>
      </c>
      <c r="AX251" s="21"/>
      <c r="AY251" s="21" t="s">
        <v>231</v>
      </c>
      <c r="AZ251" s="21" t="s">
        <v>231</v>
      </c>
      <c r="BA251" s="21" t="s">
        <v>231</v>
      </c>
      <c r="BB251" s="21" t="s">
        <v>231</v>
      </c>
      <c r="BC251" s="21" t="s">
        <v>231</v>
      </c>
      <c r="BD251" s="21" t="s">
        <v>242</v>
      </c>
      <c r="BE251" s="21" t="s">
        <v>245</v>
      </c>
      <c r="BF251" s="21" t="s">
        <v>234</v>
      </c>
      <c r="BG251" s="21"/>
      <c r="BH251" s="21" t="s">
        <v>240</v>
      </c>
      <c r="BI251" s="21" t="s">
        <v>231</v>
      </c>
      <c r="BJ251" s="21" t="s">
        <v>231</v>
      </c>
      <c r="BK251" s="21" t="s">
        <v>231</v>
      </c>
      <c r="BL251" s="21" t="s">
        <v>225</v>
      </c>
      <c r="BM251" s="21" t="s">
        <v>231</v>
      </c>
      <c r="BN251" s="21" t="s">
        <v>231</v>
      </c>
      <c r="BO251" s="21" t="s">
        <v>252</v>
      </c>
      <c r="BP251" s="21" t="s">
        <v>252</v>
      </c>
      <c r="BQ251" s="21"/>
      <c r="BR251" s="21" t="s">
        <v>231</v>
      </c>
      <c r="BS251" s="21"/>
      <c r="BT251" s="21" t="s">
        <v>231</v>
      </c>
      <c r="BU251" s="21" t="s">
        <v>231</v>
      </c>
      <c r="BV251" s="21" t="s">
        <v>231</v>
      </c>
      <c r="BW251" s="21" t="s">
        <v>231</v>
      </c>
      <c r="BX251" s="21" t="s">
        <v>231</v>
      </c>
      <c r="BY251" s="21" t="s">
        <v>231</v>
      </c>
      <c r="BZ251" s="21" t="s">
        <v>231</v>
      </c>
      <c r="CA251" s="21" t="s">
        <v>231</v>
      </c>
      <c r="CB251" s="21" t="s">
        <v>252</v>
      </c>
      <c r="CC251" s="21" t="s">
        <v>231</v>
      </c>
      <c r="CD251" s="21" t="s">
        <v>231</v>
      </c>
      <c r="CE251" s="21" t="s">
        <v>231</v>
      </c>
      <c r="CF251" s="21" t="s">
        <v>231</v>
      </c>
      <c r="CG251" s="21"/>
      <c r="CH251" s="21" t="s">
        <v>231</v>
      </c>
    </row>
    <row r="252" spans="1:86" x14ac:dyDescent="0.2">
      <c r="A252" s="99" t="s">
        <v>1305</v>
      </c>
      <c r="B252" s="5">
        <v>6.1332918476039999E-2</v>
      </c>
      <c r="C252" s="8">
        <v>6.6929065946220001E-2</v>
      </c>
      <c r="D252" s="8">
        <v>5.5487332958919999E-2</v>
      </c>
      <c r="E252" s="8">
        <v>7.7373836887660002E-2</v>
      </c>
      <c r="F252" s="8">
        <v>7.3385879587759995E-2</v>
      </c>
      <c r="G252" s="8">
        <v>5.7066038759369997E-2</v>
      </c>
      <c r="H252" s="8">
        <v>4.0442829363459998E-2</v>
      </c>
      <c r="I252" s="8">
        <v>7.4906592091610005E-2</v>
      </c>
      <c r="J252" s="8">
        <v>5.0308106502489999E-2</v>
      </c>
      <c r="K252" s="8"/>
      <c r="L252" s="8"/>
      <c r="M252" s="8">
        <v>7.9995759125899998E-2</v>
      </c>
      <c r="N252" s="8">
        <v>6.6848871352859995E-2</v>
      </c>
      <c r="O252" s="8">
        <v>5.3330264615100001E-2</v>
      </c>
      <c r="P252" s="8">
        <v>6.0267282276999998E-2</v>
      </c>
      <c r="Q252" s="8"/>
      <c r="R252" s="7"/>
      <c r="S252" s="8">
        <v>7.8702647779020002E-2</v>
      </c>
      <c r="T252" s="8">
        <v>7.0737998034210006E-2</v>
      </c>
      <c r="U252" s="8">
        <v>5.6934199023730002E-2</v>
      </c>
      <c r="V252" s="8">
        <v>4.3661880695509997E-2</v>
      </c>
      <c r="W252" s="8">
        <v>5.9653376958780001E-2</v>
      </c>
      <c r="X252" s="8"/>
      <c r="Y252" s="8"/>
      <c r="Z252" s="8"/>
      <c r="AA252" s="8">
        <v>6.3577001812280001E-2</v>
      </c>
      <c r="AB252" s="8"/>
      <c r="AC252" s="6">
        <v>7.3494202238800002E-2</v>
      </c>
      <c r="AD252" s="8">
        <v>6.2675013313439998E-2</v>
      </c>
      <c r="AE252" s="7"/>
      <c r="AF252" s="8">
        <v>5.6281086397930002E-2</v>
      </c>
      <c r="AG252" s="8">
        <v>7.0367042999170001E-2</v>
      </c>
      <c r="AH252" s="8">
        <v>5.0626405664219998E-2</v>
      </c>
      <c r="AI252" s="8">
        <v>7.1381881692890004E-2</v>
      </c>
      <c r="AJ252" s="8">
        <v>4.2484041525000002E-2</v>
      </c>
      <c r="AK252" s="6">
        <v>8.3875633790430004E-2</v>
      </c>
      <c r="AL252" s="8">
        <v>5.4349837823329999E-2</v>
      </c>
      <c r="AM252" s="8">
        <v>5.8565370520120001E-2</v>
      </c>
      <c r="AN252" s="7"/>
      <c r="AO252" s="8"/>
      <c r="AP252" s="8">
        <v>5.8692509891700002E-2</v>
      </c>
      <c r="AQ252" s="8">
        <v>6.9307667272689999E-2</v>
      </c>
      <c r="AR252" s="8">
        <v>6.5839080187160004E-2</v>
      </c>
      <c r="AS252" s="8">
        <v>4.0929040294870003E-2</v>
      </c>
      <c r="AT252" s="8"/>
      <c r="AU252" s="8">
        <v>5.9805360272479999E-2</v>
      </c>
      <c r="AV252" s="8">
        <v>7.0604588937360005E-2</v>
      </c>
      <c r="AW252" s="8">
        <v>6.2916766695889997E-2</v>
      </c>
      <c r="AX252" s="8"/>
      <c r="AY252" s="8">
        <v>7.0497595211929998E-2</v>
      </c>
      <c r="AZ252" s="8">
        <v>7.1957677011079996E-2</v>
      </c>
      <c r="BA252" s="6">
        <v>8.3373007021630002E-2</v>
      </c>
      <c r="BB252" s="6">
        <v>9.9653598778669999E-2</v>
      </c>
      <c r="BC252" s="6">
        <v>7.9720275178639999E-2</v>
      </c>
      <c r="BD252" s="6">
        <v>0.1290614523451</v>
      </c>
      <c r="BE252" s="6">
        <v>0.13372569814390001</v>
      </c>
      <c r="BF252" s="8">
        <v>6.1332918476039999E-2</v>
      </c>
      <c r="BG252" s="12"/>
      <c r="BH252" s="6">
        <v>0.10201484863470001</v>
      </c>
      <c r="BI252" s="8">
        <v>6.6594691184309995E-2</v>
      </c>
      <c r="BJ252" s="7">
        <v>2.7132328199790001E-2</v>
      </c>
      <c r="BK252" s="7">
        <v>4.3888229141480002E-2</v>
      </c>
      <c r="BL252" s="6">
        <v>0.13372569814390001</v>
      </c>
      <c r="BM252" s="6">
        <v>0.16548176002779999</v>
      </c>
      <c r="BN252" s="8">
        <v>0.16086246551569999</v>
      </c>
      <c r="BO252" s="8">
        <v>7.2921918747890002E-2</v>
      </c>
      <c r="BP252" s="8">
        <v>8.2358449819919993E-2</v>
      </c>
      <c r="BQ252" s="8"/>
      <c r="BR252" s="8">
        <v>8.3375739961739997E-2</v>
      </c>
      <c r="BS252" s="6"/>
      <c r="BT252" s="6">
        <v>0.1238734184864</v>
      </c>
      <c r="BU252" s="6">
        <v>9.8909423554940007E-2</v>
      </c>
      <c r="BV252" s="6">
        <v>9.8210056006569998E-2</v>
      </c>
      <c r="BW252" s="8">
        <v>5.6974764296609998E-2</v>
      </c>
      <c r="BX252" s="6">
        <v>8.5437704870420003E-2</v>
      </c>
      <c r="BY252" s="8">
        <v>7.9310439159230001E-2</v>
      </c>
      <c r="BZ252" s="6">
        <v>8.6384789605779999E-2</v>
      </c>
      <c r="CA252" s="6">
        <v>9.8255675401019996E-2</v>
      </c>
      <c r="CB252" s="6">
        <v>0.1155564312889</v>
      </c>
      <c r="CC252" s="8">
        <v>6.5945451400980001E-2</v>
      </c>
      <c r="CD252" s="8">
        <v>7.4827387240690005E-2</v>
      </c>
      <c r="CE252" s="8">
        <v>7.5572121383959995E-2</v>
      </c>
      <c r="CF252" s="6">
        <v>0.1306298959842</v>
      </c>
      <c r="CG252" s="8"/>
      <c r="CH252" s="8">
        <v>9.8614595080420003E-2</v>
      </c>
    </row>
    <row r="253" spans="1:86" x14ac:dyDescent="0.2">
      <c r="A253" s="99"/>
      <c r="B253" s="4">
        <v>47.864425375869999</v>
      </c>
      <c r="C253" s="11">
        <v>26.685183443260001</v>
      </c>
      <c r="D253" s="11">
        <v>21.179241932610001</v>
      </c>
      <c r="E253" s="11">
        <v>10.31983587873</v>
      </c>
      <c r="F253" s="11">
        <v>15.880211624039999</v>
      </c>
      <c r="G253" s="11">
        <v>14.58412547242</v>
      </c>
      <c r="H253" s="11">
        <v>7.0802524006800001</v>
      </c>
      <c r="I253" s="11">
        <v>26.200047502779999</v>
      </c>
      <c r="J253" s="11">
        <v>21.664377873100001</v>
      </c>
      <c r="K253" s="11"/>
      <c r="L253" s="11"/>
      <c r="M253" s="11">
        <v>8.6072976604859992</v>
      </c>
      <c r="N253" s="11">
        <v>7.2729139635589997</v>
      </c>
      <c r="O253" s="11">
        <v>6.2895897022540002</v>
      </c>
      <c r="P253" s="11">
        <v>8.2945357701639999</v>
      </c>
      <c r="Q253" s="11"/>
      <c r="R253" s="10"/>
      <c r="S253" s="11">
        <v>14.40768836671</v>
      </c>
      <c r="T253" s="11">
        <v>11.79235913606</v>
      </c>
      <c r="U253" s="11">
        <v>12.27749507655</v>
      </c>
      <c r="V253" s="11">
        <v>9.3868827965489992</v>
      </c>
      <c r="W253" s="11">
        <v>40.647642175190001</v>
      </c>
      <c r="X253" s="11"/>
      <c r="Y253" s="11"/>
      <c r="Z253" s="11"/>
      <c r="AA253" s="11">
        <v>45.179940632680001</v>
      </c>
      <c r="AB253" s="11"/>
      <c r="AC253" s="9">
        <v>41.221221327690003</v>
      </c>
      <c r="AD253" s="11">
        <v>6.6432040481829997</v>
      </c>
      <c r="AE253" s="10"/>
      <c r="AF253" s="11">
        <v>14.35475719734</v>
      </c>
      <c r="AG253" s="11">
        <v>25.238994137519999</v>
      </c>
      <c r="AH253" s="11">
        <v>8.2706740410150008</v>
      </c>
      <c r="AI253" s="11">
        <v>36.335179125899998</v>
      </c>
      <c r="AJ253" s="11">
        <v>11.52924624998</v>
      </c>
      <c r="AK253" s="9">
        <v>24.628631510310001</v>
      </c>
      <c r="AL253" s="11">
        <v>11.706547615590001</v>
      </c>
      <c r="AM253" s="11">
        <v>8.8375369652090008</v>
      </c>
      <c r="AN253" s="10"/>
      <c r="AO253" s="11"/>
      <c r="AP253" s="11">
        <v>33.964691538810001</v>
      </c>
      <c r="AQ253" s="11">
        <v>12.40469101677</v>
      </c>
      <c r="AR253" s="11">
        <v>36.195284289100002</v>
      </c>
      <c r="AS253" s="11">
        <v>7.4879896005340001</v>
      </c>
      <c r="AT253" s="11"/>
      <c r="AU253" s="11">
        <v>39.685901458430003</v>
      </c>
      <c r="AV253" s="11">
        <v>6.6834810971599996</v>
      </c>
      <c r="AW253" s="11">
        <v>42.377052580559997</v>
      </c>
      <c r="AX253" s="11"/>
      <c r="AY253" s="11">
        <v>42.269559236699997</v>
      </c>
      <c r="AZ253" s="11">
        <v>30.817021334690001</v>
      </c>
      <c r="BA253" s="9">
        <v>30.395575636299998</v>
      </c>
      <c r="BB253" s="9">
        <v>20.14680003242</v>
      </c>
      <c r="BC253" s="9">
        <v>35.35784799308</v>
      </c>
      <c r="BD253" s="9">
        <v>21.35448268543</v>
      </c>
      <c r="BE253" s="9">
        <v>20.264683459090001</v>
      </c>
      <c r="BF253" s="11">
        <v>47.864425375869999</v>
      </c>
      <c r="BG253" s="11"/>
      <c r="BH253" s="9">
        <v>12.090372573970001</v>
      </c>
      <c r="BI253" s="11">
        <v>31.218597329560001</v>
      </c>
      <c r="BJ253" s="10">
        <v>4.5554554723490002</v>
      </c>
      <c r="BK253" s="10">
        <v>27.599741916780001</v>
      </c>
      <c r="BL253" s="9">
        <v>20.264683459090001</v>
      </c>
      <c r="BM253" s="9">
        <v>18.2556039822</v>
      </c>
      <c r="BN253" s="11">
        <v>16.983126030529998</v>
      </c>
      <c r="BO253" s="11">
        <v>35.947198505540001</v>
      </c>
      <c r="BP253" s="11">
        <v>24.038521586960002</v>
      </c>
      <c r="BQ253" s="11"/>
      <c r="BR253" s="11">
        <v>25.399414902410001</v>
      </c>
      <c r="BS253" s="9"/>
      <c r="BT253" s="9">
        <v>22.957121589450001</v>
      </c>
      <c r="BU253" s="9">
        <v>27.767355114939999</v>
      </c>
      <c r="BV253" s="9">
        <v>27.879250219959999</v>
      </c>
      <c r="BW253" s="11">
        <v>32.915368800229999</v>
      </c>
      <c r="BX253" s="9">
        <v>34.7495651017</v>
      </c>
      <c r="BY253" s="11">
        <v>24.276819457599998</v>
      </c>
      <c r="BZ253" s="9">
        <v>30.589932270809999</v>
      </c>
      <c r="CA253" s="9">
        <v>15.390572017449999</v>
      </c>
      <c r="CB253" s="9">
        <v>27.742276885940001</v>
      </c>
      <c r="CC253" s="11">
        <v>28.755100628459999</v>
      </c>
      <c r="CD253" s="11">
        <v>37.703155337090003</v>
      </c>
      <c r="CE253" s="11">
        <v>36.890836308780003</v>
      </c>
      <c r="CF253" s="9">
        <v>19.33167609893</v>
      </c>
      <c r="CG253" s="11"/>
      <c r="CH253" s="11">
        <v>11.76883336225</v>
      </c>
    </row>
    <row r="254" spans="1:86" x14ac:dyDescent="0.2">
      <c r="A254" s="99"/>
      <c r="B254" s="3" t="s">
        <v>234</v>
      </c>
      <c r="C254" s="12" t="s">
        <v>231</v>
      </c>
      <c r="D254" s="12" t="s">
        <v>231</v>
      </c>
      <c r="E254" s="12" t="s">
        <v>231</v>
      </c>
      <c r="F254" s="12" t="s">
        <v>231</v>
      </c>
      <c r="G254" s="12" t="s">
        <v>231</v>
      </c>
      <c r="H254" s="12" t="s">
        <v>231</v>
      </c>
      <c r="I254" s="12" t="s">
        <v>231</v>
      </c>
      <c r="J254" s="12" t="s">
        <v>231</v>
      </c>
      <c r="K254" s="12"/>
      <c r="L254" s="12"/>
      <c r="M254" s="12" t="s">
        <v>383</v>
      </c>
      <c r="N254" s="12" t="s">
        <v>383</v>
      </c>
      <c r="O254" s="12" t="s">
        <v>231</v>
      </c>
      <c r="P254" s="12" t="s">
        <v>383</v>
      </c>
      <c r="Q254" s="12"/>
      <c r="R254" s="12"/>
      <c r="S254" s="12" t="s">
        <v>231</v>
      </c>
      <c r="T254" s="12" t="s">
        <v>231</v>
      </c>
      <c r="U254" s="12" t="s">
        <v>231</v>
      </c>
      <c r="V254" s="12" t="s">
        <v>231</v>
      </c>
      <c r="W254" s="12" t="s">
        <v>231</v>
      </c>
      <c r="X254" s="12"/>
      <c r="Y254" s="12"/>
      <c r="Z254" s="12"/>
      <c r="AA254" s="12" t="s">
        <v>231</v>
      </c>
      <c r="AB254" s="12"/>
      <c r="AC254" s="12" t="s">
        <v>252</v>
      </c>
      <c r="AD254" s="12" t="s">
        <v>252</v>
      </c>
      <c r="AE254" s="12"/>
      <c r="AF254" s="12" t="s">
        <v>231</v>
      </c>
      <c r="AG254" s="12" t="s">
        <v>231</v>
      </c>
      <c r="AH254" s="12" t="s">
        <v>231</v>
      </c>
      <c r="AI254" s="12" t="s">
        <v>231</v>
      </c>
      <c r="AJ254" s="12" t="s">
        <v>231</v>
      </c>
      <c r="AK254" s="12" t="s">
        <v>235</v>
      </c>
      <c r="AL254" s="12" t="s">
        <v>231</v>
      </c>
      <c r="AM254" s="12" t="s">
        <v>231</v>
      </c>
      <c r="AN254" s="12"/>
      <c r="AO254" s="12"/>
      <c r="AP254" s="12" t="s">
        <v>231</v>
      </c>
      <c r="AQ254" s="12" t="s">
        <v>231</v>
      </c>
      <c r="AR254" s="12" t="s">
        <v>231</v>
      </c>
      <c r="AS254" s="12" t="s">
        <v>234</v>
      </c>
      <c r="AT254" s="12"/>
      <c r="AU254" s="12" t="s">
        <v>231</v>
      </c>
      <c r="AV254" s="12" t="s">
        <v>231</v>
      </c>
      <c r="AW254" s="12" t="s">
        <v>231</v>
      </c>
      <c r="AX254" s="12"/>
      <c r="AY254" s="12" t="s">
        <v>231</v>
      </c>
      <c r="AZ254" s="12" t="s">
        <v>231</v>
      </c>
      <c r="BA254" s="12" t="s">
        <v>231</v>
      </c>
      <c r="BB254" s="12" t="s">
        <v>231</v>
      </c>
      <c r="BC254" s="12" t="s">
        <v>231</v>
      </c>
      <c r="BD254" s="12" t="s">
        <v>231</v>
      </c>
      <c r="BE254" s="12" t="s">
        <v>231</v>
      </c>
      <c r="BF254" s="12" t="s">
        <v>234</v>
      </c>
      <c r="BG254" s="12"/>
      <c r="BH254" s="12" t="s">
        <v>252</v>
      </c>
      <c r="BI254" s="12" t="s">
        <v>231</v>
      </c>
      <c r="BJ254" s="12" t="s">
        <v>231</v>
      </c>
      <c r="BK254" s="12" t="s">
        <v>231</v>
      </c>
      <c r="BL254" s="12" t="s">
        <v>225</v>
      </c>
      <c r="BM254" s="12" t="s">
        <v>231</v>
      </c>
      <c r="BN254" s="12" t="s">
        <v>231</v>
      </c>
      <c r="BO254" s="12" t="s">
        <v>231</v>
      </c>
      <c r="BP254" s="12" t="s">
        <v>231</v>
      </c>
      <c r="BQ254" s="12"/>
      <c r="BR254" s="12" t="s">
        <v>231</v>
      </c>
      <c r="BS254" s="12"/>
      <c r="BT254" s="12" t="s">
        <v>231</v>
      </c>
      <c r="BU254" s="12" t="s">
        <v>231</v>
      </c>
      <c r="BV254" s="12" t="s">
        <v>231</v>
      </c>
      <c r="BW254" s="12" t="s">
        <v>231</v>
      </c>
      <c r="BX254" s="12" t="s">
        <v>243</v>
      </c>
      <c r="BY254" s="12" t="s">
        <v>231</v>
      </c>
      <c r="BZ254" s="12" t="s">
        <v>243</v>
      </c>
      <c r="CA254" s="12" t="s">
        <v>243</v>
      </c>
      <c r="CB254" s="12" t="s">
        <v>243</v>
      </c>
      <c r="CC254" s="12" t="s">
        <v>231</v>
      </c>
      <c r="CD254" s="12" t="s">
        <v>231</v>
      </c>
      <c r="CE254" s="12" t="s">
        <v>231</v>
      </c>
      <c r="CF254" s="12" t="s">
        <v>231</v>
      </c>
      <c r="CG254" s="12"/>
      <c r="CH254" s="12" t="s">
        <v>231</v>
      </c>
    </row>
    <row r="255" spans="1:86" x14ac:dyDescent="0.2">
      <c r="A255" s="100" t="s">
        <v>1306</v>
      </c>
      <c r="B255" s="5">
        <v>0.16892108825060001</v>
      </c>
      <c r="C255" s="15">
        <v>0.16836129310360001</v>
      </c>
      <c r="D255" s="15">
        <v>0.16950583524330001</v>
      </c>
      <c r="E255" s="15">
        <v>0.223425372012</v>
      </c>
      <c r="F255" s="15">
        <v>0.16041155468109999</v>
      </c>
      <c r="G255" s="15">
        <v>0.17769938363560001</v>
      </c>
      <c r="H255" s="15">
        <v>0.12510041514360001</v>
      </c>
      <c r="I255" s="15">
        <v>0.18444037262579999</v>
      </c>
      <c r="J255" s="15">
        <v>0.15631601190610001</v>
      </c>
      <c r="K255" s="14"/>
      <c r="L255" s="15"/>
      <c r="M255" s="15">
        <v>0.1266767928318</v>
      </c>
      <c r="N255" s="15">
        <v>0.193774404146</v>
      </c>
      <c r="O255" s="15">
        <v>0.18436417586920001</v>
      </c>
      <c r="P255" s="15">
        <v>0.1719882185303</v>
      </c>
      <c r="Q255" s="15"/>
      <c r="R255" s="15"/>
      <c r="S255" s="15">
        <v>0.18808240671590001</v>
      </c>
      <c r="T255" s="15">
        <v>0.1804409155801</v>
      </c>
      <c r="U255" s="15">
        <v>0.15161958196440001</v>
      </c>
      <c r="V255" s="15">
        <v>0.16102671188180001</v>
      </c>
      <c r="W255" s="15">
        <v>0.1747269592938</v>
      </c>
      <c r="X255" s="15"/>
      <c r="Y255" s="15"/>
      <c r="Z255" s="13"/>
      <c r="AA255" s="15">
        <v>0.17363833411999999</v>
      </c>
      <c r="AB255" s="15"/>
      <c r="AC255" s="14">
        <v>0.1923786856676</v>
      </c>
      <c r="AD255" s="15">
        <v>0.1066027328786</v>
      </c>
      <c r="AE255" s="15"/>
      <c r="AF255" s="14">
        <v>0.26113149088170001</v>
      </c>
      <c r="AG255" s="13">
        <v>0.12595843334820001</v>
      </c>
      <c r="AH255" s="15">
        <v>0.11510840698539999</v>
      </c>
      <c r="AI255" s="14">
        <v>0.20144191470680001</v>
      </c>
      <c r="AJ255" s="13">
        <v>0.1079216554742</v>
      </c>
      <c r="AK255" s="14">
        <v>0.24561522669149999</v>
      </c>
      <c r="AL255" s="15">
        <v>0.1412228722835</v>
      </c>
      <c r="AM255" s="15">
        <v>0.12370141190260001</v>
      </c>
      <c r="AN255" s="15"/>
      <c r="AO255" s="15"/>
      <c r="AP255" s="15">
        <v>0.15868218354130001</v>
      </c>
      <c r="AQ255" s="15">
        <v>0.2000292851604</v>
      </c>
      <c r="AR255" s="15">
        <v>0.17444361851359999</v>
      </c>
      <c r="AS255" s="15">
        <v>0.15336319987729999</v>
      </c>
      <c r="AT255" s="15"/>
      <c r="AU255" s="15">
        <v>0.16871210616759999</v>
      </c>
      <c r="AV255" s="15">
        <v>0.1655821520688</v>
      </c>
      <c r="AW255" s="15">
        <v>0.1720117499204</v>
      </c>
      <c r="AX255" s="15"/>
      <c r="AY255" s="15">
        <v>0.1794463710832</v>
      </c>
      <c r="AZ255" s="14">
        <v>0.20848105027909999</v>
      </c>
      <c r="BA255" s="15">
        <v>0.18051754223970001</v>
      </c>
      <c r="BB255" s="14">
        <v>0.23523896144879999</v>
      </c>
      <c r="BC255" s="15">
        <v>0.18306398035329999</v>
      </c>
      <c r="BD255" s="14">
        <v>0.29807424586539999</v>
      </c>
      <c r="BE255" s="14">
        <v>0.26290324115629998</v>
      </c>
      <c r="BF255" s="15">
        <v>0.16892108825060001</v>
      </c>
      <c r="BG255" s="21"/>
      <c r="BH255" s="14">
        <v>0.35323020495489998</v>
      </c>
      <c r="BI255" s="15">
        <v>0.16811193793990001</v>
      </c>
      <c r="BJ255" s="13">
        <v>6.2271406462270001E-2</v>
      </c>
      <c r="BK255" s="13">
        <v>0.14627394763859999</v>
      </c>
      <c r="BL255" s="14">
        <v>0.26290324115629998</v>
      </c>
      <c r="BM255" s="15">
        <v>0.28733321827649999</v>
      </c>
      <c r="BN255" s="15">
        <v>0.25151067997819998</v>
      </c>
      <c r="BO255" s="14">
        <v>0.1915164043408</v>
      </c>
      <c r="BP255" s="15">
        <v>0.15488214685560001</v>
      </c>
      <c r="BQ255" s="13"/>
      <c r="BR255" s="15">
        <v>0.17937048884090001</v>
      </c>
      <c r="BS255" s="14"/>
      <c r="BT255" s="14">
        <v>0.26796726030919998</v>
      </c>
      <c r="BU255" s="14">
        <v>0.22870333126139999</v>
      </c>
      <c r="BV255" s="14">
        <v>0.25002922555329998</v>
      </c>
      <c r="BW255" s="15">
        <v>0.1681777910726</v>
      </c>
      <c r="BX255" s="15">
        <v>0.18755287777140001</v>
      </c>
      <c r="BY255" s="15">
        <v>0.19277282495379999</v>
      </c>
      <c r="BZ255" s="14">
        <v>0.20420951830369999</v>
      </c>
      <c r="CA255" s="15">
        <v>0.2126358386751</v>
      </c>
      <c r="CB255" s="15">
        <v>0.2124657953004</v>
      </c>
      <c r="CC255" s="15">
        <v>0.18856252335009999</v>
      </c>
      <c r="CD255" s="15">
        <v>0.16287103341680001</v>
      </c>
      <c r="CE255" s="15">
        <v>0.16645001425479999</v>
      </c>
      <c r="CF255" s="14">
        <v>0.23814672053880001</v>
      </c>
      <c r="CG255" s="15"/>
      <c r="CH255" s="15">
        <v>0.2160598735916</v>
      </c>
    </row>
    <row r="256" spans="1:86" x14ac:dyDescent="0.2">
      <c r="A256" s="100"/>
      <c r="B256" s="4">
        <v>131.8266116122</v>
      </c>
      <c r="C256" s="18">
        <v>67.127068452209997</v>
      </c>
      <c r="D256" s="18">
        <v>64.699543159979996</v>
      </c>
      <c r="E256" s="18">
        <v>29.799648861369999</v>
      </c>
      <c r="F256" s="18">
        <v>34.71198341681</v>
      </c>
      <c r="G256" s="18">
        <v>45.413877739809998</v>
      </c>
      <c r="H256" s="18">
        <v>21.901101594210001</v>
      </c>
      <c r="I256" s="18">
        <v>64.511632278180002</v>
      </c>
      <c r="J256" s="18">
        <v>67.314979334010005</v>
      </c>
      <c r="K256" s="17"/>
      <c r="L256" s="18"/>
      <c r="M256" s="18">
        <v>13.63003332293</v>
      </c>
      <c r="N256" s="18">
        <v>21.08195009388</v>
      </c>
      <c r="O256" s="18">
        <v>21.74328273787</v>
      </c>
      <c r="P256" s="18">
        <v>23.670595001940001</v>
      </c>
      <c r="Q256" s="18"/>
      <c r="R256" s="18"/>
      <c r="S256" s="18">
        <v>34.431277468989997</v>
      </c>
      <c r="T256" s="18">
        <v>30.080354809180001</v>
      </c>
      <c r="U256" s="18">
        <v>32.69579098322</v>
      </c>
      <c r="V256" s="18">
        <v>34.619188350800002</v>
      </c>
      <c r="W256" s="18">
        <v>119.0584553937</v>
      </c>
      <c r="X256" s="18"/>
      <c r="Y256" s="18"/>
      <c r="Z256" s="16"/>
      <c r="AA256" s="18">
        <v>123.393198853</v>
      </c>
      <c r="AB256" s="18"/>
      <c r="AC256" s="17">
        <v>107.900815834</v>
      </c>
      <c r="AD256" s="18">
        <v>11.29929886197</v>
      </c>
      <c r="AE256" s="18"/>
      <c r="AF256" s="17">
        <v>66.602821446690001</v>
      </c>
      <c r="AG256" s="16">
        <v>45.178311114830002</v>
      </c>
      <c r="AH256" s="18">
        <v>18.80489244824</v>
      </c>
      <c r="AI256" s="17">
        <v>102.5390180358</v>
      </c>
      <c r="AJ256" s="16">
        <v>29.28759357641</v>
      </c>
      <c r="AK256" s="17">
        <v>72.12067006993</v>
      </c>
      <c r="AL256" s="18">
        <v>30.418347965839999</v>
      </c>
      <c r="AM256" s="18">
        <v>18.666590693930001</v>
      </c>
      <c r="AN256" s="18"/>
      <c r="AO256" s="18"/>
      <c r="AP256" s="18">
        <v>91.82758458667</v>
      </c>
      <c r="AQ256" s="18">
        <v>35.801255104399999</v>
      </c>
      <c r="AR256" s="18">
        <v>95.90104154814</v>
      </c>
      <c r="AS256" s="18">
        <v>28.05787864833</v>
      </c>
      <c r="AT256" s="18"/>
      <c r="AU256" s="18">
        <v>111.9547142548</v>
      </c>
      <c r="AV256" s="18">
        <v>15.67412543625</v>
      </c>
      <c r="AW256" s="18">
        <v>115.8570497763</v>
      </c>
      <c r="AX256" s="18"/>
      <c r="AY256" s="18">
        <v>107.5940106824</v>
      </c>
      <c r="AZ256" s="17">
        <v>89.285330505329995</v>
      </c>
      <c r="BA256" s="18">
        <v>65.811883304190005</v>
      </c>
      <c r="BB256" s="17">
        <v>47.5578641838</v>
      </c>
      <c r="BC256" s="18">
        <v>81.19325197805</v>
      </c>
      <c r="BD256" s="17">
        <v>49.319306474930002</v>
      </c>
      <c r="BE256" s="17">
        <v>39.840143191229998</v>
      </c>
      <c r="BF256" s="18">
        <v>131.8266116122</v>
      </c>
      <c r="BG256" s="18"/>
      <c r="BH256" s="17">
        <v>41.863364396839998</v>
      </c>
      <c r="BI256" s="18">
        <v>78.808367506539994</v>
      </c>
      <c r="BJ256" s="16">
        <v>10.45522585642</v>
      </c>
      <c r="BK256" s="16">
        <v>91.986468420959994</v>
      </c>
      <c r="BL256" s="17">
        <v>39.840143191229998</v>
      </c>
      <c r="BM256" s="18">
        <v>31.698003712950001</v>
      </c>
      <c r="BN256" s="18">
        <v>26.55335141358</v>
      </c>
      <c r="BO256" s="17">
        <v>94.408900946599999</v>
      </c>
      <c r="BP256" s="18">
        <v>45.20650690686</v>
      </c>
      <c r="BQ256" s="16"/>
      <c r="BR256" s="18">
        <v>54.643058873100003</v>
      </c>
      <c r="BS256" s="17"/>
      <c r="BT256" s="17">
        <v>49.661638889750002</v>
      </c>
      <c r="BU256" s="17">
        <v>64.205071537769996</v>
      </c>
      <c r="BV256" s="17">
        <v>70.976716895850004</v>
      </c>
      <c r="BW256" s="18">
        <v>97.159401807169999</v>
      </c>
      <c r="BX256" s="18">
        <v>76.28225671573</v>
      </c>
      <c r="BY256" s="18">
        <v>59.007504148850003</v>
      </c>
      <c r="BZ256" s="17">
        <v>72.313139413469997</v>
      </c>
      <c r="CA256" s="18">
        <v>33.306851489869999</v>
      </c>
      <c r="CB256" s="18">
        <v>51.007848341040003</v>
      </c>
      <c r="CC256" s="18">
        <v>82.221506085670001</v>
      </c>
      <c r="CD256" s="18">
        <v>82.065565821150003</v>
      </c>
      <c r="CE256" s="18">
        <v>81.253246792840002</v>
      </c>
      <c r="CF256" s="17">
        <v>35.242891612160001</v>
      </c>
      <c r="CG256" s="18"/>
      <c r="CH256" s="18">
        <v>25.78495248594</v>
      </c>
    </row>
    <row r="257" spans="1:86" x14ac:dyDescent="0.2">
      <c r="A257" s="100"/>
      <c r="B257" s="3" t="s">
        <v>234</v>
      </c>
      <c r="C257" s="21" t="s">
        <v>231</v>
      </c>
      <c r="D257" s="21" t="s">
        <v>231</v>
      </c>
      <c r="E257" s="21" t="s">
        <v>235</v>
      </c>
      <c r="F257" s="21" t="s">
        <v>231</v>
      </c>
      <c r="G257" s="21" t="s">
        <v>231</v>
      </c>
      <c r="H257" s="21" t="s">
        <v>231</v>
      </c>
      <c r="I257" s="21" t="s">
        <v>231</v>
      </c>
      <c r="J257" s="21" t="s">
        <v>231</v>
      </c>
      <c r="K257" s="21"/>
      <c r="L257" s="21"/>
      <c r="M257" s="21" t="s">
        <v>231</v>
      </c>
      <c r="N257" s="21" t="s">
        <v>231</v>
      </c>
      <c r="O257" s="21" t="s">
        <v>231</v>
      </c>
      <c r="P257" s="21" t="s">
        <v>231</v>
      </c>
      <c r="Q257" s="21"/>
      <c r="R257" s="21"/>
      <c r="S257" s="21" t="s">
        <v>231</v>
      </c>
      <c r="T257" s="21" t="s">
        <v>231</v>
      </c>
      <c r="U257" s="21" t="s">
        <v>231</v>
      </c>
      <c r="V257" s="21" t="s">
        <v>231</v>
      </c>
      <c r="W257" s="21" t="s">
        <v>235</v>
      </c>
      <c r="X257" s="21"/>
      <c r="Y257" s="21"/>
      <c r="Z257" s="21"/>
      <c r="AA257" s="21" t="s">
        <v>231</v>
      </c>
      <c r="AB257" s="21"/>
      <c r="AC257" s="21" t="s">
        <v>296</v>
      </c>
      <c r="AD257" s="21" t="s">
        <v>231</v>
      </c>
      <c r="AE257" s="21"/>
      <c r="AF257" s="21" t="s">
        <v>240</v>
      </c>
      <c r="AG257" s="21" t="s">
        <v>231</v>
      </c>
      <c r="AH257" s="21" t="s">
        <v>231</v>
      </c>
      <c r="AI257" s="21" t="s">
        <v>251</v>
      </c>
      <c r="AJ257" s="21" t="s">
        <v>231</v>
      </c>
      <c r="AK257" s="21" t="s">
        <v>640</v>
      </c>
      <c r="AL257" s="21" t="s">
        <v>231</v>
      </c>
      <c r="AM257" s="21" t="s">
        <v>231</v>
      </c>
      <c r="AN257" s="21"/>
      <c r="AO257" s="21"/>
      <c r="AP257" s="21" t="s">
        <v>231</v>
      </c>
      <c r="AQ257" s="21" t="s">
        <v>231</v>
      </c>
      <c r="AR257" s="21" t="s">
        <v>231</v>
      </c>
      <c r="AS257" s="21" t="s">
        <v>234</v>
      </c>
      <c r="AT257" s="21"/>
      <c r="AU257" s="21" t="s">
        <v>231</v>
      </c>
      <c r="AV257" s="21" t="s">
        <v>231</v>
      </c>
      <c r="AW257" s="21" t="s">
        <v>231</v>
      </c>
      <c r="AX257" s="21"/>
      <c r="AY257" s="21" t="s">
        <v>231</v>
      </c>
      <c r="AZ257" s="21" t="s">
        <v>252</v>
      </c>
      <c r="BA257" s="21" t="s">
        <v>231</v>
      </c>
      <c r="BB257" s="21" t="s">
        <v>231</v>
      </c>
      <c r="BC257" s="21" t="s">
        <v>231</v>
      </c>
      <c r="BD257" s="21" t="s">
        <v>303</v>
      </c>
      <c r="BE257" s="21" t="s">
        <v>231</v>
      </c>
      <c r="BF257" s="21" t="s">
        <v>234</v>
      </c>
      <c r="BG257" s="21"/>
      <c r="BH257" s="21" t="s">
        <v>240</v>
      </c>
      <c r="BI257" s="21" t="s">
        <v>252</v>
      </c>
      <c r="BJ257" s="21" t="s">
        <v>231</v>
      </c>
      <c r="BK257" s="21" t="s">
        <v>231</v>
      </c>
      <c r="BL257" s="21" t="s">
        <v>225</v>
      </c>
      <c r="BM257" s="21" t="s">
        <v>231</v>
      </c>
      <c r="BN257" s="21" t="s">
        <v>231</v>
      </c>
      <c r="BO257" s="21" t="s">
        <v>252</v>
      </c>
      <c r="BP257" s="21" t="s">
        <v>231</v>
      </c>
      <c r="BQ257" s="21"/>
      <c r="BR257" s="21" t="s">
        <v>231</v>
      </c>
      <c r="BS257" s="21"/>
      <c r="BT257" s="21" t="s">
        <v>243</v>
      </c>
      <c r="BU257" s="21" t="s">
        <v>243</v>
      </c>
      <c r="BV257" s="21" t="s">
        <v>243</v>
      </c>
      <c r="BW257" s="21" t="s">
        <v>231</v>
      </c>
      <c r="BX257" s="21" t="s">
        <v>231</v>
      </c>
      <c r="BY257" s="21" t="s">
        <v>231</v>
      </c>
      <c r="BZ257" s="21" t="s">
        <v>243</v>
      </c>
      <c r="CA257" s="21" t="s">
        <v>231</v>
      </c>
      <c r="CB257" s="21" t="s">
        <v>231</v>
      </c>
      <c r="CC257" s="21" t="s">
        <v>231</v>
      </c>
      <c r="CD257" s="21" t="s">
        <v>231</v>
      </c>
      <c r="CE257" s="21" t="s">
        <v>231</v>
      </c>
      <c r="CF257" s="21" t="s">
        <v>231</v>
      </c>
      <c r="CG257" s="21"/>
      <c r="CH257" s="21" t="s">
        <v>231</v>
      </c>
    </row>
    <row r="258" spans="1:86" x14ac:dyDescent="0.2">
      <c r="A258" s="99" t="s">
        <v>1307</v>
      </c>
      <c r="B258" s="5">
        <v>0.1433029816119</v>
      </c>
      <c r="C258" s="8">
        <v>0.13094926730420001</v>
      </c>
      <c r="D258" s="8">
        <v>0.15620734015939999</v>
      </c>
      <c r="E258" s="8">
        <v>0.17539814098119999</v>
      </c>
      <c r="F258" s="8">
        <v>0.12184189418499999</v>
      </c>
      <c r="G258" s="8">
        <v>0.15916506956699999</v>
      </c>
      <c r="H258" s="8">
        <v>0.1222225951117</v>
      </c>
      <c r="I258" s="8">
        <v>0.1422642929314</v>
      </c>
      <c r="J258" s="8">
        <v>0.14414662554550001</v>
      </c>
      <c r="K258" s="8"/>
      <c r="L258" s="8"/>
      <c r="M258" s="8">
        <v>0.12918045251820001</v>
      </c>
      <c r="N258" s="8">
        <v>0.1145842405501</v>
      </c>
      <c r="O258" s="8">
        <v>0.1347400204059</v>
      </c>
      <c r="P258" s="8">
        <v>0.18009527767780001</v>
      </c>
      <c r="Q258" s="8"/>
      <c r="R258" s="8"/>
      <c r="S258" s="8">
        <v>0.13416963609409999</v>
      </c>
      <c r="T258" s="8">
        <v>0.15115334545510001</v>
      </c>
      <c r="U258" s="8">
        <v>0.12821542148269999</v>
      </c>
      <c r="V258" s="8">
        <v>0.16012623634000001</v>
      </c>
      <c r="W258" s="8">
        <v>0.14821981059789999</v>
      </c>
      <c r="X258" s="8"/>
      <c r="Y258" s="8"/>
      <c r="Z258" s="8"/>
      <c r="AA258" s="6">
        <v>0.1547716561851</v>
      </c>
      <c r="AB258" s="7"/>
      <c r="AC258" s="8">
        <v>0.15856725384750001</v>
      </c>
      <c r="AD258" s="8">
        <v>0.10382394711530001</v>
      </c>
      <c r="AE258" s="8"/>
      <c r="AF258" s="6">
        <v>0.21809157193789999</v>
      </c>
      <c r="AG258" s="7">
        <v>0.1127582979841</v>
      </c>
      <c r="AH258" s="8">
        <v>9.6501427493030006E-2</v>
      </c>
      <c r="AI258" s="6">
        <v>0.17494983333110001</v>
      </c>
      <c r="AJ258" s="7">
        <v>8.3942866436820002E-2</v>
      </c>
      <c r="AK258" s="6">
        <v>0.24253035764610001</v>
      </c>
      <c r="AL258" s="7">
        <v>8.2821027999050001E-2</v>
      </c>
      <c r="AM258" s="8">
        <v>9.8518510752029997E-2</v>
      </c>
      <c r="AN258" s="7"/>
      <c r="AO258" s="8"/>
      <c r="AP258" s="7">
        <v>0.1242779038514</v>
      </c>
      <c r="AQ258" s="6">
        <v>0.2135123466511</v>
      </c>
      <c r="AR258" s="8">
        <v>0.14544982221819999</v>
      </c>
      <c r="AS258" s="8">
        <v>0.13141661309329999</v>
      </c>
      <c r="AT258" s="8"/>
      <c r="AU258" s="8">
        <v>0.14227160211449999</v>
      </c>
      <c r="AV258" s="8">
        <v>0.16610334648380001</v>
      </c>
      <c r="AW258" s="8">
        <v>0.14047966103849999</v>
      </c>
      <c r="AX258" s="8"/>
      <c r="AY258" s="8">
        <v>0.14613019783039999</v>
      </c>
      <c r="AZ258" s="8">
        <v>0.1509008231898</v>
      </c>
      <c r="BA258" s="8">
        <v>0.16835097591209999</v>
      </c>
      <c r="BB258" s="6">
        <v>0.24468766910420001</v>
      </c>
      <c r="BC258" s="8">
        <v>0.15306472081610001</v>
      </c>
      <c r="BD258" s="6">
        <v>0.31130865418569997</v>
      </c>
      <c r="BE258" s="6">
        <v>0.26078350275790002</v>
      </c>
      <c r="BF258" s="8">
        <v>0.1433029816119</v>
      </c>
      <c r="BG258" s="12"/>
      <c r="BH258" s="6">
        <v>0.25235735290150002</v>
      </c>
      <c r="BI258" s="8">
        <v>0.14423108641599999</v>
      </c>
      <c r="BJ258" s="7">
        <v>7.7793713084170005E-2</v>
      </c>
      <c r="BK258" s="7">
        <v>0.11499337389060001</v>
      </c>
      <c r="BL258" s="6">
        <v>0.26078350275790002</v>
      </c>
      <c r="BM258" s="8">
        <v>0.30235127360960001</v>
      </c>
      <c r="BN258" s="8">
        <v>0.22648036884549999</v>
      </c>
      <c r="BO258" s="6">
        <v>0.1875727825853</v>
      </c>
      <c r="BP258" s="8">
        <v>0.1281167249429</v>
      </c>
      <c r="BQ258" s="7"/>
      <c r="BR258" s="8">
        <v>0.18357561153579999</v>
      </c>
      <c r="BS258" s="6"/>
      <c r="BT258" s="6">
        <v>0.26059374941500002</v>
      </c>
      <c r="BU258" s="6">
        <v>0.24199265439029999</v>
      </c>
      <c r="BV258" s="6">
        <v>0.23726275478930001</v>
      </c>
      <c r="BW258" s="7">
        <v>0.1327226520939</v>
      </c>
      <c r="BX258" s="6">
        <v>0.18038014987830001</v>
      </c>
      <c r="BY258" s="6">
        <v>0.1821816252655</v>
      </c>
      <c r="BZ258" s="6">
        <v>0.19133746565400001</v>
      </c>
      <c r="CA258" s="6">
        <v>0.29071502638859997</v>
      </c>
      <c r="CB258" s="6">
        <v>0.23485291263060001</v>
      </c>
      <c r="CC258" s="8">
        <v>0.1504938724222</v>
      </c>
      <c r="CD258" s="8">
        <v>0.1525989575534</v>
      </c>
      <c r="CE258" s="8">
        <v>0.14946009216969999</v>
      </c>
      <c r="CF258" s="6">
        <v>0.22900492242250001</v>
      </c>
      <c r="CG258" s="8"/>
      <c r="CH258" s="8">
        <v>0.21739585520849999</v>
      </c>
    </row>
    <row r="259" spans="1:86" x14ac:dyDescent="0.2">
      <c r="A259" s="99"/>
      <c r="B259" s="4">
        <v>111.8341510552</v>
      </c>
      <c r="C259" s="11">
        <v>52.210578025700002</v>
      </c>
      <c r="D259" s="11">
        <v>59.623573029470002</v>
      </c>
      <c r="E259" s="11">
        <v>23.3939546127</v>
      </c>
      <c r="F259" s="11">
        <v>26.365767845280001</v>
      </c>
      <c r="G259" s="11">
        <v>40.677141709079997</v>
      </c>
      <c r="H259" s="11">
        <v>21.397286888109999</v>
      </c>
      <c r="I259" s="11">
        <v>49.759722457979997</v>
      </c>
      <c r="J259" s="11">
        <v>62.07442859719</v>
      </c>
      <c r="K259" s="11"/>
      <c r="L259" s="11"/>
      <c r="M259" s="11">
        <v>13.899419405350001</v>
      </c>
      <c r="N259" s="11">
        <v>12.46634843993</v>
      </c>
      <c r="O259" s="11">
        <v>15.89077892155</v>
      </c>
      <c r="P259" s="11">
        <v>24.786362787529999</v>
      </c>
      <c r="Q259" s="11"/>
      <c r="R259" s="11"/>
      <c r="S259" s="11">
        <v>24.561744231879999</v>
      </c>
      <c r="T259" s="11">
        <v>25.197978226109999</v>
      </c>
      <c r="U259" s="11">
        <v>27.648833793830001</v>
      </c>
      <c r="V259" s="11">
        <v>34.425594803359999</v>
      </c>
      <c r="W259" s="11">
        <v>100.9965593167</v>
      </c>
      <c r="X259" s="11"/>
      <c r="Y259" s="11"/>
      <c r="Z259" s="11"/>
      <c r="AA259" s="9">
        <v>109.98590746239999</v>
      </c>
      <c r="AB259" s="10"/>
      <c r="AC259" s="11">
        <v>88.936755105290004</v>
      </c>
      <c r="AD259" s="11">
        <v>11.004762971890001</v>
      </c>
      <c r="AE259" s="11"/>
      <c r="AF259" s="9">
        <v>55.625286616190003</v>
      </c>
      <c r="AG259" s="10">
        <v>40.443734743989999</v>
      </c>
      <c r="AH259" s="11">
        <v>15.76512969499</v>
      </c>
      <c r="AI259" s="9">
        <v>89.053880079549998</v>
      </c>
      <c r="AJ259" s="10">
        <v>22.780270975619999</v>
      </c>
      <c r="AK259" s="9">
        <v>71.214851543820004</v>
      </c>
      <c r="AL259" s="10">
        <v>17.839028535730002</v>
      </c>
      <c r="AM259" s="11">
        <v>14.866481212289999</v>
      </c>
      <c r="AN259" s="10"/>
      <c r="AO259" s="11"/>
      <c r="AP259" s="10">
        <v>71.918217114800001</v>
      </c>
      <c r="AQ259" s="9">
        <v>38.214454369850003</v>
      </c>
      <c r="AR259" s="11">
        <v>79.961591960589999</v>
      </c>
      <c r="AS259" s="11">
        <v>24.042738971910001</v>
      </c>
      <c r="AT259" s="11"/>
      <c r="AU259" s="11">
        <v>94.409209410759999</v>
      </c>
      <c r="AV259" s="11">
        <v>15.72346207389</v>
      </c>
      <c r="AW259" s="11">
        <v>94.618879751150004</v>
      </c>
      <c r="AX259" s="11"/>
      <c r="AY259" s="11">
        <v>87.618010726410006</v>
      </c>
      <c r="AZ259" s="11">
        <v>64.625681106239995</v>
      </c>
      <c r="BA259" s="11">
        <v>61.376277581689997</v>
      </c>
      <c r="BB259" s="9">
        <v>49.468093478390003</v>
      </c>
      <c r="BC259" s="11">
        <v>67.887863151359994</v>
      </c>
      <c r="BD259" s="9">
        <v>51.509069089500002</v>
      </c>
      <c r="BE259" s="9">
        <v>39.518919759580001</v>
      </c>
      <c r="BF259" s="11">
        <v>111.8341510552</v>
      </c>
      <c r="BG259" s="11"/>
      <c r="BH259" s="9">
        <v>29.908336474470001</v>
      </c>
      <c r="BI259" s="11">
        <v>67.613380723749998</v>
      </c>
      <c r="BJ259" s="10">
        <v>13.06138542089</v>
      </c>
      <c r="BK259" s="10">
        <v>72.315231295589996</v>
      </c>
      <c r="BL259" s="9">
        <v>39.518919759580001</v>
      </c>
      <c r="BM259" s="11">
        <v>33.354764377670001</v>
      </c>
      <c r="BN259" s="11">
        <v>23.910765231719999</v>
      </c>
      <c r="BO259" s="9">
        <v>92.464874287539999</v>
      </c>
      <c r="BP259" s="11">
        <v>37.394300948160001</v>
      </c>
      <c r="BQ259" s="10"/>
      <c r="BR259" s="11">
        <v>55.924098850580002</v>
      </c>
      <c r="BS259" s="9"/>
      <c r="BT259" s="9">
        <v>48.29512629805</v>
      </c>
      <c r="BU259" s="9">
        <v>67.935852097370002</v>
      </c>
      <c r="BV259" s="9">
        <v>67.352651832350006</v>
      </c>
      <c r="BW259" s="10">
        <v>76.676316185719998</v>
      </c>
      <c r="BX259" s="9">
        <v>73.364936133970005</v>
      </c>
      <c r="BY259" s="9">
        <v>55.76555207546</v>
      </c>
      <c r="BZ259" s="9">
        <v>67.754984898800004</v>
      </c>
      <c r="CA259" s="9">
        <v>45.537018924629997</v>
      </c>
      <c r="CB259" s="9">
        <v>56.382448445279998</v>
      </c>
      <c r="CC259" s="11">
        <v>65.62190952572</v>
      </c>
      <c r="CD259" s="11">
        <v>76.889791466419993</v>
      </c>
      <c r="CE259" s="11">
        <v>72.959547700330006</v>
      </c>
      <c r="CF259" s="9">
        <v>33.890013859210001</v>
      </c>
      <c r="CG259" s="11"/>
      <c r="CH259" s="11">
        <v>25.944390802449998</v>
      </c>
    </row>
    <row r="260" spans="1:86" x14ac:dyDescent="0.2">
      <c r="A260" s="99"/>
      <c r="B260" s="3" t="s">
        <v>234</v>
      </c>
      <c r="C260" s="12" t="s">
        <v>231</v>
      </c>
      <c r="D260" s="12" t="s">
        <v>231</v>
      </c>
      <c r="E260" s="12" t="s">
        <v>231</v>
      </c>
      <c r="F260" s="12" t="s">
        <v>231</v>
      </c>
      <c r="G260" s="12" t="s">
        <v>231</v>
      </c>
      <c r="H260" s="12" t="s">
        <v>231</v>
      </c>
      <c r="I260" s="12" t="s">
        <v>231</v>
      </c>
      <c r="J260" s="12" t="s">
        <v>231</v>
      </c>
      <c r="K260" s="12"/>
      <c r="L260" s="12"/>
      <c r="M260" s="12" t="s">
        <v>231</v>
      </c>
      <c r="N260" s="12" t="s">
        <v>231</v>
      </c>
      <c r="O260" s="12" t="s">
        <v>231</v>
      </c>
      <c r="P260" s="12" t="s">
        <v>231</v>
      </c>
      <c r="Q260" s="12"/>
      <c r="R260" s="12"/>
      <c r="S260" s="12" t="s">
        <v>231</v>
      </c>
      <c r="T260" s="12" t="s">
        <v>231</v>
      </c>
      <c r="U260" s="12" t="s">
        <v>231</v>
      </c>
      <c r="V260" s="12" t="s">
        <v>231</v>
      </c>
      <c r="W260" s="12" t="s">
        <v>231</v>
      </c>
      <c r="X260" s="12"/>
      <c r="Y260" s="12"/>
      <c r="Z260" s="12"/>
      <c r="AA260" s="12" t="s">
        <v>251</v>
      </c>
      <c r="AB260" s="12"/>
      <c r="AC260" s="12" t="s">
        <v>231</v>
      </c>
      <c r="AD260" s="12" t="s">
        <v>231</v>
      </c>
      <c r="AE260" s="12"/>
      <c r="AF260" s="12" t="s">
        <v>501</v>
      </c>
      <c r="AG260" s="12" t="s">
        <v>231</v>
      </c>
      <c r="AH260" s="12" t="s">
        <v>231</v>
      </c>
      <c r="AI260" s="12" t="s">
        <v>251</v>
      </c>
      <c r="AJ260" s="12" t="s">
        <v>231</v>
      </c>
      <c r="AK260" s="12" t="s">
        <v>1172</v>
      </c>
      <c r="AL260" s="12" t="s">
        <v>231</v>
      </c>
      <c r="AM260" s="12" t="s">
        <v>231</v>
      </c>
      <c r="AN260" s="12"/>
      <c r="AO260" s="12"/>
      <c r="AP260" s="12" t="s">
        <v>231</v>
      </c>
      <c r="AQ260" s="12" t="s">
        <v>243</v>
      </c>
      <c r="AR260" s="12" t="s">
        <v>231</v>
      </c>
      <c r="AS260" s="12" t="s">
        <v>234</v>
      </c>
      <c r="AT260" s="12"/>
      <c r="AU260" s="12" t="s">
        <v>231</v>
      </c>
      <c r="AV260" s="12" t="s">
        <v>231</v>
      </c>
      <c r="AW260" s="12" t="s">
        <v>231</v>
      </c>
      <c r="AX260" s="12"/>
      <c r="AY260" s="12" t="s">
        <v>231</v>
      </c>
      <c r="AZ260" s="12" t="s">
        <v>231</v>
      </c>
      <c r="BA260" s="12" t="s">
        <v>231</v>
      </c>
      <c r="BB260" s="12" t="s">
        <v>578</v>
      </c>
      <c r="BC260" s="12" t="s">
        <v>231</v>
      </c>
      <c r="BD260" s="12" t="s">
        <v>398</v>
      </c>
      <c r="BE260" s="12" t="s">
        <v>368</v>
      </c>
      <c r="BF260" s="12" t="s">
        <v>234</v>
      </c>
      <c r="BG260" s="12"/>
      <c r="BH260" s="12" t="s">
        <v>253</v>
      </c>
      <c r="BI260" s="12" t="s">
        <v>252</v>
      </c>
      <c r="BJ260" s="12" t="s">
        <v>231</v>
      </c>
      <c r="BK260" s="12" t="s">
        <v>231</v>
      </c>
      <c r="BL260" s="12" t="s">
        <v>225</v>
      </c>
      <c r="BM260" s="12" t="s">
        <v>235</v>
      </c>
      <c r="BN260" s="12" t="s">
        <v>231</v>
      </c>
      <c r="BO260" s="12" t="s">
        <v>253</v>
      </c>
      <c r="BP260" s="12" t="s">
        <v>252</v>
      </c>
      <c r="BQ260" s="12"/>
      <c r="BR260" s="12" t="s">
        <v>231</v>
      </c>
      <c r="BS260" s="12"/>
      <c r="BT260" s="12" t="s">
        <v>243</v>
      </c>
      <c r="BU260" s="12" t="s">
        <v>243</v>
      </c>
      <c r="BV260" s="12" t="s">
        <v>243</v>
      </c>
      <c r="BW260" s="12" t="s">
        <v>231</v>
      </c>
      <c r="BX260" s="12" t="s">
        <v>225</v>
      </c>
      <c r="BY260" s="12" t="s">
        <v>243</v>
      </c>
      <c r="BZ260" s="12" t="s">
        <v>225</v>
      </c>
      <c r="CA260" s="12" t="s">
        <v>356</v>
      </c>
      <c r="CB260" s="12" t="s">
        <v>248</v>
      </c>
      <c r="CC260" s="12" t="s">
        <v>231</v>
      </c>
      <c r="CD260" s="12" t="s">
        <v>231</v>
      </c>
      <c r="CE260" s="12" t="s">
        <v>231</v>
      </c>
      <c r="CF260" s="12" t="s">
        <v>231</v>
      </c>
      <c r="CG260" s="12"/>
      <c r="CH260" s="12" t="s">
        <v>231</v>
      </c>
    </row>
    <row r="261" spans="1:86" x14ac:dyDescent="0.2">
      <c r="A261" s="100" t="s">
        <v>1308</v>
      </c>
      <c r="B261" s="5">
        <v>0.1145134591303</v>
      </c>
      <c r="C261" s="15">
        <v>0.11887383489550001</v>
      </c>
      <c r="D261" s="15">
        <v>0.10995872758359999</v>
      </c>
      <c r="E261" s="15">
        <v>6.8663132219670006E-2</v>
      </c>
      <c r="F261" s="15">
        <v>0.12567144929650001</v>
      </c>
      <c r="G261" s="15">
        <v>0.114454418467</v>
      </c>
      <c r="H261" s="15">
        <v>0.13573902691289999</v>
      </c>
      <c r="I261" s="15">
        <v>0.1039326857936</v>
      </c>
      <c r="J261" s="15">
        <v>0.1231073770243</v>
      </c>
      <c r="K261" s="15"/>
      <c r="L261" s="15"/>
      <c r="M261" s="15">
        <v>0.16856482166719999</v>
      </c>
      <c r="N261" s="15">
        <v>8.3250959362830002E-2</v>
      </c>
      <c r="O261" s="15">
        <v>0.10688701612</v>
      </c>
      <c r="P261" s="15">
        <v>0.12093904434989999</v>
      </c>
      <c r="Q261" s="15"/>
      <c r="R261" s="15"/>
      <c r="S261" s="15">
        <v>0.1200807372154</v>
      </c>
      <c r="T261" s="15">
        <v>8.619989240532E-2</v>
      </c>
      <c r="U261" s="15">
        <v>0.1178492674999</v>
      </c>
      <c r="V261" s="15">
        <v>0.12838146323800001</v>
      </c>
      <c r="W261" s="15">
        <v>0.1177893926568</v>
      </c>
      <c r="X261" s="15"/>
      <c r="Y261" s="15"/>
      <c r="Z261" s="15"/>
      <c r="AA261" s="15">
        <v>0.1212747942175</v>
      </c>
      <c r="AB261" s="15"/>
      <c r="AC261" s="15">
        <v>0.11611351318</v>
      </c>
      <c r="AD261" s="15">
        <v>9.3976859408140004E-2</v>
      </c>
      <c r="AE261" s="15"/>
      <c r="AF261" s="14">
        <v>0.14661597091549999</v>
      </c>
      <c r="AG261" s="15">
        <v>9.5350077952010004E-2</v>
      </c>
      <c r="AH261" s="15">
        <v>0.10878459726420001</v>
      </c>
      <c r="AI261" s="15">
        <v>0.1178119932957</v>
      </c>
      <c r="AJ261" s="15">
        <v>0.10832638656760001</v>
      </c>
      <c r="AK261" s="15">
        <v>0.14252321664549999</v>
      </c>
      <c r="AL261" s="15">
        <v>8.4124544010779997E-2</v>
      </c>
      <c r="AM261" s="15">
        <v>9.5535922491480005E-2</v>
      </c>
      <c r="AN261" s="15"/>
      <c r="AO261" s="15"/>
      <c r="AP261" s="13">
        <v>8.5032523158850001E-2</v>
      </c>
      <c r="AQ261" s="14">
        <v>0.19304906756699999</v>
      </c>
      <c r="AR261" s="15">
        <v>0.1035591663272</v>
      </c>
      <c r="AS261" s="15">
        <v>0.1191030083496</v>
      </c>
      <c r="AT261" s="15"/>
      <c r="AU261" s="15">
        <v>0.1063745065048</v>
      </c>
      <c r="AV261" s="15">
        <v>0.1391372940842</v>
      </c>
      <c r="AW261" s="15">
        <v>0.1062517726465</v>
      </c>
      <c r="AX261" s="15"/>
      <c r="AY261" s="13">
        <v>0.1019434369355</v>
      </c>
      <c r="AZ261" s="15">
        <v>0.1231278673991</v>
      </c>
      <c r="BA261" s="14">
        <v>0.1440468329457</v>
      </c>
      <c r="BB261" s="15">
        <v>0.12940383928220001</v>
      </c>
      <c r="BC261" s="15">
        <v>0.12998455227879999</v>
      </c>
      <c r="BD261" s="14">
        <v>0.1963026319001</v>
      </c>
      <c r="BE261" s="15">
        <v>0.14509176263529999</v>
      </c>
      <c r="BF261" s="15">
        <v>0.1145134591303</v>
      </c>
      <c r="BG261" s="21"/>
      <c r="BH261" s="14">
        <v>0.1737427519602</v>
      </c>
      <c r="BI261" s="15">
        <v>0.1284328521018</v>
      </c>
      <c r="BJ261" s="13">
        <v>4.7870264561760002E-2</v>
      </c>
      <c r="BK261" s="15">
        <v>0.1071449203414</v>
      </c>
      <c r="BL261" s="15">
        <v>0.14509176263529999</v>
      </c>
      <c r="BM261" s="15">
        <v>0.15625060031499999</v>
      </c>
      <c r="BN261" s="15">
        <v>0.15203122992279999</v>
      </c>
      <c r="BO261" s="15">
        <v>0.13078086580119999</v>
      </c>
      <c r="BP261" s="15">
        <v>0.1269022717494</v>
      </c>
      <c r="BQ261" s="15"/>
      <c r="BR261" s="15">
        <v>0.12737714669219999</v>
      </c>
      <c r="BS261" s="14"/>
      <c r="BT261" s="14">
        <v>0.1888478559823</v>
      </c>
      <c r="BU261" s="15">
        <v>0.1247953391449</v>
      </c>
      <c r="BV261" s="15">
        <v>0.15003943085060001</v>
      </c>
      <c r="BW261" s="15">
        <v>0.1104199964046</v>
      </c>
      <c r="BX261" s="14">
        <v>0.1506301045881</v>
      </c>
      <c r="BY261" s="15">
        <v>0.12625972858279999</v>
      </c>
      <c r="BZ261" s="14">
        <v>0.1603244943753</v>
      </c>
      <c r="CA261" s="15">
        <v>0.14620300548830001</v>
      </c>
      <c r="CB261" s="14">
        <v>0.20220646967389999</v>
      </c>
      <c r="CC261" s="15">
        <v>0.1217736711958</v>
      </c>
      <c r="CD261" s="15">
        <v>0.1229103818925</v>
      </c>
      <c r="CE261" s="15">
        <v>0.12118719565490001</v>
      </c>
      <c r="CF261" s="15">
        <v>0.1462387426133</v>
      </c>
      <c r="CG261" s="15"/>
      <c r="CH261" s="15">
        <v>0.22988743869200001</v>
      </c>
    </row>
    <row r="262" spans="1:86" x14ac:dyDescent="0.2">
      <c r="A262" s="100"/>
      <c r="B262" s="4">
        <v>89.366706415850004</v>
      </c>
      <c r="C262" s="18">
        <v>47.396001213280002</v>
      </c>
      <c r="D262" s="18">
        <v>41.97070520258</v>
      </c>
      <c r="E262" s="18">
        <v>9.1580343424810007</v>
      </c>
      <c r="F262" s="18">
        <v>27.194457859460002</v>
      </c>
      <c r="G262" s="18">
        <v>29.250630253730002</v>
      </c>
      <c r="H262" s="18">
        <v>23.763583960190001</v>
      </c>
      <c r="I262" s="18">
        <v>36.352492201940002</v>
      </c>
      <c r="J262" s="18">
        <v>53.014214213919999</v>
      </c>
      <c r="K262" s="18"/>
      <c r="L262" s="18"/>
      <c r="M262" s="18">
        <v>18.137056401870002</v>
      </c>
      <c r="N262" s="18">
        <v>9.0574014575890001</v>
      </c>
      <c r="O262" s="18">
        <v>12.60589049661</v>
      </c>
      <c r="P262" s="18">
        <v>16.64473975712</v>
      </c>
      <c r="Q262" s="18"/>
      <c r="R262" s="18"/>
      <c r="S262" s="18">
        <v>21.982562079769998</v>
      </c>
      <c r="T262" s="18">
        <v>14.36993012216</v>
      </c>
      <c r="U262" s="18">
        <v>25.413439133499999</v>
      </c>
      <c r="V262" s="18">
        <v>27.600775080409999</v>
      </c>
      <c r="W262" s="18">
        <v>80.261358683080005</v>
      </c>
      <c r="X262" s="18"/>
      <c r="Y262" s="18"/>
      <c r="Z262" s="18"/>
      <c r="AA262" s="18">
        <v>86.181918725339997</v>
      </c>
      <c r="AB262" s="18"/>
      <c r="AC262" s="18">
        <v>65.125420511089999</v>
      </c>
      <c r="AD262" s="18">
        <v>9.961026250342</v>
      </c>
      <c r="AE262" s="18"/>
      <c r="AF262" s="17">
        <v>37.395096620270003</v>
      </c>
      <c r="AG262" s="18">
        <v>34.1998179243</v>
      </c>
      <c r="AH262" s="18">
        <v>17.771791871280001</v>
      </c>
      <c r="AI262" s="18">
        <v>59.969277610189998</v>
      </c>
      <c r="AJ262" s="18">
        <v>29.397428805659999</v>
      </c>
      <c r="AK262" s="18">
        <v>41.84948149777</v>
      </c>
      <c r="AL262" s="18">
        <v>18.119796112420001</v>
      </c>
      <c r="AM262" s="18">
        <v>14.416407495170001</v>
      </c>
      <c r="AN262" s="18"/>
      <c r="AO262" s="18"/>
      <c r="AP262" s="16">
        <v>49.207359255669999</v>
      </c>
      <c r="AQ262" s="17">
        <v>34.551935283340001</v>
      </c>
      <c r="AR262" s="18">
        <v>56.932044847839997</v>
      </c>
      <c r="AS262" s="18">
        <v>21.78995846198</v>
      </c>
      <c r="AT262" s="18"/>
      <c r="AU262" s="18">
        <v>70.588458352329994</v>
      </c>
      <c r="AV262" s="18">
        <v>13.170836186680001</v>
      </c>
      <c r="AW262" s="18">
        <v>71.564976915949998</v>
      </c>
      <c r="AX262" s="18"/>
      <c r="AY262" s="16">
        <v>61.12412960164</v>
      </c>
      <c r="AZ262" s="18">
        <v>52.73147041627</v>
      </c>
      <c r="BA262" s="17">
        <v>52.51563500444</v>
      </c>
      <c r="BB262" s="18">
        <v>26.161355991130002</v>
      </c>
      <c r="BC262" s="18">
        <v>57.651256604709999</v>
      </c>
      <c r="BD262" s="17">
        <v>32.480195115169998</v>
      </c>
      <c r="BE262" s="18">
        <v>21.987087621419999</v>
      </c>
      <c r="BF262" s="18">
        <v>89.366706415850004</v>
      </c>
      <c r="BG262" s="18"/>
      <c r="BH262" s="17">
        <v>20.59126324588</v>
      </c>
      <c r="BI262" s="18">
        <v>60.207404259219999</v>
      </c>
      <c r="BJ262" s="16">
        <v>8.0373072688379992</v>
      </c>
      <c r="BK262" s="18">
        <v>67.379618794430002</v>
      </c>
      <c r="BL262" s="18">
        <v>21.987087621419999</v>
      </c>
      <c r="BM262" s="18">
        <v>17.237241620180001</v>
      </c>
      <c r="BN262" s="18">
        <v>16.050764422130001</v>
      </c>
      <c r="BO262" s="18">
        <v>64.469035159849994</v>
      </c>
      <c r="BP262" s="18">
        <v>37.039830224489997</v>
      </c>
      <c r="BQ262" s="18"/>
      <c r="BR262" s="18">
        <v>38.803913457370001</v>
      </c>
      <c r="BS262" s="17"/>
      <c r="BT262" s="17">
        <v>34.99865624657</v>
      </c>
      <c r="BU262" s="18">
        <v>35.034442363339998</v>
      </c>
      <c r="BV262" s="18">
        <v>42.59224569901</v>
      </c>
      <c r="BW262" s="18">
        <v>63.791661965579998</v>
      </c>
      <c r="BX262" s="17">
        <v>61.264878704300003</v>
      </c>
      <c r="BY262" s="18">
        <v>38.647934219790002</v>
      </c>
      <c r="BZ262" s="17">
        <v>56.772904659189997</v>
      </c>
      <c r="CA262" s="18">
        <v>22.90094568024</v>
      </c>
      <c r="CB262" s="17">
        <v>48.544834824440002</v>
      </c>
      <c r="CC262" s="18">
        <v>53.098645846549999</v>
      </c>
      <c r="CD262" s="18">
        <v>61.93065656732</v>
      </c>
      <c r="CE262" s="18">
        <v>59.158019065129999</v>
      </c>
      <c r="CF262" s="18">
        <v>21.641600370390002</v>
      </c>
      <c r="CG262" s="18"/>
      <c r="CH262" s="18">
        <v>27.435157603539999</v>
      </c>
    </row>
    <row r="263" spans="1:86" x14ac:dyDescent="0.2">
      <c r="A263" s="100"/>
      <c r="B263" s="3" t="s">
        <v>234</v>
      </c>
      <c r="C263" s="21" t="s">
        <v>231</v>
      </c>
      <c r="D263" s="21" t="s">
        <v>231</v>
      </c>
      <c r="E263" s="21" t="s">
        <v>231</v>
      </c>
      <c r="F263" s="21" t="s">
        <v>231</v>
      </c>
      <c r="G263" s="21" t="s">
        <v>231</v>
      </c>
      <c r="H263" s="21" t="s">
        <v>231</v>
      </c>
      <c r="I263" s="21" t="s">
        <v>231</v>
      </c>
      <c r="J263" s="21" t="s">
        <v>231</v>
      </c>
      <c r="K263" s="21"/>
      <c r="L263" s="21"/>
      <c r="M263" s="21" t="s">
        <v>243</v>
      </c>
      <c r="N263" s="21" t="s">
        <v>231</v>
      </c>
      <c r="O263" s="21" t="s">
        <v>231</v>
      </c>
      <c r="P263" s="21" t="s">
        <v>231</v>
      </c>
      <c r="Q263" s="21"/>
      <c r="R263" s="21"/>
      <c r="S263" s="21" t="s">
        <v>231</v>
      </c>
      <c r="T263" s="21" t="s">
        <v>231</v>
      </c>
      <c r="U263" s="21" t="s">
        <v>231</v>
      </c>
      <c r="V263" s="21" t="s">
        <v>231</v>
      </c>
      <c r="W263" s="21" t="s">
        <v>231</v>
      </c>
      <c r="X263" s="21"/>
      <c r="Y263" s="21"/>
      <c r="Z263" s="21"/>
      <c r="AA263" s="21" t="s">
        <v>231</v>
      </c>
      <c r="AB263" s="21"/>
      <c r="AC263" s="21" t="s">
        <v>231</v>
      </c>
      <c r="AD263" s="21" t="s">
        <v>231</v>
      </c>
      <c r="AE263" s="21"/>
      <c r="AF263" s="21" t="s">
        <v>231</v>
      </c>
      <c r="AG263" s="21" t="s">
        <v>231</v>
      </c>
      <c r="AH263" s="21" t="s">
        <v>231</v>
      </c>
      <c r="AI263" s="21" t="s">
        <v>231</v>
      </c>
      <c r="AJ263" s="21" t="s">
        <v>231</v>
      </c>
      <c r="AK263" s="21" t="s">
        <v>231</v>
      </c>
      <c r="AL263" s="21" t="s">
        <v>231</v>
      </c>
      <c r="AM263" s="21" t="s">
        <v>231</v>
      </c>
      <c r="AN263" s="21"/>
      <c r="AO263" s="21"/>
      <c r="AP263" s="21" t="s">
        <v>231</v>
      </c>
      <c r="AQ263" s="21" t="s">
        <v>225</v>
      </c>
      <c r="AR263" s="21" t="s">
        <v>231</v>
      </c>
      <c r="AS263" s="21" t="s">
        <v>234</v>
      </c>
      <c r="AT263" s="21"/>
      <c r="AU263" s="21" t="s">
        <v>231</v>
      </c>
      <c r="AV263" s="21" t="s">
        <v>231</v>
      </c>
      <c r="AW263" s="21" t="s">
        <v>231</v>
      </c>
      <c r="AX263" s="21"/>
      <c r="AY263" s="21" t="s">
        <v>231</v>
      </c>
      <c r="AZ263" s="21" t="s">
        <v>231</v>
      </c>
      <c r="BA263" s="21" t="s">
        <v>243</v>
      </c>
      <c r="BB263" s="21" t="s">
        <v>231</v>
      </c>
      <c r="BC263" s="21" t="s">
        <v>243</v>
      </c>
      <c r="BD263" s="21" t="s">
        <v>282</v>
      </c>
      <c r="BE263" s="21" t="s">
        <v>231</v>
      </c>
      <c r="BF263" s="21" t="s">
        <v>234</v>
      </c>
      <c r="BG263" s="21"/>
      <c r="BH263" s="21" t="s">
        <v>252</v>
      </c>
      <c r="BI263" s="21" t="s">
        <v>252</v>
      </c>
      <c r="BJ263" s="21" t="s">
        <v>231</v>
      </c>
      <c r="BK263" s="21" t="s">
        <v>231</v>
      </c>
      <c r="BL263" s="21" t="s">
        <v>231</v>
      </c>
      <c r="BM263" s="21" t="s">
        <v>231</v>
      </c>
      <c r="BN263" s="21" t="s">
        <v>231</v>
      </c>
      <c r="BO263" s="21" t="s">
        <v>231</v>
      </c>
      <c r="BP263" s="21" t="s">
        <v>231</v>
      </c>
      <c r="BQ263" s="21"/>
      <c r="BR263" s="21" t="s">
        <v>231</v>
      </c>
      <c r="BS263" s="21"/>
      <c r="BT263" s="21" t="s">
        <v>282</v>
      </c>
      <c r="BU263" s="21" t="s">
        <v>231</v>
      </c>
      <c r="BV263" s="21" t="s">
        <v>231</v>
      </c>
      <c r="BW263" s="21" t="s">
        <v>231</v>
      </c>
      <c r="BX263" s="21" t="s">
        <v>225</v>
      </c>
      <c r="BY263" s="21" t="s">
        <v>231</v>
      </c>
      <c r="BZ263" s="21" t="s">
        <v>337</v>
      </c>
      <c r="CA263" s="21" t="s">
        <v>231</v>
      </c>
      <c r="CB263" s="21" t="s">
        <v>597</v>
      </c>
      <c r="CC263" s="21" t="s">
        <v>231</v>
      </c>
      <c r="CD263" s="21" t="s">
        <v>231</v>
      </c>
      <c r="CE263" s="21" t="s">
        <v>231</v>
      </c>
      <c r="CF263" s="21" t="s">
        <v>231</v>
      </c>
      <c r="CG263" s="21"/>
      <c r="CH263" s="21" t="s">
        <v>231</v>
      </c>
    </row>
    <row r="264" spans="1:86" x14ac:dyDescent="0.2">
      <c r="A264" s="99" t="s">
        <v>1309</v>
      </c>
      <c r="B264" s="5">
        <v>1.910208882476E-2</v>
      </c>
      <c r="C264" s="8">
        <v>1.908981754423E-2</v>
      </c>
      <c r="D264" s="8">
        <v>1.9114907075199999E-2</v>
      </c>
      <c r="E264" s="8">
        <v>1.6514962739390002E-2</v>
      </c>
      <c r="F264" s="8">
        <v>2.8031995728709999E-2</v>
      </c>
      <c r="G264" s="8">
        <v>1.339644818687E-2</v>
      </c>
      <c r="H264" s="8">
        <v>1.8364409221619998E-2</v>
      </c>
      <c r="I264" s="8">
        <v>2.3640249589769999E-2</v>
      </c>
      <c r="J264" s="8">
        <v>1.541610295558E-2</v>
      </c>
      <c r="K264" s="8"/>
      <c r="L264" s="8"/>
      <c r="M264" s="8">
        <v>2.3312675018370001E-2</v>
      </c>
      <c r="N264" s="8">
        <v>3.2699287797899997E-2</v>
      </c>
      <c r="O264" s="8">
        <v>1.8006896475870001E-2</v>
      </c>
      <c r="P264" s="8">
        <v>9.4456826618220004E-3</v>
      </c>
      <c r="Q264" s="8"/>
      <c r="R264" s="8"/>
      <c r="S264" s="8">
        <v>1.8953658036550001E-2</v>
      </c>
      <c r="T264" s="8">
        <v>2.8786775169730001E-2</v>
      </c>
      <c r="U264" s="8">
        <v>1.9205406511019998E-2</v>
      </c>
      <c r="V264" s="8">
        <v>1.1615285656389999E-2</v>
      </c>
      <c r="W264" s="8">
        <v>2.1877603854319999E-2</v>
      </c>
      <c r="X264" s="8"/>
      <c r="Y264" s="8"/>
      <c r="Z264" s="8"/>
      <c r="AA264" s="8">
        <v>2.0977535585289999E-2</v>
      </c>
      <c r="AB264" s="8"/>
      <c r="AC264" s="8">
        <v>2.4437613151749998E-2</v>
      </c>
      <c r="AD264" s="8">
        <v>0</v>
      </c>
      <c r="AE264" s="8"/>
      <c r="AF264" s="8">
        <v>2.712500170887E-2</v>
      </c>
      <c r="AG264" s="8">
        <v>1.2969949890790001E-2</v>
      </c>
      <c r="AH264" s="8">
        <v>2.0426200684479999E-2</v>
      </c>
      <c r="AI264" s="8">
        <v>1.9246135284749999E-2</v>
      </c>
      <c r="AJ264" s="8">
        <v>1.8831900354470001E-2</v>
      </c>
      <c r="AK264" s="8">
        <v>2.0391990923860001E-2</v>
      </c>
      <c r="AL264" s="8">
        <v>1.7684053424869998E-2</v>
      </c>
      <c r="AM264" s="8">
        <v>9.0226665637150004E-3</v>
      </c>
      <c r="AN264" s="8"/>
      <c r="AO264" s="8"/>
      <c r="AP264" s="8">
        <v>1.907208934587E-2</v>
      </c>
      <c r="AQ264" s="8">
        <v>1.4936647124110001E-2</v>
      </c>
      <c r="AR264" s="8">
        <v>1.7990979810440001E-2</v>
      </c>
      <c r="AS264" s="8">
        <v>2.08775292117E-2</v>
      </c>
      <c r="AT264" s="8"/>
      <c r="AU264" s="8">
        <v>1.8691346843390001E-2</v>
      </c>
      <c r="AV264" s="8">
        <v>1.380592873833E-2</v>
      </c>
      <c r="AW264" s="8">
        <v>1.5254344586579999E-2</v>
      </c>
      <c r="AX264" s="8"/>
      <c r="AY264" s="8">
        <v>1.995810258936E-2</v>
      </c>
      <c r="AZ264" s="8">
        <v>1.8742939660580001E-2</v>
      </c>
      <c r="BA264" s="8">
        <v>1.7642653593549999E-2</v>
      </c>
      <c r="BB264" s="8">
        <v>1.845288877489E-2</v>
      </c>
      <c r="BC264" s="8">
        <v>2.085362708167E-2</v>
      </c>
      <c r="BD264" s="8">
        <v>3.5948230397180002E-2</v>
      </c>
      <c r="BE264" s="8">
        <v>1.370900993092E-2</v>
      </c>
      <c r="BF264" s="8">
        <v>1.910208882476E-2</v>
      </c>
      <c r="BG264" s="12"/>
      <c r="BH264" s="8">
        <v>2.7469028182749999E-2</v>
      </c>
      <c r="BI264" s="8">
        <v>1.772236956115E-2</v>
      </c>
      <c r="BJ264" s="8">
        <v>1.2763743566199999E-2</v>
      </c>
      <c r="BK264" s="8">
        <v>2.0401674036039999E-2</v>
      </c>
      <c r="BL264" s="8">
        <v>1.370900993092E-2</v>
      </c>
      <c r="BM264" s="8">
        <v>7.5792221789920001E-3</v>
      </c>
      <c r="BN264" s="8">
        <v>1.9677418837010002E-2</v>
      </c>
      <c r="BO264" s="8">
        <v>2.037674938655E-2</v>
      </c>
      <c r="BP264" s="8">
        <v>2.2841493520240001E-2</v>
      </c>
      <c r="BQ264" s="8"/>
      <c r="BR264" s="8">
        <v>1.8129423419620001E-2</v>
      </c>
      <c r="BS264" s="8"/>
      <c r="BT264" s="8">
        <v>1.52488075225E-2</v>
      </c>
      <c r="BU264" s="8">
        <v>2.2208265177510001E-2</v>
      </c>
      <c r="BV264" s="8">
        <v>2.3161938219429998E-2</v>
      </c>
      <c r="BW264" s="8">
        <v>2.4356526735689998E-2</v>
      </c>
      <c r="BX264" s="6">
        <v>3.3304681945129998E-2</v>
      </c>
      <c r="BY264" s="6">
        <v>3.6259432269529997E-2</v>
      </c>
      <c r="BZ264" s="6">
        <v>3.3530490949739998E-2</v>
      </c>
      <c r="CA264" s="8">
        <v>3.7681398956910001E-2</v>
      </c>
      <c r="CB264" s="8">
        <v>2.674516494227E-2</v>
      </c>
      <c r="CC264" s="8">
        <v>2.4338528120509999E-2</v>
      </c>
      <c r="CD264" s="8">
        <v>1.6855192668179999E-2</v>
      </c>
      <c r="CE264" s="8">
        <v>1.739778462325E-2</v>
      </c>
      <c r="CF264" s="8">
        <v>8.864482047839E-3</v>
      </c>
      <c r="CG264" s="8"/>
      <c r="CH264" s="8">
        <v>1.140861799357E-2</v>
      </c>
    </row>
    <row r="265" spans="1:86" x14ac:dyDescent="0.2">
      <c r="A265" s="99"/>
      <c r="B265" s="4">
        <v>14.907337328700001</v>
      </c>
      <c r="C265" s="11">
        <v>7.6112713641559999</v>
      </c>
      <c r="D265" s="11">
        <v>7.2960659645470001</v>
      </c>
      <c r="E265" s="11">
        <v>2.202704581671</v>
      </c>
      <c r="F265" s="11">
        <v>6.0659356666009998</v>
      </c>
      <c r="G265" s="11">
        <v>3.4236734402720002</v>
      </c>
      <c r="H265" s="11">
        <v>3.2150236401600001</v>
      </c>
      <c r="I265" s="11">
        <v>8.2686402482709997</v>
      </c>
      <c r="J265" s="11">
        <v>6.6386970804320002</v>
      </c>
      <c r="K265" s="11"/>
      <c r="L265" s="11"/>
      <c r="M265" s="11">
        <v>2.5083721354459998</v>
      </c>
      <c r="N265" s="11">
        <v>3.5575635311539999</v>
      </c>
      <c r="O265" s="11">
        <v>2.1236720174100001</v>
      </c>
      <c r="P265" s="11">
        <v>1.300001422861</v>
      </c>
      <c r="Q265" s="11"/>
      <c r="R265" s="11"/>
      <c r="S265" s="11">
        <v>3.4697485549230001</v>
      </c>
      <c r="T265" s="11">
        <v>4.7988916933489998</v>
      </c>
      <c r="U265" s="11">
        <v>4.1415228092329999</v>
      </c>
      <c r="V265" s="11">
        <v>2.4971742711989999</v>
      </c>
      <c r="W265" s="11">
        <v>14.907337328700001</v>
      </c>
      <c r="X265" s="11"/>
      <c r="Y265" s="11"/>
      <c r="Z265" s="11"/>
      <c r="AA265" s="11">
        <v>14.907337328700001</v>
      </c>
      <c r="AB265" s="11"/>
      <c r="AC265" s="11">
        <v>13.706499693350001</v>
      </c>
      <c r="AD265" s="11">
        <v>0</v>
      </c>
      <c r="AE265" s="11"/>
      <c r="AF265" s="11">
        <v>6.918359939878</v>
      </c>
      <c r="AG265" s="11">
        <v>4.6520142854569997</v>
      </c>
      <c r="AH265" s="11">
        <v>3.3369631033679998</v>
      </c>
      <c r="AI265" s="11">
        <v>9.7967685422119999</v>
      </c>
      <c r="AJ265" s="11">
        <v>5.1105687864910001</v>
      </c>
      <c r="AK265" s="11">
        <v>5.9877560088569997</v>
      </c>
      <c r="AL265" s="11">
        <v>3.8090125333549998</v>
      </c>
      <c r="AM265" s="11">
        <v>1.361523859124</v>
      </c>
      <c r="AN265" s="11"/>
      <c r="AO265" s="11"/>
      <c r="AP265" s="11">
        <v>11.03680235909</v>
      </c>
      <c r="AQ265" s="11">
        <v>2.6733621212809999</v>
      </c>
      <c r="AR265" s="11">
        <v>9.8906094530369995</v>
      </c>
      <c r="AS265" s="11">
        <v>3.8195550273290002</v>
      </c>
      <c r="AT265" s="11"/>
      <c r="AU265" s="11">
        <v>12.40328535055</v>
      </c>
      <c r="AV265" s="11">
        <v>1.3068791298139999</v>
      </c>
      <c r="AW265" s="11">
        <v>10.27443393193</v>
      </c>
      <c r="AX265" s="11"/>
      <c r="AY265" s="11">
        <v>11.966652154829999</v>
      </c>
      <c r="AZ265" s="11">
        <v>8.0269624505229995</v>
      </c>
      <c r="BA265" s="11">
        <v>6.4320411471870003</v>
      </c>
      <c r="BB265" s="11">
        <v>3.730589408957</v>
      </c>
      <c r="BC265" s="11">
        <v>9.2490821789769999</v>
      </c>
      <c r="BD265" s="11">
        <v>5.947987176961</v>
      </c>
      <c r="BE265" s="11">
        <v>2.0774522073430002</v>
      </c>
      <c r="BF265" s="11">
        <v>14.907337328700001</v>
      </c>
      <c r="BG265" s="11"/>
      <c r="BH265" s="11">
        <v>3.255514166997</v>
      </c>
      <c r="BI265" s="11">
        <v>8.3079823513850002</v>
      </c>
      <c r="BJ265" s="11">
        <v>2.1430031749629999</v>
      </c>
      <c r="BK265" s="11">
        <v>12.82988512136</v>
      </c>
      <c r="BL265" s="11">
        <v>2.0774522073430002</v>
      </c>
      <c r="BM265" s="11">
        <v>0.83612404514880001</v>
      </c>
      <c r="BN265" s="11">
        <v>2.0774522073430002</v>
      </c>
      <c r="BO265" s="11">
        <v>10.044813242349999</v>
      </c>
      <c r="BP265" s="11">
        <v>6.666902257936</v>
      </c>
      <c r="BQ265" s="11"/>
      <c r="BR265" s="11">
        <v>5.5229104723709996</v>
      </c>
      <c r="BS265" s="11"/>
      <c r="BT265" s="11">
        <v>2.826019760056</v>
      </c>
      <c r="BU265" s="11">
        <v>6.2346413871089998</v>
      </c>
      <c r="BV265" s="11">
        <v>6.5750646874229997</v>
      </c>
      <c r="BW265" s="11">
        <v>14.07121328355</v>
      </c>
      <c r="BX265" s="9">
        <v>13.545813469580001</v>
      </c>
      <c r="BY265" s="9">
        <v>11.098963770399999</v>
      </c>
      <c r="BZ265" s="9">
        <v>11.87356537928</v>
      </c>
      <c r="CA265" s="11">
        <v>5.9023387910920002</v>
      </c>
      <c r="CB265" s="11">
        <v>6.4208608981140003</v>
      </c>
      <c r="CC265" s="11">
        <v>10.61266259288</v>
      </c>
      <c r="CD265" s="11">
        <v>8.4927988379570003</v>
      </c>
      <c r="CE265" s="11">
        <v>8.4927988379570003</v>
      </c>
      <c r="CF265" s="11">
        <v>1.3118382621569999</v>
      </c>
      <c r="CG265" s="11"/>
      <c r="CH265" s="11">
        <v>1.361523859124</v>
      </c>
    </row>
    <row r="266" spans="1:86" x14ac:dyDescent="0.2">
      <c r="A266" s="99"/>
      <c r="B266" s="3" t="s">
        <v>234</v>
      </c>
      <c r="C266" s="12" t="s">
        <v>231</v>
      </c>
      <c r="D266" s="12" t="s">
        <v>231</v>
      </c>
      <c r="E266" s="12" t="s">
        <v>231</v>
      </c>
      <c r="F266" s="12" t="s">
        <v>231</v>
      </c>
      <c r="G266" s="12" t="s">
        <v>231</v>
      </c>
      <c r="H266" s="12" t="s">
        <v>231</v>
      </c>
      <c r="I266" s="12" t="s">
        <v>231</v>
      </c>
      <c r="J266" s="12" t="s">
        <v>231</v>
      </c>
      <c r="K266" s="12"/>
      <c r="L266" s="12"/>
      <c r="M266" s="12" t="s">
        <v>231</v>
      </c>
      <c r="N266" s="12" t="s">
        <v>231</v>
      </c>
      <c r="O266" s="12" t="s">
        <v>231</v>
      </c>
      <c r="P266" s="12" t="s">
        <v>231</v>
      </c>
      <c r="Q266" s="12"/>
      <c r="R266" s="12"/>
      <c r="S266" s="12" t="s">
        <v>231</v>
      </c>
      <c r="T266" s="12" t="s">
        <v>231</v>
      </c>
      <c r="U266" s="12" t="s">
        <v>231</v>
      </c>
      <c r="V266" s="12" t="s">
        <v>231</v>
      </c>
      <c r="W266" s="12" t="s">
        <v>231</v>
      </c>
      <c r="X266" s="12"/>
      <c r="Y266" s="12"/>
      <c r="Z266" s="12"/>
      <c r="AA266" s="12" t="s">
        <v>231</v>
      </c>
      <c r="AB266" s="12"/>
      <c r="AC266" s="12" t="s">
        <v>231</v>
      </c>
      <c r="AD266" s="12" t="s">
        <v>231</v>
      </c>
      <c r="AE266" s="12"/>
      <c r="AF266" s="12" t="s">
        <v>231</v>
      </c>
      <c r="AG266" s="12" t="s">
        <v>231</v>
      </c>
      <c r="AH266" s="12" t="s">
        <v>231</v>
      </c>
      <c r="AI266" s="12" t="s">
        <v>231</v>
      </c>
      <c r="AJ266" s="12" t="s">
        <v>231</v>
      </c>
      <c r="AK266" s="12" t="s">
        <v>231</v>
      </c>
      <c r="AL266" s="12" t="s">
        <v>231</v>
      </c>
      <c r="AM266" s="12" t="s">
        <v>231</v>
      </c>
      <c r="AN266" s="12"/>
      <c r="AO266" s="12"/>
      <c r="AP266" s="12" t="s">
        <v>231</v>
      </c>
      <c r="AQ266" s="12" t="s">
        <v>231</v>
      </c>
      <c r="AR266" s="12" t="s">
        <v>231</v>
      </c>
      <c r="AS266" s="12" t="s">
        <v>234</v>
      </c>
      <c r="AT266" s="12"/>
      <c r="AU266" s="12" t="s">
        <v>231</v>
      </c>
      <c r="AV266" s="12" t="s">
        <v>231</v>
      </c>
      <c r="AW266" s="12" t="s">
        <v>231</v>
      </c>
      <c r="AX266" s="12"/>
      <c r="AY266" s="12" t="s">
        <v>231</v>
      </c>
      <c r="AZ266" s="12" t="s">
        <v>231</v>
      </c>
      <c r="BA266" s="12" t="s">
        <v>231</v>
      </c>
      <c r="BB266" s="12" t="s">
        <v>231</v>
      </c>
      <c r="BC266" s="12" t="s">
        <v>231</v>
      </c>
      <c r="BD266" s="12" t="s">
        <v>231</v>
      </c>
      <c r="BE266" s="12" t="s">
        <v>231</v>
      </c>
      <c r="BF266" s="12" t="s">
        <v>234</v>
      </c>
      <c r="BG266" s="12"/>
      <c r="BH266" s="12" t="s">
        <v>231</v>
      </c>
      <c r="BI266" s="12" t="s">
        <v>231</v>
      </c>
      <c r="BJ266" s="12" t="s">
        <v>231</v>
      </c>
      <c r="BK266" s="12" t="s">
        <v>231</v>
      </c>
      <c r="BL266" s="12" t="s">
        <v>231</v>
      </c>
      <c r="BM266" s="12" t="s">
        <v>231</v>
      </c>
      <c r="BN266" s="12" t="s">
        <v>231</v>
      </c>
      <c r="BO266" s="12" t="s">
        <v>231</v>
      </c>
      <c r="BP266" s="12" t="s">
        <v>231</v>
      </c>
      <c r="BQ266" s="12"/>
      <c r="BR266" s="12" t="s">
        <v>231</v>
      </c>
      <c r="BS266" s="12"/>
      <c r="BT266" s="12" t="s">
        <v>231</v>
      </c>
      <c r="BU266" s="12" t="s">
        <v>231</v>
      </c>
      <c r="BV266" s="12" t="s">
        <v>231</v>
      </c>
      <c r="BW266" s="12" t="s">
        <v>231</v>
      </c>
      <c r="BX266" s="12" t="s">
        <v>231</v>
      </c>
      <c r="BY266" s="12" t="s">
        <v>231</v>
      </c>
      <c r="BZ266" s="12" t="s">
        <v>231</v>
      </c>
      <c r="CA266" s="12" t="s">
        <v>231</v>
      </c>
      <c r="CB266" s="12" t="s">
        <v>231</v>
      </c>
      <c r="CC266" s="12" t="s">
        <v>231</v>
      </c>
      <c r="CD266" s="12" t="s">
        <v>231</v>
      </c>
      <c r="CE266" s="12" t="s">
        <v>231</v>
      </c>
      <c r="CF266" s="12" t="s">
        <v>231</v>
      </c>
      <c r="CG266" s="12"/>
      <c r="CH266" s="12" t="s">
        <v>231</v>
      </c>
    </row>
    <row r="267" spans="1:86" x14ac:dyDescent="0.2">
      <c r="A267" s="100" t="s">
        <v>1036</v>
      </c>
      <c r="B267" s="5">
        <v>3.8961008530869999E-3</v>
      </c>
      <c r="C267" s="15">
        <v>5.6081639837260002E-3</v>
      </c>
      <c r="D267" s="15">
        <v>2.1077256370669998E-3</v>
      </c>
      <c r="E267" s="15">
        <v>0</v>
      </c>
      <c r="F267" s="15">
        <v>3.8639093703769999E-3</v>
      </c>
      <c r="G267" s="15">
        <v>8.6255951617439999E-3</v>
      </c>
      <c r="H267" s="15">
        <v>0</v>
      </c>
      <c r="I267" s="15">
        <v>2.39049958903E-3</v>
      </c>
      <c r="J267" s="15">
        <v>5.1189806211930002E-3</v>
      </c>
      <c r="K267" s="15"/>
      <c r="L267" s="15"/>
      <c r="M267" s="15">
        <v>7.7708916727900002E-3</v>
      </c>
      <c r="N267" s="15">
        <v>0</v>
      </c>
      <c r="O267" s="15">
        <v>1.1869922914970001E-2</v>
      </c>
      <c r="P267" s="15">
        <v>5.8454797725399996E-3</v>
      </c>
      <c r="Q267" s="15"/>
      <c r="R267" s="15"/>
      <c r="S267" s="15">
        <v>4.5673653225969998E-3</v>
      </c>
      <c r="T267" s="15">
        <v>0</v>
      </c>
      <c r="U267" s="15">
        <v>6.4917221276140002E-3</v>
      </c>
      <c r="V267" s="15">
        <v>3.7420680596719999E-3</v>
      </c>
      <c r="W267" s="13">
        <v>2.4077478207979999E-3</v>
      </c>
      <c r="X267" s="14"/>
      <c r="Y267" s="15"/>
      <c r="Z267" s="15"/>
      <c r="AA267" s="15">
        <v>4.2786207853639999E-3</v>
      </c>
      <c r="AB267" s="15"/>
      <c r="AC267" s="15">
        <v>2.7399695776280002E-3</v>
      </c>
      <c r="AD267" s="14">
        <v>1.418700958974E-2</v>
      </c>
      <c r="AE267" s="15"/>
      <c r="AF267" s="15">
        <v>5.4886191486870003E-3</v>
      </c>
      <c r="AG267" s="15">
        <v>4.574130825449E-3</v>
      </c>
      <c r="AH267" s="15">
        <v>0</v>
      </c>
      <c r="AI267" s="15">
        <v>3.223086862305E-3</v>
      </c>
      <c r="AJ267" s="15">
        <v>5.1584756498520004E-3</v>
      </c>
      <c r="AK267" s="15">
        <v>5.5873626095290004E-3</v>
      </c>
      <c r="AL267" s="15">
        <v>0</v>
      </c>
      <c r="AM267" s="15">
        <v>4.643211350155E-3</v>
      </c>
      <c r="AN267" s="15"/>
      <c r="AO267" s="15"/>
      <c r="AP267" s="15">
        <v>3.8093137380260001E-3</v>
      </c>
      <c r="AQ267" s="15">
        <v>4.6716042375830004E-3</v>
      </c>
      <c r="AR267" s="15">
        <v>5.5307136276669996E-3</v>
      </c>
      <c r="AS267" s="15">
        <v>0</v>
      </c>
      <c r="AT267" s="15"/>
      <c r="AU267" s="15">
        <v>4.5819808563950003E-3</v>
      </c>
      <c r="AV267" s="15">
        <v>0</v>
      </c>
      <c r="AW267" s="15">
        <v>3.2728596712929998E-3</v>
      </c>
      <c r="AX267" s="15"/>
      <c r="AY267" s="15">
        <v>3.676531737727E-3</v>
      </c>
      <c r="AZ267" s="15">
        <v>5.4669185086420003E-3</v>
      </c>
      <c r="BA267" s="15">
        <v>4.5001440546690004E-3</v>
      </c>
      <c r="BB267" s="15">
        <v>0</v>
      </c>
      <c r="BC267" s="15">
        <v>4.9702095629109997E-3</v>
      </c>
      <c r="BD267" s="15">
        <v>4.8622594796110001E-3</v>
      </c>
      <c r="BE267" s="15">
        <v>0</v>
      </c>
      <c r="BF267" s="15">
        <v>3.8961008530869999E-3</v>
      </c>
      <c r="BG267" s="21"/>
      <c r="BH267" s="15">
        <v>6.7881955411179997E-3</v>
      </c>
      <c r="BI267" s="15">
        <v>1.7835978340300001E-3</v>
      </c>
      <c r="BJ267" s="15">
        <v>4.1646543635470001E-3</v>
      </c>
      <c r="BK267" s="15">
        <v>4.8349551049890003E-3</v>
      </c>
      <c r="BL267" s="15">
        <v>0</v>
      </c>
      <c r="BM267" s="15">
        <v>0</v>
      </c>
      <c r="BN267" s="15">
        <v>0</v>
      </c>
      <c r="BO267" s="15">
        <v>4.4718247309669997E-3</v>
      </c>
      <c r="BP267" s="15">
        <v>0</v>
      </c>
      <c r="BQ267" s="15"/>
      <c r="BR267" s="15">
        <v>7.2361527317250001E-3</v>
      </c>
      <c r="BS267" s="15"/>
      <c r="BT267" s="15">
        <v>4.3410154067449998E-3</v>
      </c>
      <c r="BU267" s="15">
        <v>2.865720266997E-3</v>
      </c>
      <c r="BV267" s="15">
        <v>5.3022558237150004E-3</v>
      </c>
      <c r="BW267" s="15">
        <v>2.4231499333739999E-3</v>
      </c>
      <c r="BX267" s="15">
        <v>5.752963757742E-3</v>
      </c>
      <c r="BY267" s="15">
        <v>0</v>
      </c>
      <c r="BZ267" s="15">
        <v>4.3357972593379996E-3</v>
      </c>
      <c r="CA267" s="15">
        <v>0</v>
      </c>
      <c r="CB267" s="15">
        <v>0</v>
      </c>
      <c r="CC267" s="15">
        <v>1.60359119043E-3</v>
      </c>
      <c r="CD267" s="15">
        <v>4.374965369733E-3</v>
      </c>
      <c r="CE267" s="15">
        <v>4.5158015535739999E-3</v>
      </c>
      <c r="CF267" s="15">
        <v>1.017088818575E-2</v>
      </c>
      <c r="CG267" s="15"/>
      <c r="CH267" s="15">
        <v>0</v>
      </c>
    </row>
    <row r="268" spans="1:86" x14ac:dyDescent="0.2">
      <c r="A268" s="100"/>
      <c r="B268" s="4">
        <v>3.0405308140080001</v>
      </c>
      <c r="C268" s="18">
        <v>2.236022310634</v>
      </c>
      <c r="D268" s="18">
        <v>0.80450850337419999</v>
      </c>
      <c r="E268" s="18">
        <v>0</v>
      </c>
      <c r="F268" s="18">
        <v>0.83612404514880001</v>
      </c>
      <c r="G268" s="18">
        <v>2.2044067688590001</v>
      </c>
      <c r="H268" s="18">
        <v>0</v>
      </c>
      <c r="I268" s="18">
        <v>0.83612404514880001</v>
      </c>
      <c r="J268" s="18">
        <v>2.2044067688590001</v>
      </c>
      <c r="K268" s="18"/>
      <c r="L268" s="18"/>
      <c r="M268" s="18">
        <v>0.83612404514880001</v>
      </c>
      <c r="N268" s="18">
        <v>0</v>
      </c>
      <c r="O268" s="18">
        <v>1.3998982654850001</v>
      </c>
      <c r="P268" s="18">
        <v>0.80450850337419999</v>
      </c>
      <c r="Q268" s="18"/>
      <c r="R268" s="18"/>
      <c r="S268" s="18">
        <v>0.83612404514880001</v>
      </c>
      <c r="T268" s="18">
        <v>0</v>
      </c>
      <c r="U268" s="18">
        <v>1.3998982654850001</v>
      </c>
      <c r="V268" s="18">
        <v>0.80450850337419999</v>
      </c>
      <c r="W268" s="16">
        <v>1.640632548523</v>
      </c>
      <c r="X268" s="17"/>
      <c r="Y268" s="18"/>
      <c r="Z268" s="18"/>
      <c r="AA268" s="18">
        <v>3.0405308140080001</v>
      </c>
      <c r="AB268" s="18"/>
      <c r="AC268" s="18">
        <v>1.5367864260040001</v>
      </c>
      <c r="AD268" s="17">
        <v>1.5037443880050001</v>
      </c>
      <c r="AE268" s="18"/>
      <c r="AF268" s="18">
        <v>1.3998982654850001</v>
      </c>
      <c r="AG268" s="18">
        <v>1.640632548523</v>
      </c>
      <c r="AH268" s="18">
        <v>0</v>
      </c>
      <c r="AI268" s="18">
        <v>1.640632548523</v>
      </c>
      <c r="AJ268" s="18">
        <v>1.3998982654850001</v>
      </c>
      <c r="AK268" s="18">
        <v>1.640632548523</v>
      </c>
      <c r="AL268" s="18">
        <v>0</v>
      </c>
      <c r="AM268" s="18">
        <v>0.70066238085480004</v>
      </c>
      <c r="AN268" s="18"/>
      <c r="AO268" s="18"/>
      <c r="AP268" s="18">
        <v>2.2044067688590001</v>
      </c>
      <c r="AQ268" s="18">
        <v>0.83612404514880001</v>
      </c>
      <c r="AR268" s="18">
        <v>3.0405308140080001</v>
      </c>
      <c r="AS268" s="18">
        <v>0</v>
      </c>
      <c r="AT268" s="18"/>
      <c r="AU268" s="18">
        <v>3.0405308140080001</v>
      </c>
      <c r="AV268" s="18">
        <v>0</v>
      </c>
      <c r="AW268" s="18">
        <v>2.2044067688590001</v>
      </c>
      <c r="AX268" s="18"/>
      <c r="AY268" s="18">
        <v>2.2044067688590001</v>
      </c>
      <c r="AZ268" s="18">
        <v>2.3412949293779999</v>
      </c>
      <c r="BA268" s="18">
        <v>1.640632548523</v>
      </c>
      <c r="BB268" s="18">
        <v>0</v>
      </c>
      <c r="BC268" s="18">
        <v>2.2044067688590001</v>
      </c>
      <c r="BD268" s="18">
        <v>0.80450850337419999</v>
      </c>
      <c r="BE268" s="18">
        <v>0</v>
      </c>
      <c r="BF268" s="18">
        <v>3.0405308140080001</v>
      </c>
      <c r="BG268" s="18"/>
      <c r="BH268" s="18">
        <v>0.80450850337419999</v>
      </c>
      <c r="BI268" s="18">
        <v>0.83612404514880001</v>
      </c>
      <c r="BJ268" s="18">
        <v>0.69923588463029995</v>
      </c>
      <c r="BK268" s="18">
        <v>3.0405308140080001</v>
      </c>
      <c r="BL268" s="18">
        <v>0</v>
      </c>
      <c r="BM268" s="18">
        <v>0</v>
      </c>
      <c r="BN268" s="18">
        <v>0</v>
      </c>
      <c r="BO268" s="18">
        <v>2.2044067688590001</v>
      </c>
      <c r="BP268" s="18">
        <v>0</v>
      </c>
      <c r="BQ268" s="18"/>
      <c r="BR268" s="18">
        <v>2.2044067688590001</v>
      </c>
      <c r="BS268" s="18"/>
      <c r="BT268" s="18">
        <v>0.80450850337419999</v>
      </c>
      <c r="BU268" s="18">
        <v>0.80450850337419999</v>
      </c>
      <c r="BV268" s="18">
        <v>1.5051708842289999</v>
      </c>
      <c r="BW268" s="18">
        <v>1.3998982654850001</v>
      </c>
      <c r="BX268" s="18">
        <v>2.3398684331530002</v>
      </c>
      <c r="BY268" s="18">
        <v>0</v>
      </c>
      <c r="BZ268" s="18">
        <v>1.5353599297789999</v>
      </c>
      <c r="CA268" s="18">
        <v>0</v>
      </c>
      <c r="CB268" s="18">
        <v>0</v>
      </c>
      <c r="CC268" s="18">
        <v>0.69923588463029995</v>
      </c>
      <c r="CD268" s="18">
        <v>2.2044067688590001</v>
      </c>
      <c r="CE268" s="18">
        <v>2.2044067688590001</v>
      </c>
      <c r="CF268" s="18">
        <v>1.5051708842289999</v>
      </c>
      <c r="CG268" s="18"/>
      <c r="CH268" s="18">
        <v>0</v>
      </c>
    </row>
    <row r="269" spans="1:86" x14ac:dyDescent="0.2">
      <c r="A269" s="100"/>
      <c r="B269" s="3" t="s">
        <v>234</v>
      </c>
      <c r="C269" s="21" t="s">
        <v>231</v>
      </c>
      <c r="D269" s="21" t="s">
        <v>231</v>
      </c>
      <c r="E269" s="21" t="s">
        <v>231</v>
      </c>
      <c r="F269" s="21" t="s">
        <v>231</v>
      </c>
      <c r="G269" s="21" t="s">
        <v>231</v>
      </c>
      <c r="H269" s="21" t="s">
        <v>231</v>
      </c>
      <c r="I269" s="21" t="s">
        <v>231</v>
      </c>
      <c r="J269" s="21" t="s">
        <v>231</v>
      </c>
      <c r="K269" s="21"/>
      <c r="L269" s="21"/>
      <c r="M269" s="21" t="s">
        <v>231</v>
      </c>
      <c r="N269" s="21" t="s">
        <v>231</v>
      </c>
      <c r="O269" s="21" t="s">
        <v>231</v>
      </c>
      <c r="P269" s="21" t="s">
        <v>231</v>
      </c>
      <c r="Q269" s="21"/>
      <c r="R269" s="21"/>
      <c r="S269" s="21" t="s">
        <v>231</v>
      </c>
      <c r="T269" s="21" t="s">
        <v>231</v>
      </c>
      <c r="U269" s="21" t="s">
        <v>231</v>
      </c>
      <c r="V269" s="21" t="s">
        <v>231</v>
      </c>
      <c r="W269" s="21" t="s">
        <v>231</v>
      </c>
      <c r="X269" s="21"/>
      <c r="Y269" s="21"/>
      <c r="Z269" s="21"/>
      <c r="AA269" s="21" t="s">
        <v>231</v>
      </c>
      <c r="AB269" s="21"/>
      <c r="AC269" s="21" t="s">
        <v>231</v>
      </c>
      <c r="AD269" s="21" t="s">
        <v>231</v>
      </c>
      <c r="AE269" s="21"/>
      <c r="AF269" s="21" t="s">
        <v>231</v>
      </c>
      <c r="AG269" s="21" t="s">
        <v>231</v>
      </c>
      <c r="AH269" s="21" t="s">
        <v>231</v>
      </c>
      <c r="AI269" s="21" t="s">
        <v>231</v>
      </c>
      <c r="AJ269" s="21" t="s">
        <v>231</v>
      </c>
      <c r="AK269" s="21" t="s">
        <v>231</v>
      </c>
      <c r="AL269" s="21" t="s">
        <v>231</v>
      </c>
      <c r="AM269" s="21" t="s">
        <v>231</v>
      </c>
      <c r="AN269" s="21"/>
      <c r="AO269" s="21"/>
      <c r="AP269" s="21" t="s">
        <v>231</v>
      </c>
      <c r="AQ269" s="21" t="s">
        <v>231</v>
      </c>
      <c r="AR269" s="21" t="s">
        <v>231</v>
      </c>
      <c r="AS269" s="21" t="s">
        <v>234</v>
      </c>
      <c r="AT269" s="21"/>
      <c r="AU269" s="21" t="s">
        <v>231</v>
      </c>
      <c r="AV269" s="21" t="s">
        <v>231</v>
      </c>
      <c r="AW269" s="21" t="s">
        <v>231</v>
      </c>
      <c r="AX269" s="21"/>
      <c r="AY269" s="21" t="s">
        <v>231</v>
      </c>
      <c r="AZ269" s="21" t="s">
        <v>231</v>
      </c>
      <c r="BA269" s="21" t="s">
        <v>231</v>
      </c>
      <c r="BB269" s="21" t="s">
        <v>231</v>
      </c>
      <c r="BC269" s="21" t="s">
        <v>231</v>
      </c>
      <c r="BD269" s="21" t="s">
        <v>231</v>
      </c>
      <c r="BE269" s="21" t="s">
        <v>231</v>
      </c>
      <c r="BF269" s="21" t="s">
        <v>234</v>
      </c>
      <c r="BG269" s="21"/>
      <c r="BH269" s="21" t="s">
        <v>231</v>
      </c>
      <c r="BI269" s="21" t="s">
        <v>231</v>
      </c>
      <c r="BJ269" s="21" t="s">
        <v>231</v>
      </c>
      <c r="BK269" s="21" t="s">
        <v>231</v>
      </c>
      <c r="BL269" s="21" t="s">
        <v>231</v>
      </c>
      <c r="BM269" s="21" t="s">
        <v>234</v>
      </c>
      <c r="BN269" s="21" t="s">
        <v>234</v>
      </c>
      <c r="BO269" s="21" t="s">
        <v>231</v>
      </c>
      <c r="BP269" s="21" t="s">
        <v>231</v>
      </c>
      <c r="BQ269" s="21"/>
      <c r="BR269" s="21" t="s">
        <v>231</v>
      </c>
      <c r="BS269" s="21"/>
      <c r="BT269" s="21" t="s">
        <v>231</v>
      </c>
      <c r="BU269" s="21" t="s">
        <v>231</v>
      </c>
      <c r="BV269" s="21" t="s">
        <v>231</v>
      </c>
      <c r="BW269" s="21" t="s">
        <v>231</v>
      </c>
      <c r="BX269" s="21" t="s">
        <v>243</v>
      </c>
      <c r="BY269" s="21" t="s">
        <v>231</v>
      </c>
      <c r="BZ269" s="21" t="s">
        <v>231</v>
      </c>
      <c r="CA269" s="21" t="s">
        <v>231</v>
      </c>
      <c r="CB269" s="21" t="s">
        <v>231</v>
      </c>
      <c r="CC269" s="21" t="s">
        <v>231</v>
      </c>
      <c r="CD269" s="21" t="s">
        <v>231</v>
      </c>
      <c r="CE269" s="21" t="s">
        <v>231</v>
      </c>
      <c r="CF269" s="21" t="s">
        <v>231</v>
      </c>
      <c r="CG269" s="21"/>
      <c r="CH269" s="21" t="s">
        <v>234</v>
      </c>
    </row>
    <row r="270" spans="1:86" x14ac:dyDescent="0.2">
      <c r="A270" s="99" t="s">
        <v>1310</v>
      </c>
      <c r="B270" s="5">
        <v>0.71086287175240004</v>
      </c>
      <c r="C270" s="8">
        <v>0.71261392916879995</v>
      </c>
      <c r="D270" s="8">
        <v>0.70903376415170005</v>
      </c>
      <c r="E270" s="8">
        <v>0.68346571641230003</v>
      </c>
      <c r="F270" s="8">
        <v>0.68792327153900001</v>
      </c>
      <c r="G270" s="8">
        <v>0.71459753431679995</v>
      </c>
      <c r="H270" s="8">
        <v>0.75463813049060002</v>
      </c>
      <c r="I270" s="8">
        <v>0.68622348909200004</v>
      </c>
      <c r="J270" s="8">
        <v>0.73087547620049997</v>
      </c>
      <c r="K270" s="8"/>
      <c r="L270" s="8"/>
      <c r="M270" s="8">
        <v>0.70066910682670003</v>
      </c>
      <c r="N270" s="8">
        <v>0.67531795403570005</v>
      </c>
      <c r="O270" s="8">
        <v>0.68585246008129996</v>
      </c>
      <c r="P270" s="8">
        <v>0.73922963974029998</v>
      </c>
      <c r="Q270" s="8"/>
      <c r="R270" s="8"/>
      <c r="S270" s="8">
        <v>0.71230527836180002</v>
      </c>
      <c r="T270" s="8">
        <v>0.65758207792479995</v>
      </c>
      <c r="U270" s="8">
        <v>0.71287595000360005</v>
      </c>
      <c r="V270" s="8">
        <v>0.74892969369600004</v>
      </c>
      <c r="W270" s="8">
        <v>0.70985309645240002</v>
      </c>
      <c r="X270" s="8"/>
      <c r="Y270" s="8"/>
      <c r="Z270" s="8"/>
      <c r="AA270" s="8">
        <v>0.70167150975570003</v>
      </c>
      <c r="AB270" s="8"/>
      <c r="AC270" s="8">
        <v>0.70527027160230005</v>
      </c>
      <c r="AD270" s="6">
        <v>0.83486955011120001</v>
      </c>
      <c r="AE270" s="7"/>
      <c r="AF270" s="8">
        <v>0.69011533608200004</v>
      </c>
      <c r="AG270" s="8">
        <v>0.73238374053669997</v>
      </c>
      <c r="AH270" s="8">
        <v>0.69015455160390005</v>
      </c>
      <c r="AI270" s="8">
        <v>0.73251793616039995</v>
      </c>
      <c r="AJ270" s="8">
        <v>0.67024438847360002</v>
      </c>
      <c r="AK270" s="8">
        <v>0.73671008011359995</v>
      </c>
      <c r="AL270" s="8">
        <v>0.72680301728259999</v>
      </c>
      <c r="AM270" s="8">
        <v>0.66845783683710003</v>
      </c>
      <c r="AN270" s="8"/>
      <c r="AO270" s="8"/>
      <c r="AP270" s="8">
        <v>0.69560729787209996</v>
      </c>
      <c r="AQ270" s="8">
        <v>0.76305665020379998</v>
      </c>
      <c r="AR270" s="6">
        <v>0.73683055611699999</v>
      </c>
      <c r="AS270" s="7">
        <v>0.64006569386839995</v>
      </c>
      <c r="AT270" s="8"/>
      <c r="AU270" s="6">
        <v>0.73325928894750003</v>
      </c>
      <c r="AV270" s="7">
        <v>0.56104508562019995</v>
      </c>
      <c r="AW270" s="8">
        <v>0.72249239040369995</v>
      </c>
      <c r="AX270" s="8"/>
      <c r="AY270" s="8">
        <v>0.72535723135730001</v>
      </c>
      <c r="AZ270" s="6">
        <v>0.76845765582600001</v>
      </c>
      <c r="BA270" s="6">
        <v>0.76820152989799995</v>
      </c>
      <c r="BB270" s="8">
        <v>0.70084241225370003</v>
      </c>
      <c r="BC270" s="8">
        <v>0.70540370478290004</v>
      </c>
      <c r="BD270" s="8">
        <v>0.68552191842669996</v>
      </c>
      <c r="BE270" s="8">
        <v>0.72434148705279999</v>
      </c>
      <c r="BF270" s="8">
        <v>0.71086287175240004</v>
      </c>
      <c r="BG270" s="12"/>
      <c r="BH270" s="8">
        <v>0.67394268934870005</v>
      </c>
      <c r="BI270" s="6">
        <v>0.74205588582280002</v>
      </c>
      <c r="BJ270" s="7">
        <v>0.64141759557370004</v>
      </c>
      <c r="BK270" s="8">
        <v>0.70761489235929997</v>
      </c>
      <c r="BL270" s="8">
        <v>0.72434148705279999</v>
      </c>
      <c r="BM270" s="8">
        <v>0.73066013891570003</v>
      </c>
      <c r="BN270" s="6">
        <v>0.79422822512489999</v>
      </c>
      <c r="BO270" s="8">
        <v>0.71101037728289995</v>
      </c>
      <c r="BP270" s="8">
        <v>0.73515104145319998</v>
      </c>
      <c r="BQ270" s="8"/>
      <c r="BR270" s="6">
        <v>0.76155213817029999</v>
      </c>
      <c r="BS270" s="8"/>
      <c r="BT270" s="8">
        <v>0.72047241753769997</v>
      </c>
      <c r="BU270" s="8">
        <v>0.73542523739349996</v>
      </c>
      <c r="BV270" s="8">
        <v>0.72149274475610004</v>
      </c>
      <c r="BW270" s="6">
        <v>0.73599248266890005</v>
      </c>
      <c r="BX270" s="8">
        <v>0.72635945704979998</v>
      </c>
      <c r="BY270" s="6">
        <v>0.77700888221770004</v>
      </c>
      <c r="BZ270" s="8">
        <v>0.71384440958780004</v>
      </c>
      <c r="CA270" s="6">
        <v>0.78033441399530001</v>
      </c>
      <c r="CB270" s="8">
        <v>0.68205963796010005</v>
      </c>
      <c r="CC270" s="8">
        <v>0.72897835347060003</v>
      </c>
      <c r="CD270" s="6">
        <v>0.72904417562349999</v>
      </c>
      <c r="CE270" s="8">
        <v>0.73106197731790001</v>
      </c>
      <c r="CF270" s="6">
        <v>0.79971317407669995</v>
      </c>
      <c r="CG270" s="8"/>
      <c r="CH270" s="8">
        <v>0.65329631263419996</v>
      </c>
    </row>
    <row r="271" spans="1:86" x14ac:dyDescent="0.2">
      <c r="A271" s="99"/>
      <c r="B271" s="4">
        <v>554.75988625529999</v>
      </c>
      <c r="C271" s="11">
        <v>284.12518769309997</v>
      </c>
      <c r="D271" s="11">
        <v>270.63469856220001</v>
      </c>
      <c r="E271" s="11">
        <v>91.15812664629</v>
      </c>
      <c r="F271" s="11">
        <v>148.8619771884</v>
      </c>
      <c r="G271" s="11">
        <v>182.6266607833</v>
      </c>
      <c r="H271" s="11">
        <v>132.1131216373</v>
      </c>
      <c r="I271" s="11">
        <v>240.0201038347</v>
      </c>
      <c r="J271" s="11">
        <v>314.73978242060002</v>
      </c>
      <c r="K271" s="11"/>
      <c r="L271" s="11"/>
      <c r="M271" s="11">
        <v>75.389841034849994</v>
      </c>
      <c r="N271" s="11">
        <v>73.472136153549997</v>
      </c>
      <c r="O271" s="11">
        <v>80.887102310969993</v>
      </c>
      <c r="P271" s="11">
        <v>101.73955847240001</v>
      </c>
      <c r="Q271" s="11"/>
      <c r="R271" s="11"/>
      <c r="S271" s="11">
        <v>130.39805854330001</v>
      </c>
      <c r="T271" s="11">
        <v>109.6220452914</v>
      </c>
      <c r="U271" s="11">
        <v>153.72712914979999</v>
      </c>
      <c r="V271" s="11">
        <v>161.0126532708</v>
      </c>
      <c r="W271" s="11">
        <v>483.6918902594</v>
      </c>
      <c r="X271" s="11"/>
      <c r="Y271" s="11"/>
      <c r="Z271" s="11"/>
      <c r="AA271" s="11">
        <v>498.63120705199998</v>
      </c>
      <c r="AB271" s="11"/>
      <c r="AC271" s="11">
        <v>395.57000519709999</v>
      </c>
      <c r="AD271" s="9">
        <v>88.491545223399996</v>
      </c>
      <c r="AE271" s="10"/>
      <c r="AF271" s="11">
        <v>176.01717951169999</v>
      </c>
      <c r="AG271" s="11">
        <v>262.68872679560002</v>
      </c>
      <c r="AH271" s="11">
        <v>112.74834267510001</v>
      </c>
      <c r="AI271" s="11">
        <v>372.87011482600002</v>
      </c>
      <c r="AJ271" s="11">
        <v>181.8897714293</v>
      </c>
      <c r="AK271" s="11">
        <v>216.3221936228</v>
      </c>
      <c r="AL271" s="11">
        <v>156.54792120319999</v>
      </c>
      <c r="AM271" s="11">
        <v>100.87054500409999</v>
      </c>
      <c r="AN271" s="11"/>
      <c r="AO271" s="11"/>
      <c r="AP271" s="11">
        <v>402.5400744996</v>
      </c>
      <c r="AQ271" s="11">
        <v>136.57193131069999</v>
      </c>
      <c r="AR271" s="9">
        <v>405.07539558169998</v>
      </c>
      <c r="AS271" s="10">
        <v>117.10035771219999</v>
      </c>
      <c r="AT271" s="11"/>
      <c r="AU271" s="9">
        <v>486.57939275119998</v>
      </c>
      <c r="AV271" s="10">
        <v>53.10893074845</v>
      </c>
      <c r="AW271" s="11">
        <v>486.6285987832</v>
      </c>
      <c r="AX271" s="11"/>
      <c r="AY271" s="11">
        <v>434.9159764451</v>
      </c>
      <c r="AZ271" s="9">
        <v>329.10423123790002</v>
      </c>
      <c r="BA271" s="9">
        <v>280.0657975533</v>
      </c>
      <c r="BB271" s="11">
        <v>141.68812874759999</v>
      </c>
      <c r="BC271" s="11">
        <v>312.86340785419998</v>
      </c>
      <c r="BD271" s="11">
        <v>113.4263226667</v>
      </c>
      <c r="BE271" s="11">
        <v>109.7661194157</v>
      </c>
      <c r="BF271" s="11">
        <v>554.75988625529999</v>
      </c>
      <c r="BG271" s="11"/>
      <c r="BH271" s="11">
        <v>79.872864752300003</v>
      </c>
      <c r="BI271" s="9">
        <v>347.86472440289998</v>
      </c>
      <c r="BJ271" s="10">
        <v>107.6925383734</v>
      </c>
      <c r="BK271" s="11">
        <v>444.99376683960003</v>
      </c>
      <c r="BL271" s="11">
        <v>109.7661194157</v>
      </c>
      <c r="BM271" s="11">
        <v>80.604908597679994</v>
      </c>
      <c r="BN271" s="9">
        <v>83.850996570600003</v>
      </c>
      <c r="BO271" s="11">
        <v>350.49586750520001</v>
      </c>
      <c r="BP271" s="11">
        <v>214.57354064200001</v>
      </c>
      <c r="BQ271" s="11"/>
      <c r="BR271" s="9">
        <v>231.99768585059999</v>
      </c>
      <c r="BS271" s="11"/>
      <c r="BT271" s="11">
        <v>133.52318110990001</v>
      </c>
      <c r="BU271" s="11">
        <v>206.4597385491</v>
      </c>
      <c r="BV271" s="11">
        <v>204.812802078</v>
      </c>
      <c r="BW271" s="9">
        <v>425.1963882663</v>
      </c>
      <c r="BX271" s="11">
        <v>295.42782403000001</v>
      </c>
      <c r="BY271" s="9">
        <v>237.84138066209999</v>
      </c>
      <c r="BZ271" s="11">
        <v>252.781215777</v>
      </c>
      <c r="CA271" s="9">
        <v>122.2300182383</v>
      </c>
      <c r="CB271" s="11">
        <v>163.74586094399999</v>
      </c>
      <c r="CC271" s="11">
        <v>317.86644059129998</v>
      </c>
      <c r="CD271" s="9">
        <v>367.34231696099999</v>
      </c>
      <c r="CE271" s="11">
        <v>356.87085717479999</v>
      </c>
      <c r="CF271" s="9">
        <v>118.3480698413</v>
      </c>
      <c r="CG271" s="11"/>
      <c r="CH271" s="11">
        <v>77.965492159589999</v>
      </c>
    </row>
    <row r="272" spans="1:86" x14ac:dyDescent="0.2">
      <c r="A272" s="99"/>
      <c r="B272" s="3" t="s">
        <v>234</v>
      </c>
      <c r="C272" s="12" t="s">
        <v>231</v>
      </c>
      <c r="D272" s="12" t="s">
        <v>231</v>
      </c>
      <c r="E272" s="12" t="s">
        <v>231</v>
      </c>
      <c r="F272" s="12" t="s">
        <v>231</v>
      </c>
      <c r="G272" s="12" t="s">
        <v>231</v>
      </c>
      <c r="H272" s="12" t="s">
        <v>231</v>
      </c>
      <c r="I272" s="12" t="s">
        <v>231</v>
      </c>
      <c r="J272" s="12" t="s">
        <v>231</v>
      </c>
      <c r="K272" s="12"/>
      <c r="L272" s="12"/>
      <c r="M272" s="12" t="s">
        <v>231</v>
      </c>
      <c r="N272" s="12" t="s">
        <v>231</v>
      </c>
      <c r="O272" s="12" t="s">
        <v>231</v>
      </c>
      <c r="P272" s="12" t="s">
        <v>231</v>
      </c>
      <c r="Q272" s="12"/>
      <c r="R272" s="12"/>
      <c r="S272" s="12" t="s">
        <v>231</v>
      </c>
      <c r="T272" s="12" t="s">
        <v>231</v>
      </c>
      <c r="U272" s="12" t="s">
        <v>231</v>
      </c>
      <c r="V272" s="12" t="s">
        <v>231</v>
      </c>
      <c r="W272" s="12" t="s">
        <v>231</v>
      </c>
      <c r="X272" s="12"/>
      <c r="Y272" s="12"/>
      <c r="Z272" s="12"/>
      <c r="AA272" s="12" t="s">
        <v>231</v>
      </c>
      <c r="AB272" s="12"/>
      <c r="AC272" s="12" t="s">
        <v>231</v>
      </c>
      <c r="AD272" s="12" t="s">
        <v>337</v>
      </c>
      <c r="AE272" s="12"/>
      <c r="AF272" s="12" t="s">
        <v>231</v>
      </c>
      <c r="AG272" s="12" t="s">
        <v>231</v>
      </c>
      <c r="AH272" s="12" t="s">
        <v>231</v>
      </c>
      <c r="AI272" s="12" t="s">
        <v>231</v>
      </c>
      <c r="AJ272" s="12" t="s">
        <v>231</v>
      </c>
      <c r="AK272" s="12" t="s">
        <v>231</v>
      </c>
      <c r="AL272" s="12" t="s">
        <v>231</v>
      </c>
      <c r="AM272" s="12" t="s">
        <v>231</v>
      </c>
      <c r="AN272" s="12"/>
      <c r="AO272" s="12"/>
      <c r="AP272" s="12" t="s">
        <v>231</v>
      </c>
      <c r="AQ272" s="12" t="s">
        <v>231</v>
      </c>
      <c r="AR272" s="12" t="s">
        <v>231</v>
      </c>
      <c r="AS272" s="12" t="s">
        <v>234</v>
      </c>
      <c r="AT272" s="12"/>
      <c r="AU272" s="12" t="s">
        <v>251</v>
      </c>
      <c r="AV272" s="12" t="s">
        <v>231</v>
      </c>
      <c r="AW272" s="12" t="s">
        <v>231</v>
      </c>
      <c r="AX272" s="12"/>
      <c r="AY272" s="12" t="s">
        <v>372</v>
      </c>
      <c r="AZ272" s="12" t="s">
        <v>604</v>
      </c>
      <c r="BA272" s="12" t="s">
        <v>256</v>
      </c>
      <c r="BB272" s="12" t="s">
        <v>231</v>
      </c>
      <c r="BC272" s="12" t="s">
        <v>231</v>
      </c>
      <c r="BD272" s="12" t="s">
        <v>231</v>
      </c>
      <c r="BE272" s="12" t="s">
        <v>231</v>
      </c>
      <c r="BF272" s="12" t="s">
        <v>234</v>
      </c>
      <c r="BG272" s="12"/>
      <c r="BH272" s="12" t="s">
        <v>231</v>
      </c>
      <c r="BI272" s="12" t="s">
        <v>252</v>
      </c>
      <c r="BJ272" s="12" t="s">
        <v>231</v>
      </c>
      <c r="BK272" s="12" t="s">
        <v>231</v>
      </c>
      <c r="BL272" s="12" t="s">
        <v>231</v>
      </c>
      <c r="BM272" s="12" t="s">
        <v>231</v>
      </c>
      <c r="BN272" s="12" t="s">
        <v>231</v>
      </c>
      <c r="BO272" s="12" t="s">
        <v>231</v>
      </c>
      <c r="BP272" s="12" t="s">
        <v>231</v>
      </c>
      <c r="BQ272" s="12"/>
      <c r="BR272" s="12" t="s">
        <v>251</v>
      </c>
      <c r="BS272" s="12"/>
      <c r="BT272" s="12" t="s">
        <v>231</v>
      </c>
      <c r="BU272" s="12" t="s">
        <v>231</v>
      </c>
      <c r="BV272" s="12" t="s">
        <v>231</v>
      </c>
      <c r="BW272" s="12" t="s">
        <v>372</v>
      </c>
      <c r="BX272" s="12" t="s">
        <v>372</v>
      </c>
      <c r="BY272" s="12" t="s">
        <v>695</v>
      </c>
      <c r="BZ272" s="12" t="s">
        <v>231</v>
      </c>
      <c r="CA272" s="12" t="s">
        <v>231</v>
      </c>
      <c r="CB272" s="12" t="s">
        <v>231</v>
      </c>
      <c r="CC272" s="12" t="s">
        <v>231</v>
      </c>
      <c r="CD272" s="12" t="s">
        <v>231</v>
      </c>
      <c r="CE272" s="12" t="s">
        <v>231</v>
      </c>
      <c r="CF272" s="12" t="s">
        <v>231</v>
      </c>
      <c r="CG272" s="12"/>
      <c r="CH272" s="12" t="s">
        <v>231</v>
      </c>
    </row>
    <row r="273" spans="1:86" x14ac:dyDescent="0.2">
      <c r="A273" s="100" t="s">
        <v>1311</v>
      </c>
      <c r="B273" s="5">
        <v>0.59441679492440003</v>
      </c>
      <c r="C273" s="15">
        <v>0.58296337422330002</v>
      </c>
      <c r="D273" s="15">
        <v>0.60638073092290001</v>
      </c>
      <c r="E273" s="14">
        <v>0.67507331491349998</v>
      </c>
      <c r="F273" s="15">
        <v>0.58278556208489996</v>
      </c>
      <c r="G273" s="15">
        <v>0.58162348578629997</v>
      </c>
      <c r="H273" s="15">
        <v>0.56602091143309996</v>
      </c>
      <c r="I273" s="15">
        <v>0.61797729788459999</v>
      </c>
      <c r="J273" s="15">
        <v>0.57528047836810003</v>
      </c>
      <c r="K273" s="14"/>
      <c r="L273" s="15"/>
      <c r="M273" s="15">
        <v>0.51218102462509996</v>
      </c>
      <c r="N273" s="15">
        <v>0.65261171249100003</v>
      </c>
      <c r="O273" s="15">
        <v>0.59038038976230001</v>
      </c>
      <c r="P273" s="15">
        <v>0.57411955728179997</v>
      </c>
      <c r="Q273" s="15"/>
      <c r="R273" s="15"/>
      <c r="S273" s="15">
        <v>0.59304826433699998</v>
      </c>
      <c r="T273" s="15">
        <v>0.64535282386750004</v>
      </c>
      <c r="U273" s="15">
        <v>0.57440207690139999</v>
      </c>
      <c r="V273" s="15">
        <v>0.57616154884490001</v>
      </c>
      <c r="W273" s="15">
        <v>0.5978561375482</v>
      </c>
      <c r="X273" s="15"/>
      <c r="Y273" s="15"/>
      <c r="Z273" s="15"/>
      <c r="AA273" s="15">
        <v>0.59681582401319999</v>
      </c>
      <c r="AB273" s="15"/>
      <c r="AC273" s="15">
        <v>0.61690123730750002</v>
      </c>
      <c r="AD273" s="15">
        <v>0.57593897784890002</v>
      </c>
      <c r="AE273" s="13"/>
      <c r="AF273" s="15">
        <v>0.5996898375834</v>
      </c>
      <c r="AG273" s="15">
        <v>0.62136881164930002</v>
      </c>
      <c r="AH273" s="15">
        <v>0.53903810742519997</v>
      </c>
      <c r="AI273" s="15">
        <v>0.61444036263519997</v>
      </c>
      <c r="AJ273" s="15">
        <v>0.55685851594989999</v>
      </c>
      <c r="AK273" s="15">
        <v>0.6277383829573</v>
      </c>
      <c r="AL273" s="15">
        <v>0.5963119042078</v>
      </c>
      <c r="AM273" s="15">
        <v>0.58072542496870005</v>
      </c>
      <c r="AN273" s="15"/>
      <c r="AO273" s="15"/>
      <c r="AP273" s="14">
        <v>0.62618972627610003</v>
      </c>
      <c r="AQ273" s="13">
        <v>0.51290255330159995</v>
      </c>
      <c r="AR273" s="15">
        <v>0.61163299587459996</v>
      </c>
      <c r="AS273" s="15">
        <v>0.57290035824149999</v>
      </c>
      <c r="AT273" s="15"/>
      <c r="AU273" s="15">
        <v>0.59200499228769998</v>
      </c>
      <c r="AV273" s="15">
        <v>0.64781880907300005</v>
      </c>
      <c r="AW273" s="15">
        <v>0.58901857329399998</v>
      </c>
      <c r="AX273" s="15"/>
      <c r="AY273" s="14">
        <v>0.615189120383</v>
      </c>
      <c r="AZ273" s="14">
        <v>0.64519997838499998</v>
      </c>
      <c r="BA273" s="15">
        <v>0.60886517709620003</v>
      </c>
      <c r="BB273" s="15">
        <v>0.61510980298899998</v>
      </c>
      <c r="BC273" s="14">
        <v>0.65626397908129996</v>
      </c>
      <c r="BD273" s="14">
        <v>0.6958164523857</v>
      </c>
      <c r="BE273" s="14">
        <v>0.69940536589229996</v>
      </c>
      <c r="BF273" s="15">
        <v>0.59441679492440003</v>
      </c>
      <c r="BG273" s="21"/>
      <c r="BH273" s="14">
        <v>0.71487143906539996</v>
      </c>
      <c r="BI273" s="15">
        <v>0.61141765603959997</v>
      </c>
      <c r="BJ273" s="13">
        <v>0.52048953874680004</v>
      </c>
      <c r="BK273" s="13">
        <v>0.56911740715920001</v>
      </c>
      <c r="BL273" s="14">
        <v>0.69940536589229996</v>
      </c>
      <c r="BM273" s="15">
        <v>0.67846406639400003</v>
      </c>
      <c r="BN273" s="15">
        <v>0.72488478006470003</v>
      </c>
      <c r="BO273" s="14">
        <v>0.63382517735660004</v>
      </c>
      <c r="BP273" s="15">
        <v>0.63530103443099994</v>
      </c>
      <c r="BQ273" s="13"/>
      <c r="BR273" s="14">
        <v>0.69537767319900001</v>
      </c>
      <c r="BS273" s="15"/>
      <c r="BT273" s="14">
        <v>0.71514349928309995</v>
      </c>
      <c r="BU273" s="14">
        <v>0.69365614936789999</v>
      </c>
      <c r="BV273" s="14">
        <v>0.68179544923720004</v>
      </c>
      <c r="BW273" s="14">
        <v>0.61809208302490004</v>
      </c>
      <c r="BX273" s="14">
        <v>0.65422205059719996</v>
      </c>
      <c r="BY273" s="15">
        <v>0.632232198656</v>
      </c>
      <c r="BZ273" s="14">
        <v>0.65037953692439998</v>
      </c>
      <c r="CA273" s="14">
        <v>0.70586179965660001</v>
      </c>
      <c r="CB273" s="14">
        <v>0.70274724455259996</v>
      </c>
      <c r="CC273" s="15">
        <v>0.62535614556630004</v>
      </c>
      <c r="CD273" s="14">
        <v>0.62950733202419995</v>
      </c>
      <c r="CE273" s="15">
        <v>0.63121139603489995</v>
      </c>
      <c r="CF273" s="14">
        <v>0.74051402212350004</v>
      </c>
      <c r="CG273" s="15"/>
      <c r="CH273" s="15">
        <v>0.71262368210439997</v>
      </c>
    </row>
    <row r="274" spans="1:86" x14ac:dyDescent="0.2">
      <c r="A274" s="100"/>
      <c r="B274" s="4">
        <v>463.8849581883</v>
      </c>
      <c r="C274" s="18">
        <v>232.4324172453</v>
      </c>
      <c r="D274" s="18">
        <v>231.452540943</v>
      </c>
      <c r="E274" s="17">
        <v>90.038779208210002</v>
      </c>
      <c r="F274" s="18">
        <v>126.1108827657</v>
      </c>
      <c r="G274" s="18">
        <v>148.6430472278</v>
      </c>
      <c r="H274" s="18">
        <v>99.092248986659996</v>
      </c>
      <c r="I274" s="18">
        <v>216.14966197390001</v>
      </c>
      <c r="J274" s="18">
        <v>247.73529621439999</v>
      </c>
      <c r="K274" s="17"/>
      <c r="L274" s="18"/>
      <c r="M274" s="18">
        <v>55.109103072110003</v>
      </c>
      <c r="N274" s="18">
        <v>71.001779693540001</v>
      </c>
      <c r="O274" s="18">
        <v>69.627451629220005</v>
      </c>
      <c r="P274" s="18">
        <v>79.015595598570002</v>
      </c>
      <c r="Q274" s="18"/>
      <c r="R274" s="18"/>
      <c r="S274" s="18">
        <v>108.56629122539999</v>
      </c>
      <c r="T274" s="18">
        <v>107.5833707484</v>
      </c>
      <c r="U274" s="18">
        <v>123.86612601989999</v>
      </c>
      <c r="V274" s="18">
        <v>123.8691701945</v>
      </c>
      <c r="W274" s="18">
        <v>407.37747953640002</v>
      </c>
      <c r="X274" s="18"/>
      <c r="Y274" s="18"/>
      <c r="Z274" s="18"/>
      <c r="AA274" s="18">
        <v>424.11725512269999</v>
      </c>
      <c r="AB274" s="18"/>
      <c r="AC274" s="18">
        <v>346.00582992599999</v>
      </c>
      <c r="AD274" s="18">
        <v>61.046339631670001</v>
      </c>
      <c r="AE274" s="16"/>
      <c r="AF274" s="18">
        <v>152.95372856450001</v>
      </c>
      <c r="AG274" s="18">
        <v>222.87029731569999</v>
      </c>
      <c r="AH274" s="18">
        <v>88.060932308100007</v>
      </c>
      <c r="AI274" s="18">
        <v>312.765650177</v>
      </c>
      <c r="AJ274" s="18">
        <v>151.11930801130001</v>
      </c>
      <c r="AK274" s="18">
        <v>184.32453646030001</v>
      </c>
      <c r="AL274" s="18">
        <v>128.44111371669999</v>
      </c>
      <c r="AM274" s="18">
        <v>87.631690267110002</v>
      </c>
      <c r="AN274" s="18"/>
      <c r="AO274" s="18"/>
      <c r="AP274" s="17">
        <v>362.36891107550002</v>
      </c>
      <c r="AQ274" s="16">
        <v>91.799333981160004</v>
      </c>
      <c r="AR274" s="18">
        <v>336.2475615294</v>
      </c>
      <c r="AS274" s="18">
        <v>104.8124239843</v>
      </c>
      <c r="AT274" s="18"/>
      <c r="AU274" s="18">
        <v>392.84525132509998</v>
      </c>
      <c r="AV274" s="18">
        <v>61.322993731540002</v>
      </c>
      <c r="AW274" s="18">
        <v>396.72844556770002</v>
      </c>
      <c r="AX274" s="18"/>
      <c r="AY274" s="17">
        <v>368.8604254887</v>
      </c>
      <c r="AZ274" s="17">
        <v>276.31716760360001</v>
      </c>
      <c r="BA274" s="18">
        <v>221.97601122789999</v>
      </c>
      <c r="BB274" s="18">
        <v>124.3557116921</v>
      </c>
      <c r="BC274" s="17">
        <v>291.06876467360001</v>
      </c>
      <c r="BD274" s="17">
        <v>115.12965424390001</v>
      </c>
      <c r="BE274" s="17">
        <v>105.9873199102</v>
      </c>
      <c r="BF274" s="18">
        <v>463.8849581883</v>
      </c>
      <c r="BG274" s="18"/>
      <c r="BH274" s="17">
        <v>84.723568739849995</v>
      </c>
      <c r="BI274" s="18">
        <v>286.62347200099998</v>
      </c>
      <c r="BJ274" s="16">
        <v>87.388995891730005</v>
      </c>
      <c r="BK274" s="16">
        <v>357.89763827809998</v>
      </c>
      <c r="BL274" s="17">
        <v>105.9873199102</v>
      </c>
      <c r="BM274" s="18">
        <v>74.846746313080004</v>
      </c>
      <c r="BN274" s="18">
        <v>76.530031651450003</v>
      </c>
      <c r="BO274" s="17">
        <v>312.44706474349999</v>
      </c>
      <c r="BP274" s="18">
        <v>185.42963914180001</v>
      </c>
      <c r="BQ274" s="16"/>
      <c r="BR274" s="17">
        <v>211.83843218140001</v>
      </c>
      <c r="BS274" s="18"/>
      <c r="BT274" s="17">
        <v>132.53558727570001</v>
      </c>
      <c r="BU274" s="17">
        <v>194.7336859815</v>
      </c>
      <c r="BV274" s="17">
        <v>193.54378462880001</v>
      </c>
      <c r="BW274" s="17">
        <v>357.08315982409999</v>
      </c>
      <c r="BX274" s="17">
        <v>266.08780950599999</v>
      </c>
      <c r="BY274" s="18">
        <v>193.52543126430001</v>
      </c>
      <c r="BZ274" s="17">
        <v>230.3075121862</v>
      </c>
      <c r="CA274" s="17">
        <v>110.5647772268</v>
      </c>
      <c r="CB274" s="17">
        <v>168.71245002769999</v>
      </c>
      <c r="CC274" s="18">
        <v>272.68262650960003</v>
      </c>
      <c r="CD274" s="17">
        <v>317.1888475646</v>
      </c>
      <c r="CE274" s="18">
        <v>308.12839259930001</v>
      </c>
      <c r="CF274" s="17">
        <v>109.587297108</v>
      </c>
      <c r="CG274" s="18"/>
      <c r="CH274" s="18">
        <v>85.045721252929994</v>
      </c>
    </row>
    <row r="275" spans="1:86" x14ac:dyDescent="0.2">
      <c r="A275" s="100"/>
      <c r="B275" s="3" t="s">
        <v>234</v>
      </c>
      <c r="C275" s="21" t="s">
        <v>231</v>
      </c>
      <c r="D275" s="21" t="s">
        <v>231</v>
      </c>
      <c r="E275" s="21" t="s">
        <v>231</v>
      </c>
      <c r="F275" s="21" t="s">
        <v>231</v>
      </c>
      <c r="G275" s="21" t="s">
        <v>231</v>
      </c>
      <c r="H275" s="21" t="s">
        <v>231</v>
      </c>
      <c r="I275" s="21" t="s">
        <v>231</v>
      </c>
      <c r="J275" s="21" t="s">
        <v>231</v>
      </c>
      <c r="K275" s="21"/>
      <c r="L275" s="21"/>
      <c r="M275" s="21" t="s">
        <v>231</v>
      </c>
      <c r="N275" s="21" t="s">
        <v>252</v>
      </c>
      <c r="O275" s="21" t="s">
        <v>231</v>
      </c>
      <c r="P275" s="21" t="s">
        <v>231</v>
      </c>
      <c r="Q275" s="21"/>
      <c r="R275" s="21"/>
      <c r="S275" s="21" t="s">
        <v>231</v>
      </c>
      <c r="T275" s="21" t="s">
        <v>231</v>
      </c>
      <c r="U275" s="21" t="s">
        <v>231</v>
      </c>
      <c r="V275" s="21" t="s">
        <v>231</v>
      </c>
      <c r="W275" s="21" t="s">
        <v>231</v>
      </c>
      <c r="X275" s="21"/>
      <c r="Y275" s="21"/>
      <c r="Z275" s="21"/>
      <c r="AA275" s="21" t="s">
        <v>231</v>
      </c>
      <c r="AB275" s="21"/>
      <c r="AC275" s="21" t="s">
        <v>252</v>
      </c>
      <c r="AD275" s="21" t="s">
        <v>231</v>
      </c>
      <c r="AE275" s="21"/>
      <c r="AF275" s="21" t="s">
        <v>231</v>
      </c>
      <c r="AG275" s="21" t="s">
        <v>231</v>
      </c>
      <c r="AH275" s="21" t="s">
        <v>231</v>
      </c>
      <c r="AI275" s="21" t="s">
        <v>231</v>
      </c>
      <c r="AJ275" s="21" t="s">
        <v>231</v>
      </c>
      <c r="AK275" s="21" t="s">
        <v>231</v>
      </c>
      <c r="AL275" s="21" t="s">
        <v>231</v>
      </c>
      <c r="AM275" s="21" t="s">
        <v>231</v>
      </c>
      <c r="AN275" s="21"/>
      <c r="AO275" s="21"/>
      <c r="AP275" s="21" t="s">
        <v>251</v>
      </c>
      <c r="AQ275" s="21" t="s">
        <v>231</v>
      </c>
      <c r="AR275" s="21" t="s">
        <v>231</v>
      </c>
      <c r="AS275" s="21" t="s">
        <v>234</v>
      </c>
      <c r="AT275" s="21"/>
      <c r="AU275" s="21" t="s">
        <v>231</v>
      </c>
      <c r="AV275" s="21" t="s">
        <v>231</v>
      </c>
      <c r="AW275" s="21" t="s">
        <v>231</v>
      </c>
      <c r="AX275" s="21"/>
      <c r="AY275" s="21" t="s">
        <v>252</v>
      </c>
      <c r="AZ275" s="21" t="s">
        <v>231</v>
      </c>
      <c r="BA275" s="21" t="s">
        <v>231</v>
      </c>
      <c r="BB275" s="21" t="s">
        <v>231</v>
      </c>
      <c r="BC275" s="21" t="s">
        <v>252</v>
      </c>
      <c r="BD275" s="21" t="s">
        <v>235</v>
      </c>
      <c r="BE275" s="21" t="s">
        <v>231</v>
      </c>
      <c r="BF275" s="21" t="s">
        <v>234</v>
      </c>
      <c r="BG275" s="21"/>
      <c r="BH275" s="21" t="s">
        <v>296</v>
      </c>
      <c r="BI275" s="21" t="s">
        <v>231</v>
      </c>
      <c r="BJ275" s="21" t="s">
        <v>231</v>
      </c>
      <c r="BK275" s="21" t="s">
        <v>231</v>
      </c>
      <c r="BL275" s="21" t="s">
        <v>243</v>
      </c>
      <c r="BM275" s="21" t="s">
        <v>231</v>
      </c>
      <c r="BN275" s="21" t="s">
        <v>231</v>
      </c>
      <c r="BO275" s="21" t="s">
        <v>252</v>
      </c>
      <c r="BP275" s="21" t="s">
        <v>252</v>
      </c>
      <c r="BQ275" s="21"/>
      <c r="BR275" s="21" t="s">
        <v>231</v>
      </c>
      <c r="BS275" s="21"/>
      <c r="BT275" s="21" t="s">
        <v>231</v>
      </c>
      <c r="BU275" s="21" t="s">
        <v>231</v>
      </c>
      <c r="BV275" s="21" t="s">
        <v>231</v>
      </c>
      <c r="BW275" s="21" t="s">
        <v>231</v>
      </c>
      <c r="BX275" s="21" t="s">
        <v>231</v>
      </c>
      <c r="BY275" s="21" t="s">
        <v>231</v>
      </c>
      <c r="BZ275" s="21" t="s">
        <v>231</v>
      </c>
      <c r="CA275" s="21" t="s">
        <v>231</v>
      </c>
      <c r="CB275" s="21" t="s">
        <v>231</v>
      </c>
      <c r="CC275" s="21" t="s">
        <v>231</v>
      </c>
      <c r="CD275" s="21" t="s">
        <v>231</v>
      </c>
      <c r="CE275" s="21" t="s">
        <v>231</v>
      </c>
      <c r="CF275" s="21" t="s">
        <v>231</v>
      </c>
      <c r="CG275" s="21"/>
      <c r="CH275" s="21" t="s">
        <v>231</v>
      </c>
    </row>
    <row r="276" spans="1:86" x14ac:dyDescent="0.2">
      <c r="A276" s="99" t="s">
        <v>1312</v>
      </c>
      <c r="B276" s="5">
        <v>0.45746867415480003</v>
      </c>
      <c r="C276" s="8">
        <v>0.44850249393019997</v>
      </c>
      <c r="D276" s="8">
        <v>0.46683450547779998</v>
      </c>
      <c r="E276" s="8">
        <v>0.50840663395450003</v>
      </c>
      <c r="F276" s="8">
        <v>0.42165591643860001</v>
      </c>
      <c r="G276" s="8">
        <v>0.48537561716490002</v>
      </c>
      <c r="H276" s="8">
        <v>0.42218907438969999</v>
      </c>
      <c r="I276" s="8">
        <v>0.45473623574080002</v>
      </c>
      <c r="J276" s="8">
        <v>0.45968801584489999</v>
      </c>
      <c r="K276" s="8"/>
      <c r="L276" s="8"/>
      <c r="M276" s="8">
        <v>0.37052463832619997</v>
      </c>
      <c r="N276" s="8">
        <v>0.47222349246669998</v>
      </c>
      <c r="O276" s="8">
        <v>0.50007284025169996</v>
      </c>
      <c r="P276" s="8">
        <v>0.4727813359486</v>
      </c>
      <c r="Q276" s="8"/>
      <c r="R276" s="8"/>
      <c r="S276" s="8">
        <v>0.4222600181733</v>
      </c>
      <c r="T276" s="8">
        <v>0.4903996133902</v>
      </c>
      <c r="U276" s="8">
        <v>0.47078034077679998</v>
      </c>
      <c r="V276" s="8">
        <v>0.44856198704509997</v>
      </c>
      <c r="W276" s="6">
        <v>0.47063858907939998</v>
      </c>
      <c r="X276" s="8"/>
      <c r="Y276" s="8"/>
      <c r="Z276" s="8"/>
      <c r="AA276" s="6">
        <v>0.47089573802570001</v>
      </c>
      <c r="AB276" s="7"/>
      <c r="AC276" s="6">
        <v>0.50078103318230005</v>
      </c>
      <c r="AD276" s="7">
        <v>0.30386640223959999</v>
      </c>
      <c r="AE276" s="7"/>
      <c r="AF276" s="6">
        <v>0.57200147193079998</v>
      </c>
      <c r="AG276" s="8">
        <v>0.4292032405574</v>
      </c>
      <c r="AH276" s="7">
        <v>0.3423758289869</v>
      </c>
      <c r="AI276" s="6">
        <v>0.4993174802216</v>
      </c>
      <c r="AJ276" s="7">
        <v>0.37897271600659999</v>
      </c>
      <c r="AK276" s="6">
        <v>0.58348111896639998</v>
      </c>
      <c r="AL276" s="7">
        <v>0.38458182866309998</v>
      </c>
      <c r="AM276" s="8">
        <v>0.45289772455279997</v>
      </c>
      <c r="AN276" s="7"/>
      <c r="AO276" s="7"/>
      <c r="AP276" s="7">
        <v>0.41458806641279999</v>
      </c>
      <c r="AQ276" s="6">
        <v>0.5764401903659</v>
      </c>
      <c r="AR276" s="8">
        <v>0.45247770943519999</v>
      </c>
      <c r="AS276" s="8">
        <v>0.43568595865280002</v>
      </c>
      <c r="AT276" s="8"/>
      <c r="AU276" s="8">
        <v>0.44473494742230002</v>
      </c>
      <c r="AV276" s="8">
        <v>0.5067527077549</v>
      </c>
      <c r="AW276" s="8">
        <v>0.4510156141553</v>
      </c>
      <c r="AX276" s="8"/>
      <c r="AY276" s="8">
        <v>0.45700907773310001</v>
      </c>
      <c r="AZ276" s="8">
        <v>0.48838027782420002</v>
      </c>
      <c r="BA276" s="8">
        <v>0.48956347523600002</v>
      </c>
      <c r="BB276" s="6">
        <v>0.57206856894339997</v>
      </c>
      <c r="BC276" s="8">
        <v>0.48257475363989999</v>
      </c>
      <c r="BD276" s="6">
        <v>0.70576843583089999</v>
      </c>
      <c r="BE276" s="6">
        <v>0.62484847753990003</v>
      </c>
      <c r="BF276" s="8">
        <v>0.45746867415480003</v>
      </c>
      <c r="BG276" s="12"/>
      <c r="BH276" s="6">
        <v>0.62230123564259998</v>
      </c>
      <c r="BI276" s="6">
        <v>0.4912382111534</v>
      </c>
      <c r="BJ276" s="7">
        <v>0.29579145959679998</v>
      </c>
      <c r="BK276" s="7">
        <v>0.4171346976957</v>
      </c>
      <c r="BL276" s="6">
        <v>0.62484847753990003</v>
      </c>
      <c r="BM276" s="8">
        <v>0.6531091844986</v>
      </c>
      <c r="BN276" s="8">
        <v>0.57890569290719995</v>
      </c>
      <c r="BO276" s="6">
        <v>0.50420438175320004</v>
      </c>
      <c r="BP276" s="8">
        <v>0.43465486403339998</v>
      </c>
      <c r="BQ276" s="7"/>
      <c r="BR276" s="8">
        <v>0.48202450374369998</v>
      </c>
      <c r="BS276" s="6"/>
      <c r="BT276" s="6">
        <v>0.63218316832809995</v>
      </c>
      <c r="BU276" s="6">
        <v>0.54877106650459995</v>
      </c>
      <c r="BV276" s="6">
        <v>0.58299599886560005</v>
      </c>
      <c r="BW276" s="7">
        <v>0.43936534481709999</v>
      </c>
      <c r="BX276" s="6">
        <v>0.5168797442359</v>
      </c>
      <c r="BY276" s="8">
        <v>0.50687911242520001</v>
      </c>
      <c r="BZ276" s="6">
        <v>0.53021163362440005</v>
      </c>
      <c r="CA276" s="6">
        <v>0.63540375140259997</v>
      </c>
      <c r="CB276" s="6">
        <v>0.59063966440689997</v>
      </c>
      <c r="CC276" s="8">
        <v>0.47931608122320002</v>
      </c>
      <c r="CD276" s="8">
        <v>0.46839813422409998</v>
      </c>
      <c r="CE276" s="8">
        <v>0.46948072687730003</v>
      </c>
      <c r="CF276" s="6">
        <v>0.57614762820700005</v>
      </c>
      <c r="CG276" s="8"/>
      <c r="CH276" s="8">
        <v>0.59282345513589996</v>
      </c>
    </row>
    <row r="277" spans="1:86" x14ac:dyDescent="0.2">
      <c r="A277" s="99"/>
      <c r="B277" s="4">
        <v>357.01016289379999</v>
      </c>
      <c r="C277" s="11">
        <v>178.8217294845</v>
      </c>
      <c r="D277" s="11">
        <v>178.1884334092</v>
      </c>
      <c r="E277" s="11">
        <v>67.809394404040006</v>
      </c>
      <c r="F277" s="11">
        <v>91.243509285290003</v>
      </c>
      <c r="G277" s="11">
        <v>124.0453876926</v>
      </c>
      <c r="H277" s="11">
        <v>73.911871511870004</v>
      </c>
      <c r="I277" s="11">
        <v>159.0529036893</v>
      </c>
      <c r="J277" s="11">
        <v>197.9572592044</v>
      </c>
      <c r="K277" s="11"/>
      <c r="L277" s="11"/>
      <c r="M277" s="11">
        <v>39.867311560829997</v>
      </c>
      <c r="N277" s="11">
        <v>51.376197724459999</v>
      </c>
      <c r="O277" s="11">
        <v>58.976886935110002</v>
      </c>
      <c r="P277" s="11">
        <v>65.068500757470005</v>
      </c>
      <c r="Q277" s="11"/>
      <c r="R277" s="11"/>
      <c r="S277" s="11">
        <v>77.300966654210001</v>
      </c>
      <c r="T277" s="11">
        <v>81.751937035129998</v>
      </c>
      <c r="U277" s="11">
        <v>101.5207628303</v>
      </c>
      <c r="V277" s="11">
        <v>96.436496374100003</v>
      </c>
      <c r="W277" s="9">
        <v>320.69180217500002</v>
      </c>
      <c r="X277" s="11"/>
      <c r="Y277" s="11"/>
      <c r="Z277" s="11"/>
      <c r="AA277" s="9">
        <v>334.63423693679999</v>
      </c>
      <c r="AB277" s="10"/>
      <c r="AC277" s="9">
        <v>280.87665661630001</v>
      </c>
      <c r="AD277" s="10">
        <v>32.20815452195</v>
      </c>
      <c r="AE277" s="10"/>
      <c r="AF277" s="9">
        <v>145.891679987</v>
      </c>
      <c r="AG277" s="11">
        <v>153.94505169639999</v>
      </c>
      <c r="AH277" s="10">
        <v>55.932844607900002</v>
      </c>
      <c r="AI277" s="9">
        <v>254.16519786629999</v>
      </c>
      <c r="AJ277" s="10">
        <v>102.84496502739999</v>
      </c>
      <c r="AK277" s="9">
        <v>171.32915511729999</v>
      </c>
      <c r="AL277" s="10">
        <v>82.836042749000001</v>
      </c>
      <c r="AM277" s="11">
        <v>68.342441047470004</v>
      </c>
      <c r="AN277" s="10"/>
      <c r="AO277" s="10"/>
      <c r="AP277" s="10">
        <v>239.91742417169999</v>
      </c>
      <c r="AQ277" s="9">
        <v>103.1713045976</v>
      </c>
      <c r="AR277" s="11">
        <v>248.75133858090001</v>
      </c>
      <c r="AS277" s="11">
        <v>79.708976902149999</v>
      </c>
      <c r="AT277" s="11"/>
      <c r="AU277" s="11">
        <v>295.11915350240002</v>
      </c>
      <c r="AV277" s="11">
        <v>47.969575266829999</v>
      </c>
      <c r="AW277" s="11">
        <v>303.77772729629999</v>
      </c>
      <c r="AX277" s="11"/>
      <c r="AY277" s="11">
        <v>274.01746435289999</v>
      </c>
      <c r="AZ277" s="11">
        <v>209.15663298620001</v>
      </c>
      <c r="BA277" s="11">
        <v>178.48179131219999</v>
      </c>
      <c r="BB277" s="9">
        <v>115.6541379799</v>
      </c>
      <c r="BC277" s="11">
        <v>214.0334406305</v>
      </c>
      <c r="BD277" s="9">
        <v>116.7763074801</v>
      </c>
      <c r="BE277" s="9">
        <v>94.689029730200005</v>
      </c>
      <c r="BF277" s="11">
        <v>357.01016289379999</v>
      </c>
      <c r="BG277" s="11"/>
      <c r="BH277" s="9">
        <v>73.752535957779997</v>
      </c>
      <c r="BI277" s="9">
        <v>230.2851418658</v>
      </c>
      <c r="BJ277" s="10">
        <v>49.662705440250001</v>
      </c>
      <c r="BK277" s="10">
        <v>262.3211331636</v>
      </c>
      <c r="BL277" s="9">
        <v>94.689029730200005</v>
      </c>
      <c r="BM277" s="11">
        <v>72.049648416490001</v>
      </c>
      <c r="BN277" s="11">
        <v>61.118224881800003</v>
      </c>
      <c r="BO277" s="9">
        <v>248.54989157520001</v>
      </c>
      <c r="BP277" s="11">
        <v>126.8656750435</v>
      </c>
      <c r="BQ277" s="10"/>
      <c r="BR277" s="11">
        <v>146.842958987</v>
      </c>
      <c r="BS277" s="9"/>
      <c r="BT277" s="9">
        <v>117.1607762137</v>
      </c>
      <c r="BU277" s="9">
        <v>154.05934574049999</v>
      </c>
      <c r="BV277" s="9">
        <v>165.4972208602</v>
      </c>
      <c r="BW277" s="10">
        <v>253.82943731730001</v>
      </c>
      <c r="BX277" s="9">
        <v>210.2273972518</v>
      </c>
      <c r="BY277" s="11">
        <v>155.155019057</v>
      </c>
      <c r="BZ277" s="9">
        <v>187.75455766900001</v>
      </c>
      <c r="CA277" s="9">
        <v>99.528369798529994</v>
      </c>
      <c r="CB277" s="9">
        <v>141.79815806900001</v>
      </c>
      <c r="CC277" s="11">
        <v>209.00277207299999</v>
      </c>
      <c r="CD277" s="11">
        <v>236.01101502380001</v>
      </c>
      <c r="CE277" s="11">
        <v>229.17891317839999</v>
      </c>
      <c r="CF277" s="9">
        <v>85.263019232689999</v>
      </c>
      <c r="CG277" s="11"/>
      <c r="CH277" s="11">
        <v>70.74855857835</v>
      </c>
    </row>
    <row r="278" spans="1:86" x14ac:dyDescent="0.2">
      <c r="A278" s="99"/>
      <c r="B278" s="3" t="s">
        <v>234</v>
      </c>
      <c r="C278" s="12" t="s">
        <v>231</v>
      </c>
      <c r="D278" s="12" t="s">
        <v>231</v>
      </c>
      <c r="E278" s="12" t="s">
        <v>231</v>
      </c>
      <c r="F278" s="12" t="s">
        <v>231</v>
      </c>
      <c r="G278" s="12" t="s">
        <v>231</v>
      </c>
      <c r="H278" s="12" t="s">
        <v>231</v>
      </c>
      <c r="I278" s="12" t="s">
        <v>231</v>
      </c>
      <c r="J278" s="12" t="s">
        <v>231</v>
      </c>
      <c r="K278" s="12"/>
      <c r="L278" s="12"/>
      <c r="M278" s="12" t="s">
        <v>231</v>
      </c>
      <c r="N278" s="12" t="s">
        <v>231</v>
      </c>
      <c r="O278" s="12" t="s">
        <v>231</v>
      </c>
      <c r="P278" s="12" t="s">
        <v>231</v>
      </c>
      <c r="Q278" s="12"/>
      <c r="R278" s="12"/>
      <c r="S278" s="12" t="s">
        <v>231</v>
      </c>
      <c r="T278" s="12" t="s">
        <v>231</v>
      </c>
      <c r="U278" s="12" t="s">
        <v>231</v>
      </c>
      <c r="V278" s="12" t="s">
        <v>231</v>
      </c>
      <c r="W278" s="12" t="s">
        <v>231</v>
      </c>
      <c r="X278" s="12"/>
      <c r="Y278" s="12"/>
      <c r="Z278" s="12"/>
      <c r="AA278" s="12" t="s">
        <v>251</v>
      </c>
      <c r="AB278" s="12"/>
      <c r="AC278" s="12" t="s">
        <v>501</v>
      </c>
      <c r="AD278" s="12" t="s">
        <v>231</v>
      </c>
      <c r="AE278" s="12"/>
      <c r="AF278" s="12" t="s">
        <v>240</v>
      </c>
      <c r="AG278" s="12" t="s">
        <v>231</v>
      </c>
      <c r="AH278" s="12" t="s">
        <v>231</v>
      </c>
      <c r="AI278" s="12" t="s">
        <v>251</v>
      </c>
      <c r="AJ278" s="12" t="s">
        <v>231</v>
      </c>
      <c r="AK278" s="12" t="s">
        <v>570</v>
      </c>
      <c r="AL278" s="12" t="s">
        <v>231</v>
      </c>
      <c r="AM278" s="12" t="s">
        <v>235</v>
      </c>
      <c r="AN278" s="12"/>
      <c r="AO278" s="12"/>
      <c r="AP278" s="12" t="s">
        <v>231</v>
      </c>
      <c r="AQ278" s="12" t="s">
        <v>225</v>
      </c>
      <c r="AR278" s="12" t="s">
        <v>231</v>
      </c>
      <c r="AS278" s="12" t="s">
        <v>234</v>
      </c>
      <c r="AT278" s="12"/>
      <c r="AU278" s="12" t="s">
        <v>231</v>
      </c>
      <c r="AV278" s="12" t="s">
        <v>231</v>
      </c>
      <c r="AW278" s="12" t="s">
        <v>231</v>
      </c>
      <c r="AX278" s="12"/>
      <c r="AY278" s="12" t="s">
        <v>231</v>
      </c>
      <c r="AZ278" s="12" t="s">
        <v>231</v>
      </c>
      <c r="BA278" s="12" t="s">
        <v>231</v>
      </c>
      <c r="BB278" s="12" t="s">
        <v>231</v>
      </c>
      <c r="BC278" s="12" t="s">
        <v>231</v>
      </c>
      <c r="BD278" s="12" t="s">
        <v>704</v>
      </c>
      <c r="BE278" s="12" t="s">
        <v>245</v>
      </c>
      <c r="BF278" s="12" t="s">
        <v>234</v>
      </c>
      <c r="BG278" s="12"/>
      <c r="BH278" s="12" t="s">
        <v>253</v>
      </c>
      <c r="BI278" s="12" t="s">
        <v>227</v>
      </c>
      <c r="BJ278" s="12" t="s">
        <v>231</v>
      </c>
      <c r="BK278" s="12" t="s">
        <v>231</v>
      </c>
      <c r="BL278" s="12" t="s">
        <v>225</v>
      </c>
      <c r="BM278" s="12" t="s">
        <v>231</v>
      </c>
      <c r="BN278" s="12" t="s">
        <v>231</v>
      </c>
      <c r="BO278" s="12" t="s">
        <v>253</v>
      </c>
      <c r="BP278" s="12" t="s">
        <v>252</v>
      </c>
      <c r="BQ278" s="12"/>
      <c r="BR278" s="12" t="s">
        <v>231</v>
      </c>
      <c r="BS278" s="12"/>
      <c r="BT278" s="12" t="s">
        <v>243</v>
      </c>
      <c r="BU278" s="12" t="s">
        <v>243</v>
      </c>
      <c r="BV278" s="12" t="s">
        <v>243</v>
      </c>
      <c r="BW278" s="12" t="s">
        <v>231</v>
      </c>
      <c r="BX278" s="12" t="s">
        <v>225</v>
      </c>
      <c r="BY278" s="12" t="s">
        <v>243</v>
      </c>
      <c r="BZ278" s="12" t="s">
        <v>225</v>
      </c>
      <c r="CA278" s="12" t="s">
        <v>688</v>
      </c>
      <c r="CB278" s="12" t="s">
        <v>248</v>
      </c>
      <c r="CC278" s="12" t="s">
        <v>231</v>
      </c>
      <c r="CD278" s="12" t="s">
        <v>231</v>
      </c>
      <c r="CE278" s="12" t="s">
        <v>231</v>
      </c>
      <c r="CF278" s="12" t="s">
        <v>231</v>
      </c>
      <c r="CG278" s="12"/>
      <c r="CH278" s="12" t="s">
        <v>231</v>
      </c>
    </row>
    <row r="279" spans="1:86" x14ac:dyDescent="0.2">
      <c r="A279" s="100" t="s">
        <v>1313</v>
      </c>
      <c r="B279" s="5">
        <v>0.10632906012600001</v>
      </c>
      <c r="C279" s="15">
        <v>0.1104287196181</v>
      </c>
      <c r="D279" s="15">
        <v>0.10204666580379999</v>
      </c>
      <c r="E279" s="15">
        <v>0.14888398529729999</v>
      </c>
      <c r="F279" s="15">
        <v>0.1118669308371</v>
      </c>
      <c r="G279" s="15">
        <v>9.5168561969210003E-2</v>
      </c>
      <c r="H279" s="15">
        <v>8.3355523222629999E-2</v>
      </c>
      <c r="I279" s="15">
        <v>0.12598250262989999</v>
      </c>
      <c r="J279" s="15">
        <v>9.0366137016490003E-2</v>
      </c>
      <c r="K279" s="15"/>
      <c r="L279" s="15"/>
      <c r="M279" s="15">
        <v>0.1070958842942</v>
      </c>
      <c r="N279" s="15">
        <v>0.116585378482</v>
      </c>
      <c r="O279" s="15">
        <v>0.10476653492390001</v>
      </c>
      <c r="P279" s="15">
        <v>8.6943908251650007E-2</v>
      </c>
      <c r="Q279" s="15"/>
      <c r="R279" s="15"/>
      <c r="S279" s="15">
        <v>0.1266384679185</v>
      </c>
      <c r="T279" s="15">
        <v>0.1252621620371</v>
      </c>
      <c r="U279" s="15">
        <v>9.6667888002829994E-2</v>
      </c>
      <c r="V279" s="15">
        <v>8.4045238251440002E-2</v>
      </c>
      <c r="W279" s="15">
        <v>0.107546187393</v>
      </c>
      <c r="X279" s="15"/>
      <c r="Y279" s="15"/>
      <c r="Z279" s="15"/>
      <c r="AA279" s="15">
        <v>0.11299087331719999</v>
      </c>
      <c r="AB279" s="15"/>
      <c r="AC279" s="14">
        <v>0.12340915806320001</v>
      </c>
      <c r="AD279" s="15">
        <v>9.8116028985680004E-2</v>
      </c>
      <c r="AE279" s="13"/>
      <c r="AF279" s="15">
        <v>0.1171641502484</v>
      </c>
      <c r="AG279" s="15">
        <v>0.1190373465023</v>
      </c>
      <c r="AH279" s="13">
        <v>6.3663002484809994E-2</v>
      </c>
      <c r="AI279" s="15">
        <v>0.1228875668232</v>
      </c>
      <c r="AJ279" s="15">
        <v>7.5270208730589996E-2</v>
      </c>
      <c r="AK279" s="14">
        <v>0.1533232936685</v>
      </c>
      <c r="AL279" s="15">
        <v>8.1396217324360004E-2</v>
      </c>
      <c r="AM279" s="15">
        <v>9.2419888976829997E-2</v>
      </c>
      <c r="AN279" s="15"/>
      <c r="AO279" s="15"/>
      <c r="AP279" s="15">
        <v>0.10228435813550001</v>
      </c>
      <c r="AQ279" s="15">
        <v>0.1133323790679</v>
      </c>
      <c r="AR279" s="15">
        <v>0.1160911560267</v>
      </c>
      <c r="AS279" s="13">
        <v>6.64817261262E-2</v>
      </c>
      <c r="AT279" s="15"/>
      <c r="AU279" s="15">
        <v>0.1032118723169</v>
      </c>
      <c r="AV279" s="15">
        <v>0.11604870917399999</v>
      </c>
      <c r="AW279" s="15">
        <v>0.1093996568164</v>
      </c>
      <c r="AX279" s="15"/>
      <c r="AY279" s="15">
        <v>0.1178545142264</v>
      </c>
      <c r="AZ279" s="14">
        <v>0.12899986847280001</v>
      </c>
      <c r="BA279" s="14">
        <v>0.14864526642920001</v>
      </c>
      <c r="BB279" s="14">
        <v>0.15717157772910001</v>
      </c>
      <c r="BC279" s="14">
        <v>0.12808784897799999</v>
      </c>
      <c r="BD279" s="14">
        <v>0.2322187729456</v>
      </c>
      <c r="BE279" s="14">
        <v>0.21815441649059999</v>
      </c>
      <c r="BF279" s="15">
        <v>0.10632906012600001</v>
      </c>
      <c r="BG279" s="21"/>
      <c r="BH279" s="14">
        <v>0.22149920623530001</v>
      </c>
      <c r="BI279" s="15">
        <v>0.1061782785518</v>
      </c>
      <c r="BJ279" s="13">
        <v>4.1415827495450003E-2</v>
      </c>
      <c r="BK279" s="13">
        <v>7.93821931807E-2</v>
      </c>
      <c r="BL279" s="14">
        <v>0.21815441649059999</v>
      </c>
      <c r="BM279" s="15">
        <v>0.23961047081969999</v>
      </c>
      <c r="BN279" s="15">
        <v>0.2375383604896</v>
      </c>
      <c r="BO279" s="15">
        <v>0.12278340503100001</v>
      </c>
      <c r="BP279" s="15">
        <v>0.13388042170020001</v>
      </c>
      <c r="BQ279" s="15"/>
      <c r="BR279" s="15">
        <v>0.1338046443175</v>
      </c>
      <c r="BS279" s="14"/>
      <c r="BT279" s="14">
        <v>0.19244026810330001</v>
      </c>
      <c r="BU279" s="14">
        <v>0.15726375995479999</v>
      </c>
      <c r="BV279" s="14">
        <v>0.17177461160419999</v>
      </c>
      <c r="BW279" s="15">
        <v>0.1099075805783</v>
      </c>
      <c r="BX279" s="14">
        <v>0.1429516038784</v>
      </c>
      <c r="BY279" s="14">
        <v>0.14517902805470001</v>
      </c>
      <c r="BZ279" s="14">
        <v>0.14348399932280001</v>
      </c>
      <c r="CA279" s="14">
        <v>0.19142884379559999</v>
      </c>
      <c r="CB279" s="14">
        <v>0.1998200016443</v>
      </c>
      <c r="CC279" s="15">
        <v>0.1178144905347</v>
      </c>
      <c r="CD279" s="15">
        <v>0.12412863625789999</v>
      </c>
      <c r="CE279" s="15">
        <v>0.12646044576820001</v>
      </c>
      <c r="CF279" s="14">
        <v>0.2000439427098</v>
      </c>
      <c r="CG279" s="15"/>
      <c r="CH279" s="15">
        <v>0.16831868711199999</v>
      </c>
    </row>
    <row r="280" spans="1:86" x14ac:dyDescent="0.2">
      <c r="A280" s="100"/>
      <c r="B280" s="4">
        <v>82.979572636420002</v>
      </c>
      <c r="C280" s="18">
        <v>44.028862479289998</v>
      </c>
      <c r="D280" s="18">
        <v>38.950710157129997</v>
      </c>
      <c r="E280" s="18">
        <v>19.85759469924</v>
      </c>
      <c r="F280" s="18">
        <v>24.2072527495</v>
      </c>
      <c r="G280" s="18">
        <v>24.321825712150002</v>
      </c>
      <c r="H280" s="18">
        <v>14.59289947553</v>
      </c>
      <c r="I280" s="18">
        <v>44.064847448739997</v>
      </c>
      <c r="J280" s="18">
        <v>38.914725187679998</v>
      </c>
      <c r="K280" s="18"/>
      <c r="L280" s="18"/>
      <c r="M280" s="18">
        <v>11.523187784019999</v>
      </c>
      <c r="N280" s="18">
        <v>12.68406496547</v>
      </c>
      <c r="O280" s="18">
        <v>12.35580816923</v>
      </c>
      <c r="P280" s="18">
        <v>11.96601754293</v>
      </c>
      <c r="Q280" s="18"/>
      <c r="R280" s="18"/>
      <c r="S280" s="18">
        <v>23.183052063649999</v>
      </c>
      <c r="T280" s="18">
        <v>20.881795385090001</v>
      </c>
      <c r="U280" s="18">
        <v>20.845810415639999</v>
      </c>
      <c r="V280" s="18">
        <v>18.068914772039999</v>
      </c>
      <c r="W280" s="18">
        <v>73.281667615830003</v>
      </c>
      <c r="X280" s="18"/>
      <c r="Y280" s="18"/>
      <c r="Z280" s="18"/>
      <c r="AA280" s="18">
        <v>80.29508789322</v>
      </c>
      <c r="AB280" s="18"/>
      <c r="AC280" s="17">
        <v>69.217381282090003</v>
      </c>
      <c r="AD280" s="18">
        <v>10.39975528509</v>
      </c>
      <c r="AE280" s="16"/>
      <c r="AF280" s="18">
        <v>29.8832705033</v>
      </c>
      <c r="AG280" s="18">
        <v>42.69588094745</v>
      </c>
      <c r="AH280" s="16">
        <v>10.400421185660001</v>
      </c>
      <c r="AI280" s="18">
        <v>62.552872619390001</v>
      </c>
      <c r="AJ280" s="18">
        <v>20.426700017030001</v>
      </c>
      <c r="AK280" s="17">
        <v>45.020737621419997</v>
      </c>
      <c r="AL280" s="18">
        <v>17.532134997970001</v>
      </c>
      <c r="AM280" s="18">
        <v>13.946196837820001</v>
      </c>
      <c r="AN280" s="18"/>
      <c r="AO280" s="18"/>
      <c r="AP280" s="18">
        <v>59.190801002160001</v>
      </c>
      <c r="AQ280" s="18">
        <v>20.28423693733</v>
      </c>
      <c r="AR280" s="18">
        <v>63.821553762480001</v>
      </c>
      <c r="AS280" s="16">
        <v>12.162867007679999</v>
      </c>
      <c r="AT280" s="18"/>
      <c r="AU280" s="18">
        <v>68.489783782680007</v>
      </c>
      <c r="AV280" s="18">
        <v>10.985254156810001</v>
      </c>
      <c r="AW280" s="18">
        <v>73.685207499840004</v>
      </c>
      <c r="AX280" s="18"/>
      <c r="AY280" s="18">
        <v>70.664231246889997</v>
      </c>
      <c r="AZ280" s="17">
        <v>55.246248406349999</v>
      </c>
      <c r="BA280" s="17">
        <v>54.192101258299999</v>
      </c>
      <c r="BB280" s="17">
        <v>31.775112851869999</v>
      </c>
      <c r="BC280" s="17">
        <v>56.810023344439998</v>
      </c>
      <c r="BD280" s="17">
        <v>38.422872794280003</v>
      </c>
      <c r="BE280" s="17">
        <v>33.058942721900003</v>
      </c>
      <c r="BF280" s="18">
        <v>82.979572636420002</v>
      </c>
      <c r="BG280" s="18"/>
      <c r="BH280" s="17">
        <v>26.251158180040001</v>
      </c>
      <c r="BI280" s="18">
        <v>49.774792319100001</v>
      </c>
      <c r="BJ280" s="16">
        <v>6.9536221372789999</v>
      </c>
      <c r="BK280" s="16">
        <v>49.920629914519999</v>
      </c>
      <c r="BL280" s="17">
        <v>33.058942721900003</v>
      </c>
      <c r="BM280" s="18">
        <v>26.433329356289999</v>
      </c>
      <c r="BN280" s="18">
        <v>25.078217596289999</v>
      </c>
      <c r="BO280" s="18">
        <v>60.526649731950002</v>
      </c>
      <c r="BP280" s="18">
        <v>39.076590369869997</v>
      </c>
      <c r="BQ280" s="18"/>
      <c r="BR280" s="18">
        <v>40.761973188490003</v>
      </c>
      <c r="BS280" s="17"/>
      <c r="BT280" s="17">
        <v>35.664428152040003</v>
      </c>
      <c r="BU280" s="17">
        <v>44.149470418770001</v>
      </c>
      <c r="BV280" s="17">
        <v>48.762291491109998</v>
      </c>
      <c r="BW280" s="18">
        <v>63.495629922070002</v>
      </c>
      <c r="BX280" s="17">
        <v>58.141848179329997</v>
      </c>
      <c r="BY280" s="17">
        <v>44.439106509520002</v>
      </c>
      <c r="BZ280" s="17">
        <v>50.809475154829997</v>
      </c>
      <c r="CA280" s="17">
        <v>29.98503032652</v>
      </c>
      <c r="CB280" s="17">
        <v>47.97190213591</v>
      </c>
      <c r="CC280" s="18">
        <v>51.372269941939997</v>
      </c>
      <c r="CD280" s="18">
        <v>62.544496436279999</v>
      </c>
      <c r="CE280" s="18">
        <v>61.732177407979997</v>
      </c>
      <c r="CF280" s="17">
        <v>29.604132169610001</v>
      </c>
      <c r="CG280" s="18"/>
      <c r="CH280" s="18">
        <v>20.087438160230001</v>
      </c>
    </row>
    <row r="281" spans="1:86" x14ac:dyDescent="0.2">
      <c r="A281" s="100"/>
      <c r="B281" s="3" t="s">
        <v>234</v>
      </c>
      <c r="C281" s="21" t="s">
        <v>231</v>
      </c>
      <c r="D281" s="21" t="s">
        <v>231</v>
      </c>
      <c r="E281" s="21" t="s">
        <v>231</v>
      </c>
      <c r="F281" s="21" t="s">
        <v>231</v>
      </c>
      <c r="G281" s="21" t="s">
        <v>231</v>
      </c>
      <c r="H281" s="21" t="s">
        <v>231</v>
      </c>
      <c r="I281" s="21" t="s">
        <v>231</v>
      </c>
      <c r="J281" s="21" t="s">
        <v>231</v>
      </c>
      <c r="K281" s="21"/>
      <c r="L281" s="21"/>
      <c r="M281" s="21" t="s">
        <v>231</v>
      </c>
      <c r="N281" s="21" t="s">
        <v>231</v>
      </c>
      <c r="O281" s="21" t="s">
        <v>231</v>
      </c>
      <c r="P281" s="21" t="s">
        <v>231</v>
      </c>
      <c r="Q281" s="21"/>
      <c r="R281" s="21"/>
      <c r="S281" s="21" t="s">
        <v>231</v>
      </c>
      <c r="T281" s="21" t="s">
        <v>231</v>
      </c>
      <c r="U281" s="21" t="s">
        <v>231</v>
      </c>
      <c r="V281" s="21" t="s">
        <v>231</v>
      </c>
      <c r="W281" s="21" t="s">
        <v>231</v>
      </c>
      <c r="X281" s="21"/>
      <c r="Y281" s="21"/>
      <c r="Z281" s="21"/>
      <c r="AA281" s="21" t="s">
        <v>231</v>
      </c>
      <c r="AB281" s="21"/>
      <c r="AC281" s="21" t="s">
        <v>252</v>
      </c>
      <c r="AD281" s="21" t="s">
        <v>231</v>
      </c>
      <c r="AE281" s="21"/>
      <c r="AF281" s="21" t="s">
        <v>231</v>
      </c>
      <c r="AG281" s="21" t="s">
        <v>231</v>
      </c>
      <c r="AH281" s="21" t="s">
        <v>231</v>
      </c>
      <c r="AI281" s="21" t="s">
        <v>231</v>
      </c>
      <c r="AJ281" s="21" t="s">
        <v>231</v>
      </c>
      <c r="AK281" s="21" t="s">
        <v>239</v>
      </c>
      <c r="AL281" s="21" t="s">
        <v>231</v>
      </c>
      <c r="AM281" s="21" t="s">
        <v>231</v>
      </c>
      <c r="AN281" s="21"/>
      <c r="AO281" s="21"/>
      <c r="AP281" s="21" t="s">
        <v>231</v>
      </c>
      <c r="AQ281" s="21" t="s">
        <v>231</v>
      </c>
      <c r="AR281" s="21" t="s">
        <v>231</v>
      </c>
      <c r="AS281" s="21" t="s">
        <v>234</v>
      </c>
      <c r="AT281" s="21"/>
      <c r="AU281" s="21" t="s">
        <v>231</v>
      </c>
      <c r="AV281" s="21" t="s">
        <v>231</v>
      </c>
      <c r="AW281" s="21" t="s">
        <v>231</v>
      </c>
      <c r="AX281" s="21"/>
      <c r="AY281" s="21" t="s">
        <v>231</v>
      </c>
      <c r="AZ281" s="21" t="s">
        <v>231</v>
      </c>
      <c r="BA281" s="21" t="s">
        <v>231</v>
      </c>
      <c r="BB281" s="21" t="s">
        <v>231</v>
      </c>
      <c r="BC281" s="21" t="s">
        <v>231</v>
      </c>
      <c r="BD281" s="21" t="s">
        <v>309</v>
      </c>
      <c r="BE281" s="21" t="s">
        <v>245</v>
      </c>
      <c r="BF281" s="21" t="s">
        <v>234</v>
      </c>
      <c r="BG281" s="21"/>
      <c r="BH281" s="21" t="s">
        <v>240</v>
      </c>
      <c r="BI281" s="21" t="s">
        <v>252</v>
      </c>
      <c r="BJ281" s="21" t="s">
        <v>231</v>
      </c>
      <c r="BK281" s="21" t="s">
        <v>231</v>
      </c>
      <c r="BL281" s="21" t="s">
        <v>225</v>
      </c>
      <c r="BM281" s="21" t="s">
        <v>231</v>
      </c>
      <c r="BN281" s="21" t="s">
        <v>231</v>
      </c>
      <c r="BO281" s="21" t="s">
        <v>252</v>
      </c>
      <c r="BP281" s="21" t="s">
        <v>252</v>
      </c>
      <c r="BQ281" s="21"/>
      <c r="BR281" s="21" t="s">
        <v>231</v>
      </c>
      <c r="BS281" s="21"/>
      <c r="BT281" s="21" t="s">
        <v>231</v>
      </c>
      <c r="BU281" s="21" t="s">
        <v>231</v>
      </c>
      <c r="BV281" s="21" t="s">
        <v>243</v>
      </c>
      <c r="BW281" s="21" t="s">
        <v>231</v>
      </c>
      <c r="BX281" s="21" t="s">
        <v>231</v>
      </c>
      <c r="BY281" s="21" t="s">
        <v>231</v>
      </c>
      <c r="BZ281" s="21" t="s">
        <v>231</v>
      </c>
      <c r="CA281" s="21" t="s">
        <v>231</v>
      </c>
      <c r="CB281" s="21" t="s">
        <v>337</v>
      </c>
      <c r="CC281" s="21" t="s">
        <v>231</v>
      </c>
      <c r="CD281" s="21" t="s">
        <v>231</v>
      </c>
      <c r="CE281" s="21" t="s">
        <v>231</v>
      </c>
      <c r="CF281" s="21" t="s">
        <v>231</v>
      </c>
      <c r="CG281" s="21"/>
      <c r="CH281" s="21" t="s">
        <v>231</v>
      </c>
    </row>
    <row r="282" spans="1:86" ht="15.75" thickBot="1" x14ac:dyDescent="0.25">
      <c r="A282" s="102" t="s">
        <v>1035</v>
      </c>
      <c r="B282" s="5">
        <v>0</v>
      </c>
      <c r="C282" s="8">
        <v>0</v>
      </c>
      <c r="D282" s="8">
        <v>0</v>
      </c>
      <c r="E282" s="8">
        <v>0</v>
      </c>
      <c r="F282" s="8">
        <v>0</v>
      </c>
      <c r="G282" s="8">
        <v>0</v>
      </c>
      <c r="H282" s="8">
        <v>0</v>
      </c>
      <c r="I282" s="8">
        <v>0</v>
      </c>
      <c r="J282" s="8">
        <v>0</v>
      </c>
      <c r="K282" s="8"/>
      <c r="L282" s="8"/>
      <c r="M282" s="8">
        <v>0</v>
      </c>
      <c r="N282" s="8">
        <v>0</v>
      </c>
      <c r="O282" s="8">
        <v>0</v>
      </c>
      <c r="P282" s="8">
        <v>0</v>
      </c>
      <c r="Q282" s="8"/>
      <c r="R282" s="8"/>
      <c r="S282" s="8">
        <v>0</v>
      </c>
      <c r="T282" s="8">
        <v>0</v>
      </c>
      <c r="U282" s="8">
        <v>0</v>
      </c>
      <c r="V282" s="8">
        <v>0</v>
      </c>
      <c r="W282" s="8">
        <v>0</v>
      </c>
      <c r="X282" s="8"/>
      <c r="Y282" s="8"/>
      <c r="Z282" s="8"/>
      <c r="AA282" s="8">
        <v>0</v>
      </c>
      <c r="AB282" s="8"/>
      <c r="AC282" s="8">
        <v>0</v>
      </c>
      <c r="AD282" s="8">
        <v>0</v>
      </c>
      <c r="AE282" s="8"/>
      <c r="AF282" s="8">
        <v>0</v>
      </c>
      <c r="AG282" s="8">
        <v>0</v>
      </c>
      <c r="AH282" s="8">
        <v>0</v>
      </c>
      <c r="AI282" s="8">
        <v>0</v>
      </c>
      <c r="AJ282" s="8">
        <v>0</v>
      </c>
      <c r="AK282" s="8">
        <v>0</v>
      </c>
      <c r="AL282" s="8">
        <v>0</v>
      </c>
      <c r="AM282" s="8">
        <v>0</v>
      </c>
      <c r="AN282" s="8"/>
      <c r="AO282" s="8"/>
      <c r="AP282" s="8">
        <v>0</v>
      </c>
      <c r="AQ282" s="8">
        <v>0</v>
      </c>
      <c r="AR282" s="8">
        <v>0</v>
      </c>
      <c r="AS282" s="8">
        <v>0</v>
      </c>
      <c r="AT282" s="8"/>
      <c r="AU282" s="8">
        <v>0</v>
      </c>
      <c r="AV282" s="8">
        <v>0</v>
      </c>
      <c r="AW282" s="8">
        <v>0</v>
      </c>
      <c r="AX282" s="8"/>
      <c r="AY282" s="8">
        <v>0</v>
      </c>
      <c r="AZ282" s="8">
        <v>0</v>
      </c>
      <c r="BA282" s="8">
        <v>0</v>
      </c>
      <c r="BB282" s="8">
        <v>0</v>
      </c>
      <c r="BC282" s="8">
        <v>0</v>
      </c>
      <c r="BD282" s="8">
        <v>0</v>
      </c>
      <c r="BE282" s="8">
        <v>0</v>
      </c>
      <c r="BF282" s="8">
        <v>0</v>
      </c>
      <c r="BG282" s="12"/>
      <c r="BH282" s="8">
        <v>0</v>
      </c>
      <c r="BI282" s="8">
        <v>0</v>
      </c>
      <c r="BJ282" s="8">
        <v>0</v>
      </c>
      <c r="BK282" s="8">
        <v>0</v>
      </c>
      <c r="BL282" s="8">
        <v>0</v>
      </c>
      <c r="BM282" s="8">
        <v>0</v>
      </c>
      <c r="BN282" s="8">
        <v>0</v>
      </c>
      <c r="BO282" s="8">
        <v>0</v>
      </c>
      <c r="BP282" s="8">
        <v>0</v>
      </c>
      <c r="BQ282" s="8"/>
      <c r="BR282" s="8">
        <v>0</v>
      </c>
      <c r="BS282" s="8"/>
      <c r="BT282" s="8">
        <v>0</v>
      </c>
      <c r="BU282" s="8">
        <v>0</v>
      </c>
      <c r="BV282" s="8">
        <v>0</v>
      </c>
      <c r="BW282" s="8">
        <v>0</v>
      </c>
      <c r="BX282" s="8">
        <v>0</v>
      </c>
      <c r="BY282" s="8">
        <v>0</v>
      </c>
      <c r="BZ282" s="8">
        <v>0</v>
      </c>
      <c r="CA282" s="8">
        <v>0</v>
      </c>
      <c r="CB282" s="8">
        <v>0</v>
      </c>
      <c r="CC282" s="8">
        <v>0</v>
      </c>
      <c r="CD282" s="8">
        <v>0</v>
      </c>
      <c r="CE282" s="8">
        <v>0</v>
      </c>
      <c r="CF282" s="8">
        <v>0</v>
      </c>
      <c r="CG282" s="8"/>
      <c r="CH282" s="8">
        <v>0</v>
      </c>
    </row>
    <row r="283" spans="1:86" ht="15.75" thickBot="1" x14ac:dyDescent="0.25">
      <c r="A283" s="102"/>
      <c r="B283" s="4">
        <v>0</v>
      </c>
      <c r="C283" s="11">
        <v>0</v>
      </c>
      <c r="D283" s="11">
        <v>0</v>
      </c>
      <c r="E283" s="11">
        <v>0</v>
      </c>
      <c r="F283" s="11">
        <v>0</v>
      </c>
      <c r="G283" s="11">
        <v>0</v>
      </c>
      <c r="H283" s="11">
        <v>0</v>
      </c>
      <c r="I283" s="11">
        <v>0</v>
      </c>
      <c r="J283" s="11">
        <v>0</v>
      </c>
      <c r="K283" s="11"/>
      <c r="L283" s="11"/>
      <c r="M283" s="11">
        <v>0</v>
      </c>
      <c r="N283" s="11">
        <v>0</v>
      </c>
      <c r="O283" s="11">
        <v>0</v>
      </c>
      <c r="P283" s="11">
        <v>0</v>
      </c>
      <c r="Q283" s="11"/>
      <c r="R283" s="11"/>
      <c r="S283" s="11">
        <v>0</v>
      </c>
      <c r="T283" s="11">
        <v>0</v>
      </c>
      <c r="U283" s="11">
        <v>0</v>
      </c>
      <c r="V283" s="11">
        <v>0</v>
      </c>
      <c r="W283" s="11">
        <v>0</v>
      </c>
      <c r="X283" s="11"/>
      <c r="Y283" s="11"/>
      <c r="Z283" s="11"/>
      <c r="AA283" s="11">
        <v>0</v>
      </c>
      <c r="AB283" s="11"/>
      <c r="AC283" s="11">
        <v>0</v>
      </c>
      <c r="AD283" s="11">
        <v>0</v>
      </c>
      <c r="AE283" s="11"/>
      <c r="AF283" s="11">
        <v>0</v>
      </c>
      <c r="AG283" s="11">
        <v>0</v>
      </c>
      <c r="AH283" s="11">
        <v>0</v>
      </c>
      <c r="AI283" s="11">
        <v>0</v>
      </c>
      <c r="AJ283" s="11">
        <v>0</v>
      </c>
      <c r="AK283" s="11">
        <v>0</v>
      </c>
      <c r="AL283" s="11">
        <v>0</v>
      </c>
      <c r="AM283" s="11">
        <v>0</v>
      </c>
      <c r="AN283" s="11"/>
      <c r="AO283" s="11"/>
      <c r="AP283" s="11">
        <v>0</v>
      </c>
      <c r="AQ283" s="11">
        <v>0</v>
      </c>
      <c r="AR283" s="11">
        <v>0</v>
      </c>
      <c r="AS283" s="11">
        <v>0</v>
      </c>
      <c r="AT283" s="11"/>
      <c r="AU283" s="11">
        <v>0</v>
      </c>
      <c r="AV283" s="11">
        <v>0</v>
      </c>
      <c r="AW283" s="11">
        <v>0</v>
      </c>
      <c r="AX283" s="11"/>
      <c r="AY283" s="11">
        <v>0</v>
      </c>
      <c r="AZ283" s="11">
        <v>0</v>
      </c>
      <c r="BA283" s="11">
        <v>0</v>
      </c>
      <c r="BB283" s="11">
        <v>0</v>
      </c>
      <c r="BC283" s="11">
        <v>0</v>
      </c>
      <c r="BD283" s="11">
        <v>0</v>
      </c>
      <c r="BE283" s="11">
        <v>0</v>
      </c>
      <c r="BF283" s="11">
        <v>0</v>
      </c>
      <c r="BG283" s="11"/>
      <c r="BH283" s="11">
        <v>0</v>
      </c>
      <c r="BI283" s="11">
        <v>0</v>
      </c>
      <c r="BJ283" s="11">
        <v>0</v>
      </c>
      <c r="BK283" s="11">
        <v>0</v>
      </c>
      <c r="BL283" s="11">
        <v>0</v>
      </c>
      <c r="BM283" s="11">
        <v>0</v>
      </c>
      <c r="BN283" s="11">
        <v>0</v>
      </c>
      <c r="BO283" s="11">
        <v>0</v>
      </c>
      <c r="BP283" s="11">
        <v>0</v>
      </c>
      <c r="BQ283" s="11"/>
      <c r="BR283" s="11">
        <v>0</v>
      </c>
      <c r="BS283" s="11"/>
      <c r="BT283" s="11">
        <v>0</v>
      </c>
      <c r="BU283" s="11">
        <v>0</v>
      </c>
      <c r="BV283" s="11">
        <v>0</v>
      </c>
      <c r="BW283" s="11">
        <v>0</v>
      </c>
      <c r="BX283" s="11">
        <v>0</v>
      </c>
      <c r="BY283" s="11">
        <v>0</v>
      </c>
      <c r="BZ283" s="11">
        <v>0</v>
      </c>
      <c r="CA283" s="11">
        <v>0</v>
      </c>
      <c r="CB283" s="11">
        <v>0</v>
      </c>
      <c r="CC283" s="11">
        <v>0</v>
      </c>
      <c r="CD283" s="11">
        <v>0</v>
      </c>
      <c r="CE283" s="11">
        <v>0</v>
      </c>
      <c r="CF283" s="11">
        <v>0</v>
      </c>
      <c r="CG283" s="11"/>
      <c r="CH283" s="11">
        <v>0</v>
      </c>
    </row>
    <row r="284" spans="1:86" ht="15.75" thickBot="1" x14ac:dyDescent="0.25">
      <c r="A284" s="102"/>
      <c r="B284" s="19" t="s">
        <v>234</v>
      </c>
      <c r="C284" s="22" t="s">
        <v>234</v>
      </c>
      <c r="D284" s="22" t="s">
        <v>234</v>
      </c>
      <c r="E284" s="22" t="s">
        <v>234</v>
      </c>
      <c r="F284" s="22" t="s">
        <v>234</v>
      </c>
      <c r="G284" s="22" t="s">
        <v>234</v>
      </c>
      <c r="H284" s="22" t="s">
        <v>234</v>
      </c>
      <c r="I284" s="22" t="s">
        <v>234</v>
      </c>
      <c r="J284" s="22" t="s">
        <v>234</v>
      </c>
      <c r="K284" s="22"/>
      <c r="L284" s="22"/>
      <c r="M284" s="22" t="s">
        <v>234</v>
      </c>
      <c r="N284" s="22" t="s">
        <v>234</v>
      </c>
      <c r="O284" s="22" t="s">
        <v>234</v>
      </c>
      <c r="P284" s="22" t="s">
        <v>234</v>
      </c>
      <c r="Q284" s="22"/>
      <c r="R284" s="22"/>
      <c r="S284" s="22" t="s">
        <v>234</v>
      </c>
      <c r="T284" s="22" t="s">
        <v>234</v>
      </c>
      <c r="U284" s="22" t="s">
        <v>234</v>
      </c>
      <c r="V284" s="22" t="s">
        <v>234</v>
      </c>
      <c r="W284" s="22" t="s">
        <v>234</v>
      </c>
      <c r="X284" s="22"/>
      <c r="Y284" s="22"/>
      <c r="Z284" s="22"/>
      <c r="AA284" s="22" t="s">
        <v>234</v>
      </c>
      <c r="AB284" s="22"/>
      <c r="AC284" s="22" t="s">
        <v>234</v>
      </c>
      <c r="AD284" s="22" t="s">
        <v>234</v>
      </c>
      <c r="AE284" s="22"/>
      <c r="AF284" s="22" t="s">
        <v>234</v>
      </c>
      <c r="AG284" s="22" t="s">
        <v>234</v>
      </c>
      <c r="AH284" s="22" t="s">
        <v>234</v>
      </c>
      <c r="AI284" s="22" t="s">
        <v>234</v>
      </c>
      <c r="AJ284" s="22" t="s">
        <v>234</v>
      </c>
      <c r="AK284" s="22" t="s">
        <v>234</v>
      </c>
      <c r="AL284" s="22" t="s">
        <v>234</v>
      </c>
      <c r="AM284" s="22" t="s">
        <v>234</v>
      </c>
      <c r="AN284" s="22"/>
      <c r="AO284" s="22"/>
      <c r="AP284" s="22" t="s">
        <v>234</v>
      </c>
      <c r="AQ284" s="22" t="s">
        <v>234</v>
      </c>
      <c r="AR284" s="22" t="s">
        <v>234</v>
      </c>
      <c r="AS284" s="22" t="s">
        <v>234</v>
      </c>
      <c r="AT284" s="22"/>
      <c r="AU284" s="22" t="s">
        <v>234</v>
      </c>
      <c r="AV284" s="22" t="s">
        <v>234</v>
      </c>
      <c r="AW284" s="22" t="s">
        <v>234</v>
      </c>
      <c r="AX284" s="22"/>
      <c r="AY284" s="22" t="s">
        <v>234</v>
      </c>
      <c r="AZ284" s="22" t="s">
        <v>234</v>
      </c>
      <c r="BA284" s="22" t="s">
        <v>234</v>
      </c>
      <c r="BB284" s="22" t="s">
        <v>234</v>
      </c>
      <c r="BC284" s="22" t="s">
        <v>234</v>
      </c>
      <c r="BD284" s="22" t="s">
        <v>234</v>
      </c>
      <c r="BE284" s="22" t="s">
        <v>234</v>
      </c>
      <c r="BF284" s="22" t="s">
        <v>234</v>
      </c>
      <c r="BG284" s="22"/>
      <c r="BH284" s="22" t="s">
        <v>234</v>
      </c>
      <c r="BI284" s="22" t="s">
        <v>234</v>
      </c>
      <c r="BJ284" s="22" t="s">
        <v>234</v>
      </c>
      <c r="BK284" s="22" t="s">
        <v>234</v>
      </c>
      <c r="BL284" s="22" t="s">
        <v>234</v>
      </c>
      <c r="BM284" s="22" t="s">
        <v>234</v>
      </c>
      <c r="BN284" s="22" t="s">
        <v>234</v>
      </c>
      <c r="BO284" s="22" t="s">
        <v>234</v>
      </c>
      <c r="BP284" s="22" t="s">
        <v>234</v>
      </c>
      <c r="BQ284" s="22"/>
      <c r="BR284" s="22" t="s">
        <v>234</v>
      </c>
      <c r="BS284" s="22"/>
      <c r="BT284" s="22" t="s">
        <v>234</v>
      </c>
      <c r="BU284" s="22" t="s">
        <v>234</v>
      </c>
      <c r="BV284" s="22" t="s">
        <v>234</v>
      </c>
      <c r="BW284" s="22" t="s">
        <v>234</v>
      </c>
      <c r="BX284" s="22" t="s">
        <v>234</v>
      </c>
      <c r="BY284" s="22" t="s">
        <v>234</v>
      </c>
      <c r="BZ284" s="22" t="s">
        <v>234</v>
      </c>
      <c r="CA284" s="22" t="s">
        <v>234</v>
      </c>
      <c r="CB284" s="22" t="s">
        <v>234</v>
      </c>
      <c r="CC284" s="22" t="s">
        <v>234</v>
      </c>
      <c r="CD284" s="22" t="s">
        <v>234</v>
      </c>
      <c r="CE284" s="22" t="s">
        <v>234</v>
      </c>
      <c r="CF284" s="22" t="s">
        <v>234</v>
      </c>
      <c r="CG284" s="22"/>
      <c r="CH284" s="22" t="s">
        <v>234</v>
      </c>
    </row>
    <row r="285" spans="1:86" x14ac:dyDescent="0.3">
      <c r="A285" s="92" t="s">
        <v>1314</v>
      </c>
    </row>
    <row r="289" spans="1:86" x14ac:dyDescent="0.3">
      <c r="A289" s="90" t="s">
        <v>150</v>
      </c>
    </row>
    <row r="290" spans="1:86" ht="30.75" thickBot="1" x14ac:dyDescent="0.35">
      <c r="A290" s="92" t="s">
        <v>133</v>
      </c>
    </row>
    <row r="291" spans="1:86" ht="45" customHeight="1" thickBot="1" x14ac:dyDescent="0.25">
      <c r="A291" s="97" t="s">
        <v>151</v>
      </c>
      <c r="B291" s="1"/>
      <c r="C291" s="96" t="s">
        <v>152</v>
      </c>
      <c r="D291" s="96"/>
      <c r="E291" s="96" t="s">
        <v>507</v>
      </c>
      <c r="F291" s="96"/>
      <c r="G291" s="96"/>
      <c r="H291" s="96"/>
      <c r="I291" s="96" t="s">
        <v>508</v>
      </c>
      <c r="J291" s="96"/>
      <c r="K291" s="96" t="s">
        <v>155</v>
      </c>
      <c r="L291" s="96"/>
      <c r="M291" s="96"/>
      <c r="N291" s="96"/>
      <c r="O291" s="96"/>
      <c r="P291" s="96"/>
      <c r="Q291" s="96"/>
      <c r="R291" s="96"/>
      <c r="S291" s="96" t="s">
        <v>156</v>
      </c>
      <c r="T291" s="96"/>
      <c r="U291" s="96"/>
      <c r="V291" s="96"/>
      <c r="W291" s="96" t="s">
        <v>157</v>
      </c>
      <c r="X291" s="96"/>
      <c r="Y291" s="96"/>
      <c r="Z291" s="96"/>
      <c r="AA291" s="96" t="s">
        <v>158</v>
      </c>
      <c r="AB291" s="96"/>
      <c r="AC291" s="96" t="s">
        <v>159</v>
      </c>
      <c r="AD291" s="96"/>
      <c r="AE291" s="96"/>
      <c r="AF291" s="96" t="s">
        <v>160</v>
      </c>
      <c r="AG291" s="96"/>
      <c r="AH291" s="96"/>
      <c r="AI291" s="96" t="s">
        <v>161</v>
      </c>
      <c r="AJ291" s="96"/>
      <c r="AK291" s="96" t="s">
        <v>162</v>
      </c>
      <c r="AL291" s="96"/>
      <c r="AM291" s="96"/>
      <c r="AN291" s="96"/>
      <c r="AO291" s="96"/>
      <c r="AP291" s="96" t="s">
        <v>163</v>
      </c>
      <c r="AQ291" s="96"/>
      <c r="AR291" s="96" t="s">
        <v>164</v>
      </c>
      <c r="AS291" s="96"/>
      <c r="AT291" s="96"/>
      <c r="AU291" s="96" t="s">
        <v>165</v>
      </c>
      <c r="AV291" s="96"/>
      <c r="AW291" s="96" t="s">
        <v>166</v>
      </c>
      <c r="AX291" s="96"/>
      <c r="AY291" s="96" t="s">
        <v>509</v>
      </c>
      <c r="AZ291" s="96"/>
      <c r="BA291" s="96"/>
      <c r="BB291" s="96"/>
      <c r="BC291" s="96"/>
      <c r="BD291" s="96"/>
      <c r="BE291" s="96"/>
      <c r="BF291" s="96" t="s">
        <v>1447</v>
      </c>
      <c r="BG291" s="96"/>
      <c r="BH291" s="96" t="s">
        <v>1448</v>
      </c>
      <c r="BI291" s="96"/>
      <c r="BJ291" s="96"/>
      <c r="BK291" s="96" t="s">
        <v>512</v>
      </c>
      <c r="BL291" s="96"/>
      <c r="BM291" s="96"/>
      <c r="BN291" s="96"/>
      <c r="BO291" s="96" t="s">
        <v>513</v>
      </c>
      <c r="BP291" s="96"/>
      <c r="BQ291" s="96"/>
      <c r="BR291" s="96" t="s">
        <v>1446</v>
      </c>
      <c r="BS291" s="96"/>
      <c r="BT291" s="96"/>
      <c r="BU291" s="96"/>
      <c r="BV291" s="96"/>
      <c r="BW291" s="96" t="s">
        <v>515</v>
      </c>
      <c r="BX291" s="96"/>
      <c r="BY291" s="96"/>
      <c r="BZ291" s="96"/>
      <c r="CA291" s="96"/>
      <c r="CB291" s="96"/>
      <c r="CC291" s="96" t="s">
        <v>1449</v>
      </c>
      <c r="CD291" s="96"/>
      <c r="CE291" s="96" t="s">
        <v>1450</v>
      </c>
      <c r="CF291" s="96"/>
      <c r="CG291" s="96" t="s">
        <v>1451</v>
      </c>
      <c r="CH291" s="96"/>
    </row>
    <row r="292" spans="1:86" ht="135.75" thickBot="1" x14ac:dyDescent="0.25">
      <c r="A292" s="97" t="s">
        <v>151</v>
      </c>
      <c r="B292" s="1" t="s">
        <v>168</v>
      </c>
      <c r="C292" s="1" t="s">
        <v>169</v>
      </c>
      <c r="D292" s="1" t="s">
        <v>170</v>
      </c>
      <c r="E292" s="1" t="s">
        <v>173</v>
      </c>
      <c r="F292" s="1" t="s">
        <v>174</v>
      </c>
      <c r="G292" s="1" t="s">
        <v>175</v>
      </c>
      <c r="H292" s="1" t="s">
        <v>176</v>
      </c>
      <c r="I292" s="1" t="s">
        <v>171</v>
      </c>
      <c r="J292" s="1" t="s">
        <v>172</v>
      </c>
      <c r="K292" s="1" t="s">
        <v>177</v>
      </c>
      <c r="L292" s="1" t="s">
        <v>178</v>
      </c>
      <c r="M292" s="1" t="s">
        <v>179</v>
      </c>
      <c r="N292" s="1" t="s">
        <v>180</v>
      </c>
      <c r="O292" s="1" t="s">
        <v>181</v>
      </c>
      <c r="P292" s="1" t="s">
        <v>182</v>
      </c>
      <c r="Q292" s="1" t="s">
        <v>183</v>
      </c>
      <c r="R292" s="1" t="s">
        <v>184</v>
      </c>
      <c r="S292" s="1" t="s">
        <v>185</v>
      </c>
      <c r="T292" s="1" t="s">
        <v>186</v>
      </c>
      <c r="U292" s="1" t="s">
        <v>187</v>
      </c>
      <c r="V292" s="1" t="s">
        <v>188</v>
      </c>
      <c r="W292" s="1" t="s">
        <v>189</v>
      </c>
      <c r="X292" s="1" t="s">
        <v>190</v>
      </c>
      <c r="Y292" s="1" t="s">
        <v>191</v>
      </c>
      <c r="Z292" s="1" t="s">
        <v>192</v>
      </c>
      <c r="AA292" s="1" t="s">
        <v>193</v>
      </c>
      <c r="AB292" s="1" t="s">
        <v>194</v>
      </c>
      <c r="AC292" s="1" t="s">
        <v>195</v>
      </c>
      <c r="AD292" s="1" t="s">
        <v>196</v>
      </c>
      <c r="AE292" s="1" t="s">
        <v>197</v>
      </c>
      <c r="AF292" s="1" t="s">
        <v>198</v>
      </c>
      <c r="AG292" s="1" t="s">
        <v>199</v>
      </c>
      <c r="AH292" s="1" t="s">
        <v>200</v>
      </c>
      <c r="AI292" s="1" t="s">
        <v>201</v>
      </c>
      <c r="AJ292" s="1" t="s">
        <v>202</v>
      </c>
      <c r="AK292" s="1" t="s">
        <v>203</v>
      </c>
      <c r="AL292" s="1" t="s">
        <v>204</v>
      </c>
      <c r="AM292" s="1" t="s">
        <v>205</v>
      </c>
      <c r="AN292" s="1" t="s">
        <v>206</v>
      </c>
      <c r="AO292" s="1" t="s">
        <v>207</v>
      </c>
      <c r="AP292" s="1" t="s">
        <v>208</v>
      </c>
      <c r="AQ292" s="1" t="s">
        <v>209</v>
      </c>
      <c r="AR292" s="1" t="s">
        <v>210</v>
      </c>
      <c r="AS292" s="1" t="s">
        <v>211</v>
      </c>
      <c r="AT292" s="1" t="s">
        <v>212</v>
      </c>
      <c r="AU292" s="1" t="s">
        <v>213</v>
      </c>
      <c r="AV292" s="1" t="s">
        <v>214</v>
      </c>
      <c r="AW292" s="1" t="s">
        <v>215</v>
      </c>
      <c r="AX292" s="1" t="s">
        <v>216</v>
      </c>
      <c r="AY292" s="1" t="s">
        <v>521</v>
      </c>
      <c r="AZ292" s="1" t="s">
        <v>522</v>
      </c>
      <c r="BA292" s="1" t="s">
        <v>523</v>
      </c>
      <c r="BB292" s="1" t="s">
        <v>524</v>
      </c>
      <c r="BC292" s="1" t="s">
        <v>525</v>
      </c>
      <c r="BD292" s="1" t="s">
        <v>526</v>
      </c>
      <c r="BE292" s="1" t="s">
        <v>527</v>
      </c>
      <c r="BF292" s="1" t="s">
        <v>536</v>
      </c>
      <c r="BG292" s="1" t="s">
        <v>537</v>
      </c>
      <c r="BH292" s="1" t="s">
        <v>538</v>
      </c>
      <c r="BI292" s="1" t="s">
        <v>539</v>
      </c>
      <c r="BJ292" s="1" t="s">
        <v>540</v>
      </c>
      <c r="BK292" s="1" t="s">
        <v>541</v>
      </c>
      <c r="BL292" s="1" t="s">
        <v>542</v>
      </c>
      <c r="BM292" s="1" t="s">
        <v>543</v>
      </c>
      <c r="BN292" s="1" t="s">
        <v>544</v>
      </c>
      <c r="BO292" s="1" t="s">
        <v>545</v>
      </c>
      <c r="BP292" s="1" t="s">
        <v>546</v>
      </c>
      <c r="BQ292" s="1" t="s">
        <v>213</v>
      </c>
      <c r="BR292" s="1" t="s">
        <v>548</v>
      </c>
      <c r="BS292" s="1" t="s">
        <v>549</v>
      </c>
      <c r="BT292" s="1" t="s">
        <v>550</v>
      </c>
      <c r="BU292" s="1" t="s">
        <v>551</v>
      </c>
      <c r="BV292" s="1" t="s">
        <v>552</v>
      </c>
      <c r="BW292" s="1" t="s">
        <v>553</v>
      </c>
      <c r="BX292" s="1" t="s">
        <v>554</v>
      </c>
      <c r="BY292" s="1" t="s">
        <v>555</v>
      </c>
      <c r="BZ292" s="1" t="s">
        <v>556</v>
      </c>
      <c r="CA292" s="1" t="s">
        <v>557</v>
      </c>
      <c r="CB292" s="1" t="s">
        <v>558</v>
      </c>
      <c r="CC292" s="1" t="s">
        <v>559</v>
      </c>
      <c r="CD292" s="1" t="s">
        <v>560</v>
      </c>
      <c r="CE292" s="1" t="s">
        <v>561</v>
      </c>
      <c r="CF292" s="1" t="s">
        <v>562</v>
      </c>
      <c r="CG292" s="1" t="s">
        <v>538</v>
      </c>
      <c r="CH292" s="1" t="s">
        <v>563</v>
      </c>
    </row>
    <row r="293" spans="1:86" ht="15.75" thickBot="1" x14ac:dyDescent="0.25">
      <c r="A293" s="98" t="s">
        <v>224</v>
      </c>
      <c r="B293" s="2" t="s">
        <v>225</v>
      </c>
      <c r="C293" s="2" t="s">
        <v>225</v>
      </c>
      <c r="D293" s="2" t="s">
        <v>226</v>
      </c>
      <c r="E293" s="2" t="s">
        <v>225</v>
      </c>
      <c r="F293" s="2" t="s">
        <v>226</v>
      </c>
      <c r="G293" s="2" t="s">
        <v>227</v>
      </c>
      <c r="H293" s="2" t="s">
        <v>206</v>
      </c>
      <c r="I293" s="2" t="s">
        <v>225</v>
      </c>
      <c r="J293" s="2" t="s">
        <v>226</v>
      </c>
      <c r="K293" s="2" t="s">
        <v>225</v>
      </c>
      <c r="L293" s="2" t="s">
        <v>226</v>
      </c>
      <c r="M293" s="2" t="s">
        <v>227</v>
      </c>
      <c r="N293" s="2" t="s">
        <v>206</v>
      </c>
      <c r="O293" s="2" t="s">
        <v>207</v>
      </c>
      <c r="P293" s="2" t="s">
        <v>228</v>
      </c>
      <c r="Q293" s="2" t="s">
        <v>229</v>
      </c>
      <c r="R293" s="2" t="s">
        <v>230</v>
      </c>
      <c r="S293" s="2" t="s">
        <v>225</v>
      </c>
      <c r="T293" s="2" t="s">
        <v>226</v>
      </c>
      <c r="U293" s="2" t="s">
        <v>227</v>
      </c>
      <c r="V293" s="2" t="s">
        <v>206</v>
      </c>
      <c r="W293" s="2" t="s">
        <v>225</v>
      </c>
      <c r="X293" s="2" t="s">
        <v>226</v>
      </c>
      <c r="Y293" s="2" t="s">
        <v>227</v>
      </c>
      <c r="Z293" s="2" t="s">
        <v>206</v>
      </c>
      <c r="AA293" s="2" t="s">
        <v>225</v>
      </c>
      <c r="AB293" s="2" t="s">
        <v>226</v>
      </c>
      <c r="AC293" s="2" t="s">
        <v>225</v>
      </c>
      <c r="AD293" s="2" t="s">
        <v>226</v>
      </c>
      <c r="AE293" s="2" t="s">
        <v>227</v>
      </c>
      <c r="AF293" s="2" t="s">
        <v>225</v>
      </c>
      <c r="AG293" s="2" t="s">
        <v>226</v>
      </c>
      <c r="AH293" s="2" t="s">
        <v>227</v>
      </c>
      <c r="AI293" s="2" t="s">
        <v>225</v>
      </c>
      <c r="AJ293" s="2" t="s">
        <v>226</v>
      </c>
      <c r="AK293" s="2" t="s">
        <v>225</v>
      </c>
      <c r="AL293" s="2" t="s">
        <v>226</v>
      </c>
      <c r="AM293" s="2" t="s">
        <v>227</v>
      </c>
      <c r="AN293" s="2" t="s">
        <v>206</v>
      </c>
      <c r="AO293" s="2" t="s">
        <v>207</v>
      </c>
      <c r="AP293" s="2" t="s">
        <v>225</v>
      </c>
      <c r="AQ293" s="2" t="s">
        <v>226</v>
      </c>
      <c r="AR293" s="2" t="s">
        <v>225</v>
      </c>
      <c r="AS293" s="2" t="s">
        <v>226</v>
      </c>
      <c r="AT293" s="2" t="s">
        <v>227</v>
      </c>
      <c r="AU293" s="2" t="s">
        <v>225</v>
      </c>
      <c r="AV293" s="2" t="s">
        <v>226</v>
      </c>
      <c r="AW293" s="2" t="s">
        <v>225</v>
      </c>
      <c r="AX293" s="2" t="s">
        <v>226</v>
      </c>
      <c r="AY293" s="2" t="s">
        <v>225</v>
      </c>
      <c r="AZ293" s="2" t="s">
        <v>226</v>
      </c>
      <c r="BA293" s="2" t="s">
        <v>227</v>
      </c>
      <c r="BB293" s="2" t="s">
        <v>206</v>
      </c>
      <c r="BC293" s="2" t="s">
        <v>207</v>
      </c>
      <c r="BD293" s="2" t="s">
        <v>228</v>
      </c>
      <c r="BE293" s="2" t="s">
        <v>229</v>
      </c>
      <c r="BF293" s="2" t="s">
        <v>225</v>
      </c>
      <c r="BG293" s="2" t="s">
        <v>226</v>
      </c>
      <c r="BH293" s="2" t="s">
        <v>225</v>
      </c>
      <c r="BI293" s="2" t="s">
        <v>226</v>
      </c>
      <c r="BJ293" s="2" t="s">
        <v>227</v>
      </c>
      <c r="BK293" s="2" t="s">
        <v>225</v>
      </c>
      <c r="BL293" s="2" t="s">
        <v>226</v>
      </c>
      <c r="BM293" s="2" t="s">
        <v>227</v>
      </c>
      <c r="BN293" s="2" t="s">
        <v>206</v>
      </c>
      <c r="BO293" s="2" t="s">
        <v>225</v>
      </c>
      <c r="BP293" s="2" t="s">
        <v>226</v>
      </c>
      <c r="BQ293" s="2" t="s">
        <v>227</v>
      </c>
      <c r="BR293" s="2" t="s">
        <v>225</v>
      </c>
      <c r="BS293" s="2" t="s">
        <v>226</v>
      </c>
      <c r="BT293" s="2" t="s">
        <v>227</v>
      </c>
      <c r="BU293" s="2" t="s">
        <v>206</v>
      </c>
      <c r="BV293" s="2" t="s">
        <v>207</v>
      </c>
      <c r="BW293" s="2" t="s">
        <v>225</v>
      </c>
      <c r="BX293" s="2" t="s">
        <v>226</v>
      </c>
      <c r="BY293" s="2" t="s">
        <v>227</v>
      </c>
      <c r="BZ293" s="2" t="s">
        <v>206</v>
      </c>
      <c r="CA293" s="2" t="s">
        <v>207</v>
      </c>
      <c r="CB293" s="2" t="s">
        <v>228</v>
      </c>
      <c r="CC293" s="2" t="s">
        <v>225</v>
      </c>
      <c r="CD293" s="2" t="s">
        <v>226</v>
      </c>
      <c r="CE293" s="2" t="s">
        <v>225</v>
      </c>
      <c r="CF293" s="2" t="s">
        <v>226</v>
      </c>
      <c r="CG293" s="2" t="s">
        <v>225</v>
      </c>
      <c r="CH293" s="2" t="s">
        <v>226</v>
      </c>
    </row>
    <row r="294" spans="1:86" ht="15.75" thickBot="1" x14ac:dyDescent="0.25">
      <c r="A294" s="98"/>
      <c r="B294" s="3" t="s">
        <v>231</v>
      </c>
      <c r="C294" s="3" t="s">
        <v>231</v>
      </c>
      <c r="D294" s="3" t="s">
        <v>231</v>
      </c>
      <c r="E294" s="3" t="s">
        <v>231</v>
      </c>
      <c r="F294" s="3" t="s">
        <v>231</v>
      </c>
      <c r="G294" s="3" t="s">
        <v>231</v>
      </c>
      <c r="H294" s="3" t="s">
        <v>231</v>
      </c>
      <c r="I294" s="3" t="s">
        <v>231</v>
      </c>
      <c r="J294" s="3" t="s">
        <v>231</v>
      </c>
      <c r="K294" s="3" t="s">
        <v>231</v>
      </c>
      <c r="L294" s="3" t="s">
        <v>231</v>
      </c>
      <c r="M294" s="3" t="s">
        <v>231</v>
      </c>
      <c r="N294" s="3" t="s">
        <v>231</v>
      </c>
      <c r="O294" s="3" t="s">
        <v>231</v>
      </c>
      <c r="P294" s="3" t="s">
        <v>231</v>
      </c>
      <c r="Q294" s="3" t="s">
        <v>231</v>
      </c>
      <c r="R294" s="3" t="s">
        <v>231</v>
      </c>
      <c r="S294" s="3" t="s">
        <v>231</v>
      </c>
      <c r="T294" s="3" t="s">
        <v>231</v>
      </c>
      <c r="U294" s="3" t="s">
        <v>231</v>
      </c>
      <c r="V294" s="3" t="s">
        <v>231</v>
      </c>
      <c r="W294" s="3" t="s">
        <v>231</v>
      </c>
      <c r="X294" s="3" t="s">
        <v>231</v>
      </c>
      <c r="Y294" s="3" t="s">
        <v>231</v>
      </c>
      <c r="Z294" s="3" t="s">
        <v>231</v>
      </c>
      <c r="AA294" s="3" t="s">
        <v>231</v>
      </c>
      <c r="AB294" s="3" t="s">
        <v>231</v>
      </c>
      <c r="AC294" s="3" t="s">
        <v>231</v>
      </c>
      <c r="AD294" s="3" t="s">
        <v>231</v>
      </c>
      <c r="AE294" s="3" t="s">
        <v>231</v>
      </c>
      <c r="AF294" s="3" t="s">
        <v>231</v>
      </c>
      <c r="AG294" s="3" t="s">
        <v>231</v>
      </c>
      <c r="AH294" s="3" t="s">
        <v>231</v>
      </c>
      <c r="AI294" s="3" t="s">
        <v>231</v>
      </c>
      <c r="AJ294" s="3" t="s">
        <v>231</v>
      </c>
      <c r="AK294" s="3" t="s">
        <v>231</v>
      </c>
      <c r="AL294" s="3" t="s">
        <v>231</v>
      </c>
      <c r="AM294" s="3" t="s">
        <v>231</v>
      </c>
      <c r="AN294" s="3" t="s">
        <v>231</v>
      </c>
      <c r="AO294" s="3" t="s">
        <v>231</v>
      </c>
      <c r="AP294" s="3" t="s">
        <v>231</v>
      </c>
      <c r="AQ294" s="3" t="s">
        <v>231</v>
      </c>
      <c r="AR294" s="3" t="s">
        <v>231</v>
      </c>
      <c r="AS294" s="3" t="s">
        <v>231</v>
      </c>
      <c r="AT294" s="3" t="s">
        <v>231</v>
      </c>
      <c r="AU294" s="3" t="s">
        <v>231</v>
      </c>
      <c r="AV294" s="3" t="s">
        <v>231</v>
      </c>
      <c r="AW294" s="3" t="s">
        <v>231</v>
      </c>
      <c r="AX294" s="3" t="s">
        <v>231</v>
      </c>
      <c r="AY294" s="3" t="s">
        <v>231</v>
      </c>
      <c r="AZ294" s="3" t="s">
        <v>231</v>
      </c>
      <c r="BA294" s="3" t="s">
        <v>231</v>
      </c>
      <c r="BB294" s="3" t="s">
        <v>231</v>
      </c>
      <c r="BC294" s="3" t="s">
        <v>231</v>
      </c>
      <c r="BD294" s="3" t="s">
        <v>231</v>
      </c>
      <c r="BE294" s="3" t="s">
        <v>231</v>
      </c>
      <c r="BF294" s="3" t="s">
        <v>231</v>
      </c>
      <c r="BG294" s="3" t="s">
        <v>231</v>
      </c>
      <c r="BH294" s="3" t="s">
        <v>231</v>
      </c>
      <c r="BI294" s="3" t="s">
        <v>231</v>
      </c>
      <c r="BJ294" s="3" t="s">
        <v>231</v>
      </c>
      <c r="BK294" s="3" t="s">
        <v>231</v>
      </c>
      <c r="BL294" s="3" t="s">
        <v>231</v>
      </c>
      <c r="BM294" s="3" t="s">
        <v>231</v>
      </c>
      <c r="BN294" s="3" t="s">
        <v>231</v>
      </c>
      <c r="BO294" s="3" t="s">
        <v>231</v>
      </c>
      <c r="BP294" s="3" t="s">
        <v>231</v>
      </c>
      <c r="BQ294" s="3" t="s">
        <v>231</v>
      </c>
      <c r="BR294" s="3" t="s">
        <v>231</v>
      </c>
      <c r="BS294" s="3" t="s">
        <v>231</v>
      </c>
      <c r="BT294" s="3" t="s">
        <v>231</v>
      </c>
      <c r="BU294" s="3" t="s">
        <v>231</v>
      </c>
      <c r="BV294" s="3" t="s">
        <v>231</v>
      </c>
      <c r="BW294" s="3" t="s">
        <v>231</v>
      </c>
      <c r="BX294" s="3" t="s">
        <v>231</v>
      </c>
      <c r="BY294" s="3" t="s">
        <v>231</v>
      </c>
      <c r="BZ294" s="3" t="s">
        <v>231</v>
      </c>
      <c r="CA294" s="3" t="s">
        <v>231</v>
      </c>
      <c r="CB294" s="3" t="s">
        <v>231</v>
      </c>
      <c r="CC294" s="3" t="s">
        <v>231</v>
      </c>
      <c r="CD294" s="3" t="s">
        <v>231</v>
      </c>
      <c r="CE294" s="3" t="s">
        <v>231</v>
      </c>
      <c r="CF294" s="3" t="s">
        <v>231</v>
      </c>
      <c r="CG294" s="3" t="s">
        <v>231</v>
      </c>
      <c r="CH294" s="3" t="s">
        <v>231</v>
      </c>
    </row>
    <row r="295" spans="1:86" x14ac:dyDescent="0.2">
      <c r="A295" s="98"/>
      <c r="B295" s="3" t="s">
        <v>231</v>
      </c>
      <c r="C295" s="3" t="s">
        <v>231</v>
      </c>
      <c r="D295" s="3" t="s">
        <v>231</v>
      </c>
      <c r="E295" s="3" t="s">
        <v>231</v>
      </c>
      <c r="F295" s="3" t="s">
        <v>231</v>
      </c>
      <c r="G295" s="3" t="s">
        <v>231</v>
      </c>
      <c r="H295" s="3" t="s">
        <v>231</v>
      </c>
      <c r="I295" s="3" t="s">
        <v>231</v>
      </c>
      <c r="J295" s="3" t="s">
        <v>231</v>
      </c>
      <c r="K295" s="3" t="s">
        <v>231</v>
      </c>
      <c r="L295" s="3" t="s">
        <v>231</v>
      </c>
      <c r="M295" s="3" t="s">
        <v>231</v>
      </c>
      <c r="N295" s="3" t="s">
        <v>231</v>
      </c>
      <c r="O295" s="3" t="s">
        <v>231</v>
      </c>
      <c r="P295" s="3" t="s">
        <v>231</v>
      </c>
      <c r="Q295" s="3" t="s">
        <v>231</v>
      </c>
      <c r="R295" s="3" t="s">
        <v>231</v>
      </c>
      <c r="S295" s="3" t="s">
        <v>231</v>
      </c>
      <c r="T295" s="3" t="s">
        <v>231</v>
      </c>
      <c r="U295" s="3" t="s">
        <v>231</v>
      </c>
      <c r="V295" s="3" t="s">
        <v>231</v>
      </c>
      <c r="W295" s="3" t="s">
        <v>231</v>
      </c>
      <c r="X295" s="3" t="s">
        <v>231</v>
      </c>
      <c r="Y295" s="3" t="s">
        <v>231</v>
      </c>
      <c r="Z295" s="3" t="s">
        <v>231</v>
      </c>
      <c r="AA295" s="3" t="s">
        <v>231</v>
      </c>
      <c r="AB295" s="3" t="s">
        <v>231</v>
      </c>
      <c r="AC295" s="3" t="s">
        <v>231</v>
      </c>
      <c r="AD295" s="3" t="s">
        <v>231</v>
      </c>
      <c r="AE295" s="3" t="s">
        <v>231</v>
      </c>
      <c r="AF295" s="3" t="s">
        <v>231</v>
      </c>
      <c r="AG295" s="3" t="s">
        <v>231</v>
      </c>
      <c r="AH295" s="3" t="s">
        <v>231</v>
      </c>
      <c r="AI295" s="3" t="s">
        <v>231</v>
      </c>
      <c r="AJ295" s="3" t="s">
        <v>231</v>
      </c>
      <c r="AK295" s="3" t="s">
        <v>231</v>
      </c>
      <c r="AL295" s="3" t="s">
        <v>231</v>
      </c>
      <c r="AM295" s="3" t="s">
        <v>231</v>
      </c>
      <c r="AN295" s="3" t="s">
        <v>231</v>
      </c>
      <c r="AO295" s="3" t="s">
        <v>231</v>
      </c>
      <c r="AP295" s="3" t="s">
        <v>231</v>
      </c>
      <c r="AQ295" s="3" t="s">
        <v>231</v>
      </c>
      <c r="AR295" s="3" t="s">
        <v>231</v>
      </c>
      <c r="AS295" s="3" t="s">
        <v>231</v>
      </c>
      <c r="AT295" s="3" t="s">
        <v>231</v>
      </c>
      <c r="AU295" s="3" t="s">
        <v>231</v>
      </c>
      <c r="AV295" s="3" t="s">
        <v>231</v>
      </c>
      <c r="AW295" s="3" t="s">
        <v>231</v>
      </c>
      <c r="AX295" s="3" t="s">
        <v>231</v>
      </c>
      <c r="AY295" s="3" t="s">
        <v>231</v>
      </c>
      <c r="AZ295" s="3" t="s">
        <v>231</v>
      </c>
      <c r="BA295" s="3" t="s">
        <v>231</v>
      </c>
      <c r="BB295" s="3" t="s">
        <v>231</v>
      </c>
      <c r="BC295" s="3" t="s">
        <v>231</v>
      </c>
      <c r="BD295" s="3" t="s">
        <v>231</v>
      </c>
      <c r="BE295" s="3" t="s">
        <v>231</v>
      </c>
      <c r="BF295" s="3" t="s">
        <v>231</v>
      </c>
      <c r="BG295" s="3" t="s">
        <v>231</v>
      </c>
      <c r="BH295" s="3" t="s">
        <v>231</v>
      </c>
      <c r="BI295" s="3" t="s">
        <v>231</v>
      </c>
      <c r="BJ295" s="3" t="s">
        <v>231</v>
      </c>
      <c r="BK295" s="3" t="s">
        <v>231</v>
      </c>
      <c r="BL295" s="3" t="s">
        <v>231</v>
      </c>
      <c r="BM295" s="3" t="s">
        <v>231</v>
      </c>
      <c r="BN295" s="3" t="s">
        <v>231</v>
      </c>
      <c r="BO295" s="3" t="s">
        <v>231</v>
      </c>
      <c r="BP295" s="3" t="s">
        <v>231</v>
      </c>
      <c r="BQ295" s="3" t="s">
        <v>231</v>
      </c>
      <c r="BR295" s="3" t="s">
        <v>231</v>
      </c>
      <c r="BS295" s="3" t="s">
        <v>231</v>
      </c>
      <c r="BT295" s="3" t="s">
        <v>231</v>
      </c>
      <c r="BU295" s="3" t="s">
        <v>231</v>
      </c>
      <c r="BV295" s="3" t="s">
        <v>231</v>
      </c>
      <c r="BW295" s="3" t="s">
        <v>231</v>
      </c>
      <c r="BX295" s="3" t="s">
        <v>231</v>
      </c>
      <c r="BY295" s="3" t="s">
        <v>231</v>
      </c>
      <c r="BZ295" s="3" t="s">
        <v>231</v>
      </c>
      <c r="CA295" s="3" t="s">
        <v>231</v>
      </c>
      <c r="CB295" s="3" t="s">
        <v>231</v>
      </c>
      <c r="CC295" s="3" t="s">
        <v>231</v>
      </c>
      <c r="CD295" s="3" t="s">
        <v>231</v>
      </c>
      <c r="CE295" s="3" t="s">
        <v>231</v>
      </c>
      <c r="CF295" s="3" t="s">
        <v>231</v>
      </c>
      <c r="CG295" s="3" t="s">
        <v>231</v>
      </c>
      <c r="CH295" s="3" t="s">
        <v>231</v>
      </c>
    </row>
    <row r="296" spans="1:86" x14ac:dyDescent="0.2">
      <c r="A296" s="99" t="s">
        <v>232</v>
      </c>
      <c r="B296" s="4">
        <v>1507</v>
      </c>
      <c r="C296" s="4">
        <v>768</v>
      </c>
      <c r="D296" s="4">
        <v>739</v>
      </c>
      <c r="E296" s="4">
        <v>303</v>
      </c>
      <c r="F296" s="4">
        <v>452</v>
      </c>
      <c r="G296" s="4">
        <v>452</v>
      </c>
      <c r="H296" s="4">
        <v>301</v>
      </c>
      <c r="I296" s="4">
        <v>755</v>
      </c>
      <c r="J296" s="4">
        <v>753</v>
      </c>
      <c r="K296" s="4">
        <v>158</v>
      </c>
      <c r="L296" s="4">
        <v>145</v>
      </c>
      <c r="M296" s="4">
        <v>226</v>
      </c>
      <c r="N296" s="4">
        <v>226</v>
      </c>
      <c r="O296" s="4">
        <v>226</v>
      </c>
      <c r="P296" s="4">
        <v>226</v>
      </c>
      <c r="Q296" s="4">
        <v>158</v>
      </c>
      <c r="R296" s="4">
        <v>142</v>
      </c>
      <c r="S296" s="4">
        <v>384</v>
      </c>
      <c r="T296" s="4">
        <v>371</v>
      </c>
      <c r="U296" s="4">
        <v>384</v>
      </c>
      <c r="V296" s="4">
        <v>368</v>
      </c>
      <c r="W296" s="4">
        <v>1291</v>
      </c>
      <c r="X296" s="4">
        <v>109</v>
      </c>
      <c r="Y296" s="4">
        <v>69</v>
      </c>
      <c r="Z296" s="4">
        <v>38</v>
      </c>
      <c r="AA296" s="4">
        <v>1343</v>
      </c>
      <c r="AB296" s="4">
        <v>164</v>
      </c>
      <c r="AC296" s="4">
        <v>960</v>
      </c>
      <c r="AD296" s="4">
        <v>264</v>
      </c>
      <c r="AE296" s="4">
        <v>228</v>
      </c>
      <c r="AF296" s="4">
        <v>355</v>
      </c>
      <c r="AG296" s="4">
        <v>760</v>
      </c>
      <c r="AH296" s="4">
        <v>387</v>
      </c>
      <c r="AI296" s="4">
        <v>816</v>
      </c>
      <c r="AJ296" s="4">
        <v>691</v>
      </c>
      <c r="AK296" s="4">
        <v>414</v>
      </c>
      <c r="AL296" s="4">
        <v>402</v>
      </c>
      <c r="AM296" s="4">
        <v>331</v>
      </c>
      <c r="AN296" s="4">
        <v>208</v>
      </c>
      <c r="AO296" s="4">
        <v>152</v>
      </c>
      <c r="AP296" s="4">
        <v>1175</v>
      </c>
      <c r="AQ296" s="4">
        <v>277</v>
      </c>
      <c r="AR296" s="4">
        <v>1063</v>
      </c>
      <c r="AS296" s="4">
        <v>325</v>
      </c>
      <c r="AT296" s="4">
        <v>128</v>
      </c>
      <c r="AU296" s="4">
        <v>1283</v>
      </c>
      <c r="AV296" s="4">
        <v>171</v>
      </c>
      <c r="AW296" s="4">
        <v>1327</v>
      </c>
      <c r="AX296" s="4">
        <v>127</v>
      </c>
      <c r="AY296" s="4">
        <v>1104</v>
      </c>
      <c r="AZ296" s="4">
        <v>798</v>
      </c>
      <c r="BA296" s="4">
        <v>620</v>
      </c>
      <c r="BB296" s="4">
        <v>321</v>
      </c>
      <c r="BC296" s="4">
        <v>805</v>
      </c>
      <c r="BD296" s="4">
        <v>223</v>
      </c>
      <c r="BE296" s="4">
        <v>230</v>
      </c>
      <c r="BF296" s="4">
        <v>787</v>
      </c>
      <c r="BG296" s="4">
        <v>578</v>
      </c>
      <c r="BH296" s="4">
        <v>119</v>
      </c>
      <c r="BI296" s="4">
        <v>469</v>
      </c>
      <c r="BJ296" s="4">
        <v>168</v>
      </c>
      <c r="BK296" s="4">
        <v>1278</v>
      </c>
      <c r="BL296" s="4">
        <v>230</v>
      </c>
      <c r="BM296" s="4">
        <v>152</v>
      </c>
      <c r="BN296" s="4">
        <v>165</v>
      </c>
      <c r="BO296" s="4">
        <v>744</v>
      </c>
      <c r="BP296" s="4">
        <v>510</v>
      </c>
      <c r="BQ296" s="4">
        <v>362</v>
      </c>
      <c r="BR296" s="4">
        <v>469</v>
      </c>
      <c r="BS296" s="4">
        <v>99</v>
      </c>
      <c r="BT296" s="4">
        <v>229</v>
      </c>
      <c r="BU296" s="4">
        <v>375</v>
      </c>
      <c r="BV296" s="4">
        <v>379</v>
      </c>
      <c r="BW296" s="4">
        <v>1010</v>
      </c>
      <c r="BX296" s="4">
        <v>649</v>
      </c>
      <c r="BY296" s="4">
        <v>482</v>
      </c>
      <c r="BZ296" s="4">
        <v>512</v>
      </c>
      <c r="CA296" s="4">
        <v>214</v>
      </c>
      <c r="CB296" s="4">
        <v>345</v>
      </c>
      <c r="CC296" s="4">
        <v>743</v>
      </c>
      <c r="CD296" s="4">
        <v>821</v>
      </c>
      <c r="CE296" s="4">
        <v>795</v>
      </c>
      <c r="CF296" s="4">
        <v>211</v>
      </c>
      <c r="CG296" s="4">
        <v>93</v>
      </c>
      <c r="CH296" s="4">
        <v>157</v>
      </c>
    </row>
    <row r="297" spans="1:86" x14ac:dyDescent="0.2">
      <c r="A297" s="99"/>
      <c r="B297" s="3" t="s">
        <v>231</v>
      </c>
      <c r="C297" s="3" t="s">
        <v>231</v>
      </c>
      <c r="D297" s="3" t="s">
        <v>231</v>
      </c>
      <c r="E297" s="3" t="s">
        <v>231</v>
      </c>
      <c r="F297" s="3" t="s">
        <v>231</v>
      </c>
      <c r="G297" s="3" t="s">
        <v>231</v>
      </c>
      <c r="H297" s="3" t="s">
        <v>231</v>
      </c>
      <c r="I297" s="3" t="s">
        <v>231</v>
      </c>
      <c r="J297" s="3" t="s">
        <v>231</v>
      </c>
      <c r="K297" s="3" t="s">
        <v>231</v>
      </c>
      <c r="L297" s="3" t="s">
        <v>231</v>
      </c>
      <c r="M297" s="3" t="s">
        <v>231</v>
      </c>
      <c r="N297" s="3" t="s">
        <v>231</v>
      </c>
      <c r="O297" s="3" t="s">
        <v>231</v>
      </c>
      <c r="P297" s="3" t="s">
        <v>231</v>
      </c>
      <c r="Q297" s="3" t="s">
        <v>231</v>
      </c>
      <c r="R297" s="3" t="s">
        <v>231</v>
      </c>
      <c r="S297" s="3" t="s">
        <v>231</v>
      </c>
      <c r="T297" s="3" t="s">
        <v>231</v>
      </c>
      <c r="U297" s="3" t="s">
        <v>231</v>
      </c>
      <c r="V297" s="3" t="s">
        <v>231</v>
      </c>
      <c r="W297" s="3" t="s">
        <v>231</v>
      </c>
      <c r="X297" s="3" t="s">
        <v>231</v>
      </c>
      <c r="Y297" s="3" t="s">
        <v>231</v>
      </c>
      <c r="Z297" s="3" t="s">
        <v>231</v>
      </c>
      <c r="AA297" s="3" t="s">
        <v>231</v>
      </c>
      <c r="AB297" s="3" t="s">
        <v>231</v>
      </c>
      <c r="AC297" s="3" t="s">
        <v>231</v>
      </c>
      <c r="AD297" s="3" t="s">
        <v>231</v>
      </c>
      <c r="AE297" s="3" t="s">
        <v>231</v>
      </c>
      <c r="AF297" s="3" t="s">
        <v>231</v>
      </c>
      <c r="AG297" s="3" t="s">
        <v>231</v>
      </c>
      <c r="AH297" s="3" t="s">
        <v>231</v>
      </c>
      <c r="AI297" s="3" t="s">
        <v>231</v>
      </c>
      <c r="AJ297" s="3" t="s">
        <v>231</v>
      </c>
      <c r="AK297" s="3" t="s">
        <v>231</v>
      </c>
      <c r="AL297" s="3" t="s">
        <v>231</v>
      </c>
      <c r="AM297" s="3" t="s">
        <v>231</v>
      </c>
      <c r="AN297" s="3" t="s">
        <v>231</v>
      </c>
      <c r="AO297" s="3" t="s">
        <v>231</v>
      </c>
      <c r="AP297" s="3" t="s">
        <v>231</v>
      </c>
      <c r="AQ297" s="3" t="s">
        <v>231</v>
      </c>
      <c r="AR297" s="3" t="s">
        <v>231</v>
      </c>
      <c r="AS297" s="3" t="s">
        <v>231</v>
      </c>
      <c r="AT297" s="3" t="s">
        <v>231</v>
      </c>
      <c r="AU297" s="3" t="s">
        <v>231</v>
      </c>
      <c r="AV297" s="3" t="s">
        <v>231</v>
      </c>
      <c r="AW297" s="3" t="s">
        <v>231</v>
      </c>
      <c r="AX297" s="3" t="s">
        <v>231</v>
      </c>
      <c r="AY297" s="3" t="s">
        <v>231</v>
      </c>
      <c r="AZ297" s="3" t="s">
        <v>231</v>
      </c>
      <c r="BA297" s="3" t="s">
        <v>231</v>
      </c>
      <c r="BB297" s="3" t="s">
        <v>231</v>
      </c>
      <c r="BC297" s="3" t="s">
        <v>231</v>
      </c>
      <c r="BD297" s="3" t="s">
        <v>231</v>
      </c>
      <c r="BE297" s="3" t="s">
        <v>231</v>
      </c>
      <c r="BF297" s="3" t="s">
        <v>231</v>
      </c>
      <c r="BG297" s="3" t="s">
        <v>231</v>
      </c>
      <c r="BH297" s="3" t="s">
        <v>231</v>
      </c>
      <c r="BI297" s="3" t="s">
        <v>231</v>
      </c>
      <c r="BJ297" s="3" t="s">
        <v>231</v>
      </c>
      <c r="BK297" s="3" t="s">
        <v>231</v>
      </c>
      <c r="BL297" s="3" t="s">
        <v>231</v>
      </c>
      <c r="BM297" s="3" t="s">
        <v>231</v>
      </c>
      <c r="BN297" s="3" t="s">
        <v>231</v>
      </c>
      <c r="BO297" s="3" t="s">
        <v>231</v>
      </c>
      <c r="BP297" s="3" t="s">
        <v>231</v>
      </c>
      <c r="BQ297" s="3" t="s">
        <v>231</v>
      </c>
      <c r="BR297" s="3" t="s">
        <v>231</v>
      </c>
      <c r="BS297" s="3" t="s">
        <v>231</v>
      </c>
      <c r="BT297" s="3" t="s">
        <v>231</v>
      </c>
      <c r="BU297" s="3" t="s">
        <v>231</v>
      </c>
      <c r="BV297" s="3" t="s">
        <v>231</v>
      </c>
      <c r="BW297" s="3" t="s">
        <v>231</v>
      </c>
      <c r="BX297" s="3" t="s">
        <v>231</v>
      </c>
      <c r="BY297" s="3" t="s">
        <v>231</v>
      </c>
      <c r="BZ297" s="3" t="s">
        <v>231</v>
      </c>
      <c r="CA297" s="3" t="s">
        <v>231</v>
      </c>
      <c r="CB297" s="3" t="s">
        <v>231</v>
      </c>
      <c r="CC297" s="3" t="s">
        <v>231</v>
      </c>
      <c r="CD297" s="3" t="s">
        <v>231</v>
      </c>
      <c r="CE297" s="3" t="s">
        <v>231</v>
      </c>
      <c r="CF297" s="3" t="s">
        <v>231</v>
      </c>
      <c r="CG297" s="3" t="s">
        <v>231</v>
      </c>
      <c r="CH297" s="3" t="s">
        <v>231</v>
      </c>
    </row>
    <row r="298" spans="1:86" x14ac:dyDescent="0.2">
      <c r="A298" s="99"/>
      <c r="B298" s="3" t="s">
        <v>231</v>
      </c>
      <c r="C298" s="3" t="s">
        <v>231</v>
      </c>
      <c r="D298" s="3" t="s">
        <v>231</v>
      </c>
      <c r="E298" s="3" t="s">
        <v>231</v>
      </c>
      <c r="F298" s="3" t="s">
        <v>231</v>
      </c>
      <c r="G298" s="3" t="s">
        <v>231</v>
      </c>
      <c r="H298" s="3" t="s">
        <v>231</v>
      </c>
      <c r="I298" s="3" t="s">
        <v>231</v>
      </c>
      <c r="J298" s="3" t="s">
        <v>231</v>
      </c>
      <c r="K298" s="3" t="s">
        <v>231</v>
      </c>
      <c r="L298" s="3" t="s">
        <v>231</v>
      </c>
      <c r="M298" s="3" t="s">
        <v>231</v>
      </c>
      <c r="N298" s="3" t="s">
        <v>231</v>
      </c>
      <c r="O298" s="3" t="s">
        <v>231</v>
      </c>
      <c r="P298" s="3" t="s">
        <v>231</v>
      </c>
      <c r="Q298" s="3" t="s">
        <v>231</v>
      </c>
      <c r="R298" s="3" t="s">
        <v>231</v>
      </c>
      <c r="S298" s="3" t="s">
        <v>231</v>
      </c>
      <c r="T298" s="3" t="s">
        <v>231</v>
      </c>
      <c r="U298" s="3" t="s">
        <v>231</v>
      </c>
      <c r="V298" s="3" t="s">
        <v>231</v>
      </c>
      <c r="W298" s="3" t="s">
        <v>231</v>
      </c>
      <c r="X298" s="3" t="s">
        <v>231</v>
      </c>
      <c r="Y298" s="3" t="s">
        <v>231</v>
      </c>
      <c r="Z298" s="3" t="s">
        <v>231</v>
      </c>
      <c r="AA298" s="3" t="s">
        <v>231</v>
      </c>
      <c r="AB298" s="3" t="s">
        <v>231</v>
      </c>
      <c r="AC298" s="3" t="s">
        <v>231</v>
      </c>
      <c r="AD298" s="3" t="s">
        <v>231</v>
      </c>
      <c r="AE298" s="3" t="s">
        <v>231</v>
      </c>
      <c r="AF298" s="3" t="s">
        <v>231</v>
      </c>
      <c r="AG298" s="3" t="s">
        <v>231</v>
      </c>
      <c r="AH298" s="3" t="s">
        <v>231</v>
      </c>
      <c r="AI298" s="3" t="s">
        <v>231</v>
      </c>
      <c r="AJ298" s="3" t="s">
        <v>231</v>
      </c>
      <c r="AK298" s="3" t="s">
        <v>231</v>
      </c>
      <c r="AL298" s="3" t="s">
        <v>231</v>
      </c>
      <c r="AM298" s="3" t="s">
        <v>231</v>
      </c>
      <c r="AN298" s="3" t="s">
        <v>231</v>
      </c>
      <c r="AO298" s="3" t="s">
        <v>231</v>
      </c>
      <c r="AP298" s="3" t="s">
        <v>231</v>
      </c>
      <c r="AQ298" s="3" t="s">
        <v>231</v>
      </c>
      <c r="AR298" s="3" t="s">
        <v>231</v>
      </c>
      <c r="AS298" s="3" t="s">
        <v>231</v>
      </c>
      <c r="AT298" s="3" t="s">
        <v>231</v>
      </c>
      <c r="AU298" s="3" t="s">
        <v>231</v>
      </c>
      <c r="AV298" s="3" t="s">
        <v>231</v>
      </c>
      <c r="AW298" s="3" t="s">
        <v>231</v>
      </c>
      <c r="AX298" s="3" t="s">
        <v>231</v>
      </c>
      <c r="AY298" s="3" t="s">
        <v>231</v>
      </c>
      <c r="AZ298" s="3" t="s">
        <v>231</v>
      </c>
      <c r="BA298" s="3" t="s">
        <v>231</v>
      </c>
      <c r="BB298" s="3" t="s">
        <v>231</v>
      </c>
      <c r="BC298" s="3" t="s">
        <v>231</v>
      </c>
      <c r="BD298" s="3" t="s">
        <v>231</v>
      </c>
      <c r="BE298" s="3" t="s">
        <v>231</v>
      </c>
      <c r="BF298" s="3" t="s">
        <v>231</v>
      </c>
      <c r="BG298" s="3" t="s">
        <v>231</v>
      </c>
      <c r="BH298" s="3" t="s">
        <v>231</v>
      </c>
      <c r="BI298" s="3" t="s">
        <v>231</v>
      </c>
      <c r="BJ298" s="3" t="s">
        <v>231</v>
      </c>
      <c r="BK298" s="3" t="s">
        <v>231</v>
      </c>
      <c r="BL298" s="3" t="s">
        <v>231</v>
      </c>
      <c r="BM298" s="3" t="s">
        <v>231</v>
      </c>
      <c r="BN298" s="3" t="s">
        <v>231</v>
      </c>
      <c r="BO298" s="3" t="s">
        <v>231</v>
      </c>
      <c r="BP298" s="3" t="s">
        <v>231</v>
      </c>
      <c r="BQ298" s="3" t="s">
        <v>231</v>
      </c>
      <c r="BR298" s="3" t="s">
        <v>231</v>
      </c>
      <c r="BS298" s="3" t="s">
        <v>231</v>
      </c>
      <c r="BT298" s="3" t="s">
        <v>231</v>
      </c>
      <c r="BU298" s="3" t="s">
        <v>231</v>
      </c>
      <c r="BV298" s="3" t="s">
        <v>231</v>
      </c>
      <c r="BW298" s="3" t="s">
        <v>231</v>
      </c>
      <c r="BX298" s="3" t="s">
        <v>231</v>
      </c>
      <c r="BY298" s="3" t="s">
        <v>231</v>
      </c>
      <c r="BZ298" s="3" t="s">
        <v>231</v>
      </c>
      <c r="CA298" s="3" t="s">
        <v>231</v>
      </c>
      <c r="CB298" s="3" t="s">
        <v>231</v>
      </c>
      <c r="CC298" s="3" t="s">
        <v>231</v>
      </c>
      <c r="CD298" s="3" t="s">
        <v>231</v>
      </c>
      <c r="CE298" s="3" t="s">
        <v>231</v>
      </c>
      <c r="CF298" s="3" t="s">
        <v>231</v>
      </c>
      <c r="CG298" s="3" t="s">
        <v>231</v>
      </c>
      <c r="CH298" s="3" t="s">
        <v>231</v>
      </c>
    </row>
    <row r="299" spans="1:86" x14ac:dyDescent="0.2">
      <c r="A299" s="100" t="s">
        <v>233</v>
      </c>
      <c r="B299" s="4">
        <v>1490</v>
      </c>
      <c r="C299" s="4">
        <v>749</v>
      </c>
      <c r="D299" s="4">
        <v>741</v>
      </c>
      <c r="E299" s="4">
        <v>286</v>
      </c>
      <c r="F299" s="4">
        <v>438</v>
      </c>
      <c r="G299" s="4">
        <v>460</v>
      </c>
      <c r="H299" s="4">
        <v>306</v>
      </c>
      <c r="I299" s="4">
        <v>724</v>
      </c>
      <c r="J299" s="4">
        <v>766</v>
      </c>
      <c r="K299" s="4">
        <v>137</v>
      </c>
      <c r="L299" s="4">
        <v>149</v>
      </c>
      <c r="M299" s="4">
        <v>226</v>
      </c>
      <c r="N299" s="4">
        <v>212</v>
      </c>
      <c r="O299" s="4">
        <v>232</v>
      </c>
      <c r="P299" s="4">
        <v>228</v>
      </c>
      <c r="Q299" s="4">
        <v>154</v>
      </c>
      <c r="R299" s="4">
        <v>152</v>
      </c>
      <c r="S299" s="4">
        <v>363</v>
      </c>
      <c r="T299" s="4">
        <v>361</v>
      </c>
      <c r="U299" s="4">
        <v>386</v>
      </c>
      <c r="V299" s="4">
        <v>380</v>
      </c>
      <c r="W299" s="4">
        <v>1157</v>
      </c>
      <c r="X299" s="4">
        <v>157</v>
      </c>
      <c r="Y299" s="4">
        <v>117</v>
      </c>
      <c r="Z299" s="4">
        <v>59</v>
      </c>
      <c r="AA299" s="4">
        <v>1347</v>
      </c>
      <c r="AB299" s="4">
        <v>143</v>
      </c>
      <c r="AC299" s="4">
        <v>971</v>
      </c>
      <c r="AD299" s="4">
        <v>249</v>
      </c>
      <c r="AE299" s="4">
        <v>214</v>
      </c>
      <c r="AF299" s="4">
        <v>390</v>
      </c>
      <c r="AG299" s="4">
        <v>735</v>
      </c>
      <c r="AH299" s="4">
        <v>358</v>
      </c>
      <c r="AI299" s="4">
        <v>867</v>
      </c>
      <c r="AJ299" s="4">
        <v>623</v>
      </c>
      <c r="AK299" s="4">
        <v>517</v>
      </c>
      <c r="AL299" s="4">
        <v>350</v>
      </c>
      <c r="AM299" s="4">
        <v>293</v>
      </c>
      <c r="AN299" s="4">
        <v>181</v>
      </c>
      <c r="AO299" s="4">
        <v>149</v>
      </c>
      <c r="AP299" s="4">
        <v>1150</v>
      </c>
      <c r="AQ299" s="4">
        <v>282</v>
      </c>
      <c r="AR299" s="4">
        <v>1055</v>
      </c>
      <c r="AS299" s="4">
        <v>318</v>
      </c>
      <c r="AT299" s="4">
        <v>124</v>
      </c>
      <c r="AU299" s="4">
        <v>1267</v>
      </c>
      <c r="AV299" s="4">
        <v>168</v>
      </c>
      <c r="AW299" s="4">
        <v>1310</v>
      </c>
      <c r="AX299" s="4">
        <v>125</v>
      </c>
      <c r="AY299" s="4">
        <v>1103</v>
      </c>
      <c r="AZ299" s="4">
        <v>789</v>
      </c>
      <c r="BA299" s="4">
        <v>634</v>
      </c>
      <c r="BB299" s="4">
        <v>326</v>
      </c>
      <c r="BC299" s="4">
        <v>795</v>
      </c>
      <c r="BD299" s="4">
        <v>234</v>
      </c>
      <c r="BE299" s="4">
        <v>237</v>
      </c>
      <c r="BF299" s="4">
        <v>805</v>
      </c>
      <c r="BG299" s="4">
        <v>552</v>
      </c>
      <c r="BH299" s="4">
        <v>127</v>
      </c>
      <c r="BI299" s="4">
        <v>484</v>
      </c>
      <c r="BJ299" s="4">
        <v>163</v>
      </c>
      <c r="BK299" s="4">
        <v>1253</v>
      </c>
      <c r="BL299" s="4">
        <v>237</v>
      </c>
      <c r="BM299" s="4">
        <v>162</v>
      </c>
      <c r="BN299" s="4">
        <v>170</v>
      </c>
      <c r="BO299" s="4">
        <v>756</v>
      </c>
      <c r="BP299" s="4">
        <v>499</v>
      </c>
      <c r="BQ299" s="4">
        <v>346</v>
      </c>
      <c r="BR299" s="4">
        <v>479</v>
      </c>
      <c r="BS299" s="4">
        <v>105</v>
      </c>
      <c r="BT299" s="4">
        <v>253</v>
      </c>
      <c r="BU299" s="4">
        <v>395</v>
      </c>
      <c r="BV299" s="4">
        <v>394</v>
      </c>
      <c r="BW299" s="4">
        <v>1009</v>
      </c>
      <c r="BX299" s="4">
        <v>663</v>
      </c>
      <c r="BY299" s="4">
        <v>495</v>
      </c>
      <c r="BZ299" s="4">
        <v>527</v>
      </c>
      <c r="CA299" s="4">
        <v>224</v>
      </c>
      <c r="CB299" s="4">
        <v>356</v>
      </c>
      <c r="CC299" s="4">
        <v>743</v>
      </c>
      <c r="CD299" s="4">
        <v>823</v>
      </c>
      <c r="CE299" s="4">
        <v>796</v>
      </c>
      <c r="CF299" s="4">
        <v>224</v>
      </c>
      <c r="CG299" s="4">
        <v>101</v>
      </c>
      <c r="CH299" s="4">
        <v>161</v>
      </c>
    </row>
    <row r="300" spans="1:86" x14ac:dyDescent="0.2">
      <c r="A300" s="100"/>
      <c r="B300" s="3" t="s">
        <v>231</v>
      </c>
      <c r="C300" s="3" t="s">
        <v>231</v>
      </c>
      <c r="D300" s="3" t="s">
        <v>231</v>
      </c>
      <c r="E300" s="3" t="s">
        <v>231</v>
      </c>
      <c r="F300" s="3" t="s">
        <v>231</v>
      </c>
      <c r="G300" s="3" t="s">
        <v>231</v>
      </c>
      <c r="H300" s="3" t="s">
        <v>231</v>
      </c>
      <c r="I300" s="3" t="s">
        <v>231</v>
      </c>
      <c r="J300" s="3" t="s">
        <v>231</v>
      </c>
      <c r="K300" s="3" t="s">
        <v>231</v>
      </c>
      <c r="L300" s="3" t="s">
        <v>231</v>
      </c>
      <c r="M300" s="3" t="s">
        <v>231</v>
      </c>
      <c r="N300" s="3" t="s">
        <v>231</v>
      </c>
      <c r="O300" s="3" t="s">
        <v>231</v>
      </c>
      <c r="P300" s="3" t="s">
        <v>231</v>
      </c>
      <c r="Q300" s="3" t="s">
        <v>231</v>
      </c>
      <c r="R300" s="3" t="s">
        <v>231</v>
      </c>
      <c r="S300" s="3" t="s">
        <v>231</v>
      </c>
      <c r="T300" s="3" t="s">
        <v>231</v>
      </c>
      <c r="U300" s="3" t="s">
        <v>231</v>
      </c>
      <c r="V300" s="3" t="s">
        <v>231</v>
      </c>
      <c r="W300" s="3" t="s">
        <v>231</v>
      </c>
      <c r="X300" s="3" t="s">
        <v>231</v>
      </c>
      <c r="Y300" s="3" t="s">
        <v>231</v>
      </c>
      <c r="Z300" s="3" t="s">
        <v>231</v>
      </c>
      <c r="AA300" s="3" t="s">
        <v>231</v>
      </c>
      <c r="AB300" s="3" t="s">
        <v>231</v>
      </c>
      <c r="AC300" s="3" t="s">
        <v>231</v>
      </c>
      <c r="AD300" s="3" t="s">
        <v>231</v>
      </c>
      <c r="AE300" s="3" t="s">
        <v>231</v>
      </c>
      <c r="AF300" s="3" t="s">
        <v>231</v>
      </c>
      <c r="AG300" s="3" t="s">
        <v>231</v>
      </c>
      <c r="AH300" s="3" t="s">
        <v>231</v>
      </c>
      <c r="AI300" s="3" t="s">
        <v>231</v>
      </c>
      <c r="AJ300" s="3" t="s">
        <v>231</v>
      </c>
      <c r="AK300" s="3" t="s">
        <v>231</v>
      </c>
      <c r="AL300" s="3" t="s">
        <v>231</v>
      </c>
      <c r="AM300" s="3" t="s">
        <v>231</v>
      </c>
      <c r="AN300" s="3" t="s">
        <v>231</v>
      </c>
      <c r="AO300" s="3" t="s">
        <v>231</v>
      </c>
      <c r="AP300" s="3" t="s">
        <v>231</v>
      </c>
      <c r="AQ300" s="3" t="s">
        <v>231</v>
      </c>
      <c r="AR300" s="3" t="s">
        <v>231</v>
      </c>
      <c r="AS300" s="3" t="s">
        <v>231</v>
      </c>
      <c r="AT300" s="3" t="s">
        <v>231</v>
      </c>
      <c r="AU300" s="3" t="s">
        <v>231</v>
      </c>
      <c r="AV300" s="3" t="s">
        <v>231</v>
      </c>
      <c r="AW300" s="3" t="s">
        <v>231</v>
      </c>
      <c r="AX300" s="3" t="s">
        <v>231</v>
      </c>
      <c r="AY300" s="3" t="s">
        <v>231</v>
      </c>
      <c r="AZ300" s="3" t="s">
        <v>231</v>
      </c>
      <c r="BA300" s="3" t="s">
        <v>231</v>
      </c>
      <c r="BB300" s="3" t="s">
        <v>231</v>
      </c>
      <c r="BC300" s="3" t="s">
        <v>231</v>
      </c>
      <c r="BD300" s="3" t="s">
        <v>231</v>
      </c>
      <c r="BE300" s="3" t="s">
        <v>231</v>
      </c>
      <c r="BF300" s="3" t="s">
        <v>231</v>
      </c>
      <c r="BG300" s="3" t="s">
        <v>231</v>
      </c>
      <c r="BH300" s="3" t="s">
        <v>231</v>
      </c>
      <c r="BI300" s="3" t="s">
        <v>231</v>
      </c>
      <c r="BJ300" s="3" t="s">
        <v>231</v>
      </c>
      <c r="BK300" s="3" t="s">
        <v>231</v>
      </c>
      <c r="BL300" s="3" t="s">
        <v>231</v>
      </c>
      <c r="BM300" s="3" t="s">
        <v>231</v>
      </c>
      <c r="BN300" s="3" t="s">
        <v>231</v>
      </c>
      <c r="BO300" s="3" t="s">
        <v>231</v>
      </c>
      <c r="BP300" s="3" t="s">
        <v>231</v>
      </c>
      <c r="BQ300" s="3" t="s">
        <v>231</v>
      </c>
      <c r="BR300" s="3" t="s">
        <v>231</v>
      </c>
      <c r="BS300" s="3" t="s">
        <v>231</v>
      </c>
      <c r="BT300" s="3" t="s">
        <v>231</v>
      </c>
      <c r="BU300" s="3" t="s">
        <v>231</v>
      </c>
      <c r="BV300" s="3" t="s">
        <v>231</v>
      </c>
      <c r="BW300" s="3" t="s">
        <v>231</v>
      </c>
      <c r="BX300" s="3" t="s">
        <v>231</v>
      </c>
      <c r="BY300" s="3" t="s">
        <v>231</v>
      </c>
      <c r="BZ300" s="3" t="s">
        <v>231</v>
      </c>
      <c r="CA300" s="3" t="s">
        <v>231</v>
      </c>
      <c r="CB300" s="3" t="s">
        <v>231</v>
      </c>
      <c r="CC300" s="3" t="s">
        <v>231</v>
      </c>
      <c r="CD300" s="3" t="s">
        <v>231</v>
      </c>
      <c r="CE300" s="3" t="s">
        <v>231</v>
      </c>
      <c r="CF300" s="3" t="s">
        <v>231</v>
      </c>
      <c r="CG300" s="3" t="s">
        <v>231</v>
      </c>
      <c r="CH300" s="3" t="s">
        <v>231</v>
      </c>
    </row>
    <row r="301" spans="1:86" x14ac:dyDescent="0.2">
      <c r="A301" s="100"/>
      <c r="B301" s="3" t="s">
        <v>231</v>
      </c>
      <c r="C301" s="3" t="s">
        <v>231</v>
      </c>
      <c r="D301" s="3" t="s">
        <v>231</v>
      </c>
      <c r="E301" s="3" t="s">
        <v>231</v>
      </c>
      <c r="F301" s="3" t="s">
        <v>231</v>
      </c>
      <c r="G301" s="3" t="s">
        <v>231</v>
      </c>
      <c r="H301" s="3" t="s">
        <v>231</v>
      </c>
      <c r="I301" s="3" t="s">
        <v>231</v>
      </c>
      <c r="J301" s="3" t="s">
        <v>231</v>
      </c>
      <c r="K301" s="3" t="s">
        <v>231</v>
      </c>
      <c r="L301" s="3" t="s">
        <v>231</v>
      </c>
      <c r="M301" s="3" t="s">
        <v>231</v>
      </c>
      <c r="N301" s="3" t="s">
        <v>231</v>
      </c>
      <c r="O301" s="3" t="s">
        <v>231</v>
      </c>
      <c r="P301" s="3" t="s">
        <v>231</v>
      </c>
      <c r="Q301" s="3" t="s">
        <v>231</v>
      </c>
      <c r="R301" s="3" t="s">
        <v>231</v>
      </c>
      <c r="S301" s="3" t="s">
        <v>231</v>
      </c>
      <c r="T301" s="3" t="s">
        <v>231</v>
      </c>
      <c r="U301" s="3" t="s">
        <v>231</v>
      </c>
      <c r="V301" s="3" t="s">
        <v>231</v>
      </c>
      <c r="W301" s="3" t="s">
        <v>231</v>
      </c>
      <c r="X301" s="3" t="s">
        <v>231</v>
      </c>
      <c r="Y301" s="3" t="s">
        <v>231</v>
      </c>
      <c r="Z301" s="3" t="s">
        <v>231</v>
      </c>
      <c r="AA301" s="3" t="s">
        <v>231</v>
      </c>
      <c r="AB301" s="3" t="s">
        <v>231</v>
      </c>
      <c r="AC301" s="3" t="s">
        <v>231</v>
      </c>
      <c r="AD301" s="3" t="s">
        <v>231</v>
      </c>
      <c r="AE301" s="3" t="s">
        <v>231</v>
      </c>
      <c r="AF301" s="3" t="s">
        <v>231</v>
      </c>
      <c r="AG301" s="3" t="s">
        <v>231</v>
      </c>
      <c r="AH301" s="3" t="s">
        <v>231</v>
      </c>
      <c r="AI301" s="3" t="s">
        <v>231</v>
      </c>
      <c r="AJ301" s="3" t="s">
        <v>231</v>
      </c>
      <c r="AK301" s="3" t="s">
        <v>231</v>
      </c>
      <c r="AL301" s="3" t="s">
        <v>231</v>
      </c>
      <c r="AM301" s="3" t="s">
        <v>231</v>
      </c>
      <c r="AN301" s="3" t="s">
        <v>231</v>
      </c>
      <c r="AO301" s="3" t="s">
        <v>231</v>
      </c>
      <c r="AP301" s="3" t="s">
        <v>231</v>
      </c>
      <c r="AQ301" s="3" t="s">
        <v>231</v>
      </c>
      <c r="AR301" s="3" t="s">
        <v>231</v>
      </c>
      <c r="AS301" s="3" t="s">
        <v>231</v>
      </c>
      <c r="AT301" s="3" t="s">
        <v>231</v>
      </c>
      <c r="AU301" s="3" t="s">
        <v>231</v>
      </c>
      <c r="AV301" s="3" t="s">
        <v>231</v>
      </c>
      <c r="AW301" s="3" t="s">
        <v>231</v>
      </c>
      <c r="AX301" s="3" t="s">
        <v>231</v>
      </c>
      <c r="AY301" s="3" t="s">
        <v>231</v>
      </c>
      <c r="AZ301" s="3" t="s">
        <v>231</v>
      </c>
      <c r="BA301" s="3" t="s">
        <v>231</v>
      </c>
      <c r="BB301" s="3" t="s">
        <v>231</v>
      </c>
      <c r="BC301" s="3" t="s">
        <v>231</v>
      </c>
      <c r="BD301" s="3" t="s">
        <v>231</v>
      </c>
      <c r="BE301" s="3" t="s">
        <v>231</v>
      </c>
      <c r="BF301" s="3" t="s">
        <v>231</v>
      </c>
      <c r="BG301" s="3" t="s">
        <v>231</v>
      </c>
      <c r="BH301" s="3" t="s">
        <v>231</v>
      </c>
      <c r="BI301" s="3" t="s">
        <v>231</v>
      </c>
      <c r="BJ301" s="3" t="s">
        <v>231</v>
      </c>
      <c r="BK301" s="3" t="s">
        <v>231</v>
      </c>
      <c r="BL301" s="3" t="s">
        <v>231</v>
      </c>
      <c r="BM301" s="3" t="s">
        <v>231</v>
      </c>
      <c r="BN301" s="3" t="s">
        <v>231</v>
      </c>
      <c r="BO301" s="3" t="s">
        <v>231</v>
      </c>
      <c r="BP301" s="3" t="s">
        <v>231</v>
      </c>
      <c r="BQ301" s="3" t="s">
        <v>231</v>
      </c>
      <c r="BR301" s="3" t="s">
        <v>231</v>
      </c>
      <c r="BS301" s="3" t="s">
        <v>231</v>
      </c>
      <c r="BT301" s="3" t="s">
        <v>231</v>
      </c>
      <c r="BU301" s="3" t="s">
        <v>231</v>
      </c>
      <c r="BV301" s="3" t="s">
        <v>231</v>
      </c>
      <c r="BW301" s="3" t="s">
        <v>231</v>
      </c>
      <c r="BX301" s="3" t="s">
        <v>231</v>
      </c>
      <c r="BY301" s="3" t="s">
        <v>231</v>
      </c>
      <c r="BZ301" s="3" t="s">
        <v>231</v>
      </c>
      <c r="CA301" s="3" t="s">
        <v>231</v>
      </c>
      <c r="CB301" s="3" t="s">
        <v>231</v>
      </c>
      <c r="CC301" s="3" t="s">
        <v>231</v>
      </c>
      <c r="CD301" s="3" t="s">
        <v>231</v>
      </c>
      <c r="CE301" s="3" t="s">
        <v>231</v>
      </c>
      <c r="CF301" s="3" t="s">
        <v>231</v>
      </c>
      <c r="CG301" s="3" t="s">
        <v>231</v>
      </c>
      <c r="CH301" s="3" t="s">
        <v>231</v>
      </c>
    </row>
    <row r="302" spans="1:86" x14ac:dyDescent="0.2">
      <c r="A302" s="99" t="s">
        <v>1300</v>
      </c>
      <c r="B302" s="5">
        <v>0.24983264679270001</v>
      </c>
      <c r="C302" s="8">
        <v>0.26107154944439998</v>
      </c>
      <c r="D302" s="8">
        <v>0.2381469376134</v>
      </c>
      <c r="E302" s="7">
        <v>0.20279832729280001</v>
      </c>
      <c r="F302" s="7">
        <v>0.21011036433829999</v>
      </c>
      <c r="G302" s="8">
        <v>0.278204403037</v>
      </c>
      <c r="H302" s="6">
        <v>0.31428906825870001</v>
      </c>
      <c r="I302" s="7">
        <v>0.2071767925895</v>
      </c>
      <c r="J302" s="6">
        <v>0.2926165966541</v>
      </c>
      <c r="K302" s="8">
        <v>0.25194059898870003</v>
      </c>
      <c r="L302" s="7">
        <v>0.14904896762549999</v>
      </c>
      <c r="M302" s="8">
        <v>0.22464890109130001</v>
      </c>
      <c r="N302" s="7">
        <v>0.19557182758530001</v>
      </c>
      <c r="O302" s="8">
        <v>0.25099722208949998</v>
      </c>
      <c r="P302" s="6">
        <v>0.30541158398450002</v>
      </c>
      <c r="Q302" s="6">
        <v>0.33662675091189997</v>
      </c>
      <c r="R302" s="8">
        <v>0.28946942086630001</v>
      </c>
      <c r="S302" s="8">
        <v>0.235886659049</v>
      </c>
      <c r="T302" s="7">
        <v>0.177416565162</v>
      </c>
      <c r="U302" s="8">
        <v>0.28625643983990001</v>
      </c>
      <c r="V302" s="6">
        <v>0.29924988903700001</v>
      </c>
      <c r="W302" s="8">
        <v>0.25199647760760002</v>
      </c>
      <c r="X302" s="8">
        <v>0.27463238672079998</v>
      </c>
      <c r="Y302" s="8">
        <v>0.20774343378999999</v>
      </c>
      <c r="Z302" s="8"/>
      <c r="AA302" s="8">
        <v>0.25443841175780002</v>
      </c>
      <c r="AB302" s="8">
        <v>0.21214040602420001</v>
      </c>
      <c r="AC302" s="6">
        <v>0.29063520487080002</v>
      </c>
      <c r="AD302" s="8">
        <v>0.2114406816453</v>
      </c>
      <c r="AE302" s="7">
        <v>0.1347922786597</v>
      </c>
      <c r="AF302" s="6">
        <v>0.35835945940530001</v>
      </c>
      <c r="AG302" s="7">
        <v>0.2239608412511</v>
      </c>
      <c r="AH302" s="7">
        <v>0.20172134882619999</v>
      </c>
      <c r="AI302" s="6">
        <v>0.32312247719289999</v>
      </c>
      <c r="AJ302" s="7">
        <v>0.1633546207472</v>
      </c>
      <c r="AK302" s="6">
        <v>0.38202518180130002</v>
      </c>
      <c r="AL302" s="8">
        <v>0.26240272627459998</v>
      </c>
      <c r="AM302" s="7">
        <v>0.19549906517519999</v>
      </c>
      <c r="AN302" s="7">
        <v>0.15361299283640001</v>
      </c>
      <c r="AO302" s="7">
        <v>0.1068224280189</v>
      </c>
      <c r="AP302" s="7">
        <v>0.2322915083823</v>
      </c>
      <c r="AQ302" s="6">
        <v>0.33897393000539999</v>
      </c>
      <c r="AR302" s="8">
        <v>0.25998469170380001</v>
      </c>
      <c r="AS302" s="8">
        <v>0.2464326513541</v>
      </c>
      <c r="AT302" s="8">
        <v>0.25855755858950003</v>
      </c>
      <c r="AU302" s="6">
        <v>0.2623358910161</v>
      </c>
      <c r="AV302" s="7">
        <v>0.1794197916775</v>
      </c>
      <c r="AW302" s="7">
        <v>0.2445127876098</v>
      </c>
      <c r="AX302" s="6">
        <v>0.3367421572948</v>
      </c>
      <c r="AY302" s="6">
        <v>0.27195110989839999</v>
      </c>
      <c r="AZ302" s="6">
        <v>0.28900488426319998</v>
      </c>
      <c r="BA302" s="6">
        <v>0.33351499957620001</v>
      </c>
      <c r="BB302" s="6">
        <v>0.29560699207859997</v>
      </c>
      <c r="BC302" s="6">
        <v>0.27141952590640001</v>
      </c>
      <c r="BD302" s="6">
        <v>0.35671967870240001</v>
      </c>
      <c r="BE302" s="6">
        <v>0.33504876671020001</v>
      </c>
      <c r="BF302" s="6">
        <v>0.47835096419000001</v>
      </c>
      <c r="BG302" s="7">
        <v>0</v>
      </c>
      <c r="BH302" s="8">
        <v>0.50897798913879999</v>
      </c>
      <c r="BI302" s="8">
        <v>0.49993374326099999</v>
      </c>
      <c r="BJ302" s="8">
        <v>0.43376906987879998</v>
      </c>
      <c r="BK302" s="7">
        <v>0.23452664374939999</v>
      </c>
      <c r="BL302" s="6">
        <v>0.33504876671020001</v>
      </c>
      <c r="BM302" s="6">
        <v>0.3906158671196</v>
      </c>
      <c r="BN302" s="8">
        <v>0.36999103646379999</v>
      </c>
      <c r="BO302" s="6">
        <v>0.33163210128670001</v>
      </c>
      <c r="BP302" s="6">
        <v>0.28686641638010002</v>
      </c>
      <c r="BQ302" s="7">
        <v>0.1370328263516</v>
      </c>
      <c r="BR302" s="6">
        <v>0.35949166294540003</v>
      </c>
      <c r="BS302" s="8">
        <v>0.39272704897389998</v>
      </c>
      <c r="BT302" s="6">
        <v>0.4495528447778</v>
      </c>
      <c r="BU302" s="6">
        <v>0.39949174501059997</v>
      </c>
      <c r="BV302" s="6">
        <v>0.39909853197779999</v>
      </c>
      <c r="BW302" s="6">
        <v>0.29544919753499999</v>
      </c>
      <c r="BX302" s="6">
        <v>0.32415078226290001</v>
      </c>
      <c r="BY302" s="6">
        <v>0.35355664506779999</v>
      </c>
      <c r="BZ302" s="6">
        <v>0.3463780193862</v>
      </c>
      <c r="CA302" s="6">
        <v>0.4231067764468</v>
      </c>
      <c r="CB302" s="6">
        <v>0.33855014284259999</v>
      </c>
      <c r="CC302" s="6">
        <v>0.30981839404279998</v>
      </c>
      <c r="CD302" s="6">
        <v>0.30545741867429999</v>
      </c>
      <c r="CE302" s="8">
        <v>0.30468048293260003</v>
      </c>
      <c r="CF302" s="6">
        <v>0.41470306047080002</v>
      </c>
      <c r="CG302" s="8">
        <v>0.34744133390800003</v>
      </c>
      <c r="CH302" s="8">
        <v>0.33186684819590001</v>
      </c>
    </row>
    <row r="303" spans="1:86" x14ac:dyDescent="0.2">
      <c r="A303" s="99"/>
      <c r="B303" s="4">
        <v>376.60272842820001</v>
      </c>
      <c r="C303" s="11">
        <v>200.60737859310001</v>
      </c>
      <c r="D303" s="11">
        <v>175.9953498351</v>
      </c>
      <c r="E303" s="10">
        <v>61.415445437350002</v>
      </c>
      <c r="F303" s="10">
        <v>94.969884680909999</v>
      </c>
      <c r="G303" s="11">
        <v>125.7483901727</v>
      </c>
      <c r="H303" s="9">
        <v>94.469008137209997</v>
      </c>
      <c r="I303" s="10">
        <v>156.3853301183</v>
      </c>
      <c r="J303" s="9">
        <v>220.21739830990001</v>
      </c>
      <c r="K303" s="11">
        <v>39.857002760009998</v>
      </c>
      <c r="L303" s="10">
        <v>21.558442677350001</v>
      </c>
      <c r="M303" s="11">
        <v>50.77065164663</v>
      </c>
      <c r="N303" s="10">
        <v>44.199233034279999</v>
      </c>
      <c r="O303" s="11">
        <v>56.72537219222</v>
      </c>
      <c r="P303" s="9">
        <v>69.023017980500001</v>
      </c>
      <c r="Q303" s="9">
        <v>53.254351994270003</v>
      </c>
      <c r="R303" s="11">
        <v>41.214656142940001</v>
      </c>
      <c r="S303" s="11">
        <v>90.62765440663</v>
      </c>
      <c r="T303" s="10">
        <v>65.75767571163</v>
      </c>
      <c r="U303" s="11">
        <v>109.97972418649999</v>
      </c>
      <c r="V303" s="9">
        <v>110.2376741234</v>
      </c>
      <c r="W303" s="11">
        <v>325.41196125890002</v>
      </c>
      <c r="X303" s="11">
        <v>29.884680788370002</v>
      </c>
      <c r="Y303" s="11">
        <v>14.40181620507</v>
      </c>
      <c r="Z303" s="11"/>
      <c r="AA303" s="11">
        <v>341.78186394670001</v>
      </c>
      <c r="AB303" s="11">
        <v>34.820864481519997</v>
      </c>
      <c r="AC303" s="9">
        <v>279.0007223444</v>
      </c>
      <c r="AD303" s="11">
        <v>55.908726560479998</v>
      </c>
      <c r="AE303" s="10">
        <v>30.79033446008</v>
      </c>
      <c r="AF303" s="9">
        <v>127.24351026630001</v>
      </c>
      <c r="AG303" s="10">
        <v>170.14371289440001</v>
      </c>
      <c r="AH303" s="10">
        <v>77.974918665139995</v>
      </c>
      <c r="AI303" s="9">
        <v>263.64394534910002</v>
      </c>
      <c r="AJ303" s="10">
        <v>112.9587830791</v>
      </c>
      <c r="AK303" s="9">
        <v>158.21945776109999</v>
      </c>
      <c r="AL303" s="11">
        <v>105.4244875879</v>
      </c>
      <c r="AM303" s="10">
        <v>64.6913295791</v>
      </c>
      <c r="AN303" s="10">
        <v>32.003497677520002</v>
      </c>
      <c r="AO303" s="10">
        <v>16.263955822509999</v>
      </c>
      <c r="AP303" s="10">
        <v>272.87596208309998</v>
      </c>
      <c r="AQ303" s="9">
        <v>93.772797747919995</v>
      </c>
      <c r="AR303" s="11">
        <v>276.48339365620001</v>
      </c>
      <c r="AS303" s="11">
        <v>80.121304623029999</v>
      </c>
      <c r="AT303" s="11">
        <v>33.203685466510002</v>
      </c>
      <c r="AU303" s="9">
        <v>336.5452925248</v>
      </c>
      <c r="AV303" s="10">
        <v>30.679784995519999</v>
      </c>
      <c r="AW303" s="10">
        <v>324.38134163640001</v>
      </c>
      <c r="AX303" s="9">
        <v>42.843735883969998</v>
      </c>
      <c r="AY303" s="9">
        <v>300.26548623180003</v>
      </c>
      <c r="AZ303" s="9">
        <v>230.5232757988</v>
      </c>
      <c r="BA303" s="9">
        <v>206.91651300129999</v>
      </c>
      <c r="BB303" s="9">
        <v>94.866118574070001</v>
      </c>
      <c r="BC303" s="9">
        <v>218.37610601079999</v>
      </c>
      <c r="BD303" s="9">
        <v>79.460889480429998</v>
      </c>
      <c r="BE303" s="9">
        <v>76.902850903979996</v>
      </c>
      <c r="BF303" s="9">
        <v>376.60272842820001</v>
      </c>
      <c r="BG303" s="10">
        <v>0</v>
      </c>
      <c r="BH303" s="11">
        <v>60.321939433270003</v>
      </c>
      <c r="BI303" s="11">
        <v>234.36147754070001</v>
      </c>
      <c r="BJ303" s="11">
        <v>72.82882871548</v>
      </c>
      <c r="BK303" s="10">
        <v>299.69987752420002</v>
      </c>
      <c r="BL303" s="9">
        <v>76.902850903979996</v>
      </c>
      <c r="BM303" s="9">
        <v>59.318297726250002</v>
      </c>
      <c r="BN303" s="11">
        <v>61.06773024076</v>
      </c>
      <c r="BO303" s="9">
        <v>246.7516763548</v>
      </c>
      <c r="BP303" s="9">
        <v>146.1617458369</v>
      </c>
      <c r="BQ303" s="10">
        <v>49.579224978719999</v>
      </c>
      <c r="BR303" s="9">
        <v>168.75390353980001</v>
      </c>
      <c r="BS303" s="11">
        <v>38.825545853889999</v>
      </c>
      <c r="BT303" s="9">
        <v>103.1554379559</v>
      </c>
      <c r="BU303" s="9">
        <v>149.88630181650001</v>
      </c>
      <c r="BV303" s="9">
        <v>151.28487899800001</v>
      </c>
      <c r="BW303" s="9">
        <v>298.27157654709998</v>
      </c>
      <c r="BX303" s="9">
        <v>210.50570275480001</v>
      </c>
      <c r="BY303" s="9">
        <v>170.28003357110001</v>
      </c>
      <c r="BZ303" s="9">
        <v>177.42141795399999</v>
      </c>
      <c r="CA303" s="9">
        <v>90.53819745445</v>
      </c>
      <c r="CB303" s="9">
        <v>116.9348924558</v>
      </c>
      <c r="CC303" s="9">
        <v>230.0973117922</v>
      </c>
      <c r="CD303" s="9">
        <v>250.78870273109999</v>
      </c>
      <c r="CE303" s="11">
        <v>242.20554051440001</v>
      </c>
      <c r="CF303" s="9">
        <v>87.619990397940001</v>
      </c>
      <c r="CG303" s="11">
        <v>32.294650189039999</v>
      </c>
      <c r="CH303" s="11">
        <v>52.1944873427</v>
      </c>
    </row>
    <row r="304" spans="1:86" x14ac:dyDescent="0.2">
      <c r="A304" s="99"/>
      <c r="B304" s="3" t="s">
        <v>234</v>
      </c>
      <c r="C304" s="12" t="s">
        <v>231</v>
      </c>
      <c r="D304" s="12" t="s">
        <v>231</v>
      </c>
      <c r="E304" s="12" t="s">
        <v>231</v>
      </c>
      <c r="F304" s="12" t="s">
        <v>231</v>
      </c>
      <c r="G304" s="12" t="s">
        <v>285</v>
      </c>
      <c r="H304" s="12" t="s">
        <v>285</v>
      </c>
      <c r="I304" s="12" t="s">
        <v>231</v>
      </c>
      <c r="J304" s="12" t="s">
        <v>225</v>
      </c>
      <c r="K304" s="12" t="s">
        <v>251</v>
      </c>
      <c r="L304" s="12" t="s">
        <v>231</v>
      </c>
      <c r="M304" s="12" t="s">
        <v>231</v>
      </c>
      <c r="N304" s="12" t="s">
        <v>231</v>
      </c>
      <c r="O304" s="12" t="s">
        <v>251</v>
      </c>
      <c r="P304" s="12" t="s">
        <v>590</v>
      </c>
      <c r="Q304" s="12" t="s">
        <v>375</v>
      </c>
      <c r="R304" s="12" t="s">
        <v>239</v>
      </c>
      <c r="S304" s="12" t="s">
        <v>231</v>
      </c>
      <c r="T304" s="12" t="s">
        <v>231</v>
      </c>
      <c r="U304" s="12" t="s">
        <v>226</v>
      </c>
      <c r="V304" s="12" t="s">
        <v>226</v>
      </c>
      <c r="W304" s="12" t="s">
        <v>231</v>
      </c>
      <c r="X304" s="12" t="s">
        <v>231</v>
      </c>
      <c r="Y304" s="12" t="s">
        <v>231</v>
      </c>
      <c r="Z304" s="12"/>
      <c r="AA304" s="12" t="s">
        <v>231</v>
      </c>
      <c r="AB304" s="12" t="s">
        <v>231</v>
      </c>
      <c r="AC304" s="12" t="s">
        <v>253</v>
      </c>
      <c r="AD304" s="12" t="s">
        <v>252</v>
      </c>
      <c r="AE304" s="12" t="s">
        <v>231</v>
      </c>
      <c r="AF304" s="12" t="s">
        <v>240</v>
      </c>
      <c r="AG304" s="12" t="s">
        <v>231</v>
      </c>
      <c r="AH304" s="12" t="s">
        <v>231</v>
      </c>
      <c r="AI304" s="12" t="s">
        <v>226</v>
      </c>
      <c r="AJ304" s="12" t="s">
        <v>231</v>
      </c>
      <c r="AK304" s="12" t="s">
        <v>241</v>
      </c>
      <c r="AL304" s="12" t="s">
        <v>242</v>
      </c>
      <c r="AM304" s="12" t="s">
        <v>245</v>
      </c>
      <c r="AN304" s="12" t="s">
        <v>231</v>
      </c>
      <c r="AO304" s="12" t="s">
        <v>231</v>
      </c>
      <c r="AP304" s="12" t="s">
        <v>231</v>
      </c>
      <c r="AQ304" s="12" t="s">
        <v>225</v>
      </c>
      <c r="AR304" s="12" t="s">
        <v>231</v>
      </c>
      <c r="AS304" s="12" t="s">
        <v>234</v>
      </c>
      <c r="AT304" s="12" t="s">
        <v>231</v>
      </c>
      <c r="AU304" s="12" t="s">
        <v>251</v>
      </c>
      <c r="AV304" s="12" t="s">
        <v>231</v>
      </c>
      <c r="AW304" s="12" t="s">
        <v>231</v>
      </c>
      <c r="AX304" s="12" t="s">
        <v>243</v>
      </c>
      <c r="AY304" s="12" t="s">
        <v>231</v>
      </c>
      <c r="AZ304" s="12" t="s">
        <v>231</v>
      </c>
      <c r="BA304" s="12" t="s">
        <v>309</v>
      </c>
      <c r="BB304" s="12" t="s">
        <v>231</v>
      </c>
      <c r="BC304" s="12" t="s">
        <v>231</v>
      </c>
      <c r="BD304" s="12" t="s">
        <v>231</v>
      </c>
      <c r="BE304" s="12" t="s">
        <v>231</v>
      </c>
      <c r="BF304" s="12" t="s">
        <v>226</v>
      </c>
      <c r="BG304" s="12" t="s">
        <v>231</v>
      </c>
      <c r="BH304" s="12" t="s">
        <v>231</v>
      </c>
      <c r="BI304" s="12" t="s">
        <v>231</v>
      </c>
      <c r="BJ304" s="12" t="s">
        <v>231</v>
      </c>
      <c r="BK304" s="12" t="s">
        <v>231</v>
      </c>
      <c r="BL304" s="12" t="s">
        <v>243</v>
      </c>
      <c r="BM304" s="12" t="s">
        <v>231</v>
      </c>
      <c r="BN304" s="12" t="s">
        <v>231</v>
      </c>
      <c r="BO304" s="12" t="s">
        <v>253</v>
      </c>
      <c r="BP304" s="12" t="s">
        <v>227</v>
      </c>
      <c r="BQ304" s="12" t="s">
        <v>231</v>
      </c>
      <c r="BR304" s="12" t="s">
        <v>231</v>
      </c>
      <c r="BS304" s="12" t="s">
        <v>231</v>
      </c>
      <c r="BT304" s="12" t="s">
        <v>251</v>
      </c>
      <c r="BU304" s="12" t="s">
        <v>231</v>
      </c>
      <c r="BV304" s="12" t="s">
        <v>231</v>
      </c>
      <c r="BW304" s="12" t="s">
        <v>231</v>
      </c>
      <c r="BX304" s="12" t="s">
        <v>231</v>
      </c>
      <c r="BY304" s="12" t="s">
        <v>231</v>
      </c>
      <c r="BZ304" s="12" t="s">
        <v>231</v>
      </c>
      <c r="CA304" s="12" t="s">
        <v>231</v>
      </c>
      <c r="CB304" s="12" t="s">
        <v>231</v>
      </c>
      <c r="CC304" s="12" t="s">
        <v>231</v>
      </c>
      <c r="CD304" s="12" t="s">
        <v>231</v>
      </c>
      <c r="CE304" s="12" t="s">
        <v>231</v>
      </c>
      <c r="CF304" s="12" t="s">
        <v>231</v>
      </c>
      <c r="CG304" s="12" t="s">
        <v>231</v>
      </c>
      <c r="CH304" s="12" t="s">
        <v>231</v>
      </c>
    </row>
    <row r="305" spans="1:86" x14ac:dyDescent="0.2">
      <c r="A305" s="100" t="s">
        <v>1301</v>
      </c>
      <c r="B305" s="5">
        <v>0.25458101093539998</v>
      </c>
      <c r="C305" s="15">
        <v>0.25122537977920001</v>
      </c>
      <c r="D305" s="15">
        <v>0.25807004638839998</v>
      </c>
      <c r="E305" s="13">
        <v>0.20609934784510001</v>
      </c>
      <c r="F305" s="15">
        <v>0.2229378534991</v>
      </c>
      <c r="G305" s="15">
        <v>0.2851615007701</v>
      </c>
      <c r="H305" s="14">
        <v>0.3050251942019</v>
      </c>
      <c r="I305" s="13">
        <v>0.2161822853624</v>
      </c>
      <c r="J305" s="14">
        <v>0.2930950479967</v>
      </c>
      <c r="K305" s="15">
        <v>0.21588728709060001</v>
      </c>
      <c r="L305" s="15">
        <v>0.19539378929529999</v>
      </c>
      <c r="M305" s="15">
        <v>0.21107351261980001</v>
      </c>
      <c r="N305" s="15">
        <v>0.2348021943784</v>
      </c>
      <c r="O305" s="15">
        <v>0.25948425588250001</v>
      </c>
      <c r="P305" s="14">
        <v>0.31083874565780001</v>
      </c>
      <c r="Q305" s="14">
        <v>0.33212488826249997</v>
      </c>
      <c r="R305" s="15">
        <v>0.2749144230235</v>
      </c>
      <c r="S305" s="13">
        <v>0.21305565504890001</v>
      </c>
      <c r="T305" s="15">
        <v>0.2194233045899</v>
      </c>
      <c r="U305" s="15">
        <v>0.28939510450959999</v>
      </c>
      <c r="V305" s="14">
        <v>0.2969538847623</v>
      </c>
      <c r="W305" s="15">
        <v>0.26054268949039999</v>
      </c>
      <c r="X305" s="15">
        <v>0.27451312541040002</v>
      </c>
      <c r="Y305" s="13">
        <v>0.12864657600170001</v>
      </c>
      <c r="Z305" s="15"/>
      <c r="AA305" s="15">
        <v>0.25722039933379998</v>
      </c>
      <c r="AB305" s="15">
        <v>0.23298102401750001</v>
      </c>
      <c r="AC305" s="14">
        <v>0.28506564247330002</v>
      </c>
      <c r="AD305" s="15">
        <v>0.2241466660524</v>
      </c>
      <c r="AE305" s="13">
        <v>0.1549559867492</v>
      </c>
      <c r="AF305" s="14">
        <v>0.33481237507450001</v>
      </c>
      <c r="AG305" s="15">
        <v>0.24305073802890001</v>
      </c>
      <c r="AH305" s="13">
        <v>0.20221696927749999</v>
      </c>
      <c r="AI305" s="14">
        <v>0.32720781259100001</v>
      </c>
      <c r="AJ305" s="13">
        <v>0.16888532285880001</v>
      </c>
      <c r="AK305" s="14">
        <v>0.38523101731050002</v>
      </c>
      <c r="AL305" s="15">
        <v>0.26739469260839999</v>
      </c>
      <c r="AM305" s="13">
        <v>0.19371064769640001</v>
      </c>
      <c r="AN305" s="13">
        <v>0.16025158182490001</v>
      </c>
      <c r="AO305" s="13">
        <v>0.12674442409010001</v>
      </c>
      <c r="AP305" s="13">
        <v>0.2428320101293</v>
      </c>
      <c r="AQ305" s="14">
        <v>0.32794661009510001</v>
      </c>
      <c r="AR305" s="15">
        <v>0.27007564954379998</v>
      </c>
      <c r="AS305" s="15">
        <v>0.2256067431198</v>
      </c>
      <c r="AT305" s="15">
        <v>0.22505054580289999</v>
      </c>
      <c r="AU305" s="15">
        <v>0.26344340520490001</v>
      </c>
      <c r="AV305" s="15">
        <v>0.22231228640030001</v>
      </c>
      <c r="AW305" s="15">
        <v>0.26367730369300002</v>
      </c>
      <c r="AX305" s="15">
        <v>0.20572520343639999</v>
      </c>
      <c r="AY305" s="14">
        <v>0.27797511252930002</v>
      </c>
      <c r="AZ305" s="14">
        <v>0.28651973217190002</v>
      </c>
      <c r="BA305" s="14">
        <v>0.31447066884879998</v>
      </c>
      <c r="BB305" s="14">
        <v>0.32526846679280003</v>
      </c>
      <c r="BC305" s="15">
        <v>0.2686934371527</v>
      </c>
      <c r="BD305" s="14">
        <v>0.36697040172540002</v>
      </c>
      <c r="BE305" s="14">
        <v>0.32998146763070002</v>
      </c>
      <c r="BF305" s="14">
        <v>0.48744258850400002</v>
      </c>
      <c r="BG305" s="13">
        <v>0</v>
      </c>
      <c r="BH305" s="15">
        <v>0.49292300157149999</v>
      </c>
      <c r="BI305" s="14">
        <v>0.52288680755170003</v>
      </c>
      <c r="BJ305" s="13">
        <v>0.40166432165179999</v>
      </c>
      <c r="BK305" s="13">
        <v>0.24103803783639999</v>
      </c>
      <c r="BL305" s="14">
        <v>0.32998146763070002</v>
      </c>
      <c r="BM305" s="15">
        <v>0.3707294514542</v>
      </c>
      <c r="BN305" s="15">
        <v>0.34964942100789997</v>
      </c>
      <c r="BO305" s="14">
        <v>0.33019754033690002</v>
      </c>
      <c r="BP305" s="14">
        <v>0.28996570505390001</v>
      </c>
      <c r="BQ305" s="13">
        <v>0.13206489013379999</v>
      </c>
      <c r="BR305" s="15">
        <v>0.35350333508960002</v>
      </c>
      <c r="BS305" s="15">
        <v>0.361334580884</v>
      </c>
      <c r="BT305" s="14">
        <v>0.409568555236</v>
      </c>
      <c r="BU305" s="14">
        <v>0.37782501416609998</v>
      </c>
      <c r="BV305" s="14">
        <v>0.36605923835569998</v>
      </c>
      <c r="BW305" s="14">
        <v>0.2960206819515</v>
      </c>
      <c r="BX305" s="14">
        <v>0.32892192172559997</v>
      </c>
      <c r="BY305" s="14">
        <v>0.37513552398130001</v>
      </c>
      <c r="BZ305" s="14">
        <v>0.35950002862079999</v>
      </c>
      <c r="CA305" s="14">
        <v>0.40351667003609998</v>
      </c>
      <c r="CB305" s="14">
        <v>0.3283427700687</v>
      </c>
      <c r="CC305" s="14">
        <v>0.30264838259350002</v>
      </c>
      <c r="CD305" s="14">
        <v>0.3271584042863</v>
      </c>
      <c r="CE305" s="15">
        <v>0.33100483845250001</v>
      </c>
      <c r="CF305" s="14">
        <v>0.40352560593019998</v>
      </c>
      <c r="CG305" s="15">
        <v>0.3185339855589</v>
      </c>
      <c r="CH305" s="15">
        <v>0.32418482459370002</v>
      </c>
    </row>
    <row r="306" spans="1:86" x14ac:dyDescent="0.2">
      <c r="A306" s="100"/>
      <c r="B306" s="4">
        <v>383.76050750429999</v>
      </c>
      <c r="C306" s="18">
        <v>193.04158182239999</v>
      </c>
      <c r="D306" s="18">
        <v>190.7189256819</v>
      </c>
      <c r="E306" s="16">
        <v>62.415126501400003</v>
      </c>
      <c r="F306" s="18">
        <v>100.7679097816</v>
      </c>
      <c r="G306" s="18">
        <v>128.89299834810001</v>
      </c>
      <c r="H306" s="17">
        <v>91.684472873209998</v>
      </c>
      <c r="I306" s="16">
        <v>163.18303628300001</v>
      </c>
      <c r="J306" s="17">
        <v>220.57747122129999</v>
      </c>
      <c r="K306" s="18">
        <v>34.153368817729998</v>
      </c>
      <c r="L306" s="18">
        <v>28.261757683679999</v>
      </c>
      <c r="M306" s="18">
        <v>47.702613852070002</v>
      </c>
      <c r="N306" s="18">
        <v>53.06529592951</v>
      </c>
      <c r="O306" s="18">
        <v>58.643441829449998</v>
      </c>
      <c r="P306" s="17">
        <v>70.24955651866</v>
      </c>
      <c r="Q306" s="17">
        <v>52.542157323129999</v>
      </c>
      <c r="R306" s="18">
        <v>39.142315550079999</v>
      </c>
      <c r="S306" s="16">
        <v>81.855982669799999</v>
      </c>
      <c r="T306" s="18">
        <v>81.327053613190003</v>
      </c>
      <c r="U306" s="18">
        <v>111.18559915260001</v>
      </c>
      <c r="V306" s="17">
        <v>109.3918720687</v>
      </c>
      <c r="W306" s="18">
        <v>336.44798682769999</v>
      </c>
      <c r="X306" s="18">
        <v>29.871703126730001</v>
      </c>
      <c r="Y306" s="16">
        <v>8.9184255270430004</v>
      </c>
      <c r="Z306" s="18"/>
      <c r="AA306" s="18">
        <v>345.51885040500002</v>
      </c>
      <c r="AB306" s="18">
        <v>38.24165709927</v>
      </c>
      <c r="AC306" s="17">
        <v>273.65411633799999</v>
      </c>
      <c r="AD306" s="18">
        <v>59.268417809909998</v>
      </c>
      <c r="AE306" s="16">
        <v>35.396290544540001</v>
      </c>
      <c r="AF306" s="17">
        <v>118.8825933485</v>
      </c>
      <c r="AG306" s="18">
        <v>184.6463638864</v>
      </c>
      <c r="AH306" s="16">
        <v>78.166499598949997</v>
      </c>
      <c r="AI306" s="17">
        <v>266.9772756447</v>
      </c>
      <c r="AJ306" s="16">
        <v>116.78323185959999</v>
      </c>
      <c r="AK306" s="17">
        <v>159.54718582749999</v>
      </c>
      <c r="AL306" s="18">
        <v>107.4300898172</v>
      </c>
      <c r="AM306" s="16">
        <v>64.099535933210007</v>
      </c>
      <c r="AN306" s="16">
        <v>33.386571227159997</v>
      </c>
      <c r="AO306" s="16">
        <v>19.29712469919</v>
      </c>
      <c r="AP306" s="16">
        <v>285.25803138499998</v>
      </c>
      <c r="AQ306" s="17">
        <v>90.722230880910004</v>
      </c>
      <c r="AR306" s="18">
        <v>287.21472653030003</v>
      </c>
      <c r="AS306" s="18">
        <v>73.350290601460003</v>
      </c>
      <c r="AT306" s="18">
        <v>28.900750678769999</v>
      </c>
      <c r="AU306" s="18">
        <v>337.96609958710002</v>
      </c>
      <c r="AV306" s="18">
        <v>38.014162678790001</v>
      </c>
      <c r="AW306" s="18">
        <v>349.80582556479999</v>
      </c>
      <c r="AX306" s="18">
        <v>26.174436701099999</v>
      </c>
      <c r="AY306" s="17">
        <v>306.91668202839998</v>
      </c>
      <c r="AZ306" s="17">
        <v>228.54100687490001</v>
      </c>
      <c r="BA306" s="17">
        <v>195.1011928161</v>
      </c>
      <c r="BB306" s="17">
        <v>104.3850712806</v>
      </c>
      <c r="BC306" s="18">
        <v>216.1827757975</v>
      </c>
      <c r="BD306" s="17">
        <v>81.744283466970003</v>
      </c>
      <c r="BE306" s="17">
        <v>75.739767244779998</v>
      </c>
      <c r="BF306" s="17">
        <v>383.76050750429999</v>
      </c>
      <c r="BG306" s="16">
        <v>0</v>
      </c>
      <c r="BH306" s="18">
        <v>58.41916955264</v>
      </c>
      <c r="BI306" s="17">
        <v>245.12153151539999</v>
      </c>
      <c r="BJ306" s="16">
        <v>67.438515362269996</v>
      </c>
      <c r="BK306" s="16">
        <v>308.02074025949997</v>
      </c>
      <c r="BL306" s="17">
        <v>75.739767244779998</v>
      </c>
      <c r="BM306" s="18">
        <v>56.298378607639997</v>
      </c>
      <c r="BN306" s="18">
        <v>57.710307592909999</v>
      </c>
      <c r="BO306" s="17">
        <v>245.68428777029999</v>
      </c>
      <c r="BP306" s="17">
        <v>147.7408691416</v>
      </c>
      <c r="BQ306" s="16">
        <v>47.781798522739997</v>
      </c>
      <c r="BR306" s="18">
        <v>165.9428405708</v>
      </c>
      <c r="BS306" s="18">
        <v>35.7220425111</v>
      </c>
      <c r="BT306" s="17">
        <v>93.980550182490006</v>
      </c>
      <c r="BU306" s="17">
        <v>141.7571071603</v>
      </c>
      <c r="BV306" s="17">
        <v>138.7607899891</v>
      </c>
      <c r="BW306" s="17">
        <v>298.84852026300001</v>
      </c>
      <c r="BX306" s="17">
        <v>213.60411287900001</v>
      </c>
      <c r="BY306" s="17">
        <v>180.6728582488</v>
      </c>
      <c r="BZ306" s="17">
        <v>184.14276097960001</v>
      </c>
      <c r="CA306" s="17">
        <v>86.346222706920003</v>
      </c>
      <c r="CB306" s="17">
        <v>113.4092757553</v>
      </c>
      <c r="CC306" s="17">
        <v>224.7722555924</v>
      </c>
      <c r="CD306" s="17">
        <v>268.60579178149999</v>
      </c>
      <c r="CE306" s="18">
        <v>263.13206884340002</v>
      </c>
      <c r="CF306" s="17">
        <v>85.258376624419995</v>
      </c>
      <c r="CG306" s="18">
        <v>29.60771397357</v>
      </c>
      <c r="CH306" s="18">
        <v>50.986294099390001</v>
      </c>
    </row>
    <row r="307" spans="1:86" x14ac:dyDescent="0.2">
      <c r="A307" s="100"/>
      <c r="B307" s="3" t="s">
        <v>234</v>
      </c>
      <c r="C307" s="21" t="s">
        <v>231</v>
      </c>
      <c r="D307" s="21" t="s">
        <v>231</v>
      </c>
      <c r="E307" s="21" t="s">
        <v>231</v>
      </c>
      <c r="F307" s="21" t="s">
        <v>231</v>
      </c>
      <c r="G307" s="21" t="s">
        <v>285</v>
      </c>
      <c r="H307" s="21" t="s">
        <v>285</v>
      </c>
      <c r="I307" s="21" t="s">
        <v>231</v>
      </c>
      <c r="J307" s="21" t="s">
        <v>225</v>
      </c>
      <c r="K307" s="21" t="s">
        <v>231</v>
      </c>
      <c r="L307" s="21" t="s">
        <v>231</v>
      </c>
      <c r="M307" s="21" t="s">
        <v>231</v>
      </c>
      <c r="N307" s="21" t="s">
        <v>231</v>
      </c>
      <c r="O307" s="21" t="s">
        <v>231</v>
      </c>
      <c r="P307" s="21" t="s">
        <v>296</v>
      </c>
      <c r="Q307" s="21" t="s">
        <v>379</v>
      </c>
      <c r="R307" s="21" t="s">
        <v>231</v>
      </c>
      <c r="S307" s="21" t="s">
        <v>231</v>
      </c>
      <c r="T307" s="21" t="s">
        <v>231</v>
      </c>
      <c r="U307" s="21" t="s">
        <v>285</v>
      </c>
      <c r="V307" s="21" t="s">
        <v>285</v>
      </c>
      <c r="W307" s="21" t="s">
        <v>252</v>
      </c>
      <c r="X307" s="21" t="s">
        <v>252</v>
      </c>
      <c r="Y307" s="21" t="s">
        <v>231</v>
      </c>
      <c r="Z307" s="21"/>
      <c r="AA307" s="21" t="s">
        <v>231</v>
      </c>
      <c r="AB307" s="21" t="s">
        <v>231</v>
      </c>
      <c r="AC307" s="21" t="s">
        <v>227</v>
      </c>
      <c r="AD307" s="21" t="s">
        <v>231</v>
      </c>
      <c r="AE307" s="21" t="s">
        <v>231</v>
      </c>
      <c r="AF307" s="21" t="s">
        <v>253</v>
      </c>
      <c r="AG307" s="21" t="s">
        <v>231</v>
      </c>
      <c r="AH307" s="21" t="s">
        <v>231</v>
      </c>
      <c r="AI307" s="21" t="s">
        <v>226</v>
      </c>
      <c r="AJ307" s="21" t="s">
        <v>231</v>
      </c>
      <c r="AK307" s="21" t="s">
        <v>241</v>
      </c>
      <c r="AL307" s="21" t="s">
        <v>603</v>
      </c>
      <c r="AM307" s="21" t="s">
        <v>231</v>
      </c>
      <c r="AN307" s="21" t="s">
        <v>231</v>
      </c>
      <c r="AO307" s="21" t="s">
        <v>231</v>
      </c>
      <c r="AP307" s="21" t="s">
        <v>231</v>
      </c>
      <c r="AQ307" s="21" t="s">
        <v>243</v>
      </c>
      <c r="AR307" s="21" t="s">
        <v>231</v>
      </c>
      <c r="AS307" s="21" t="s">
        <v>234</v>
      </c>
      <c r="AT307" s="21" t="s">
        <v>231</v>
      </c>
      <c r="AU307" s="21" t="s">
        <v>231</v>
      </c>
      <c r="AV307" s="21" t="s">
        <v>231</v>
      </c>
      <c r="AW307" s="21" t="s">
        <v>231</v>
      </c>
      <c r="AX307" s="21" t="s">
        <v>231</v>
      </c>
      <c r="AY307" s="21" t="s">
        <v>231</v>
      </c>
      <c r="AZ307" s="21" t="s">
        <v>231</v>
      </c>
      <c r="BA307" s="21" t="s">
        <v>245</v>
      </c>
      <c r="BB307" s="21" t="s">
        <v>231</v>
      </c>
      <c r="BC307" s="21" t="s">
        <v>231</v>
      </c>
      <c r="BD307" s="21" t="s">
        <v>231</v>
      </c>
      <c r="BE307" s="21" t="s">
        <v>231</v>
      </c>
      <c r="BF307" s="21" t="s">
        <v>226</v>
      </c>
      <c r="BG307" s="21" t="s">
        <v>231</v>
      </c>
      <c r="BH307" s="21" t="s">
        <v>231</v>
      </c>
      <c r="BI307" s="21" t="s">
        <v>252</v>
      </c>
      <c r="BJ307" s="21" t="s">
        <v>231</v>
      </c>
      <c r="BK307" s="21" t="s">
        <v>231</v>
      </c>
      <c r="BL307" s="21" t="s">
        <v>243</v>
      </c>
      <c r="BM307" s="21" t="s">
        <v>231</v>
      </c>
      <c r="BN307" s="21" t="s">
        <v>231</v>
      </c>
      <c r="BO307" s="21" t="s">
        <v>253</v>
      </c>
      <c r="BP307" s="21" t="s">
        <v>227</v>
      </c>
      <c r="BQ307" s="21" t="s">
        <v>231</v>
      </c>
      <c r="BR307" s="21" t="s">
        <v>231</v>
      </c>
      <c r="BS307" s="21" t="s">
        <v>231</v>
      </c>
      <c r="BT307" s="21" t="s">
        <v>231</v>
      </c>
      <c r="BU307" s="21" t="s">
        <v>231</v>
      </c>
      <c r="BV307" s="21" t="s">
        <v>231</v>
      </c>
      <c r="BW307" s="21" t="s">
        <v>231</v>
      </c>
      <c r="BX307" s="21" t="s">
        <v>231</v>
      </c>
      <c r="BY307" s="21" t="s">
        <v>372</v>
      </c>
      <c r="BZ307" s="21" t="s">
        <v>646</v>
      </c>
      <c r="CA307" s="21" t="s">
        <v>231</v>
      </c>
      <c r="CB307" s="21" t="s">
        <v>231</v>
      </c>
      <c r="CC307" s="21" t="s">
        <v>231</v>
      </c>
      <c r="CD307" s="21" t="s">
        <v>243</v>
      </c>
      <c r="CE307" s="21" t="s">
        <v>231</v>
      </c>
      <c r="CF307" s="21" t="s">
        <v>231</v>
      </c>
      <c r="CG307" s="21" t="s">
        <v>231</v>
      </c>
      <c r="CH307" s="21" t="s">
        <v>231</v>
      </c>
    </row>
    <row r="308" spans="1:86" x14ac:dyDescent="0.2">
      <c r="A308" s="99" t="s">
        <v>1299</v>
      </c>
      <c r="B308" s="5">
        <v>0.2090464113362</v>
      </c>
      <c r="C308" s="8">
        <v>0.19964945572500001</v>
      </c>
      <c r="D308" s="8">
        <v>0.2188169462225</v>
      </c>
      <c r="E308" s="8">
        <v>0.20594453163279999</v>
      </c>
      <c r="F308" s="8">
        <v>0.18391388693329999</v>
      </c>
      <c r="G308" s="8">
        <v>0.2239592008736</v>
      </c>
      <c r="H308" s="8">
        <v>0.22753963579770001</v>
      </c>
      <c r="I308" s="8">
        <v>0.1927525288187</v>
      </c>
      <c r="J308" s="8">
        <v>0.22538922443189999</v>
      </c>
      <c r="K308" s="8">
        <v>0.23226333207079999</v>
      </c>
      <c r="L308" s="8">
        <v>0.17715834365370001</v>
      </c>
      <c r="M308" s="7">
        <v>0.1429019018273</v>
      </c>
      <c r="N308" s="8">
        <v>0.2249258720392</v>
      </c>
      <c r="O308" s="8">
        <v>0.209910368545</v>
      </c>
      <c r="P308" s="8">
        <v>0.23800803320210001</v>
      </c>
      <c r="Q308" s="8">
        <v>0.23344506663270001</v>
      </c>
      <c r="R308" s="8">
        <v>0.22097804598099999</v>
      </c>
      <c r="S308" s="8">
        <v>0.1796977848688</v>
      </c>
      <c r="T308" s="8">
        <v>0.20628488535219999</v>
      </c>
      <c r="U308" s="8">
        <v>0.21960112658110001</v>
      </c>
      <c r="V308" s="8">
        <v>0.23142589090189999</v>
      </c>
      <c r="W308" s="8">
        <v>0.21331213909980001</v>
      </c>
      <c r="X308" s="8">
        <v>0.2036628783753</v>
      </c>
      <c r="Y308" s="8">
        <v>0.1721515537129</v>
      </c>
      <c r="Z308" s="8"/>
      <c r="AA308" s="8">
        <v>0.21003487739599999</v>
      </c>
      <c r="AB308" s="8">
        <v>0.2009570926241</v>
      </c>
      <c r="AC308" s="6">
        <v>0.23648759431819999</v>
      </c>
      <c r="AD308" s="8">
        <v>0.1695628069274</v>
      </c>
      <c r="AE308" s="7">
        <v>0.13989632458410001</v>
      </c>
      <c r="AF308" s="6">
        <v>0.24920615726799999</v>
      </c>
      <c r="AG308" s="8">
        <v>0.21246568765150001</v>
      </c>
      <c r="AH308" s="7">
        <v>0.1687339911853</v>
      </c>
      <c r="AI308" s="6">
        <v>0.25509542822870002</v>
      </c>
      <c r="AJ308" s="7">
        <v>0.15471106821360001</v>
      </c>
      <c r="AK308" s="6">
        <v>0.27264730731440001</v>
      </c>
      <c r="AL308" s="8">
        <v>0.23700210410520001</v>
      </c>
      <c r="AM308" s="8">
        <v>0.1878295514121</v>
      </c>
      <c r="AN308" s="7">
        <v>0.12061688839030001</v>
      </c>
      <c r="AO308" s="7">
        <v>0.12938538041950001</v>
      </c>
      <c r="AP308" s="8">
        <v>0.2123174340232</v>
      </c>
      <c r="AQ308" s="8">
        <v>0.21915233382230001</v>
      </c>
      <c r="AR308" s="8">
        <v>0.22086475352109999</v>
      </c>
      <c r="AS308" s="8">
        <v>0.20876303772929999</v>
      </c>
      <c r="AT308" s="8">
        <v>0.21614471503089999</v>
      </c>
      <c r="AU308" s="8">
        <v>0.211828376726</v>
      </c>
      <c r="AV308" s="8">
        <v>0.22391132259679999</v>
      </c>
      <c r="AW308" s="7">
        <v>0.20442385680540001</v>
      </c>
      <c r="AX308" s="6">
        <v>0.30527541950859999</v>
      </c>
      <c r="AY308" s="6">
        <v>0.23946957015619999</v>
      </c>
      <c r="AZ308" s="6">
        <v>0.24054456844370001</v>
      </c>
      <c r="BA308" s="6">
        <v>0.24101926790930001</v>
      </c>
      <c r="BB308" s="6">
        <v>0.26220626867570002</v>
      </c>
      <c r="BC308" s="6">
        <v>0.25323763349180001</v>
      </c>
      <c r="BD308" s="6">
        <v>0.33513671009669999</v>
      </c>
      <c r="BE308" s="6">
        <v>0.31223992740750001</v>
      </c>
      <c r="BF308" s="6">
        <v>0.4002581476316</v>
      </c>
      <c r="BG308" s="7">
        <v>0</v>
      </c>
      <c r="BH308" s="6">
        <v>0.50686484777950003</v>
      </c>
      <c r="BI308" s="8">
        <v>0.40546285330440002</v>
      </c>
      <c r="BJ308" s="8">
        <v>0.35632046866360001</v>
      </c>
      <c r="BK308" s="7">
        <v>0.1905114173402</v>
      </c>
      <c r="BL308" s="6">
        <v>0.31223992740750001</v>
      </c>
      <c r="BM308" s="8">
        <v>0.3231440570411</v>
      </c>
      <c r="BN308" s="8">
        <v>0.31787344691980002</v>
      </c>
      <c r="BO308" s="6">
        <v>0.2806444412429</v>
      </c>
      <c r="BP308" s="6">
        <v>0.2459642654452</v>
      </c>
      <c r="BQ308" s="7">
        <v>0.1097374105915</v>
      </c>
      <c r="BR308" s="6">
        <v>0.31093825137949999</v>
      </c>
      <c r="BS308" s="6">
        <v>0.3942230975803</v>
      </c>
      <c r="BT308" s="6">
        <v>0.39478275443159999</v>
      </c>
      <c r="BU308" s="6">
        <v>0.36846306970330001</v>
      </c>
      <c r="BV308" s="6">
        <v>0.31604249565350001</v>
      </c>
      <c r="BW308" s="6">
        <v>0.2474827760851</v>
      </c>
      <c r="BX308" s="6">
        <v>0.28767511591990003</v>
      </c>
      <c r="BY308" s="6">
        <v>0.27762854174689999</v>
      </c>
      <c r="BZ308" s="6">
        <v>0.30605608372109999</v>
      </c>
      <c r="CA308" s="6">
        <v>0.34582230503029998</v>
      </c>
      <c r="CB308" s="6">
        <v>0.34333137339129999</v>
      </c>
      <c r="CC308" s="6">
        <v>0.25390038929160003</v>
      </c>
      <c r="CD308" s="6">
        <v>0.26207559307930001</v>
      </c>
      <c r="CE308" s="8">
        <v>0.26298049281359998</v>
      </c>
      <c r="CF308" s="6">
        <v>0.35205715180879998</v>
      </c>
      <c r="CG308" s="8">
        <v>0.39537949575249998</v>
      </c>
      <c r="CH308" s="8">
        <v>0.35840163777060002</v>
      </c>
    </row>
    <row r="309" spans="1:86" x14ac:dyDescent="0.2">
      <c r="A309" s="99"/>
      <c r="B309" s="4">
        <v>315.12074137640002</v>
      </c>
      <c r="C309" s="11">
        <v>153.41064177909999</v>
      </c>
      <c r="D309" s="11">
        <v>161.71009959739999</v>
      </c>
      <c r="E309" s="11">
        <v>62.368241959679999</v>
      </c>
      <c r="F309" s="11">
        <v>83.129076893830003</v>
      </c>
      <c r="G309" s="11">
        <v>101.2295587949</v>
      </c>
      <c r="H309" s="11">
        <v>68.393863728080007</v>
      </c>
      <c r="I309" s="11">
        <v>145.49731885349999</v>
      </c>
      <c r="J309" s="11">
        <v>169.6234225229</v>
      </c>
      <c r="K309" s="11">
        <v>36.744059133610001</v>
      </c>
      <c r="L309" s="11">
        <v>25.624182826070001</v>
      </c>
      <c r="M309" s="10">
        <v>32.295829812980003</v>
      </c>
      <c r="N309" s="11">
        <v>50.833247080850001</v>
      </c>
      <c r="O309" s="11">
        <v>47.439743291180001</v>
      </c>
      <c r="P309" s="11">
        <v>53.789815503669999</v>
      </c>
      <c r="Q309" s="11">
        <v>36.9310095413</v>
      </c>
      <c r="R309" s="11">
        <v>31.46285418678</v>
      </c>
      <c r="S309" s="11">
        <v>69.039888946580007</v>
      </c>
      <c r="T309" s="11">
        <v>76.457429906930003</v>
      </c>
      <c r="U309" s="11">
        <v>84.370752832479994</v>
      </c>
      <c r="V309" s="11">
        <v>85.252669690450006</v>
      </c>
      <c r="W309" s="11">
        <v>275.45750719929998</v>
      </c>
      <c r="X309" s="11">
        <v>22.161989637720001</v>
      </c>
      <c r="Y309" s="11">
        <v>11.93440866341</v>
      </c>
      <c r="Z309" s="11"/>
      <c r="AA309" s="11">
        <v>282.13551324380001</v>
      </c>
      <c r="AB309" s="11">
        <v>32.985228132670002</v>
      </c>
      <c r="AC309" s="9">
        <v>227.02070683279999</v>
      </c>
      <c r="AD309" s="11">
        <v>44.83546181162</v>
      </c>
      <c r="AE309" s="10">
        <v>31.956241607559999</v>
      </c>
      <c r="AF309" s="9">
        <v>88.486198420349993</v>
      </c>
      <c r="AG309" s="11">
        <v>161.41081073699999</v>
      </c>
      <c r="AH309" s="10">
        <v>65.2237322191</v>
      </c>
      <c r="AI309" s="9">
        <v>208.1389252861</v>
      </c>
      <c r="AJ309" s="10">
        <v>106.9818160903</v>
      </c>
      <c r="AK309" s="9">
        <v>112.91954347070001</v>
      </c>
      <c r="AL309" s="11">
        <v>95.219381815429998</v>
      </c>
      <c r="AM309" s="11">
        <v>62.153460448540002</v>
      </c>
      <c r="AN309" s="10">
        <v>25.129139379369999</v>
      </c>
      <c r="AO309" s="10">
        <v>19.699216262429999</v>
      </c>
      <c r="AP309" s="11">
        <v>249.41214803579999</v>
      </c>
      <c r="AQ309" s="11">
        <v>60.625687276809998</v>
      </c>
      <c r="AR309" s="11">
        <v>234.88089314940001</v>
      </c>
      <c r="AS309" s="11">
        <v>67.873988483369999</v>
      </c>
      <c r="AT309" s="11">
        <v>27.757073404810001</v>
      </c>
      <c r="AU309" s="11">
        <v>271.7502463509</v>
      </c>
      <c r="AV309" s="11">
        <v>38.287588961659999</v>
      </c>
      <c r="AW309" s="10">
        <v>271.1976153937</v>
      </c>
      <c r="AX309" s="9">
        <v>38.840219918899997</v>
      </c>
      <c r="AY309" s="9">
        <v>264.4021087008</v>
      </c>
      <c r="AZ309" s="9">
        <v>191.8691513974</v>
      </c>
      <c r="BA309" s="9">
        <v>149.5311051836</v>
      </c>
      <c r="BB309" s="9">
        <v>84.147167156440005</v>
      </c>
      <c r="BC309" s="9">
        <v>203.74749426240001</v>
      </c>
      <c r="BD309" s="9">
        <v>74.653187563700001</v>
      </c>
      <c r="BE309" s="9">
        <v>71.667598778129999</v>
      </c>
      <c r="BF309" s="9">
        <v>315.12074137640002</v>
      </c>
      <c r="BG309" s="10">
        <v>0</v>
      </c>
      <c r="BH309" s="9">
        <v>60.071498770189997</v>
      </c>
      <c r="BI309" s="11">
        <v>190.07493426720001</v>
      </c>
      <c r="BJ309" s="11">
        <v>59.825386783280003</v>
      </c>
      <c r="BK309" s="10">
        <v>243.45314259829999</v>
      </c>
      <c r="BL309" s="9">
        <v>71.667598778129999</v>
      </c>
      <c r="BM309" s="11">
        <v>49.072137098219997</v>
      </c>
      <c r="BN309" s="11">
        <v>52.465622120810004</v>
      </c>
      <c r="BO309" s="9">
        <v>208.81418314960001</v>
      </c>
      <c r="BP309" s="9">
        <v>125.3216284591</v>
      </c>
      <c r="BQ309" s="10">
        <v>39.703594482809997</v>
      </c>
      <c r="BR309" s="9">
        <v>145.96178183999999</v>
      </c>
      <c r="BS309" s="9">
        <v>38.973447313489999</v>
      </c>
      <c r="BT309" s="9">
        <v>90.587766052150002</v>
      </c>
      <c r="BU309" s="9">
        <v>138.2445759231</v>
      </c>
      <c r="BV309" s="9">
        <v>119.80111897739999</v>
      </c>
      <c r="BW309" s="9">
        <v>249.8469395315</v>
      </c>
      <c r="BX309" s="9">
        <v>186.81815918820001</v>
      </c>
      <c r="BY309" s="9">
        <v>133.71152280250001</v>
      </c>
      <c r="BZ309" s="9">
        <v>156.7677546152</v>
      </c>
      <c r="CA309" s="9">
        <v>74.000535751089998</v>
      </c>
      <c r="CB309" s="9">
        <v>118.5863248709</v>
      </c>
      <c r="CC309" s="9">
        <v>188.56787770619999</v>
      </c>
      <c r="CD309" s="9">
        <v>215.17106473000001</v>
      </c>
      <c r="CE309" s="11">
        <v>209.0561620277</v>
      </c>
      <c r="CF309" s="9">
        <v>74.383932025950003</v>
      </c>
      <c r="CG309" s="11">
        <v>36.750499324949999</v>
      </c>
      <c r="CH309" s="11">
        <v>56.36775667082</v>
      </c>
    </row>
    <row r="310" spans="1:86" x14ac:dyDescent="0.2">
      <c r="A310" s="99"/>
      <c r="B310" s="3" t="s">
        <v>234</v>
      </c>
      <c r="C310" s="12" t="s">
        <v>231</v>
      </c>
      <c r="D310" s="12" t="s">
        <v>231</v>
      </c>
      <c r="E310" s="12" t="s">
        <v>231</v>
      </c>
      <c r="F310" s="12" t="s">
        <v>231</v>
      </c>
      <c r="G310" s="12" t="s">
        <v>231</v>
      </c>
      <c r="H310" s="12" t="s">
        <v>231</v>
      </c>
      <c r="I310" s="12" t="s">
        <v>231</v>
      </c>
      <c r="J310" s="12" t="s">
        <v>231</v>
      </c>
      <c r="K310" s="12" t="s">
        <v>252</v>
      </c>
      <c r="L310" s="12" t="s">
        <v>231</v>
      </c>
      <c r="M310" s="12" t="s">
        <v>231</v>
      </c>
      <c r="N310" s="12" t="s">
        <v>252</v>
      </c>
      <c r="O310" s="12" t="s">
        <v>231</v>
      </c>
      <c r="P310" s="12" t="s">
        <v>252</v>
      </c>
      <c r="Q310" s="12" t="s">
        <v>252</v>
      </c>
      <c r="R310" s="12" t="s">
        <v>231</v>
      </c>
      <c r="S310" s="12" t="s">
        <v>231</v>
      </c>
      <c r="T310" s="12" t="s">
        <v>231</v>
      </c>
      <c r="U310" s="12" t="s">
        <v>231</v>
      </c>
      <c r="V310" s="12" t="s">
        <v>231</v>
      </c>
      <c r="W310" s="12" t="s">
        <v>231</v>
      </c>
      <c r="X310" s="12" t="s">
        <v>231</v>
      </c>
      <c r="Y310" s="12" t="s">
        <v>231</v>
      </c>
      <c r="Z310" s="12"/>
      <c r="AA310" s="12" t="s">
        <v>231</v>
      </c>
      <c r="AB310" s="12" t="s">
        <v>231</v>
      </c>
      <c r="AC310" s="12" t="s">
        <v>296</v>
      </c>
      <c r="AD310" s="12" t="s">
        <v>231</v>
      </c>
      <c r="AE310" s="12" t="s">
        <v>231</v>
      </c>
      <c r="AF310" s="12" t="s">
        <v>252</v>
      </c>
      <c r="AG310" s="12" t="s">
        <v>231</v>
      </c>
      <c r="AH310" s="12" t="s">
        <v>231</v>
      </c>
      <c r="AI310" s="12" t="s">
        <v>226</v>
      </c>
      <c r="AJ310" s="12" t="s">
        <v>231</v>
      </c>
      <c r="AK310" s="12" t="s">
        <v>427</v>
      </c>
      <c r="AL310" s="12" t="s">
        <v>309</v>
      </c>
      <c r="AM310" s="12" t="s">
        <v>231</v>
      </c>
      <c r="AN310" s="12" t="s">
        <v>231</v>
      </c>
      <c r="AO310" s="12" t="s">
        <v>231</v>
      </c>
      <c r="AP310" s="12" t="s">
        <v>231</v>
      </c>
      <c r="AQ310" s="12" t="s">
        <v>231</v>
      </c>
      <c r="AR310" s="12" t="s">
        <v>231</v>
      </c>
      <c r="AS310" s="12" t="s">
        <v>234</v>
      </c>
      <c r="AT310" s="12" t="s">
        <v>231</v>
      </c>
      <c r="AU310" s="12" t="s">
        <v>231</v>
      </c>
      <c r="AV310" s="12" t="s">
        <v>231</v>
      </c>
      <c r="AW310" s="12" t="s">
        <v>231</v>
      </c>
      <c r="AX310" s="12" t="s">
        <v>243</v>
      </c>
      <c r="AY310" s="12" t="s">
        <v>252</v>
      </c>
      <c r="AZ310" s="12" t="s">
        <v>231</v>
      </c>
      <c r="BA310" s="12" t="s">
        <v>231</v>
      </c>
      <c r="BB310" s="12" t="s">
        <v>231</v>
      </c>
      <c r="BC310" s="12" t="s">
        <v>231</v>
      </c>
      <c r="BD310" s="12" t="s">
        <v>231</v>
      </c>
      <c r="BE310" s="12" t="s">
        <v>231</v>
      </c>
      <c r="BF310" s="12" t="s">
        <v>226</v>
      </c>
      <c r="BG310" s="12" t="s">
        <v>231</v>
      </c>
      <c r="BH310" s="12" t="s">
        <v>296</v>
      </c>
      <c r="BI310" s="12" t="s">
        <v>231</v>
      </c>
      <c r="BJ310" s="12" t="s">
        <v>231</v>
      </c>
      <c r="BK310" s="12" t="s">
        <v>231</v>
      </c>
      <c r="BL310" s="12" t="s">
        <v>225</v>
      </c>
      <c r="BM310" s="12" t="s">
        <v>231</v>
      </c>
      <c r="BN310" s="12" t="s">
        <v>231</v>
      </c>
      <c r="BO310" s="12" t="s">
        <v>253</v>
      </c>
      <c r="BP310" s="12" t="s">
        <v>227</v>
      </c>
      <c r="BQ310" s="12" t="s">
        <v>231</v>
      </c>
      <c r="BR310" s="12" t="s">
        <v>231</v>
      </c>
      <c r="BS310" s="12" t="s">
        <v>231</v>
      </c>
      <c r="BT310" s="12" t="s">
        <v>231</v>
      </c>
      <c r="BU310" s="12" t="s">
        <v>245</v>
      </c>
      <c r="BV310" s="12" t="s">
        <v>231</v>
      </c>
      <c r="BW310" s="12" t="s">
        <v>231</v>
      </c>
      <c r="BX310" s="12" t="s">
        <v>231</v>
      </c>
      <c r="BY310" s="12" t="s">
        <v>231</v>
      </c>
      <c r="BZ310" s="12" t="s">
        <v>231</v>
      </c>
      <c r="CA310" s="12" t="s">
        <v>231</v>
      </c>
      <c r="CB310" s="12" t="s">
        <v>231</v>
      </c>
      <c r="CC310" s="12" t="s">
        <v>231</v>
      </c>
      <c r="CD310" s="12" t="s">
        <v>231</v>
      </c>
      <c r="CE310" s="12" t="s">
        <v>231</v>
      </c>
      <c r="CF310" s="12" t="s">
        <v>231</v>
      </c>
      <c r="CG310" s="12" t="s">
        <v>231</v>
      </c>
      <c r="CH310" s="12" t="s">
        <v>231</v>
      </c>
    </row>
    <row r="311" spans="1:86" x14ac:dyDescent="0.2">
      <c r="A311" s="100" t="s">
        <v>1303</v>
      </c>
      <c r="B311" s="5">
        <v>0.17146602805690001</v>
      </c>
      <c r="C311" s="15">
        <v>0.1765823886001</v>
      </c>
      <c r="D311" s="15">
        <v>0.166146264801</v>
      </c>
      <c r="E311" s="15">
        <v>0.17485736917540001</v>
      </c>
      <c r="F311" s="13">
        <v>0.139995902422</v>
      </c>
      <c r="G311" s="15">
        <v>0.18171364823409999</v>
      </c>
      <c r="H311" s="15">
        <v>0.19996273017480001</v>
      </c>
      <c r="I311" s="15">
        <v>0.15398223938290001</v>
      </c>
      <c r="J311" s="15">
        <v>0.18900232060079999</v>
      </c>
      <c r="K311" s="15">
        <v>0.21685180589899999</v>
      </c>
      <c r="L311" s="15">
        <v>0.128925954009</v>
      </c>
      <c r="M311" s="15">
        <v>0.13410806788929999</v>
      </c>
      <c r="N311" s="15">
        <v>0.1458837369546</v>
      </c>
      <c r="O311" s="15">
        <v>0.1717167307512</v>
      </c>
      <c r="P311" s="15">
        <v>0.19171056571690001</v>
      </c>
      <c r="Q311" s="15">
        <v>0.2039415121007</v>
      </c>
      <c r="R311" s="15">
        <v>0.19554186136820001</v>
      </c>
      <c r="S311" s="15">
        <v>0.16817901883450001</v>
      </c>
      <c r="T311" s="15">
        <v>0.1392660655612</v>
      </c>
      <c r="U311" s="15">
        <v>0.1849857583657</v>
      </c>
      <c r="V311" s="15">
        <v>0.1931913732386</v>
      </c>
      <c r="W311" s="15">
        <v>0.17775232415459999</v>
      </c>
      <c r="X311" s="15">
        <v>0.14765440579120001</v>
      </c>
      <c r="Y311" s="15">
        <v>0.1061004057935</v>
      </c>
      <c r="Z311" s="15"/>
      <c r="AA311" s="14">
        <v>0.1801760721174</v>
      </c>
      <c r="AB311" s="13">
        <v>0.1001855610074</v>
      </c>
      <c r="AC311" s="14">
        <v>0.19935389519079999</v>
      </c>
      <c r="AD311" s="15">
        <v>0.14623050481370001</v>
      </c>
      <c r="AE311" s="13">
        <v>7.3254320183339994E-2</v>
      </c>
      <c r="AF311" s="14">
        <v>0.26027043154110002</v>
      </c>
      <c r="AG311" s="15">
        <v>0.1617211126551</v>
      </c>
      <c r="AH311" s="13">
        <v>0.11174946837709999</v>
      </c>
      <c r="AI311" s="14">
        <v>0.22142887781100001</v>
      </c>
      <c r="AJ311" s="13">
        <v>0.1125125743684</v>
      </c>
      <c r="AK311" s="14">
        <v>0.28243452483280002</v>
      </c>
      <c r="AL311" s="15">
        <v>0.15854131235210001</v>
      </c>
      <c r="AM311" s="15">
        <v>0.13548388879430001</v>
      </c>
      <c r="AN311" s="13">
        <v>0.1138193346865</v>
      </c>
      <c r="AO311" s="13">
        <v>6.0798810128200001E-2</v>
      </c>
      <c r="AP311" s="15">
        <v>0.17044222202520001</v>
      </c>
      <c r="AQ311" s="15">
        <v>0.18680539215370001</v>
      </c>
      <c r="AR311" s="15">
        <v>0.16851794605209999</v>
      </c>
      <c r="AS311" s="15">
        <v>0.19300738352329999</v>
      </c>
      <c r="AT311" s="15">
        <v>0.180787519901</v>
      </c>
      <c r="AU311" s="15">
        <v>0.16644713131319999</v>
      </c>
      <c r="AV311" s="15">
        <v>0.22437285368839999</v>
      </c>
      <c r="AW311" s="13">
        <v>0.16297546151629999</v>
      </c>
      <c r="AX311" s="14">
        <v>0.28049754443289998</v>
      </c>
      <c r="AY311" s="14">
        <v>0.18838892514700001</v>
      </c>
      <c r="AZ311" s="14">
        <v>0.2046719747836</v>
      </c>
      <c r="BA311" s="14">
        <v>0.20754543798860001</v>
      </c>
      <c r="BB311" s="14">
        <v>0.21790523894860001</v>
      </c>
      <c r="BC311" s="14">
        <v>0.1989884465748</v>
      </c>
      <c r="BD311" s="14">
        <v>0.31480176411010002</v>
      </c>
      <c r="BE311" s="14">
        <v>0.28478975733849998</v>
      </c>
      <c r="BF311" s="14">
        <v>0.3283035299823</v>
      </c>
      <c r="BG311" s="13">
        <v>0</v>
      </c>
      <c r="BH311" s="15">
        <v>0.39440773081620001</v>
      </c>
      <c r="BI311" s="15">
        <v>0.35174306487239998</v>
      </c>
      <c r="BJ311" s="13">
        <v>0.26350736372290001</v>
      </c>
      <c r="BK311" s="13">
        <v>0.15111150655389999</v>
      </c>
      <c r="BL311" s="14">
        <v>0.28478975733849998</v>
      </c>
      <c r="BM311" s="14">
        <v>0.33849932940880001</v>
      </c>
      <c r="BN311" s="15">
        <v>0.28648341828340002</v>
      </c>
      <c r="BO311" s="14">
        <v>0.25388642690250002</v>
      </c>
      <c r="BP311" s="14">
        <v>0.20385037690839999</v>
      </c>
      <c r="BQ311" s="13">
        <v>4.2545267368940001E-2</v>
      </c>
      <c r="BR311" s="15">
        <v>0.27693189929040002</v>
      </c>
      <c r="BS311" s="14">
        <v>0.3540780326063</v>
      </c>
      <c r="BT311" s="14">
        <v>0.3644117365724</v>
      </c>
      <c r="BU311" s="14">
        <v>0.30929193512649999</v>
      </c>
      <c r="BV311" s="14">
        <v>0.3387821103136</v>
      </c>
      <c r="BW311" s="14">
        <v>0.2059869434727</v>
      </c>
      <c r="BX311" s="14">
        <v>0.2406191056377</v>
      </c>
      <c r="BY311" s="14">
        <v>0.23428863227989999</v>
      </c>
      <c r="BZ311" s="14">
        <v>0.27815182204959998</v>
      </c>
      <c r="CA311" s="14">
        <v>0.3254996041164</v>
      </c>
      <c r="CB311" s="14">
        <v>0.29096334302120003</v>
      </c>
      <c r="CC311" s="15">
        <v>0.19030531886980001</v>
      </c>
      <c r="CD311" s="14">
        <v>0.22110672665039999</v>
      </c>
      <c r="CE311" s="15">
        <v>0.22212511915220001</v>
      </c>
      <c r="CF311" s="14">
        <v>0.3625247857567</v>
      </c>
      <c r="CG311" s="15">
        <v>0.27917245970600002</v>
      </c>
      <c r="CH311" s="14">
        <v>0.3559350112495</v>
      </c>
    </row>
    <row r="312" spans="1:86" x14ac:dyDescent="0.2">
      <c r="A312" s="100"/>
      <c r="B312" s="4">
        <v>258.47132001350002</v>
      </c>
      <c r="C312" s="18">
        <v>135.68590740030001</v>
      </c>
      <c r="D312" s="18">
        <v>122.78541261319999</v>
      </c>
      <c r="E312" s="18">
        <v>52.953805681079999</v>
      </c>
      <c r="F312" s="16">
        <v>63.278147894729997</v>
      </c>
      <c r="G312" s="18">
        <v>82.134569001800003</v>
      </c>
      <c r="H312" s="18">
        <v>60.10479743594</v>
      </c>
      <c r="I312" s="18">
        <v>116.23195357580001</v>
      </c>
      <c r="J312" s="18">
        <v>142.2393664377</v>
      </c>
      <c r="K312" s="18">
        <v>34.305955693210002</v>
      </c>
      <c r="L312" s="18">
        <v>18.64784998787</v>
      </c>
      <c r="M312" s="18">
        <v>30.308423342979999</v>
      </c>
      <c r="N312" s="18">
        <v>32.969724551740001</v>
      </c>
      <c r="O312" s="18">
        <v>38.807981149779998</v>
      </c>
      <c r="P312" s="18">
        <v>43.326587852019998</v>
      </c>
      <c r="Q312" s="18">
        <v>32.263547214330003</v>
      </c>
      <c r="R312" s="18">
        <v>27.84125022161</v>
      </c>
      <c r="S312" s="18">
        <v>64.614379036200006</v>
      </c>
      <c r="T312" s="18">
        <v>51.617574539609997</v>
      </c>
      <c r="U312" s="18">
        <v>71.071528364109994</v>
      </c>
      <c r="V312" s="18">
        <v>71.167838073620004</v>
      </c>
      <c r="W312" s="18">
        <v>229.53786088839999</v>
      </c>
      <c r="X312" s="18">
        <v>16.06731397107</v>
      </c>
      <c r="Y312" s="18">
        <v>7.355411988937</v>
      </c>
      <c r="Z312" s="18"/>
      <c r="AA312" s="17">
        <v>242.026796746</v>
      </c>
      <c r="AB312" s="16">
        <v>16.44452326751</v>
      </c>
      <c r="AC312" s="17">
        <v>191.3735150741</v>
      </c>
      <c r="AD312" s="18">
        <v>38.665980665649997</v>
      </c>
      <c r="AE312" s="16">
        <v>16.73333993252</v>
      </c>
      <c r="AF312" s="17">
        <v>92.414815511650005</v>
      </c>
      <c r="AG312" s="18">
        <v>122.86000716389999</v>
      </c>
      <c r="AH312" s="16">
        <v>43.196497337949999</v>
      </c>
      <c r="AI312" s="17">
        <v>180.6695203239</v>
      </c>
      <c r="AJ312" s="16">
        <v>77.801799689649997</v>
      </c>
      <c r="AK312" s="17">
        <v>116.97301513310001</v>
      </c>
      <c r="AL312" s="18">
        <v>63.696505190819998</v>
      </c>
      <c r="AM312" s="18">
        <v>44.832096229169998</v>
      </c>
      <c r="AN312" s="16">
        <v>23.7129473623</v>
      </c>
      <c r="AO312" s="16">
        <v>9.2567560981790002</v>
      </c>
      <c r="AP312" s="18">
        <v>200.22077276350001</v>
      </c>
      <c r="AQ312" s="18">
        <v>51.677320012110002</v>
      </c>
      <c r="AR312" s="18">
        <v>179.21214249619999</v>
      </c>
      <c r="AS312" s="18">
        <v>62.751438515910003</v>
      </c>
      <c r="AT312" s="18">
        <v>23.21654017701</v>
      </c>
      <c r="AU312" s="18">
        <v>213.531584568</v>
      </c>
      <c r="AV312" s="18">
        <v>38.366508207549998</v>
      </c>
      <c r="AW312" s="16">
        <v>216.21036419910001</v>
      </c>
      <c r="AX312" s="17">
        <v>35.687728576460003</v>
      </c>
      <c r="AY312" s="17">
        <v>208.00316730119999</v>
      </c>
      <c r="AZ312" s="17">
        <v>163.25555954399999</v>
      </c>
      <c r="BA312" s="17">
        <v>128.7635589779</v>
      </c>
      <c r="BB312" s="17">
        <v>69.93009228455</v>
      </c>
      <c r="BC312" s="17">
        <v>160.10020634680001</v>
      </c>
      <c r="BD312" s="17">
        <v>70.123488216840002</v>
      </c>
      <c r="BE312" s="17">
        <v>65.367034365280006</v>
      </c>
      <c r="BF312" s="17">
        <v>258.47132001350002</v>
      </c>
      <c r="BG312" s="16">
        <v>0</v>
      </c>
      <c r="BH312" s="18">
        <v>46.743552291059999</v>
      </c>
      <c r="BI312" s="18">
        <v>164.89189919539999</v>
      </c>
      <c r="BJ312" s="16">
        <v>44.2422800298</v>
      </c>
      <c r="BK312" s="16">
        <v>193.10428564829999</v>
      </c>
      <c r="BL312" s="17">
        <v>65.367034365280006</v>
      </c>
      <c r="BM312" s="17">
        <v>51.403964078759998</v>
      </c>
      <c r="BN312" s="18">
        <v>47.2846376858</v>
      </c>
      <c r="BO312" s="17">
        <v>188.90481711180001</v>
      </c>
      <c r="BP312" s="17">
        <v>103.8641168054</v>
      </c>
      <c r="BQ312" s="16">
        <v>15.393110095040001</v>
      </c>
      <c r="BR312" s="18">
        <v>129.99839450249999</v>
      </c>
      <c r="BS312" s="17">
        <v>35.00464998967</v>
      </c>
      <c r="BT312" s="17">
        <v>83.618761885390001</v>
      </c>
      <c r="BU312" s="17">
        <v>116.04401071309999</v>
      </c>
      <c r="BV312" s="17">
        <v>128.42094485160001</v>
      </c>
      <c r="BW312" s="17">
        <v>207.9547038554</v>
      </c>
      <c r="BX312" s="17">
        <v>156.2596689568</v>
      </c>
      <c r="BY312" s="17">
        <v>112.838145532</v>
      </c>
      <c r="BZ312" s="17">
        <v>142.47466037820001</v>
      </c>
      <c r="CA312" s="17">
        <v>69.65179729882</v>
      </c>
      <c r="CB312" s="17">
        <v>100.4984577442</v>
      </c>
      <c r="CC312" s="18">
        <v>141.33680612149999</v>
      </c>
      <c r="CD312" s="17">
        <v>181.53453067999999</v>
      </c>
      <c r="CE312" s="18">
        <v>176.57821081360001</v>
      </c>
      <c r="CF312" s="17">
        <v>76.595572289619994</v>
      </c>
      <c r="CG312" s="18">
        <v>25.94906261501</v>
      </c>
      <c r="CH312" s="17">
        <v>55.979817027460001</v>
      </c>
    </row>
    <row r="313" spans="1:86" x14ac:dyDescent="0.2">
      <c r="A313" s="100"/>
      <c r="B313" s="3" t="s">
        <v>234</v>
      </c>
      <c r="C313" s="21" t="s">
        <v>231</v>
      </c>
      <c r="D313" s="21" t="s">
        <v>231</v>
      </c>
      <c r="E313" s="21" t="s">
        <v>231</v>
      </c>
      <c r="F313" s="21" t="s">
        <v>231</v>
      </c>
      <c r="G313" s="21" t="s">
        <v>231</v>
      </c>
      <c r="H313" s="21" t="s">
        <v>251</v>
      </c>
      <c r="I313" s="21" t="s">
        <v>231</v>
      </c>
      <c r="J313" s="21" t="s">
        <v>231</v>
      </c>
      <c r="K313" s="21" t="s">
        <v>252</v>
      </c>
      <c r="L313" s="21" t="s">
        <v>231</v>
      </c>
      <c r="M313" s="21" t="s">
        <v>231</v>
      </c>
      <c r="N313" s="21" t="s">
        <v>231</v>
      </c>
      <c r="O313" s="21" t="s">
        <v>231</v>
      </c>
      <c r="P313" s="21" t="s">
        <v>231</v>
      </c>
      <c r="Q313" s="21" t="s">
        <v>231</v>
      </c>
      <c r="R313" s="21" t="s">
        <v>231</v>
      </c>
      <c r="S313" s="21" t="s">
        <v>231</v>
      </c>
      <c r="T313" s="21" t="s">
        <v>231</v>
      </c>
      <c r="U313" s="21" t="s">
        <v>231</v>
      </c>
      <c r="V313" s="21" t="s">
        <v>231</v>
      </c>
      <c r="W313" s="21" t="s">
        <v>252</v>
      </c>
      <c r="X313" s="21" t="s">
        <v>231</v>
      </c>
      <c r="Y313" s="21" t="s">
        <v>231</v>
      </c>
      <c r="Z313" s="21"/>
      <c r="AA313" s="21" t="s">
        <v>251</v>
      </c>
      <c r="AB313" s="21" t="s">
        <v>231</v>
      </c>
      <c r="AC313" s="21" t="s">
        <v>227</v>
      </c>
      <c r="AD313" s="21" t="s">
        <v>252</v>
      </c>
      <c r="AE313" s="21" t="s">
        <v>231</v>
      </c>
      <c r="AF313" s="21" t="s">
        <v>240</v>
      </c>
      <c r="AG313" s="21" t="s">
        <v>252</v>
      </c>
      <c r="AH313" s="21" t="s">
        <v>231</v>
      </c>
      <c r="AI313" s="21" t="s">
        <v>226</v>
      </c>
      <c r="AJ313" s="21" t="s">
        <v>231</v>
      </c>
      <c r="AK313" s="21" t="s">
        <v>241</v>
      </c>
      <c r="AL313" s="21" t="s">
        <v>245</v>
      </c>
      <c r="AM313" s="21" t="s">
        <v>245</v>
      </c>
      <c r="AN313" s="21" t="s">
        <v>231</v>
      </c>
      <c r="AO313" s="21" t="s">
        <v>231</v>
      </c>
      <c r="AP313" s="21" t="s">
        <v>231</v>
      </c>
      <c r="AQ313" s="21" t="s">
        <v>231</v>
      </c>
      <c r="AR313" s="21" t="s">
        <v>231</v>
      </c>
      <c r="AS313" s="21" t="s">
        <v>234</v>
      </c>
      <c r="AT313" s="21" t="s">
        <v>231</v>
      </c>
      <c r="AU313" s="21" t="s">
        <v>231</v>
      </c>
      <c r="AV313" s="21" t="s">
        <v>231</v>
      </c>
      <c r="AW313" s="21" t="s">
        <v>231</v>
      </c>
      <c r="AX313" s="21" t="s">
        <v>243</v>
      </c>
      <c r="AY313" s="21" t="s">
        <v>231</v>
      </c>
      <c r="AZ313" s="21" t="s">
        <v>231</v>
      </c>
      <c r="BA313" s="21" t="s">
        <v>231</v>
      </c>
      <c r="BB313" s="21" t="s">
        <v>231</v>
      </c>
      <c r="BC313" s="21" t="s">
        <v>231</v>
      </c>
      <c r="BD313" s="21" t="s">
        <v>257</v>
      </c>
      <c r="BE313" s="21" t="s">
        <v>231</v>
      </c>
      <c r="BF313" s="21" t="s">
        <v>226</v>
      </c>
      <c r="BG313" s="21" t="s">
        <v>231</v>
      </c>
      <c r="BH313" s="21" t="s">
        <v>252</v>
      </c>
      <c r="BI313" s="21" t="s">
        <v>252</v>
      </c>
      <c r="BJ313" s="21" t="s">
        <v>231</v>
      </c>
      <c r="BK313" s="21" t="s">
        <v>231</v>
      </c>
      <c r="BL313" s="21" t="s">
        <v>225</v>
      </c>
      <c r="BM313" s="21" t="s">
        <v>231</v>
      </c>
      <c r="BN313" s="21" t="s">
        <v>231</v>
      </c>
      <c r="BO313" s="21" t="s">
        <v>253</v>
      </c>
      <c r="BP313" s="21" t="s">
        <v>227</v>
      </c>
      <c r="BQ313" s="21" t="s">
        <v>231</v>
      </c>
      <c r="BR313" s="21" t="s">
        <v>231</v>
      </c>
      <c r="BS313" s="21" t="s">
        <v>231</v>
      </c>
      <c r="BT313" s="21" t="s">
        <v>231</v>
      </c>
      <c r="BU313" s="21" t="s">
        <v>231</v>
      </c>
      <c r="BV313" s="21" t="s">
        <v>231</v>
      </c>
      <c r="BW313" s="21" t="s">
        <v>231</v>
      </c>
      <c r="BX313" s="21" t="s">
        <v>231</v>
      </c>
      <c r="BY313" s="21" t="s">
        <v>231</v>
      </c>
      <c r="BZ313" s="21" t="s">
        <v>337</v>
      </c>
      <c r="CA313" s="21" t="s">
        <v>252</v>
      </c>
      <c r="CB313" s="21" t="s">
        <v>231</v>
      </c>
      <c r="CC313" s="21" t="s">
        <v>231</v>
      </c>
      <c r="CD313" s="21" t="s">
        <v>243</v>
      </c>
      <c r="CE313" s="21" t="s">
        <v>231</v>
      </c>
      <c r="CF313" s="21" t="s">
        <v>231</v>
      </c>
      <c r="CG313" s="21" t="s">
        <v>231</v>
      </c>
      <c r="CH313" s="21" t="s">
        <v>231</v>
      </c>
    </row>
    <row r="314" spans="1:86" x14ac:dyDescent="0.2">
      <c r="A314" s="99" t="s">
        <v>1302</v>
      </c>
      <c r="B314" s="5">
        <v>0.113490049247</v>
      </c>
      <c r="C314" s="8">
        <v>0.1110160701329</v>
      </c>
      <c r="D314" s="8">
        <v>0.11606238227100001</v>
      </c>
      <c r="E314" s="8">
        <v>9.7639803860089996E-2</v>
      </c>
      <c r="F314" s="8">
        <v>9.5825333269830004E-2</v>
      </c>
      <c r="G314" s="8">
        <v>0.13731325469950001</v>
      </c>
      <c r="H314" s="8">
        <v>0.12019858298240001</v>
      </c>
      <c r="I314" s="7">
        <v>9.65532945246E-2</v>
      </c>
      <c r="J314" s="6">
        <v>0.13047766509479999</v>
      </c>
      <c r="K314" s="8">
        <v>8.0217588954840005E-2</v>
      </c>
      <c r="L314" s="8">
        <v>0.1166953514127</v>
      </c>
      <c r="M314" s="7">
        <v>7.3329711206529993E-2</v>
      </c>
      <c r="N314" s="8">
        <v>0.1183209553331</v>
      </c>
      <c r="O314" s="8">
        <v>0.14543954231680001</v>
      </c>
      <c r="P314" s="8">
        <v>0.12918696708220001</v>
      </c>
      <c r="Q314" s="8">
        <v>0.14647581808570001</v>
      </c>
      <c r="R314" s="8">
        <v>9.1001655089900005E-2</v>
      </c>
      <c r="S314" s="7">
        <v>7.6165896161719995E-2</v>
      </c>
      <c r="T314" s="8">
        <v>0.1176865733154</v>
      </c>
      <c r="U314" s="6">
        <v>0.14586624410400001</v>
      </c>
      <c r="V314" s="8">
        <v>0.1144282268643</v>
      </c>
      <c r="W314" s="8">
        <v>0.1164223323678</v>
      </c>
      <c r="X314" s="8">
        <v>0.101672558634</v>
      </c>
      <c r="Y314" s="8">
        <v>7.4926405587800005E-2</v>
      </c>
      <c r="Z314" s="8"/>
      <c r="AA314" s="8">
        <v>0.11807140129300001</v>
      </c>
      <c r="AB314" s="8">
        <v>7.5997596707389994E-2</v>
      </c>
      <c r="AC314" s="6">
        <v>0.14597125070219999</v>
      </c>
      <c r="AD314" s="7">
        <v>4.2449606767149997E-2</v>
      </c>
      <c r="AE314" s="7">
        <v>5.0604483763299998E-2</v>
      </c>
      <c r="AF314" s="6">
        <v>0.18178811965649999</v>
      </c>
      <c r="AG314" s="8">
        <v>0.10543920527760001</v>
      </c>
      <c r="AH314" s="7">
        <v>6.8366138853180006E-2</v>
      </c>
      <c r="AI314" s="6">
        <v>0.14255941071440001</v>
      </c>
      <c r="AJ314" s="7">
        <v>7.9189778877030007E-2</v>
      </c>
      <c r="AK314" s="6">
        <v>0.19261362141210001</v>
      </c>
      <c r="AL314" s="8">
        <v>9.0961114402200005E-2</v>
      </c>
      <c r="AM314" s="8">
        <v>0.12684112882660001</v>
      </c>
      <c r="AN314" s="7">
        <v>3.6083393912359998E-2</v>
      </c>
      <c r="AO314" s="7">
        <v>3.461059867296E-2</v>
      </c>
      <c r="AP314" s="7">
        <v>9.9393647581539998E-2</v>
      </c>
      <c r="AQ314" s="6">
        <v>0.1726543827016</v>
      </c>
      <c r="AR314" s="8">
        <v>0.1188404925095</v>
      </c>
      <c r="AS314" s="8">
        <v>9.3369828391989998E-2</v>
      </c>
      <c r="AT314" s="8">
        <v>9.035730190546E-2</v>
      </c>
      <c r="AU314" s="8">
        <v>0.1110349775135</v>
      </c>
      <c r="AV314" s="8">
        <v>0.12911065338710001</v>
      </c>
      <c r="AW314" s="8">
        <v>0.1092070767327</v>
      </c>
      <c r="AX314" s="8">
        <v>0.15438803002820001</v>
      </c>
      <c r="AY314" s="6">
        <v>0.12834425525340001</v>
      </c>
      <c r="AZ314" s="6">
        <v>0.13446560123760001</v>
      </c>
      <c r="BA314" s="6">
        <v>0.157031479034</v>
      </c>
      <c r="BB314" s="6">
        <v>0.18438096328529999</v>
      </c>
      <c r="BC314" s="6">
        <v>0.13490380542819999</v>
      </c>
      <c r="BD314" s="6">
        <v>0.23550995386070001</v>
      </c>
      <c r="BE314" s="6">
        <v>0.22396138911579999</v>
      </c>
      <c r="BF314" s="6">
        <v>0.21729775984140001</v>
      </c>
      <c r="BG314" s="7">
        <v>0</v>
      </c>
      <c r="BH314" s="6">
        <v>0.33866308663970002</v>
      </c>
      <c r="BI314" s="8">
        <v>0.22579145713349999</v>
      </c>
      <c r="BJ314" s="7">
        <v>0.1413568919081</v>
      </c>
      <c r="BK314" s="7">
        <v>9.3647856644689997E-2</v>
      </c>
      <c r="BL314" s="6">
        <v>0.22396138911579999</v>
      </c>
      <c r="BM314" s="8">
        <v>0.25881682230679998</v>
      </c>
      <c r="BN314" s="8">
        <v>0.2453836649134</v>
      </c>
      <c r="BO314" s="6">
        <v>0.1616313886728</v>
      </c>
      <c r="BP314" s="8">
        <v>0.1206646296555</v>
      </c>
      <c r="BQ314" s="7">
        <v>3.3212167039560002E-2</v>
      </c>
      <c r="BR314" s="8">
        <v>0.1648044740896</v>
      </c>
      <c r="BS314" s="6">
        <v>0.29108420678660002</v>
      </c>
      <c r="BT314" s="6">
        <v>0.26818873856879999</v>
      </c>
      <c r="BU314" s="6">
        <v>0.20203041069899999</v>
      </c>
      <c r="BV314" s="6">
        <v>0.21410820923830001</v>
      </c>
      <c r="BW314" s="8">
        <v>0.13197116143279999</v>
      </c>
      <c r="BX314" s="6">
        <v>0.15698621262160001</v>
      </c>
      <c r="BY314" s="6">
        <v>0.17696477077180001</v>
      </c>
      <c r="BZ314" s="6">
        <v>0.1697468586136</v>
      </c>
      <c r="CA314" s="6">
        <v>0.260066271771</v>
      </c>
      <c r="CB314" s="6">
        <v>0.1961635644726</v>
      </c>
      <c r="CC314" s="6">
        <v>0.1462103518456</v>
      </c>
      <c r="CD314" s="8">
        <v>0.14030802642410001</v>
      </c>
      <c r="CE314" s="8">
        <v>0.1409968692895</v>
      </c>
      <c r="CF314" s="6">
        <v>0.1989219347027</v>
      </c>
      <c r="CG314" s="8">
        <v>0.2048526989742</v>
      </c>
      <c r="CH314" s="8">
        <v>0.2058494366444</v>
      </c>
    </row>
    <row r="315" spans="1:86" x14ac:dyDescent="0.2">
      <c r="A315" s="99"/>
      <c r="B315" s="4">
        <v>171.07717003600001</v>
      </c>
      <c r="C315" s="11">
        <v>85.304748290079999</v>
      </c>
      <c r="D315" s="11">
        <v>85.77242174589</v>
      </c>
      <c r="E315" s="11">
        <v>29.56923820099</v>
      </c>
      <c r="F315" s="11">
        <v>43.313050637960004</v>
      </c>
      <c r="G315" s="11">
        <v>62.065591124160001</v>
      </c>
      <c r="H315" s="11">
        <v>36.129290072860002</v>
      </c>
      <c r="I315" s="10">
        <v>72.882288838950004</v>
      </c>
      <c r="J315" s="9">
        <v>98.194881197019996</v>
      </c>
      <c r="K315" s="11">
        <v>12.690422572659999</v>
      </c>
      <c r="L315" s="11">
        <v>16.878815628329999</v>
      </c>
      <c r="M315" s="10">
        <v>16.572514732679998</v>
      </c>
      <c r="N315" s="11">
        <v>26.740535905289999</v>
      </c>
      <c r="O315" s="11">
        <v>32.869336563589997</v>
      </c>
      <c r="P315" s="11">
        <v>29.196254560570001</v>
      </c>
      <c r="Q315" s="11">
        <v>23.17247442116</v>
      </c>
      <c r="R315" s="11">
        <v>12.956815651699999</v>
      </c>
      <c r="S315" s="10">
        <v>29.262937305329999</v>
      </c>
      <c r="T315" s="11">
        <v>43.619351533619998</v>
      </c>
      <c r="U315" s="9">
        <v>56.041810984750001</v>
      </c>
      <c r="V315" s="11">
        <v>42.153070212270002</v>
      </c>
      <c r="W315" s="11">
        <v>150.3402740777</v>
      </c>
      <c r="X315" s="11">
        <v>11.063705908819999</v>
      </c>
      <c r="Y315" s="11">
        <v>5.1942740258780002</v>
      </c>
      <c r="Z315" s="11"/>
      <c r="AA315" s="11">
        <v>158.60287499020001</v>
      </c>
      <c r="AB315" s="11">
        <v>12.47429504574</v>
      </c>
      <c r="AC315" s="9">
        <v>140.12784309989999</v>
      </c>
      <c r="AD315" s="10">
        <v>11.22444100575</v>
      </c>
      <c r="AE315" s="10">
        <v>11.559482455119999</v>
      </c>
      <c r="AF315" s="9">
        <v>64.547922100839997</v>
      </c>
      <c r="AG315" s="11">
        <v>80.102475818320002</v>
      </c>
      <c r="AH315" s="10">
        <v>26.42677211681</v>
      </c>
      <c r="AI315" s="9">
        <v>116.31789225529999</v>
      </c>
      <c r="AJ315" s="10">
        <v>54.759277780680002</v>
      </c>
      <c r="AK315" s="9">
        <v>79.772811293570001</v>
      </c>
      <c r="AL315" s="11">
        <v>36.545080961719997</v>
      </c>
      <c r="AM315" s="11">
        <v>41.972176499950002</v>
      </c>
      <c r="AN315" s="10">
        <v>7.5175594977250002</v>
      </c>
      <c r="AO315" s="10">
        <v>5.2695417830049998</v>
      </c>
      <c r="AP315" s="10">
        <v>116.7590558847</v>
      </c>
      <c r="AQ315" s="9">
        <v>47.762624426930003</v>
      </c>
      <c r="AR315" s="11">
        <v>126.38214372340001</v>
      </c>
      <c r="AS315" s="11">
        <v>30.356823343369999</v>
      </c>
      <c r="AT315" s="11">
        <v>11.60358818531</v>
      </c>
      <c r="AU315" s="11">
        <v>142.44447773819999</v>
      </c>
      <c r="AV315" s="11">
        <v>22.077202573440001</v>
      </c>
      <c r="AW315" s="11">
        <v>144.87887694150001</v>
      </c>
      <c r="AX315" s="11">
        <v>19.642803370140001</v>
      </c>
      <c r="AY315" s="9">
        <v>141.70690541810001</v>
      </c>
      <c r="AZ315" s="9">
        <v>107.2558028166</v>
      </c>
      <c r="BA315" s="9">
        <v>97.424122196720006</v>
      </c>
      <c r="BB315" s="9">
        <v>59.171490507830001</v>
      </c>
      <c r="BC315" s="9">
        <v>108.5396034684</v>
      </c>
      <c r="BD315" s="9">
        <v>52.460886047380001</v>
      </c>
      <c r="BE315" s="9">
        <v>51.405261044630002</v>
      </c>
      <c r="BF315" s="9">
        <v>171.07717003600001</v>
      </c>
      <c r="BG315" s="10">
        <v>0</v>
      </c>
      <c r="BH315" s="9">
        <v>40.136930548069998</v>
      </c>
      <c r="BI315" s="11">
        <v>105.84766526200001</v>
      </c>
      <c r="BJ315" s="10">
        <v>23.733496884419999</v>
      </c>
      <c r="BK315" s="10">
        <v>119.6719089913</v>
      </c>
      <c r="BL315" s="9">
        <v>51.405261044630002</v>
      </c>
      <c r="BM315" s="11">
        <v>39.303506627540003</v>
      </c>
      <c r="BN315" s="11">
        <v>40.501044559459999</v>
      </c>
      <c r="BO315" s="9">
        <v>120.2622301998</v>
      </c>
      <c r="BP315" s="11">
        <v>61.480019703140002</v>
      </c>
      <c r="BQ315" s="10">
        <v>12.016343423149999</v>
      </c>
      <c r="BR315" s="11">
        <v>77.363124628730006</v>
      </c>
      <c r="BS315" s="9">
        <v>28.776992181880001</v>
      </c>
      <c r="BT315" s="9">
        <v>61.539209690840003</v>
      </c>
      <c r="BU315" s="9">
        <v>75.800292477469995</v>
      </c>
      <c r="BV315" s="9">
        <v>81.161246989770007</v>
      </c>
      <c r="BW315" s="11">
        <v>133.2318608672</v>
      </c>
      <c r="BX315" s="9">
        <v>101.9479045524</v>
      </c>
      <c r="BY315" s="9">
        <v>85.229814029259998</v>
      </c>
      <c r="BZ315" s="9">
        <v>86.947573641749997</v>
      </c>
      <c r="CA315" s="9">
        <v>55.650093015700001</v>
      </c>
      <c r="CB315" s="9">
        <v>67.754705766049995</v>
      </c>
      <c r="CC315" s="9">
        <v>108.5881586205</v>
      </c>
      <c r="CD315" s="11">
        <v>115.1966388061</v>
      </c>
      <c r="CE315" s="11">
        <v>112.085364341</v>
      </c>
      <c r="CF315" s="9">
        <v>42.028959199870002</v>
      </c>
      <c r="CG315" s="11">
        <v>19.041045517640001</v>
      </c>
      <c r="CH315" s="11">
        <v>32.375050035420003</v>
      </c>
    </row>
    <row r="316" spans="1:86" x14ac:dyDescent="0.2">
      <c r="A316" s="99"/>
      <c r="B316" s="3" t="s">
        <v>234</v>
      </c>
      <c r="C316" s="12" t="s">
        <v>231</v>
      </c>
      <c r="D316" s="12" t="s">
        <v>231</v>
      </c>
      <c r="E316" s="12" t="s">
        <v>231</v>
      </c>
      <c r="F316" s="12" t="s">
        <v>231</v>
      </c>
      <c r="G316" s="12" t="s">
        <v>231</v>
      </c>
      <c r="H316" s="12" t="s">
        <v>231</v>
      </c>
      <c r="I316" s="12" t="s">
        <v>231</v>
      </c>
      <c r="J316" s="12" t="s">
        <v>243</v>
      </c>
      <c r="K316" s="12" t="s">
        <v>231</v>
      </c>
      <c r="L316" s="12" t="s">
        <v>231</v>
      </c>
      <c r="M316" s="12" t="s">
        <v>231</v>
      </c>
      <c r="N316" s="12" t="s">
        <v>231</v>
      </c>
      <c r="O316" s="12" t="s">
        <v>252</v>
      </c>
      <c r="P316" s="12" t="s">
        <v>252</v>
      </c>
      <c r="Q316" s="12" t="s">
        <v>252</v>
      </c>
      <c r="R316" s="12" t="s">
        <v>231</v>
      </c>
      <c r="S316" s="12" t="s">
        <v>231</v>
      </c>
      <c r="T316" s="12" t="s">
        <v>231</v>
      </c>
      <c r="U316" s="12" t="s">
        <v>243</v>
      </c>
      <c r="V316" s="12" t="s">
        <v>231</v>
      </c>
      <c r="W316" s="12" t="s">
        <v>231</v>
      </c>
      <c r="X316" s="12" t="s">
        <v>231</v>
      </c>
      <c r="Y316" s="12" t="s">
        <v>231</v>
      </c>
      <c r="Z316" s="12"/>
      <c r="AA316" s="12" t="s">
        <v>231</v>
      </c>
      <c r="AB316" s="12" t="s">
        <v>231</v>
      </c>
      <c r="AC316" s="12" t="s">
        <v>240</v>
      </c>
      <c r="AD316" s="12" t="s">
        <v>231</v>
      </c>
      <c r="AE316" s="12" t="s">
        <v>231</v>
      </c>
      <c r="AF316" s="12" t="s">
        <v>240</v>
      </c>
      <c r="AG316" s="12" t="s">
        <v>231</v>
      </c>
      <c r="AH316" s="12" t="s">
        <v>231</v>
      </c>
      <c r="AI316" s="12" t="s">
        <v>226</v>
      </c>
      <c r="AJ316" s="12" t="s">
        <v>231</v>
      </c>
      <c r="AK316" s="12" t="s">
        <v>570</v>
      </c>
      <c r="AL316" s="12" t="s">
        <v>309</v>
      </c>
      <c r="AM316" s="12" t="s">
        <v>309</v>
      </c>
      <c r="AN316" s="12" t="s">
        <v>231</v>
      </c>
      <c r="AO316" s="12" t="s">
        <v>231</v>
      </c>
      <c r="AP316" s="12" t="s">
        <v>231</v>
      </c>
      <c r="AQ316" s="12" t="s">
        <v>225</v>
      </c>
      <c r="AR316" s="12" t="s">
        <v>231</v>
      </c>
      <c r="AS316" s="12" t="s">
        <v>234</v>
      </c>
      <c r="AT316" s="12" t="s">
        <v>231</v>
      </c>
      <c r="AU316" s="12" t="s">
        <v>231</v>
      </c>
      <c r="AV316" s="12" t="s">
        <v>231</v>
      </c>
      <c r="AW316" s="12" t="s">
        <v>231</v>
      </c>
      <c r="AX316" s="12" t="s">
        <v>231</v>
      </c>
      <c r="AY316" s="12" t="s">
        <v>231</v>
      </c>
      <c r="AZ316" s="12" t="s">
        <v>231</v>
      </c>
      <c r="BA316" s="12" t="s">
        <v>231</v>
      </c>
      <c r="BB316" s="12" t="s">
        <v>231</v>
      </c>
      <c r="BC316" s="12" t="s">
        <v>231</v>
      </c>
      <c r="BD316" s="12" t="s">
        <v>231</v>
      </c>
      <c r="BE316" s="12" t="s">
        <v>245</v>
      </c>
      <c r="BF316" s="12" t="s">
        <v>226</v>
      </c>
      <c r="BG316" s="12" t="s">
        <v>231</v>
      </c>
      <c r="BH316" s="12" t="s">
        <v>253</v>
      </c>
      <c r="BI316" s="12" t="s">
        <v>252</v>
      </c>
      <c r="BJ316" s="12" t="s">
        <v>231</v>
      </c>
      <c r="BK316" s="12" t="s">
        <v>231</v>
      </c>
      <c r="BL316" s="12" t="s">
        <v>225</v>
      </c>
      <c r="BM316" s="12" t="s">
        <v>231</v>
      </c>
      <c r="BN316" s="12" t="s">
        <v>231</v>
      </c>
      <c r="BO316" s="12" t="s">
        <v>253</v>
      </c>
      <c r="BP316" s="12" t="s">
        <v>227</v>
      </c>
      <c r="BQ316" s="12" t="s">
        <v>231</v>
      </c>
      <c r="BR316" s="12" t="s">
        <v>231</v>
      </c>
      <c r="BS316" s="12" t="s">
        <v>243</v>
      </c>
      <c r="BT316" s="12" t="s">
        <v>243</v>
      </c>
      <c r="BU316" s="12" t="s">
        <v>231</v>
      </c>
      <c r="BV316" s="12" t="s">
        <v>243</v>
      </c>
      <c r="BW316" s="12" t="s">
        <v>231</v>
      </c>
      <c r="BX316" s="12" t="s">
        <v>231</v>
      </c>
      <c r="BY316" s="12" t="s">
        <v>231</v>
      </c>
      <c r="BZ316" s="12" t="s">
        <v>243</v>
      </c>
      <c r="CA316" s="12" t="s">
        <v>235</v>
      </c>
      <c r="CB316" s="12" t="s">
        <v>231</v>
      </c>
      <c r="CC316" s="12" t="s">
        <v>231</v>
      </c>
      <c r="CD316" s="12" t="s">
        <v>231</v>
      </c>
      <c r="CE316" s="12" t="s">
        <v>231</v>
      </c>
      <c r="CF316" s="12" t="s">
        <v>231</v>
      </c>
      <c r="CG316" s="12" t="s">
        <v>231</v>
      </c>
      <c r="CH316" s="12" t="s">
        <v>231</v>
      </c>
    </row>
    <row r="317" spans="1:86" x14ac:dyDescent="0.2">
      <c r="A317" s="100" t="s">
        <v>1306</v>
      </c>
      <c r="B317" s="5">
        <v>8.7451812774269999E-2</v>
      </c>
      <c r="C317" s="15">
        <v>8.7359537288139999E-2</v>
      </c>
      <c r="D317" s="15">
        <v>8.75477567048E-2</v>
      </c>
      <c r="E317" s="15">
        <v>9.8400636842449998E-2</v>
      </c>
      <c r="F317" s="15">
        <v>7.6796423488520005E-2</v>
      </c>
      <c r="G317" s="15">
        <v>0.10047318084030001</v>
      </c>
      <c r="H317" s="15">
        <v>7.2862803893159994E-2</v>
      </c>
      <c r="I317" s="15">
        <v>8.5463982139500003E-2</v>
      </c>
      <c r="J317" s="15">
        <v>8.9445612870410002E-2</v>
      </c>
      <c r="K317" s="15">
        <v>0.131487004716</v>
      </c>
      <c r="L317" s="15">
        <v>6.2212421980780003E-2</v>
      </c>
      <c r="M317" s="15">
        <v>6.0309881959850001E-2</v>
      </c>
      <c r="N317" s="15">
        <v>9.3282965017189995E-2</v>
      </c>
      <c r="O317" s="15">
        <v>9.6209215654289998E-2</v>
      </c>
      <c r="P317" s="15">
        <v>0.10473714602629999</v>
      </c>
      <c r="Q317" s="15">
        <v>6.9232036949089998E-2</v>
      </c>
      <c r="R317" s="15">
        <v>7.6896989386569997E-2</v>
      </c>
      <c r="S317" s="15">
        <v>8.9618108977080002E-2</v>
      </c>
      <c r="T317" s="15">
        <v>8.1157875051760003E-2</v>
      </c>
      <c r="U317" s="15">
        <v>8.5100965599210002E-2</v>
      </c>
      <c r="V317" s="15">
        <v>9.3976840085769994E-2</v>
      </c>
      <c r="W317" s="14">
        <v>9.2197936647920004E-2</v>
      </c>
      <c r="X317" s="15">
        <v>7.1141721017990003E-2</v>
      </c>
      <c r="Y317" s="15">
        <v>7.2509548771499996E-2</v>
      </c>
      <c r="Z317" s="13"/>
      <c r="AA317" s="15">
        <v>9.1859670888690001E-2</v>
      </c>
      <c r="AB317" s="15">
        <v>5.1379184105429999E-2</v>
      </c>
      <c r="AC317" s="14">
        <v>0.11240033879529999</v>
      </c>
      <c r="AD317" s="13">
        <v>4.2732710982169998E-2</v>
      </c>
      <c r="AE317" s="13">
        <v>3.4459300569150003E-2</v>
      </c>
      <c r="AF317" s="14">
        <v>0.1875753901992</v>
      </c>
      <c r="AG317" s="13">
        <v>5.9468389348370003E-2</v>
      </c>
      <c r="AH317" s="13">
        <v>4.8648313254190001E-2</v>
      </c>
      <c r="AI317" s="14">
        <v>0.12567199854630001</v>
      </c>
      <c r="AJ317" s="13">
        <v>4.2354065888990003E-2</v>
      </c>
      <c r="AK317" s="14">
        <v>0.1741373184119</v>
      </c>
      <c r="AL317" s="15">
        <v>7.5711607593530003E-2</v>
      </c>
      <c r="AM317" s="13">
        <v>5.6410975851250003E-2</v>
      </c>
      <c r="AN317" s="13">
        <v>2.8708516805049999E-2</v>
      </c>
      <c r="AO317" s="13">
        <v>3.047517427881E-2</v>
      </c>
      <c r="AP317" s="13">
        <v>7.8170198547010003E-2</v>
      </c>
      <c r="AQ317" s="14">
        <v>0.12941591200559999</v>
      </c>
      <c r="AR317" s="15">
        <v>9.0178301095250005E-2</v>
      </c>
      <c r="AS317" s="15">
        <v>8.6298862196659998E-2</v>
      </c>
      <c r="AT317" s="15">
        <v>7.4160066140359998E-2</v>
      </c>
      <c r="AU317" s="15">
        <v>8.7268312378259993E-2</v>
      </c>
      <c r="AV317" s="15">
        <v>9.1664538095989997E-2</v>
      </c>
      <c r="AW317" s="15">
        <v>8.733094838977E-2</v>
      </c>
      <c r="AX317" s="15">
        <v>9.2523629168469998E-2</v>
      </c>
      <c r="AY317" s="14">
        <v>9.7448131620760006E-2</v>
      </c>
      <c r="AZ317" s="14">
        <v>0.11193618744</v>
      </c>
      <c r="BA317" s="14">
        <v>0.1060778084549</v>
      </c>
      <c r="BB317" s="14">
        <v>0.1481923935792</v>
      </c>
      <c r="BC317" s="15">
        <v>0.10091504222350001</v>
      </c>
      <c r="BD317" s="14">
        <v>0.2214066224856</v>
      </c>
      <c r="BE317" s="14">
        <v>0.173574720376</v>
      </c>
      <c r="BF317" s="14">
        <v>0.1674427241507</v>
      </c>
      <c r="BG317" s="13">
        <v>0</v>
      </c>
      <c r="BH317" s="14">
        <v>0.35323020495489998</v>
      </c>
      <c r="BI317" s="15">
        <v>0.16811193793990001</v>
      </c>
      <c r="BJ317" s="13">
        <v>6.2271406462270001E-2</v>
      </c>
      <c r="BK317" s="13">
        <v>7.1982938022329995E-2</v>
      </c>
      <c r="BL317" s="14">
        <v>0.173574720376</v>
      </c>
      <c r="BM317" s="15">
        <v>0.20873396036130001</v>
      </c>
      <c r="BN317" s="15">
        <v>0.1608787811888</v>
      </c>
      <c r="BO317" s="14">
        <v>0.12688473960380001</v>
      </c>
      <c r="BP317" s="15">
        <v>8.8725189749030001E-2</v>
      </c>
      <c r="BQ317" s="13">
        <v>2.2878722988889998E-2</v>
      </c>
      <c r="BR317" s="15">
        <v>0.11640456126150001</v>
      </c>
      <c r="BS317" s="14">
        <v>0.2536576341847</v>
      </c>
      <c r="BT317" s="14">
        <v>0.21642611850249999</v>
      </c>
      <c r="BU317" s="14">
        <v>0.17112568497790001</v>
      </c>
      <c r="BV317" s="14">
        <v>0.18724081154280001</v>
      </c>
      <c r="BW317" s="15">
        <v>9.6240036108089996E-2</v>
      </c>
      <c r="BX317" s="14">
        <v>0.117464528816</v>
      </c>
      <c r="BY317" s="14">
        <v>0.1225187402372</v>
      </c>
      <c r="BZ317" s="14">
        <v>0.14117620236879999</v>
      </c>
      <c r="CA317" s="14">
        <v>0.15565092926179999</v>
      </c>
      <c r="CB317" s="14">
        <v>0.1476780281683</v>
      </c>
      <c r="CC317" s="15">
        <v>0.1107085292428</v>
      </c>
      <c r="CD317" s="15">
        <v>9.9954805080089998E-2</v>
      </c>
      <c r="CE317" s="15">
        <v>0.1022118586557</v>
      </c>
      <c r="CF317" s="14">
        <v>0.16680365913100001</v>
      </c>
      <c r="CG317" s="15">
        <v>0.1925431476409</v>
      </c>
      <c r="CH317" s="15">
        <v>0.163947791195</v>
      </c>
    </row>
    <row r="318" spans="1:86" x14ac:dyDescent="0.2">
      <c r="A318" s="100"/>
      <c r="B318" s="4">
        <v>131.8266116122</v>
      </c>
      <c r="C318" s="18">
        <v>67.127068452209997</v>
      </c>
      <c r="D318" s="18">
        <v>64.699543159979996</v>
      </c>
      <c r="E318" s="18">
        <v>29.799648861369999</v>
      </c>
      <c r="F318" s="18">
        <v>34.71198341681</v>
      </c>
      <c r="G318" s="18">
        <v>45.413877739809998</v>
      </c>
      <c r="H318" s="18">
        <v>21.901101594210001</v>
      </c>
      <c r="I318" s="18">
        <v>64.511632278180002</v>
      </c>
      <c r="J318" s="18">
        <v>67.314979334010005</v>
      </c>
      <c r="K318" s="18">
        <v>20.801244146070001</v>
      </c>
      <c r="L318" s="18">
        <v>8.9984047153009996</v>
      </c>
      <c r="M318" s="18">
        <v>13.63003332293</v>
      </c>
      <c r="N318" s="18">
        <v>21.08195009388</v>
      </c>
      <c r="O318" s="18">
        <v>21.74328273787</v>
      </c>
      <c r="P318" s="18">
        <v>23.670595001940001</v>
      </c>
      <c r="Q318" s="18">
        <v>10.95250824535</v>
      </c>
      <c r="R318" s="18">
        <v>10.948593348859999</v>
      </c>
      <c r="S318" s="18">
        <v>34.431277468989997</v>
      </c>
      <c r="T318" s="18">
        <v>30.080354809180001</v>
      </c>
      <c r="U318" s="18">
        <v>32.69579098322</v>
      </c>
      <c r="V318" s="18">
        <v>34.619188350800002</v>
      </c>
      <c r="W318" s="17">
        <v>119.0584553937</v>
      </c>
      <c r="X318" s="18">
        <v>7.7414308222850003</v>
      </c>
      <c r="Y318" s="18">
        <v>5.0267253961699998</v>
      </c>
      <c r="Z318" s="16"/>
      <c r="AA318" s="18">
        <v>123.393198853</v>
      </c>
      <c r="AB318" s="18">
        <v>8.4334127591989994</v>
      </c>
      <c r="AC318" s="17">
        <v>107.900815834</v>
      </c>
      <c r="AD318" s="16">
        <v>11.29929886197</v>
      </c>
      <c r="AE318" s="16">
        <v>7.8714700896430001</v>
      </c>
      <c r="AF318" s="17">
        <v>66.602821446690001</v>
      </c>
      <c r="AG318" s="16">
        <v>45.178311114830002</v>
      </c>
      <c r="AH318" s="16">
        <v>18.80489244824</v>
      </c>
      <c r="AI318" s="17">
        <v>102.5390180358</v>
      </c>
      <c r="AJ318" s="16">
        <v>29.28759357641</v>
      </c>
      <c r="AK318" s="17">
        <v>72.12067006993</v>
      </c>
      <c r="AL318" s="18">
        <v>30.418347965839999</v>
      </c>
      <c r="AM318" s="16">
        <v>18.666590693930001</v>
      </c>
      <c r="AN318" s="16">
        <v>5.9810887993949997</v>
      </c>
      <c r="AO318" s="16">
        <v>4.639914083082</v>
      </c>
      <c r="AP318" s="16">
        <v>91.82758458667</v>
      </c>
      <c r="AQ318" s="17">
        <v>35.801255104399999</v>
      </c>
      <c r="AR318" s="18">
        <v>95.90104154814</v>
      </c>
      <c r="AS318" s="18">
        <v>28.05787864833</v>
      </c>
      <c r="AT318" s="18">
        <v>9.52355647127</v>
      </c>
      <c r="AU318" s="18">
        <v>111.9547142548</v>
      </c>
      <c r="AV318" s="18">
        <v>15.67412543625</v>
      </c>
      <c r="AW318" s="18">
        <v>115.8570497763</v>
      </c>
      <c r="AX318" s="18">
        <v>11.77178991477</v>
      </c>
      <c r="AY318" s="17">
        <v>107.5940106824</v>
      </c>
      <c r="AZ318" s="17">
        <v>89.285330505329995</v>
      </c>
      <c r="BA318" s="17">
        <v>65.811883304190005</v>
      </c>
      <c r="BB318" s="17">
        <v>47.5578641838</v>
      </c>
      <c r="BC318" s="18">
        <v>81.19325197805</v>
      </c>
      <c r="BD318" s="17">
        <v>49.319306474930002</v>
      </c>
      <c r="BE318" s="17">
        <v>39.840143191229998</v>
      </c>
      <c r="BF318" s="17">
        <v>131.8266116122</v>
      </c>
      <c r="BG318" s="16">
        <v>0</v>
      </c>
      <c r="BH318" s="17">
        <v>41.863364396839998</v>
      </c>
      <c r="BI318" s="18">
        <v>78.808367506539994</v>
      </c>
      <c r="BJ318" s="16">
        <v>10.45522585642</v>
      </c>
      <c r="BK318" s="16">
        <v>91.986468420959994</v>
      </c>
      <c r="BL318" s="17">
        <v>39.840143191229998</v>
      </c>
      <c r="BM318" s="18">
        <v>31.698003712950001</v>
      </c>
      <c r="BN318" s="18">
        <v>26.55335141358</v>
      </c>
      <c r="BO318" s="17">
        <v>94.408900946599999</v>
      </c>
      <c r="BP318" s="18">
        <v>45.20650690686</v>
      </c>
      <c r="BQ318" s="16">
        <v>8.2776469295130006</v>
      </c>
      <c r="BR318" s="18">
        <v>54.643058873100003</v>
      </c>
      <c r="BS318" s="17">
        <v>25.076948819689999</v>
      </c>
      <c r="BT318" s="17">
        <v>49.661638889750002</v>
      </c>
      <c r="BU318" s="17">
        <v>64.205071537769996</v>
      </c>
      <c r="BV318" s="17">
        <v>70.976716895850004</v>
      </c>
      <c r="BW318" s="18">
        <v>97.159401807169999</v>
      </c>
      <c r="BX318" s="17">
        <v>76.28225671573</v>
      </c>
      <c r="BY318" s="17">
        <v>59.007504148850003</v>
      </c>
      <c r="BZ318" s="17">
        <v>72.313139413469997</v>
      </c>
      <c r="CA318" s="17">
        <v>33.306851489869999</v>
      </c>
      <c r="CB318" s="17">
        <v>51.007848341040003</v>
      </c>
      <c r="CC318" s="18">
        <v>82.221506085670001</v>
      </c>
      <c r="CD318" s="18">
        <v>82.065565821150003</v>
      </c>
      <c r="CE318" s="18">
        <v>81.253246792840002</v>
      </c>
      <c r="CF318" s="17">
        <v>35.242891612160001</v>
      </c>
      <c r="CG318" s="18">
        <v>17.896873493480001</v>
      </c>
      <c r="CH318" s="18">
        <v>25.78495248594</v>
      </c>
    </row>
    <row r="319" spans="1:86" x14ac:dyDescent="0.2">
      <c r="A319" s="100"/>
      <c r="B319" s="3" t="s">
        <v>234</v>
      </c>
      <c r="C319" s="21" t="s">
        <v>231</v>
      </c>
      <c r="D319" s="21" t="s">
        <v>231</v>
      </c>
      <c r="E319" s="21" t="s">
        <v>231</v>
      </c>
      <c r="F319" s="21" t="s">
        <v>231</v>
      </c>
      <c r="G319" s="21" t="s">
        <v>231</v>
      </c>
      <c r="H319" s="21" t="s">
        <v>231</v>
      </c>
      <c r="I319" s="21" t="s">
        <v>231</v>
      </c>
      <c r="J319" s="21" t="s">
        <v>231</v>
      </c>
      <c r="K319" s="21" t="s">
        <v>296</v>
      </c>
      <c r="L319" s="21" t="s">
        <v>231</v>
      </c>
      <c r="M319" s="21" t="s">
        <v>231</v>
      </c>
      <c r="N319" s="21" t="s">
        <v>231</v>
      </c>
      <c r="O319" s="21" t="s">
        <v>231</v>
      </c>
      <c r="P319" s="21" t="s">
        <v>231</v>
      </c>
      <c r="Q319" s="21" t="s">
        <v>231</v>
      </c>
      <c r="R319" s="21" t="s">
        <v>231</v>
      </c>
      <c r="S319" s="21" t="s">
        <v>231</v>
      </c>
      <c r="T319" s="21" t="s">
        <v>231</v>
      </c>
      <c r="U319" s="21" t="s">
        <v>231</v>
      </c>
      <c r="V319" s="21" t="s">
        <v>231</v>
      </c>
      <c r="W319" s="21" t="s">
        <v>235</v>
      </c>
      <c r="X319" s="21" t="s">
        <v>235</v>
      </c>
      <c r="Y319" s="21" t="s">
        <v>235</v>
      </c>
      <c r="Z319" s="21"/>
      <c r="AA319" s="21" t="s">
        <v>231</v>
      </c>
      <c r="AB319" s="21" t="s">
        <v>231</v>
      </c>
      <c r="AC319" s="21" t="s">
        <v>240</v>
      </c>
      <c r="AD319" s="21" t="s">
        <v>231</v>
      </c>
      <c r="AE319" s="21" t="s">
        <v>231</v>
      </c>
      <c r="AF319" s="21" t="s">
        <v>240</v>
      </c>
      <c r="AG319" s="21" t="s">
        <v>231</v>
      </c>
      <c r="AH319" s="21" t="s">
        <v>231</v>
      </c>
      <c r="AI319" s="21" t="s">
        <v>226</v>
      </c>
      <c r="AJ319" s="21" t="s">
        <v>231</v>
      </c>
      <c r="AK319" s="21" t="s">
        <v>241</v>
      </c>
      <c r="AL319" s="21" t="s">
        <v>235</v>
      </c>
      <c r="AM319" s="21" t="s">
        <v>231</v>
      </c>
      <c r="AN319" s="21" t="s">
        <v>231</v>
      </c>
      <c r="AO319" s="21" t="s">
        <v>231</v>
      </c>
      <c r="AP319" s="21" t="s">
        <v>231</v>
      </c>
      <c r="AQ319" s="21" t="s">
        <v>243</v>
      </c>
      <c r="AR319" s="21" t="s">
        <v>231</v>
      </c>
      <c r="AS319" s="21" t="s">
        <v>234</v>
      </c>
      <c r="AT319" s="21" t="s">
        <v>231</v>
      </c>
      <c r="AU319" s="21" t="s">
        <v>231</v>
      </c>
      <c r="AV319" s="21" t="s">
        <v>231</v>
      </c>
      <c r="AW319" s="21" t="s">
        <v>231</v>
      </c>
      <c r="AX319" s="21" t="s">
        <v>231</v>
      </c>
      <c r="AY319" s="21" t="s">
        <v>231</v>
      </c>
      <c r="AZ319" s="21" t="s">
        <v>231</v>
      </c>
      <c r="BA319" s="21" t="s">
        <v>231</v>
      </c>
      <c r="BB319" s="21" t="s">
        <v>231</v>
      </c>
      <c r="BC319" s="21" t="s">
        <v>231</v>
      </c>
      <c r="BD319" s="21" t="s">
        <v>997</v>
      </c>
      <c r="BE319" s="21" t="s">
        <v>245</v>
      </c>
      <c r="BF319" s="21" t="s">
        <v>226</v>
      </c>
      <c r="BG319" s="21" t="s">
        <v>231</v>
      </c>
      <c r="BH319" s="21" t="s">
        <v>240</v>
      </c>
      <c r="BI319" s="21" t="s">
        <v>252</v>
      </c>
      <c r="BJ319" s="21" t="s">
        <v>231</v>
      </c>
      <c r="BK319" s="21" t="s">
        <v>231</v>
      </c>
      <c r="BL319" s="21" t="s">
        <v>225</v>
      </c>
      <c r="BM319" s="21" t="s">
        <v>231</v>
      </c>
      <c r="BN319" s="21" t="s">
        <v>231</v>
      </c>
      <c r="BO319" s="21" t="s">
        <v>253</v>
      </c>
      <c r="BP319" s="21" t="s">
        <v>227</v>
      </c>
      <c r="BQ319" s="21" t="s">
        <v>231</v>
      </c>
      <c r="BR319" s="21" t="s">
        <v>231</v>
      </c>
      <c r="BS319" s="21" t="s">
        <v>243</v>
      </c>
      <c r="BT319" s="21" t="s">
        <v>243</v>
      </c>
      <c r="BU319" s="21" t="s">
        <v>243</v>
      </c>
      <c r="BV319" s="21" t="s">
        <v>225</v>
      </c>
      <c r="BW319" s="21" t="s">
        <v>231</v>
      </c>
      <c r="BX319" s="21" t="s">
        <v>243</v>
      </c>
      <c r="BY319" s="21" t="s">
        <v>231</v>
      </c>
      <c r="BZ319" s="21" t="s">
        <v>225</v>
      </c>
      <c r="CA319" s="21" t="s">
        <v>231</v>
      </c>
      <c r="CB319" s="21" t="s">
        <v>231</v>
      </c>
      <c r="CC319" s="21" t="s">
        <v>231</v>
      </c>
      <c r="CD319" s="21" t="s">
        <v>231</v>
      </c>
      <c r="CE319" s="21" t="s">
        <v>231</v>
      </c>
      <c r="CF319" s="21" t="s">
        <v>231</v>
      </c>
      <c r="CG319" s="21" t="s">
        <v>231</v>
      </c>
      <c r="CH319" s="21" t="s">
        <v>231</v>
      </c>
    </row>
    <row r="320" spans="1:86" x14ac:dyDescent="0.2">
      <c r="A320" s="99" t="s">
        <v>1307</v>
      </c>
      <c r="B320" s="5">
        <v>7.4189111896600005E-2</v>
      </c>
      <c r="C320" s="8">
        <v>6.7947134338499998E-2</v>
      </c>
      <c r="D320" s="8">
        <v>8.0679241467709994E-2</v>
      </c>
      <c r="E320" s="8">
        <v>7.7248562319059993E-2</v>
      </c>
      <c r="F320" s="8">
        <v>5.8331344790439998E-2</v>
      </c>
      <c r="G320" s="8">
        <v>8.9993676347519994E-2</v>
      </c>
      <c r="H320" s="8">
        <v>7.1186662080339996E-2</v>
      </c>
      <c r="I320" s="8">
        <v>6.5920887152219998E-2</v>
      </c>
      <c r="J320" s="8">
        <v>8.2482166144710004E-2</v>
      </c>
      <c r="K320" s="8">
        <v>6.7397754908500002E-2</v>
      </c>
      <c r="L320" s="8">
        <v>8.8022882924369994E-2</v>
      </c>
      <c r="M320" s="8">
        <v>6.1501855775899998E-2</v>
      </c>
      <c r="N320" s="8">
        <v>5.5160833804979999E-2</v>
      </c>
      <c r="O320" s="8">
        <v>7.0313181068810002E-2</v>
      </c>
      <c r="P320" s="6">
        <v>0.1096741716262</v>
      </c>
      <c r="Q320" s="8">
        <v>7.4323987814629996E-2</v>
      </c>
      <c r="R320" s="8">
        <v>6.7700744597799997E-2</v>
      </c>
      <c r="S320" s="8">
        <v>6.3929578948150004E-2</v>
      </c>
      <c r="T320" s="8">
        <v>6.7985048095469999E-2</v>
      </c>
      <c r="U320" s="8">
        <v>7.1964689728850006E-2</v>
      </c>
      <c r="V320" s="8">
        <v>9.3451313326889995E-2</v>
      </c>
      <c r="W320" s="8">
        <v>7.8210945595959994E-2</v>
      </c>
      <c r="X320" s="8">
        <v>4.4323007896079999E-2</v>
      </c>
      <c r="Y320" s="8">
        <v>5.9851020111199998E-2</v>
      </c>
      <c r="Z320" s="8"/>
      <c r="AA320" s="6">
        <v>8.1878655840090006E-2</v>
      </c>
      <c r="AB320" s="7">
        <v>1.126012096584E-2</v>
      </c>
      <c r="AC320" s="6">
        <v>9.2645466375039995E-2</v>
      </c>
      <c r="AD320" s="7">
        <v>4.1618808498610001E-2</v>
      </c>
      <c r="AE320" s="7">
        <v>2.9553167947579999E-2</v>
      </c>
      <c r="AF320" s="6">
        <v>0.1566590516038</v>
      </c>
      <c r="AG320" s="7">
        <v>5.3236247772630002E-2</v>
      </c>
      <c r="AH320" s="7">
        <v>4.078443787996E-2</v>
      </c>
      <c r="AI320" s="6">
        <v>0.1091445900525</v>
      </c>
      <c r="AJ320" s="7">
        <v>3.294354298359E-2</v>
      </c>
      <c r="AK320" s="6">
        <v>0.1719501949568</v>
      </c>
      <c r="AL320" s="7">
        <v>4.4401541131160002E-2</v>
      </c>
      <c r="AM320" s="7">
        <v>4.4926935315089997E-2</v>
      </c>
      <c r="AN320" s="7">
        <v>1.8355720903869999E-2</v>
      </c>
      <c r="AO320" s="7">
        <v>2.6860598377439999E-2</v>
      </c>
      <c r="AP320" s="7">
        <v>6.1221922980070002E-2</v>
      </c>
      <c r="AQ320" s="6">
        <v>0.1381392481814</v>
      </c>
      <c r="AR320" s="8">
        <v>7.5190012532430003E-2</v>
      </c>
      <c r="AS320" s="8">
        <v>7.3949318955049997E-2</v>
      </c>
      <c r="AT320" s="8">
        <v>4.1251764414639999E-2</v>
      </c>
      <c r="AU320" s="8">
        <v>7.3591652062899998E-2</v>
      </c>
      <c r="AV320" s="8">
        <v>9.1953065843149995E-2</v>
      </c>
      <c r="AW320" s="7">
        <v>7.1322000000860003E-2</v>
      </c>
      <c r="AX320" s="6">
        <v>0.1219349244031</v>
      </c>
      <c r="AY320" s="8">
        <v>7.9355824617629994E-2</v>
      </c>
      <c r="AZ320" s="8">
        <v>8.1020614616099995E-2</v>
      </c>
      <c r="BA320" s="6">
        <v>9.8928349867930004E-2</v>
      </c>
      <c r="BB320" s="6">
        <v>0.15414475195999999</v>
      </c>
      <c r="BC320" s="8">
        <v>8.4377782752599995E-2</v>
      </c>
      <c r="BD320" s="6">
        <v>0.2312370110127</v>
      </c>
      <c r="BE320" s="6">
        <v>0.17217522070409999</v>
      </c>
      <c r="BF320" s="6">
        <v>0.1420488221365</v>
      </c>
      <c r="BG320" s="7">
        <v>0</v>
      </c>
      <c r="BH320" s="6">
        <v>0.25235735290150002</v>
      </c>
      <c r="BI320" s="8">
        <v>0.14423108641599999</v>
      </c>
      <c r="BJ320" s="7">
        <v>7.7793713084170005E-2</v>
      </c>
      <c r="BK320" s="7">
        <v>5.6589440836000003E-2</v>
      </c>
      <c r="BL320" s="6">
        <v>0.17217522070409999</v>
      </c>
      <c r="BM320" s="6">
        <v>0.21964386554179999</v>
      </c>
      <c r="BN320" s="8">
        <v>0.14486814518650001</v>
      </c>
      <c r="BO320" s="6">
        <v>0.1242719847264</v>
      </c>
      <c r="BP320" s="8">
        <v>7.3392453303089994E-2</v>
      </c>
      <c r="BQ320" s="7">
        <v>7.442772236978E-3</v>
      </c>
      <c r="BR320" s="8">
        <v>0.1191335244567</v>
      </c>
      <c r="BS320" s="6">
        <v>0.31486428682470002</v>
      </c>
      <c r="BT320" s="6">
        <v>0.21047083747039999</v>
      </c>
      <c r="BU320" s="6">
        <v>0.1810693290464</v>
      </c>
      <c r="BV320" s="6">
        <v>0.17768031180070001</v>
      </c>
      <c r="BW320" s="8">
        <v>7.5950770600609993E-2</v>
      </c>
      <c r="BX320" s="6">
        <v>0.11297224316149999</v>
      </c>
      <c r="BY320" s="6">
        <v>0.11578739496730001</v>
      </c>
      <c r="BZ320" s="6">
        <v>0.13227736393619999</v>
      </c>
      <c r="CA320" s="6">
        <v>0.21280544375640001</v>
      </c>
      <c r="CB320" s="6">
        <v>0.16323858152240001</v>
      </c>
      <c r="CC320" s="8">
        <v>8.8357723368970006E-2</v>
      </c>
      <c r="CD320" s="8">
        <v>9.3650778396199993E-2</v>
      </c>
      <c r="CE320" s="8">
        <v>9.1778867571209996E-2</v>
      </c>
      <c r="CF320" s="6">
        <v>0.16040052507409999</v>
      </c>
      <c r="CG320" s="6">
        <v>0.2297566430346</v>
      </c>
      <c r="CH320" s="8">
        <v>0.16496154368640001</v>
      </c>
    </row>
    <row r="321" spans="1:86" x14ac:dyDescent="0.2">
      <c r="A321" s="99"/>
      <c r="B321" s="4">
        <v>111.8341510552</v>
      </c>
      <c r="C321" s="11">
        <v>52.210578025700002</v>
      </c>
      <c r="D321" s="11">
        <v>59.623573029470002</v>
      </c>
      <c r="E321" s="11">
        <v>23.3939546127</v>
      </c>
      <c r="F321" s="11">
        <v>26.365767845280001</v>
      </c>
      <c r="G321" s="11">
        <v>40.677141709079997</v>
      </c>
      <c r="H321" s="11">
        <v>21.397286888109999</v>
      </c>
      <c r="I321" s="11">
        <v>49.759722457979997</v>
      </c>
      <c r="J321" s="11">
        <v>62.07442859719</v>
      </c>
      <c r="K321" s="11">
        <v>10.662324826520001</v>
      </c>
      <c r="L321" s="11">
        <v>12.731629786179999</v>
      </c>
      <c r="M321" s="11">
        <v>13.899419405350001</v>
      </c>
      <c r="N321" s="11">
        <v>12.46634843993</v>
      </c>
      <c r="O321" s="11">
        <v>15.89077892155</v>
      </c>
      <c r="P321" s="9">
        <v>24.786362787529999</v>
      </c>
      <c r="Q321" s="11">
        <v>11.75805487227</v>
      </c>
      <c r="R321" s="11">
        <v>9.6392320158350007</v>
      </c>
      <c r="S321" s="11">
        <v>24.561744231879999</v>
      </c>
      <c r="T321" s="11">
        <v>25.197978226109999</v>
      </c>
      <c r="U321" s="11">
        <v>27.648833793830001</v>
      </c>
      <c r="V321" s="11">
        <v>34.425594803359999</v>
      </c>
      <c r="W321" s="11">
        <v>100.9965593167</v>
      </c>
      <c r="X321" s="11">
        <v>4.8230980998669999</v>
      </c>
      <c r="Y321" s="11">
        <v>4.1491727348599996</v>
      </c>
      <c r="Z321" s="11"/>
      <c r="AA321" s="9">
        <v>109.98590746239999</v>
      </c>
      <c r="AB321" s="10">
        <v>1.8482435927459999</v>
      </c>
      <c r="AC321" s="9">
        <v>88.936755105290004</v>
      </c>
      <c r="AD321" s="10">
        <v>11.004762971890001</v>
      </c>
      <c r="AE321" s="10">
        <v>6.7507718877459997</v>
      </c>
      <c r="AF321" s="9">
        <v>55.625286616190003</v>
      </c>
      <c r="AG321" s="10">
        <v>40.443734743989999</v>
      </c>
      <c r="AH321" s="10">
        <v>15.76512969499</v>
      </c>
      <c r="AI321" s="9">
        <v>89.053880079549998</v>
      </c>
      <c r="AJ321" s="10">
        <v>22.780270975619999</v>
      </c>
      <c r="AK321" s="9">
        <v>71.214851543820004</v>
      </c>
      <c r="AL321" s="10">
        <v>17.839028535730002</v>
      </c>
      <c r="AM321" s="10">
        <v>14.866481212289999</v>
      </c>
      <c r="AN321" s="10">
        <v>3.824203021302</v>
      </c>
      <c r="AO321" s="10">
        <v>4.0895867420230001</v>
      </c>
      <c r="AP321" s="10">
        <v>71.918217114800001</v>
      </c>
      <c r="AQ321" s="9">
        <v>38.214454369850003</v>
      </c>
      <c r="AR321" s="11">
        <v>79.961591960589999</v>
      </c>
      <c r="AS321" s="11">
        <v>24.042738971910001</v>
      </c>
      <c r="AT321" s="11">
        <v>5.297507518383</v>
      </c>
      <c r="AU321" s="11">
        <v>94.409209410759999</v>
      </c>
      <c r="AV321" s="11">
        <v>15.72346207389</v>
      </c>
      <c r="AW321" s="10">
        <v>94.618879751150004</v>
      </c>
      <c r="AX321" s="9">
        <v>15.5137917335</v>
      </c>
      <c r="AY321" s="11">
        <v>87.618010726410006</v>
      </c>
      <c r="AZ321" s="11">
        <v>64.625681106239995</v>
      </c>
      <c r="BA321" s="9">
        <v>61.376277581689997</v>
      </c>
      <c r="BB321" s="9">
        <v>49.468093478390003</v>
      </c>
      <c r="BC321" s="11">
        <v>67.887863151359994</v>
      </c>
      <c r="BD321" s="9">
        <v>51.509069089500002</v>
      </c>
      <c r="BE321" s="9">
        <v>39.518919759580001</v>
      </c>
      <c r="BF321" s="9">
        <v>111.8341510552</v>
      </c>
      <c r="BG321" s="10">
        <v>0</v>
      </c>
      <c r="BH321" s="9">
        <v>29.908336474470001</v>
      </c>
      <c r="BI321" s="11">
        <v>67.613380723749998</v>
      </c>
      <c r="BJ321" s="10">
        <v>13.06138542089</v>
      </c>
      <c r="BK321" s="10">
        <v>72.315231295589996</v>
      </c>
      <c r="BL321" s="9">
        <v>39.518919759580001</v>
      </c>
      <c r="BM321" s="9">
        <v>33.354764377670001</v>
      </c>
      <c r="BN321" s="11">
        <v>23.910765231719999</v>
      </c>
      <c r="BO321" s="9">
        <v>92.464874287539999</v>
      </c>
      <c r="BP321" s="11">
        <v>37.394300948160001</v>
      </c>
      <c r="BQ321" s="10">
        <v>2.6928356440350001</v>
      </c>
      <c r="BR321" s="11">
        <v>55.924098850580002</v>
      </c>
      <c r="BS321" s="9">
        <v>31.127924185009999</v>
      </c>
      <c r="BT321" s="9">
        <v>48.29512629805</v>
      </c>
      <c r="BU321" s="9">
        <v>67.935852097370002</v>
      </c>
      <c r="BV321" s="9">
        <v>67.352651832350006</v>
      </c>
      <c r="BW321" s="11">
        <v>76.676316185719998</v>
      </c>
      <c r="BX321" s="9">
        <v>73.364936133970005</v>
      </c>
      <c r="BY321" s="9">
        <v>55.76555207546</v>
      </c>
      <c r="BZ321" s="9">
        <v>67.754984898800004</v>
      </c>
      <c r="CA321" s="9">
        <v>45.537018924629997</v>
      </c>
      <c r="CB321" s="9">
        <v>56.382448445279998</v>
      </c>
      <c r="CC321" s="11">
        <v>65.62190952572</v>
      </c>
      <c r="CD321" s="11">
        <v>76.889791466419993</v>
      </c>
      <c r="CE321" s="11">
        <v>72.959547700330006</v>
      </c>
      <c r="CF321" s="9">
        <v>33.890013859210001</v>
      </c>
      <c r="CG321" s="9">
        <v>21.35586555563</v>
      </c>
      <c r="CH321" s="11">
        <v>25.944390802449998</v>
      </c>
    </row>
    <row r="322" spans="1:86" x14ac:dyDescent="0.2">
      <c r="A322" s="99"/>
      <c r="B322" s="3" t="s">
        <v>234</v>
      </c>
      <c r="C322" s="12" t="s">
        <v>231</v>
      </c>
      <c r="D322" s="12" t="s">
        <v>231</v>
      </c>
      <c r="E322" s="12" t="s">
        <v>231</v>
      </c>
      <c r="F322" s="12" t="s">
        <v>231</v>
      </c>
      <c r="G322" s="12" t="s">
        <v>231</v>
      </c>
      <c r="H322" s="12" t="s">
        <v>231</v>
      </c>
      <c r="I322" s="12" t="s">
        <v>231</v>
      </c>
      <c r="J322" s="12" t="s">
        <v>231</v>
      </c>
      <c r="K322" s="12" t="s">
        <v>231</v>
      </c>
      <c r="L322" s="12" t="s">
        <v>231</v>
      </c>
      <c r="M322" s="12" t="s">
        <v>231</v>
      </c>
      <c r="N322" s="12" t="s">
        <v>231</v>
      </c>
      <c r="O322" s="12" t="s">
        <v>231</v>
      </c>
      <c r="P322" s="12" t="s">
        <v>235</v>
      </c>
      <c r="Q322" s="12" t="s">
        <v>231</v>
      </c>
      <c r="R322" s="12" t="s">
        <v>231</v>
      </c>
      <c r="S322" s="12" t="s">
        <v>231</v>
      </c>
      <c r="T322" s="12" t="s">
        <v>231</v>
      </c>
      <c r="U322" s="12" t="s">
        <v>231</v>
      </c>
      <c r="V322" s="12" t="s">
        <v>231</v>
      </c>
      <c r="W322" s="12" t="s">
        <v>231</v>
      </c>
      <c r="X322" s="12" t="s">
        <v>231</v>
      </c>
      <c r="Y322" s="12" t="s">
        <v>231</v>
      </c>
      <c r="Z322" s="12"/>
      <c r="AA322" s="12" t="s">
        <v>251</v>
      </c>
      <c r="AB322" s="12" t="s">
        <v>231</v>
      </c>
      <c r="AC322" s="12" t="s">
        <v>296</v>
      </c>
      <c r="AD322" s="12" t="s">
        <v>231</v>
      </c>
      <c r="AE322" s="12" t="s">
        <v>231</v>
      </c>
      <c r="AF322" s="12" t="s">
        <v>240</v>
      </c>
      <c r="AG322" s="12" t="s">
        <v>231</v>
      </c>
      <c r="AH322" s="12" t="s">
        <v>231</v>
      </c>
      <c r="AI322" s="12" t="s">
        <v>226</v>
      </c>
      <c r="AJ322" s="12" t="s">
        <v>231</v>
      </c>
      <c r="AK322" s="12" t="s">
        <v>241</v>
      </c>
      <c r="AL322" s="12" t="s">
        <v>231</v>
      </c>
      <c r="AM322" s="12" t="s">
        <v>231</v>
      </c>
      <c r="AN322" s="12" t="s">
        <v>231</v>
      </c>
      <c r="AO322" s="12" t="s">
        <v>231</v>
      </c>
      <c r="AP322" s="12" t="s">
        <v>231</v>
      </c>
      <c r="AQ322" s="12" t="s">
        <v>225</v>
      </c>
      <c r="AR322" s="12" t="s">
        <v>231</v>
      </c>
      <c r="AS322" s="12" t="s">
        <v>234</v>
      </c>
      <c r="AT322" s="12" t="s">
        <v>231</v>
      </c>
      <c r="AU322" s="12" t="s">
        <v>231</v>
      </c>
      <c r="AV322" s="12" t="s">
        <v>231</v>
      </c>
      <c r="AW322" s="12" t="s">
        <v>231</v>
      </c>
      <c r="AX322" s="12" t="s">
        <v>243</v>
      </c>
      <c r="AY322" s="12" t="s">
        <v>231</v>
      </c>
      <c r="AZ322" s="12" t="s">
        <v>231</v>
      </c>
      <c r="BA322" s="12" t="s">
        <v>231</v>
      </c>
      <c r="BB322" s="12" t="s">
        <v>578</v>
      </c>
      <c r="BC322" s="12" t="s">
        <v>231</v>
      </c>
      <c r="BD322" s="12" t="s">
        <v>704</v>
      </c>
      <c r="BE322" s="12" t="s">
        <v>368</v>
      </c>
      <c r="BF322" s="12" t="s">
        <v>226</v>
      </c>
      <c r="BG322" s="12" t="s">
        <v>231</v>
      </c>
      <c r="BH322" s="12" t="s">
        <v>253</v>
      </c>
      <c r="BI322" s="12" t="s">
        <v>252</v>
      </c>
      <c r="BJ322" s="12" t="s">
        <v>231</v>
      </c>
      <c r="BK322" s="12" t="s">
        <v>231</v>
      </c>
      <c r="BL322" s="12" t="s">
        <v>225</v>
      </c>
      <c r="BM322" s="12" t="s">
        <v>235</v>
      </c>
      <c r="BN322" s="12" t="s">
        <v>231</v>
      </c>
      <c r="BO322" s="12" t="s">
        <v>240</v>
      </c>
      <c r="BP322" s="12" t="s">
        <v>227</v>
      </c>
      <c r="BQ322" s="12" t="s">
        <v>231</v>
      </c>
      <c r="BR322" s="12" t="s">
        <v>231</v>
      </c>
      <c r="BS322" s="12" t="s">
        <v>225</v>
      </c>
      <c r="BT322" s="12" t="s">
        <v>243</v>
      </c>
      <c r="BU322" s="12" t="s">
        <v>225</v>
      </c>
      <c r="BV322" s="12" t="s">
        <v>243</v>
      </c>
      <c r="BW322" s="12" t="s">
        <v>231</v>
      </c>
      <c r="BX322" s="12" t="s">
        <v>225</v>
      </c>
      <c r="BY322" s="12" t="s">
        <v>243</v>
      </c>
      <c r="BZ322" s="12" t="s">
        <v>225</v>
      </c>
      <c r="CA322" s="12" t="s">
        <v>615</v>
      </c>
      <c r="CB322" s="12" t="s">
        <v>248</v>
      </c>
      <c r="CC322" s="12" t="s">
        <v>231</v>
      </c>
      <c r="CD322" s="12" t="s">
        <v>231</v>
      </c>
      <c r="CE322" s="12" t="s">
        <v>231</v>
      </c>
      <c r="CF322" s="12" t="s">
        <v>231</v>
      </c>
      <c r="CG322" s="12" t="s">
        <v>231</v>
      </c>
      <c r="CH322" s="12" t="s">
        <v>231</v>
      </c>
    </row>
    <row r="323" spans="1:86" x14ac:dyDescent="0.2">
      <c r="A323" s="100" t="s">
        <v>1308</v>
      </c>
      <c r="B323" s="5">
        <v>5.9284543402540003E-2</v>
      </c>
      <c r="C323" s="15">
        <v>6.1681417508170001E-2</v>
      </c>
      <c r="D323" s="15">
        <v>5.6792380723899999E-2</v>
      </c>
      <c r="E323" s="13">
        <v>3.0240504366930002E-2</v>
      </c>
      <c r="F323" s="15">
        <v>6.0164729777560003E-2</v>
      </c>
      <c r="G323" s="15">
        <v>6.4713783747190001E-2</v>
      </c>
      <c r="H323" s="15">
        <v>7.905909894266E-2</v>
      </c>
      <c r="I323" s="15">
        <v>4.8159202217609998E-2</v>
      </c>
      <c r="J323" s="15">
        <v>7.0443294020459998E-2</v>
      </c>
      <c r="K323" s="13">
        <v>2.4307874070199999E-2</v>
      </c>
      <c r="L323" s="15">
        <v>3.672931875398E-2</v>
      </c>
      <c r="M323" s="15">
        <v>8.0252461955169996E-2</v>
      </c>
      <c r="N323" s="15">
        <v>4.0076997599950002E-2</v>
      </c>
      <c r="O323" s="15">
        <v>5.5778276533669999E-2</v>
      </c>
      <c r="P323" s="15">
        <v>7.3649290960710004E-2</v>
      </c>
      <c r="Q323" s="15">
        <v>8.0957955985419994E-2</v>
      </c>
      <c r="R323" s="15">
        <v>7.6949257784040007E-2</v>
      </c>
      <c r="S323" s="15">
        <v>5.7216455179000002E-2</v>
      </c>
      <c r="T323" s="15">
        <v>3.877058634299E-2</v>
      </c>
      <c r="U323" s="15">
        <v>6.6146379837330002E-2</v>
      </c>
      <c r="V323" s="15">
        <v>7.4924738260530005E-2</v>
      </c>
      <c r="W323" s="15">
        <v>6.2153768404490002E-2</v>
      </c>
      <c r="X323" s="15">
        <v>4.2347066278689997E-2</v>
      </c>
      <c r="Y323" s="15">
        <v>3.6694909158729999E-2</v>
      </c>
      <c r="Z323" s="15"/>
      <c r="AA323" s="14">
        <v>6.4157852817290001E-2</v>
      </c>
      <c r="AB323" s="13">
        <v>1.9402796680309999E-2</v>
      </c>
      <c r="AC323" s="15">
        <v>6.7841186121279998E-2</v>
      </c>
      <c r="AD323" s="15">
        <v>3.7671510510630002E-2</v>
      </c>
      <c r="AE323" s="15">
        <v>3.596358517125E-2</v>
      </c>
      <c r="AF323" s="14">
        <v>0.10531685726999999</v>
      </c>
      <c r="AG323" s="13">
        <v>4.5017355403049998E-2</v>
      </c>
      <c r="AH323" s="15">
        <v>4.5975678958119999E-2</v>
      </c>
      <c r="AI323" s="14">
        <v>7.3498450765550005E-2</v>
      </c>
      <c r="AJ323" s="13">
        <v>4.2512903402370003E-2</v>
      </c>
      <c r="AK323" s="14">
        <v>0.1010467107125</v>
      </c>
      <c r="AL323" s="15">
        <v>4.5100374763249997E-2</v>
      </c>
      <c r="AM323" s="15">
        <v>4.3566799551469998E-2</v>
      </c>
      <c r="AN323" s="15">
        <v>3.8480547763040003E-2</v>
      </c>
      <c r="AO323" s="15">
        <v>4.5740158678939997E-2</v>
      </c>
      <c r="AP323" s="13">
        <v>4.1888818706309998E-2</v>
      </c>
      <c r="AQ323" s="14">
        <v>0.1248998171492</v>
      </c>
      <c r="AR323" s="15">
        <v>5.3534716613900003E-2</v>
      </c>
      <c r="AS323" s="15">
        <v>6.7020341992029997E-2</v>
      </c>
      <c r="AT323" s="15">
        <v>6.4440433039170006E-2</v>
      </c>
      <c r="AU323" s="15">
        <v>5.5023459036919999E-2</v>
      </c>
      <c r="AV323" s="15">
        <v>7.702494281418E-2</v>
      </c>
      <c r="AW323" s="15">
        <v>5.394438506443E-2</v>
      </c>
      <c r="AX323" s="15">
        <v>9.5844602213130001E-2</v>
      </c>
      <c r="AY323" s="15">
        <v>5.5360258334540002E-2</v>
      </c>
      <c r="AZ323" s="15">
        <v>6.6108953431580006E-2</v>
      </c>
      <c r="BA323" s="14">
        <v>8.4646467950760002E-2</v>
      </c>
      <c r="BB323" s="15">
        <v>8.1519934297700006E-2</v>
      </c>
      <c r="BC323" s="14">
        <v>7.1654710862840004E-2</v>
      </c>
      <c r="BD323" s="14">
        <v>0.1458116671162</v>
      </c>
      <c r="BE323" s="14">
        <v>9.5792893299930001E-2</v>
      </c>
      <c r="BF323" s="14">
        <v>0.11351125988629999</v>
      </c>
      <c r="BG323" s="13">
        <v>0</v>
      </c>
      <c r="BH323" s="14">
        <v>0.1737427519602</v>
      </c>
      <c r="BI323" s="15">
        <v>0.1284328521018</v>
      </c>
      <c r="BJ323" s="13">
        <v>4.7870264561760002E-2</v>
      </c>
      <c r="BK323" s="13">
        <v>5.272713483739E-2</v>
      </c>
      <c r="BL323" s="14">
        <v>9.5792893299930001E-2</v>
      </c>
      <c r="BM323" s="15">
        <v>0.11350865315270001</v>
      </c>
      <c r="BN323" s="15">
        <v>9.7246760951570005E-2</v>
      </c>
      <c r="BO323" s="14">
        <v>8.6645821069259998E-2</v>
      </c>
      <c r="BP323" s="15">
        <v>7.2696746327039999E-2</v>
      </c>
      <c r="BQ323" s="13">
        <v>2.1510405115489999E-2</v>
      </c>
      <c r="BR323" s="15">
        <v>8.2662878220729999E-2</v>
      </c>
      <c r="BS323" s="14">
        <v>0.22185878156389999</v>
      </c>
      <c r="BT323" s="14">
        <v>0.1525246345789</v>
      </c>
      <c r="BU323" s="15">
        <v>9.3377248925249998E-2</v>
      </c>
      <c r="BV323" s="14">
        <v>0.1123608839475</v>
      </c>
      <c r="BW323" s="15">
        <v>6.3188036739330003E-2</v>
      </c>
      <c r="BX323" s="14">
        <v>9.4339764183840005E-2</v>
      </c>
      <c r="BY323" s="15">
        <v>8.0245661660860002E-2</v>
      </c>
      <c r="BZ323" s="14">
        <v>0.1108371610227</v>
      </c>
      <c r="CA323" s="14">
        <v>0.1070216281832</v>
      </c>
      <c r="CB323" s="14">
        <v>0.14054710633350001</v>
      </c>
      <c r="CC323" s="15">
        <v>7.1495564437020001E-2</v>
      </c>
      <c r="CD323" s="15">
        <v>7.5430744231499994E-2</v>
      </c>
      <c r="CE323" s="15">
        <v>7.4417347265549993E-2</v>
      </c>
      <c r="CF323" s="15">
        <v>0.1024291131091</v>
      </c>
      <c r="CG323" s="15">
        <v>0.17223675876460001</v>
      </c>
      <c r="CH323" s="15">
        <v>0.17444024737450001</v>
      </c>
    </row>
    <row r="324" spans="1:86" x14ac:dyDescent="0.2">
      <c r="A324" s="100"/>
      <c r="B324" s="4">
        <v>89.366706415850004</v>
      </c>
      <c r="C324" s="18">
        <v>47.396001213280002</v>
      </c>
      <c r="D324" s="18">
        <v>41.97070520258</v>
      </c>
      <c r="E324" s="16">
        <v>9.1580343424810007</v>
      </c>
      <c r="F324" s="18">
        <v>27.194457859460002</v>
      </c>
      <c r="G324" s="18">
        <v>29.250630253730002</v>
      </c>
      <c r="H324" s="18">
        <v>23.763583960190001</v>
      </c>
      <c r="I324" s="18">
        <v>36.352492201940002</v>
      </c>
      <c r="J324" s="18">
        <v>53.014214213919999</v>
      </c>
      <c r="K324" s="16">
        <v>3.8455056779049999</v>
      </c>
      <c r="L324" s="18">
        <v>5.3125286645749998</v>
      </c>
      <c r="M324" s="18">
        <v>18.137056401870002</v>
      </c>
      <c r="N324" s="18">
        <v>9.0574014575890001</v>
      </c>
      <c r="O324" s="18">
        <v>12.60589049661</v>
      </c>
      <c r="P324" s="18">
        <v>16.64473975712</v>
      </c>
      <c r="Q324" s="18">
        <v>12.807548636889999</v>
      </c>
      <c r="R324" s="18">
        <v>10.956035323289999</v>
      </c>
      <c r="S324" s="18">
        <v>21.982562079769998</v>
      </c>
      <c r="T324" s="18">
        <v>14.36993012216</v>
      </c>
      <c r="U324" s="18">
        <v>25.413439133499999</v>
      </c>
      <c r="V324" s="18">
        <v>27.600775080409999</v>
      </c>
      <c r="W324" s="18">
        <v>80.261358683080005</v>
      </c>
      <c r="X324" s="18">
        <v>4.6080820007199996</v>
      </c>
      <c r="Y324" s="18">
        <v>2.5438750468519999</v>
      </c>
      <c r="Z324" s="18"/>
      <c r="AA324" s="17">
        <v>86.181918725339997</v>
      </c>
      <c r="AB324" s="16">
        <v>3.1847876905180001</v>
      </c>
      <c r="AC324" s="18">
        <v>65.125420511089999</v>
      </c>
      <c r="AD324" s="18">
        <v>9.961026250342</v>
      </c>
      <c r="AE324" s="18">
        <v>8.2150908554789996</v>
      </c>
      <c r="AF324" s="17">
        <v>37.395096620270003</v>
      </c>
      <c r="AG324" s="16">
        <v>34.1998179243</v>
      </c>
      <c r="AH324" s="18">
        <v>17.771791871280001</v>
      </c>
      <c r="AI324" s="17">
        <v>59.969277610189998</v>
      </c>
      <c r="AJ324" s="16">
        <v>29.397428805659999</v>
      </c>
      <c r="AK324" s="17">
        <v>41.84948149777</v>
      </c>
      <c r="AL324" s="18">
        <v>18.119796112420001</v>
      </c>
      <c r="AM324" s="18">
        <v>14.416407495170001</v>
      </c>
      <c r="AN324" s="18">
        <v>8.0169788910730002</v>
      </c>
      <c r="AO324" s="18">
        <v>6.964042419419</v>
      </c>
      <c r="AP324" s="16">
        <v>49.207359255669999</v>
      </c>
      <c r="AQ324" s="17">
        <v>34.551935283340001</v>
      </c>
      <c r="AR324" s="18">
        <v>56.932044847839997</v>
      </c>
      <c r="AS324" s="18">
        <v>21.78995846198</v>
      </c>
      <c r="AT324" s="18">
        <v>8.2753715715419993</v>
      </c>
      <c r="AU324" s="18">
        <v>70.588458352329994</v>
      </c>
      <c r="AV324" s="18">
        <v>13.170836186680001</v>
      </c>
      <c r="AW324" s="18">
        <v>71.564976915949998</v>
      </c>
      <c r="AX324" s="18">
        <v>12.194317623050001</v>
      </c>
      <c r="AY324" s="18">
        <v>61.12412960164</v>
      </c>
      <c r="AZ324" s="18">
        <v>52.73147041627</v>
      </c>
      <c r="BA324" s="17">
        <v>52.51563500444</v>
      </c>
      <c r="BB324" s="18">
        <v>26.161355991130002</v>
      </c>
      <c r="BC324" s="17">
        <v>57.651256604709999</v>
      </c>
      <c r="BD324" s="17">
        <v>32.480195115169998</v>
      </c>
      <c r="BE324" s="17">
        <v>21.987087621419999</v>
      </c>
      <c r="BF324" s="17">
        <v>89.366706415850004</v>
      </c>
      <c r="BG324" s="16">
        <v>0</v>
      </c>
      <c r="BH324" s="17">
        <v>20.59126324588</v>
      </c>
      <c r="BI324" s="18">
        <v>60.207404259219999</v>
      </c>
      <c r="BJ324" s="16">
        <v>8.0373072688379992</v>
      </c>
      <c r="BK324" s="16">
        <v>67.379618794430002</v>
      </c>
      <c r="BL324" s="17">
        <v>21.987087621419999</v>
      </c>
      <c r="BM324" s="18">
        <v>17.237241620180001</v>
      </c>
      <c r="BN324" s="18">
        <v>16.050764422130001</v>
      </c>
      <c r="BO324" s="17">
        <v>64.469035159849994</v>
      </c>
      <c r="BP324" s="18">
        <v>37.039830224489997</v>
      </c>
      <c r="BQ324" s="16">
        <v>7.7825820498490001</v>
      </c>
      <c r="BR324" s="18">
        <v>38.803913457370001</v>
      </c>
      <c r="BS324" s="17">
        <v>21.933269733269999</v>
      </c>
      <c r="BT324" s="17">
        <v>34.99865624657</v>
      </c>
      <c r="BU324" s="18">
        <v>35.034442363339998</v>
      </c>
      <c r="BV324" s="17">
        <v>42.59224569901</v>
      </c>
      <c r="BW324" s="18">
        <v>63.791661965579998</v>
      </c>
      <c r="BX324" s="17">
        <v>61.264878704300003</v>
      </c>
      <c r="BY324" s="18">
        <v>38.647934219790002</v>
      </c>
      <c r="BZ324" s="17">
        <v>56.772904659189997</v>
      </c>
      <c r="CA324" s="17">
        <v>22.90094568024</v>
      </c>
      <c r="CB324" s="17">
        <v>48.544834824440002</v>
      </c>
      <c r="CC324" s="18">
        <v>53.098645846549999</v>
      </c>
      <c r="CD324" s="18">
        <v>61.93065656732</v>
      </c>
      <c r="CE324" s="18">
        <v>59.158019065129999</v>
      </c>
      <c r="CF324" s="18">
        <v>21.641600370390002</v>
      </c>
      <c r="CG324" s="18">
        <v>16.009395921420001</v>
      </c>
      <c r="CH324" s="18">
        <v>27.435157603539999</v>
      </c>
    </row>
    <row r="325" spans="1:86" x14ac:dyDescent="0.2">
      <c r="A325" s="100"/>
      <c r="B325" s="3" t="s">
        <v>234</v>
      </c>
      <c r="C325" s="21" t="s">
        <v>231</v>
      </c>
      <c r="D325" s="21" t="s">
        <v>231</v>
      </c>
      <c r="E325" s="21" t="s">
        <v>231</v>
      </c>
      <c r="F325" s="21" t="s">
        <v>243</v>
      </c>
      <c r="G325" s="21" t="s">
        <v>243</v>
      </c>
      <c r="H325" s="21" t="s">
        <v>243</v>
      </c>
      <c r="I325" s="21" t="s">
        <v>231</v>
      </c>
      <c r="J325" s="21" t="s">
        <v>231</v>
      </c>
      <c r="K325" s="21" t="s">
        <v>231</v>
      </c>
      <c r="L325" s="21" t="s">
        <v>231</v>
      </c>
      <c r="M325" s="21" t="s">
        <v>243</v>
      </c>
      <c r="N325" s="21" t="s">
        <v>231</v>
      </c>
      <c r="O325" s="21" t="s">
        <v>231</v>
      </c>
      <c r="P325" s="21" t="s">
        <v>243</v>
      </c>
      <c r="Q325" s="21" t="s">
        <v>243</v>
      </c>
      <c r="R325" s="21" t="s">
        <v>243</v>
      </c>
      <c r="S325" s="21" t="s">
        <v>231</v>
      </c>
      <c r="T325" s="21" t="s">
        <v>231</v>
      </c>
      <c r="U325" s="21" t="s">
        <v>231</v>
      </c>
      <c r="V325" s="21" t="s">
        <v>251</v>
      </c>
      <c r="W325" s="21" t="s">
        <v>231</v>
      </c>
      <c r="X325" s="21" t="s">
        <v>231</v>
      </c>
      <c r="Y325" s="21" t="s">
        <v>231</v>
      </c>
      <c r="Z325" s="21"/>
      <c r="AA325" s="21" t="s">
        <v>251</v>
      </c>
      <c r="AB325" s="21" t="s">
        <v>231</v>
      </c>
      <c r="AC325" s="21" t="s">
        <v>231</v>
      </c>
      <c r="AD325" s="21" t="s">
        <v>231</v>
      </c>
      <c r="AE325" s="21" t="s">
        <v>231</v>
      </c>
      <c r="AF325" s="21" t="s">
        <v>501</v>
      </c>
      <c r="AG325" s="21" t="s">
        <v>231</v>
      </c>
      <c r="AH325" s="21" t="s">
        <v>231</v>
      </c>
      <c r="AI325" s="21" t="s">
        <v>251</v>
      </c>
      <c r="AJ325" s="21" t="s">
        <v>231</v>
      </c>
      <c r="AK325" s="21" t="s">
        <v>640</v>
      </c>
      <c r="AL325" s="21" t="s">
        <v>231</v>
      </c>
      <c r="AM325" s="21" t="s">
        <v>231</v>
      </c>
      <c r="AN325" s="21" t="s">
        <v>231</v>
      </c>
      <c r="AO325" s="21" t="s">
        <v>231</v>
      </c>
      <c r="AP325" s="21" t="s">
        <v>231</v>
      </c>
      <c r="AQ325" s="21" t="s">
        <v>225</v>
      </c>
      <c r="AR325" s="21" t="s">
        <v>231</v>
      </c>
      <c r="AS325" s="21" t="s">
        <v>234</v>
      </c>
      <c r="AT325" s="21" t="s">
        <v>231</v>
      </c>
      <c r="AU325" s="21" t="s">
        <v>231</v>
      </c>
      <c r="AV325" s="21" t="s">
        <v>231</v>
      </c>
      <c r="AW325" s="21" t="s">
        <v>231</v>
      </c>
      <c r="AX325" s="21" t="s">
        <v>231</v>
      </c>
      <c r="AY325" s="21" t="s">
        <v>231</v>
      </c>
      <c r="AZ325" s="21" t="s">
        <v>231</v>
      </c>
      <c r="BA325" s="21" t="s">
        <v>243</v>
      </c>
      <c r="BB325" s="21" t="s">
        <v>231</v>
      </c>
      <c r="BC325" s="21" t="s">
        <v>243</v>
      </c>
      <c r="BD325" s="21" t="s">
        <v>1174</v>
      </c>
      <c r="BE325" s="21" t="s">
        <v>231</v>
      </c>
      <c r="BF325" s="21" t="s">
        <v>226</v>
      </c>
      <c r="BG325" s="21" t="s">
        <v>231</v>
      </c>
      <c r="BH325" s="21" t="s">
        <v>252</v>
      </c>
      <c r="BI325" s="21" t="s">
        <v>252</v>
      </c>
      <c r="BJ325" s="21" t="s">
        <v>231</v>
      </c>
      <c r="BK325" s="21" t="s">
        <v>231</v>
      </c>
      <c r="BL325" s="21" t="s">
        <v>243</v>
      </c>
      <c r="BM325" s="21" t="s">
        <v>231</v>
      </c>
      <c r="BN325" s="21" t="s">
        <v>231</v>
      </c>
      <c r="BO325" s="21" t="s">
        <v>227</v>
      </c>
      <c r="BP325" s="21" t="s">
        <v>252</v>
      </c>
      <c r="BQ325" s="21" t="s">
        <v>231</v>
      </c>
      <c r="BR325" s="21" t="s">
        <v>231</v>
      </c>
      <c r="BS325" s="21" t="s">
        <v>325</v>
      </c>
      <c r="BT325" s="21" t="s">
        <v>282</v>
      </c>
      <c r="BU325" s="21" t="s">
        <v>231</v>
      </c>
      <c r="BV325" s="21" t="s">
        <v>231</v>
      </c>
      <c r="BW325" s="21" t="s">
        <v>231</v>
      </c>
      <c r="BX325" s="21" t="s">
        <v>225</v>
      </c>
      <c r="BY325" s="21" t="s">
        <v>231</v>
      </c>
      <c r="BZ325" s="21" t="s">
        <v>248</v>
      </c>
      <c r="CA325" s="21" t="s">
        <v>231</v>
      </c>
      <c r="CB325" s="21" t="s">
        <v>684</v>
      </c>
      <c r="CC325" s="21" t="s">
        <v>231</v>
      </c>
      <c r="CD325" s="21" t="s">
        <v>231</v>
      </c>
      <c r="CE325" s="21" t="s">
        <v>231</v>
      </c>
      <c r="CF325" s="21" t="s">
        <v>231</v>
      </c>
      <c r="CG325" s="21" t="s">
        <v>231</v>
      </c>
      <c r="CH325" s="21" t="s">
        <v>231</v>
      </c>
    </row>
    <row r="326" spans="1:86" x14ac:dyDescent="0.2">
      <c r="A326" s="99" t="s">
        <v>1304</v>
      </c>
      <c r="B326" s="5">
        <v>3.8418730059319998E-2</v>
      </c>
      <c r="C326" s="8">
        <v>4.0382014266180002E-2</v>
      </c>
      <c r="D326" s="8">
        <v>3.6377394798380001E-2</v>
      </c>
      <c r="E326" s="8">
        <v>4.9683793100160002E-2</v>
      </c>
      <c r="F326" s="8">
        <v>3.2869767716530003E-2</v>
      </c>
      <c r="G326" s="8">
        <v>3.4411744398920002E-2</v>
      </c>
      <c r="H326" s="8">
        <v>4.1438813917730001E-2</v>
      </c>
      <c r="I326" s="8">
        <v>3.9615514427330002E-2</v>
      </c>
      <c r="J326" s="8">
        <v>3.7218351744269997E-2</v>
      </c>
      <c r="K326" s="8">
        <v>5.8694478936489998E-2</v>
      </c>
      <c r="L326" s="8">
        <v>3.9828355466669997E-2</v>
      </c>
      <c r="M326" s="8">
        <v>3.564452654394E-2</v>
      </c>
      <c r="N326" s="8">
        <v>3.0095008889119999E-2</v>
      </c>
      <c r="O326" s="8">
        <v>3.2458534235270002E-2</v>
      </c>
      <c r="P326" s="8">
        <v>3.6364954562570002E-2</v>
      </c>
      <c r="Q326" s="8">
        <v>4.0156646386079999E-2</v>
      </c>
      <c r="R326" s="8">
        <v>4.2863444508459997E-2</v>
      </c>
      <c r="S326" s="8">
        <v>4.5135683411460001E-2</v>
      </c>
      <c r="T326" s="8">
        <v>3.3893388041339997E-2</v>
      </c>
      <c r="U326" s="8">
        <v>3.5628345120889998E-2</v>
      </c>
      <c r="V326" s="8">
        <v>3.8876640860669998E-2</v>
      </c>
      <c r="W326" s="8">
        <v>3.9519288696370003E-2</v>
      </c>
      <c r="X326" s="8">
        <v>4.3662667238080002E-2</v>
      </c>
      <c r="Y326" s="8">
        <v>2.0867682243950001E-2</v>
      </c>
      <c r="Z326" s="8"/>
      <c r="AA326" s="8">
        <v>4.2161352470959999E-2</v>
      </c>
      <c r="AB326" s="8">
        <v>7.7901968810659998E-3</v>
      </c>
      <c r="AC326" s="6">
        <v>5.0473411741060001E-2</v>
      </c>
      <c r="AD326" s="8">
        <v>2.30613125691E-2</v>
      </c>
      <c r="AE326" s="7">
        <v>1.119795842743E-2</v>
      </c>
      <c r="AF326" s="6">
        <v>5.8055209570499998E-2</v>
      </c>
      <c r="AG326" s="8">
        <v>3.737511864905E-2</v>
      </c>
      <c r="AH326" s="8">
        <v>2.3038240583320001E-2</v>
      </c>
      <c r="AI326" s="6">
        <v>4.9986997203820001E-2</v>
      </c>
      <c r="AJ326" s="7">
        <v>2.4768802068509999E-2</v>
      </c>
      <c r="AK326" s="6">
        <v>7.7966965346890002E-2</v>
      </c>
      <c r="AL326" s="7">
        <v>2.1143895556059999E-2</v>
      </c>
      <c r="AM326" s="8">
        <v>3.6445676080140002E-2</v>
      </c>
      <c r="AN326" s="8">
        <v>1.191289648404E-2</v>
      </c>
      <c r="AO326" s="8">
        <v>1.698212666167E-2</v>
      </c>
      <c r="AP326" s="8">
        <v>3.6110601673000002E-2</v>
      </c>
      <c r="AQ326" s="8">
        <v>4.874275922528E-2</v>
      </c>
      <c r="AR326" s="8">
        <v>4.3132456716930001E-2</v>
      </c>
      <c r="AS326" s="8">
        <v>2.8387604427040001E-2</v>
      </c>
      <c r="AT326" s="8">
        <v>2.8518519748519999E-2</v>
      </c>
      <c r="AU326" s="8">
        <v>3.6673182186230002E-2</v>
      </c>
      <c r="AV326" s="8">
        <v>5.1793515975730002E-2</v>
      </c>
      <c r="AW326" s="8">
        <v>3.838132985408E-2</v>
      </c>
      <c r="AX326" s="8">
        <v>3.9183512571759997E-2</v>
      </c>
      <c r="AY326" s="6">
        <v>4.5608049423099997E-2</v>
      </c>
      <c r="AZ326" s="6">
        <v>5.213656735404E-2</v>
      </c>
      <c r="BA326" s="6">
        <v>6.4063016153769997E-2</v>
      </c>
      <c r="BB326" s="6">
        <v>6.9927384872279993E-2</v>
      </c>
      <c r="BC326" s="8">
        <v>4.6965956128730002E-2</v>
      </c>
      <c r="BD326" s="6">
        <v>0.1290827053736</v>
      </c>
      <c r="BE326" s="6">
        <v>0.1046230595746</v>
      </c>
      <c r="BF326" s="6">
        <v>7.3559788133229997E-2</v>
      </c>
      <c r="BG326" s="7">
        <v>0</v>
      </c>
      <c r="BH326" s="6">
        <v>0.19081933476919999</v>
      </c>
      <c r="BI326" s="8">
        <v>6.7299067130579995E-2</v>
      </c>
      <c r="BJ326" s="7">
        <v>2.233059483739E-2</v>
      </c>
      <c r="BK326" s="7">
        <v>2.652750959515E-2</v>
      </c>
      <c r="BL326" s="6">
        <v>0.1046230595746</v>
      </c>
      <c r="BM326" s="8">
        <v>0.1193719633954</v>
      </c>
      <c r="BN326" s="8">
        <v>0.10744571491429999</v>
      </c>
      <c r="BO326" s="6">
        <v>5.4761285635459997E-2</v>
      </c>
      <c r="BP326" s="8">
        <v>5.0551197396319997E-2</v>
      </c>
      <c r="BQ326" s="7">
        <v>5.8709928856739996E-3</v>
      </c>
      <c r="BR326" s="8">
        <v>6.2524260145049998E-2</v>
      </c>
      <c r="BS326" s="6">
        <v>0.14581635338839999</v>
      </c>
      <c r="BT326" s="6">
        <v>0.10579237093009999</v>
      </c>
      <c r="BU326" s="6">
        <v>7.8912579243110001E-2</v>
      </c>
      <c r="BV326" s="6">
        <v>8.969484445091E-2</v>
      </c>
      <c r="BW326" s="8">
        <v>5.0001810923439999E-2</v>
      </c>
      <c r="BX326" s="6">
        <v>6.6105329105170002E-2</v>
      </c>
      <c r="BY326" s="6">
        <v>6.4604039658059997E-2</v>
      </c>
      <c r="BZ326" s="6">
        <v>7.4188252384300005E-2</v>
      </c>
      <c r="CA326" s="6">
        <v>0.10983219853660001</v>
      </c>
      <c r="CB326" s="6">
        <v>0.1021045884063</v>
      </c>
      <c r="CC326" s="8">
        <v>5.241173688708E-2</v>
      </c>
      <c r="CD326" s="6">
        <v>5.363185995842E-2</v>
      </c>
      <c r="CE326" s="8">
        <v>5.4369342018399998E-2</v>
      </c>
      <c r="CF326" s="6">
        <v>0.1109348767772</v>
      </c>
      <c r="CG326" s="8">
        <v>0.11890437708440001</v>
      </c>
      <c r="CH326" s="8">
        <v>9.8288110018129995E-2</v>
      </c>
    </row>
    <row r="327" spans="1:86" x14ac:dyDescent="0.2">
      <c r="A327" s="99"/>
      <c r="B327" s="4">
        <v>57.913162066029997</v>
      </c>
      <c r="C327" s="11">
        <v>31.02953976213</v>
      </c>
      <c r="D327" s="11">
        <v>26.883622303900001</v>
      </c>
      <c r="E327" s="11">
        <v>15.046239902450001</v>
      </c>
      <c r="F327" s="11">
        <v>14.857135007869999</v>
      </c>
      <c r="G327" s="11">
        <v>15.55410846831</v>
      </c>
      <c r="H327" s="11">
        <v>12.45567868739</v>
      </c>
      <c r="I327" s="11">
        <v>29.90337491032</v>
      </c>
      <c r="J327" s="11">
        <v>28.0097871557</v>
      </c>
      <c r="K327" s="11">
        <v>9.2854665677529997</v>
      </c>
      <c r="L327" s="11">
        <v>5.7607733346990004</v>
      </c>
      <c r="M327" s="11">
        <v>8.0556629989299999</v>
      </c>
      <c r="N327" s="11">
        <v>6.8014720089420004</v>
      </c>
      <c r="O327" s="11">
        <v>7.3356287371709996</v>
      </c>
      <c r="P327" s="11">
        <v>8.2184797311400004</v>
      </c>
      <c r="Q327" s="11">
        <v>6.3527814582769997</v>
      </c>
      <c r="R327" s="11">
        <v>6.1028972291150003</v>
      </c>
      <c r="S327" s="11">
        <v>17.341129566679999</v>
      </c>
      <c r="T327" s="11">
        <v>12.562245343640001</v>
      </c>
      <c r="U327" s="11">
        <v>13.68841019545</v>
      </c>
      <c r="V327" s="11">
        <v>14.321376960249999</v>
      </c>
      <c r="W327" s="11">
        <v>51.032654759030002</v>
      </c>
      <c r="X327" s="11">
        <v>4.7512417903779998</v>
      </c>
      <c r="Y327" s="11">
        <v>1.446652338514</v>
      </c>
      <c r="Z327" s="11"/>
      <c r="AA327" s="11">
        <v>56.634474073649997</v>
      </c>
      <c r="AB327" s="11">
        <v>1.2786879923709999</v>
      </c>
      <c r="AC327" s="9">
        <v>48.452899369850002</v>
      </c>
      <c r="AD327" s="11">
        <v>6.0978266269220001</v>
      </c>
      <c r="AE327" s="10">
        <v>2.557927565875</v>
      </c>
      <c r="AF327" s="9">
        <v>20.613795620889999</v>
      </c>
      <c r="AG327" s="11">
        <v>28.39398807976</v>
      </c>
      <c r="AH327" s="11">
        <v>8.9053783653780005</v>
      </c>
      <c r="AI327" s="9">
        <v>40.78567753459</v>
      </c>
      <c r="AJ327" s="10">
        <v>17.12748453144</v>
      </c>
      <c r="AK327" s="9">
        <v>32.290779687079997</v>
      </c>
      <c r="AL327" s="10">
        <v>8.4948978475069996</v>
      </c>
      <c r="AM327" s="11">
        <v>12.060002644620001</v>
      </c>
      <c r="AN327" s="11">
        <v>2.4819147646280002</v>
      </c>
      <c r="AO327" s="11">
        <v>2.5855671221860002</v>
      </c>
      <c r="AP327" s="11">
        <v>42.419609918330003</v>
      </c>
      <c r="AQ327" s="11">
        <v>13.48406027105</v>
      </c>
      <c r="AR327" s="11">
        <v>45.869654600319997</v>
      </c>
      <c r="AS327" s="11">
        <v>9.2295070856860004</v>
      </c>
      <c r="AT327" s="11">
        <v>3.6623178408169998</v>
      </c>
      <c r="AU327" s="11">
        <v>47.0472674512</v>
      </c>
      <c r="AV327" s="11">
        <v>8.8564027381880006</v>
      </c>
      <c r="AW327" s="11">
        <v>50.918348253109997</v>
      </c>
      <c r="AX327" s="11">
        <v>4.9853219362769998</v>
      </c>
      <c r="AY327" s="9">
        <v>50.35656277052</v>
      </c>
      <c r="AZ327" s="9">
        <v>41.5864677374</v>
      </c>
      <c r="BA327" s="9">
        <v>39.745426537729998</v>
      </c>
      <c r="BB327" s="9">
        <v>22.441078061860001</v>
      </c>
      <c r="BC327" s="11">
        <v>37.78741628929</v>
      </c>
      <c r="BD327" s="9">
        <v>28.753744741079998</v>
      </c>
      <c r="BE327" s="9">
        <v>24.013852164229998</v>
      </c>
      <c r="BF327" s="9">
        <v>57.913162066029997</v>
      </c>
      <c r="BG327" s="10">
        <v>0</v>
      </c>
      <c r="BH327" s="9">
        <v>22.615108315619999</v>
      </c>
      <c r="BI327" s="11">
        <v>31.548798260649999</v>
      </c>
      <c r="BJ327" s="10">
        <v>3.749255489751</v>
      </c>
      <c r="BK327" s="10">
        <v>33.899309901789998</v>
      </c>
      <c r="BL327" s="9">
        <v>24.013852164229998</v>
      </c>
      <c r="BM327" s="11">
        <v>18.127634489279998</v>
      </c>
      <c r="BN327" s="11">
        <v>17.734121336089999</v>
      </c>
      <c r="BO327" s="9">
        <v>40.745268559560003</v>
      </c>
      <c r="BP327" s="11">
        <v>25.756417773919999</v>
      </c>
      <c r="BQ327" s="10">
        <v>2.124157290461</v>
      </c>
      <c r="BR327" s="11">
        <v>29.350369015409999</v>
      </c>
      <c r="BS327" s="9">
        <v>14.415608829390001</v>
      </c>
      <c r="BT327" s="9">
        <v>24.275362690840002</v>
      </c>
      <c r="BU327" s="9">
        <v>29.607406954649999</v>
      </c>
      <c r="BV327" s="9">
        <v>34.00030970361</v>
      </c>
      <c r="BW327" s="11">
        <v>50.479470239809999</v>
      </c>
      <c r="BX327" s="9">
        <v>42.929246266120003</v>
      </c>
      <c r="BY327" s="9">
        <v>31.114612595379999</v>
      </c>
      <c r="BZ327" s="9">
        <v>38.000635712620003</v>
      </c>
      <c r="CA327" s="9">
        <v>23.50236354395</v>
      </c>
      <c r="CB327" s="9">
        <v>35.266826249989997</v>
      </c>
      <c r="CC327" s="11">
        <v>38.925383372859997</v>
      </c>
      <c r="CD327" s="9">
        <v>44.033190100280002</v>
      </c>
      <c r="CE327" s="11">
        <v>43.22087107198</v>
      </c>
      <c r="CF327" s="9">
        <v>23.43872945375</v>
      </c>
      <c r="CG327" s="11">
        <v>11.052154390189999</v>
      </c>
      <c r="CH327" s="11">
        <v>15.458300647290001</v>
      </c>
    </row>
    <row r="328" spans="1:86" x14ac:dyDescent="0.2">
      <c r="A328" s="99"/>
      <c r="B328" s="3" t="s">
        <v>234</v>
      </c>
      <c r="C328" s="12" t="s">
        <v>231</v>
      </c>
      <c r="D328" s="12" t="s">
        <v>231</v>
      </c>
      <c r="E328" s="12" t="s">
        <v>231</v>
      </c>
      <c r="F328" s="12" t="s">
        <v>231</v>
      </c>
      <c r="G328" s="12" t="s">
        <v>231</v>
      </c>
      <c r="H328" s="12" t="s">
        <v>231</v>
      </c>
      <c r="I328" s="12" t="s">
        <v>231</v>
      </c>
      <c r="J328" s="12" t="s">
        <v>231</v>
      </c>
      <c r="K328" s="12" t="s">
        <v>231</v>
      </c>
      <c r="L328" s="12" t="s">
        <v>231</v>
      </c>
      <c r="M328" s="12" t="s">
        <v>231</v>
      </c>
      <c r="N328" s="12" t="s">
        <v>231</v>
      </c>
      <c r="O328" s="12" t="s">
        <v>231</v>
      </c>
      <c r="P328" s="12" t="s">
        <v>231</v>
      </c>
      <c r="Q328" s="12" t="s">
        <v>231</v>
      </c>
      <c r="R328" s="12" t="s">
        <v>231</v>
      </c>
      <c r="S328" s="12" t="s">
        <v>231</v>
      </c>
      <c r="T328" s="12" t="s">
        <v>231</v>
      </c>
      <c r="U328" s="12" t="s">
        <v>231</v>
      </c>
      <c r="V328" s="12" t="s">
        <v>231</v>
      </c>
      <c r="W328" s="12" t="s">
        <v>231</v>
      </c>
      <c r="X328" s="12" t="s">
        <v>231</v>
      </c>
      <c r="Y328" s="12" t="s">
        <v>231</v>
      </c>
      <c r="Z328" s="12"/>
      <c r="AA328" s="12" t="s">
        <v>231</v>
      </c>
      <c r="AB328" s="12" t="s">
        <v>231</v>
      </c>
      <c r="AC328" s="12" t="s">
        <v>296</v>
      </c>
      <c r="AD328" s="12" t="s">
        <v>231</v>
      </c>
      <c r="AE328" s="12" t="s">
        <v>231</v>
      </c>
      <c r="AF328" s="12" t="s">
        <v>252</v>
      </c>
      <c r="AG328" s="12" t="s">
        <v>231</v>
      </c>
      <c r="AH328" s="12" t="s">
        <v>231</v>
      </c>
      <c r="AI328" s="12" t="s">
        <v>251</v>
      </c>
      <c r="AJ328" s="12" t="s">
        <v>231</v>
      </c>
      <c r="AK328" s="12" t="s">
        <v>644</v>
      </c>
      <c r="AL328" s="12" t="s">
        <v>231</v>
      </c>
      <c r="AM328" s="12" t="s">
        <v>231</v>
      </c>
      <c r="AN328" s="12" t="s">
        <v>231</v>
      </c>
      <c r="AO328" s="12" t="s">
        <v>231</v>
      </c>
      <c r="AP328" s="12" t="s">
        <v>231</v>
      </c>
      <c r="AQ328" s="12" t="s">
        <v>231</v>
      </c>
      <c r="AR328" s="12" t="s">
        <v>231</v>
      </c>
      <c r="AS328" s="12" t="s">
        <v>234</v>
      </c>
      <c r="AT328" s="12" t="s">
        <v>231</v>
      </c>
      <c r="AU328" s="12" t="s">
        <v>231</v>
      </c>
      <c r="AV328" s="12" t="s">
        <v>231</v>
      </c>
      <c r="AW328" s="12" t="s">
        <v>231</v>
      </c>
      <c r="AX328" s="12" t="s">
        <v>231</v>
      </c>
      <c r="AY328" s="12" t="s">
        <v>231</v>
      </c>
      <c r="AZ328" s="12" t="s">
        <v>231</v>
      </c>
      <c r="BA328" s="12" t="s">
        <v>231</v>
      </c>
      <c r="BB328" s="12" t="s">
        <v>231</v>
      </c>
      <c r="BC328" s="12" t="s">
        <v>231</v>
      </c>
      <c r="BD328" s="12" t="s">
        <v>1096</v>
      </c>
      <c r="BE328" s="12" t="s">
        <v>245</v>
      </c>
      <c r="BF328" s="12" t="s">
        <v>226</v>
      </c>
      <c r="BG328" s="12" t="s">
        <v>231</v>
      </c>
      <c r="BH328" s="12" t="s">
        <v>240</v>
      </c>
      <c r="BI328" s="12" t="s">
        <v>231</v>
      </c>
      <c r="BJ328" s="12" t="s">
        <v>231</v>
      </c>
      <c r="BK328" s="12" t="s">
        <v>231</v>
      </c>
      <c r="BL328" s="12" t="s">
        <v>225</v>
      </c>
      <c r="BM328" s="12" t="s">
        <v>231</v>
      </c>
      <c r="BN328" s="12" t="s">
        <v>231</v>
      </c>
      <c r="BO328" s="12" t="s">
        <v>227</v>
      </c>
      <c r="BP328" s="12" t="s">
        <v>227</v>
      </c>
      <c r="BQ328" s="12" t="s">
        <v>231</v>
      </c>
      <c r="BR328" s="12" t="s">
        <v>231</v>
      </c>
      <c r="BS328" s="12" t="s">
        <v>231</v>
      </c>
      <c r="BT328" s="12" t="s">
        <v>231</v>
      </c>
      <c r="BU328" s="12" t="s">
        <v>231</v>
      </c>
      <c r="BV328" s="12" t="s">
        <v>243</v>
      </c>
      <c r="BW328" s="12" t="s">
        <v>231</v>
      </c>
      <c r="BX328" s="12" t="s">
        <v>231</v>
      </c>
      <c r="BY328" s="12" t="s">
        <v>231</v>
      </c>
      <c r="BZ328" s="12" t="s">
        <v>231</v>
      </c>
      <c r="CA328" s="12" t="s">
        <v>231</v>
      </c>
      <c r="CB328" s="12" t="s">
        <v>252</v>
      </c>
      <c r="CC328" s="12" t="s">
        <v>231</v>
      </c>
      <c r="CD328" s="12" t="s">
        <v>231</v>
      </c>
      <c r="CE328" s="12" t="s">
        <v>231</v>
      </c>
      <c r="CF328" s="12" t="s">
        <v>231</v>
      </c>
      <c r="CG328" s="12" t="s">
        <v>231</v>
      </c>
      <c r="CH328" s="12" t="s">
        <v>231</v>
      </c>
    </row>
    <row r="329" spans="1:86" x14ac:dyDescent="0.2">
      <c r="A329" s="100" t="s">
        <v>1305</v>
      </c>
      <c r="B329" s="5">
        <v>3.1752547648219998E-2</v>
      </c>
      <c r="C329" s="15">
        <v>3.472824498082E-2</v>
      </c>
      <c r="D329" s="15">
        <v>2.865855042166E-2</v>
      </c>
      <c r="E329" s="15">
        <v>3.4076858667059999E-2</v>
      </c>
      <c r="F329" s="15">
        <v>3.5133211557620003E-2</v>
      </c>
      <c r="G329" s="15">
        <v>3.2265764319509997E-2</v>
      </c>
      <c r="H329" s="15">
        <v>2.3555301086829999E-2</v>
      </c>
      <c r="I329" s="15">
        <v>3.470940530812E-2</v>
      </c>
      <c r="J329" s="15">
        <v>2.8786810535889999E-2</v>
      </c>
      <c r="K329" s="15">
        <v>3.6664922289689997E-2</v>
      </c>
      <c r="L329" s="15">
        <v>3.1246164079809999E-2</v>
      </c>
      <c r="M329" s="15">
        <v>3.8085387878259998E-2</v>
      </c>
      <c r="N329" s="15">
        <v>3.2181035236990001E-2</v>
      </c>
      <c r="O329" s="15">
        <v>2.783004293033E-2</v>
      </c>
      <c r="P329" s="15">
        <v>3.6701485708690001E-2</v>
      </c>
      <c r="Q329" s="15">
        <v>3.78502236049E-2</v>
      </c>
      <c r="R329" s="13">
        <v>7.6720538445319997E-3</v>
      </c>
      <c r="S329" s="15">
        <v>3.750049028296E-2</v>
      </c>
      <c r="T329" s="15">
        <v>3.1816207468329999E-2</v>
      </c>
      <c r="U329" s="15">
        <v>3.195599967868E-2</v>
      </c>
      <c r="V329" s="15">
        <v>2.5481521245859999E-2</v>
      </c>
      <c r="W329" s="15">
        <v>3.1477216177229997E-2</v>
      </c>
      <c r="X329" s="15">
        <v>5.4839262806899998E-2</v>
      </c>
      <c r="Y329" s="15">
        <v>1.8021453147180001E-2</v>
      </c>
      <c r="Z329" s="15"/>
      <c r="AA329" s="15">
        <v>3.3634061811080002E-2</v>
      </c>
      <c r="AB329" s="15">
        <v>1.6354783026429998E-2</v>
      </c>
      <c r="AC329" s="14">
        <v>4.2940168774220001E-2</v>
      </c>
      <c r="AD329" s="15">
        <v>2.5123870255520001E-2</v>
      </c>
      <c r="AE329" s="13">
        <v>0</v>
      </c>
      <c r="AF329" s="15">
        <v>4.0427704472860003E-2</v>
      </c>
      <c r="AG329" s="15">
        <v>3.3222187662490001E-2</v>
      </c>
      <c r="AH329" s="15">
        <v>2.1396258589510001E-2</v>
      </c>
      <c r="AI329" s="14">
        <v>4.4532458626589999E-2</v>
      </c>
      <c r="AJ329" s="13">
        <v>1.667294562962E-2</v>
      </c>
      <c r="AK329" s="14">
        <v>5.946650028626E-2</v>
      </c>
      <c r="AL329" s="15">
        <v>2.9137727674810002E-2</v>
      </c>
      <c r="AM329" s="15">
        <v>2.6707291786870001E-2</v>
      </c>
      <c r="AN329" s="13">
        <v>0</v>
      </c>
      <c r="AO329" s="15">
        <v>1.767927338575E-2</v>
      </c>
      <c r="AP329" s="15">
        <v>2.891317127776E-2</v>
      </c>
      <c r="AQ329" s="15">
        <v>4.4841008964690003E-2</v>
      </c>
      <c r="AR329" s="15">
        <v>3.4035388898380002E-2</v>
      </c>
      <c r="AS329" s="15">
        <v>2.3031141832419999E-2</v>
      </c>
      <c r="AT329" s="15">
        <v>4.4436728630449999E-2</v>
      </c>
      <c r="AU329" s="15">
        <v>3.0935022866509999E-2</v>
      </c>
      <c r="AV329" s="15">
        <v>3.908595794618E-2</v>
      </c>
      <c r="AW329" s="15">
        <v>3.194305567913E-2</v>
      </c>
      <c r="AX329" s="15">
        <v>3.137881841265E-2</v>
      </c>
      <c r="AY329" s="14">
        <v>3.8283632573289997E-2</v>
      </c>
      <c r="AZ329" s="15">
        <v>3.86350126828E-2</v>
      </c>
      <c r="BA329" s="14">
        <v>4.8992611795050003E-2</v>
      </c>
      <c r="BB329" s="14">
        <v>6.2778313765869995E-2</v>
      </c>
      <c r="BC329" s="14">
        <v>4.3946247209269998E-2</v>
      </c>
      <c r="BD329" s="14">
        <v>9.5865579308409998E-2</v>
      </c>
      <c r="BE329" s="14">
        <v>8.8288758101029999E-2</v>
      </c>
      <c r="BF329" s="14">
        <v>6.0796144851389997E-2</v>
      </c>
      <c r="BG329" s="13">
        <v>0</v>
      </c>
      <c r="BH329" s="14">
        <v>0.10201484863470001</v>
      </c>
      <c r="BI329" s="15">
        <v>6.6594691184309995E-2</v>
      </c>
      <c r="BJ329" s="13">
        <v>2.7132328199790001E-2</v>
      </c>
      <c r="BK329" s="13">
        <v>2.159785614049E-2</v>
      </c>
      <c r="BL329" s="14">
        <v>8.8288758101029999E-2</v>
      </c>
      <c r="BM329" s="14">
        <v>0.1202146530268</v>
      </c>
      <c r="BN329" s="15">
        <v>0.10289565991169999</v>
      </c>
      <c r="BO329" s="14">
        <v>4.831272132318E-2</v>
      </c>
      <c r="BP329" s="14">
        <v>4.7179544163479997E-2</v>
      </c>
      <c r="BQ329" s="13">
        <v>7.8664695477819995E-3</v>
      </c>
      <c r="BR329" s="15">
        <v>5.410765445764E-2</v>
      </c>
      <c r="BS329" s="14">
        <v>0.1113993531938</v>
      </c>
      <c r="BT329" s="14">
        <v>0.10004745772940001</v>
      </c>
      <c r="BU329" s="14">
        <v>7.4008291716860006E-2</v>
      </c>
      <c r="BV329" s="14">
        <v>7.3547124531679997E-2</v>
      </c>
      <c r="BW329" s="15">
        <v>3.2603908864449999E-2</v>
      </c>
      <c r="BX329" s="14">
        <v>5.3509708115279997E-2</v>
      </c>
      <c r="BY329" s="14">
        <v>5.0406560653859997E-2</v>
      </c>
      <c r="BZ329" s="14">
        <v>5.9720411860680001E-2</v>
      </c>
      <c r="CA329" s="14">
        <v>7.1923845372019998E-2</v>
      </c>
      <c r="CB329" s="14">
        <v>8.0319497502080006E-2</v>
      </c>
      <c r="CC329" s="15">
        <v>3.8717788694950003E-2</v>
      </c>
      <c r="CD329" s="14">
        <v>4.5921958922899998E-2</v>
      </c>
      <c r="CE329" s="15">
        <v>4.6406526450539998E-2</v>
      </c>
      <c r="CF329" s="14">
        <v>9.149630359291E-2</v>
      </c>
      <c r="CG329" s="15">
        <v>9.4297680660650002E-2</v>
      </c>
      <c r="CH329" s="15">
        <v>7.4829466361619995E-2</v>
      </c>
    </row>
    <row r="330" spans="1:86" x14ac:dyDescent="0.2">
      <c r="A330" s="100"/>
      <c r="B330" s="4">
        <v>47.864425375869999</v>
      </c>
      <c r="C330" s="18">
        <v>26.685183443260001</v>
      </c>
      <c r="D330" s="18">
        <v>21.179241932610001</v>
      </c>
      <c r="E330" s="18">
        <v>10.31983587873</v>
      </c>
      <c r="F330" s="18">
        <v>15.880211624039999</v>
      </c>
      <c r="G330" s="18">
        <v>14.58412547242</v>
      </c>
      <c r="H330" s="18">
        <v>7.0802524006800001</v>
      </c>
      <c r="I330" s="18">
        <v>26.200047502779999</v>
      </c>
      <c r="J330" s="18">
        <v>21.664377873100001</v>
      </c>
      <c r="K330" s="18">
        <v>5.8003907062289999</v>
      </c>
      <c r="L330" s="18">
        <v>4.5194451725039997</v>
      </c>
      <c r="M330" s="18">
        <v>8.6072976604859992</v>
      </c>
      <c r="N330" s="18">
        <v>7.2729139635589997</v>
      </c>
      <c r="O330" s="18">
        <v>6.2895897022540002</v>
      </c>
      <c r="P330" s="18">
        <v>8.2945357701639999</v>
      </c>
      <c r="Q330" s="18">
        <v>5.9879053742949999</v>
      </c>
      <c r="R330" s="16">
        <v>1.0923470263849999</v>
      </c>
      <c r="S330" s="18">
        <v>14.40768836671</v>
      </c>
      <c r="T330" s="18">
        <v>11.79235913606</v>
      </c>
      <c r="U330" s="18">
        <v>12.27749507655</v>
      </c>
      <c r="V330" s="18">
        <v>9.3868827965489992</v>
      </c>
      <c r="W330" s="18">
        <v>40.647642175190001</v>
      </c>
      <c r="X330" s="18">
        <v>5.9674457307180004</v>
      </c>
      <c r="Y330" s="18">
        <v>1.2493374699699999</v>
      </c>
      <c r="Z330" s="18"/>
      <c r="AA330" s="18">
        <v>45.179940632680001</v>
      </c>
      <c r="AB330" s="18">
        <v>2.684484743199</v>
      </c>
      <c r="AC330" s="17">
        <v>41.221221327690003</v>
      </c>
      <c r="AD330" s="18">
        <v>6.6432040481829997</v>
      </c>
      <c r="AE330" s="16">
        <v>0</v>
      </c>
      <c r="AF330" s="18">
        <v>14.35475719734</v>
      </c>
      <c r="AG330" s="18">
        <v>25.238994137519999</v>
      </c>
      <c r="AH330" s="18">
        <v>8.2706740410150008</v>
      </c>
      <c r="AI330" s="17">
        <v>36.335179125899998</v>
      </c>
      <c r="AJ330" s="16">
        <v>11.52924624998</v>
      </c>
      <c r="AK330" s="17">
        <v>24.628631510310001</v>
      </c>
      <c r="AL330" s="18">
        <v>11.706547615590001</v>
      </c>
      <c r="AM330" s="18">
        <v>8.8375369652090008</v>
      </c>
      <c r="AN330" s="16">
        <v>0</v>
      </c>
      <c r="AO330" s="18">
        <v>2.6917092847680002</v>
      </c>
      <c r="AP330" s="18">
        <v>33.964691538810001</v>
      </c>
      <c r="AQ330" s="18">
        <v>12.40469101677</v>
      </c>
      <c r="AR330" s="18">
        <v>36.195284289100002</v>
      </c>
      <c r="AS330" s="18">
        <v>7.4879896005340001</v>
      </c>
      <c r="AT330" s="18">
        <v>5.7065172205980002</v>
      </c>
      <c r="AU330" s="18">
        <v>39.685901458430003</v>
      </c>
      <c r="AV330" s="18">
        <v>6.6834810971599996</v>
      </c>
      <c r="AW330" s="18">
        <v>42.377052580559997</v>
      </c>
      <c r="AX330" s="18">
        <v>3.9923299750260002</v>
      </c>
      <c r="AY330" s="17">
        <v>42.269559236699997</v>
      </c>
      <c r="AZ330" s="18">
        <v>30.817021334690001</v>
      </c>
      <c r="BA330" s="17">
        <v>30.395575636299998</v>
      </c>
      <c r="BB330" s="17">
        <v>20.14680003242</v>
      </c>
      <c r="BC330" s="17">
        <v>35.35784799308</v>
      </c>
      <c r="BD330" s="17">
        <v>21.35448268543</v>
      </c>
      <c r="BE330" s="17">
        <v>20.264683459090001</v>
      </c>
      <c r="BF330" s="17">
        <v>47.864425375869999</v>
      </c>
      <c r="BG330" s="16">
        <v>0</v>
      </c>
      <c r="BH330" s="17">
        <v>12.090372573970001</v>
      </c>
      <c r="BI330" s="18">
        <v>31.218597329560001</v>
      </c>
      <c r="BJ330" s="16">
        <v>4.5554554723490002</v>
      </c>
      <c r="BK330" s="16">
        <v>27.599741916780001</v>
      </c>
      <c r="BL330" s="17">
        <v>20.264683459090001</v>
      </c>
      <c r="BM330" s="17">
        <v>18.2556039822</v>
      </c>
      <c r="BN330" s="18">
        <v>16.983126030529998</v>
      </c>
      <c r="BO330" s="17">
        <v>35.947198505540001</v>
      </c>
      <c r="BP330" s="17">
        <v>24.038521586960002</v>
      </c>
      <c r="BQ330" s="16">
        <v>2.846131645107</v>
      </c>
      <c r="BR330" s="18">
        <v>25.399414902410001</v>
      </c>
      <c r="BS330" s="17">
        <v>11.013096008590001</v>
      </c>
      <c r="BT330" s="17">
        <v>22.957121589450001</v>
      </c>
      <c r="BU330" s="17">
        <v>27.767355114939999</v>
      </c>
      <c r="BV330" s="17">
        <v>27.879250219959999</v>
      </c>
      <c r="BW330" s="18">
        <v>32.915368800229999</v>
      </c>
      <c r="BX330" s="17">
        <v>34.7495651017</v>
      </c>
      <c r="BY330" s="17">
        <v>24.276819457599998</v>
      </c>
      <c r="BZ330" s="17">
        <v>30.589932270809999</v>
      </c>
      <c r="CA330" s="17">
        <v>15.390572017449999</v>
      </c>
      <c r="CB330" s="17">
        <v>27.742276885940001</v>
      </c>
      <c r="CC330" s="18">
        <v>28.755100628459999</v>
      </c>
      <c r="CD330" s="17">
        <v>37.703155337090003</v>
      </c>
      <c r="CE330" s="18">
        <v>36.890836308780003</v>
      </c>
      <c r="CF330" s="17">
        <v>19.33167609893</v>
      </c>
      <c r="CG330" s="18">
        <v>8.7649635013770002</v>
      </c>
      <c r="CH330" s="18">
        <v>11.76883336225</v>
      </c>
    </row>
    <row r="331" spans="1:86" x14ac:dyDescent="0.2">
      <c r="A331" s="100"/>
      <c r="B331" s="3" t="s">
        <v>234</v>
      </c>
      <c r="C331" s="21" t="s">
        <v>231</v>
      </c>
      <c r="D331" s="21" t="s">
        <v>231</v>
      </c>
      <c r="E331" s="21" t="s">
        <v>231</v>
      </c>
      <c r="F331" s="21" t="s">
        <v>231</v>
      </c>
      <c r="G331" s="21" t="s">
        <v>231</v>
      </c>
      <c r="H331" s="21" t="s">
        <v>231</v>
      </c>
      <c r="I331" s="21" t="s">
        <v>231</v>
      </c>
      <c r="J331" s="21" t="s">
        <v>231</v>
      </c>
      <c r="K331" s="21" t="s">
        <v>383</v>
      </c>
      <c r="L331" s="21" t="s">
        <v>231</v>
      </c>
      <c r="M331" s="21" t="s">
        <v>383</v>
      </c>
      <c r="N331" s="21" t="s">
        <v>231</v>
      </c>
      <c r="O331" s="21" t="s">
        <v>231</v>
      </c>
      <c r="P331" s="21" t="s">
        <v>383</v>
      </c>
      <c r="Q331" s="21" t="s">
        <v>383</v>
      </c>
      <c r="R331" s="21" t="s">
        <v>231</v>
      </c>
      <c r="S331" s="21" t="s">
        <v>231</v>
      </c>
      <c r="T331" s="21" t="s">
        <v>231</v>
      </c>
      <c r="U331" s="21" t="s">
        <v>231</v>
      </c>
      <c r="V331" s="21" t="s">
        <v>231</v>
      </c>
      <c r="W331" s="21" t="s">
        <v>231</v>
      </c>
      <c r="X331" s="21" t="s">
        <v>231</v>
      </c>
      <c r="Y331" s="21" t="s">
        <v>231</v>
      </c>
      <c r="Z331" s="21"/>
      <c r="AA331" s="21" t="s">
        <v>231</v>
      </c>
      <c r="AB331" s="21" t="s">
        <v>231</v>
      </c>
      <c r="AC331" s="21" t="s">
        <v>252</v>
      </c>
      <c r="AD331" s="21" t="s">
        <v>252</v>
      </c>
      <c r="AE331" s="21" t="s">
        <v>231</v>
      </c>
      <c r="AF331" s="21" t="s">
        <v>231</v>
      </c>
      <c r="AG331" s="21" t="s">
        <v>231</v>
      </c>
      <c r="AH331" s="21" t="s">
        <v>231</v>
      </c>
      <c r="AI331" s="21" t="s">
        <v>251</v>
      </c>
      <c r="AJ331" s="21" t="s">
        <v>231</v>
      </c>
      <c r="AK331" s="21" t="s">
        <v>470</v>
      </c>
      <c r="AL331" s="21" t="s">
        <v>235</v>
      </c>
      <c r="AM331" s="21" t="s">
        <v>235</v>
      </c>
      <c r="AN331" s="21" t="s">
        <v>231</v>
      </c>
      <c r="AO331" s="21" t="s">
        <v>231</v>
      </c>
      <c r="AP331" s="21" t="s">
        <v>231</v>
      </c>
      <c r="AQ331" s="21" t="s">
        <v>231</v>
      </c>
      <c r="AR331" s="21" t="s">
        <v>231</v>
      </c>
      <c r="AS331" s="21" t="s">
        <v>234</v>
      </c>
      <c r="AT331" s="21" t="s">
        <v>231</v>
      </c>
      <c r="AU331" s="21" t="s">
        <v>231</v>
      </c>
      <c r="AV331" s="21" t="s">
        <v>231</v>
      </c>
      <c r="AW331" s="21" t="s">
        <v>231</v>
      </c>
      <c r="AX331" s="21" t="s">
        <v>231</v>
      </c>
      <c r="AY331" s="21" t="s">
        <v>231</v>
      </c>
      <c r="AZ331" s="21" t="s">
        <v>231</v>
      </c>
      <c r="BA331" s="21" t="s">
        <v>231</v>
      </c>
      <c r="BB331" s="21" t="s">
        <v>231</v>
      </c>
      <c r="BC331" s="21" t="s">
        <v>231</v>
      </c>
      <c r="BD331" s="21" t="s">
        <v>231</v>
      </c>
      <c r="BE331" s="21" t="s">
        <v>231</v>
      </c>
      <c r="BF331" s="21" t="s">
        <v>226</v>
      </c>
      <c r="BG331" s="21" t="s">
        <v>231</v>
      </c>
      <c r="BH331" s="21" t="s">
        <v>252</v>
      </c>
      <c r="BI331" s="21" t="s">
        <v>231</v>
      </c>
      <c r="BJ331" s="21" t="s">
        <v>231</v>
      </c>
      <c r="BK331" s="21" t="s">
        <v>231</v>
      </c>
      <c r="BL331" s="21" t="s">
        <v>225</v>
      </c>
      <c r="BM331" s="21" t="s">
        <v>231</v>
      </c>
      <c r="BN331" s="21" t="s">
        <v>231</v>
      </c>
      <c r="BO331" s="21" t="s">
        <v>227</v>
      </c>
      <c r="BP331" s="21" t="s">
        <v>252</v>
      </c>
      <c r="BQ331" s="21" t="s">
        <v>231</v>
      </c>
      <c r="BR331" s="21" t="s">
        <v>231</v>
      </c>
      <c r="BS331" s="21" t="s">
        <v>231</v>
      </c>
      <c r="BT331" s="21" t="s">
        <v>231</v>
      </c>
      <c r="BU331" s="21" t="s">
        <v>231</v>
      </c>
      <c r="BV331" s="21" t="s">
        <v>231</v>
      </c>
      <c r="BW331" s="21" t="s">
        <v>231</v>
      </c>
      <c r="BX331" s="21" t="s">
        <v>225</v>
      </c>
      <c r="BY331" s="21" t="s">
        <v>231</v>
      </c>
      <c r="BZ331" s="21" t="s">
        <v>243</v>
      </c>
      <c r="CA331" s="21" t="s">
        <v>243</v>
      </c>
      <c r="CB331" s="21" t="s">
        <v>248</v>
      </c>
      <c r="CC331" s="21" t="s">
        <v>231</v>
      </c>
      <c r="CD331" s="21" t="s">
        <v>231</v>
      </c>
      <c r="CE331" s="21" t="s">
        <v>231</v>
      </c>
      <c r="CF331" s="21" t="s">
        <v>231</v>
      </c>
      <c r="CG331" s="21" t="s">
        <v>231</v>
      </c>
      <c r="CH331" s="21" t="s">
        <v>231</v>
      </c>
    </row>
    <row r="332" spans="1:86" x14ac:dyDescent="0.2">
      <c r="A332" s="99" t="s">
        <v>1309</v>
      </c>
      <c r="B332" s="5">
        <v>9.8893057865120006E-3</v>
      </c>
      <c r="C332" s="8">
        <v>9.9053505519990006E-3</v>
      </c>
      <c r="D332" s="8">
        <v>9.8726231557300006E-3</v>
      </c>
      <c r="E332" s="8">
        <v>7.2734928730379999E-3</v>
      </c>
      <c r="F332" s="8">
        <v>1.342021165177E-2</v>
      </c>
      <c r="G332" s="8">
        <v>7.5744987616629999E-3</v>
      </c>
      <c r="H332" s="8">
        <v>1.0696066405479999E-2</v>
      </c>
      <c r="I332" s="8">
        <v>1.0954162800419999E-2</v>
      </c>
      <c r="J332" s="8">
        <v>8.8212510037890008E-3</v>
      </c>
      <c r="K332" s="8">
        <v>6.0769685175499997E-3</v>
      </c>
      <c r="L332" s="8">
        <v>8.5821913868539997E-3</v>
      </c>
      <c r="M332" s="8">
        <v>1.109899174976E-2</v>
      </c>
      <c r="N332" s="8">
        <v>1.5741431553780001E-2</v>
      </c>
      <c r="O332" s="8">
        <v>9.3967788380989997E-3</v>
      </c>
      <c r="P332" s="8">
        <v>5.7522186852280001E-3</v>
      </c>
      <c r="Q332" s="8">
        <v>1.275506189521E-2</v>
      </c>
      <c r="R332" s="8">
        <v>8.4082936391149995E-3</v>
      </c>
      <c r="S332" s="8">
        <v>9.0310998306160004E-3</v>
      </c>
      <c r="T332" s="8">
        <v>1.2947581732540001E-2</v>
      </c>
      <c r="U332" s="8">
        <v>1.0779601273380001E-2</v>
      </c>
      <c r="V332" s="8">
        <v>6.778799802374E-3</v>
      </c>
      <c r="W332" s="8">
        <v>1.1544125430450001E-2</v>
      </c>
      <c r="X332" s="8">
        <v>0</v>
      </c>
      <c r="Y332" s="8">
        <v>0</v>
      </c>
      <c r="Z332" s="8"/>
      <c r="AA332" s="8">
        <v>1.1097719433250001E-2</v>
      </c>
      <c r="AB332" s="8">
        <v>0</v>
      </c>
      <c r="AC332" s="6">
        <v>1.4278068217760001E-2</v>
      </c>
      <c r="AD332" s="8">
        <v>0</v>
      </c>
      <c r="AE332" s="8">
        <v>5.2569627452419996E-3</v>
      </c>
      <c r="AF332" s="6">
        <v>1.9484370737950001E-2</v>
      </c>
      <c r="AG332" s="8">
        <v>6.1234647766849996E-3</v>
      </c>
      <c r="AH332" s="8">
        <v>8.6327335727729992E-3</v>
      </c>
      <c r="AI332" s="8">
        <v>1.2006936535770001E-2</v>
      </c>
      <c r="AJ332" s="8">
        <v>7.39061632184E-3</v>
      </c>
      <c r="AK332" s="8">
        <v>1.445759965452E-2</v>
      </c>
      <c r="AL332" s="8">
        <v>9.4806747088319997E-3</v>
      </c>
      <c r="AM332" s="8">
        <v>4.1145643999629996E-3</v>
      </c>
      <c r="AN332" s="8">
        <v>5.9582279414659997E-3</v>
      </c>
      <c r="AO332" s="8">
        <v>1.6470801849370002E-2</v>
      </c>
      <c r="AP332" s="8">
        <v>9.3953144430089994E-3</v>
      </c>
      <c r="AQ332" s="8">
        <v>9.6637840220379998E-3</v>
      </c>
      <c r="AR332" s="8">
        <v>9.3004032372660007E-3</v>
      </c>
      <c r="AS332" s="8">
        <v>1.1747974858949999E-2</v>
      </c>
      <c r="AT332" s="8">
        <v>1.0176685883769999E-2</v>
      </c>
      <c r="AU332" s="8">
        <v>9.6683180131639998E-3</v>
      </c>
      <c r="AV332" s="8">
        <v>7.6428169641080002E-3</v>
      </c>
      <c r="AW332" s="7">
        <v>7.7446824442359997E-3</v>
      </c>
      <c r="AX332" s="6">
        <v>2.7004071724669999E-2</v>
      </c>
      <c r="AY332" s="8">
        <v>1.083822312086E-2</v>
      </c>
      <c r="AZ332" s="8">
        <v>1.0063328078080001E-2</v>
      </c>
      <c r="BA332" s="8">
        <v>1.0367380395899999E-2</v>
      </c>
      <c r="BB332" s="8">
        <v>1.162468044902E-2</v>
      </c>
      <c r="BC332" s="8">
        <v>1.149567846934E-2</v>
      </c>
      <c r="BD332" s="6">
        <v>2.670199249675E-2</v>
      </c>
      <c r="BE332" s="8">
        <v>9.0510012540209999E-3</v>
      </c>
      <c r="BF332" s="6">
        <v>1.8934911105009999E-2</v>
      </c>
      <c r="BG332" s="7">
        <v>0</v>
      </c>
      <c r="BH332" s="8">
        <v>2.7469028182749999E-2</v>
      </c>
      <c r="BI332" s="8">
        <v>1.772236956115E-2</v>
      </c>
      <c r="BJ332" s="8">
        <v>1.2763743566199999E-2</v>
      </c>
      <c r="BK332" s="8">
        <v>1.003987696645E-2</v>
      </c>
      <c r="BL332" s="8">
        <v>9.0510012540209999E-3</v>
      </c>
      <c r="BM332" s="8">
        <v>5.5059455755560004E-3</v>
      </c>
      <c r="BN332" s="8">
        <v>1.258665898288E-2</v>
      </c>
      <c r="BO332" s="8">
        <v>1.350014140451E-2</v>
      </c>
      <c r="BP332" s="8">
        <v>1.3084889949410001E-2</v>
      </c>
      <c r="BQ332" s="8">
        <v>3.5930950778739999E-3</v>
      </c>
      <c r="BR332" s="8">
        <v>1.176529981449E-2</v>
      </c>
      <c r="BS332" s="8">
        <v>8.2642280708380006E-3</v>
      </c>
      <c r="BT332" s="8">
        <v>1.231583373312E-2</v>
      </c>
      <c r="BU332" s="8">
        <v>1.6617180736770001E-2</v>
      </c>
      <c r="BV332" s="8">
        <v>1.7345412719299999E-2</v>
      </c>
      <c r="BW332" s="8">
        <v>1.3938065172339999E-2</v>
      </c>
      <c r="BX332" s="6">
        <v>2.085875097487E-2</v>
      </c>
      <c r="BY332" s="6">
        <v>2.304505297593E-2</v>
      </c>
      <c r="BZ332" s="6">
        <v>2.318064023247E-2</v>
      </c>
      <c r="CA332" s="6">
        <v>2.7583049029140001E-2</v>
      </c>
      <c r="CB332" s="8">
        <v>1.8589689771599999E-2</v>
      </c>
      <c r="CC332" s="8">
        <v>1.428959797676E-2</v>
      </c>
      <c r="CD332" s="8">
        <v>1.0344119898989999E-2</v>
      </c>
      <c r="CE332" s="8">
        <v>1.0683446984339999E-2</v>
      </c>
      <c r="CF332" s="8">
        <v>6.2088952496839999E-3</v>
      </c>
      <c r="CG332" s="8">
        <v>2.2144623001230001E-2</v>
      </c>
      <c r="CH332" s="8">
        <v>8.6569416594570008E-3</v>
      </c>
    </row>
    <row r="333" spans="1:86" x14ac:dyDescent="0.2">
      <c r="A333" s="99"/>
      <c r="B333" s="4">
        <v>14.907337328700001</v>
      </c>
      <c r="C333" s="11">
        <v>7.6112713641559999</v>
      </c>
      <c r="D333" s="11">
        <v>7.2960659645470001</v>
      </c>
      <c r="E333" s="11">
        <v>2.202704581671</v>
      </c>
      <c r="F333" s="11">
        <v>6.0659356666009998</v>
      </c>
      <c r="G333" s="11">
        <v>3.4236734402720002</v>
      </c>
      <c r="H333" s="11">
        <v>3.2150236401600001</v>
      </c>
      <c r="I333" s="11">
        <v>8.2686402482709997</v>
      </c>
      <c r="J333" s="11">
        <v>6.6386970804320002</v>
      </c>
      <c r="K333" s="11">
        <v>0.96137641947639996</v>
      </c>
      <c r="L333" s="11">
        <v>1.2413281621950001</v>
      </c>
      <c r="M333" s="11">
        <v>2.5083721354459998</v>
      </c>
      <c r="N333" s="11">
        <v>3.5575635311539999</v>
      </c>
      <c r="O333" s="11">
        <v>2.1236720174100001</v>
      </c>
      <c r="P333" s="11">
        <v>1.300001422861</v>
      </c>
      <c r="Q333" s="11">
        <v>2.0178507918230002</v>
      </c>
      <c r="R333" s="11">
        <v>1.1971728483370001</v>
      </c>
      <c r="S333" s="11">
        <v>3.4697485549230001</v>
      </c>
      <c r="T333" s="11">
        <v>4.7988916933489998</v>
      </c>
      <c r="U333" s="11">
        <v>4.1415228092329999</v>
      </c>
      <c r="V333" s="11">
        <v>2.4971742711989999</v>
      </c>
      <c r="W333" s="11">
        <v>14.907337328700001</v>
      </c>
      <c r="X333" s="11">
        <v>0</v>
      </c>
      <c r="Y333" s="11">
        <v>0</v>
      </c>
      <c r="Z333" s="11"/>
      <c r="AA333" s="11">
        <v>14.907337328700001</v>
      </c>
      <c r="AB333" s="11">
        <v>0</v>
      </c>
      <c r="AC333" s="9">
        <v>13.706499693350001</v>
      </c>
      <c r="AD333" s="11">
        <v>0</v>
      </c>
      <c r="AE333" s="11">
        <v>1.2008376353579999</v>
      </c>
      <c r="AF333" s="9">
        <v>6.918359939878</v>
      </c>
      <c r="AG333" s="11">
        <v>4.6520142854569997</v>
      </c>
      <c r="AH333" s="11">
        <v>3.3369631033679998</v>
      </c>
      <c r="AI333" s="11">
        <v>9.7967685422119999</v>
      </c>
      <c r="AJ333" s="11">
        <v>5.1105687864910001</v>
      </c>
      <c r="AK333" s="11">
        <v>5.9877560088569997</v>
      </c>
      <c r="AL333" s="11">
        <v>3.8090125333549998</v>
      </c>
      <c r="AM333" s="11">
        <v>1.361523859124</v>
      </c>
      <c r="AN333" s="11">
        <v>1.2413281621950001</v>
      </c>
      <c r="AO333" s="11">
        <v>2.5077167651719998</v>
      </c>
      <c r="AP333" s="11">
        <v>11.03680235909</v>
      </c>
      <c r="AQ333" s="11">
        <v>2.6733621212809999</v>
      </c>
      <c r="AR333" s="11">
        <v>9.8906094530369995</v>
      </c>
      <c r="AS333" s="11">
        <v>3.8195550273290002</v>
      </c>
      <c r="AT333" s="11">
        <v>1.3068791298139999</v>
      </c>
      <c r="AU333" s="11">
        <v>12.40328535055</v>
      </c>
      <c r="AV333" s="11">
        <v>1.3068791298139999</v>
      </c>
      <c r="AW333" s="10">
        <v>10.27443393193</v>
      </c>
      <c r="AX333" s="9">
        <v>3.4357305484360001</v>
      </c>
      <c r="AY333" s="11">
        <v>11.966652154829999</v>
      </c>
      <c r="AZ333" s="11">
        <v>8.0269624505229995</v>
      </c>
      <c r="BA333" s="11">
        <v>6.4320411471870003</v>
      </c>
      <c r="BB333" s="11">
        <v>3.730589408957</v>
      </c>
      <c r="BC333" s="11">
        <v>9.2490821789769999</v>
      </c>
      <c r="BD333" s="9">
        <v>5.947987176961</v>
      </c>
      <c r="BE333" s="11">
        <v>2.0774522073430002</v>
      </c>
      <c r="BF333" s="9">
        <v>14.907337328700001</v>
      </c>
      <c r="BG333" s="10">
        <v>0</v>
      </c>
      <c r="BH333" s="11">
        <v>3.255514166997</v>
      </c>
      <c r="BI333" s="11">
        <v>8.3079823513850002</v>
      </c>
      <c r="BJ333" s="11">
        <v>2.1430031749629999</v>
      </c>
      <c r="BK333" s="11">
        <v>12.82988512136</v>
      </c>
      <c r="BL333" s="11">
        <v>2.0774522073430002</v>
      </c>
      <c r="BM333" s="11">
        <v>0.83612404514880001</v>
      </c>
      <c r="BN333" s="11">
        <v>2.0774522073430002</v>
      </c>
      <c r="BO333" s="11">
        <v>10.044813242349999</v>
      </c>
      <c r="BP333" s="11">
        <v>6.666902257936</v>
      </c>
      <c r="BQ333" s="11">
        <v>1.300001422861</v>
      </c>
      <c r="BR333" s="11">
        <v>5.5229104723709996</v>
      </c>
      <c r="BS333" s="11">
        <v>0.81701315646490003</v>
      </c>
      <c r="BT333" s="11">
        <v>2.826019760056</v>
      </c>
      <c r="BU333" s="11">
        <v>6.2346413871089998</v>
      </c>
      <c r="BV333" s="11">
        <v>6.5750646874229997</v>
      </c>
      <c r="BW333" s="11">
        <v>14.07121328355</v>
      </c>
      <c r="BX333" s="9">
        <v>13.545813469580001</v>
      </c>
      <c r="BY333" s="9">
        <v>11.098963770399999</v>
      </c>
      <c r="BZ333" s="9">
        <v>11.87356537928</v>
      </c>
      <c r="CA333" s="9">
        <v>5.9023387910920002</v>
      </c>
      <c r="CB333" s="11">
        <v>6.4208608981140003</v>
      </c>
      <c r="CC333" s="11">
        <v>10.61266259288</v>
      </c>
      <c r="CD333" s="11">
        <v>8.4927988379570003</v>
      </c>
      <c r="CE333" s="11">
        <v>8.4927988379570003</v>
      </c>
      <c r="CF333" s="11">
        <v>1.3118382621569999</v>
      </c>
      <c r="CG333" s="11">
        <v>2.0583413186590001</v>
      </c>
      <c r="CH333" s="11">
        <v>1.361523859124</v>
      </c>
    </row>
    <row r="334" spans="1:86" x14ac:dyDescent="0.2">
      <c r="A334" s="99"/>
      <c r="B334" s="3" t="s">
        <v>234</v>
      </c>
      <c r="C334" s="12" t="s">
        <v>231</v>
      </c>
      <c r="D334" s="12" t="s">
        <v>231</v>
      </c>
      <c r="E334" s="12" t="s">
        <v>231</v>
      </c>
      <c r="F334" s="12" t="s">
        <v>231</v>
      </c>
      <c r="G334" s="12" t="s">
        <v>231</v>
      </c>
      <c r="H334" s="12" t="s">
        <v>231</v>
      </c>
      <c r="I334" s="12" t="s">
        <v>231</v>
      </c>
      <c r="J334" s="12" t="s">
        <v>231</v>
      </c>
      <c r="K334" s="12" t="s">
        <v>231</v>
      </c>
      <c r="L334" s="12" t="s">
        <v>231</v>
      </c>
      <c r="M334" s="12" t="s">
        <v>231</v>
      </c>
      <c r="N334" s="12" t="s">
        <v>231</v>
      </c>
      <c r="O334" s="12" t="s">
        <v>231</v>
      </c>
      <c r="P334" s="12" t="s">
        <v>231</v>
      </c>
      <c r="Q334" s="12" t="s">
        <v>231</v>
      </c>
      <c r="R334" s="12" t="s">
        <v>231</v>
      </c>
      <c r="S334" s="12" t="s">
        <v>231</v>
      </c>
      <c r="T334" s="12" t="s">
        <v>231</v>
      </c>
      <c r="U334" s="12" t="s">
        <v>231</v>
      </c>
      <c r="V334" s="12" t="s">
        <v>231</v>
      </c>
      <c r="W334" s="12" t="s">
        <v>231</v>
      </c>
      <c r="X334" s="12" t="s">
        <v>231</v>
      </c>
      <c r="Y334" s="12" t="s">
        <v>231</v>
      </c>
      <c r="Z334" s="12"/>
      <c r="AA334" s="12" t="s">
        <v>231</v>
      </c>
      <c r="AB334" s="12" t="s">
        <v>231</v>
      </c>
      <c r="AC334" s="12" t="s">
        <v>231</v>
      </c>
      <c r="AD334" s="12" t="s">
        <v>231</v>
      </c>
      <c r="AE334" s="12" t="s">
        <v>231</v>
      </c>
      <c r="AF334" s="12" t="s">
        <v>231</v>
      </c>
      <c r="AG334" s="12" t="s">
        <v>231</v>
      </c>
      <c r="AH334" s="12" t="s">
        <v>231</v>
      </c>
      <c r="AI334" s="12" t="s">
        <v>231</v>
      </c>
      <c r="AJ334" s="12" t="s">
        <v>231</v>
      </c>
      <c r="AK334" s="12" t="s">
        <v>231</v>
      </c>
      <c r="AL334" s="12" t="s">
        <v>231</v>
      </c>
      <c r="AM334" s="12" t="s">
        <v>231</v>
      </c>
      <c r="AN334" s="12" t="s">
        <v>231</v>
      </c>
      <c r="AO334" s="12" t="s">
        <v>231</v>
      </c>
      <c r="AP334" s="12" t="s">
        <v>231</v>
      </c>
      <c r="AQ334" s="12" t="s">
        <v>231</v>
      </c>
      <c r="AR334" s="12" t="s">
        <v>231</v>
      </c>
      <c r="AS334" s="12" t="s">
        <v>234</v>
      </c>
      <c r="AT334" s="12" t="s">
        <v>231</v>
      </c>
      <c r="AU334" s="12" t="s">
        <v>231</v>
      </c>
      <c r="AV334" s="12" t="s">
        <v>231</v>
      </c>
      <c r="AW334" s="12" t="s">
        <v>231</v>
      </c>
      <c r="AX334" s="12" t="s">
        <v>243</v>
      </c>
      <c r="AY334" s="12" t="s">
        <v>231</v>
      </c>
      <c r="AZ334" s="12" t="s">
        <v>231</v>
      </c>
      <c r="BA334" s="12" t="s">
        <v>231</v>
      </c>
      <c r="BB334" s="12" t="s">
        <v>231</v>
      </c>
      <c r="BC334" s="12" t="s">
        <v>231</v>
      </c>
      <c r="BD334" s="12" t="s">
        <v>296</v>
      </c>
      <c r="BE334" s="12" t="s">
        <v>231</v>
      </c>
      <c r="BF334" s="12" t="s">
        <v>251</v>
      </c>
      <c r="BG334" s="12" t="s">
        <v>231</v>
      </c>
      <c r="BH334" s="12" t="s">
        <v>231</v>
      </c>
      <c r="BI334" s="12" t="s">
        <v>231</v>
      </c>
      <c r="BJ334" s="12" t="s">
        <v>231</v>
      </c>
      <c r="BK334" s="12" t="s">
        <v>231</v>
      </c>
      <c r="BL334" s="12" t="s">
        <v>231</v>
      </c>
      <c r="BM334" s="12" t="s">
        <v>231</v>
      </c>
      <c r="BN334" s="12" t="s">
        <v>231</v>
      </c>
      <c r="BO334" s="12" t="s">
        <v>231</v>
      </c>
      <c r="BP334" s="12" t="s">
        <v>231</v>
      </c>
      <c r="BQ334" s="12" t="s">
        <v>231</v>
      </c>
      <c r="BR334" s="12" t="s">
        <v>231</v>
      </c>
      <c r="BS334" s="12" t="s">
        <v>231</v>
      </c>
      <c r="BT334" s="12" t="s">
        <v>231</v>
      </c>
      <c r="BU334" s="12" t="s">
        <v>231</v>
      </c>
      <c r="BV334" s="12" t="s">
        <v>231</v>
      </c>
      <c r="BW334" s="12" t="s">
        <v>231</v>
      </c>
      <c r="BX334" s="12" t="s">
        <v>231</v>
      </c>
      <c r="BY334" s="12" t="s">
        <v>231</v>
      </c>
      <c r="BZ334" s="12" t="s">
        <v>231</v>
      </c>
      <c r="CA334" s="12" t="s">
        <v>231</v>
      </c>
      <c r="CB334" s="12" t="s">
        <v>231</v>
      </c>
      <c r="CC334" s="12" t="s">
        <v>231</v>
      </c>
      <c r="CD334" s="12" t="s">
        <v>231</v>
      </c>
      <c r="CE334" s="12" t="s">
        <v>231</v>
      </c>
      <c r="CF334" s="12" t="s">
        <v>231</v>
      </c>
      <c r="CG334" s="12" t="s">
        <v>231</v>
      </c>
      <c r="CH334" s="12" t="s">
        <v>231</v>
      </c>
    </row>
    <row r="335" spans="1:86" x14ac:dyDescent="0.2">
      <c r="A335" s="100" t="s">
        <v>1036</v>
      </c>
      <c r="B335" s="5">
        <v>2.0170429037749999E-3</v>
      </c>
      <c r="C335" s="15">
        <v>2.909971773339E-3</v>
      </c>
      <c r="D335" s="15">
        <v>1.088615332974E-3</v>
      </c>
      <c r="E335" s="15">
        <v>0</v>
      </c>
      <c r="F335" s="15">
        <v>1.8498319582940001E-3</v>
      </c>
      <c r="G335" s="15">
        <v>4.877006125795E-3</v>
      </c>
      <c r="H335" s="15">
        <v>0</v>
      </c>
      <c r="I335" s="15">
        <v>1.1076838073620001E-3</v>
      </c>
      <c r="J335" s="15">
        <v>2.9291328082849998E-3</v>
      </c>
      <c r="K335" s="15">
        <v>0</v>
      </c>
      <c r="L335" s="15">
        <v>0</v>
      </c>
      <c r="M335" s="15">
        <v>3.6996639165880001E-3</v>
      </c>
      <c r="N335" s="15">
        <v>0</v>
      </c>
      <c r="O335" s="15">
        <v>6.1942401127659998E-3</v>
      </c>
      <c r="P335" s="15">
        <v>3.5597721388240001E-3</v>
      </c>
      <c r="Q335" s="15">
        <v>0</v>
      </c>
      <c r="R335" s="15">
        <v>0</v>
      </c>
      <c r="S335" s="15">
        <v>2.17627289211E-3</v>
      </c>
      <c r="T335" s="15">
        <v>0</v>
      </c>
      <c r="U335" s="15">
        <v>3.643670654568E-3</v>
      </c>
      <c r="V335" s="15">
        <v>2.1839092876219999E-3</v>
      </c>
      <c r="W335" s="15">
        <v>1.270493013461E-3</v>
      </c>
      <c r="X335" s="14">
        <v>1.2864698289369999E-2</v>
      </c>
      <c r="Y335" s="15">
        <v>0</v>
      </c>
      <c r="Z335" s="15"/>
      <c r="AA335" s="15">
        <v>2.263513406719E-3</v>
      </c>
      <c r="AB335" s="15">
        <v>0</v>
      </c>
      <c r="AC335" s="15">
        <v>1.6008712594400001E-3</v>
      </c>
      <c r="AD335" s="15">
        <v>5.6869966100209996E-3</v>
      </c>
      <c r="AE335" s="15">
        <v>0</v>
      </c>
      <c r="AF335" s="15">
        <v>3.9425726671010004E-3</v>
      </c>
      <c r="AG335" s="15">
        <v>2.159571103161E-3</v>
      </c>
      <c r="AH335" s="15">
        <v>0</v>
      </c>
      <c r="AI335" s="15">
        <v>2.010762100151E-3</v>
      </c>
      <c r="AJ335" s="15">
        <v>2.024453911502E-3</v>
      </c>
      <c r="AK335" s="15">
        <v>3.9613518873579997E-3</v>
      </c>
      <c r="AL335" s="15">
        <v>0</v>
      </c>
      <c r="AM335" s="15">
        <v>2.1174219381749999E-3</v>
      </c>
      <c r="AN335" s="15">
        <v>3.3562493080920002E-3</v>
      </c>
      <c r="AO335" s="15">
        <v>0</v>
      </c>
      <c r="AP335" s="15">
        <v>1.876548485684E-3</v>
      </c>
      <c r="AQ335" s="15">
        <v>3.0224570489840001E-3</v>
      </c>
      <c r="AR335" s="15">
        <v>2.8590920266219999E-3</v>
      </c>
      <c r="AS335" s="15">
        <v>0</v>
      </c>
      <c r="AT335" s="15">
        <v>0</v>
      </c>
      <c r="AU335" s="15">
        <v>2.3700832487380001E-3</v>
      </c>
      <c r="AV335" s="15">
        <v>0</v>
      </c>
      <c r="AW335" s="15">
        <v>1.661641946977E-3</v>
      </c>
      <c r="AX335" s="15">
        <v>6.5717475126800002E-3</v>
      </c>
      <c r="AY335" s="15">
        <v>1.9965360487559998E-3</v>
      </c>
      <c r="AZ335" s="15">
        <v>2.935259651096E-3</v>
      </c>
      <c r="BA335" s="15">
        <v>2.6444267583510001E-3</v>
      </c>
      <c r="BB335" s="15">
        <v>0</v>
      </c>
      <c r="BC335" s="15">
        <v>2.7398557975889999E-3</v>
      </c>
      <c r="BD335" s="15">
        <v>3.611638589921E-3</v>
      </c>
      <c r="BE335" s="15">
        <v>0</v>
      </c>
      <c r="BF335" s="15">
        <v>3.8620029456520001E-3</v>
      </c>
      <c r="BG335" s="15">
        <v>0</v>
      </c>
      <c r="BH335" s="15">
        <v>6.7881955411179997E-3</v>
      </c>
      <c r="BI335" s="15">
        <v>1.7835978340300001E-3</v>
      </c>
      <c r="BJ335" s="15">
        <v>4.1646543635470001E-3</v>
      </c>
      <c r="BK335" s="15">
        <v>2.379331926715E-3</v>
      </c>
      <c r="BL335" s="15">
        <v>0</v>
      </c>
      <c r="BM335" s="15">
        <v>0</v>
      </c>
      <c r="BN335" s="15">
        <v>0</v>
      </c>
      <c r="BO335" s="15">
        <v>2.9627034743869999E-3</v>
      </c>
      <c r="BP335" s="15">
        <v>0</v>
      </c>
      <c r="BQ335" s="15">
        <v>2.310976848397E-3</v>
      </c>
      <c r="BR335" s="15">
        <v>4.6959853284730003E-3</v>
      </c>
      <c r="BS335" s="15">
        <v>8.1377413621849994E-3</v>
      </c>
      <c r="BT335" s="15">
        <v>3.5060593363440001E-3</v>
      </c>
      <c r="BU335" s="15">
        <v>2.1442553588540002E-3</v>
      </c>
      <c r="BV335" s="15">
        <v>3.9707305465699998E-3</v>
      </c>
      <c r="BW335" s="15">
        <v>1.3866518022139999E-3</v>
      </c>
      <c r="BX335" s="15">
        <v>3.6030861543090002E-3</v>
      </c>
      <c r="BY335" s="15">
        <v>0</v>
      </c>
      <c r="BZ335" s="15">
        <v>2.9974674853489999E-3</v>
      </c>
      <c r="CA335" s="15">
        <v>0</v>
      </c>
      <c r="CB335" s="15">
        <v>0</v>
      </c>
      <c r="CC335" s="15">
        <v>9.4149791297389995E-4</v>
      </c>
      <c r="CD335" s="15">
        <v>2.684939129997E-3</v>
      </c>
      <c r="CE335" s="15">
        <v>2.7730155036489999E-3</v>
      </c>
      <c r="CF335" s="15">
        <v>7.1239333556930001E-3</v>
      </c>
      <c r="CG335" s="15">
        <v>0</v>
      </c>
      <c r="CH335" s="15">
        <v>0</v>
      </c>
    </row>
    <row r="336" spans="1:86" x14ac:dyDescent="0.2">
      <c r="A336" s="100"/>
      <c r="B336" s="4">
        <v>3.0405308140080001</v>
      </c>
      <c r="C336" s="18">
        <v>2.236022310634</v>
      </c>
      <c r="D336" s="18">
        <v>0.80450850337419999</v>
      </c>
      <c r="E336" s="18">
        <v>0</v>
      </c>
      <c r="F336" s="18">
        <v>0.83612404514880001</v>
      </c>
      <c r="G336" s="18">
        <v>2.2044067688590001</v>
      </c>
      <c r="H336" s="18">
        <v>0</v>
      </c>
      <c r="I336" s="18">
        <v>0.83612404514880001</v>
      </c>
      <c r="J336" s="18">
        <v>2.2044067688590001</v>
      </c>
      <c r="K336" s="18">
        <v>0</v>
      </c>
      <c r="L336" s="18">
        <v>0</v>
      </c>
      <c r="M336" s="18">
        <v>0.83612404514880001</v>
      </c>
      <c r="N336" s="18">
        <v>0</v>
      </c>
      <c r="O336" s="18">
        <v>1.3998982654850001</v>
      </c>
      <c r="P336" s="18">
        <v>0.80450850337419999</v>
      </c>
      <c r="Q336" s="18">
        <v>0</v>
      </c>
      <c r="R336" s="18">
        <v>0</v>
      </c>
      <c r="S336" s="18">
        <v>0.83612404514880001</v>
      </c>
      <c r="T336" s="18">
        <v>0</v>
      </c>
      <c r="U336" s="18">
        <v>1.3998982654850001</v>
      </c>
      <c r="V336" s="18">
        <v>0.80450850337419999</v>
      </c>
      <c r="W336" s="18">
        <v>1.640632548523</v>
      </c>
      <c r="X336" s="17">
        <v>1.3998982654850001</v>
      </c>
      <c r="Y336" s="18">
        <v>0</v>
      </c>
      <c r="Z336" s="18"/>
      <c r="AA336" s="18">
        <v>3.0405308140080001</v>
      </c>
      <c r="AB336" s="18">
        <v>0</v>
      </c>
      <c r="AC336" s="18">
        <v>1.5367864260040001</v>
      </c>
      <c r="AD336" s="18">
        <v>1.5037443880050001</v>
      </c>
      <c r="AE336" s="18">
        <v>0</v>
      </c>
      <c r="AF336" s="18">
        <v>1.3998982654850001</v>
      </c>
      <c r="AG336" s="18">
        <v>1.640632548523</v>
      </c>
      <c r="AH336" s="18">
        <v>0</v>
      </c>
      <c r="AI336" s="18">
        <v>1.640632548523</v>
      </c>
      <c r="AJ336" s="18">
        <v>1.3998982654850001</v>
      </c>
      <c r="AK336" s="18">
        <v>1.640632548523</v>
      </c>
      <c r="AL336" s="18">
        <v>0</v>
      </c>
      <c r="AM336" s="18">
        <v>0.70066238085480004</v>
      </c>
      <c r="AN336" s="18">
        <v>0.69923588463029995</v>
      </c>
      <c r="AO336" s="18">
        <v>0</v>
      </c>
      <c r="AP336" s="18">
        <v>2.2044067688590001</v>
      </c>
      <c r="AQ336" s="18">
        <v>0.83612404514880001</v>
      </c>
      <c r="AR336" s="18">
        <v>3.0405308140080001</v>
      </c>
      <c r="AS336" s="18">
        <v>0</v>
      </c>
      <c r="AT336" s="18">
        <v>0</v>
      </c>
      <c r="AU336" s="18">
        <v>3.0405308140080001</v>
      </c>
      <c r="AV336" s="18">
        <v>0</v>
      </c>
      <c r="AW336" s="18">
        <v>2.2044067688590001</v>
      </c>
      <c r="AX336" s="18">
        <v>0.83612404514880001</v>
      </c>
      <c r="AY336" s="18">
        <v>2.2044067688590001</v>
      </c>
      <c r="AZ336" s="18">
        <v>2.3412949293779999</v>
      </c>
      <c r="BA336" s="18">
        <v>1.640632548523</v>
      </c>
      <c r="BB336" s="18">
        <v>0</v>
      </c>
      <c r="BC336" s="18">
        <v>2.2044067688590001</v>
      </c>
      <c r="BD336" s="18">
        <v>0.80450850337419999</v>
      </c>
      <c r="BE336" s="18">
        <v>0</v>
      </c>
      <c r="BF336" s="18">
        <v>3.0405308140080001</v>
      </c>
      <c r="BG336" s="18">
        <v>0</v>
      </c>
      <c r="BH336" s="18">
        <v>0.80450850337419999</v>
      </c>
      <c r="BI336" s="18">
        <v>0.83612404514880001</v>
      </c>
      <c r="BJ336" s="18">
        <v>0.69923588463029995</v>
      </c>
      <c r="BK336" s="18">
        <v>3.0405308140080001</v>
      </c>
      <c r="BL336" s="18">
        <v>0</v>
      </c>
      <c r="BM336" s="18">
        <v>0</v>
      </c>
      <c r="BN336" s="18">
        <v>0</v>
      </c>
      <c r="BO336" s="18">
        <v>2.2044067688590001</v>
      </c>
      <c r="BP336" s="18">
        <v>0</v>
      </c>
      <c r="BQ336" s="18">
        <v>0.83612404514880001</v>
      </c>
      <c r="BR336" s="18">
        <v>2.2044067688590001</v>
      </c>
      <c r="BS336" s="18">
        <v>0.80450850337419999</v>
      </c>
      <c r="BT336" s="18">
        <v>0.80450850337419999</v>
      </c>
      <c r="BU336" s="18">
        <v>0.80450850337419999</v>
      </c>
      <c r="BV336" s="18">
        <v>1.5051708842289999</v>
      </c>
      <c r="BW336" s="18">
        <v>1.3998982654850001</v>
      </c>
      <c r="BX336" s="18">
        <v>2.3398684331530002</v>
      </c>
      <c r="BY336" s="18">
        <v>0</v>
      </c>
      <c r="BZ336" s="18">
        <v>1.5353599297789999</v>
      </c>
      <c r="CA336" s="18">
        <v>0</v>
      </c>
      <c r="CB336" s="18">
        <v>0</v>
      </c>
      <c r="CC336" s="18">
        <v>0.69923588463029995</v>
      </c>
      <c r="CD336" s="18">
        <v>2.2044067688590001</v>
      </c>
      <c r="CE336" s="18">
        <v>2.2044067688590001</v>
      </c>
      <c r="CF336" s="18">
        <v>1.5051708842289999</v>
      </c>
      <c r="CG336" s="18">
        <v>0</v>
      </c>
      <c r="CH336" s="18">
        <v>0</v>
      </c>
    </row>
    <row r="337" spans="1:86" x14ac:dyDescent="0.2">
      <c r="A337" s="100"/>
      <c r="B337" s="3" t="s">
        <v>234</v>
      </c>
      <c r="C337" s="21" t="s">
        <v>231</v>
      </c>
      <c r="D337" s="21" t="s">
        <v>231</v>
      </c>
      <c r="E337" s="21" t="s">
        <v>231</v>
      </c>
      <c r="F337" s="21" t="s">
        <v>231</v>
      </c>
      <c r="G337" s="21" t="s">
        <v>231</v>
      </c>
      <c r="H337" s="21" t="s">
        <v>231</v>
      </c>
      <c r="I337" s="21" t="s">
        <v>231</v>
      </c>
      <c r="J337" s="21" t="s">
        <v>231</v>
      </c>
      <c r="K337" s="21" t="s">
        <v>231</v>
      </c>
      <c r="L337" s="21" t="s">
        <v>231</v>
      </c>
      <c r="M337" s="21" t="s">
        <v>231</v>
      </c>
      <c r="N337" s="21" t="s">
        <v>231</v>
      </c>
      <c r="O337" s="21" t="s">
        <v>231</v>
      </c>
      <c r="P337" s="21" t="s">
        <v>231</v>
      </c>
      <c r="Q337" s="21" t="s">
        <v>231</v>
      </c>
      <c r="R337" s="21" t="s">
        <v>231</v>
      </c>
      <c r="S337" s="21" t="s">
        <v>231</v>
      </c>
      <c r="T337" s="21" t="s">
        <v>231</v>
      </c>
      <c r="U337" s="21" t="s">
        <v>231</v>
      </c>
      <c r="V337" s="21" t="s">
        <v>231</v>
      </c>
      <c r="W337" s="21" t="s">
        <v>231</v>
      </c>
      <c r="X337" s="21" t="s">
        <v>243</v>
      </c>
      <c r="Y337" s="21" t="s">
        <v>231</v>
      </c>
      <c r="Z337" s="21"/>
      <c r="AA337" s="21" t="s">
        <v>231</v>
      </c>
      <c r="AB337" s="21" t="s">
        <v>231</v>
      </c>
      <c r="AC337" s="21" t="s">
        <v>231</v>
      </c>
      <c r="AD337" s="21" t="s">
        <v>231</v>
      </c>
      <c r="AE337" s="21" t="s">
        <v>231</v>
      </c>
      <c r="AF337" s="21" t="s">
        <v>231</v>
      </c>
      <c r="AG337" s="21" t="s">
        <v>231</v>
      </c>
      <c r="AH337" s="21" t="s">
        <v>231</v>
      </c>
      <c r="AI337" s="21" t="s">
        <v>231</v>
      </c>
      <c r="AJ337" s="21" t="s">
        <v>231</v>
      </c>
      <c r="AK337" s="21" t="s">
        <v>231</v>
      </c>
      <c r="AL337" s="21" t="s">
        <v>231</v>
      </c>
      <c r="AM337" s="21" t="s">
        <v>231</v>
      </c>
      <c r="AN337" s="21" t="s">
        <v>231</v>
      </c>
      <c r="AO337" s="21" t="s">
        <v>231</v>
      </c>
      <c r="AP337" s="21" t="s">
        <v>231</v>
      </c>
      <c r="AQ337" s="21" t="s">
        <v>231</v>
      </c>
      <c r="AR337" s="21" t="s">
        <v>231</v>
      </c>
      <c r="AS337" s="21" t="s">
        <v>234</v>
      </c>
      <c r="AT337" s="21" t="s">
        <v>231</v>
      </c>
      <c r="AU337" s="21" t="s">
        <v>231</v>
      </c>
      <c r="AV337" s="21" t="s">
        <v>231</v>
      </c>
      <c r="AW337" s="21" t="s">
        <v>231</v>
      </c>
      <c r="AX337" s="21" t="s">
        <v>231</v>
      </c>
      <c r="AY337" s="21" t="s">
        <v>231</v>
      </c>
      <c r="AZ337" s="21" t="s">
        <v>231</v>
      </c>
      <c r="BA337" s="21" t="s">
        <v>231</v>
      </c>
      <c r="BB337" s="21" t="s">
        <v>231</v>
      </c>
      <c r="BC337" s="21" t="s">
        <v>231</v>
      </c>
      <c r="BD337" s="21" t="s">
        <v>231</v>
      </c>
      <c r="BE337" s="21" t="s">
        <v>231</v>
      </c>
      <c r="BF337" s="21" t="s">
        <v>231</v>
      </c>
      <c r="BG337" s="21" t="s">
        <v>231</v>
      </c>
      <c r="BH337" s="21" t="s">
        <v>231</v>
      </c>
      <c r="BI337" s="21" t="s">
        <v>231</v>
      </c>
      <c r="BJ337" s="21" t="s">
        <v>231</v>
      </c>
      <c r="BK337" s="21" t="s">
        <v>231</v>
      </c>
      <c r="BL337" s="21" t="s">
        <v>231</v>
      </c>
      <c r="BM337" s="21" t="s">
        <v>234</v>
      </c>
      <c r="BN337" s="21" t="s">
        <v>234</v>
      </c>
      <c r="BO337" s="21" t="s">
        <v>231</v>
      </c>
      <c r="BP337" s="21" t="s">
        <v>231</v>
      </c>
      <c r="BQ337" s="21" t="s">
        <v>231</v>
      </c>
      <c r="BR337" s="21" t="s">
        <v>231</v>
      </c>
      <c r="BS337" s="21" t="s">
        <v>231</v>
      </c>
      <c r="BT337" s="21" t="s">
        <v>231</v>
      </c>
      <c r="BU337" s="21" t="s">
        <v>231</v>
      </c>
      <c r="BV337" s="21" t="s">
        <v>231</v>
      </c>
      <c r="BW337" s="21" t="s">
        <v>231</v>
      </c>
      <c r="BX337" s="21" t="s">
        <v>243</v>
      </c>
      <c r="BY337" s="21" t="s">
        <v>231</v>
      </c>
      <c r="BZ337" s="21" t="s">
        <v>231</v>
      </c>
      <c r="CA337" s="21" t="s">
        <v>231</v>
      </c>
      <c r="CB337" s="21" t="s">
        <v>231</v>
      </c>
      <c r="CC337" s="21" t="s">
        <v>231</v>
      </c>
      <c r="CD337" s="21" t="s">
        <v>231</v>
      </c>
      <c r="CE337" s="21" t="s">
        <v>231</v>
      </c>
      <c r="CF337" s="21" t="s">
        <v>231</v>
      </c>
      <c r="CG337" s="21" t="s">
        <v>234</v>
      </c>
      <c r="CH337" s="21" t="s">
        <v>234</v>
      </c>
    </row>
    <row r="338" spans="1:86" x14ac:dyDescent="0.2">
      <c r="A338" s="99" t="s">
        <v>1310</v>
      </c>
      <c r="B338" s="5">
        <v>0.36801945460149998</v>
      </c>
      <c r="C338" s="8">
        <v>0.36976208705500002</v>
      </c>
      <c r="D338" s="8">
        <v>0.36620754318179999</v>
      </c>
      <c r="E338" s="7">
        <v>0.30101085274829997</v>
      </c>
      <c r="F338" s="8">
        <v>0.32934065749649999</v>
      </c>
      <c r="G338" s="8">
        <v>0.40404128491890001</v>
      </c>
      <c r="H338" s="6">
        <v>0.43952731930700001</v>
      </c>
      <c r="I338" s="7">
        <v>0.31797480768730002</v>
      </c>
      <c r="J338" s="6">
        <v>0.41821438574059999</v>
      </c>
      <c r="K338" s="8">
        <v>0.34771313216479999</v>
      </c>
      <c r="L338" s="7">
        <v>0.24993023463649999</v>
      </c>
      <c r="M338" s="8">
        <v>0.33358336741080002</v>
      </c>
      <c r="N338" s="8">
        <v>0.32509794758209998</v>
      </c>
      <c r="O338" s="8">
        <v>0.35790753234939998</v>
      </c>
      <c r="P338" s="6">
        <v>0.45017503748830001</v>
      </c>
      <c r="Q338" s="6">
        <v>0.46043000530220002</v>
      </c>
      <c r="R338" s="8">
        <v>0.4163021126457</v>
      </c>
      <c r="S338" s="8">
        <v>0.3394015058389</v>
      </c>
      <c r="T338" s="7">
        <v>0.29576420594480002</v>
      </c>
      <c r="U338" s="8">
        <v>0.40012266827109999</v>
      </c>
      <c r="V338" s="6">
        <v>0.437083048132</v>
      </c>
      <c r="W338" s="8">
        <v>0.37456721664800002</v>
      </c>
      <c r="X338" s="8">
        <v>0.3714317787859</v>
      </c>
      <c r="Y338" s="7">
        <v>0.27316662871370001</v>
      </c>
      <c r="Z338" s="8"/>
      <c r="AA338" s="8">
        <v>0.3712044018665</v>
      </c>
      <c r="AB338" s="8">
        <v>0.34195477260840001</v>
      </c>
      <c r="AC338" s="6">
        <v>0.41206549049460001</v>
      </c>
      <c r="AD338" s="8">
        <v>0.33466533389280001</v>
      </c>
      <c r="AE338" s="7">
        <v>0.21800919053660001</v>
      </c>
      <c r="AF338" s="6">
        <v>0.49572210923670001</v>
      </c>
      <c r="AG338" s="8">
        <v>0.34577820854800001</v>
      </c>
      <c r="AH338" s="7">
        <v>0.29168030120069999</v>
      </c>
      <c r="AI338" s="6">
        <v>0.45699026015659999</v>
      </c>
      <c r="AJ338" s="7">
        <v>0.26303872810689999</v>
      </c>
      <c r="AK338" s="6">
        <v>0.52231581700389995</v>
      </c>
      <c r="AL338" s="8">
        <v>0.38964952314399998</v>
      </c>
      <c r="AM338" s="7">
        <v>0.30483369843090002</v>
      </c>
      <c r="AN338" s="7">
        <v>0.245661301405</v>
      </c>
      <c r="AO338" s="7">
        <v>0.1959808306942</v>
      </c>
      <c r="AP338" s="7">
        <v>0.34267086179389999</v>
      </c>
      <c r="AQ338" s="6">
        <v>0.49368607311129997</v>
      </c>
      <c r="AR338" s="8">
        <v>0.38090317268040003</v>
      </c>
      <c r="AS338" s="8">
        <v>0.36017076558229999</v>
      </c>
      <c r="AT338" s="8">
        <v>0.3746799370642</v>
      </c>
      <c r="AU338" s="8">
        <v>0.37928695299760001</v>
      </c>
      <c r="AV338" s="8">
        <v>0.31058865935629998</v>
      </c>
      <c r="AW338" s="8">
        <v>0.36681183516569998</v>
      </c>
      <c r="AX338" s="8">
        <v>0.41703753880970001</v>
      </c>
      <c r="AY338" s="6">
        <v>0.39390435441350002</v>
      </c>
      <c r="AZ338" s="6">
        <v>0.41259491012279997</v>
      </c>
      <c r="BA338" s="6">
        <v>0.45141947830770002</v>
      </c>
      <c r="BB338" s="6">
        <v>0.44150643224239999</v>
      </c>
      <c r="BC338" s="8">
        <v>0.38885773441280003</v>
      </c>
      <c r="BD338" s="6">
        <v>0.50919894859759995</v>
      </c>
      <c r="BE338" s="6">
        <v>0.47822678229069998</v>
      </c>
      <c r="BF338" s="6">
        <v>0.70464153988400002</v>
      </c>
      <c r="BG338" s="7">
        <v>0</v>
      </c>
      <c r="BH338" s="8">
        <v>0.67394268934870005</v>
      </c>
      <c r="BI338" s="6">
        <v>0.74205588582280002</v>
      </c>
      <c r="BJ338" s="7">
        <v>0.64141759557370004</v>
      </c>
      <c r="BK338" s="7">
        <v>0.34822468226679998</v>
      </c>
      <c r="BL338" s="6">
        <v>0.47822678229069998</v>
      </c>
      <c r="BM338" s="6">
        <v>0.53078994969280002</v>
      </c>
      <c r="BN338" s="8">
        <v>0.50802800443639995</v>
      </c>
      <c r="BO338" s="6">
        <v>0.47106338951830001</v>
      </c>
      <c r="BP338" s="6">
        <v>0.4211357924161</v>
      </c>
      <c r="BQ338" s="7">
        <v>0.2068926285021</v>
      </c>
      <c r="BR338" s="8">
        <v>0.4942181018424</v>
      </c>
      <c r="BS338" s="8">
        <v>0.54452990226029996</v>
      </c>
      <c r="BT338" s="6">
        <v>0.5818958951773</v>
      </c>
      <c r="BU338" s="6">
        <v>0.55027684470049998</v>
      </c>
      <c r="BV338" s="6">
        <v>0.54030838495529998</v>
      </c>
      <c r="BW338" s="6">
        <v>0.4211729899387</v>
      </c>
      <c r="BX338" s="6">
        <v>0.45491955328689998</v>
      </c>
      <c r="BY338" s="6">
        <v>0.4938359409593</v>
      </c>
      <c r="BZ338" s="6">
        <v>0.49350218180279998</v>
      </c>
      <c r="CA338" s="6">
        <v>0.57121027871009999</v>
      </c>
      <c r="CB338" s="6">
        <v>0.4740773557679</v>
      </c>
      <c r="CC338" s="6">
        <v>0.42799661315920001</v>
      </c>
      <c r="CD338" s="6">
        <v>0.44741822373500001</v>
      </c>
      <c r="CE338" s="8">
        <v>0.44892278218600001</v>
      </c>
      <c r="CF338" s="6">
        <v>0.56013823490619996</v>
      </c>
      <c r="CG338" s="8">
        <v>0.45515176811160002</v>
      </c>
      <c r="CH338" s="8">
        <v>0.4957259562904</v>
      </c>
    </row>
    <row r="339" spans="1:86" x14ac:dyDescent="0.2">
      <c r="A339" s="99"/>
      <c r="B339" s="4">
        <v>554.75988625529999</v>
      </c>
      <c r="C339" s="11">
        <v>284.12518769309997</v>
      </c>
      <c r="D339" s="11">
        <v>270.63469856220001</v>
      </c>
      <c r="E339" s="10">
        <v>91.15812664629</v>
      </c>
      <c r="F339" s="11">
        <v>148.8619771884</v>
      </c>
      <c r="G339" s="11">
        <v>182.6266607833</v>
      </c>
      <c r="H339" s="9">
        <v>132.1131216373</v>
      </c>
      <c r="I339" s="10">
        <v>240.0201038347</v>
      </c>
      <c r="J339" s="9">
        <v>314.73978242060002</v>
      </c>
      <c r="K339" s="11">
        <v>55.008217508469997</v>
      </c>
      <c r="L339" s="10">
        <v>36.149909137820003</v>
      </c>
      <c r="M339" s="11">
        <v>75.389841034849994</v>
      </c>
      <c r="N339" s="11">
        <v>73.472136153549997</v>
      </c>
      <c r="O339" s="11">
        <v>80.887102310969993</v>
      </c>
      <c r="P339" s="9">
        <v>101.73955847240001</v>
      </c>
      <c r="Q339" s="9">
        <v>72.8400268388</v>
      </c>
      <c r="R339" s="11">
        <v>59.27309479849</v>
      </c>
      <c r="S339" s="11">
        <v>130.39805854330001</v>
      </c>
      <c r="T339" s="10">
        <v>109.6220452914</v>
      </c>
      <c r="U339" s="11">
        <v>153.72712914979999</v>
      </c>
      <c r="V339" s="9">
        <v>161.0126532708</v>
      </c>
      <c r="W339" s="11">
        <v>483.6918902594</v>
      </c>
      <c r="X339" s="11">
        <v>40.418103182270002</v>
      </c>
      <c r="Y339" s="10">
        <v>18.937280030090001</v>
      </c>
      <c r="Z339" s="11"/>
      <c r="AA339" s="11">
        <v>498.63120705199998</v>
      </c>
      <c r="AB339" s="11">
        <v>56.128679203369998</v>
      </c>
      <c r="AC339" s="9">
        <v>395.57000519709999</v>
      </c>
      <c r="AD339" s="11">
        <v>88.491545223399996</v>
      </c>
      <c r="AE339" s="10">
        <v>49.799409571090003</v>
      </c>
      <c r="AF339" s="9">
        <v>176.01717951169999</v>
      </c>
      <c r="AG339" s="11">
        <v>262.68872679560002</v>
      </c>
      <c r="AH339" s="10">
        <v>112.74834267510001</v>
      </c>
      <c r="AI339" s="9">
        <v>372.87011482600002</v>
      </c>
      <c r="AJ339" s="10">
        <v>181.8897714293</v>
      </c>
      <c r="AK339" s="9">
        <v>216.3221936228</v>
      </c>
      <c r="AL339" s="11">
        <v>156.54792120319999</v>
      </c>
      <c r="AM339" s="10">
        <v>100.87054500409999</v>
      </c>
      <c r="AN339" s="10">
        <v>51.180702516129998</v>
      </c>
      <c r="AO339" s="10">
        <v>29.838523909100001</v>
      </c>
      <c r="AP339" s="10">
        <v>402.5400744996</v>
      </c>
      <c r="AQ339" s="9">
        <v>136.57193131069999</v>
      </c>
      <c r="AR339" s="11">
        <v>405.07539558169998</v>
      </c>
      <c r="AS339" s="11">
        <v>117.10035771219999</v>
      </c>
      <c r="AT339" s="11">
        <v>48.115997260969998</v>
      </c>
      <c r="AU339" s="11">
        <v>486.57939275119998</v>
      </c>
      <c r="AV339" s="11">
        <v>53.10893074845</v>
      </c>
      <c r="AW339" s="11">
        <v>486.6285987832</v>
      </c>
      <c r="AX339" s="11">
        <v>53.059724716399998</v>
      </c>
      <c r="AY339" s="9">
        <v>434.9159764451</v>
      </c>
      <c r="AZ339" s="9">
        <v>329.10423123790002</v>
      </c>
      <c r="BA339" s="9">
        <v>280.0657975533</v>
      </c>
      <c r="BB339" s="9">
        <v>141.68812874759999</v>
      </c>
      <c r="BC339" s="11">
        <v>312.86340785419998</v>
      </c>
      <c r="BD339" s="9">
        <v>113.4263226667</v>
      </c>
      <c r="BE339" s="9">
        <v>109.7661194157</v>
      </c>
      <c r="BF339" s="9">
        <v>554.75988625529999</v>
      </c>
      <c r="BG339" s="10">
        <v>0</v>
      </c>
      <c r="BH339" s="11">
        <v>79.872864752300003</v>
      </c>
      <c r="BI339" s="9">
        <v>347.86472440289998</v>
      </c>
      <c r="BJ339" s="10">
        <v>107.6925383734</v>
      </c>
      <c r="BK339" s="10">
        <v>444.99376683960003</v>
      </c>
      <c r="BL339" s="9">
        <v>109.7661194157</v>
      </c>
      <c r="BM339" s="9">
        <v>80.604908597679994</v>
      </c>
      <c r="BN339" s="11">
        <v>83.850996570600003</v>
      </c>
      <c r="BO339" s="9">
        <v>350.49586750520001</v>
      </c>
      <c r="BP339" s="9">
        <v>214.57354064200001</v>
      </c>
      <c r="BQ339" s="10">
        <v>74.854882936039999</v>
      </c>
      <c r="BR339" s="11">
        <v>231.99768585059999</v>
      </c>
      <c r="BS339" s="11">
        <v>53.8329884439</v>
      </c>
      <c r="BT339" s="9">
        <v>133.52318110990001</v>
      </c>
      <c r="BU339" s="9">
        <v>206.4597385491</v>
      </c>
      <c r="BV339" s="9">
        <v>204.812802078</v>
      </c>
      <c r="BW339" s="9">
        <v>425.1963882663</v>
      </c>
      <c r="BX339" s="9">
        <v>295.42782403000001</v>
      </c>
      <c r="BY339" s="9">
        <v>237.84138066209999</v>
      </c>
      <c r="BZ339" s="9">
        <v>252.781215777</v>
      </c>
      <c r="CA339" s="9">
        <v>122.2300182383</v>
      </c>
      <c r="CB339" s="9">
        <v>163.74586094399999</v>
      </c>
      <c r="CC339" s="9">
        <v>317.86644059129998</v>
      </c>
      <c r="CD339" s="9">
        <v>367.34231696099999</v>
      </c>
      <c r="CE339" s="11">
        <v>356.87085717479999</v>
      </c>
      <c r="CF339" s="9">
        <v>118.3480698413</v>
      </c>
      <c r="CG339" s="11">
        <v>42.306328290750002</v>
      </c>
      <c r="CH339" s="11">
        <v>77.965492159589999</v>
      </c>
    </row>
    <row r="340" spans="1:86" x14ac:dyDescent="0.2">
      <c r="A340" s="99"/>
      <c r="B340" s="3" t="s">
        <v>234</v>
      </c>
      <c r="C340" s="12" t="s">
        <v>231</v>
      </c>
      <c r="D340" s="12" t="s">
        <v>231</v>
      </c>
      <c r="E340" s="12" t="s">
        <v>231</v>
      </c>
      <c r="F340" s="12" t="s">
        <v>231</v>
      </c>
      <c r="G340" s="12" t="s">
        <v>285</v>
      </c>
      <c r="H340" s="12" t="s">
        <v>272</v>
      </c>
      <c r="I340" s="12" t="s">
        <v>231</v>
      </c>
      <c r="J340" s="12" t="s">
        <v>225</v>
      </c>
      <c r="K340" s="12" t="s">
        <v>231</v>
      </c>
      <c r="L340" s="12" t="s">
        <v>231</v>
      </c>
      <c r="M340" s="12" t="s">
        <v>231</v>
      </c>
      <c r="N340" s="12" t="s">
        <v>231</v>
      </c>
      <c r="O340" s="12" t="s">
        <v>251</v>
      </c>
      <c r="P340" s="12" t="s">
        <v>375</v>
      </c>
      <c r="Q340" s="12" t="s">
        <v>375</v>
      </c>
      <c r="R340" s="12" t="s">
        <v>251</v>
      </c>
      <c r="S340" s="12" t="s">
        <v>231</v>
      </c>
      <c r="T340" s="12" t="s">
        <v>231</v>
      </c>
      <c r="U340" s="12" t="s">
        <v>251</v>
      </c>
      <c r="V340" s="12" t="s">
        <v>280</v>
      </c>
      <c r="W340" s="12" t="s">
        <v>252</v>
      </c>
      <c r="X340" s="12" t="s">
        <v>231</v>
      </c>
      <c r="Y340" s="12" t="s">
        <v>231</v>
      </c>
      <c r="Z340" s="12"/>
      <c r="AA340" s="12" t="s">
        <v>231</v>
      </c>
      <c r="AB340" s="12" t="s">
        <v>231</v>
      </c>
      <c r="AC340" s="12" t="s">
        <v>253</v>
      </c>
      <c r="AD340" s="12" t="s">
        <v>252</v>
      </c>
      <c r="AE340" s="12" t="s">
        <v>231</v>
      </c>
      <c r="AF340" s="12" t="s">
        <v>240</v>
      </c>
      <c r="AG340" s="12" t="s">
        <v>231</v>
      </c>
      <c r="AH340" s="12" t="s">
        <v>231</v>
      </c>
      <c r="AI340" s="12" t="s">
        <v>226</v>
      </c>
      <c r="AJ340" s="12" t="s">
        <v>231</v>
      </c>
      <c r="AK340" s="12" t="s">
        <v>241</v>
      </c>
      <c r="AL340" s="12" t="s">
        <v>603</v>
      </c>
      <c r="AM340" s="12" t="s">
        <v>245</v>
      </c>
      <c r="AN340" s="12" t="s">
        <v>231</v>
      </c>
      <c r="AO340" s="12" t="s">
        <v>231</v>
      </c>
      <c r="AP340" s="12" t="s">
        <v>231</v>
      </c>
      <c r="AQ340" s="12" t="s">
        <v>225</v>
      </c>
      <c r="AR340" s="12" t="s">
        <v>231</v>
      </c>
      <c r="AS340" s="12" t="s">
        <v>234</v>
      </c>
      <c r="AT340" s="12" t="s">
        <v>231</v>
      </c>
      <c r="AU340" s="12" t="s">
        <v>231</v>
      </c>
      <c r="AV340" s="12" t="s">
        <v>231</v>
      </c>
      <c r="AW340" s="12" t="s">
        <v>231</v>
      </c>
      <c r="AX340" s="12" t="s">
        <v>231</v>
      </c>
      <c r="AY340" s="12" t="s">
        <v>231</v>
      </c>
      <c r="AZ340" s="12" t="s">
        <v>231</v>
      </c>
      <c r="BA340" s="12" t="s">
        <v>245</v>
      </c>
      <c r="BB340" s="12" t="s">
        <v>231</v>
      </c>
      <c r="BC340" s="12" t="s">
        <v>231</v>
      </c>
      <c r="BD340" s="12" t="s">
        <v>231</v>
      </c>
      <c r="BE340" s="12" t="s">
        <v>231</v>
      </c>
      <c r="BF340" s="12" t="s">
        <v>226</v>
      </c>
      <c r="BG340" s="12" t="s">
        <v>231</v>
      </c>
      <c r="BH340" s="12" t="s">
        <v>231</v>
      </c>
      <c r="BI340" s="12" t="s">
        <v>252</v>
      </c>
      <c r="BJ340" s="12" t="s">
        <v>231</v>
      </c>
      <c r="BK340" s="12" t="s">
        <v>231</v>
      </c>
      <c r="BL340" s="12" t="s">
        <v>225</v>
      </c>
      <c r="BM340" s="12" t="s">
        <v>231</v>
      </c>
      <c r="BN340" s="12" t="s">
        <v>231</v>
      </c>
      <c r="BO340" s="12" t="s">
        <v>253</v>
      </c>
      <c r="BP340" s="12" t="s">
        <v>227</v>
      </c>
      <c r="BQ340" s="12" t="s">
        <v>231</v>
      </c>
      <c r="BR340" s="12" t="s">
        <v>231</v>
      </c>
      <c r="BS340" s="12" t="s">
        <v>231</v>
      </c>
      <c r="BT340" s="12" t="s">
        <v>251</v>
      </c>
      <c r="BU340" s="12" t="s">
        <v>231</v>
      </c>
      <c r="BV340" s="12" t="s">
        <v>231</v>
      </c>
      <c r="BW340" s="12" t="s">
        <v>231</v>
      </c>
      <c r="BX340" s="12" t="s">
        <v>231</v>
      </c>
      <c r="BY340" s="12" t="s">
        <v>231</v>
      </c>
      <c r="BZ340" s="12" t="s">
        <v>231</v>
      </c>
      <c r="CA340" s="12" t="s">
        <v>231</v>
      </c>
      <c r="CB340" s="12" t="s">
        <v>231</v>
      </c>
      <c r="CC340" s="12" t="s">
        <v>231</v>
      </c>
      <c r="CD340" s="12" t="s">
        <v>231</v>
      </c>
      <c r="CE340" s="12" t="s">
        <v>231</v>
      </c>
      <c r="CF340" s="12" t="s">
        <v>231</v>
      </c>
      <c r="CG340" s="12" t="s">
        <v>231</v>
      </c>
      <c r="CH340" s="12" t="s">
        <v>231</v>
      </c>
    </row>
    <row r="341" spans="1:86" x14ac:dyDescent="0.2">
      <c r="A341" s="100" t="s">
        <v>1311</v>
      </c>
      <c r="B341" s="5">
        <v>0.30773437939550002</v>
      </c>
      <c r="C341" s="15">
        <v>0.30248883035570001</v>
      </c>
      <c r="D341" s="15">
        <v>0.31318846708199999</v>
      </c>
      <c r="E341" s="15">
        <v>0.29731468500929997</v>
      </c>
      <c r="F341" s="15">
        <v>0.27900637780010001</v>
      </c>
      <c r="G341" s="15">
        <v>0.3288562991765</v>
      </c>
      <c r="H341" s="15">
        <v>0.3296701343624</v>
      </c>
      <c r="I341" s="15">
        <v>0.28635162680019999</v>
      </c>
      <c r="J341" s="15">
        <v>0.329181344461</v>
      </c>
      <c r="K341" s="15">
        <v>0.33790890109549998</v>
      </c>
      <c r="L341" s="15">
        <v>0.252914761165</v>
      </c>
      <c r="M341" s="13">
        <v>0.2438455888147</v>
      </c>
      <c r="N341" s="15">
        <v>0.31416716678560003</v>
      </c>
      <c r="O341" s="15">
        <v>0.3080860691558</v>
      </c>
      <c r="P341" s="15">
        <v>0.3496265291972</v>
      </c>
      <c r="Q341" s="15">
        <v>0.34284876353159999</v>
      </c>
      <c r="R341" s="15">
        <v>0.31502721306339998</v>
      </c>
      <c r="S341" s="15">
        <v>0.28257754093030002</v>
      </c>
      <c r="T341" s="15">
        <v>0.29026378898240002</v>
      </c>
      <c r="U341" s="15">
        <v>0.3224001197811</v>
      </c>
      <c r="V341" s="15">
        <v>0.33625378737860001</v>
      </c>
      <c r="W341" s="15">
        <v>0.31546993387299999</v>
      </c>
      <c r="X341" s="15">
        <v>0.27640882720190002</v>
      </c>
      <c r="Y341" s="15">
        <v>0.24036646796620001</v>
      </c>
      <c r="Z341" s="15"/>
      <c r="AA341" s="15">
        <v>0.31573272948539999</v>
      </c>
      <c r="AB341" s="15">
        <v>0.2422782087866</v>
      </c>
      <c r="AC341" s="14">
        <v>0.36043446204020002</v>
      </c>
      <c r="AD341" s="13">
        <v>0.2308705716935</v>
      </c>
      <c r="AE341" s="13">
        <v>0.17217508768529999</v>
      </c>
      <c r="AF341" s="14">
        <v>0.43076786680669998</v>
      </c>
      <c r="AG341" s="15">
        <v>0.2933650525641</v>
      </c>
      <c r="AH341" s="13">
        <v>0.2278138964193</v>
      </c>
      <c r="AI341" s="14">
        <v>0.38332612392150001</v>
      </c>
      <c r="AJ341" s="13">
        <v>0.21854021949300001</v>
      </c>
      <c r="AK341" s="14">
        <v>0.44505660396079999</v>
      </c>
      <c r="AL341" s="15">
        <v>0.31969136560330003</v>
      </c>
      <c r="AM341" s="15">
        <v>0.26482549730240001</v>
      </c>
      <c r="AN341" s="13">
        <v>0.18056530114559999</v>
      </c>
      <c r="AO341" s="13">
        <v>0.1699082660281</v>
      </c>
      <c r="AP341" s="15">
        <v>0.30847429836619999</v>
      </c>
      <c r="AQ341" s="15">
        <v>0.33184016856490001</v>
      </c>
      <c r="AR341" s="15">
        <v>0.3161825289554</v>
      </c>
      <c r="AS341" s="15">
        <v>0.32237622263909999</v>
      </c>
      <c r="AT341" s="15">
        <v>0.30799591859140002</v>
      </c>
      <c r="AU341" s="15">
        <v>0.30622151409289999</v>
      </c>
      <c r="AV341" s="15">
        <v>0.358625680133</v>
      </c>
      <c r="AW341" s="13">
        <v>0.29904672587059999</v>
      </c>
      <c r="AX341" s="14">
        <v>0.45146394438760001</v>
      </c>
      <c r="AY341" s="14">
        <v>0.33407769693459999</v>
      </c>
      <c r="AZ341" s="14">
        <v>0.34641625999140002</v>
      </c>
      <c r="BA341" s="14">
        <v>0.3577884056558</v>
      </c>
      <c r="BB341" s="14">
        <v>0.38749785944280002</v>
      </c>
      <c r="BC341" s="14">
        <v>0.36176918600219998</v>
      </c>
      <c r="BD341" s="14">
        <v>0.51684562732119999</v>
      </c>
      <c r="BE341" s="14">
        <v>0.4617633859527</v>
      </c>
      <c r="BF341" s="14">
        <v>0.58921457618939999</v>
      </c>
      <c r="BG341" s="13">
        <v>0</v>
      </c>
      <c r="BH341" s="14">
        <v>0.71487143906539996</v>
      </c>
      <c r="BI341" s="15">
        <v>0.61141765603959997</v>
      </c>
      <c r="BJ341" s="13">
        <v>0.52048953874680004</v>
      </c>
      <c r="BK341" s="13">
        <v>0.2800686226654</v>
      </c>
      <c r="BL341" s="14">
        <v>0.4617633859527</v>
      </c>
      <c r="BM341" s="15">
        <v>0.49287197766680002</v>
      </c>
      <c r="BN341" s="15">
        <v>0.46367247676790002</v>
      </c>
      <c r="BO341" s="14">
        <v>0.41992613040139998</v>
      </c>
      <c r="BP341" s="14">
        <v>0.36393610220419997</v>
      </c>
      <c r="BQ341" s="13">
        <v>0.12621772815740001</v>
      </c>
      <c r="BR341" s="14">
        <v>0.45127341450019998</v>
      </c>
      <c r="BS341" s="14">
        <v>0.55814597907130004</v>
      </c>
      <c r="BT341" s="14">
        <v>0.57759194740279995</v>
      </c>
      <c r="BU341" s="14">
        <v>0.5190234136295</v>
      </c>
      <c r="BV341" s="14">
        <v>0.51058004494800002</v>
      </c>
      <c r="BW341" s="14">
        <v>0.35370427931679999</v>
      </c>
      <c r="BX341" s="14">
        <v>0.40973983352109999</v>
      </c>
      <c r="BY341" s="14">
        <v>0.40182163920300001</v>
      </c>
      <c r="BZ341" s="14">
        <v>0.4496270001714</v>
      </c>
      <c r="CA341" s="14">
        <v>0.51669580128890003</v>
      </c>
      <c r="CB341" s="14">
        <v>0.48845663477029999</v>
      </c>
      <c r="CC341" s="14">
        <v>0.36715810702250001</v>
      </c>
      <c r="CD341" s="14">
        <v>0.38633194220580003</v>
      </c>
      <c r="CE341" s="15">
        <v>0.3876075966843</v>
      </c>
      <c r="CF341" s="14">
        <v>0.51867373293490004</v>
      </c>
      <c r="CG341" s="15">
        <v>0.50890684815800002</v>
      </c>
      <c r="CH341" s="15">
        <v>0.54074399235769999</v>
      </c>
    </row>
    <row r="342" spans="1:86" x14ac:dyDescent="0.2">
      <c r="A342" s="100"/>
      <c r="B342" s="4">
        <v>463.8849581883</v>
      </c>
      <c r="C342" s="18">
        <v>232.4324172453</v>
      </c>
      <c r="D342" s="18">
        <v>231.452540943</v>
      </c>
      <c r="E342" s="18">
        <v>90.038779208210002</v>
      </c>
      <c r="F342" s="18">
        <v>126.1108827657</v>
      </c>
      <c r="G342" s="18">
        <v>148.6430472278</v>
      </c>
      <c r="H342" s="18">
        <v>99.092248986659996</v>
      </c>
      <c r="I342" s="18">
        <v>216.14966197390001</v>
      </c>
      <c r="J342" s="18">
        <v>247.73529621439999</v>
      </c>
      <c r="K342" s="18">
        <v>53.45718815331</v>
      </c>
      <c r="L342" s="18">
        <v>36.581591054900002</v>
      </c>
      <c r="M342" s="16">
        <v>55.109103072110003</v>
      </c>
      <c r="N342" s="18">
        <v>71.001779693540001</v>
      </c>
      <c r="O342" s="18">
        <v>69.627451629220005</v>
      </c>
      <c r="P342" s="18">
        <v>79.015595598570002</v>
      </c>
      <c r="Q342" s="18">
        <v>54.238674390699998</v>
      </c>
      <c r="R342" s="18">
        <v>44.853574595959998</v>
      </c>
      <c r="S342" s="18">
        <v>108.56629122539999</v>
      </c>
      <c r="T342" s="18">
        <v>107.5833707484</v>
      </c>
      <c r="U342" s="18">
        <v>123.86612601989999</v>
      </c>
      <c r="V342" s="18">
        <v>123.8691701945</v>
      </c>
      <c r="W342" s="18">
        <v>407.37747953640002</v>
      </c>
      <c r="X342" s="18">
        <v>30.077987766300001</v>
      </c>
      <c r="Y342" s="18">
        <v>16.663408466669999</v>
      </c>
      <c r="Z342" s="18"/>
      <c r="AA342" s="18">
        <v>424.11725512269999</v>
      </c>
      <c r="AB342" s="18">
        <v>39.767703065580001</v>
      </c>
      <c r="AC342" s="17">
        <v>346.00582992599999</v>
      </c>
      <c r="AD342" s="16">
        <v>61.046339631670001</v>
      </c>
      <c r="AE342" s="16">
        <v>39.329615822500003</v>
      </c>
      <c r="AF342" s="17">
        <v>152.95372856450001</v>
      </c>
      <c r="AG342" s="18">
        <v>222.87029731569999</v>
      </c>
      <c r="AH342" s="16">
        <v>88.060932308100007</v>
      </c>
      <c r="AI342" s="17">
        <v>312.765650177</v>
      </c>
      <c r="AJ342" s="16">
        <v>151.11930801130001</v>
      </c>
      <c r="AK342" s="17">
        <v>184.32453646030001</v>
      </c>
      <c r="AL342" s="18">
        <v>128.44111371669999</v>
      </c>
      <c r="AM342" s="18">
        <v>87.631690267110002</v>
      </c>
      <c r="AN342" s="16">
        <v>37.618700665559999</v>
      </c>
      <c r="AO342" s="16">
        <v>25.868917078639999</v>
      </c>
      <c r="AP342" s="18">
        <v>362.36891107550002</v>
      </c>
      <c r="AQ342" s="18">
        <v>91.799333981160004</v>
      </c>
      <c r="AR342" s="18">
        <v>336.2475615294</v>
      </c>
      <c r="AS342" s="18">
        <v>104.8124239843</v>
      </c>
      <c r="AT342" s="18">
        <v>39.552506844779998</v>
      </c>
      <c r="AU342" s="18">
        <v>392.84525132509998</v>
      </c>
      <c r="AV342" s="18">
        <v>61.322993731540002</v>
      </c>
      <c r="AW342" s="16">
        <v>396.72844556770002</v>
      </c>
      <c r="AX342" s="17">
        <v>57.439799488929999</v>
      </c>
      <c r="AY342" s="17">
        <v>368.8604254887</v>
      </c>
      <c r="AZ342" s="17">
        <v>276.31716760360001</v>
      </c>
      <c r="BA342" s="17">
        <v>221.97601122789999</v>
      </c>
      <c r="BB342" s="17">
        <v>124.3557116921</v>
      </c>
      <c r="BC342" s="17">
        <v>291.06876467360001</v>
      </c>
      <c r="BD342" s="17">
        <v>115.12965424390001</v>
      </c>
      <c r="BE342" s="17">
        <v>105.9873199102</v>
      </c>
      <c r="BF342" s="17">
        <v>463.8849581883</v>
      </c>
      <c r="BG342" s="16">
        <v>0</v>
      </c>
      <c r="BH342" s="17">
        <v>84.723568739849995</v>
      </c>
      <c r="BI342" s="18">
        <v>286.62347200099998</v>
      </c>
      <c r="BJ342" s="16">
        <v>87.388995891730005</v>
      </c>
      <c r="BK342" s="16">
        <v>357.89763827809998</v>
      </c>
      <c r="BL342" s="17">
        <v>105.9873199102</v>
      </c>
      <c r="BM342" s="18">
        <v>74.846746313080004</v>
      </c>
      <c r="BN342" s="18">
        <v>76.530031651450003</v>
      </c>
      <c r="BO342" s="17">
        <v>312.44706474349999</v>
      </c>
      <c r="BP342" s="17">
        <v>185.42963914180001</v>
      </c>
      <c r="BQ342" s="16">
        <v>45.666263385379999</v>
      </c>
      <c r="BR342" s="17">
        <v>211.83843218140001</v>
      </c>
      <c r="BS342" s="17">
        <v>55.179092859050002</v>
      </c>
      <c r="BT342" s="17">
        <v>132.53558727570001</v>
      </c>
      <c r="BU342" s="17">
        <v>194.7336859815</v>
      </c>
      <c r="BV342" s="17">
        <v>193.54378462880001</v>
      </c>
      <c r="BW342" s="17">
        <v>357.08315982409999</v>
      </c>
      <c r="BX342" s="17">
        <v>266.08780950599999</v>
      </c>
      <c r="BY342" s="17">
        <v>193.52543126430001</v>
      </c>
      <c r="BZ342" s="17">
        <v>230.3075121862</v>
      </c>
      <c r="CA342" s="17">
        <v>110.5647772268</v>
      </c>
      <c r="CB342" s="17">
        <v>168.71245002769999</v>
      </c>
      <c r="CC342" s="17">
        <v>272.68262650960003</v>
      </c>
      <c r="CD342" s="17">
        <v>317.1888475646</v>
      </c>
      <c r="CE342" s="18">
        <v>308.12839259930001</v>
      </c>
      <c r="CF342" s="17">
        <v>109.587297108</v>
      </c>
      <c r="CG342" s="18">
        <v>47.302859608589998</v>
      </c>
      <c r="CH342" s="18">
        <v>85.045721252929994</v>
      </c>
    </row>
    <row r="343" spans="1:86" x14ac:dyDescent="0.2">
      <c r="A343" s="100"/>
      <c r="B343" s="3" t="s">
        <v>234</v>
      </c>
      <c r="C343" s="21" t="s">
        <v>231</v>
      </c>
      <c r="D343" s="21" t="s">
        <v>231</v>
      </c>
      <c r="E343" s="21" t="s">
        <v>231</v>
      </c>
      <c r="F343" s="21" t="s">
        <v>231</v>
      </c>
      <c r="G343" s="21" t="s">
        <v>231</v>
      </c>
      <c r="H343" s="21" t="s">
        <v>231</v>
      </c>
      <c r="I343" s="21" t="s">
        <v>231</v>
      </c>
      <c r="J343" s="21" t="s">
        <v>231</v>
      </c>
      <c r="K343" s="21" t="s">
        <v>231</v>
      </c>
      <c r="L343" s="21" t="s">
        <v>231</v>
      </c>
      <c r="M343" s="21" t="s">
        <v>231</v>
      </c>
      <c r="N343" s="21" t="s">
        <v>231</v>
      </c>
      <c r="O343" s="21" t="s">
        <v>231</v>
      </c>
      <c r="P343" s="21" t="s">
        <v>252</v>
      </c>
      <c r="Q343" s="21" t="s">
        <v>252</v>
      </c>
      <c r="R343" s="21" t="s">
        <v>231</v>
      </c>
      <c r="S343" s="21" t="s">
        <v>231</v>
      </c>
      <c r="T343" s="21" t="s">
        <v>231</v>
      </c>
      <c r="U343" s="21" t="s">
        <v>231</v>
      </c>
      <c r="V343" s="21" t="s">
        <v>231</v>
      </c>
      <c r="W343" s="21" t="s">
        <v>231</v>
      </c>
      <c r="X343" s="21" t="s">
        <v>231</v>
      </c>
      <c r="Y343" s="21" t="s">
        <v>231</v>
      </c>
      <c r="Z343" s="21"/>
      <c r="AA343" s="21" t="s">
        <v>231</v>
      </c>
      <c r="AB343" s="21" t="s">
        <v>231</v>
      </c>
      <c r="AC343" s="21" t="s">
        <v>240</v>
      </c>
      <c r="AD343" s="21" t="s">
        <v>231</v>
      </c>
      <c r="AE343" s="21" t="s">
        <v>231</v>
      </c>
      <c r="AF343" s="21" t="s">
        <v>240</v>
      </c>
      <c r="AG343" s="21" t="s">
        <v>252</v>
      </c>
      <c r="AH343" s="21" t="s">
        <v>231</v>
      </c>
      <c r="AI343" s="21" t="s">
        <v>226</v>
      </c>
      <c r="AJ343" s="21" t="s">
        <v>231</v>
      </c>
      <c r="AK343" s="21" t="s">
        <v>241</v>
      </c>
      <c r="AL343" s="21" t="s">
        <v>701</v>
      </c>
      <c r="AM343" s="21" t="s">
        <v>309</v>
      </c>
      <c r="AN343" s="21" t="s">
        <v>231</v>
      </c>
      <c r="AO343" s="21" t="s">
        <v>231</v>
      </c>
      <c r="AP343" s="21" t="s">
        <v>231</v>
      </c>
      <c r="AQ343" s="21" t="s">
        <v>231</v>
      </c>
      <c r="AR343" s="21" t="s">
        <v>231</v>
      </c>
      <c r="AS343" s="21" t="s">
        <v>234</v>
      </c>
      <c r="AT343" s="21" t="s">
        <v>231</v>
      </c>
      <c r="AU343" s="21" t="s">
        <v>231</v>
      </c>
      <c r="AV343" s="21" t="s">
        <v>231</v>
      </c>
      <c r="AW343" s="21" t="s">
        <v>231</v>
      </c>
      <c r="AX343" s="21" t="s">
        <v>225</v>
      </c>
      <c r="AY343" s="21" t="s">
        <v>252</v>
      </c>
      <c r="AZ343" s="21" t="s">
        <v>231</v>
      </c>
      <c r="BA343" s="21" t="s">
        <v>231</v>
      </c>
      <c r="BB343" s="21" t="s">
        <v>231</v>
      </c>
      <c r="BC343" s="21" t="s">
        <v>231</v>
      </c>
      <c r="BD343" s="21" t="s">
        <v>257</v>
      </c>
      <c r="BE343" s="21" t="s">
        <v>231</v>
      </c>
      <c r="BF343" s="21" t="s">
        <v>226</v>
      </c>
      <c r="BG343" s="21" t="s">
        <v>231</v>
      </c>
      <c r="BH343" s="21" t="s">
        <v>296</v>
      </c>
      <c r="BI343" s="21" t="s">
        <v>231</v>
      </c>
      <c r="BJ343" s="21" t="s">
        <v>231</v>
      </c>
      <c r="BK343" s="21" t="s">
        <v>231</v>
      </c>
      <c r="BL343" s="21" t="s">
        <v>225</v>
      </c>
      <c r="BM343" s="21" t="s">
        <v>231</v>
      </c>
      <c r="BN343" s="21" t="s">
        <v>231</v>
      </c>
      <c r="BO343" s="21" t="s">
        <v>253</v>
      </c>
      <c r="BP343" s="21" t="s">
        <v>227</v>
      </c>
      <c r="BQ343" s="21" t="s">
        <v>231</v>
      </c>
      <c r="BR343" s="21" t="s">
        <v>231</v>
      </c>
      <c r="BS343" s="21" t="s">
        <v>231</v>
      </c>
      <c r="BT343" s="21" t="s">
        <v>231</v>
      </c>
      <c r="BU343" s="21" t="s">
        <v>231</v>
      </c>
      <c r="BV343" s="21" t="s">
        <v>231</v>
      </c>
      <c r="BW343" s="21" t="s">
        <v>231</v>
      </c>
      <c r="BX343" s="21" t="s">
        <v>231</v>
      </c>
      <c r="BY343" s="21" t="s">
        <v>231</v>
      </c>
      <c r="BZ343" s="21" t="s">
        <v>337</v>
      </c>
      <c r="CA343" s="21" t="s">
        <v>252</v>
      </c>
      <c r="CB343" s="21" t="s">
        <v>252</v>
      </c>
      <c r="CC343" s="21" t="s">
        <v>231</v>
      </c>
      <c r="CD343" s="21" t="s">
        <v>231</v>
      </c>
      <c r="CE343" s="21" t="s">
        <v>231</v>
      </c>
      <c r="CF343" s="21" t="s">
        <v>231</v>
      </c>
      <c r="CG343" s="21" t="s">
        <v>231</v>
      </c>
      <c r="CH343" s="21" t="s">
        <v>231</v>
      </c>
    </row>
    <row r="344" spans="1:86" x14ac:dyDescent="0.2">
      <c r="A344" s="99" t="s">
        <v>1313</v>
      </c>
      <c r="B344" s="5">
        <v>5.5047413883600002E-2</v>
      </c>
      <c r="C344" s="8">
        <v>5.7299404580030001E-2</v>
      </c>
      <c r="D344" s="8">
        <v>5.2705894505059997E-2</v>
      </c>
      <c r="E344" s="8">
        <v>6.557124124699E-2</v>
      </c>
      <c r="F344" s="8">
        <v>5.3555868914819997E-2</v>
      </c>
      <c r="G344" s="8">
        <v>5.3809348920700002E-2</v>
      </c>
      <c r="H344" s="8">
        <v>4.8549136587699999E-2</v>
      </c>
      <c r="I344" s="8">
        <v>5.8376407515149997E-2</v>
      </c>
      <c r="J344" s="8">
        <v>5.1708423274180002E-2</v>
      </c>
      <c r="K344" s="8">
        <v>7.3703314030499997E-2</v>
      </c>
      <c r="L344" s="8">
        <v>5.6676786640020002E-2</v>
      </c>
      <c r="M344" s="8">
        <v>5.0987556566479998E-2</v>
      </c>
      <c r="N344" s="8">
        <v>5.6124181263160003E-2</v>
      </c>
      <c r="O344" s="8">
        <v>5.4671717562950001E-2</v>
      </c>
      <c r="P344" s="8">
        <v>5.2946980278439998E-2</v>
      </c>
      <c r="Q344" s="8">
        <v>5.3666259459009998E-2</v>
      </c>
      <c r="R344" s="8">
        <v>4.2863444508459997E-2</v>
      </c>
      <c r="S344" s="8">
        <v>6.0341103757550002E-2</v>
      </c>
      <c r="T344" s="8">
        <v>5.6339832141930002E-2</v>
      </c>
      <c r="U344" s="8">
        <v>5.4257705402500002E-2</v>
      </c>
      <c r="V344" s="8">
        <v>4.9049662772250001E-2</v>
      </c>
      <c r="W344" s="8">
        <v>5.6748750233270001E-2</v>
      </c>
      <c r="X344" s="8">
        <v>6.3985914678180003E-2</v>
      </c>
      <c r="Y344" s="8">
        <v>2.960741778332E-2</v>
      </c>
      <c r="Z344" s="8"/>
      <c r="AA344" s="6">
        <v>5.977542049653E-2</v>
      </c>
      <c r="AB344" s="7">
        <v>1.6354783026429998E-2</v>
      </c>
      <c r="AC344" s="6">
        <v>7.2103783891670006E-2</v>
      </c>
      <c r="AD344" s="8">
        <v>3.9330735677629999E-2</v>
      </c>
      <c r="AE344" s="7">
        <v>1.119795842743E-2</v>
      </c>
      <c r="AF344" s="6">
        <v>8.4161091126910004E-2</v>
      </c>
      <c r="AG344" s="8">
        <v>5.6200756714909997E-2</v>
      </c>
      <c r="AH344" s="7">
        <v>2.6905920850560001E-2</v>
      </c>
      <c r="AI344" s="6">
        <v>7.6664909294809999E-2</v>
      </c>
      <c r="AJ344" s="7">
        <v>2.9539941414390002E-2</v>
      </c>
      <c r="AK344" s="6">
        <v>0.10870379483049999</v>
      </c>
      <c r="AL344" s="8">
        <v>4.3637679690359997E-2</v>
      </c>
      <c r="AM344" s="8">
        <v>4.2145809373240001E-2</v>
      </c>
      <c r="AN344" s="7">
        <v>1.191289648404E-2</v>
      </c>
      <c r="AO344" s="8">
        <v>2.626291707598E-2</v>
      </c>
      <c r="AP344" s="8">
        <v>5.0387437362339998E-2</v>
      </c>
      <c r="AQ344" s="8">
        <v>7.3324329410460007E-2</v>
      </c>
      <c r="AR344" s="8">
        <v>6.0013105161860002E-2</v>
      </c>
      <c r="AS344" s="8">
        <v>3.740986968289E-2</v>
      </c>
      <c r="AT344" s="8">
        <v>5.1360634087310002E-2</v>
      </c>
      <c r="AU344" s="8">
        <v>5.3387549471670001E-2</v>
      </c>
      <c r="AV344" s="8">
        <v>6.4243345011270006E-2</v>
      </c>
      <c r="AW344" s="8">
        <v>5.554257652584E-2</v>
      </c>
      <c r="AX344" s="8">
        <v>4.550676901517E-2</v>
      </c>
      <c r="AY344" s="6">
        <v>6.4000749333130005E-2</v>
      </c>
      <c r="AZ344" s="6">
        <v>6.9261707180420004E-2</v>
      </c>
      <c r="BA344" s="6">
        <v>8.7348652681400005E-2</v>
      </c>
      <c r="BB344" s="6">
        <v>9.9012647236800005E-2</v>
      </c>
      <c r="BC344" s="6">
        <v>7.0609142568530001E-2</v>
      </c>
      <c r="BD344" s="6">
        <v>0.17248982395769999</v>
      </c>
      <c r="BE344" s="6">
        <v>0.14403052497419999</v>
      </c>
      <c r="BF344" s="6">
        <v>0.10539848913039999</v>
      </c>
      <c r="BG344" s="7">
        <v>0</v>
      </c>
      <c r="BH344" s="6">
        <v>0.22149920623530001</v>
      </c>
      <c r="BI344" s="8">
        <v>0.1061782785518</v>
      </c>
      <c r="BJ344" s="7">
        <v>4.1415827495450003E-2</v>
      </c>
      <c r="BK344" s="7">
        <v>3.9064806714040001E-2</v>
      </c>
      <c r="BL344" s="6">
        <v>0.14403052497419999</v>
      </c>
      <c r="BM344" s="8">
        <v>0.17406564691080001</v>
      </c>
      <c r="BN344" s="8">
        <v>0.1519413884311</v>
      </c>
      <c r="BO344" s="6">
        <v>8.1347289432729994E-2</v>
      </c>
      <c r="BP344" s="6">
        <v>7.6694222414829996E-2</v>
      </c>
      <c r="BQ344" s="7">
        <v>1.3737462433459999E-2</v>
      </c>
      <c r="BR344" s="8">
        <v>8.6834077429290002E-2</v>
      </c>
      <c r="BS344" s="6">
        <v>0.19027063767870001</v>
      </c>
      <c r="BT344" s="6">
        <v>0.15542607787660001</v>
      </c>
      <c r="BU344" s="6">
        <v>0.11767152011320001</v>
      </c>
      <c r="BV344" s="6">
        <v>0.12863783266949999</v>
      </c>
      <c r="BW344" s="8">
        <v>6.2894805883359994E-2</v>
      </c>
      <c r="BX344" s="6">
        <v>8.9530712578809998E-2</v>
      </c>
      <c r="BY344" s="6">
        <v>9.2270015913239994E-2</v>
      </c>
      <c r="BZ344" s="6">
        <v>9.9194818602689999E-2</v>
      </c>
      <c r="CA344" s="6">
        <v>0.1401272598728</v>
      </c>
      <c r="CB344" s="6">
        <v>0.13888835042690001</v>
      </c>
      <c r="CC344" s="8">
        <v>6.9171056575050002E-2</v>
      </c>
      <c r="CD344" s="6">
        <v>7.6178393307440001E-2</v>
      </c>
      <c r="CE344" s="8">
        <v>7.7655488743979997E-2</v>
      </c>
      <c r="CF344" s="6">
        <v>0.14011556218580001</v>
      </c>
      <c r="CG344" s="8">
        <v>0.1556161103309</v>
      </c>
      <c r="CH344" s="8">
        <v>0.12772143438819999</v>
      </c>
    </row>
    <row r="345" spans="1:86" x14ac:dyDescent="0.2">
      <c r="A345" s="99"/>
      <c r="B345" s="4">
        <v>82.979572636420002</v>
      </c>
      <c r="C345" s="11">
        <v>44.028862479289998</v>
      </c>
      <c r="D345" s="11">
        <v>38.950710157129997</v>
      </c>
      <c r="E345" s="11">
        <v>19.85759469924</v>
      </c>
      <c r="F345" s="11">
        <v>24.2072527495</v>
      </c>
      <c r="G345" s="11">
        <v>24.321825712150002</v>
      </c>
      <c r="H345" s="11">
        <v>14.59289947553</v>
      </c>
      <c r="I345" s="11">
        <v>44.064847448739997</v>
      </c>
      <c r="J345" s="11">
        <v>38.914725187679998</v>
      </c>
      <c r="K345" s="11">
        <v>11.65986427963</v>
      </c>
      <c r="L345" s="11">
        <v>8.1977304196130003</v>
      </c>
      <c r="M345" s="11">
        <v>11.523187784019999</v>
      </c>
      <c r="N345" s="11">
        <v>12.68406496547</v>
      </c>
      <c r="O345" s="11">
        <v>12.35580816923</v>
      </c>
      <c r="P345" s="11">
        <v>11.96601754293</v>
      </c>
      <c r="Q345" s="11">
        <v>8.4900022464149991</v>
      </c>
      <c r="R345" s="11">
        <v>6.1028972291150003</v>
      </c>
      <c r="S345" s="11">
        <v>23.183052063649999</v>
      </c>
      <c r="T345" s="11">
        <v>20.881795385090001</v>
      </c>
      <c r="U345" s="11">
        <v>20.845810415639999</v>
      </c>
      <c r="V345" s="11">
        <v>18.068914772039999</v>
      </c>
      <c r="W345" s="11">
        <v>73.281667615830003</v>
      </c>
      <c r="X345" s="11">
        <v>6.962757225911</v>
      </c>
      <c r="Y345" s="11">
        <v>2.052534616585</v>
      </c>
      <c r="Z345" s="11"/>
      <c r="AA345" s="9">
        <v>80.29508789322</v>
      </c>
      <c r="AB345" s="10">
        <v>2.684484743199</v>
      </c>
      <c r="AC345" s="9">
        <v>69.217381282090003</v>
      </c>
      <c r="AD345" s="11">
        <v>10.39975528509</v>
      </c>
      <c r="AE345" s="10">
        <v>2.557927565875</v>
      </c>
      <c r="AF345" s="9">
        <v>29.8832705033</v>
      </c>
      <c r="AG345" s="11">
        <v>42.69588094745</v>
      </c>
      <c r="AH345" s="10">
        <v>10.400421185660001</v>
      </c>
      <c r="AI345" s="9">
        <v>62.552872619390001</v>
      </c>
      <c r="AJ345" s="10">
        <v>20.426700017030001</v>
      </c>
      <c r="AK345" s="9">
        <v>45.020737621419997</v>
      </c>
      <c r="AL345" s="11">
        <v>17.532134997970001</v>
      </c>
      <c r="AM345" s="11">
        <v>13.946196837820001</v>
      </c>
      <c r="AN345" s="10">
        <v>2.4819147646280002</v>
      </c>
      <c r="AO345" s="11">
        <v>3.9985884145820001</v>
      </c>
      <c r="AP345" s="11">
        <v>59.190801002160001</v>
      </c>
      <c r="AQ345" s="11">
        <v>20.28423693733</v>
      </c>
      <c r="AR345" s="11">
        <v>63.821553762480001</v>
      </c>
      <c r="AS345" s="11">
        <v>12.162867007679999</v>
      </c>
      <c r="AT345" s="11">
        <v>6.5956777628129997</v>
      </c>
      <c r="AU345" s="11">
        <v>68.489783782680007</v>
      </c>
      <c r="AV345" s="11">
        <v>10.985254156810001</v>
      </c>
      <c r="AW345" s="11">
        <v>73.685207499840004</v>
      </c>
      <c r="AX345" s="11">
        <v>5.7898304396520004</v>
      </c>
      <c r="AY345" s="9">
        <v>70.664231246889997</v>
      </c>
      <c r="AZ345" s="9">
        <v>55.246248406349999</v>
      </c>
      <c r="BA345" s="9">
        <v>54.192101258299999</v>
      </c>
      <c r="BB345" s="9">
        <v>31.775112851869999</v>
      </c>
      <c r="BC345" s="9">
        <v>56.810023344439998</v>
      </c>
      <c r="BD345" s="9">
        <v>38.422872794280003</v>
      </c>
      <c r="BE345" s="9">
        <v>33.058942721900003</v>
      </c>
      <c r="BF345" s="9">
        <v>82.979572636420002</v>
      </c>
      <c r="BG345" s="10">
        <v>0</v>
      </c>
      <c r="BH345" s="9">
        <v>26.251158180040001</v>
      </c>
      <c r="BI345" s="11">
        <v>49.774792319100001</v>
      </c>
      <c r="BJ345" s="10">
        <v>6.9536221372789999</v>
      </c>
      <c r="BK345" s="10">
        <v>49.920629914519999</v>
      </c>
      <c r="BL345" s="9">
        <v>33.058942721900003</v>
      </c>
      <c r="BM345" s="11">
        <v>26.433329356289999</v>
      </c>
      <c r="BN345" s="11">
        <v>25.078217596289999</v>
      </c>
      <c r="BO345" s="9">
        <v>60.526649731950002</v>
      </c>
      <c r="BP345" s="9">
        <v>39.076590369869997</v>
      </c>
      <c r="BQ345" s="10">
        <v>4.970288935568</v>
      </c>
      <c r="BR345" s="11">
        <v>40.761973188490003</v>
      </c>
      <c r="BS345" s="9">
        <v>18.810421607430001</v>
      </c>
      <c r="BT345" s="9">
        <v>35.664428152040003</v>
      </c>
      <c r="BU345" s="9">
        <v>44.149470418770001</v>
      </c>
      <c r="BV345" s="9">
        <v>48.762291491109998</v>
      </c>
      <c r="BW345" s="11">
        <v>63.495629922070002</v>
      </c>
      <c r="BX345" s="9">
        <v>58.141848179329997</v>
      </c>
      <c r="BY345" s="9">
        <v>44.439106509520002</v>
      </c>
      <c r="BZ345" s="9">
        <v>50.809475154829997</v>
      </c>
      <c r="CA345" s="9">
        <v>29.98503032652</v>
      </c>
      <c r="CB345" s="9">
        <v>47.97190213591</v>
      </c>
      <c r="CC345" s="11">
        <v>51.372269941939997</v>
      </c>
      <c r="CD345" s="9">
        <v>62.544496436279999</v>
      </c>
      <c r="CE345" s="11">
        <v>61.732177407979997</v>
      </c>
      <c r="CF345" s="9">
        <v>29.604132169610001</v>
      </c>
      <c r="CG345" s="11">
        <v>14.46450769224</v>
      </c>
      <c r="CH345" s="11">
        <v>20.087438160230001</v>
      </c>
    </row>
    <row r="346" spans="1:86" x14ac:dyDescent="0.2">
      <c r="A346" s="99"/>
      <c r="B346" s="3" t="s">
        <v>234</v>
      </c>
      <c r="C346" s="12" t="s">
        <v>231</v>
      </c>
      <c r="D346" s="12" t="s">
        <v>231</v>
      </c>
      <c r="E346" s="12" t="s">
        <v>231</v>
      </c>
      <c r="F346" s="12" t="s">
        <v>231</v>
      </c>
      <c r="G346" s="12" t="s">
        <v>231</v>
      </c>
      <c r="H346" s="12" t="s">
        <v>231</v>
      </c>
      <c r="I346" s="12" t="s">
        <v>231</v>
      </c>
      <c r="J346" s="12" t="s">
        <v>231</v>
      </c>
      <c r="K346" s="12" t="s">
        <v>231</v>
      </c>
      <c r="L346" s="12" t="s">
        <v>231</v>
      </c>
      <c r="M346" s="12" t="s">
        <v>231</v>
      </c>
      <c r="N346" s="12" t="s">
        <v>231</v>
      </c>
      <c r="O346" s="12" t="s">
        <v>231</v>
      </c>
      <c r="P346" s="12" t="s">
        <v>231</v>
      </c>
      <c r="Q346" s="12" t="s">
        <v>231</v>
      </c>
      <c r="R346" s="12" t="s">
        <v>231</v>
      </c>
      <c r="S346" s="12" t="s">
        <v>231</v>
      </c>
      <c r="T346" s="12" t="s">
        <v>231</v>
      </c>
      <c r="U346" s="12" t="s">
        <v>231</v>
      </c>
      <c r="V346" s="12" t="s">
        <v>231</v>
      </c>
      <c r="W346" s="12" t="s">
        <v>231</v>
      </c>
      <c r="X346" s="12" t="s">
        <v>231</v>
      </c>
      <c r="Y346" s="12" t="s">
        <v>231</v>
      </c>
      <c r="Z346" s="12"/>
      <c r="AA346" s="12" t="s">
        <v>251</v>
      </c>
      <c r="AB346" s="12" t="s">
        <v>231</v>
      </c>
      <c r="AC346" s="12" t="s">
        <v>252</v>
      </c>
      <c r="AD346" s="12" t="s">
        <v>231</v>
      </c>
      <c r="AE346" s="12" t="s">
        <v>231</v>
      </c>
      <c r="AF346" s="12" t="s">
        <v>227</v>
      </c>
      <c r="AG346" s="12" t="s">
        <v>252</v>
      </c>
      <c r="AH346" s="12" t="s">
        <v>231</v>
      </c>
      <c r="AI346" s="12" t="s">
        <v>226</v>
      </c>
      <c r="AJ346" s="12" t="s">
        <v>231</v>
      </c>
      <c r="AK346" s="12" t="s">
        <v>697</v>
      </c>
      <c r="AL346" s="12" t="s">
        <v>231</v>
      </c>
      <c r="AM346" s="12" t="s">
        <v>231</v>
      </c>
      <c r="AN346" s="12" t="s">
        <v>231</v>
      </c>
      <c r="AO346" s="12" t="s">
        <v>231</v>
      </c>
      <c r="AP346" s="12" t="s">
        <v>231</v>
      </c>
      <c r="AQ346" s="12" t="s">
        <v>231</v>
      </c>
      <c r="AR346" s="12" t="s">
        <v>231</v>
      </c>
      <c r="AS346" s="12" t="s">
        <v>234</v>
      </c>
      <c r="AT346" s="12" t="s">
        <v>231</v>
      </c>
      <c r="AU346" s="12" t="s">
        <v>231</v>
      </c>
      <c r="AV346" s="12" t="s">
        <v>231</v>
      </c>
      <c r="AW346" s="12" t="s">
        <v>231</v>
      </c>
      <c r="AX346" s="12" t="s">
        <v>231</v>
      </c>
      <c r="AY346" s="12" t="s">
        <v>231</v>
      </c>
      <c r="AZ346" s="12" t="s">
        <v>231</v>
      </c>
      <c r="BA346" s="12" t="s">
        <v>231</v>
      </c>
      <c r="BB346" s="12" t="s">
        <v>231</v>
      </c>
      <c r="BC346" s="12" t="s">
        <v>231</v>
      </c>
      <c r="BD346" s="12" t="s">
        <v>1096</v>
      </c>
      <c r="BE346" s="12" t="s">
        <v>245</v>
      </c>
      <c r="BF346" s="12" t="s">
        <v>226</v>
      </c>
      <c r="BG346" s="12" t="s">
        <v>231</v>
      </c>
      <c r="BH346" s="12" t="s">
        <v>240</v>
      </c>
      <c r="BI346" s="12" t="s">
        <v>252</v>
      </c>
      <c r="BJ346" s="12" t="s">
        <v>231</v>
      </c>
      <c r="BK346" s="12" t="s">
        <v>231</v>
      </c>
      <c r="BL346" s="12" t="s">
        <v>225</v>
      </c>
      <c r="BM346" s="12" t="s">
        <v>231</v>
      </c>
      <c r="BN346" s="12" t="s">
        <v>231</v>
      </c>
      <c r="BO346" s="12" t="s">
        <v>227</v>
      </c>
      <c r="BP346" s="12" t="s">
        <v>227</v>
      </c>
      <c r="BQ346" s="12" t="s">
        <v>231</v>
      </c>
      <c r="BR346" s="12" t="s">
        <v>231</v>
      </c>
      <c r="BS346" s="12" t="s">
        <v>231</v>
      </c>
      <c r="BT346" s="12" t="s">
        <v>243</v>
      </c>
      <c r="BU346" s="12" t="s">
        <v>231</v>
      </c>
      <c r="BV346" s="12" t="s">
        <v>243</v>
      </c>
      <c r="BW346" s="12" t="s">
        <v>231</v>
      </c>
      <c r="BX346" s="12" t="s">
        <v>243</v>
      </c>
      <c r="BY346" s="12" t="s">
        <v>231</v>
      </c>
      <c r="BZ346" s="12" t="s">
        <v>231</v>
      </c>
      <c r="CA346" s="12" t="s">
        <v>243</v>
      </c>
      <c r="CB346" s="12" t="s">
        <v>248</v>
      </c>
      <c r="CC346" s="12" t="s">
        <v>231</v>
      </c>
      <c r="CD346" s="12" t="s">
        <v>231</v>
      </c>
      <c r="CE346" s="12" t="s">
        <v>231</v>
      </c>
      <c r="CF346" s="12" t="s">
        <v>231</v>
      </c>
      <c r="CG346" s="12" t="s">
        <v>231</v>
      </c>
      <c r="CH346" s="12" t="s">
        <v>231</v>
      </c>
    </row>
    <row r="347" spans="1:86" x14ac:dyDescent="0.2">
      <c r="A347" s="100" t="s">
        <v>1315</v>
      </c>
      <c r="B347" s="5">
        <v>0.2368352303232</v>
      </c>
      <c r="C347" s="15">
        <v>0.23271958548220001</v>
      </c>
      <c r="D347" s="15">
        <v>0.24111449407220001</v>
      </c>
      <c r="E347" s="15">
        <v>0.22391161802949999</v>
      </c>
      <c r="F347" s="13">
        <v>0.20186617098519999</v>
      </c>
      <c r="G347" s="14">
        <v>0.27443669843489998</v>
      </c>
      <c r="H347" s="15">
        <v>0.24589750320010001</v>
      </c>
      <c r="I347" s="13">
        <v>0.21071075153589999</v>
      </c>
      <c r="J347" s="14">
        <v>0.26303816099880001</v>
      </c>
      <c r="K347" s="15">
        <v>0.236622345723</v>
      </c>
      <c r="L347" s="15">
        <v>0.21000925961469999</v>
      </c>
      <c r="M347" s="13">
        <v>0.176404033455</v>
      </c>
      <c r="N347" s="15">
        <v>0.2273283085153</v>
      </c>
      <c r="O347" s="15">
        <v>0.260959676704</v>
      </c>
      <c r="P347" s="15">
        <v>0.28791372016580002</v>
      </c>
      <c r="Q347" s="15">
        <v>0.26892462639210002</v>
      </c>
      <c r="R347" s="15">
        <v>0.22031181076440001</v>
      </c>
      <c r="S347" s="15">
        <v>0.20119980909480001</v>
      </c>
      <c r="T347" s="15">
        <v>0.2205696552858</v>
      </c>
      <c r="U347" s="15">
        <v>0.26423936186969998</v>
      </c>
      <c r="V347" s="15">
        <v>0.26178537481429998</v>
      </c>
      <c r="W347" s="14">
        <v>0.24834122333149999</v>
      </c>
      <c r="X347" s="15">
        <v>0.17773332470940001</v>
      </c>
      <c r="Y347" s="15">
        <v>0.16470293073600001</v>
      </c>
      <c r="Z347" s="15"/>
      <c r="AA347" s="14">
        <v>0.24911738376859999</v>
      </c>
      <c r="AB347" s="13">
        <v>0.1363216591077</v>
      </c>
      <c r="AC347" s="14">
        <v>0.29258936662660001</v>
      </c>
      <c r="AD347" s="13">
        <v>0.1218077134934</v>
      </c>
      <c r="AE347" s="13">
        <v>0.1173577540064</v>
      </c>
      <c r="AF347" s="14">
        <v>0.41087882173700002</v>
      </c>
      <c r="AG347" s="13">
        <v>0.20263847954100001</v>
      </c>
      <c r="AH347" s="13">
        <v>0.14469843702490001</v>
      </c>
      <c r="AI347" s="14">
        <v>0.31150530781989999</v>
      </c>
      <c r="AJ347" s="13">
        <v>0.14872858754189999</v>
      </c>
      <c r="AK347" s="14">
        <v>0.41367890244189998</v>
      </c>
      <c r="AL347" s="15">
        <v>0.20617983495539999</v>
      </c>
      <c r="AM347" s="15">
        <v>0.2065328294147</v>
      </c>
      <c r="AN347" s="13">
        <v>9.4974807471550002E-2</v>
      </c>
      <c r="AO347" s="13">
        <v>9.6652864402160005E-2</v>
      </c>
      <c r="AP347" s="13">
        <v>0.20423484693409999</v>
      </c>
      <c r="AQ347" s="14">
        <v>0.37294805554639998</v>
      </c>
      <c r="AR347" s="15">
        <v>0.23390750242409999</v>
      </c>
      <c r="AS347" s="15">
        <v>0.24516443668929999</v>
      </c>
      <c r="AT347" s="15">
        <v>0.1869520281857</v>
      </c>
      <c r="AU347" s="15">
        <v>0.23004435899</v>
      </c>
      <c r="AV347" s="15">
        <v>0.28053296991780002</v>
      </c>
      <c r="AW347" s="13">
        <v>0.22898215581789999</v>
      </c>
      <c r="AX347" s="14">
        <v>0.30897565696079998</v>
      </c>
      <c r="AY347" s="15">
        <v>0.24817821887389999</v>
      </c>
      <c r="AZ347" s="14">
        <v>0.26221772313269998</v>
      </c>
      <c r="BA347" s="14">
        <v>0.28768295816709999</v>
      </c>
      <c r="BB347" s="14">
        <v>0.36038337357470002</v>
      </c>
      <c r="BC347" s="14">
        <v>0.26602202981470002</v>
      </c>
      <c r="BD347" s="14">
        <v>0.52423786288740004</v>
      </c>
      <c r="BE347" s="14">
        <v>0.41253922655870001</v>
      </c>
      <c r="BF347" s="14">
        <v>0.45346499840459997</v>
      </c>
      <c r="BG347" s="13">
        <v>0</v>
      </c>
      <c r="BH347" s="14">
        <v>0.62230123564259998</v>
      </c>
      <c r="BI347" s="14">
        <v>0.4912382111534</v>
      </c>
      <c r="BJ347" s="13">
        <v>0.29579145959679998</v>
      </c>
      <c r="BK347" s="13">
        <v>0.2052763432992</v>
      </c>
      <c r="BL347" s="14">
        <v>0.41253922655870001</v>
      </c>
      <c r="BM347" s="14">
        <v>0.47445285806670001</v>
      </c>
      <c r="BN347" s="13">
        <v>0.3702969683283</v>
      </c>
      <c r="BO347" s="14">
        <v>0.33404888686200002</v>
      </c>
      <c r="BP347" s="15">
        <v>0.24899471029840001</v>
      </c>
      <c r="BQ347" s="13">
        <v>7.9205790527910006E-2</v>
      </c>
      <c r="BR347" s="15">
        <v>0.31281539810800002</v>
      </c>
      <c r="BS347" s="14">
        <v>0.57057818308300001</v>
      </c>
      <c r="BT347" s="14">
        <v>0.51058830525050003</v>
      </c>
      <c r="BU347" s="14">
        <v>0.410614152989</v>
      </c>
      <c r="BV347" s="14">
        <v>0.43659153729810002</v>
      </c>
      <c r="BW347" s="15">
        <v>0.25142758969630002</v>
      </c>
      <c r="BX347" s="14">
        <v>0.32372222880649998</v>
      </c>
      <c r="BY347" s="14">
        <v>0.32215220336049999</v>
      </c>
      <c r="BZ347" s="14">
        <v>0.36655130235170003</v>
      </c>
      <c r="CA347" s="14">
        <v>0.46512001447399998</v>
      </c>
      <c r="CB347" s="14">
        <v>0.41053432094460002</v>
      </c>
      <c r="CC347" s="15">
        <v>0.2814152963796</v>
      </c>
      <c r="CD347" s="14">
        <v>0.28745838485870001</v>
      </c>
      <c r="CE347" s="15">
        <v>0.2882937433919</v>
      </c>
      <c r="CF347" s="14">
        <v>0.40354757927040003</v>
      </c>
      <c r="CG347" s="15">
        <v>0.44317951755669999</v>
      </c>
      <c r="CH347" s="15">
        <v>0.44983871564139999</v>
      </c>
    </row>
    <row r="348" spans="1:86" x14ac:dyDescent="0.2">
      <c r="A348" s="100"/>
      <c r="B348" s="4">
        <v>357.01016289379999</v>
      </c>
      <c r="C348" s="18">
        <v>178.8217294845</v>
      </c>
      <c r="D348" s="18">
        <v>178.1884334092</v>
      </c>
      <c r="E348" s="18">
        <v>67.809394404040006</v>
      </c>
      <c r="F348" s="16">
        <v>91.243509285290003</v>
      </c>
      <c r="G348" s="17">
        <v>124.0453876926</v>
      </c>
      <c r="H348" s="18">
        <v>73.911871511870004</v>
      </c>
      <c r="I348" s="16">
        <v>159.0529036893</v>
      </c>
      <c r="J348" s="17">
        <v>197.9572592044</v>
      </c>
      <c r="K348" s="18">
        <v>37.43365509337</v>
      </c>
      <c r="L348" s="18">
        <v>30.375739310669999</v>
      </c>
      <c r="M348" s="16">
        <v>39.867311560829997</v>
      </c>
      <c r="N348" s="18">
        <v>51.376197724459999</v>
      </c>
      <c r="O348" s="18">
        <v>58.976886935110002</v>
      </c>
      <c r="P348" s="18">
        <v>65.068500757470005</v>
      </c>
      <c r="Q348" s="18">
        <v>42.543875895239999</v>
      </c>
      <c r="R348" s="18">
        <v>31.367995616639998</v>
      </c>
      <c r="S348" s="18">
        <v>77.300966654210001</v>
      </c>
      <c r="T348" s="18">
        <v>81.751937035129998</v>
      </c>
      <c r="U348" s="18">
        <v>101.5207628303</v>
      </c>
      <c r="V348" s="18">
        <v>96.436496374100003</v>
      </c>
      <c r="W348" s="17">
        <v>320.69180217500002</v>
      </c>
      <c r="X348" s="18">
        <v>19.340412606899999</v>
      </c>
      <c r="Y348" s="18">
        <v>11.418032780260001</v>
      </c>
      <c r="Z348" s="18"/>
      <c r="AA348" s="17">
        <v>334.63423693679999</v>
      </c>
      <c r="AB348" s="16">
        <v>22.375925957</v>
      </c>
      <c r="AC348" s="17">
        <v>280.87665661630001</v>
      </c>
      <c r="AD348" s="16">
        <v>32.20815452195</v>
      </c>
      <c r="AE348" s="16">
        <v>26.80780036714</v>
      </c>
      <c r="AF348" s="17">
        <v>145.891679987</v>
      </c>
      <c r="AG348" s="16">
        <v>153.94505169639999</v>
      </c>
      <c r="AH348" s="16">
        <v>55.932844607900002</v>
      </c>
      <c r="AI348" s="17">
        <v>254.16519786629999</v>
      </c>
      <c r="AJ348" s="16">
        <v>102.84496502739999</v>
      </c>
      <c r="AK348" s="17">
        <v>171.32915511729999</v>
      </c>
      <c r="AL348" s="18">
        <v>82.836042749000001</v>
      </c>
      <c r="AM348" s="18">
        <v>68.342441047470004</v>
      </c>
      <c r="AN348" s="16">
        <v>19.786907176370001</v>
      </c>
      <c r="AO348" s="16">
        <v>14.715616803590001</v>
      </c>
      <c r="AP348" s="16">
        <v>239.91742417169999</v>
      </c>
      <c r="AQ348" s="17">
        <v>103.1713045976</v>
      </c>
      <c r="AR348" s="18">
        <v>248.75133858090001</v>
      </c>
      <c r="AS348" s="18">
        <v>79.708976902149999</v>
      </c>
      <c r="AT348" s="18">
        <v>24.008179745620001</v>
      </c>
      <c r="AU348" s="18">
        <v>295.11915350240002</v>
      </c>
      <c r="AV348" s="18">
        <v>47.969575266829999</v>
      </c>
      <c r="AW348" s="16">
        <v>303.77772729629999</v>
      </c>
      <c r="AX348" s="17">
        <v>39.31100147291</v>
      </c>
      <c r="AY348" s="18">
        <v>274.01746435289999</v>
      </c>
      <c r="AZ348" s="17">
        <v>209.15663298620001</v>
      </c>
      <c r="BA348" s="17">
        <v>178.48179131219999</v>
      </c>
      <c r="BB348" s="17">
        <v>115.6541379799</v>
      </c>
      <c r="BC348" s="17">
        <v>214.0334406305</v>
      </c>
      <c r="BD348" s="17">
        <v>116.7763074801</v>
      </c>
      <c r="BE348" s="17">
        <v>94.689029730200005</v>
      </c>
      <c r="BF348" s="17">
        <v>357.01016289379999</v>
      </c>
      <c r="BG348" s="16">
        <v>0</v>
      </c>
      <c r="BH348" s="17">
        <v>73.752535957779997</v>
      </c>
      <c r="BI348" s="17">
        <v>230.2851418658</v>
      </c>
      <c r="BJ348" s="16">
        <v>49.662705440250001</v>
      </c>
      <c r="BK348" s="16">
        <v>262.3211331636</v>
      </c>
      <c r="BL348" s="17">
        <v>94.689029730200005</v>
      </c>
      <c r="BM348" s="17">
        <v>72.049648416490001</v>
      </c>
      <c r="BN348" s="16">
        <v>61.118224881800003</v>
      </c>
      <c r="BO348" s="17">
        <v>248.54989157520001</v>
      </c>
      <c r="BP348" s="18">
        <v>126.8656750435</v>
      </c>
      <c r="BQ348" s="16">
        <v>28.657087595379998</v>
      </c>
      <c r="BR348" s="18">
        <v>146.842958987</v>
      </c>
      <c r="BS348" s="17">
        <v>56.408157951930001</v>
      </c>
      <c r="BT348" s="17">
        <v>117.1607762137</v>
      </c>
      <c r="BU348" s="17">
        <v>154.05934574049999</v>
      </c>
      <c r="BV348" s="17">
        <v>165.4972208602</v>
      </c>
      <c r="BW348" s="18">
        <v>253.82943731730001</v>
      </c>
      <c r="BX348" s="17">
        <v>210.2273972518</v>
      </c>
      <c r="BY348" s="17">
        <v>155.155019057</v>
      </c>
      <c r="BZ348" s="17">
        <v>187.75455766900001</v>
      </c>
      <c r="CA348" s="17">
        <v>99.528369798529994</v>
      </c>
      <c r="CB348" s="17">
        <v>141.79815806900001</v>
      </c>
      <c r="CC348" s="18">
        <v>209.00277207299999</v>
      </c>
      <c r="CD348" s="17">
        <v>236.01101502380001</v>
      </c>
      <c r="CE348" s="18">
        <v>229.17891317839999</v>
      </c>
      <c r="CF348" s="17">
        <v>85.263019232689999</v>
      </c>
      <c r="CG348" s="18">
        <v>41.19350835278</v>
      </c>
      <c r="CH348" s="18">
        <v>70.74855857835</v>
      </c>
    </row>
    <row r="349" spans="1:86" x14ac:dyDescent="0.2">
      <c r="A349" s="100"/>
      <c r="B349" s="3" t="s">
        <v>234</v>
      </c>
      <c r="C349" s="21" t="s">
        <v>231</v>
      </c>
      <c r="D349" s="21" t="s">
        <v>231</v>
      </c>
      <c r="E349" s="21" t="s">
        <v>231</v>
      </c>
      <c r="F349" s="21" t="s">
        <v>231</v>
      </c>
      <c r="G349" s="21" t="s">
        <v>251</v>
      </c>
      <c r="H349" s="21" t="s">
        <v>231</v>
      </c>
      <c r="I349" s="21" t="s">
        <v>231</v>
      </c>
      <c r="J349" s="21" t="s">
        <v>243</v>
      </c>
      <c r="K349" s="21" t="s">
        <v>231</v>
      </c>
      <c r="L349" s="21" t="s">
        <v>231</v>
      </c>
      <c r="M349" s="21" t="s">
        <v>231</v>
      </c>
      <c r="N349" s="21" t="s">
        <v>231</v>
      </c>
      <c r="O349" s="21" t="s">
        <v>252</v>
      </c>
      <c r="P349" s="21" t="s">
        <v>252</v>
      </c>
      <c r="Q349" s="21" t="s">
        <v>252</v>
      </c>
      <c r="R349" s="21" t="s">
        <v>231</v>
      </c>
      <c r="S349" s="21" t="s">
        <v>231</v>
      </c>
      <c r="T349" s="21" t="s">
        <v>231</v>
      </c>
      <c r="U349" s="21" t="s">
        <v>243</v>
      </c>
      <c r="V349" s="21" t="s">
        <v>231</v>
      </c>
      <c r="W349" s="21" t="s">
        <v>252</v>
      </c>
      <c r="X349" s="21" t="s">
        <v>231</v>
      </c>
      <c r="Y349" s="21" t="s">
        <v>231</v>
      </c>
      <c r="Z349" s="21"/>
      <c r="AA349" s="21" t="s">
        <v>251</v>
      </c>
      <c r="AB349" s="21" t="s">
        <v>231</v>
      </c>
      <c r="AC349" s="21" t="s">
        <v>240</v>
      </c>
      <c r="AD349" s="21" t="s">
        <v>231</v>
      </c>
      <c r="AE349" s="21" t="s">
        <v>231</v>
      </c>
      <c r="AF349" s="21" t="s">
        <v>240</v>
      </c>
      <c r="AG349" s="21" t="s">
        <v>252</v>
      </c>
      <c r="AH349" s="21" t="s">
        <v>231</v>
      </c>
      <c r="AI349" s="21" t="s">
        <v>226</v>
      </c>
      <c r="AJ349" s="21" t="s">
        <v>231</v>
      </c>
      <c r="AK349" s="21" t="s">
        <v>241</v>
      </c>
      <c r="AL349" s="21" t="s">
        <v>309</v>
      </c>
      <c r="AM349" s="21" t="s">
        <v>309</v>
      </c>
      <c r="AN349" s="21" t="s">
        <v>231</v>
      </c>
      <c r="AO349" s="21" t="s">
        <v>231</v>
      </c>
      <c r="AP349" s="21" t="s">
        <v>231</v>
      </c>
      <c r="AQ349" s="21" t="s">
        <v>225</v>
      </c>
      <c r="AR349" s="21" t="s">
        <v>231</v>
      </c>
      <c r="AS349" s="21" t="s">
        <v>234</v>
      </c>
      <c r="AT349" s="21" t="s">
        <v>231</v>
      </c>
      <c r="AU349" s="21" t="s">
        <v>231</v>
      </c>
      <c r="AV349" s="21" t="s">
        <v>231</v>
      </c>
      <c r="AW349" s="21" t="s">
        <v>231</v>
      </c>
      <c r="AX349" s="21" t="s">
        <v>243</v>
      </c>
      <c r="AY349" s="21" t="s">
        <v>231</v>
      </c>
      <c r="AZ349" s="21" t="s">
        <v>231</v>
      </c>
      <c r="BA349" s="21" t="s">
        <v>231</v>
      </c>
      <c r="BB349" s="21" t="s">
        <v>231</v>
      </c>
      <c r="BC349" s="21" t="s">
        <v>231</v>
      </c>
      <c r="BD349" s="21" t="s">
        <v>1316</v>
      </c>
      <c r="BE349" s="21" t="s">
        <v>207</v>
      </c>
      <c r="BF349" s="21" t="s">
        <v>226</v>
      </c>
      <c r="BG349" s="21" t="s">
        <v>231</v>
      </c>
      <c r="BH349" s="21" t="s">
        <v>253</v>
      </c>
      <c r="BI349" s="21" t="s">
        <v>227</v>
      </c>
      <c r="BJ349" s="21" t="s">
        <v>231</v>
      </c>
      <c r="BK349" s="21" t="s">
        <v>231</v>
      </c>
      <c r="BL349" s="21" t="s">
        <v>225</v>
      </c>
      <c r="BM349" s="21" t="s">
        <v>235</v>
      </c>
      <c r="BN349" s="21" t="s">
        <v>231</v>
      </c>
      <c r="BO349" s="21" t="s">
        <v>240</v>
      </c>
      <c r="BP349" s="21" t="s">
        <v>227</v>
      </c>
      <c r="BQ349" s="21" t="s">
        <v>231</v>
      </c>
      <c r="BR349" s="21" t="s">
        <v>231</v>
      </c>
      <c r="BS349" s="21" t="s">
        <v>225</v>
      </c>
      <c r="BT349" s="21" t="s">
        <v>225</v>
      </c>
      <c r="BU349" s="21" t="s">
        <v>225</v>
      </c>
      <c r="BV349" s="21" t="s">
        <v>225</v>
      </c>
      <c r="BW349" s="21" t="s">
        <v>231</v>
      </c>
      <c r="BX349" s="21" t="s">
        <v>225</v>
      </c>
      <c r="BY349" s="21" t="s">
        <v>243</v>
      </c>
      <c r="BZ349" s="21" t="s">
        <v>420</v>
      </c>
      <c r="CA349" s="21" t="s">
        <v>356</v>
      </c>
      <c r="CB349" s="21" t="s">
        <v>248</v>
      </c>
      <c r="CC349" s="21" t="s">
        <v>231</v>
      </c>
      <c r="CD349" s="21" t="s">
        <v>231</v>
      </c>
      <c r="CE349" s="21" t="s">
        <v>231</v>
      </c>
      <c r="CF349" s="21" t="s">
        <v>231</v>
      </c>
      <c r="CG349" s="21" t="s">
        <v>231</v>
      </c>
      <c r="CH349" s="21" t="s">
        <v>231</v>
      </c>
    </row>
    <row r="350" spans="1:86" ht="15.75" thickBot="1" x14ac:dyDescent="0.25">
      <c r="A350" s="102" t="s">
        <v>1035</v>
      </c>
      <c r="B350" s="5">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row>
    <row r="351" spans="1:86" ht="15.75" thickBot="1" x14ac:dyDescent="0.25">
      <c r="A351" s="102"/>
      <c r="B351" s="4">
        <v>0</v>
      </c>
      <c r="C351" s="11">
        <v>0</v>
      </c>
      <c r="D351" s="11">
        <v>0</v>
      </c>
      <c r="E351" s="11">
        <v>0</v>
      </c>
      <c r="F351" s="11">
        <v>0</v>
      </c>
      <c r="G351" s="11">
        <v>0</v>
      </c>
      <c r="H351" s="11">
        <v>0</v>
      </c>
      <c r="I351" s="11">
        <v>0</v>
      </c>
      <c r="J351" s="11">
        <v>0</v>
      </c>
      <c r="K351" s="11">
        <v>0</v>
      </c>
      <c r="L351" s="11">
        <v>0</v>
      </c>
      <c r="M351" s="11">
        <v>0</v>
      </c>
      <c r="N351" s="11">
        <v>0</v>
      </c>
      <c r="O351" s="11">
        <v>0</v>
      </c>
      <c r="P351" s="11">
        <v>0</v>
      </c>
      <c r="Q351" s="11">
        <v>0</v>
      </c>
      <c r="R351" s="11">
        <v>0</v>
      </c>
      <c r="S351" s="11">
        <v>0</v>
      </c>
      <c r="T351" s="11">
        <v>0</v>
      </c>
      <c r="U351" s="11">
        <v>0</v>
      </c>
      <c r="V351" s="11">
        <v>0</v>
      </c>
      <c r="W351" s="11">
        <v>0</v>
      </c>
      <c r="X351" s="11">
        <v>0</v>
      </c>
      <c r="Y351" s="11">
        <v>0</v>
      </c>
      <c r="Z351" s="11"/>
      <c r="AA351" s="11">
        <v>0</v>
      </c>
      <c r="AB351" s="11">
        <v>0</v>
      </c>
      <c r="AC351" s="11">
        <v>0</v>
      </c>
      <c r="AD351" s="11">
        <v>0</v>
      </c>
      <c r="AE351" s="11">
        <v>0</v>
      </c>
      <c r="AF351" s="11">
        <v>0</v>
      </c>
      <c r="AG351" s="11">
        <v>0</v>
      </c>
      <c r="AH351" s="11">
        <v>0</v>
      </c>
      <c r="AI351" s="11">
        <v>0</v>
      </c>
      <c r="AJ351" s="11">
        <v>0</v>
      </c>
      <c r="AK351" s="11">
        <v>0</v>
      </c>
      <c r="AL351" s="11">
        <v>0</v>
      </c>
      <c r="AM351" s="11">
        <v>0</v>
      </c>
      <c r="AN351" s="11">
        <v>0</v>
      </c>
      <c r="AO351" s="11">
        <v>0</v>
      </c>
      <c r="AP351" s="11">
        <v>0</v>
      </c>
      <c r="AQ351" s="11">
        <v>0</v>
      </c>
      <c r="AR351" s="11">
        <v>0</v>
      </c>
      <c r="AS351" s="11">
        <v>0</v>
      </c>
      <c r="AT351" s="11">
        <v>0</v>
      </c>
      <c r="AU351" s="11">
        <v>0</v>
      </c>
      <c r="AV351" s="11">
        <v>0</v>
      </c>
      <c r="AW351" s="11">
        <v>0</v>
      </c>
      <c r="AX351" s="11">
        <v>0</v>
      </c>
      <c r="AY351" s="11">
        <v>0</v>
      </c>
      <c r="AZ351" s="11">
        <v>0</v>
      </c>
      <c r="BA351" s="11">
        <v>0</v>
      </c>
      <c r="BB351" s="11">
        <v>0</v>
      </c>
      <c r="BC351" s="11">
        <v>0</v>
      </c>
      <c r="BD351" s="11">
        <v>0</v>
      </c>
      <c r="BE351" s="11">
        <v>0</v>
      </c>
      <c r="BF351" s="11">
        <v>0</v>
      </c>
      <c r="BG351" s="11">
        <v>0</v>
      </c>
      <c r="BH351" s="11">
        <v>0</v>
      </c>
      <c r="BI351" s="11">
        <v>0</v>
      </c>
      <c r="BJ351" s="11">
        <v>0</v>
      </c>
      <c r="BK351" s="11">
        <v>0</v>
      </c>
      <c r="BL351" s="11">
        <v>0</v>
      </c>
      <c r="BM351" s="11">
        <v>0</v>
      </c>
      <c r="BN351" s="11">
        <v>0</v>
      </c>
      <c r="BO351" s="11">
        <v>0</v>
      </c>
      <c r="BP351" s="11">
        <v>0</v>
      </c>
      <c r="BQ351" s="11">
        <v>0</v>
      </c>
      <c r="BR351" s="11">
        <v>0</v>
      </c>
      <c r="BS351" s="11">
        <v>0</v>
      </c>
      <c r="BT351" s="11">
        <v>0</v>
      </c>
      <c r="BU351" s="11">
        <v>0</v>
      </c>
      <c r="BV351" s="11">
        <v>0</v>
      </c>
      <c r="BW351" s="11">
        <v>0</v>
      </c>
      <c r="BX351" s="11">
        <v>0</v>
      </c>
      <c r="BY351" s="11">
        <v>0</v>
      </c>
      <c r="BZ351" s="11">
        <v>0</v>
      </c>
      <c r="CA351" s="11">
        <v>0</v>
      </c>
      <c r="CB351" s="11">
        <v>0</v>
      </c>
      <c r="CC351" s="11">
        <v>0</v>
      </c>
      <c r="CD351" s="11">
        <v>0</v>
      </c>
      <c r="CE351" s="11">
        <v>0</v>
      </c>
      <c r="CF351" s="11">
        <v>0</v>
      </c>
      <c r="CG351" s="11">
        <v>0</v>
      </c>
      <c r="CH351" s="11">
        <v>0</v>
      </c>
    </row>
    <row r="352" spans="1:86" ht="15.75" thickBot="1" x14ac:dyDescent="0.25">
      <c r="A352" s="102"/>
      <c r="B352" s="19" t="s">
        <v>234</v>
      </c>
      <c r="C352" s="22" t="s">
        <v>234</v>
      </c>
      <c r="D352" s="22" t="s">
        <v>234</v>
      </c>
      <c r="E352" s="22" t="s">
        <v>234</v>
      </c>
      <c r="F352" s="22" t="s">
        <v>234</v>
      </c>
      <c r="G352" s="22" t="s">
        <v>234</v>
      </c>
      <c r="H352" s="22" t="s">
        <v>234</v>
      </c>
      <c r="I352" s="22" t="s">
        <v>234</v>
      </c>
      <c r="J352" s="22" t="s">
        <v>234</v>
      </c>
      <c r="K352" s="22" t="s">
        <v>234</v>
      </c>
      <c r="L352" s="22" t="s">
        <v>234</v>
      </c>
      <c r="M352" s="22" t="s">
        <v>234</v>
      </c>
      <c r="N352" s="22" t="s">
        <v>234</v>
      </c>
      <c r="O352" s="22" t="s">
        <v>234</v>
      </c>
      <c r="P352" s="22" t="s">
        <v>234</v>
      </c>
      <c r="Q352" s="22" t="s">
        <v>234</v>
      </c>
      <c r="R352" s="22" t="s">
        <v>234</v>
      </c>
      <c r="S352" s="22" t="s">
        <v>234</v>
      </c>
      <c r="T352" s="22" t="s">
        <v>234</v>
      </c>
      <c r="U352" s="22" t="s">
        <v>234</v>
      </c>
      <c r="V352" s="22" t="s">
        <v>234</v>
      </c>
      <c r="W352" s="22" t="s">
        <v>234</v>
      </c>
      <c r="X352" s="22" t="s">
        <v>234</v>
      </c>
      <c r="Y352" s="22" t="s">
        <v>234</v>
      </c>
      <c r="Z352" s="22"/>
      <c r="AA352" s="22" t="s">
        <v>234</v>
      </c>
      <c r="AB352" s="22" t="s">
        <v>234</v>
      </c>
      <c r="AC352" s="22" t="s">
        <v>234</v>
      </c>
      <c r="AD352" s="22" t="s">
        <v>234</v>
      </c>
      <c r="AE352" s="22" t="s">
        <v>234</v>
      </c>
      <c r="AF352" s="22" t="s">
        <v>234</v>
      </c>
      <c r="AG352" s="22" t="s">
        <v>234</v>
      </c>
      <c r="AH352" s="22" t="s">
        <v>234</v>
      </c>
      <c r="AI352" s="22" t="s">
        <v>234</v>
      </c>
      <c r="AJ352" s="22" t="s">
        <v>234</v>
      </c>
      <c r="AK352" s="22" t="s">
        <v>234</v>
      </c>
      <c r="AL352" s="22" t="s">
        <v>234</v>
      </c>
      <c r="AM352" s="22" t="s">
        <v>234</v>
      </c>
      <c r="AN352" s="22" t="s">
        <v>234</v>
      </c>
      <c r="AO352" s="22" t="s">
        <v>234</v>
      </c>
      <c r="AP352" s="22" t="s">
        <v>234</v>
      </c>
      <c r="AQ352" s="22" t="s">
        <v>234</v>
      </c>
      <c r="AR352" s="22" t="s">
        <v>234</v>
      </c>
      <c r="AS352" s="22" t="s">
        <v>234</v>
      </c>
      <c r="AT352" s="22" t="s">
        <v>234</v>
      </c>
      <c r="AU352" s="22" t="s">
        <v>234</v>
      </c>
      <c r="AV352" s="22" t="s">
        <v>234</v>
      </c>
      <c r="AW352" s="22" t="s">
        <v>234</v>
      </c>
      <c r="AX352" s="22" t="s">
        <v>234</v>
      </c>
      <c r="AY352" s="22" t="s">
        <v>234</v>
      </c>
      <c r="AZ352" s="22" t="s">
        <v>234</v>
      </c>
      <c r="BA352" s="22" t="s">
        <v>234</v>
      </c>
      <c r="BB352" s="22" t="s">
        <v>234</v>
      </c>
      <c r="BC352" s="22" t="s">
        <v>234</v>
      </c>
      <c r="BD352" s="22" t="s">
        <v>234</v>
      </c>
      <c r="BE352" s="22" t="s">
        <v>234</v>
      </c>
      <c r="BF352" s="22" t="s">
        <v>234</v>
      </c>
      <c r="BG352" s="22" t="s">
        <v>234</v>
      </c>
      <c r="BH352" s="22" t="s">
        <v>234</v>
      </c>
      <c r="BI352" s="22" t="s">
        <v>234</v>
      </c>
      <c r="BJ352" s="22" t="s">
        <v>234</v>
      </c>
      <c r="BK352" s="22" t="s">
        <v>234</v>
      </c>
      <c r="BL352" s="22" t="s">
        <v>234</v>
      </c>
      <c r="BM352" s="22" t="s">
        <v>234</v>
      </c>
      <c r="BN352" s="22" t="s">
        <v>234</v>
      </c>
      <c r="BO352" s="22" t="s">
        <v>234</v>
      </c>
      <c r="BP352" s="22" t="s">
        <v>234</v>
      </c>
      <c r="BQ352" s="22" t="s">
        <v>234</v>
      </c>
      <c r="BR352" s="22" t="s">
        <v>234</v>
      </c>
      <c r="BS352" s="22" t="s">
        <v>234</v>
      </c>
      <c r="BT352" s="22" t="s">
        <v>234</v>
      </c>
      <c r="BU352" s="22" t="s">
        <v>234</v>
      </c>
      <c r="BV352" s="22" t="s">
        <v>234</v>
      </c>
      <c r="BW352" s="22" t="s">
        <v>234</v>
      </c>
      <c r="BX352" s="22" t="s">
        <v>234</v>
      </c>
      <c r="BY352" s="22" t="s">
        <v>234</v>
      </c>
      <c r="BZ352" s="22" t="s">
        <v>234</v>
      </c>
      <c r="CA352" s="22" t="s">
        <v>234</v>
      </c>
      <c r="CB352" s="22" t="s">
        <v>234</v>
      </c>
      <c r="CC352" s="22" t="s">
        <v>234</v>
      </c>
      <c r="CD352" s="22" t="s">
        <v>234</v>
      </c>
      <c r="CE352" s="22" t="s">
        <v>234</v>
      </c>
      <c r="CF352" s="22" t="s">
        <v>234</v>
      </c>
      <c r="CG352" s="22" t="s">
        <v>234</v>
      </c>
      <c r="CH352" s="22" t="s">
        <v>234</v>
      </c>
    </row>
    <row r="353" spans="1:86" x14ac:dyDescent="0.3">
      <c r="A353" s="92" t="s">
        <v>1317</v>
      </c>
    </row>
    <row r="357" spans="1:86" x14ac:dyDescent="0.3">
      <c r="A357" s="90" t="s">
        <v>150</v>
      </c>
    </row>
    <row r="358" spans="1:86" ht="15.75" thickBot="1" x14ac:dyDescent="0.35">
      <c r="A358" s="92" t="s">
        <v>134</v>
      </c>
    </row>
    <row r="359" spans="1:86" ht="45" customHeight="1" thickBot="1" x14ac:dyDescent="0.25">
      <c r="A359" s="97" t="s">
        <v>151</v>
      </c>
      <c r="B359" s="1"/>
      <c r="C359" s="96" t="s">
        <v>152</v>
      </c>
      <c r="D359" s="96"/>
      <c r="E359" s="96" t="s">
        <v>507</v>
      </c>
      <c r="F359" s="96"/>
      <c r="G359" s="96"/>
      <c r="H359" s="96"/>
      <c r="I359" s="96" t="s">
        <v>508</v>
      </c>
      <c r="J359" s="96"/>
      <c r="K359" s="96" t="s">
        <v>155</v>
      </c>
      <c r="L359" s="96"/>
      <c r="M359" s="96"/>
      <c r="N359" s="96"/>
      <c r="O359" s="96"/>
      <c r="P359" s="96"/>
      <c r="Q359" s="96"/>
      <c r="R359" s="96"/>
      <c r="S359" s="96" t="s">
        <v>156</v>
      </c>
      <c r="T359" s="96"/>
      <c r="U359" s="96"/>
      <c r="V359" s="96"/>
      <c r="W359" s="96" t="s">
        <v>157</v>
      </c>
      <c r="X359" s="96"/>
      <c r="Y359" s="96"/>
      <c r="Z359" s="96"/>
      <c r="AA359" s="96" t="s">
        <v>158</v>
      </c>
      <c r="AB359" s="96"/>
      <c r="AC359" s="96" t="s">
        <v>159</v>
      </c>
      <c r="AD359" s="96"/>
      <c r="AE359" s="96"/>
      <c r="AF359" s="96" t="s">
        <v>160</v>
      </c>
      <c r="AG359" s="96"/>
      <c r="AH359" s="96"/>
      <c r="AI359" s="96" t="s">
        <v>161</v>
      </c>
      <c r="AJ359" s="96"/>
      <c r="AK359" s="96" t="s">
        <v>162</v>
      </c>
      <c r="AL359" s="96"/>
      <c r="AM359" s="96"/>
      <c r="AN359" s="96"/>
      <c r="AO359" s="96"/>
      <c r="AP359" s="96" t="s">
        <v>163</v>
      </c>
      <c r="AQ359" s="96"/>
      <c r="AR359" s="96" t="s">
        <v>164</v>
      </c>
      <c r="AS359" s="96"/>
      <c r="AT359" s="96"/>
      <c r="AU359" s="96" t="s">
        <v>165</v>
      </c>
      <c r="AV359" s="96"/>
      <c r="AW359" s="96" t="s">
        <v>166</v>
      </c>
      <c r="AX359" s="96"/>
      <c r="AY359" s="96" t="s">
        <v>509</v>
      </c>
      <c r="AZ359" s="96"/>
      <c r="BA359" s="96"/>
      <c r="BB359" s="96"/>
      <c r="BC359" s="96"/>
      <c r="BD359" s="96"/>
      <c r="BE359" s="96"/>
      <c r="BF359" s="96" t="s">
        <v>1447</v>
      </c>
      <c r="BG359" s="96"/>
      <c r="BH359" s="96" t="s">
        <v>1448</v>
      </c>
      <c r="BI359" s="96"/>
      <c r="BJ359" s="96"/>
      <c r="BK359" s="96" t="s">
        <v>512</v>
      </c>
      <c r="BL359" s="96"/>
      <c r="BM359" s="96"/>
      <c r="BN359" s="96"/>
      <c r="BO359" s="96" t="s">
        <v>513</v>
      </c>
      <c r="BP359" s="96"/>
      <c r="BQ359" s="96"/>
      <c r="BR359" s="96" t="s">
        <v>1446</v>
      </c>
      <c r="BS359" s="96"/>
      <c r="BT359" s="96"/>
      <c r="BU359" s="96"/>
      <c r="BV359" s="96"/>
      <c r="BW359" s="96" t="s">
        <v>515</v>
      </c>
      <c r="BX359" s="96"/>
      <c r="BY359" s="96"/>
      <c r="BZ359" s="96"/>
      <c r="CA359" s="96"/>
      <c r="CB359" s="96"/>
      <c r="CC359" s="96" t="s">
        <v>1449</v>
      </c>
      <c r="CD359" s="96"/>
      <c r="CE359" s="96" t="s">
        <v>1450</v>
      </c>
      <c r="CF359" s="96"/>
      <c r="CG359" s="96" t="s">
        <v>1451</v>
      </c>
      <c r="CH359" s="96"/>
    </row>
    <row r="360" spans="1:86" ht="135.75" thickBot="1" x14ac:dyDescent="0.25">
      <c r="A360" s="97" t="s">
        <v>151</v>
      </c>
      <c r="B360" s="1" t="s">
        <v>168</v>
      </c>
      <c r="C360" s="1" t="s">
        <v>169</v>
      </c>
      <c r="D360" s="1" t="s">
        <v>170</v>
      </c>
      <c r="E360" s="1" t="s">
        <v>173</v>
      </c>
      <c r="F360" s="1" t="s">
        <v>174</v>
      </c>
      <c r="G360" s="1" t="s">
        <v>175</v>
      </c>
      <c r="H360" s="1" t="s">
        <v>176</v>
      </c>
      <c r="I360" s="1" t="s">
        <v>171</v>
      </c>
      <c r="J360" s="1" t="s">
        <v>172</v>
      </c>
      <c r="K360" s="1" t="s">
        <v>177</v>
      </c>
      <c r="L360" s="1" t="s">
        <v>178</v>
      </c>
      <c r="M360" s="1" t="s">
        <v>179</v>
      </c>
      <c r="N360" s="1" t="s">
        <v>180</v>
      </c>
      <c r="O360" s="1" t="s">
        <v>181</v>
      </c>
      <c r="P360" s="1" t="s">
        <v>182</v>
      </c>
      <c r="Q360" s="1" t="s">
        <v>183</v>
      </c>
      <c r="R360" s="1" t="s">
        <v>184</v>
      </c>
      <c r="S360" s="1" t="s">
        <v>185</v>
      </c>
      <c r="T360" s="1" t="s">
        <v>186</v>
      </c>
      <c r="U360" s="1" t="s">
        <v>187</v>
      </c>
      <c r="V360" s="1" t="s">
        <v>188</v>
      </c>
      <c r="W360" s="1" t="s">
        <v>189</v>
      </c>
      <c r="X360" s="1" t="s">
        <v>190</v>
      </c>
      <c r="Y360" s="1" t="s">
        <v>191</v>
      </c>
      <c r="Z360" s="1" t="s">
        <v>192</v>
      </c>
      <c r="AA360" s="1" t="s">
        <v>193</v>
      </c>
      <c r="AB360" s="1" t="s">
        <v>194</v>
      </c>
      <c r="AC360" s="1" t="s">
        <v>195</v>
      </c>
      <c r="AD360" s="1" t="s">
        <v>196</v>
      </c>
      <c r="AE360" s="1" t="s">
        <v>197</v>
      </c>
      <c r="AF360" s="1" t="s">
        <v>198</v>
      </c>
      <c r="AG360" s="1" t="s">
        <v>199</v>
      </c>
      <c r="AH360" s="1" t="s">
        <v>200</v>
      </c>
      <c r="AI360" s="1" t="s">
        <v>201</v>
      </c>
      <c r="AJ360" s="1" t="s">
        <v>202</v>
      </c>
      <c r="AK360" s="1" t="s">
        <v>203</v>
      </c>
      <c r="AL360" s="1" t="s">
        <v>204</v>
      </c>
      <c r="AM360" s="1" t="s">
        <v>205</v>
      </c>
      <c r="AN360" s="1" t="s">
        <v>206</v>
      </c>
      <c r="AO360" s="1" t="s">
        <v>207</v>
      </c>
      <c r="AP360" s="1" t="s">
        <v>208</v>
      </c>
      <c r="AQ360" s="1" t="s">
        <v>209</v>
      </c>
      <c r="AR360" s="1" t="s">
        <v>210</v>
      </c>
      <c r="AS360" s="1" t="s">
        <v>211</v>
      </c>
      <c r="AT360" s="1" t="s">
        <v>212</v>
      </c>
      <c r="AU360" s="1" t="s">
        <v>213</v>
      </c>
      <c r="AV360" s="1" t="s">
        <v>214</v>
      </c>
      <c r="AW360" s="1" t="s">
        <v>215</v>
      </c>
      <c r="AX360" s="1" t="s">
        <v>216</v>
      </c>
      <c r="AY360" s="1" t="s">
        <v>521</v>
      </c>
      <c r="AZ360" s="1" t="s">
        <v>522</v>
      </c>
      <c r="BA360" s="1" t="s">
        <v>523</v>
      </c>
      <c r="BB360" s="1" t="s">
        <v>524</v>
      </c>
      <c r="BC360" s="1" t="s">
        <v>525</v>
      </c>
      <c r="BD360" s="1" t="s">
        <v>526</v>
      </c>
      <c r="BE360" s="1" t="s">
        <v>527</v>
      </c>
      <c r="BF360" s="1" t="s">
        <v>536</v>
      </c>
      <c r="BG360" s="1" t="s">
        <v>537</v>
      </c>
      <c r="BH360" s="1" t="s">
        <v>538</v>
      </c>
      <c r="BI360" s="1" t="s">
        <v>539</v>
      </c>
      <c r="BJ360" s="1" t="s">
        <v>540</v>
      </c>
      <c r="BK360" s="1" t="s">
        <v>541</v>
      </c>
      <c r="BL360" s="1" t="s">
        <v>542</v>
      </c>
      <c r="BM360" s="1" t="s">
        <v>543</v>
      </c>
      <c r="BN360" s="1" t="s">
        <v>544</v>
      </c>
      <c r="BO360" s="1" t="s">
        <v>545</v>
      </c>
      <c r="BP360" s="1" t="s">
        <v>546</v>
      </c>
      <c r="BQ360" s="1" t="s">
        <v>213</v>
      </c>
      <c r="BR360" s="1" t="s">
        <v>548</v>
      </c>
      <c r="BS360" s="1" t="s">
        <v>549</v>
      </c>
      <c r="BT360" s="1" t="s">
        <v>550</v>
      </c>
      <c r="BU360" s="1" t="s">
        <v>551</v>
      </c>
      <c r="BV360" s="1" t="s">
        <v>552</v>
      </c>
      <c r="BW360" s="1" t="s">
        <v>553</v>
      </c>
      <c r="BX360" s="1" t="s">
        <v>554</v>
      </c>
      <c r="BY360" s="1" t="s">
        <v>555</v>
      </c>
      <c r="BZ360" s="1" t="s">
        <v>556</v>
      </c>
      <c r="CA360" s="1" t="s">
        <v>557</v>
      </c>
      <c r="CB360" s="1" t="s">
        <v>558</v>
      </c>
      <c r="CC360" s="1" t="s">
        <v>559</v>
      </c>
      <c r="CD360" s="1" t="s">
        <v>560</v>
      </c>
      <c r="CE360" s="1" t="s">
        <v>561</v>
      </c>
      <c r="CF360" s="1" t="s">
        <v>562</v>
      </c>
      <c r="CG360" s="1" t="s">
        <v>538</v>
      </c>
      <c r="CH360" s="1" t="s">
        <v>563</v>
      </c>
    </row>
    <row r="361" spans="1:86" ht="15.75" thickBot="1" x14ac:dyDescent="0.25">
      <c r="A361" s="98" t="s">
        <v>224</v>
      </c>
      <c r="B361" s="2" t="s">
        <v>225</v>
      </c>
      <c r="C361" s="2" t="s">
        <v>225</v>
      </c>
      <c r="D361" s="2" t="s">
        <v>226</v>
      </c>
      <c r="E361" s="2" t="s">
        <v>225</v>
      </c>
      <c r="F361" s="2" t="s">
        <v>226</v>
      </c>
      <c r="G361" s="2" t="s">
        <v>227</v>
      </c>
      <c r="H361" s="2" t="s">
        <v>206</v>
      </c>
      <c r="I361" s="2" t="s">
        <v>225</v>
      </c>
      <c r="J361" s="2" t="s">
        <v>226</v>
      </c>
      <c r="K361" s="2" t="s">
        <v>225</v>
      </c>
      <c r="L361" s="2" t="s">
        <v>226</v>
      </c>
      <c r="M361" s="2" t="s">
        <v>227</v>
      </c>
      <c r="N361" s="2" t="s">
        <v>206</v>
      </c>
      <c r="O361" s="2" t="s">
        <v>207</v>
      </c>
      <c r="P361" s="2" t="s">
        <v>228</v>
      </c>
      <c r="Q361" s="2" t="s">
        <v>229</v>
      </c>
      <c r="R361" s="2" t="s">
        <v>230</v>
      </c>
      <c r="S361" s="2" t="s">
        <v>225</v>
      </c>
      <c r="T361" s="2" t="s">
        <v>226</v>
      </c>
      <c r="U361" s="2" t="s">
        <v>227</v>
      </c>
      <c r="V361" s="2" t="s">
        <v>206</v>
      </c>
      <c r="W361" s="2" t="s">
        <v>225</v>
      </c>
      <c r="X361" s="2" t="s">
        <v>226</v>
      </c>
      <c r="Y361" s="2" t="s">
        <v>227</v>
      </c>
      <c r="Z361" s="2" t="s">
        <v>206</v>
      </c>
      <c r="AA361" s="2" t="s">
        <v>225</v>
      </c>
      <c r="AB361" s="2" t="s">
        <v>226</v>
      </c>
      <c r="AC361" s="2" t="s">
        <v>225</v>
      </c>
      <c r="AD361" s="2" t="s">
        <v>226</v>
      </c>
      <c r="AE361" s="2" t="s">
        <v>227</v>
      </c>
      <c r="AF361" s="2" t="s">
        <v>225</v>
      </c>
      <c r="AG361" s="2" t="s">
        <v>226</v>
      </c>
      <c r="AH361" s="2" t="s">
        <v>227</v>
      </c>
      <c r="AI361" s="2" t="s">
        <v>225</v>
      </c>
      <c r="AJ361" s="2" t="s">
        <v>226</v>
      </c>
      <c r="AK361" s="2" t="s">
        <v>225</v>
      </c>
      <c r="AL361" s="2" t="s">
        <v>226</v>
      </c>
      <c r="AM361" s="2" t="s">
        <v>227</v>
      </c>
      <c r="AN361" s="2" t="s">
        <v>206</v>
      </c>
      <c r="AO361" s="2" t="s">
        <v>207</v>
      </c>
      <c r="AP361" s="2" t="s">
        <v>225</v>
      </c>
      <c r="AQ361" s="2" t="s">
        <v>226</v>
      </c>
      <c r="AR361" s="2" t="s">
        <v>225</v>
      </c>
      <c r="AS361" s="2" t="s">
        <v>226</v>
      </c>
      <c r="AT361" s="2" t="s">
        <v>227</v>
      </c>
      <c r="AU361" s="2" t="s">
        <v>225</v>
      </c>
      <c r="AV361" s="2" t="s">
        <v>226</v>
      </c>
      <c r="AW361" s="2" t="s">
        <v>225</v>
      </c>
      <c r="AX361" s="2" t="s">
        <v>226</v>
      </c>
      <c r="AY361" s="2" t="s">
        <v>225</v>
      </c>
      <c r="AZ361" s="2" t="s">
        <v>226</v>
      </c>
      <c r="BA361" s="2" t="s">
        <v>227</v>
      </c>
      <c r="BB361" s="2" t="s">
        <v>206</v>
      </c>
      <c r="BC361" s="2" t="s">
        <v>207</v>
      </c>
      <c r="BD361" s="2" t="s">
        <v>228</v>
      </c>
      <c r="BE361" s="2" t="s">
        <v>229</v>
      </c>
      <c r="BF361" s="2" t="s">
        <v>225</v>
      </c>
      <c r="BG361" s="2" t="s">
        <v>226</v>
      </c>
      <c r="BH361" s="2" t="s">
        <v>225</v>
      </c>
      <c r="BI361" s="2" t="s">
        <v>226</v>
      </c>
      <c r="BJ361" s="2" t="s">
        <v>227</v>
      </c>
      <c r="BK361" s="2" t="s">
        <v>225</v>
      </c>
      <c r="BL361" s="2" t="s">
        <v>226</v>
      </c>
      <c r="BM361" s="2" t="s">
        <v>227</v>
      </c>
      <c r="BN361" s="2" t="s">
        <v>206</v>
      </c>
      <c r="BO361" s="2" t="s">
        <v>225</v>
      </c>
      <c r="BP361" s="2" t="s">
        <v>226</v>
      </c>
      <c r="BQ361" s="2" t="s">
        <v>227</v>
      </c>
      <c r="BR361" s="2" t="s">
        <v>225</v>
      </c>
      <c r="BS361" s="2" t="s">
        <v>226</v>
      </c>
      <c r="BT361" s="2" t="s">
        <v>227</v>
      </c>
      <c r="BU361" s="2" t="s">
        <v>206</v>
      </c>
      <c r="BV361" s="2" t="s">
        <v>207</v>
      </c>
      <c r="BW361" s="2" t="s">
        <v>225</v>
      </c>
      <c r="BX361" s="2" t="s">
        <v>226</v>
      </c>
      <c r="BY361" s="2" t="s">
        <v>227</v>
      </c>
      <c r="BZ361" s="2" t="s">
        <v>206</v>
      </c>
      <c r="CA361" s="2" t="s">
        <v>207</v>
      </c>
      <c r="CB361" s="2" t="s">
        <v>228</v>
      </c>
      <c r="CC361" s="2" t="s">
        <v>225</v>
      </c>
      <c r="CD361" s="2" t="s">
        <v>226</v>
      </c>
      <c r="CE361" s="2" t="s">
        <v>225</v>
      </c>
      <c r="CF361" s="2" t="s">
        <v>226</v>
      </c>
      <c r="CG361" s="2" t="s">
        <v>225</v>
      </c>
      <c r="CH361" s="2" t="s">
        <v>226</v>
      </c>
    </row>
    <row r="362" spans="1:86" ht="15.75" thickBot="1" x14ac:dyDescent="0.25">
      <c r="A362" s="98"/>
      <c r="B362" s="3" t="s">
        <v>231</v>
      </c>
      <c r="C362" s="3" t="s">
        <v>231</v>
      </c>
      <c r="D362" s="3" t="s">
        <v>231</v>
      </c>
      <c r="E362" s="3" t="s">
        <v>231</v>
      </c>
      <c r="F362" s="3" t="s">
        <v>231</v>
      </c>
      <c r="G362" s="3" t="s">
        <v>231</v>
      </c>
      <c r="H362" s="3" t="s">
        <v>231</v>
      </c>
      <c r="I362" s="3" t="s">
        <v>231</v>
      </c>
      <c r="J362" s="3" t="s">
        <v>231</v>
      </c>
      <c r="K362" s="3" t="s">
        <v>231</v>
      </c>
      <c r="L362" s="3" t="s">
        <v>231</v>
      </c>
      <c r="M362" s="3" t="s">
        <v>231</v>
      </c>
      <c r="N362" s="3" t="s">
        <v>231</v>
      </c>
      <c r="O362" s="3" t="s">
        <v>231</v>
      </c>
      <c r="P362" s="3" t="s">
        <v>231</v>
      </c>
      <c r="Q362" s="3" t="s">
        <v>231</v>
      </c>
      <c r="R362" s="3" t="s">
        <v>231</v>
      </c>
      <c r="S362" s="3" t="s">
        <v>231</v>
      </c>
      <c r="T362" s="3" t="s">
        <v>231</v>
      </c>
      <c r="U362" s="3" t="s">
        <v>231</v>
      </c>
      <c r="V362" s="3" t="s">
        <v>231</v>
      </c>
      <c r="W362" s="3" t="s">
        <v>231</v>
      </c>
      <c r="X362" s="3" t="s">
        <v>231</v>
      </c>
      <c r="Y362" s="3" t="s">
        <v>231</v>
      </c>
      <c r="Z362" s="3" t="s">
        <v>231</v>
      </c>
      <c r="AA362" s="3" t="s">
        <v>231</v>
      </c>
      <c r="AB362" s="3" t="s">
        <v>231</v>
      </c>
      <c r="AC362" s="3" t="s">
        <v>231</v>
      </c>
      <c r="AD362" s="3" t="s">
        <v>231</v>
      </c>
      <c r="AE362" s="3" t="s">
        <v>231</v>
      </c>
      <c r="AF362" s="3" t="s">
        <v>231</v>
      </c>
      <c r="AG362" s="3" t="s">
        <v>231</v>
      </c>
      <c r="AH362" s="3" t="s">
        <v>231</v>
      </c>
      <c r="AI362" s="3" t="s">
        <v>231</v>
      </c>
      <c r="AJ362" s="3" t="s">
        <v>231</v>
      </c>
      <c r="AK362" s="3" t="s">
        <v>231</v>
      </c>
      <c r="AL362" s="3" t="s">
        <v>231</v>
      </c>
      <c r="AM362" s="3" t="s">
        <v>231</v>
      </c>
      <c r="AN362" s="3" t="s">
        <v>231</v>
      </c>
      <c r="AO362" s="3" t="s">
        <v>231</v>
      </c>
      <c r="AP362" s="3" t="s">
        <v>231</v>
      </c>
      <c r="AQ362" s="3" t="s">
        <v>231</v>
      </c>
      <c r="AR362" s="3" t="s">
        <v>231</v>
      </c>
      <c r="AS362" s="3" t="s">
        <v>231</v>
      </c>
      <c r="AT362" s="3" t="s">
        <v>231</v>
      </c>
      <c r="AU362" s="3" t="s">
        <v>231</v>
      </c>
      <c r="AV362" s="3" t="s">
        <v>231</v>
      </c>
      <c r="AW362" s="3" t="s">
        <v>231</v>
      </c>
      <c r="AX362" s="3" t="s">
        <v>231</v>
      </c>
      <c r="AY362" s="3" t="s">
        <v>231</v>
      </c>
      <c r="AZ362" s="3" t="s">
        <v>231</v>
      </c>
      <c r="BA362" s="3" t="s">
        <v>231</v>
      </c>
      <c r="BB362" s="3" t="s">
        <v>231</v>
      </c>
      <c r="BC362" s="3" t="s">
        <v>231</v>
      </c>
      <c r="BD362" s="3" t="s">
        <v>231</v>
      </c>
      <c r="BE362" s="3" t="s">
        <v>231</v>
      </c>
      <c r="BF362" s="3" t="s">
        <v>231</v>
      </c>
      <c r="BG362" s="3" t="s">
        <v>231</v>
      </c>
      <c r="BH362" s="3" t="s">
        <v>231</v>
      </c>
      <c r="BI362" s="3" t="s">
        <v>231</v>
      </c>
      <c r="BJ362" s="3" t="s">
        <v>231</v>
      </c>
      <c r="BK362" s="3" t="s">
        <v>231</v>
      </c>
      <c r="BL362" s="3" t="s">
        <v>231</v>
      </c>
      <c r="BM362" s="3" t="s">
        <v>231</v>
      </c>
      <c r="BN362" s="3" t="s">
        <v>231</v>
      </c>
      <c r="BO362" s="3" t="s">
        <v>231</v>
      </c>
      <c r="BP362" s="3" t="s">
        <v>231</v>
      </c>
      <c r="BQ362" s="3" t="s">
        <v>231</v>
      </c>
      <c r="BR362" s="3" t="s">
        <v>231</v>
      </c>
      <c r="BS362" s="3" t="s">
        <v>231</v>
      </c>
      <c r="BT362" s="3" t="s">
        <v>231</v>
      </c>
      <c r="BU362" s="3" t="s">
        <v>231</v>
      </c>
      <c r="BV362" s="3" t="s">
        <v>231</v>
      </c>
      <c r="BW362" s="3" t="s">
        <v>231</v>
      </c>
      <c r="BX362" s="3" t="s">
        <v>231</v>
      </c>
      <c r="BY362" s="3" t="s">
        <v>231</v>
      </c>
      <c r="BZ362" s="3" t="s">
        <v>231</v>
      </c>
      <c r="CA362" s="3" t="s">
        <v>231</v>
      </c>
      <c r="CB362" s="3" t="s">
        <v>231</v>
      </c>
      <c r="CC362" s="3" t="s">
        <v>231</v>
      </c>
      <c r="CD362" s="3" t="s">
        <v>231</v>
      </c>
      <c r="CE362" s="3" t="s">
        <v>231</v>
      </c>
      <c r="CF362" s="3" t="s">
        <v>231</v>
      </c>
      <c r="CG362" s="3" t="s">
        <v>231</v>
      </c>
      <c r="CH362" s="3" t="s">
        <v>231</v>
      </c>
    </row>
    <row r="363" spans="1:86" x14ac:dyDescent="0.2">
      <c r="A363" s="98"/>
      <c r="B363" s="3" t="s">
        <v>231</v>
      </c>
      <c r="C363" s="3" t="s">
        <v>231</v>
      </c>
      <c r="D363" s="3" t="s">
        <v>231</v>
      </c>
      <c r="E363" s="3" t="s">
        <v>231</v>
      </c>
      <c r="F363" s="3" t="s">
        <v>231</v>
      </c>
      <c r="G363" s="3" t="s">
        <v>231</v>
      </c>
      <c r="H363" s="3" t="s">
        <v>231</v>
      </c>
      <c r="I363" s="3" t="s">
        <v>231</v>
      </c>
      <c r="J363" s="3" t="s">
        <v>231</v>
      </c>
      <c r="K363" s="3" t="s">
        <v>231</v>
      </c>
      <c r="L363" s="3" t="s">
        <v>231</v>
      </c>
      <c r="M363" s="3" t="s">
        <v>231</v>
      </c>
      <c r="N363" s="3" t="s">
        <v>231</v>
      </c>
      <c r="O363" s="3" t="s">
        <v>231</v>
      </c>
      <c r="P363" s="3" t="s">
        <v>231</v>
      </c>
      <c r="Q363" s="3" t="s">
        <v>231</v>
      </c>
      <c r="R363" s="3" t="s">
        <v>231</v>
      </c>
      <c r="S363" s="3" t="s">
        <v>231</v>
      </c>
      <c r="T363" s="3" t="s">
        <v>231</v>
      </c>
      <c r="U363" s="3" t="s">
        <v>231</v>
      </c>
      <c r="V363" s="3" t="s">
        <v>231</v>
      </c>
      <c r="W363" s="3" t="s">
        <v>231</v>
      </c>
      <c r="X363" s="3" t="s">
        <v>231</v>
      </c>
      <c r="Y363" s="3" t="s">
        <v>231</v>
      </c>
      <c r="Z363" s="3" t="s">
        <v>231</v>
      </c>
      <c r="AA363" s="3" t="s">
        <v>231</v>
      </c>
      <c r="AB363" s="3" t="s">
        <v>231</v>
      </c>
      <c r="AC363" s="3" t="s">
        <v>231</v>
      </c>
      <c r="AD363" s="3" t="s">
        <v>231</v>
      </c>
      <c r="AE363" s="3" t="s">
        <v>231</v>
      </c>
      <c r="AF363" s="3" t="s">
        <v>231</v>
      </c>
      <c r="AG363" s="3" t="s">
        <v>231</v>
      </c>
      <c r="AH363" s="3" t="s">
        <v>231</v>
      </c>
      <c r="AI363" s="3" t="s">
        <v>231</v>
      </c>
      <c r="AJ363" s="3" t="s">
        <v>231</v>
      </c>
      <c r="AK363" s="3" t="s">
        <v>231</v>
      </c>
      <c r="AL363" s="3" t="s">
        <v>231</v>
      </c>
      <c r="AM363" s="3" t="s">
        <v>231</v>
      </c>
      <c r="AN363" s="3" t="s">
        <v>231</v>
      </c>
      <c r="AO363" s="3" t="s">
        <v>231</v>
      </c>
      <c r="AP363" s="3" t="s">
        <v>231</v>
      </c>
      <c r="AQ363" s="3" t="s">
        <v>231</v>
      </c>
      <c r="AR363" s="3" t="s">
        <v>231</v>
      </c>
      <c r="AS363" s="3" t="s">
        <v>231</v>
      </c>
      <c r="AT363" s="3" t="s">
        <v>231</v>
      </c>
      <c r="AU363" s="3" t="s">
        <v>231</v>
      </c>
      <c r="AV363" s="3" t="s">
        <v>231</v>
      </c>
      <c r="AW363" s="3" t="s">
        <v>231</v>
      </c>
      <c r="AX363" s="3" t="s">
        <v>231</v>
      </c>
      <c r="AY363" s="3" t="s">
        <v>231</v>
      </c>
      <c r="AZ363" s="3" t="s">
        <v>231</v>
      </c>
      <c r="BA363" s="3" t="s">
        <v>231</v>
      </c>
      <c r="BB363" s="3" t="s">
        <v>231</v>
      </c>
      <c r="BC363" s="3" t="s">
        <v>231</v>
      </c>
      <c r="BD363" s="3" t="s">
        <v>231</v>
      </c>
      <c r="BE363" s="3" t="s">
        <v>231</v>
      </c>
      <c r="BF363" s="3" t="s">
        <v>231</v>
      </c>
      <c r="BG363" s="3" t="s">
        <v>231</v>
      </c>
      <c r="BH363" s="3" t="s">
        <v>231</v>
      </c>
      <c r="BI363" s="3" t="s">
        <v>231</v>
      </c>
      <c r="BJ363" s="3" t="s">
        <v>231</v>
      </c>
      <c r="BK363" s="3" t="s">
        <v>231</v>
      </c>
      <c r="BL363" s="3" t="s">
        <v>231</v>
      </c>
      <c r="BM363" s="3" t="s">
        <v>231</v>
      </c>
      <c r="BN363" s="3" t="s">
        <v>231</v>
      </c>
      <c r="BO363" s="3" t="s">
        <v>231</v>
      </c>
      <c r="BP363" s="3" t="s">
        <v>231</v>
      </c>
      <c r="BQ363" s="3" t="s">
        <v>231</v>
      </c>
      <c r="BR363" s="3" t="s">
        <v>231</v>
      </c>
      <c r="BS363" s="3" t="s">
        <v>231</v>
      </c>
      <c r="BT363" s="3" t="s">
        <v>231</v>
      </c>
      <c r="BU363" s="3" t="s">
        <v>231</v>
      </c>
      <c r="BV363" s="3" t="s">
        <v>231</v>
      </c>
      <c r="BW363" s="3" t="s">
        <v>231</v>
      </c>
      <c r="BX363" s="3" t="s">
        <v>231</v>
      </c>
      <c r="BY363" s="3" t="s">
        <v>231</v>
      </c>
      <c r="BZ363" s="3" t="s">
        <v>231</v>
      </c>
      <c r="CA363" s="3" t="s">
        <v>231</v>
      </c>
      <c r="CB363" s="3" t="s">
        <v>231</v>
      </c>
      <c r="CC363" s="3" t="s">
        <v>231</v>
      </c>
      <c r="CD363" s="3" t="s">
        <v>231</v>
      </c>
      <c r="CE363" s="3" t="s">
        <v>231</v>
      </c>
      <c r="CF363" s="3" t="s">
        <v>231</v>
      </c>
      <c r="CG363" s="3" t="s">
        <v>231</v>
      </c>
      <c r="CH363" s="3" t="s">
        <v>231</v>
      </c>
    </row>
    <row r="364" spans="1:86" x14ac:dyDescent="0.2">
      <c r="A364" s="99" t="s">
        <v>232</v>
      </c>
      <c r="B364" s="4">
        <v>780</v>
      </c>
      <c r="C364" s="4">
        <v>399</v>
      </c>
      <c r="D364" s="4">
        <v>382</v>
      </c>
      <c r="E364" s="4">
        <v>133</v>
      </c>
      <c r="F364" s="4">
        <v>216</v>
      </c>
      <c r="G364" s="4">
        <v>256</v>
      </c>
      <c r="H364" s="4">
        <v>175</v>
      </c>
      <c r="I364" s="4">
        <v>350</v>
      </c>
      <c r="J364" s="4">
        <v>431</v>
      </c>
      <c r="K364" s="4">
        <v>75</v>
      </c>
      <c r="L364" s="4">
        <v>58</v>
      </c>
      <c r="M364" s="4">
        <v>108</v>
      </c>
      <c r="N364" s="4">
        <v>109</v>
      </c>
      <c r="O364" s="4">
        <v>118</v>
      </c>
      <c r="P364" s="4">
        <v>138</v>
      </c>
      <c r="Q364" s="4">
        <v>98</v>
      </c>
      <c r="R364" s="4">
        <v>77</v>
      </c>
      <c r="S364" s="4">
        <v>183</v>
      </c>
      <c r="T364" s="4">
        <v>167</v>
      </c>
      <c r="U364" s="4">
        <v>216</v>
      </c>
      <c r="V364" s="4">
        <v>215</v>
      </c>
      <c r="W364" s="4">
        <v>681</v>
      </c>
      <c r="X364" s="4">
        <v>54</v>
      </c>
      <c r="Y364" s="4">
        <v>28</v>
      </c>
      <c r="Z364" s="4">
        <v>17</v>
      </c>
      <c r="AA364" s="4">
        <v>711</v>
      </c>
      <c r="AB364" s="4">
        <v>70</v>
      </c>
      <c r="AC364" s="4">
        <v>561</v>
      </c>
      <c r="AD364" s="4">
        <v>106</v>
      </c>
      <c r="AE364" s="4">
        <v>82</v>
      </c>
      <c r="AF364" s="4">
        <v>255</v>
      </c>
      <c r="AG364" s="4">
        <v>359</v>
      </c>
      <c r="AH364" s="4">
        <v>163</v>
      </c>
      <c r="AI364" s="4">
        <v>509</v>
      </c>
      <c r="AJ364" s="4">
        <v>271</v>
      </c>
      <c r="AK364" s="4">
        <v>294</v>
      </c>
      <c r="AL364" s="4">
        <v>215</v>
      </c>
      <c r="AM364" s="4">
        <v>151</v>
      </c>
      <c r="AN364" s="4">
        <v>72</v>
      </c>
      <c r="AO364" s="4">
        <v>48</v>
      </c>
      <c r="AP364" s="4">
        <v>579</v>
      </c>
      <c r="AQ364" s="4">
        <v>179</v>
      </c>
      <c r="AR364" s="4">
        <v>550</v>
      </c>
      <c r="AS364" s="4">
        <v>183</v>
      </c>
      <c r="AT364" s="4">
        <v>68</v>
      </c>
      <c r="AU364" s="4">
        <v>664</v>
      </c>
      <c r="AV364" s="4">
        <v>95</v>
      </c>
      <c r="AW364" s="4">
        <v>674</v>
      </c>
      <c r="AX364" s="4">
        <v>85</v>
      </c>
      <c r="AY364" s="4">
        <v>600</v>
      </c>
      <c r="AZ364" s="4">
        <v>428</v>
      </c>
      <c r="BA364" s="4">
        <v>365</v>
      </c>
      <c r="BB364" s="4">
        <v>202</v>
      </c>
      <c r="BC364" s="4">
        <v>444</v>
      </c>
      <c r="BD364" s="4">
        <v>165</v>
      </c>
      <c r="BE364" s="4">
        <v>152</v>
      </c>
      <c r="BF364" s="4">
        <v>780</v>
      </c>
      <c r="BG364" s="4">
        <v>0</v>
      </c>
      <c r="BH364" s="4">
        <v>119</v>
      </c>
      <c r="BI364" s="4">
        <v>469</v>
      </c>
      <c r="BJ364" s="4">
        <v>168</v>
      </c>
      <c r="BK364" s="4">
        <v>629</v>
      </c>
      <c r="BL364" s="4">
        <v>152</v>
      </c>
      <c r="BM364" s="4">
        <v>110</v>
      </c>
      <c r="BN364" s="4">
        <v>106</v>
      </c>
      <c r="BO364" s="4">
        <v>493</v>
      </c>
      <c r="BP364" s="4">
        <v>292</v>
      </c>
      <c r="BQ364" s="4">
        <v>97</v>
      </c>
      <c r="BR364" s="4">
        <v>305</v>
      </c>
      <c r="BS364" s="4">
        <v>76</v>
      </c>
      <c r="BT364" s="4">
        <v>185</v>
      </c>
      <c r="BU364" s="4">
        <v>281</v>
      </c>
      <c r="BV364" s="4">
        <v>284</v>
      </c>
      <c r="BW364" s="4">
        <v>578</v>
      </c>
      <c r="BX364" s="4">
        <v>407</v>
      </c>
      <c r="BY364" s="4">
        <v>306</v>
      </c>
      <c r="BZ364" s="4">
        <v>354</v>
      </c>
      <c r="CA364" s="4">
        <v>157</v>
      </c>
      <c r="CB364" s="4">
        <v>240</v>
      </c>
      <c r="CC364" s="4">
        <v>436</v>
      </c>
      <c r="CD364" s="4">
        <v>504</v>
      </c>
      <c r="CE364" s="4">
        <v>488</v>
      </c>
      <c r="CF364" s="4">
        <v>148</v>
      </c>
      <c r="CG364" s="4">
        <v>67</v>
      </c>
      <c r="CH364" s="4">
        <v>119</v>
      </c>
    </row>
    <row r="365" spans="1:86" x14ac:dyDescent="0.2">
      <c r="A365" s="99"/>
      <c r="B365" s="3" t="s">
        <v>231</v>
      </c>
      <c r="C365" s="3" t="s">
        <v>231</v>
      </c>
      <c r="D365" s="3" t="s">
        <v>231</v>
      </c>
      <c r="E365" s="3" t="s">
        <v>231</v>
      </c>
      <c r="F365" s="3" t="s">
        <v>231</v>
      </c>
      <c r="G365" s="3" t="s">
        <v>231</v>
      </c>
      <c r="H365" s="3" t="s">
        <v>231</v>
      </c>
      <c r="I365" s="3" t="s">
        <v>231</v>
      </c>
      <c r="J365" s="3" t="s">
        <v>231</v>
      </c>
      <c r="K365" s="3" t="s">
        <v>231</v>
      </c>
      <c r="L365" s="3" t="s">
        <v>231</v>
      </c>
      <c r="M365" s="3" t="s">
        <v>231</v>
      </c>
      <c r="N365" s="3" t="s">
        <v>231</v>
      </c>
      <c r="O365" s="3" t="s">
        <v>231</v>
      </c>
      <c r="P365" s="3" t="s">
        <v>231</v>
      </c>
      <c r="Q365" s="3" t="s">
        <v>231</v>
      </c>
      <c r="R365" s="3" t="s">
        <v>231</v>
      </c>
      <c r="S365" s="3" t="s">
        <v>231</v>
      </c>
      <c r="T365" s="3" t="s">
        <v>231</v>
      </c>
      <c r="U365" s="3" t="s">
        <v>231</v>
      </c>
      <c r="V365" s="3" t="s">
        <v>231</v>
      </c>
      <c r="W365" s="3" t="s">
        <v>231</v>
      </c>
      <c r="X365" s="3" t="s">
        <v>231</v>
      </c>
      <c r="Y365" s="3" t="s">
        <v>231</v>
      </c>
      <c r="Z365" s="3" t="s">
        <v>231</v>
      </c>
      <c r="AA365" s="3" t="s">
        <v>231</v>
      </c>
      <c r="AB365" s="3" t="s">
        <v>231</v>
      </c>
      <c r="AC365" s="3" t="s">
        <v>231</v>
      </c>
      <c r="AD365" s="3" t="s">
        <v>231</v>
      </c>
      <c r="AE365" s="3" t="s">
        <v>231</v>
      </c>
      <c r="AF365" s="3" t="s">
        <v>231</v>
      </c>
      <c r="AG365" s="3" t="s">
        <v>231</v>
      </c>
      <c r="AH365" s="3" t="s">
        <v>231</v>
      </c>
      <c r="AI365" s="3" t="s">
        <v>231</v>
      </c>
      <c r="AJ365" s="3" t="s">
        <v>231</v>
      </c>
      <c r="AK365" s="3" t="s">
        <v>231</v>
      </c>
      <c r="AL365" s="3" t="s">
        <v>231</v>
      </c>
      <c r="AM365" s="3" t="s">
        <v>231</v>
      </c>
      <c r="AN365" s="3" t="s">
        <v>231</v>
      </c>
      <c r="AO365" s="3" t="s">
        <v>231</v>
      </c>
      <c r="AP365" s="3" t="s">
        <v>231</v>
      </c>
      <c r="AQ365" s="3" t="s">
        <v>231</v>
      </c>
      <c r="AR365" s="3" t="s">
        <v>231</v>
      </c>
      <c r="AS365" s="3" t="s">
        <v>231</v>
      </c>
      <c r="AT365" s="3" t="s">
        <v>231</v>
      </c>
      <c r="AU365" s="3" t="s">
        <v>231</v>
      </c>
      <c r="AV365" s="3" t="s">
        <v>231</v>
      </c>
      <c r="AW365" s="3" t="s">
        <v>231</v>
      </c>
      <c r="AX365" s="3" t="s">
        <v>231</v>
      </c>
      <c r="AY365" s="3" t="s">
        <v>231</v>
      </c>
      <c r="AZ365" s="3" t="s">
        <v>231</v>
      </c>
      <c r="BA365" s="3" t="s">
        <v>231</v>
      </c>
      <c r="BB365" s="3" t="s">
        <v>231</v>
      </c>
      <c r="BC365" s="3" t="s">
        <v>231</v>
      </c>
      <c r="BD365" s="3" t="s">
        <v>231</v>
      </c>
      <c r="BE365" s="3" t="s">
        <v>231</v>
      </c>
      <c r="BF365" s="3" t="s">
        <v>231</v>
      </c>
      <c r="BG365" s="3" t="s">
        <v>231</v>
      </c>
      <c r="BH365" s="3" t="s">
        <v>231</v>
      </c>
      <c r="BI365" s="3" t="s">
        <v>231</v>
      </c>
      <c r="BJ365" s="3" t="s">
        <v>231</v>
      </c>
      <c r="BK365" s="3" t="s">
        <v>231</v>
      </c>
      <c r="BL365" s="3" t="s">
        <v>231</v>
      </c>
      <c r="BM365" s="3" t="s">
        <v>231</v>
      </c>
      <c r="BN365" s="3" t="s">
        <v>231</v>
      </c>
      <c r="BO365" s="3" t="s">
        <v>231</v>
      </c>
      <c r="BP365" s="3" t="s">
        <v>231</v>
      </c>
      <c r="BQ365" s="3" t="s">
        <v>231</v>
      </c>
      <c r="BR365" s="3" t="s">
        <v>231</v>
      </c>
      <c r="BS365" s="3" t="s">
        <v>231</v>
      </c>
      <c r="BT365" s="3" t="s">
        <v>231</v>
      </c>
      <c r="BU365" s="3" t="s">
        <v>231</v>
      </c>
      <c r="BV365" s="3" t="s">
        <v>231</v>
      </c>
      <c r="BW365" s="3" t="s">
        <v>231</v>
      </c>
      <c r="BX365" s="3" t="s">
        <v>231</v>
      </c>
      <c r="BY365" s="3" t="s">
        <v>231</v>
      </c>
      <c r="BZ365" s="3" t="s">
        <v>231</v>
      </c>
      <c r="CA365" s="3" t="s">
        <v>231</v>
      </c>
      <c r="CB365" s="3" t="s">
        <v>231</v>
      </c>
      <c r="CC365" s="3" t="s">
        <v>231</v>
      </c>
      <c r="CD365" s="3" t="s">
        <v>231</v>
      </c>
      <c r="CE365" s="3" t="s">
        <v>231</v>
      </c>
      <c r="CF365" s="3" t="s">
        <v>231</v>
      </c>
      <c r="CG365" s="3" t="s">
        <v>231</v>
      </c>
      <c r="CH365" s="3" t="s">
        <v>231</v>
      </c>
    </row>
    <row r="366" spans="1:86" x14ac:dyDescent="0.2">
      <c r="A366" s="99"/>
      <c r="B366" s="3" t="s">
        <v>231</v>
      </c>
      <c r="C366" s="3" t="s">
        <v>231</v>
      </c>
      <c r="D366" s="3" t="s">
        <v>231</v>
      </c>
      <c r="E366" s="3" t="s">
        <v>231</v>
      </c>
      <c r="F366" s="3" t="s">
        <v>231</v>
      </c>
      <c r="G366" s="3" t="s">
        <v>231</v>
      </c>
      <c r="H366" s="3" t="s">
        <v>231</v>
      </c>
      <c r="I366" s="3" t="s">
        <v>231</v>
      </c>
      <c r="J366" s="3" t="s">
        <v>231</v>
      </c>
      <c r="K366" s="3" t="s">
        <v>231</v>
      </c>
      <c r="L366" s="3" t="s">
        <v>231</v>
      </c>
      <c r="M366" s="3" t="s">
        <v>231</v>
      </c>
      <c r="N366" s="3" t="s">
        <v>231</v>
      </c>
      <c r="O366" s="3" t="s">
        <v>231</v>
      </c>
      <c r="P366" s="3" t="s">
        <v>231</v>
      </c>
      <c r="Q366" s="3" t="s">
        <v>231</v>
      </c>
      <c r="R366" s="3" t="s">
        <v>231</v>
      </c>
      <c r="S366" s="3" t="s">
        <v>231</v>
      </c>
      <c r="T366" s="3" t="s">
        <v>231</v>
      </c>
      <c r="U366" s="3" t="s">
        <v>231</v>
      </c>
      <c r="V366" s="3" t="s">
        <v>231</v>
      </c>
      <c r="W366" s="3" t="s">
        <v>231</v>
      </c>
      <c r="X366" s="3" t="s">
        <v>231</v>
      </c>
      <c r="Y366" s="3" t="s">
        <v>231</v>
      </c>
      <c r="Z366" s="3" t="s">
        <v>231</v>
      </c>
      <c r="AA366" s="3" t="s">
        <v>231</v>
      </c>
      <c r="AB366" s="3" t="s">
        <v>231</v>
      </c>
      <c r="AC366" s="3" t="s">
        <v>231</v>
      </c>
      <c r="AD366" s="3" t="s">
        <v>231</v>
      </c>
      <c r="AE366" s="3" t="s">
        <v>231</v>
      </c>
      <c r="AF366" s="3" t="s">
        <v>231</v>
      </c>
      <c r="AG366" s="3" t="s">
        <v>231</v>
      </c>
      <c r="AH366" s="3" t="s">
        <v>231</v>
      </c>
      <c r="AI366" s="3" t="s">
        <v>231</v>
      </c>
      <c r="AJ366" s="3" t="s">
        <v>231</v>
      </c>
      <c r="AK366" s="3" t="s">
        <v>231</v>
      </c>
      <c r="AL366" s="3" t="s">
        <v>231</v>
      </c>
      <c r="AM366" s="3" t="s">
        <v>231</v>
      </c>
      <c r="AN366" s="3" t="s">
        <v>231</v>
      </c>
      <c r="AO366" s="3" t="s">
        <v>231</v>
      </c>
      <c r="AP366" s="3" t="s">
        <v>231</v>
      </c>
      <c r="AQ366" s="3" t="s">
        <v>231</v>
      </c>
      <c r="AR366" s="3" t="s">
        <v>231</v>
      </c>
      <c r="AS366" s="3" t="s">
        <v>231</v>
      </c>
      <c r="AT366" s="3" t="s">
        <v>231</v>
      </c>
      <c r="AU366" s="3" t="s">
        <v>231</v>
      </c>
      <c r="AV366" s="3" t="s">
        <v>231</v>
      </c>
      <c r="AW366" s="3" t="s">
        <v>231</v>
      </c>
      <c r="AX366" s="3" t="s">
        <v>231</v>
      </c>
      <c r="AY366" s="3" t="s">
        <v>231</v>
      </c>
      <c r="AZ366" s="3" t="s">
        <v>231</v>
      </c>
      <c r="BA366" s="3" t="s">
        <v>231</v>
      </c>
      <c r="BB366" s="3" t="s">
        <v>231</v>
      </c>
      <c r="BC366" s="3" t="s">
        <v>231</v>
      </c>
      <c r="BD366" s="3" t="s">
        <v>231</v>
      </c>
      <c r="BE366" s="3" t="s">
        <v>231</v>
      </c>
      <c r="BF366" s="3" t="s">
        <v>231</v>
      </c>
      <c r="BG366" s="3" t="s">
        <v>231</v>
      </c>
      <c r="BH366" s="3" t="s">
        <v>231</v>
      </c>
      <c r="BI366" s="3" t="s">
        <v>231</v>
      </c>
      <c r="BJ366" s="3" t="s">
        <v>231</v>
      </c>
      <c r="BK366" s="3" t="s">
        <v>231</v>
      </c>
      <c r="BL366" s="3" t="s">
        <v>231</v>
      </c>
      <c r="BM366" s="3" t="s">
        <v>231</v>
      </c>
      <c r="BN366" s="3" t="s">
        <v>231</v>
      </c>
      <c r="BO366" s="3" t="s">
        <v>231</v>
      </c>
      <c r="BP366" s="3" t="s">
        <v>231</v>
      </c>
      <c r="BQ366" s="3" t="s">
        <v>231</v>
      </c>
      <c r="BR366" s="3" t="s">
        <v>231</v>
      </c>
      <c r="BS366" s="3" t="s">
        <v>231</v>
      </c>
      <c r="BT366" s="3" t="s">
        <v>231</v>
      </c>
      <c r="BU366" s="3" t="s">
        <v>231</v>
      </c>
      <c r="BV366" s="3" t="s">
        <v>231</v>
      </c>
      <c r="BW366" s="3" t="s">
        <v>231</v>
      </c>
      <c r="BX366" s="3" t="s">
        <v>231</v>
      </c>
      <c r="BY366" s="3" t="s">
        <v>231</v>
      </c>
      <c r="BZ366" s="3" t="s">
        <v>231</v>
      </c>
      <c r="CA366" s="3" t="s">
        <v>231</v>
      </c>
      <c r="CB366" s="3" t="s">
        <v>231</v>
      </c>
      <c r="CC366" s="3" t="s">
        <v>231</v>
      </c>
      <c r="CD366" s="3" t="s">
        <v>231</v>
      </c>
      <c r="CE366" s="3" t="s">
        <v>231</v>
      </c>
      <c r="CF366" s="3" t="s">
        <v>231</v>
      </c>
      <c r="CG366" s="3" t="s">
        <v>231</v>
      </c>
      <c r="CH366" s="3" t="s">
        <v>231</v>
      </c>
    </row>
    <row r="367" spans="1:86" x14ac:dyDescent="0.2">
      <c r="A367" s="100" t="s">
        <v>233</v>
      </c>
      <c r="B367" s="4">
        <v>798</v>
      </c>
      <c r="C367" s="4">
        <v>405</v>
      </c>
      <c r="D367" s="4">
        <v>393</v>
      </c>
      <c r="E367" s="4">
        <v>131</v>
      </c>
      <c r="F367" s="4">
        <v>219</v>
      </c>
      <c r="G367" s="4">
        <v>268</v>
      </c>
      <c r="H367" s="4">
        <v>180</v>
      </c>
      <c r="I367" s="4">
        <v>350</v>
      </c>
      <c r="J367" s="4">
        <v>448</v>
      </c>
      <c r="K367" s="4">
        <v>69</v>
      </c>
      <c r="L367" s="4">
        <v>62</v>
      </c>
      <c r="M367" s="4">
        <v>113</v>
      </c>
      <c r="N367" s="4">
        <v>106</v>
      </c>
      <c r="O367" s="4">
        <v>126</v>
      </c>
      <c r="P367" s="4">
        <v>142</v>
      </c>
      <c r="Q367" s="4">
        <v>97</v>
      </c>
      <c r="R367" s="4">
        <v>83</v>
      </c>
      <c r="S367" s="4">
        <v>182</v>
      </c>
      <c r="T367" s="4">
        <v>168</v>
      </c>
      <c r="U367" s="4">
        <v>223</v>
      </c>
      <c r="V367" s="4">
        <v>225</v>
      </c>
      <c r="W367" s="4">
        <v>641</v>
      </c>
      <c r="X367" s="4">
        <v>79</v>
      </c>
      <c r="Y367" s="4">
        <v>51</v>
      </c>
      <c r="Z367" s="4">
        <v>27</v>
      </c>
      <c r="AA367" s="4">
        <v>738</v>
      </c>
      <c r="AB367" s="4">
        <v>60</v>
      </c>
      <c r="AC367" s="4">
        <v>587</v>
      </c>
      <c r="AD367" s="4">
        <v>101</v>
      </c>
      <c r="AE367" s="4">
        <v>77</v>
      </c>
      <c r="AF367" s="4">
        <v>284</v>
      </c>
      <c r="AG367" s="4">
        <v>355</v>
      </c>
      <c r="AH367" s="4">
        <v>156</v>
      </c>
      <c r="AI367" s="4">
        <v>552</v>
      </c>
      <c r="AJ367" s="4">
        <v>246</v>
      </c>
      <c r="AK367" s="4">
        <v>367</v>
      </c>
      <c r="AL367" s="4">
        <v>185</v>
      </c>
      <c r="AM367" s="4">
        <v>135</v>
      </c>
      <c r="AN367" s="4">
        <v>64</v>
      </c>
      <c r="AO367" s="4">
        <v>47</v>
      </c>
      <c r="AP367" s="4">
        <v>583</v>
      </c>
      <c r="AQ367" s="4">
        <v>191</v>
      </c>
      <c r="AR367" s="4">
        <v>569</v>
      </c>
      <c r="AS367" s="4">
        <v>180</v>
      </c>
      <c r="AT367" s="4">
        <v>64</v>
      </c>
      <c r="AU367" s="4">
        <v>681</v>
      </c>
      <c r="AV367" s="4">
        <v>94</v>
      </c>
      <c r="AW367" s="4">
        <v>693</v>
      </c>
      <c r="AX367" s="4">
        <v>82</v>
      </c>
      <c r="AY367" s="4">
        <v>618</v>
      </c>
      <c r="AZ367" s="4">
        <v>440</v>
      </c>
      <c r="BA367" s="4">
        <v>384</v>
      </c>
      <c r="BB367" s="4">
        <v>211</v>
      </c>
      <c r="BC367" s="4">
        <v>447</v>
      </c>
      <c r="BD367" s="4">
        <v>176</v>
      </c>
      <c r="BE367" s="4">
        <v>161</v>
      </c>
      <c r="BF367" s="4">
        <v>798</v>
      </c>
      <c r="BG367" s="4">
        <v>0</v>
      </c>
      <c r="BH367" s="4">
        <v>127</v>
      </c>
      <c r="BI367" s="4">
        <v>484</v>
      </c>
      <c r="BJ367" s="4">
        <v>163</v>
      </c>
      <c r="BK367" s="4">
        <v>637</v>
      </c>
      <c r="BL367" s="4">
        <v>161</v>
      </c>
      <c r="BM367" s="4">
        <v>120</v>
      </c>
      <c r="BN367" s="4">
        <v>111</v>
      </c>
      <c r="BO367" s="4">
        <v>516</v>
      </c>
      <c r="BP367" s="4">
        <v>295</v>
      </c>
      <c r="BQ367" s="4">
        <v>96</v>
      </c>
      <c r="BR367" s="4">
        <v>320</v>
      </c>
      <c r="BS367" s="4">
        <v>84</v>
      </c>
      <c r="BT367" s="4">
        <v>208</v>
      </c>
      <c r="BU367" s="4">
        <v>302</v>
      </c>
      <c r="BV367" s="4">
        <v>304</v>
      </c>
      <c r="BW367" s="4">
        <v>594</v>
      </c>
      <c r="BX367" s="4">
        <v>427</v>
      </c>
      <c r="BY367" s="4">
        <v>324</v>
      </c>
      <c r="BZ367" s="4">
        <v>371</v>
      </c>
      <c r="CA367" s="4">
        <v>170</v>
      </c>
      <c r="CB367" s="4">
        <v>253</v>
      </c>
      <c r="CC367" s="4">
        <v>453</v>
      </c>
      <c r="CD367" s="4">
        <v>520</v>
      </c>
      <c r="CE367" s="4">
        <v>502</v>
      </c>
      <c r="CF367" s="4">
        <v>163</v>
      </c>
      <c r="CG367" s="4">
        <v>75</v>
      </c>
      <c r="CH367" s="4">
        <v>124</v>
      </c>
    </row>
    <row r="368" spans="1:86" x14ac:dyDescent="0.2">
      <c r="A368" s="100"/>
      <c r="B368" s="3" t="s">
        <v>231</v>
      </c>
      <c r="C368" s="3" t="s">
        <v>231</v>
      </c>
      <c r="D368" s="3" t="s">
        <v>231</v>
      </c>
      <c r="E368" s="3" t="s">
        <v>231</v>
      </c>
      <c r="F368" s="3" t="s">
        <v>231</v>
      </c>
      <c r="G368" s="3" t="s">
        <v>231</v>
      </c>
      <c r="H368" s="3" t="s">
        <v>231</v>
      </c>
      <c r="I368" s="3" t="s">
        <v>231</v>
      </c>
      <c r="J368" s="3" t="s">
        <v>231</v>
      </c>
      <c r="K368" s="3" t="s">
        <v>231</v>
      </c>
      <c r="L368" s="3" t="s">
        <v>231</v>
      </c>
      <c r="M368" s="3" t="s">
        <v>231</v>
      </c>
      <c r="N368" s="3" t="s">
        <v>231</v>
      </c>
      <c r="O368" s="3" t="s">
        <v>231</v>
      </c>
      <c r="P368" s="3" t="s">
        <v>231</v>
      </c>
      <c r="Q368" s="3" t="s">
        <v>231</v>
      </c>
      <c r="R368" s="3" t="s">
        <v>231</v>
      </c>
      <c r="S368" s="3" t="s">
        <v>231</v>
      </c>
      <c r="T368" s="3" t="s">
        <v>231</v>
      </c>
      <c r="U368" s="3" t="s">
        <v>231</v>
      </c>
      <c r="V368" s="3" t="s">
        <v>231</v>
      </c>
      <c r="W368" s="3" t="s">
        <v>231</v>
      </c>
      <c r="X368" s="3" t="s">
        <v>231</v>
      </c>
      <c r="Y368" s="3" t="s">
        <v>231</v>
      </c>
      <c r="Z368" s="3" t="s">
        <v>231</v>
      </c>
      <c r="AA368" s="3" t="s">
        <v>231</v>
      </c>
      <c r="AB368" s="3" t="s">
        <v>231</v>
      </c>
      <c r="AC368" s="3" t="s">
        <v>231</v>
      </c>
      <c r="AD368" s="3" t="s">
        <v>231</v>
      </c>
      <c r="AE368" s="3" t="s">
        <v>231</v>
      </c>
      <c r="AF368" s="3" t="s">
        <v>231</v>
      </c>
      <c r="AG368" s="3" t="s">
        <v>231</v>
      </c>
      <c r="AH368" s="3" t="s">
        <v>231</v>
      </c>
      <c r="AI368" s="3" t="s">
        <v>231</v>
      </c>
      <c r="AJ368" s="3" t="s">
        <v>231</v>
      </c>
      <c r="AK368" s="3" t="s">
        <v>231</v>
      </c>
      <c r="AL368" s="3" t="s">
        <v>231</v>
      </c>
      <c r="AM368" s="3" t="s">
        <v>231</v>
      </c>
      <c r="AN368" s="3" t="s">
        <v>231</v>
      </c>
      <c r="AO368" s="3" t="s">
        <v>231</v>
      </c>
      <c r="AP368" s="3" t="s">
        <v>231</v>
      </c>
      <c r="AQ368" s="3" t="s">
        <v>231</v>
      </c>
      <c r="AR368" s="3" t="s">
        <v>231</v>
      </c>
      <c r="AS368" s="3" t="s">
        <v>231</v>
      </c>
      <c r="AT368" s="3" t="s">
        <v>231</v>
      </c>
      <c r="AU368" s="3" t="s">
        <v>231</v>
      </c>
      <c r="AV368" s="3" t="s">
        <v>231</v>
      </c>
      <c r="AW368" s="3" t="s">
        <v>231</v>
      </c>
      <c r="AX368" s="3" t="s">
        <v>231</v>
      </c>
      <c r="AY368" s="3" t="s">
        <v>231</v>
      </c>
      <c r="AZ368" s="3" t="s">
        <v>231</v>
      </c>
      <c r="BA368" s="3" t="s">
        <v>231</v>
      </c>
      <c r="BB368" s="3" t="s">
        <v>231</v>
      </c>
      <c r="BC368" s="3" t="s">
        <v>231</v>
      </c>
      <c r="BD368" s="3" t="s">
        <v>231</v>
      </c>
      <c r="BE368" s="3" t="s">
        <v>231</v>
      </c>
      <c r="BF368" s="3" t="s">
        <v>231</v>
      </c>
      <c r="BG368" s="3" t="s">
        <v>231</v>
      </c>
      <c r="BH368" s="3" t="s">
        <v>231</v>
      </c>
      <c r="BI368" s="3" t="s">
        <v>231</v>
      </c>
      <c r="BJ368" s="3" t="s">
        <v>231</v>
      </c>
      <c r="BK368" s="3" t="s">
        <v>231</v>
      </c>
      <c r="BL368" s="3" t="s">
        <v>231</v>
      </c>
      <c r="BM368" s="3" t="s">
        <v>231</v>
      </c>
      <c r="BN368" s="3" t="s">
        <v>231</v>
      </c>
      <c r="BO368" s="3" t="s">
        <v>231</v>
      </c>
      <c r="BP368" s="3" t="s">
        <v>231</v>
      </c>
      <c r="BQ368" s="3" t="s">
        <v>231</v>
      </c>
      <c r="BR368" s="3" t="s">
        <v>231</v>
      </c>
      <c r="BS368" s="3" t="s">
        <v>231</v>
      </c>
      <c r="BT368" s="3" t="s">
        <v>231</v>
      </c>
      <c r="BU368" s="3" t="s">
        <v>231</v>
      </c>
      <c r="BV368" s="3" t="s">
        <v>231</v>
      </c>
      <c r="BW368" s="3" t="s">
        <v>231</v>
      </c>
      <c r="BX368" s="3" t="s">
        <v>231</v>
      </c>
      <c r="BY368" s="3" t="s">
        <v>231</v>
      </c>
      <c r="BZ368" s="3" t="s">
        <v>231</v>
      </c>
      <c r="CA368" s="3" t="s">
        <v>231</v>
      </c>
      <c r="CB368" s="3" t="s">
        <v>231</v>
      </c>
      <c r="CC368" s="3" t="s">
        <v>231</v>
      </c>
      <c r="CD368" s="3" t="s">
        <v>231</v>
      </c>
      <c r="CE368" s="3" t="s">
        <v>231</v>
      </c>
      <c r="CF368" s="3" t="s">
        <v>231</v>
      </c>
      <c r="CG368" s="3" t="s">
        <v>231</v>
      </c>
      <c r="CH368" s="3" t="s">
        <v>231</v>
      </c>
    </row>
    <row r="369" spans="1:86" x14ac:dyDescent="0.2">
      <c r="A369" s="100"/>
      <c r="B369" s="3" t="s">
        <v>231</v>
      </c>
      <c r="C369" s="3" t="s">
        <v>231</v>
      </c>
      <c r="D369" s="3" t="s">
        <v>231</v>
      </c>
      <c r="E369" s="3" t="s">
        <v>231</v>
      </c>
      <c r="F369" s="3" t="s">
        <v>231</v>
      </c>
      <c r="G369" s="3" t="s">
        <v>231</v>
      </c>
      <c r="H369" s="3" t="s">
        <v>231</v>
      </c>
      <c r="I369" s="3" t="s">
        <v>231</v>
      </c>
      <c r="J369" s="3" t="s">
        <v>231</v>
      </c>
      <c r="K369" s="3" t="s">
        <v>231</v>
      </c>
      <c r="L369" s="3" t="s">
        <v>231</v>
      </c>
      <c r="M369" s="3" t="s">
        <v>231</v>
      </c>
      <c r="N369" s="3" t="s">
        <v>231</v>
      </c>
      <c r="O369" s="3" t="s">
        <v>231</v>
      </c>
      <c r="P369" s="3" t="s">
        <v>231</v>
      </c>
      <c r="Q369" s="3" t="s">
        <v>231</v>
      </c>
      <c r="R369" s="3" t="s">
        <v>231</v>
      </c>
      <c r="S369" s="3" t="s">
        <v>231</v>
      </c>
      <c r="T369" s="3" t="s">
        <v>231</v>
      </c>
      <c r="U369" s="3" t="s">
        <v>231</v>
      </c>
      <c r="V369" s="3" t="s">
        <v>231</v>
      </c>
      <c r="W369" s="3" t="s">
        <v>231</v>
      </c>
      <c r="X369" s="3" t="s">
        <v>231</v>
      </c>
      <c r="Y369" s="3" t="s">
        <v>231</v>
      </c>
      <c r="Z369" s="3" t="s">
        <v>231</v>
      </c>
      <c r="AA369" s="3" t="s">
        <v>231</v>
      </c>
      <c r="AB369" s="3" t="s">
        <v>231</v>
      </c>
      <c r="AC369" s="3" t="s">
        <v>231</v>
      </c>
      <c r="AD369" s="3" t="s">
        <v>231</v>
      </c>
      <c r="AE369" s="3" t="s">
        <v>231</v>
      </c>
      <c r="AF369" s="3" t="s">
        <v>231</v>
      </c>
      <c r="AG369" s="3" t="s">
        <v>231</v>
      </c>
      <c r="AH369" s="3" t="s">
        <v>231</v>
      </c>
      <c r="AI369" s="3" t="s">
        <v>231</v>
      </c>
      <c r="AJ369" s="3" t="s">
        <v>231</v>
      </c>
      <c r="AK369" s="3" t="s">
        <v>231</v>
      </c>
      <c r="AL369" s="3" t="s">
        <v>231</v>
      </c>
      <c r="AM369" s="3" t="s">
        <v>231</v>
      </c>
      <c r="AN369" s="3" t="s">
        <v>231</v>
      </c>
      <c r="AO369" s="3" t="s">
        <v>231</v>
      </c>
      <c r="AP369" s="3" t="s">
        <v>231</v>
      </c>
      <c r="AQ369" s="3" t="s">
        <v>231</v>
      </c>
      <c r="AR369" s="3" t="s">
        <v>231</v>
      </c>
      <c r="AS369" s="3" t="s">
        <v>231</v>
      </c>
      <c r="AT369" s="3" t="s">
        <v>231</v>
      </c>
      <c r="AU369" s="3" t="s">
        <v>231</v>
      </c>
      <c r="AV369" s="3" t="s">
        <v>231</v>
      </c>
      <c r="AW369" s="3" t="s">
        <v>231</v>
      </c>
      <c r="AX369" s="3" t="s">
        <v>231</v>
      </c>
      <c r="AY369" s="3" t="s">
        <v>231</v>
      </c>
      <c r="AZ369" s="3" t="s">
        <v>231</v>
      </c>
      <c r="BA369" s="3" t="s">
        <v>231</v>
      </c>
      <c r="BB369" s="3" t="s">
        <v>231</v>
      </c>
      <c r="BC369" s="3" t="s">
        <v>231</v>
      </c>
      <c r="BD369" s="3" t="s">
        <v>231</v>
      </c>
      <c r="BE369" s="3" t="s">
        <v>231</v>
      </c>
      <c r="BF369" s="3" t="s">
        <v>231</v>
      </c>
      <c r="BG369" s="3" t="s">
        <v>231</v>
      </c>
      <c r="BH369" s="3" t="s">
        <v>231</v>
      </c>
      <c r="BI369" s="3" t="s">
        <v>231</v>
      </c>
      <c r="BJ369" s="3" t="s">
        <v>231</v>
      </c>
      <c r="BK369" s="3" t="s">
        <v>231</v>
      </c>
      <c r="BL369" s="3" t="s">
        <v>231</v>
      </c>
      <c r="BM369" s="3" t="s">
        <v>231</v>
      </c>
      <c r="BN369" s="3" t="s">
        <v>231</v>
      </c>
      <c r="BO369" s="3" t="s">
        <v>231</v>
      </c>
      <c r="BP369" s="3" t="s">
        <v>231</v>
      </c>
      <c r="BQ369" s="3" t="s">
        <v>231</v>
      </c>
      <c r="BR369" s="3" t="s">
        <v>231</v>
      </c>
      <c r="BS369" s="3" t="s">
        <v>231</v>
      </c>
      <c r="BT369" s="3" t="s">
        <v>231</v>
      </c>
      <c r="BU369" s="3" t="s">
        <v>231</v>
      </c>
      <c r="BV369" s="3" t="s">
        <v>231</v>
      </c>
      <c r="BW369" s="3" t="s">
        <v>231</v>
      </c>
      <c r="BX369" s="3" t="s">
        <v>231</v>
      </c>
      <c r="BY369" s="3" t="s">
        <v>231</v>
      </c>
      <c r="BZ369" s="3" t="s">
        <v>231</v>
      </c>
      <c r="CA369" s="3" t="s">
        <v>231</v>
      </c>
      <c r="CB369" s="3" t="s">
        <v>231</v>
      </c>
      <c r="CC369" s="3" t="s">
        <v>231</v>
      </c>
      <c r="CD369" s="3" t="s">
        <v>231</v>
      </c>
      <c r="CE369" s="3" t="s">
        <v>231</v>
      </c>
      <c r="CF369" s="3" t="s">
        <v>231</v>
      </c>
      <c r="CG369" s="3" t="s">
        <v>231</v>
      </c>
      <c r="CH369" s="3" t="s">
        <v>231</v>
      </c>
    </row>
    <row r="370" spans="1:86" x14ac:dyDescent="0.2">
      <c r="A370" s="99" t="s">
        <v>1318</v>
      </c>
      <c r="B370" s="5">
        <v>0.53130152800709995</v>
      </c>
      <c r="C370" s="8">
        <v>0.5275859874769</v>
      </c>
      <c r="D370" s="8">
        <v>0.53518268196660002</v>
      </c>
      <c r="E370" s="8">
        <v>0.50918632443589995</v>
      </c>
      <c r="F370" s="7">
        <v>0.45915208728559997</v>
      </c>
      <c r="G370" s="8">
        <v>0.56432828558210002</v>
      </c>
      <c r="H370" s="8">
        <v>0.58911780486059995</v>
      </c>
      <c r="I370" s="7">
        <v>0.47823145156489999</v>
      </c>
      <c r="J370" s="6">
        <v>0.57440611640140005</v>
      </c>
      <c r="K370" s="8"/>
      <c r="L370" s="8"/>
      <c r="M370" s="8">
        <v>0.48219800421010001</v>
      </c>
      <c r="N370" s="7">
        <v>0.43636024246499999</v>
      </c>
      <c r="O370" s="8">
        <v>0.56107825382859999</v>
      </c>
      <c r="P370" s="8">
        <v>0.56711328881879997</v>
      </c>
      <c r="Q370" s="8"/>
      <c r="R370" s="8"/>
      <c r="S370" s="8">
        <v>0.48653793413169999</v>
      </c>
      <c r="T370" s="8">
        <v>0.46910978509919998</v>
      </c>
      <c r="U370" s="8">
        <v>0.56243263282559997</v>
      </c>
      <c r="V370" s="8">
        <v>0.58641598123280003</v>
      </c>
      <c r="W370" s="8">
        <v>0.53300131076659996</v>
      </c>
      <c r="X370" s="8"/>
      <c r="Y370" s="8"/>
      <c r="Z370" s="8"/>
      <c r="AA370" s="8">
        <v>0.54201065266710002</v>
      </c>
      <c r="AB370" s="8"/>
      <c r="AC370" s="8">
        <v>0.52590807701300002</v>
      </c>
      <c r="AD370" s="8">
        <v>0.6142534464253</v>
      </c>
      <c r="AE370" s="8"/>
      <c r="AF370" s="8">
        <v>0.53052890457290003</v>
      </c>
      <c r="AG370" s="8">
        <v>0.56052748031330002</v>
      </c>
      <c r="AH370" s="8">
        <v>0.46645140559870002</v>
      </c>
      <c r="AI370" s="6">
        <v>0.56126288642080002</v>
      </c>
      <c r="AJ370" s="7">
        <v>0.47510289877150003</v>
      </c>
      <c r="AK370" s="6">
        <v>0.60859063894879994</v>
      </c>
      <c r="AL370" s="8">
        <v>0.4967435690043</v>
      </c>
      <c r="AM370" s="8">
        <v>0.53629434609990001</v>
      </c>
      <c r="AN370" s="7"/>
      <c r="AO370" s="8"/>
      <c r="AP370" s="8">
        <v>0.52405057989699999</v>
      </c>
      <c r="AQ370" s="8">
        <v>0.57720346185430005</v>
      </c>
      <c r="AR370" s="6">
        <v>0.56424403544440005</v>
      </c>
      <c r="AS370" s="7">
        <v>0.45396330946699998</v>
      </c>
      <c r="AT370" s="8"/>
      <c r="AU370" s="8">
        <v>0.54892248961940004</v>
      </c>
      <c r="AV370" s="8"/>
      <c r="AW370" s="8">
        <v>0.53929601442599995</v>
      </c>
      <c r="AX370" s="8"/>
      <c r="AY370" s="6">
        <v>0.56552775163610003</v>
      </c>
      <c r="AZ370" s="6">
        <v>0.59023139158930005</v>
      </c>
      <c r="BA370" s="6">
        <v>0.59530571765689999</v>
      </c>
      <c r="BB370" s="8">
        <v>0.50137171949189996</v>
      </c>
      <c r="BC370" s="8">
        <v>0.53636414541489996</v>
      </c>
      <c r="BD370" s="8">
        <v>0.54090731717929996</v>
      </c>
      <c r="BE370" s="8">
        <v>0.53645418402040002</v>
      </c>
      <c r="BF370" s="8">
        <v>0.53130152800709995</v>
      </c>
      <c r="BG370" s="12"/>
      <c r="BH370" s="8">
        <v>0.60331089832200002</v>
      </c>
      <c r="BI370" s="6">
        <v>0.56427202485950001</v>
      </c>
      <c r="BJ370" s="7">
        <v>0.40615014340290001</v>
      </c>
      <c r="BK370" s="8">
        <v>0.53005987816559996</v>
      </c>
      <c r="BL370" s="8">
        <v>0.53645418402040002</v>
      </c>
      <c r="BM370" s="8">
        <v>0.56610198533989997</v>
      </c>
      <c r="BN370" s="6">
        <v>0.60327361647169997</v>
      </c>
      <c r="BO370" s="6">
        <v>0.56737234643279999</v>
      </c>
      <c r="BP370" s="7">
        <v>0.47670989208820003</v>
      </c>
      <c r="BQ370" s="8"/>
      <c r="BR370" s="6">
        <v>0.60870980724930002</v>
      </c>
      <c r="BS370" s="6"/>
      <c r="BT370" s="6">
        <v>0.63014312452529997</v>
      </c>
      <c r="BU370" s="8">
        <v>0.57830987239910003</v>
      </c>
      <c r="BV370" s="6">
        <v>0.60822960423789996</v>
      </c>
      <c r="BW370" s="6">
        <v>0.56032015881380004</v>
      </c>
      <c r="BX370" s="8">
        <v>0.56068033758689995</v>
      </c>
      <c r="BY370" s="6">
        <v>0.58001371813390001</v>
      </c>
      <c r="BZ370" s="8">
        <v>0.53546463946760003</v>
      </c>
      <c r="CA370" s="8">
        <v>0.58894350779219995</v>
      </c>
      <c r="CB370" s="8">
        <v>0.53972613408290004</v>
      </c>
      <c r="CC370" s="8">
        <v>0.55162850332159996</v>
      </c>
      <c r="CD370" s="6">
        <v>0.5585581638646</v>
      </c>
      <c r="CE370" s="8">
        <v>0.56226780963739997</v>
      </c>
      <c r="CF370" s="8">
        <v>0.61261868128740005</v>
      </c>
      <c r="CG370" s="8"/>
      <c r="CH370" s="8">
        <v>0.5517543995859</v>
      </c>
    </row>
    <row r="371" spans="1:86" x14ac:dyDescent="0.2">
      <c r="A371" s="99"/>
      <c r="B371" s="4">
        <v>414.62958181779999</v>
      </c>
      <c r="C371" s="11">
        <v>210.3529857899</v>
      </c>
      <c r="D371" s="11">
        <v>204.27659602790001</v>
      </c>
      <c r="E371" s="11">
        <v>67.913386633559995</v>
      </c>
      <c r="F371" s="10">
        <v>99.357428904260004</v>
      </c>
      <c r="G371" s="11">
        <v>144.22298627149999</v>
      </c>
      <c r="H371" s="11">
        <v>103.1357800084</v>
      </c>
      <c r="I371" s="10">
        <v>167.27081553779999</v>
      </c>
      <c r="J371" s="9">
        <v>247.35876628</v>
      </c>
      <c r="K371" s="11"/>
      <c r="L371" s="11"/>
      <c r="M371" s="11">
        <v>51.883022286180001</v>
      </c>
      <c r="N371" s="10">
        <v>47.474406618080003</v>
      </c>
      <c r="O371" s="11">
        <v>66.171657555199999</v>
      </c>
      <c r="P371" s="11">
        <v>78.051328716339995</v>
      </c>
      <c r="Q371" s="11"/>
      <c r="R371" s="11"/>
      <c r="S371" s="11">
        <v>89.067993661870005</v>
      </c>
      <c r="T371" s="11">
        <v>78.202821875949994</v>
      </c>
      <c r="U371" s="11">
        <v>121.284992128</v>
      </c>
      <c r="V371" s="11">
        <v>126.073774152</v>
      </c>
      <c r="W371" s="11">
        <v>363.18558417769998</v>
      </c>
      <c r="X371" s="11"/>
      <c r="Y371" s="11"/>
      <c r="Z371" s="11"/>
      <c r="AA371" s="11">
        <v>385.17087015340002</v>
      </c>
      <c r="AB371" s="11"/>
      <c r="AC371" s="11">
        <v>294.96984224869999</v>
      </c>
      <c r="AD371" s="11">
        <v>65.10746095092</v>
      </c>
      <c r="AE371" s="11"/>
      <c r="AF371" s="11">
        <v>135.31390558929999</v>
      </c>
      <c r="AG371" s="11">
        <v>201.04795066790001</v>
      </c>
      <c r="AH371" s="11">
        <v>76.202674890010002</v>
      </c>
      <c r="AI371" s="9">
        <v>285.69697283350001</v>
      </c>
      <c r="AJ371" s="10">
        <v>128.9326089843</v>
      </c>
      <c r="AK371" s="9">
        <v>178.70213207259999</v>
      </c>
      <c r="AL371" s="11">
        <v>106.9948407609</v>
      </c>
      <c r="AM371" s="11">
        <v>80.92702335525</v>
      </c>
      <c r="AN371" s="10"/>
      <c r="AO371" s="11"/>
      <c r="AP371" s="11">
        <v>303.26214247410002</v>
      </c>
      <c r="AQ371" s="11">
        <v>103.30791498070001</v>
      </c>
      <c r="AR371" s="9">
        <v>310.19530062209998</v>
      </c>
      <c r="AS371" s="10">
        <v>83.052827914429997</v>
      </c>
      <c r="AT371" s="11"/>
      <c r="AU371" s="11">
        <v>364.2563765539</v>
      </c>
      <c r="AV371" s="11"/>
      <c r="AW371" s="11">
        <v>363.23823934379999</v>
      </c>
      <c r="AX371" s="11"/>
      <c r="AY371" s="9">
        <v>339.08403153220002</v>
      </c>
      <c r="AZ371" s="9">
        <v>252.7759947589</v>
      </c>
      <c r="BA371" s="9">
        <v>217.03259381140001</v>
      </c>
      <c r="BB371" s="11">
        <v>101.361475133</v>
      </c>
      <c r="BC371" s="11">
        <v>237.89032187879999</v>
      </c>
      <c r="BD371" s="11">
        <v>89.498419003110001</v>
      </c>
      <c r="BE371" s="11">
        <v>81.293830433240004</v>
      </c>
      <c r="BF371" s="11">
        <v>414.62958181779999</v>
      </c>
      <c r="BG371" s="11"/>
      <c r="BH371" s="11">
        <v>71.501880719019994</v>
      </c>
      <c r="BI371" s="9">
        <v>264.52230373240002</v>
      </c>
      <c r="BJ371" s="10">
        <v>68.191674512259993</v>
      </c>
      <c r="BK371" s="11">
        <v>333.33575138449999</v>
      </c>
      <c r="BL371" s="11">
        <v>81.293830433240004</v>
      </c>
      <c r="BM371" s="11">
        <v>62.451194960499997</v>
      </c>
      <c r="BN371" s="9">
        <v>63.69087920282</v>
      </c>
      <c r="BO371" s="9">
        <v>279.68883312420002</v>
      </c>
      <c r="BP371" s="10">
        <v>139.1405624649</v>
      </c>
      <c r="BQ371" s="11"/>
      <c r="BR371" s="9">
        <v>185.436110751</v>
      </c>
      <c r="BS371" s="9"/>
      <c r="BT371" s="9">
        <v>116.7827004796</v>
      </c>
      <c r="BU371" s="11">
        <v>162.3519278167</v>
      </c>
      <c r="BV371" s="9">
        <v>172.6603773304</v>
      </c>
      <c r="BW371" s="9">
        <v>323.70725708570001</v>
      </c>
      <c r="BX371" s="11">
        <v>228.0421497952</v>
      </c>
      <c r="BY371" s="9">
        <v>177.54142414719999</v>
      </c>
      <c r="BZ371" s="11">
        <v>189.61471260709999</v>
      </c>
      <c r="CA371" s="11">
        <v>92.250930380240007</v>
      </c>
      <c r="CB371" s="11">
        <v>129.57506291339999</v>
      </c>
      <c r="CC371" s="11">
        <v>240.53415035539999</v>
      </c>
      <c r="CD371" s="9">
        <v>281.4398042423</v>
      </c>
      <c r="CE371" s="11">
        <v>274.4733024185</v>
      </c>
      <c r="CF371" s="11">
        <v>90.660302755160004</v>
      </c>
      <c r="CG371" s="11"/>
      <c r="CH371" s="11">
        <v>65.84730769638</v>
      </c>
    </row>
    <row r="372" spans="1:86" x14ac:dyDescent="0.2">
      <c r="A372" s="99"/>
      <c r="B372" s="3" t="s">
        <v>234</v>
      </c>
      <c r="C372" s="12" t="s">
        <v>231</v>
      </c>
      <c r="D372" s="12" t="s">
        <v>231</v>
      </c>
      <c r="E372" s="12" t="s">
        <v>231</v>
      </c>
      <c r="F372" s="12" t="s">
        <v>231</v>
      </c>
      <c r="G372" s="12" t="s">
        <v>251</v>
      </c>
      <c r="H372" s="12" t="s">
        <v>251</v>
      </c>
      <c r="I372" s="12" t="s">
        <v>231</v>
      </c>
      <c r="J372" s="12" t="s">
        <v>243</v>
      </c>
      <c r="K372" s="12"/>
      <c r="L372" s="12"/>
      <c r="M372" s="12" t="s">
        <v>231</v>
      </c>
      <c r="N372" s="12" t="s">
        <v>231</v>
      </c>
      <c r="O372" s="12" t="s">
        <v>231</v>
      </c>
      <c r="P372" s="12" t="s">
        <v>231</v>
      </c>
      <c r="Q372" s="12"/>
      <c r="R372" s="12"/>
      <c r="S372" s="12" t="s">
        <v>231</v>
      </c>
      <c r="T372" s="12" t="s">
        <v>231</v>
      </c>
      <c r="U372" s="12" t="s">
        <v>231</v>
      </c>
      <c r="V372" s="12" t="s">
        <v>251</v>
      </c>
      <c r="W372" s="12" t="s">
        <v>231</v>
      </c>
      <c r="X372" s="12"/>
      <c r="Y372" s="12"/>
      <c r="Z372" s="12"/>
      <c r="AA372" s="12" t="s">
        <v>231</v>
      </c>
      <c r="AB372" s="12"/>
      <c r="AC372" s="12" t="s">
        <v>231</v>
      </c>
      <c r="AD372" s="12" t="s">
        <v>252</v>
      </c>
      <c r="AE372" s="12"/>
      <c r="AF372" s="12" t="s">
        <v>231</v>
      </c>
      <c r="AG372" s="12" t="s">
        <v>231</v>
      </c>
      <c r="AH372" s="12" t="s">
        <v>231</v>
      </c>
      <c r="AI372" s="12" t="s">
        <v>251</v>
      </c>
      <c r="AJ372" s="12" t="s">
        <v>231</v>
      </c>
      <c r="AK372" s="12" t="s">
        <v>575</v>
      </c>
      <c r="AL372" s="12" t="s">
        <v>235</v>
      </c>
      <c r="AM372" s="12" t="s">
        <v>235</v>
      </c>
      <c r="AN372" s="12"/>
      <c r="AO372" s="12"/>
      <c r="AP372" s="12" t="s">
        <v>231</v>
      </c>
      <c r="AQ372" s="12" t="s">
        <v>231</v>
      </c>
      <c r="AR372" s="12" t="s">
        <v>231</v>
      </c>
      <c r="AS372" s="12" t="s">
        <v>234</v>
      </c>
      <c r="AT372" s="12"/>
      <c r="AU372" s="12" t="s">
        <v>231</v>
      </c>
      <c r="AV372" s="12"/>
      <c r="AW372" s="12" t="s">
        <v>231</v>
      </c>
      <c r="AX372" s="12"/>
      <c r="AY372" s="12" t="s">
        <v>309</v>
      </c>
      <c r="AZ372" s="12" t="s">
        <v>1319</v>
      </c>
      <c r="BA372" s="12" t="s">
        <v>585</v>
      </c>
      <c r="BB372" s="12" t="s">
        <v>231</v>
      </c>
      <c r="BC372" s="12" t="s">
        <v>231</v>
      </c>
      <c r="BD372" s="12" t="s">
        <v>231</v>
      </c>
      <c r="BE372" s="12" t="s">
        <v>231</v>
      </c>
      <c r="BF372" s="12" t="s">
        <v>234</v>
      </c>
      <c r="BG372" s="12"/>
      <c r="BH372" s="12" t="s">
        <v>252</v>
      </c>
      <c r="BI372" s="12" t="s">
        <v>227</v>
      </c>
      <c r="BJ372" s="12" t="s">
        <v>231</v>
      </c>
      <c r="BK372" s="12" t="s">
        <v>231</v>
      </c>
      <c r="BL372" s="12" t="s">
        <v>231</v>
      </c>
      <c r="BM372" s="12" t="s">
        <v>231</v>
      </c>
      <c r="BN372" s="12" t="s">
        <v>231</v>
      </c>
      <c r="BO372" s="12" t="s">
        <v>251</v>
      </c>
      <c r="BP372" s="12" t="s">
        <v>231</v>
      </c>
      <c r="BQ372" s="12"/>
      <c r="BR372" s="12" t="s">
        <v>231</v>
      </c>
      <c r="BS372" s="12"/>
      <c r="BT372" s="12" t="s">
        <v>231</v>
      </c>
      <c r="BU372" s="12" t="s">
        <v>231</v>
      </c>
      <c r="BV372" s="12" t="s">
        <v>231</v>
      </c>
      <c r="BW372" s="12" t="s">
        <v>231</v>
      </c>
      <c r="BX372" s="12" t="s">
        <v>231</v>
      </c>
      <c r="BY372" s="12" t="s">
        <v>231</v>
      </c>
      <c r="BZ372" s="12" t="s">
        <v>231</v>
      </c>
      <c r="CA372" s="12" t="s">
        <v>231</v>
      </c>
      <c r="CB372" s="12" t="s">
        <v>231</v>
      </c>
      <c r="CC372" s="12" t="s">
        <v>231</v>
      </c>
      <c r="CD372" s="12" t="s">
        <v>231</v>
      </c>
      <c r="CE372" s="12" t="s">
        <v>231</v>
      </c>
      <c r="CF372" s="12" t="s">
        <v>231</v>
      </c>
      <c r="CG372" s="12"/>
      <c r="CH372" s="12" t="s">
        <v>231</v>
      </c>
    </row>
    <row r="373" spans="1:86" x14ac:dyDescent="0.2">
      <c r="A373" s="100" t="s">
        <v>1320</v>
      </c>
      <c r="B373" s="5">
        <v>0.46120728606270001</v>
      </c>
      <c r="C373" s="15">
        <v>0.45178299507839997</v>
      </c>
      <c r="D373" s="15">
        <v>0.47105164759529999</v>
      </c>
      <c r="E373" s="15">
        <v>0.51865656571160001</v>
      </c>
      <c r="F373" s="15">
        <v>0.41210744139139999</v>
      </c>
      <c r="G373" s="15">
        <v>0.44622818349299997</v>
      </c>
      <c r="H373" s="15">
        <v>0.4999958903192</v>
      </c>
      <c r="I373" s="15">
        <v>0.45273741143439999</v>
      </c>
      <c r="J373" s="15">
        <v>0.46808668937379999</v>
      </c>
      <c r="K373" s="15"/>
      <c r="L373" s="15"/>
      <c r="M373" s="13">
        <v>0.36177468087859999</v>
      </c>
      <c r="N373" s="15">
        <v>0.46188530316010001</v>
      </c>
      <c r="O373" s="15">
        <v>0.4760415462407</v>
      </c>
      <c r="P373" s="15">
        <v>0.4206806448707</v>
      </c>
      <c r="Q373" s="15"/>
      <c r="R373" s="14"/>
      <c r="S373" s="15">
        <v>0.44065490549800002</v>
      </c>
      <c r="T373" s="15">
        <v>0.46600567370259999</v>
      </c>
      <c r="U373" s="15">
        <v>0.46122988864379999</v>
      </c>
      <c r="V373" s="15">
        <v>0.47496432439309999</v>
      </c>
      <c r="W373" s="15">
        <v>0.46481262972260001</v>
      </c>
      <c r="X373" s="15"/>
      <c r="Y373" s="15"/>
      <c r="Z373" s="15"/>
      <c r="AA373" s="15">
        <v>0.45570980700590002</v>
      </c>
      <c r="AB373" s="15"/>
      <c r="AC373" s="15">
        <v>0.48215700486200003</v>
      </c>
      <c r="AD373" s="15">
        <v>0.40514715493140002</v>
      </c>
      <c r="AE373" s="15"/>
      <c r="AF373" s="15">
        <v>0.46767030405089999</v>
      </c>
      <c r="AG373" s="15">
        <v>0.48484984560069999</v>
      </c>
      <c r="AH373" s="15">
        <v>0.40854134597620001</v>
      </c>
      <c r="AI373" s="14">
        <v>0.52033998173689999</v>
      </c>
      <c r="AJ373" s="13">
        <v>0.35029187314940002</v>
      </c>
      <c r="AK373" s="14">
        <v>0.53902220173280002</v>
      </c>
      <c r="AL373" s="15">
        <v>0.49487154054600002</v>
      </c>
      <c r="AM373" s="13">
        <v>0.3313502236975</v>
      </c>
      <c r="AN373" s="13"/>
      <c r="AO373" s="15"/>
      <c r="AP373" s="15">
        <v>0.442565067852</v>
      </c>
      <c r="AQ373" s="15">
        <v>0.51650947233610001</v>
      </c>
      <c r="AR373" s="14">
        <v>0.49688873718030002</v>
      </c>
      <c r="AS373" s="13">
        <v>0.35908859791190001</v>
      </c>
      <c r="AT373" s="15"/>
      <c r="AU373" s="15">
        <v>0.47184303306789999</v>
      </c>
      <c r="AV373" s="15"/>
      <c r="AW373" s="14">
        <v>0.47986121694169998</v>
      </c>
      <c r="AX373" s="13"/>
      <c r="AY373" s="14">
        <v>0.49597291711840003</v>
      </c>
      <c r="AZ373" s="14">
        <v>0.50698279628840004</v>
      </c>
      <c r="BA373" s="14">
        <v>0.52660980046039996</v>
      </c>
      <c r="BB373" s="15">
        <v>0.47283702664049998</v>
      </c>
      <c r="BC373" s="15">
        <v>0.46119053104129998</v>
      </c>
      <c r="BD373" s="14">
        <v>0.53436434908459995</v>
      </c>
      <c r="BE373" s="15">
        <v>0.50899718672950001</v>
      </c>
      <c r="BF373" s="15">
        <v>0.46120728606270001</v>
      </c>
      <c r="BG373" s="21"/>
      <c r="BH373" s="14">
        <v>0.5921998754494</v>
      </c>
      <c r="BI373" s="15">
        <v>0.44831830987150001</v>
      </c>
      <c r="BJ373" s="15">
        <v>0.41612151402070002</v>
      </c>
      <c r="BK373" s="15">
        <v>0.44969122086550001</v>
      </c>
      <c r="BL373" s="15">
        <v>0.50899718672950001</v>
      </c>
      <c r="BM373" s="15">
        <v>0.53146631344579998</v>
      </c>
      <c r="BN373" s="14">
        <v>0.56896196406949995</v>
      </c>
      <c r="BO373" s="15">
        <v>0.48046115470119999</v>
      </c>
      <c r="BP373" s="15">
        <v>0.50620016315990002</v>
      </c>
      <c r="BQ373" s="15"/>
      <c r="BR373" s="15">
        <v>0.51402561562369997</v>
      </c>
      <c r="BS373" s="15"/>
      <c r="BT373" s="14">
        <v>0.58742951511410002</v>
      </c>
      <c r="BU373" s="15">
        <v>0.49965948035719998</v>
      </c>
      <c r="BV373" s="14">
        <v>0.53095233203329995</v>
      </c>
      <c r="BW373" s="14">
        <v>0.5111270057931</v>
      </c>
      <c r="BX373" s="14">
        <v>0.51278151410520001</v>
      </c>
      <c r="BY373" s="14">
        <v>0.55520859606719997</v>
      </c>
      <c r="BZ373" s="15">
        <v>0.49424387429959998</v>
      </c>
      <c r="CA373" s="14">
        <v>0.62909736609069999</v>
      </c>
      <c r="CB373" s="15">
        <v>0.49327706862479997</v>
      </c>
      <c r="CC373" s="14">
        <v>0.51348673485999996</v>
      </c>
      <c r="CD373" s="14">
        <v>0.51126244801059995</v>
      </c>
      <c r="CE373" s="15">
        <v>0.51144648804110004</v>
      </c>
      <c r="CF373" s="14">
        <v>0.61686520429470004</v>
      </c>
      <c r="CG373" s="15"/>
      <c r="CH373" s="15">
        <v>0.46754194246050002</v>
      </c>
    </row>
    <row r="374" spans="1:86" x14ac:dyDescent="0.2">
      <c r="A374" s="100"/>
      <c r="B374" s="4">
        <v>359.92778878079997</v>
      </c>
      <c r="C374" s="18">
        <v>180.1296929783</v>
      </c>
      <c r="D374" s="18">
        <v>179.79809580259999</v>
      </c>
      <c r="E374" s="18">
        <v>69.17649235028</v>
      </c>
      <c r="F374" s="18">
        <v>89.17728339432</v>
      </c>
      <c r="G374" s="18">
        <v>114.04064411820001</v>
      </c>
      <c r="H374" s="18">
        <v>87.533368918069996</v>
      </c>
      <c r="I374" s="18">
        <v>158.3537757446</v>
      </c>
      <c r="J374" s="18">
        <v>201.5740130362</v>
      </c>
      <c r="K374" s="18"/>
      <c r="L374" s="18"/>
      <c r="M374" s="16">
        <v>38.925843049359997</v>
      </c>
      <c r="N374" s="18">
        <v>50.251440344960002</v>
      </c>
      <c r="O374" s="18">
        <v>56.142717998679998</v>
      </c>
      <c r="P374" s="18">
        <v>57.897926119479997</v>
      </c>
      <c r="Q374" s="18"/>
      <c r="R374" s="17"/>
      <c r="S374" s="18">
        <v>80.668423932899998</v>
      </c>
      <c r="T374" s="18">
        <v>77.685351811700002</v>
      </c>
      <c r="U374" s="18">
        <v>99.461269045370003</v>
      </c>
      <c r="V374" s="18">
        <v>102.1127439909</v>
      </c>
      <c r="W374" s="18">
        <v>316.72200996309999</v>
      </c>
      <c r="X374" s="18"/>
      <c r="Y374" s="18"/>
      <c r="Z374" s="18"/>
      <c r="AA374" s="18">
        <v>323.84260722210001</v>
      </c>
      <c r="AB374" s="18"/>
      <c r="AC374" s="18">
        <v>270.43086402289998</v>
      </c>
      <c r="AD374" s="18">
        <v>42.94335298008</v>
      </c>
      <c r="AE374" s="18"/>
      <c r="AF374" s="18">
        <v>119.28152231449999</v>
      </c>
      <c r="AG374" s="18">
        <v>173.9041728787</v>
      </c>
      <c r="AH374" s="18">
        <v>66.742093587629995</v>
      </c>
      <c r="AI374" s="17">
        <v>264.86618164700002</v>
      </c>
      <c r="AJ374" s="16">
        <v>95.061607133780001</v>
      </c>
      <c r="AK374" s="17">
        <v>158.2745617818</v>
      </c>
      <c r="AL374" s="18">
        <v>106.5916198652</v>
      </c>
      <c r="AM374" s="16">
        <v>50.00087636005</v>
      </c>
      <c r="AN374" s="16"/>
      <c r="AO374" s="18"/>
      <c r="AP374" s="18">
        <v>256.10739842589999</v>
      </c>
      <c r="AQ374" s="18">
        <v>92.444900596020005</v>
      </c>
      <c r="AR374" s="17">
        <v>273.166469689</v>
      </c>
      <c r="AS374" s="16">
        <v>65.695449183839997</v>
      </c>
      <c r="AT374" s="18"/>
      <c r="AU374" s="18">
        <v>313.10765504739999</v>
      </c>
      <c r="AV374" s="18"/>
      <c r="AW374" s="17">
        <v>323.20643748269998</v>
      </c>
      <c r="AX374" s="16"/>
      <c r="AY374" s="17">
        <v>297.3797409247</v>
      </c>
      <c r="AZ374" s="17">
        <v>217.12345782279999</v>
      </c>
      <c r="BA374" s="17">
        <v>191.98789383420001</v>
      </c>
      <c r="BB374" s="18">
        <v>95.592664393470002</v>
      </c>
      <c r="BC374" s="18">
        <v>204.54902665430001</v>
      </c>
      <c r="BD374" s="17">
        <v>88.415820780710007</v>
      </c>
      <c r="BE374" s="18">
        <v>77.133019410680006</v>
      </c>
      <c r="BF374" s="18">
        <v>359.92778878079997</v>
      </c>
      <c r="BG374" s="18"/>
      <c r="BH374" s="17">
        <v>70.185048826349998</v>
      </c>
      <c r="BI374" s="18">
        <v>210.16493270620001</v>
      </c>
      <c r="BJ374" s="18">
        <v>69.865844694529997</v>
      </c>
      <c r="BK374" s="18">
        <v>282.79476937010003</v>
      </c>
      <c r="BL374" s="18">
        <v>77.133019410680006</v>
      </c>
      <c r="BM374" s="18">
        <v>58.630259591849999</v>
      </c>
      <c r="BN374" s="17">
        <v>60.068411306439998</v>
      </c>
      <c r="BO374" s="18">
        <v>236.8455575333</v>
      </c>
      <c r="BP374" s="18">
        <v>147.7480887031</v>
      </c>
      <c r="BQ374" s="18"/>
      <c r="BR374" s="18">
        <v>156.5917122617</v>
      </c>
      <c r="BS374" s="18"/>
      <c r="BT374" s="17">
        <v>108.86670416050001</v>
      </c>
      <c r="BU374" s="18">
        <v>140.27199561949999</v>
      </c>
      <c r="BV374" s="17">
        <v>150.72339352540001</v>
      </c>
      <c r="BW374" s="17">
        <v>295.2874681824</v>
      </c>
      <c r="BX374" s="17">
        <v>208.56054869889999</v>
      </c>
      <c r="BY374" s="17">
        <v>169.94860942540001</v>
      </c>
      <c r="BZ374" s="18">
        <v>175.01792513570001</v>
      </c>
      <c r="CA374" s="17">
        <v>98.540550245960006</v>
      </c>
      <c r="CB374" s="18">
        <v>118.42377673519999</v>
      </c>
      <c r="CC374" s="17">
        <v>223.90267135330001</v>
      </c>
      <c r="CD374" s="17">
        <v>257.60898791450001</v>
      </c>
      <c r="CE374" s="18">
        <v>249.66466900090001</v>
      </c>
      <c r="CF374" s="17">
        <v>91.288737821309994</v>
      </c>
      <c r="CG374" s="18"/>
      <c r="CH374" s="18">
        <v>55.797249952629997</v>
      </c>
    </row>
    <row r="375" spans="1:86" x14ac:dyDescent="0.2">
      <c r="A375" s="100"/>
      <c r="B375" s="3" t="s">
        <v>234</v>
      </c>
      <c r="C375" s="21" t="s">
        <v>231</v>
      </c>
      <c r="D375" s="21" t="s">
        <v>231</v>
      </c>
      <c r="E375" s="21" t="s">
        <v>231</v>
      </c>
      <c r="F375" s="21" t="s">
        <v>231</v>
      </c>
      <c r="G375" s="21" t="s">
        <v>231</v>
      </c>
      <c r="H375" s="21" t="s">
        <v>231</v>
      </c>
      <c r="I375" s="21" t="s">
        <v>231</v>
      </c>
      <c r="J375" s="21" t="s">
        <v>231</v>
      </c>
      <c r="K375" s="21"/>
      <c r="L375" s="21"/>
      <c r="M375" s="21" t="s">
        <v>231</v>
      </c>
      <c r="N375" s="21" t="s">
        <v>231</v>
      </c>
      <c r="O375" s="21" t="s">
        <v>231</v>
      </c>
      <c r="P375" s="21" t="s">
        <v>231</v>
      </c>
      <c r="Q375" s="21"/>
      <c r="R375" s="21"/>
      <c r="S375" s="21" t="s">
        <v>231</v>
      </c>
      <c r="T375" s="21" t="s">
        <v>231</v>
      </c>
      <c r="U375" s="21" t="s">
        <v>231</v>
      </c>
      <c r="V375" s="21" t="s">
        <v>231</v>
      </c>
      <c r="W375" s="21" t="s">
        <v>231</v>
      </c>
      <c r="X375" s="21"/>
      <c r="Y375" s="21"/>
      <c r="Z375" s="21"/>
      <c r="AA375" s="21" t="s">
        <v>231</v>
      </c>
      <c r="AB375" s="21"/>
      <c r="AC375" s="21" t="s">
        <v>231</v>
      </c>
      <c r="AD375" s="21" t="s">
        <v>231</v>
      </c>
      <c r="AE375" s="21"/>
      <c r="AF375" s="21" t="s">
        <v>231</v>
      </c>
      <c r="AG375" s="21" t="s">
        <v>231</v>
      </c>
      <c r="AH375" s="21" t="s">
        <v>231</v>
      </c>
      <c r="AI375" s="21" t="s">
        <v>226</v>
      </c>
      <c r="AJ375" s="21" t="s">
        <v>231</v>
      </c>
      <c r="AK375" s="21" t="s">
        <v>596</v>
      </c>
      <c r="AL375" s="21" t="s">
        <v>349</v>
      </c>
      <c r="AM375" s="21" t="s">
        <v>231</v>
      </c>
      <c r="AN375" s="21"/>
      <c r="AO375" s="21"/>
      <c r="AP375" s="21" t="s">
        <v>231</v>
      </c>
      <c r="AQ375" s="21" t="s">
        <v>231</v>
      </c>
      <c r="AR375" s="21" t="s">
        <v>231</v>
      </c>
      <c r="AS375" s="21" t="s">
        <v>234</v>
      </c>
      <c r="AT375" s="21"/>
      <c r="AU375" s="21" t="s">
        <v>231</v>
      </c>
      <c r="AV375" s="21"/>
      <c r="AW375" s="21" t="s">
        <v>251</v>
      </c>
      <c r="AX375" s="21"/>
      <c r="AY375" s="21" t="s">
        <v>309</v>
      </c>
      <c r="AZ375" s="21" t="s">
        <v>245</v>
      </c>
      <c r="BA375" s="21" t="s">
        <v>309</v>
      </c>
      <c r="BB375" s="21" t="s">
        <v>231</v>
      </c>
      <c r="BC375" s="21" t="s">
        <v>231</v>
      </c>
      <c r="BD375" s="21" t="s">
        <v>231</v>
      </c>
      <c r="BE375" s="21" t="s">
        <v>231</v>
      </c>
      <c r="BF375" s="21" t="s">
        <v>234</v>
      </c>
      <c r="BG375" s="21"/>
      <c r="BH375" s="21" t="s">
        <v>296</v>
      </c>
      <c r="BI375" s="21" t="s">
        <v>231</v>
      </c>
      <c r="BJ375" s="21" t="s">
        <v>231</v>
      </c>
      <c r="BK375" s="21" t="s">
        <v>231</v>
      </c>
      <c r="BL375" s="21" t="s">
        <v>231</v>
      </c>
      <c r="BM375" s="21" t="s">
        <v>231</v>
      </c>
      <c r="BN375" s="21" t="s">
        <v>231</v>
      </c>
      <c r="BO375" s="21" t="s">
        <v>231</v>
      </c>
      <c r="BP375" s="21" t="s">
        <v>231</v>
      </c>
      <c r="BQ375" s="21"/>
      <c r="BR375" s="21" t="s">
        <v>231</v>
      </c>
      <c r="BS375" s="21"/>
      <c r="BT375" s="21" t="s">
        <v>251</v>
      </c>
      <c r="BU375" s="21" t="s">
        <v>231</v>
      </c>
      <c r="BV375" s="21" t="s">
        <v>231</v>
      </c>
      <c r="BW375" s="21" t="s">
        <v>235</v>
      </c>
      <c r="BX375" s="21" t="s">
        <v>231</v>
      </c>
      <c r="BY375" s="21" t="s">
        <v>372</v>
      </c>
      <c r="BZ375" s="21" t="s">
        <v>231</v>
      </c>
      <c r="CA375" s="21" t="s">
        <v>372</v>
      </c>
      <c r="CB375" s="21" t="s">
        <v>231</v>
      </c>
      <c r="CC375" s="21" t="s">
        <v>231</v>
      </c>
      <c r="CD375" s="21" t="s">
        <v>231</v>
      </c>
      <c r="CE375" s="21" t="s">
        <v>231</v>
      </c>
      <c r="CF375" s="21" t="s">
        <v>231</v>
      </c>
      <c r="CG375" s="21"/>
      <c r="CH375" s="21" t="s">
        <v>231</v>
      </c>
    </row>
    <row r="376" spans="1:86" x14ac:dyDescent="0.2">
      <c r="A376" s="99" t="s">
        <v>1321</v>
      </c>
      <c r="B376" s="5">
        <v>0.39571506814660001</v>
      </c>
      <c r="C376" s="8">
        <v>0.38905126338719997</v>
      </c>
      <c r="D376" s="8">
        <v>0.40267589982550001</v>
      </c>
      <c r="E376" s="8">
        <v>0.37969560327730001</v>
      </c>
      <c r="F376" s="8">
        <v>0.38482865172160002</v>
      </c>
      <c r="G376" s="8">
        <v>0.3552434334115</v>
      </c>
      <c r="H376" s="6">
        <v>0.48045650218820002</v>
      </c>
      <c r="I376" s="8">
        <v>0.38287128599140002</v>
      </c>
      <c r="J376" s="8">
        <v>0.40614704752809999</v>
      </c>
      <c r="K376" s="8"/>
      <c r="L376" s="8"/>
      <c r="M376" s="8">
        <v>0.39823374356430002</v>
      </c>
      <c r="N376" s="8">
        <v>0.37157134570560002</v>
      </c>
      <c r="O376" s="8">
        <v>0.36081079249300002</v>
      </c>
      <c r="P376" s="8">
        <v>0.35047267600449999</v>
      </c>
      <c r="Q376" s="8"/>
      <c r="R376" s="8"/>
      <c r="S376" s="8">
        <v>0.35779581933440002</v>
      </c>
      <c r="T376" s="8">
        <v>0.41040761577689999</v>
      </c>
      <c r="U376" s="8">
        <v>0.41558473538809998</v>
      </c>
      <c r="V376" s="8">
        <v>0.39668068339090001</v>
      </c>
      <c r="W376" s="8">
        <v>0.39610496312580001</v>
      </c>
      <c r="X376" s="8"/>
      <c r="Y376" s="8"/>
      <c r="Z376" s="8"/>
      <c r="AA376" s="6">
        <v>0.41427760841459998</v>
      </c>
      <c r="AB376" s="7"/>
      <c r="AC376" s="8">
        <v>0.41729799620129998</v>
      </c>
      <c r="AD376" s="8">
        <v>0.37035986102000001</v>
      </c>
      <c r="AE376" s="8"/>
      <c r="AF376" s="8">
        <v>0.39988616146270001</v>
      </c>
      <c r="AG376" s="8">
        <v>0.4221339364185</v>
      </c>
      <c r="AH376" s="8">
        <v>0.33920670987239998</v>
      </c>
      <c r="AI376" s="8">
        <v>0.41131523451849999</v>
      </c>
      <c r="AJ376" s="8">
        <v>0.36645377919409999</v>
      </c>
      <c r="AK376" s="6">
        <v>0.45948540582809999</v>
      </c>
      <c r="AL376" s="8">
        <v>0.3456474939916</v>
      </c>
      <c r="AM376" s="8">
        <v>0.3996765666148</v>
      </c>
      <c r="AN376" s="8"/>
      <c r="AO376" s="8"/>
      <c r="AP376" s="8">
        <v>0.39063188028500001</v>
      </c>
      <c r="AQ376" s="8">
        <v>0.42676219556680001</v>
      </c>
      <c r="AR376" s="6">
        <v>0.43913211453529999</v>
      </c>
      <c r="AS376" s="7">
        <v>0.30699543432850002</v>
      </c>
      <c r="AT376" s="8"/>
      <c r="AU376" s="8">
        <v>0.40401833678269999</v>
      </c>
      <c r="AV376" s="8"/>
      <c r="AW376" s="8">
        <v>0.40998320423090001</v>
      </c>
      <c r="AX376" s="8"/>
      <c r="AY376" s="6">
        <v>0.4231685210151</v>
      </c>
      <c r="AZ376" s="8">
        <v>0.41653999061449998</v>
      </c>
      <c r="BA376" s="6">
        <v>0.46307242294290002</v>
      </c>
      <c r="BB376" s="8">
        <v>0.44307979362920002</v>
      </c>
      <c r="BC376" s="8">
        <v>0.40562929575950002</v>
      </c>
      <c r="BD376" s="8">
        <v>0.46162452089770001</v>
      </c>
      <c r="BE376" s="6">
        <v>0.47157746344630003</v>
      </c>
      <c r="BF376" s="8">
        <v>0.39571506814660001</v>
      </c>
      <c r="BG376" s="12"/>
      <c r="BH376" s="8">
        <v>0.37913420872530001</v>
      </c>
      <c r="BI376" s="6">
        <v>0.44287521379979999</v>
      </c>
      <c r="BJ376" s="7">
        <v>0.27019769357250001</v>
      </c>
      <c r="BK376" s="7">
        <v>0.3774342958893</v>
      </c>
      <c r="BL376" s="6">
        <v>0.47157746344630003</v>
      </c>
      <c r="BM376" s="8">
        <v>0.51409783619240002</v>
      </c>
      <c r="BN376" s="8">
        <v>0.50974641391950004</v>
      </c>
      <c r="BO376" s="8">
        <v>0.41731247707270003</v>
      </c>
      <c r="BP376" s="8">
        <v>0.4188660311206</v>
      </c>
      <c r="BQ376" s="8"/>
      <c r="BR376" s="6">
        <v>0.48603395193620003</v>
      </c>
      <c r="BS376" s="6"/>
      <c r="BT376" s="6">
        <v>0.48840464316749999</v>
      </c>
      <c r="BU376" s="8">
        <v>0.45490938368450001</v>
      </c>
      <c r="BV376" s="8">
        <v>0.43634635627480001</v>
      </c>
      <c r="BW376" s="6">
        <v>0.43466271621980002</v>
      </c>
      <c r="BX376" s="6">
        <v>0.46659330061679999</v>
      </c>
      <c r="BY376" s="6">
        <v>0.50034331354270001</v>
      </c>
      <c r="BZ376" s="8">
        <v>0.43461235644309998</v>
      </c>
      <c r="CA376" s="6">
        <v>0.55380332812269994</v>
      </c>
      <c r="CB376" s="6">
        <v>0.50830336918069996</v>
      </c>
      <c r="CC376" s="8">
        <v>0.42581646895820002</v>
      </c>
      <c r="CD376" s="6">
        <v>0.4502942682194</v>
      </c>
      <c r="CE376" s="8">
        <v>0.45511194137619998</v>
      </c>
      <c r="CF376" s="8">
        <v>0.50396544331479998</v>
      </c>
      <c r="CG376" s="8"/>
      <c r="CH376" s="8">
        <v>0.47438903470229998</v>
      </c>
    </row>
    <row r="377" spans="1:86" x14ac:dyDescent="0.2">
      <c r="A377" s="99"/>
      <c r="B377" s="4">
        <v>308.8174314876</v>
      </c>
      <c r="C377" s="11">
        <v>155.118022126</v>
      </c>
      <c r="D377" s="11">
        <v>153.6994093616</v>
      </c>
      <c r="E377" s="11">
        <v>50.642393699400003</v>
      </c>
      <c r="F377" s="11">
        <v>83.274336461770005</v>
      </c>
      <c r="G377" s="11">
        <v>90.788057463949997</v>
      </c>
      <c r="H377" s="9">
        <v>84.112643862499993</v>
      </c>
      <c r="I377" s="11">
        <v>133.91673016120001</v>
      </c>
      <c r="J377" s="11">
        <v>174.90070132650001</v>
      </c>
      <c r="K377" s="11"/>
      <c r="L377" s="11"/>
      <c r="M377" s="11">
        <v>42.848726067009999</v>
      </c>
      <c r="N377" s="11">
        <v>40.42561039476</v>
      </c>
      <c r="O377" s="11">
        <v>42.552795514970001</v>
      </c>
      <c r="P377" s="11">
        <v>48.235261948980003</v>
      </c>
      <c r="Q377" s="11"/>
      <c r="R377" s="11"/>
      <c r="S377" s="11">
        <v>65.499837799079998</v>
      </c>
      <c r="T377" s="11">
        <v>68.416892362089996</v>
      </c>
      <c r="U377" s="11">
        <v>89.618184326950001</v>
      </c>
      <c r="V377" s="11">
        <v>85.282516999500004</v>
      </c>
      <c r="W377" s="11">
        <v>269.9048004622</v>
      </c>
      <c r="X377" s="11"/>
      <c r="Y377" s="11"/>
      <c r="Z377" s="11"/>
      <c r="AA377" s="9">
        <v>294.39950328079999</v>
      </c>
      <c r="AB377" s="10"/>
      <c r="AC377" s="11">
        <v>234.05292576860001</v>
      </c>
      <c r="AD377" s="11">
        <v>39.25609262671</v>
      </c>
      <c r="AE377" s="11"/>
      <c r="AF377" s="11">
        <v>101.9928562464</v>
      </c>
      <c r="AG377" s="11">
        <v>151.40945949140001</v>
      </c>
      <c r="AH377" s="11">
        <v>55.415115749809999</v>
      </c>
      <c r="AI377" s="11">
        <v>209.3698340391</v>
      </c>
      <c r="AJ377" s="11">
        <v>99.447597448500005</v>
      </c>
      <c r="AK377" s="9">
        <v>134.91995509419999</v>
      </c>
      <c r="AL377" s="11">
        <v>74.449878944899993</v>
      </c>
      <c r="AM377" s="11">
        <v>60.311347818969999</v>
      </c>
      <c r="AN377" s="11"/>
      <c r="AO377" s="11"/>
      <c r="AP377" s="11">
        <v>226.05425025420001</v>
      </c>
      <c r="AQ377" s="11">
        <v>76.381926877119994</v>
      </c>
      <c r="AR377" s="9">
        <v>241.4145471185</v>
      </c>
      <c r="AS377" s="10">
        <v>56.164977314449999</v>
      </c>
      <c r="AT377" s="11"/>
      <c r="AU377" s="11">
        <v>268.1002476685</v>
      </c>
      <c r="AV377" s="11"/>
      <c r="AW377" s="11">
        <v>276.14069691179998</v>
      </c>
      <c r="AX377" s="11"/>
      <c r="AY377" s="9">
        <v>253.72705001329999</v>
      </c>
      <c r="AZ377" s="11">
        <v>178.38988570379999</v>
      </c>
      <c r="BA377" s="9">
        <v>168.82385989740001</v>
      </c>
      <c r="BB377" s="11">
        <v>89.576694771259994</v>
      </c>
      <c r="BC377" s="11">
        <v>179.90629044950001</v>
      </c>
      <c r="BD377" s="11">
        <v>76.380303022820002</v>
      </c>
      <c r="BE377" s="9">
        <v>71.462464999790001</v>
      </c>
      <c r="BF377" s="11">
        <v>308.8174314876</v>
      </c>
      <c r="BG377" s="11"/>
      <c r="BH377" s="11">
        <v>44.933398425539998</v>
      </c>
      <c r="BI377" s="9">
        <v>207.61329050379999</v>
      </c>
      <c r="BJ377" s="10">
        <v>45.365571016879997</v>
      </c>
      <c r="BK377" s="10">
        <v>237.3549664878</v>
      </c>
      <c r="BL377" s="9">
        <v>71.462464999790001</v>
      </c>
      <c r="BM377" s="11">
        <v>56.714205263819998</v>
      </c>
      <c r="BN377" s="11">
        <v>53.816703377309999</v>
      </c>
      <c r="BO377" s="11">
        <v>205.71612362580001</v>
      </c>
      <c r="BP377" s="11">
        <v>122.2572808637</v>
      </c>
      <c r="BQ377" s="11"/>
      <c r="BR377" s="9">
        <v>148.06438908429999</v>
      </c>
      <c r="BS377" s="9"/>
      <c r="BT377" s="9">
        <v>90.514695687369993</v>
      </c>
      <c r="BU377" s="11">
        <v>127.7090690441</v>
      </c>
      <c r="BV377" s="11">
        <v>123.86724683609999</v>
      </c>
      <c r="BW377" s="9">
        <v>251.11264232010001</v>
      </c>
      <c r="BX377" s="9">
        <v>189.77469374200001</v>
      </c>
      <c r="BY377" s="9">
        <v>153.15441975179999</v>
      </c>
      <c r="BZ377" s="11">
        <v>153.90166033080001</v>
      </c>
      <c r="CA377" s="9">
        <v>86.746643083839999</v>
      </c>
      <c r="CB377" s="9">
        <v>122.03122450719999</v>
      </c>
      <c r="CC377" s="11">
        <v>185.67460156870001</v>
      </c>
      <c r="CD377" s="9">
        <v>226.88904915879999</v>
      </c>
      <c r="CE377" s="11">
        <v>222.16473249680001</v>
      </c>
      <c r="CF377" s="11">
        <v>74.580911527289999</v>
      </c>
      <c r="CG377" s="11"/>
      <c r="CH377" s="11">
        <v>56.614393576700003</v>
      </c>
    </row>
    <row r="378" spans="1:86" x14ac:dyDescent="0.2">
      <c r="A378" s="99"/>
      <c r="B378" s="3" t="s">
        <v>234</v>
      </c>
      <c r="C378" s="12" t="s">
        <v>231</v>
      </c>
      <c r="D378" s="12" t="s">
        <v>231</v>
      </c>
      <c r="E378" s="12" t="s">
        <v>231</v>
      </c>
      <c r="F378" s="12" t="s">
        <v>231</v>
      </c>
      <c r="G378" s="12" t="s">
        <v>231</v>
      </c>
      <c r="H378" s="12" t="s">
        <v>252</v>
      </c>
      <c r="I378" s="12" t="s">
        <v>231</v>
      </c>
      <c r="J378" s="12" t="s">
        <v>231</v>
      </c>
      <c r="K378" s="12"/>
      <c r="L378" s="12"/>
      <c r="M378" s="12" t="s">
        <v>231</v>
      </c>
      <c r="N378" s="12" t="s">
        <v>231</v>
      </c>
      <c r="O378" s="12" t="s">
        <v>231</v>
      </c>
      <c r="P378" s="12" t="s">
        <v>231</v>
      </c>
      <c r="Q378" s="12"/>
      <c r="R378" s="12"/>
      <c r="S378" s="12" t="s">
        <v>231</v>
      </c>
      <c r="T378" s="12" t="s">
        <v>231</v>
      </c>
      <c r="U378" s="12" t="s">
        <v>231</v>
      </c>
      <c r="V378" s="12" t="s">
        <v>231</v>
      </c>
      <c r="W378" s="12" t="s">
        <v>231</v>
      </c>
      <c r="X378" s="12"/>
      <c r="Y378" s="12"/>
      <c r="Z378" s="12"/>
      <c r="AA378" s="12" t="s">
        <v>251</v>
      </c>
      <c r="AB378" s="12"/>
      <c r="AC378" s="12" t="s">
        <v>231</v>
      </c>
      <c r="AD378" s="12" t="s">
        <v>231</v>
      </c>
      <c r="AE378" s="12"/>
      <c r="AF378" s="12" t="s">
        <v>231</v>
      </c>
      <c r="AG378" s="12" t="s">
        <v>231</v>
      </c>
      <c r="AH378" s="12" t="s">
        <v>231</v>
      </c>
      <c r="AI378" s="12" t="s">
        <v>231</v>
      </c>
      <c r="AJ378" s="12" t="s">
        <v>231</v>
      </c>
      <c r="AK378" s="12" t="s">
        <v>239</v>
      </c>
      <c r="AL378" s="12" t="s">
        <v>231</v>
      </c>
      <c r="AM378" s="12" t="s">
        <v>231</v>
      </c>
      <c r="AN378" s="12"/>
      <c r="AO378" s="12"/>
      <c r="AP378" s="12" t="s">
        <v>231</v>
      </c>
      <c r="AQ378" s="12" t="s">
        <v>231</v>
      </c>
      <c r="AR378" s="12" t="s">
        <v>231</v>
      </c>
      <c r="AS378" s="12" t="s">
        <v>234</v>
      </c>
      <c r="AT378" s="12"/>
      <c r="AU378" s="12" t="s">
        <v>231</v>
      </c>
      <c r="AV378" s="12"/>
      <c r="AW378" s="12" t="s">
        <v>231</v>
      </c>
      <c r="AX378" s="12"/>
      <c r="AY378" s="12" t="s">
        <v>245</v>
      </c>
      <c r="AZ378" s="12" t="s">
        <v>231</v>
      </c>
      <c r="BA378" s="12" t="s">
        <v>245</v>
      </c>
      <c r="BB378" s="12" t="s">
        <v>231</v>
      </c>
      <c r="BC378" s="12" t="s">
        <v>231</v>
      </c>
      <c r="BD378" s="12" t="s">
        <v>231</v>
      </c>
      <c r="BE378" s="12" t="s">
        <v>231</v>
      </c>
      <c r="BF378" s="12" t="s">
        <v>234</v>
      </c>
      <c r="BG378" s="12"/>
      <c r="BH378" s="12" t="s">
        <v>231</v>
      </c>
      <c r="BI378" s="12" t="s">
        <v>227</v>
      </c>
      <c r="BJ378" s="12" t="s">
        <v>231</v>
      </c>
      <c r="BK378" s="12" t="s">
        <v>231</v>
      </c>
      <c r="BL378" s="12" t="s">
        <v>243</v>
      </c>
      <c r="BM378" s="12" t="s">
        <v>231</v>
      </c>
      <c r="BN378" s="12" t="s">
        <v>231</v>
      </c>
      <c r="BO378" s="12" t="s">
        <v>231</v>
      </c>
      <c r="BP378" s="12" t="s">
        <v>231</v>
      </c>
      <c r="BQ378" s="12"/>
      <c r="BR378" s="12" t="s">
        <v>245</v>
      </c>
      <c r="BS378" s="12"/>
      <c r="BT378" s="12" t="s">
        <v>231</v>
      </c>
      <c r="BU378" s="12" t="s">
        <v>231</v>
      </c>
      <c r="BV378" s="12" t="s">
        <v>231</v>
      </c>
      <c r="BW378" s="12" t="s">
        <v>231</v>
      </c>
      <c r="BX378" s="12" t="s">
        <v>235</v>
      </c>
      <c r="BY378" s="12" t="s">
        <v>235</v>
      </c>
      <c r="BZ378" s="12" t="s">
        <v>231</v>
      </c>
      <c r="CA378" s="12" t="s">
        <v>231</v>
      </c>
      <c r="CB378" s="12" t="s">
        <v>235</v>
      </c>
      <c r="CC378" s="12" t="s">
        <v>231</v>
      </c>
      <c r="CD378" s="12" t="s">
        <v>231</v>
      </c>
      <c r="CE378" s="12" t="s">
        <v>231</v>
      </c>
      <c r="CF378" s="12" t="s">
        <v>231</v>
      </c>
      <c r="CG378" s="12"/>
      <c r="CH378" s="12" t="s">
        <v>231</v>
      </c>
    </row>
    <row r="379" spans="1:86" x14ac:dyDescent="0.2">
      <c r="A379" s="100" t="s">
        <v>1322</v>
      </c>
      <c r="B379" s="5">
        <v>0.37111488177090002</v>
      </c>
      <c r="C379" s="15">
        <v>0.38122102693670001</v>
      </c>
      <c r="D379" s="15">
        <v>0.36055827365260001</v>
      </c>
      <c r="E379" s="15">
        <v>0.42341985617279998</v>
      </c>
      <c r="F379" s="15">
        <v>0.35682592252360001</v>
      </c>
      <c r="G379" s="15">
        <v>0.40749182306249998</v>
      </c>
      <c r="H379" s="13">
        <v>0.29582473020209998</v>
      </c>
      <c r="I379" s="15">
        <v>0.38221993253050002</v>
      </c>
      <c r="J379" s="15">
        <v>0.36209513516070002</v>
      </c>
      <c r="K379" s="15"/>
      <c r="L379" s="15"/>
      <c r="M379" s="15">
        <v>0.37142548416589999</v>
      </c>
      <c r="N379" s="15">
        <v>0.3423873152645</v>
      </c>
      <c r="O379" s="14">
        <v>0.45283378876460001</v>
      </c>
      <c r="P379" s="15">
        <v>0.3686375807624</v>
      </c>
      <c r="Q379" s="13"/>
      <c r="R379" s="15"/>
      <c r="S379" s="15">
        <v>0.39698231371679998</v>
      </c>
      <c r="T379" s="15">
        <v>0.36600879666910002</v>
      </c>
      <c r="U379" s="15">
        <v>0.36784090471620001</v>
      </c>
      <c r="V379" s="15">
        <v>0.35633190716789997</v>
      </c>
      <c r="W379" s="15">
        <v>0.37686818342520001</v>
      </c>
      <c r="X379" s="15"/>
      <c r="Y379" s="15"/>
      <c r="Z379" s="15"/>
      <c r="AA379" s="15">
        <v>0.36536687649490002</v>
      </c>
      <c r="AB379" s="15"/>
      <c r="AC379" s="14">
        <v>0.3991597877295</v>
      </c>
      <c r="AD379" s="15">
        <v>0.38916180731479999</v>
      </c>
      <c r="AE379" s="13"/>
      <c r="AF379" s="14">
        <v>0.44797383722470002</v>
      </c>
      <c r="AG379" s="15">
        <v>0.33351679944529999</v>
      </c>
      <c r="AH379" s="15">
        <v>0.33358270039150001</v>
      </c>
      <c r="AI379" s="14">
        <v>0.4175768868677</v>
      </c>
      <c r="AJ379" s="13">
        <v>0.28396592937940002</v>
      </c>
      <c r="AK379" s="14">
        <v>0.44809948553279999</v>
      </c>
      <c r="AL379" s="15">
        <v>0.37596710980339998</v>
      </c>
      <c r="AM379" s="15">
        <v>0.31599392042340002</v>
      </c>
      <c r="AN379" s="15"/>
      <c r="AO379" s="13"/>
      <c r="AP379" s="15">
        <v>0.36484996158010002</v>
      </c>
      <c r="AQ379" s="15">
        <v>0.38988062211969998</v>
      </c>
      <c r="AR379" s="15">
        <v>0.38397934654459998</v>
      </c>
      <c r="AS379" s="15">
        <v>0.33179368187370001</v>
      </c>
      <c r="AT379" s="15"/>
      <c r="AU379" s="15">
        <v>0.38330386241359998</v>
      </c>
      <c r="AV379" s="15"/>
      <c r="AW379" s="15">
        <v>0.36849513173319998</v>
      </c>
      <c r="AX379" s="15"/>
      <c r="AY379" s="15">
        <v>0.37776945777999998</v>
      </c>
      <c r="AZ379" s="14">
        <v>0.43570857336820001</v>
      </c>
      <c r="BA379" s="15">
        <v>0.40560054430690001</v>
      </c>
      <c r="BB379" s="14">
        <v>0.44201393796689997</v>
      </c>
      <c r="BC379" s="14">
        <v>0.4081245270012</v>
      </c>
      <c r="BD379" s="14">
        <v>0.46782200861720002</v>
      </c>
      <c r="BE379" s="14">
        <v>0.46105851203190001</v>
      </c>
      <c r="BF379" s="15">
        <v>0.37111488177090002</v>
      </c>
      <c r="BG379" s="21"/>
      <c r="BH379" s="14">
        <v>0.462626104845</v>
      </c>
      <c r="BI379" s="15">
        <v>0.39548592629250001</v>
      </c>
      <c r="BJ379" s="13">
        <v>0.25543017019960002</v>
      </c>
      <c r="BK379" s="13">
        <v>0.34944091518569997</v>
      </c>
      <c r="BL379" s="14">
        <v>0.46105851203190001</v>
      </c>
      <c r="BM379" s="15">
        <v>0.51120860549809999</v>
      </c>
      <c r="BN379" s="15">
        <v>0.48957229987150003</v>
      </c>
      <c r="BO379" s="15">
        <v>0.39347609459659999</v>
      </c>
      <c r="BP379" s="15">
        <v>0.38608473631130003</v>
      </c>
      <c r="BQ379" s="15"/>
      <c r="BR379" s="14">
        <v>0.4506245439248</v>
      </c>
      <c r="BS379" s="14"/>
      <c r="BT379" s="14">
        <v>0.4643414852469</v>
      </c>
      <c r="BU379" s="15">
        <v>0.4310381231357</v>
      </c>
      <c r="BV379" s="14">
        <v>0.47913951568879998</v>
      </c>
      <c r="BW379" s="15">
        <v>0.38810870078109999</v>
      </c>
      <c r="BX379" s="14">
        <v>0.4091727131431</v>
      </c>
      <c r="BY379" s="15">
        <v>0.40858087640599999</v>
      </c>
      <c r="BZ379" s="15">
        <v>0.40474557575760001</v>
      </c>
      <c r="CA379" s="14">
        <v>0.46105287460819999</v>
      </c>
      <c r="CB379" s="15">
        <v>0.4091815171539</v>
      </c>
      <c r="CC379" s="15">
        <v>0.38396547357249999</v>
      </c>
      <c r="CD379" s="15">
        <v>0.37822034454269998</v>
      </c>
      <c r="CE379" s="15">
        <v>0.38263488660169998</v>
      </c>
      <c r="CF379" s="14">
        <v>0.51046043556039999</v>
      </c>
      <c r="CG379" s="15"/>
      <c r="CH379" s="15">
        <v>0.38189463839370003</v>
      </c>
    </row>
    <row r="380" spans="1:86" x14ac:dyDescent="0.2">
      <c r="A380" s="100"/>
      <c r="B380" s="4">
        <v>289.61935948540003</v>
      </c>
      <c r="C380" s="18">
        <v>151.9960407696</v>
      </c>
      <c r="D380" s="18">
        <v>137.6233187158</v>
      </c>
      <c r="E380" s="18">
        <v>56.47417265664</v>
      </c>
      <c r="F380" s="18">
        <v>77.214733875929994</v>
      </c>
      <c r="G380" s="18">
        <v>104.14095678850001</v>
      </c>
      <c r="H380" s="16">
        <v>51.789496164340001</v>
      </c>
      <c r="I380" s="18">
        <v>133.68890653259999</v>
      </c>
      <c r="J380" s="18">
        <v>155.93045295280001</v>
      </c>
      <c r="K380" s="18"/>
      <c r="L380" s="18"/>
      <c r="M380" s="18">
        <v>39.964239802690003</v>
      </c>
      <c r="N380" s="18">
        <v>37.250494073239999</v>
      </c>
      <c r="O380" s="17">
        <v>53.405674155230002</v>
      </c>
      <c r="P380" s="18">
        <v>50.73528263323</v>
      </c>
      <c r="Q380" s="16"/>
      <c r="R380" s="18"/>
      <c r="S380" s="18">
        <v>72.673507493529996</v>
      </c>
      <c r="T380" s="18">
        <v>61.015399039039998</v>
      </c>
      <c r="U380" s="18">
        <v>79.322533276079994</v>
      </c>
      <c r="V380" s="18">
        <v>76.607919676720002</v>
      </c>
      <c r="W380" s="18">
        <v>256.79691323539998</v>
      </c>
      <c r="X380" s="18"/>
      <c r="Y380" s="18"/>
      <c r="Z380" s="18"/>
      <c r="AA380" s="18">
        <v>259.64190381179998</v>
      </c>
      <c r="AB380" s="18"/>
      <c r="AC380" s="17">
        <v>223.8796184446</v>
      </c>
      <c r="AD380" s="18">
        <v>41.24899472813</v>
      </c>
      <c r="AE380" s="16"/>
      <c r="AF380" s="17">
        <v>114.25784532039999</v>
      </c>
      <c r="AG380" s="18">
        <v>119.6245882616</v>
      </c>
      <c r="AH380" s="18">
        <v>54.496339300839999</v>
      </c>
      <c r="AI380" s="17">
        <v>212.55717309970001</v>
      </c>
      <c r="AJ380" s="16">
        <v>77.062186385719997</v>
      </c>
      <c r="AK380" s="17">
        <v>131.5766762099</v>
      </c>
      <c r="AL380" s="18">
        <v>80.980496889709997</v>
      </c>
      <c r="AM380" s="18">
        <v>47.683604282220003</v>
      </c>
      <c r="AN380" s="18"/>
      <c r="AO380" s="16"/>
      <c r="AP380" s="18">
        <v>211.13454554739999</v>
      </c>
      <c r="AQ380" s="18">
        <v>69.78086034543</v>
      </c>
      <c r="AR380" s="18">
        <v>211.09410352969999</v>
      </c>
      <c r="AS380" s="18">
        <v>60.701829837550001</v>
      </c>
      <c r="AT380" s="18"/>
      <c r="AU380" s="18">
        <v>254.3544465425</v>
      </c>
      <c r="AV380" s="18"/>
      <c r="AW380" s="18">
        <v>248.19675888020001</v>
      </c>
      <c r="AX380" s="18"/>
      <c r="AY380" s="18">
        <v>226.50628614280001</v>
      </c>
      <c r="AZ380" s="17">
        <v>186.59913658869999</v>
      </c>
      <c r="BA380" s="18">
        <v>147.87114514660001</v>
      </c>
      <c r="BB380" s="17">
        <v>89.361212529230002</v>
      </c>
      <c r="BC380" s="17">
        <v>181.0129851611</v>
      </c>
      <c r="BD380" s="17">
        <v>77.405738129849993</v>
      </c>
      <c r="BE380" s="17">
        <v>69.868431663690004</v>
      </c>
      <c r="BF380" s="18">
        <v>289.61935948540003</v>
      </c>
      <c r="BG380" s="18"/>
      <c r="BH380" s="17">
        <v>54.828508250280002</v>
      </c>
      <c r="BI380" s="18">
        <v>185.39789978549999</v>
      </c>
      <c r="BJ380" s="16">
        <v>42.886137823129999</v>
      </c>
      <c r="BK380" s="16">
        <v>219.7509278217</v>
      </c>
      <c r="BL380" s="17">
        <v>69.868431663690004</v>
      </c>
      <c r="BM380" s="18">
        <v>56.39547133592</v>
      </c>
      <c r="BN380" s="18">
        <v>51.686812353119997</v>
      </c>
      <c r="BO380" s="18">
        <v>193.96586818500001</v>
      </c>
      <c r="BP380" s="18">
        <v>112.68918111630001</v>
      </c>
      <c r="BQ380" s="18"/>
      <c r="BR380" s="17">
        <v>137.2773394468</v>
      </c>
      <c r="BS380" s="17"/>
      <c r="BT380" s="17">
        <v>86.055136494120006</v>
      </c>
      <c r="BU380" s="18">
        <v>121.0075663472</v>
      </c>
      <c r="BV380" s="17">
        <v>136.0150985686</v>
      </c>
      <c r="BW380" s="18">
        <v>224.21753171770001</v>
      </c>
      <c r="BX380" s="17">
        <v>166.4203627048</v>
      </c>
      <c r="BY380" s="18">
        <v>125.0660603508</v>
      </c>
      <c r="BZ380" s="18">
        <v>143.32546048719999</v>
      </c>
      <c r="CA380" s="17">
        <v>72.218397986140005</v>
      </c>
      <c r="CB380" s="18">
        <v>98.234488715850006</v>
      </c>
      <c r="CC380" s="18">
        <v>167.42573742190001</v>
      </c>
      <c r="CD380" s="18">
        <v>190.573277082</v>
      </c>
      <c r="CE380" s="18">
        <v>186.78476545519999</v>
      </c>
      <c r="CF380" s="17">
        <v>75.542093387009999</v>
      </c>
      <c r="CG380" s="18"/>
      <c r="CH380" s="18">
        <v>45.575955136529998</v>
      </c>
    </row>
    <row r="381" spans="1:86" x14ac:dyDescent="0.2">
      <c r="A381" s="100"/>
      <c r="B381" s="3" t="s">
        <v>234</v>
      </c>
      <c r="C381" s="21" t="s">
        <v>231</v>
      </c>
      <c r="D381" s="21" t="s">
        <v>231</v>
      </c>
      <c r="E381" s="21" t="s">
        <v>235</v>
      </c>
      <c r="F381" s="21" t="s">
        <v>231</v>
      </c>
      <c r="G381" s="21" t="s">
        <v>235</v>
      </c>
      <c r="H381" s="21" t="s">
        <v>231</v>
      </c>
      <c r="I381" s="21" t="s">
        <v>231</v>
      </c>
      <c r="J381" s="21" t="s">
        <v>231</v>
      </c>
      <c r="K381" s="21"/>
      <c r="L381" s="21"/>
      <c r="M381" s="21" t="s">
        <v>231</v>
      </c>
      <c r="N381" s="21" t="s">
        <v>231</v>
      </c>
      <c r="O381" s="21" t="s">
        <v>268</v>
      </c>
      <c r="P381" s="21" t="s">
        <v>231</v>
      </c>
      <c r="Q381" s="21"/>
      <c r="R381" s="21"/>
      <c r="S381" s="21" t="s">
        <v>231</v>
      </c>
      <c r="T381" s="21" t="s">
        <v>231</v>
      </c>
      <c r="U381" s="21" t="s">
        <v>231</v>
      </c>
      <c r="V381" s="21" t="s">
        <v>231</v>
      </c>
      <c r="W381" s="21" t="s">
        <v>231</v>
      </c>
      <c r="X381" s="21"/>
      <c r="Y381" s="21"/>
      <c r="Z381" s="21"/>
      <c r="AA381" s="21" t="s">
        <v>231</v>
      </c>
      <c r="AB381" s="21"/>
      <c r="AC381" s="21" t="s">
        <v>227</v>
      </c>
      <c r="AD381" s="21" t="s">
        <v>227</v>
      </c>
      <c r="AE381" s="21"/>
      <c r="AF381" s="21" t="s">
        <v>296</v>
      </c>
      <c r="AG381" s="21" t="s">
        <v>231</v>
      </c>
      <c r="AH381" s="21" t="s">
        <v>231</v>
      </c>
      <c r="AI381" s="21" t="s">
        <v>226</v>
      </c>
      <c r="AJ381" s="21" t="s">
        <v>231</v>
      </c>
      <c r="AK381" s="21" t="s">
        <v>606</v>
      </c>
      <c r="AL381" s="21" t="s">
        <v>245</v>
      </c>
      <c r="AM381" s="21" t="s">
        <v>231</v>
      </c>
      <c r="AN381" s="21"/>
      <c r="AO381" s="21"/>
      <c r="AP381" s="21" t="s">
        <v>231</v>
      </c>
      <c r="AQ381" s="21" t="s">
        <v>231</v>
      </c>
      <c r="AR381" s="21" t="s">
        <v>231</v>
      </c>
      <c r="AS381" s="21" t="s">
        <v>234</v>
      </c>
      <c r="AT381" s="21"/>
      <c r="AU381" s="21" t="s">
        <v>231</v>
      </c>
      <c r="AV381" s="21"/>
      <c r="AW381" s="21" t="s">
        <v>231</v>
      </c>
      <c r="AX381" s="21"/>
      <c r="AY381" s="21" t="s">
        <v>231</v>
      </c>
      <c r="AZ381" s="21" t="s">
        <v>243</v>
      </c>
      <c r="BA381" s="21" t="s">
        <v>231</v>
      </c>
      <c r="BB381" s="21" t="s">
        <v>231</v>
      </c>
      <c r="BC381" s="21" t="s">
        <v>231</v>
      </c>
      <c r="BD381" s="21" t="s">
        <v>231</v>
      </c>
      <c r="BE381" s="21" t="s">
        <v>231</v>
      </c>
      <c r="BF381" s="21" t="s">
        <v>234</v>
      </c>
      <c r="BG381" s="21"/>
      <c r="BH381" s="21" t="s">
        <v>227</v>
      </c>
      <c r="BI381" s="21" t="s">
        <v>252</v>
      </c>
      <c r="BJ381" s="21" t="s">
        <v>231</v>
      </c>
      <c r="BK381" s="21" t="s">
        <v>231</v>
      </c>
      <c r="BL381" s="21" t="s">
        <v>243</v>
      </c>
      <c r="BM381" s="21" t="s">
        <v>231</v>
      </c>
      <c r="BN381" s="21" t="s">
        <v>231</v>
      </c>
      <c r="BO381" s="21" t="s">
        <v>231</v>
      </c>
      <c r="BP381" s="21" t="s">
        <v>231</v>
      </c>
      <c r="BQ381" s="21"/>
      <c r="BR381" s="21" t="s">
        <v>231</v>
      </c>
      <c r="BS381" s="21"/>
      <c r="BT381" s="21" t="s">
        <v>231</v>
      </c>
      <c r="BU381" s="21" t="s">
        <v>231</v>
      </c>
      <c r="BV381" s="21" t="s">
        <v>231</v>
      </c>
      <c r="BW381" s="21" t="s">
        <v>231</v>
      </c>
      <c r="BX381" s="21" t="s">
        <v>231</v>
      </c>
      <c r="BY381" s="21" t="s">
        <v>231</v>
      </c>
      <c r="BZ381" s="21" t="s">
        <v>231</v>
      </c>
      <c r="CA381" s="21" t="s">
        <v>231</v>
      </c>
      <c r="CB381" s="21" t="s">
        <v>231</v>
      </c>
      <c r="CC381" s="21" t="s">
        <v>231</v>
      </c>
      <c r="CD381" s="21" t="s">
        <v>231</v>
      </c>
      <c r="CE381" s="21" t="s">
        <v>231</v>
      </c>
      <c r="CF381" s="21" t="s">
        <v>231</v>
      </c>
      <c r="CG381" s="21"/>
      <c r="CH381" s="21" t="s">
        <v>231</v>
      </c>
    </row>
    <row r="382" spans="1:86" x14ac:dyDescent="0.2">
      <c r="A382" s="99" t="s">
        <v>1323</v>
      </c>
      <c r="B382" s="5">
        <v>0.31424886866790003</v>
      </c>
      <c r="C382" s="8">
        <v>0.32018837272610001</v>
      </c>
      <c r="D382" s="8">
        <v>0.3080446220702</v>
      </c>
      <c r="E382" s="8">
        <v>0.33534822796809999</v>
      </c>
      <c r="F382" s="8">
        <v>0.28703609838549998</v>
      </c>
      <c r="G382" s="6">
        <v>0.36381804745910001</v>
      </c>
      <c r="H382" s="8">
        <v>0.2594491981291</v>
      </c>
      <c r="I382" s="8">
        <v>0.30545877797280002</v>
      </c>
      <c r="J382" s="8">
        <v>0.32138835793870002</v>
      </c>
      <c r="K382" s="8"/>
      <c r="L382" s="8"/>
      <c r="M382" s="8">
        <v>0.2656604220498</v>
      </c>
      <c r="N382" s="8">
        <v>0.30817611635809999</v>
      </c>
      <c r="O382" s="6">
        <v>0.39847321245029999</v>
      </c>
      <c r="P382" s="8">
        <v>0.33412149247579997</v>
      </c>
      <c r="Q382" s="8"/>
      <c r="R382" s="8"/>
      <c r="S382" s="8">
        <v>0.28761872890149998</v>
      </c>
      <c r="T382" s="8">
        <v>0.32504961874690003</v>
      </c>
      <c r="U382" s="8">
        <v>0.34783749942039999</v>
      </c>
      <c r="V382" s="8">
        <v>0.2948588511254</v>
      </c>
      <c r="W382" s="8">
        <v>0.30576220165649998</v>
      </c>
      <c r="X382" s="8"/>
      <c r="Y382" s="8"/>
      <c r="Z382" s="8"/>
      <c r="AA382" s="8">
        <v>0.31571486001370003</v>
      </c>
      <c r="AB382" s="8"/>
      <c r="AC382" s="8">
        <v>0.33491869445939998</v>
      </c>
      <c r="AD382" s="8">
        <v>0.28261467631100001</v>
      </c>
      <c r="AE382" s="8"/>
      <c r="AF382" s="8">
        <v>0.31278771845909997</v>
      </c>
      <c r="AG382" s="8">
        <v>0.3276847554224</v>
      </c>
      <c r="AH382" s="8">
        <v>0.29338986479669998</v>
      </c>
      <c r="AI382" s="8">
        <v>0.3143307654827</v>
      </c>
      <c r="AJ382" s="8">
        <v>0.31409525451379999</v>
      </c>
      <c r="AK382" s="8">
        <v>0.33210438493700001</v>
      </c>
      <c r="AL382" s="8">
        <v>0.29010096934899998</v>
      </c>
      <c r="AM382" s="8">
        <v>0.326522401942</v>
      </c>
      <c r="AN382" s="8"/>
      <c r="AO382" s="8"/>
      <c r="AP382" s="8">
        <v>0.31161065389670001</v>
      </c>
      <c r="AQ382" s="8">
        <v>0.308043466938</v>
      </c>
      <c r="AR382" s="8">
        <v>0.31262847288270001</v>
      </c>
      <c r="AS382" s="8">
        <v>0.33571442540009999</v>
      </c>
      <c r="AT382" s="6"/>
      <c r="AU382" s="8">
        <v>0.30047196608280002</v>
      </c>
      <c r="AV382" s="8"/>
      <c r="AW382" s="8">
        <v>0.30295690621229998</v>
      </c>
      <c r="AX382" s="8"/>
      <c r="AY382" s="8">
        <v>0.32931095198459998</v>
      </c>
      <c r="AZ382" s="6">
        <v>0.35290505641519998</v>
      </c>
      <c r="BA382" s="6">
        <v>0.35268621357059998</v>
      </c>
      <c r="BB382" s="8">
        <v>0.29750503825160002</v>
      </c>
      <c r="BC382" s="6">
        <v>0.35287971178670002</v>
      </c>
      <c r="BD382" s="8">
        <v>0.34074327894340001</v>
      </c>
      <c r="BE382" s="6">
        <v>0.41361123368629998</v>
      </c>
      <c r="BF382" s="8">
        <v>0.31424886866790003</v>
      </c>
      <c r="BG382" s="12"/>
      <c r="BH382" s="8">
        <v>0.33824068505839999</v>
      </c>
      <c r="BI382" s="8">
        <v>0.3218727514334</v>
      </c>
      <c r="BJ382" s="8">
        <v>0.2937778925199</v>
      </c>
      <c r="BK382" s="7">
        <v>0.29030524338859998</v>
      </c>
      <c r="BL382" s="6">
        <v>0.41361123368629998</v>
      </c>
      <c r="BM382" s="8">
        <v>0.4346346109741</v>
      </c>
      <c r="BN382" s="8">
        <v>0.4160738642006</v>
      </c>
      <c r="BO382" s="8">
        <v>0.32974069229410002</v>
      </c>
      <c r="BP382" s="8">
        <v>0.30879090413760002</v>
      </c>
      <c r="BQ382" s="8"/>
      <c r="BR382" s="6">
        <v>0.36859799181090003</v>
      </c>
      <c r="BS382" s="6"/>
      <c r="BT382" s="8">
        <v>0.38015984336719999</v>
      </c>
      <c r="BU382" s="6">
        <v>0.38579055159940001</v>
      </c>
      <c r="BV382" s="6">
        <v>0.36595193469789999</v>
      </c>
      <c r="BW382" s="6">
        <v>0.33523843135730003</v>
      </c>
      <c r="BX382" s="6">
        <v>0.3797069215235</v>
      </c>
      <c r="BY382" s="8">
        <v>0.32651778436660001</v>
      </c>
      <c r="BZ382" s="8">
        <v>0.3445616091989</v>
      </c>
      <c r="CA382" s="8">
        <v>0.32378278726550003</v>
      </c>
      <c r="CB382" s="6">
        <v>0.37996582778900001</v>
      </c>
      <c r="CC382" s="8">
        <v>0.31530035697370001</v>
      </c>
      <c r="CD382" s="8">
        <v>0.32455054991269999</v>
      </c>
      <c r="CE382" s="8">
        <v>0.32311213212259998</v>
      </c>
      <c r="CF382" s="6">
        <v>0.39525754608980002</v>
      </c>
      <c r="CG382" s="6"/>
      <c r="CH382" s="8">
        <v>0.3691544087918</v>
      </c>
    </row>
    <row r="383" spans="1:86" x14ac:dyDescent="0.2">
      <c r="A383" s="99"/>
      <c r="B383" s="4">
        <v>245.24092277919999</v>
      </c>
      <c r="C383" s="11">
        <v>127.6618064484</v>
      </c>
      <c r="D383" s="11">
        <v>117.57911633090001</v>
      </c>
      <c r="E383" s="11">
        <v>44.72750498181</v>
      </c>
      <c r="F383" s="11">
        <v>62.112684506969998</v>
      </c>
      <c r="G383" s="9">
        <v>92.9794352057</v>
      </c>
      <c r="H383" s="11">
        <v>45.421298084740002</v>
      </c>
      <c r="I383" s="11">
        <v>106.84018948879999</v>
      </c>
      <c r="J383" s="11">
        <v>138.40073329040001</v>
      </c>
      <c r="K383" s="11"/>
      <c r="L383" s="11"/>
      <c r="M383" s="11">
        <v>28.58424439218</v>
      </c>
      <c r="N383" s="11">
        <v>33.528440114790001</v>
      </c>
      <c r="O383" s="9">
        <v>46.994573001639999</v>
      </c>
      <c r="P383" s="11">
        <v>45.984862204060001</v>
      </c>
      <c r="Q383" s="11"/>
      <c r="R383" s="11"/>
      <c r="S383" s="11">
        <v>52.652879304380001</v>
      </c>
      <c r="T383" s="11">
        <v>54.187310184410002</v>
      </c>
      <c r="U383" s="11">
        <v>75.008927143999998</v>
      </c>
      <c r="V383" s="11">
        <v>63.391806146450001</v>
      </c>
      <c r="W383" s="11">
        <v>208.34549856620001</v>
      </c>
      <c r="X383" s="11"/>
      <c r="Y383" s="11"/>
      <c r="Z383" s="11"/>
      <c r="AA383" s="11">
        <v>224.35752277829999</v>
      </c>
      <c r="AB383" s="11"/>
      <c r="AC383" s="11">
        <v>187.84825483559999</v>
      </c>
      <c r="AD383" s="11">
        <v>29.955589356739999</v>
      </c>
      <c r="AE383" s="11"/>
      <c r="AF383" s="11">
        <v>79.777986534299998</v>
      </c>
      <c r="AG383" s="11">
        <v>117.5327719989</v>
      </c>
      <c r="AH383" s="11">
        <v>47.930164245999997</v>
      </c>
      <c r="AI383" s="11">
        <v>160.0022918663</v>
      </c>
      <c r="AJ383" s="11">
        <v>85.238630912909997</v>
      </c>
      <c r="AK383" s="11">
        <v>97.516717906509996</v>
      </c>
      <c r="AL383" s="11">
        <v>62.485573959809997</v>
      </c>
      <c r="AM383" s="11">
        <v>49.272356197939999</v>
      </c>
      <c r="AN383" s="11"/>
      <c r="AO383" s="11"/>
      <c r="AP383" s="11">
        <v>180.32556043930001</v>
      </c>
      <c r="AQ383" s="11">
        <v>55.133640727900001</v>
      </c>
      <c r="AR383" s="11">
        <v>171.86868985250001</v>
      </c>
      <c r="AS383" s="11">
        <v>61.419131942379998</v>
      </c>
      <c r="AT383" s="9"/>
      <c r="AU383" s="11">
        <v>199.38849599189999</v>
      </c>
      <c r="AV383" s="11"/>
      <c r="AW383" s="11">
        <v>204.0540450252</v>
      </c>
      <c r="AX383" s="11"/>
      <c r="AY383" s="11">
        <v>197.4511151815</v>
      </c>
      <c r="AZ383" s="9">
        <v>151.1372115444</v>
      </c>
      <c r="BA383" s="9">
        <v>128.57999085579999</v>
      </c>
      <c r="BB383" s="11">
        <v>60.146091939990001</v>
      </c>
      <c r="BC383" s="9">
        <v>156.5105888212</v>
      </c>
      <c r="BD383" s="11">
        <v>56.379316350170001</v>
      </c>
      <c r="BE383" s="9">
        <v>62.678309719920001</v>
      </c>
      <c r="BF383" s="11">
        <v>245.24092277919999</v>
      </c>
      <c r="BG383" s="11"/>
      <c r="BH383" s="11">
        <v>40.086869281879999</v>
      </c>
      <c r="BI383" s="11">
        <v>150.88914205699999</v>
      </c>
      <c r="BJ383" s="11">
        <v>49.324632161309999</v>
      </c>
      <c r="BK383" s="10">
        <v>182.56261305929999</v>
      </c>
      <c r="BL383" s="9">
        <v>62.678309719920001</v>
      </c>
      <c r="BM383" s="11">
        <v>47.947987340529998</v>
      </c>
      <c r="BN383" s="11">
        <v>43.927182460319997</v>
      </c>
      <c r="BO383" s="11">
        <v>162.54720562450001</v>
      </c>
      <c r="BP383" s="11">
        <v>90.12890397036</v>
      </c>
      <c r="BQ383" s="11"/>
      <c r="BR383" s="9">
        <v>112.288938371</v>
      </c>
      <c r="BS383" s="9"/>
      <c r="BT383" s="11">
        <v>70.453983221320001</v>
      </c>
      <c r="BU383" s="9">
        <v>108.3049810749</v>
      </c>
      <c r="BV383" s="9">
        <v>103.8841231822</v>
      </c>
      <c r="BW383" s="9">
        <v>193.67340506560001</v>
      </c>
      <c r="BX383" s="9">
        <v>154.43591806520001</v>
      </c>
      <c r="BY383" s="11">
        <v>99.946657524469998</v>
      </c>
      <c r="BZ383" s="11">
        <v>122.013566701</v>
      </c>
      <c r="CA383" s="11">
        <v>50.716686696019998</v>
      </c>
      <c r="CB383" s="9">
        <v>91.220515242169995</v>
      </c>
      <c r="CC383" s="11">
        <v>137.48474383530001</v>
      </c>
      <c r="CD383" s="11">
        <v>163.5307639266</v>
      </c>
      <c r="CE383" s="11">
        <v>157.7284924285</v>
      </c>
      <c r="CF383" s="9">
        <v>58.493431377999997</v>
      </c>
      <c r="CG383" s="9"/>
      <c r="CH383" s="11">
        <v>44.05551448512</v>
      </c>
    </row>
    <row r="384" spans="1:86" x14ac:dyDescent="0.2">
      <c r="A384" s="99"/>
      <c r="B384" s="3" t="s">
        <v>234</v>
      </c>
      <c r="C384" s="12" t="s">
        <v>231</v>
      </c>
      <c r="D384" s="12" t="s">
        <v>231</v>
      </c>
      <c r="E384" s="12" t="s">
        <v>231</v>
      </c>
      <c r="F384" s="12" t="s">
        <v>231</v>
      </c>
      <c r="G384" s="12" t="s">
        <v>235</v>
      </c>
      <c r="H384" s="12" t="s">
        <v>231</v>
      </c>
      <c r="I384" s="12" t="s">
        <v>231</v>
      </c>
      <c r="J384" s="12" t="s">
        <v>231</v>
      </c>
      <c r="K384" s="12"/>
      <c r="L384" s="12"/>
      <c r="M384" s="12" t="s">
        <v>231</v>
      </c>
      <c r="N384" s="12" t="s">
        <v>231</v>
      </c>
      <c r="O384" s="12" t="s">
        <v>920</v>
      </c>
      <c r="P384" s="12" t="s">
        <v>231</v>
      </c>
      <c r="Q384" s="12"/>
      <c r="R384" s="12"/>
      <c r="S384" s="12" t="s">
        <v>231</v>
      </c>
      <c r="T384" s="12" t="s">
        <v>231</v>
      </c>
      <c r="U384" s="12" t="s">
        <v>231</v>
      </c>
      <c r="V384" s="12" t="s">
        <v>231</v>
      </c>
      <c r="W384" s="12" t="s">
        <v>231</v>
      </c>
      <c r="X384" s="12"/>
      <c r="Y384" s="12"/>
      <c r="Z384" s="12"/>
      <c r="AA384" s="12" t="s">
        <v>231</v>
      </c>
      <c r="AB384" s="12"/>
      <c r="AC384" s="12" t="s">
        <v>231</v>
      </c>
      <c r="AD384" s="12" t="s">
        <v>231</v>
      </c>
      <c r="AE384" s="12"/>
      <c r="AF384" s="12" t="s">
        <v>231</v>
      </c>
      <c r="AG384" s="12" t="s">
        <v>231</v>
      </c>
      <c r="AH384" s="12" t="s">
        <v>231</v>
      </c>
      <c r="AI384" s="12" t="s">
        <v>231</v>
      </c>
      <c r="AJ384" s="12" t="s">
        <v>231</v>
      </c>
      <c r="AK384" s="12" t="s">
        <v>231</v>
      </c>
      <c r="AL384" s="12" t="s">
        <v>231</v>
      </c>
      <c r="AM384" s="12" t="s">
        <v>231</v>
      </c>
      <c r="AN384" s="12"/>
      <c r="AO384" s="12"/>
      <c r="AP384" s="12" t="s">
        <v>231</v>
      </c>
      <c r="AQ384" s="12" t="s">
        <v>231</v>
      </c>
      <c r="AR384" s="12" t="s">
        <v>231</v>
      </c>
      <c r="AS384" s="12" t="s">
        <v>234</v>
      </c>
      <c r="AT384" s="12"/>
      <c r="AU384" s="12" t="s">
        <v>231</v>
      </c>
      <c r="AV384" s="12"/>
      <c r="AW384" s="12" t="s">
        <v>231</v>
      </c>
      <c r="AX384" s="12"/>
      <c r="AY384" s="12" t="s">
        <v>231</v>
      </c>
      <c r="AZ384" s="12" t="s">
        <v>231</v>
      </c>
      <c r="BA384" s="12" t="s">
        <v>231</v>
      </c>
      <c r="BB384" s="12" t="s">
        <v>231</v>
      </c>
      <c r="BC384" s="12" t="s">
        <v>231</v>
      </c>
      <c r="BD384" s="12" t="s">
        <v>231</v>
      </c>
      <c r="BE384" s="12" t="s">
        <v>235</v>
      </c>
      <c r="BF384" s="12" t="s">
        <v>234</v>
      </c>
      <c r="BG384" s="12"/>
      <c r="BH384" s="12" t="s">
        <v>231</v>
      </c>
      <c r="BI384" s="12" t="s">
        <v>231</v>
      </c>
      <c r="BJ384" s="12" t="s">
        <v>231</v>
      </c>
      <c r="BK384" s="12" t="s">
        <v>231</v>
      </c>
      <c r="BL384" s="12" t="s">
        <v>243</v>
      </c>
      <c r="BM384" s="12" t="s">
        <v>231</v>
      </c>
      <c r="BN384" s="12" t="s">
        <v>231</v>
      </c>
      <c r="BO384" s="12" t="s">
        <v>231</v>
      </c>
      <c r="BP384" s="12" t="s">
        <v>231</v>
      </c>
      <c r="BQ384" s="12"/>
      <c r="BR384" s="12" t="s">
        <v>231</v>
      </c>
      <c r="BS384" s="12"/>
      <c r="BT384" s="12" t="s">
        <v>231</v>
      </c>
      <c r="BU384" s="12" t="s">
        <v>231</v>
      </c>
      <c r="BV384" s="12" t="s">
        <v>231</v>
      </c>
      <c r="BW384" s="12" t="s">
        <v>245</v>
      </c>
      <c r="BX384" s="12" t="s">
        <v>606</v>
      </c>
      <c r="BY384" s="12" t="s">
        <v>231</v>
      </c>
      <c r="BZ384" s="12" t="s">
        <v>245</v>
      </c>
      <c r="CA384" s="12" t="s">
        <v>231</v>
      </c>
      <c r="CB384" s="12" t="s">
        <v>231</v>
      </c>
      <c r="CC384" s="12" t="s">
        <v>231</v>
      </c>
      <c r="CD384" s="12" t="s">
        <v>231</v>
      </c>
      <c r="CE384" s="12" t="s">
        <v>231</v>
      </c>
      <c r="CF384" s="12" t="s">
        <v>231</v>
      </c>
      <c r="CG384" s="12"/>
      <c r="CH384" s="12" t="s">
        <v>231</v>
      </c>
    </row>
    <row r="385" spans="1:86" x14ac:dyDescent="0.2">
      <c r="A385" s="100" t="s">
        <v>1324</v>
      </c>
      <c r="B385" s="5">
        <v>0.29504939555550003</v>
      </c>
      <c r="C385" s="15">
        <v>0.29864299664069999</v>
      </c>
      <c r="D385" s="15">
        <v>0.29129561626889999</v>
      </c>
      <c r="E385" s="15">
        <v>0.30027392699029998</v>
      </c>
      <c r="F385" s="15">
        <v>0.26443422463499999</v>
      </c>
      <c r="G385" s="15">
        <v>0.28032034483719998</v>
      </c>
      <c r="H385" s="15">
        <v>0.35041256875400001</v>
      </c>
      <c r="I385" s="15">
        <v>0.27810084125279999</v>
      </c>
      <c r="J385" s="15">
        <v>0.3088153538142</v>
      </c>
      <c r="K385" s="15"/>
      <c r="L385" s="15"/>
      <c r="M385" s="15">
        <v>0.26396260437109997</v>
      </c>
      <c r="N385" s="15">
        <v>0.2649006454724</v>
      </c>
      <c r="O385" s="15">
        <v>0.2655456417382</v>
      </c>
      <c r="P385" s="15">
        <v>0.2929810198924</v>
      </c>
      <c r="Q385" s="15"/>
      <c r="R385" s="15"/>
      <c r="S385" s="15">
        <v>0.28860379739850001</v>
      </c>
      <c r="T385" s="15">
        <v>0.26656714307259999</v>
      </c>
      <c r="U385" s="15">
        <v>0.30716550592120001</v>
      </c>
      <c r="V385" s="15">
        <v>0.31047021474609998</v>
      </c>
      <c r="W385" s="15">
        <v>0.29057365857150003</v>
      </c>
      <c r="X385" s="15"/>
      <c r="Y385" s="15"/>
      <c r="Z385" s="15"/>
      <c r="AA385" s="15">
        <v>0.29508445919830001</v>
      </c>
      <c r="AB385" s="15"/>
      <c r="AC385" s="15">
        <v>0.30089313542239998</v>
      </c>
      <c r="AD385" s="15">
        <v>0.28703676500780001</v>
      </c>
      <c r="AE385" s="15"/>
      <c r="AF385" s="14">
        <v>0.34550177713340002</v>
      </c>
      <c r="AG385" s="15">
        <v>0.28553741815900002</v>
      </c>
      <c r="AH385" s="15">
        <v>0.243135110003</v>
      </c>
      <c r="AI385" s="14">
        <v>0.34355005237309999</v>
      </c>
      <c r="AJ385" s="13">
        <v>0.20407653669709999</v>
      </c>
      <c r="AK385" s="14">
        <v>0.3685033008318</v>
      </c>
      <c r="AL385" s="15">
        <v>0.30953266359199999</v>
      </c>
      <c r="AM385" s="13">
        <v>0.21148423837370001</v>
      </c>
      <c r="AN385" s="13"/>
      <c r="AO385" s="15"/>
      <c r="AP385" s="15">
        <v>0.29964864764490001</v>
      </c>
      <c r="AQ385" s="15">
        <v>0.30333140263550001</v>
      </c>
      <c r="AR385" s="15">
        <v>0.29624753187050001</v>
      </c>
      <c r="AS385" s="15">
        <v>0.28883039349959999</v>
      </c>
      <c r="AT385" s="15"/>
      <c r="AU385" s="15">
        <v>0.29536354227650002</v>
      </c>
      <c r="AV385" s="15"/>
      <c r="AW385" s="15">
        <v>0.30403291693029999</v>
      </c>
      <c r="AX385" s="15"/>
      <c r="AY385" s="14">
        <v>0.32021898667600002</v>
      </c>
      <c r="AZ385" s="15">
        <v>0.32144932490009998</v>
      </c>
      <c r="BA385" s="15">
        <v>0.32266770531540001</v>
      </c>
      <c r="BB385" s="15">
        <v>0.31957098760859998</v>
      </c>
      <c r="BC385" s="15">
        <v>0.28858860567549999</v>
      </c>
      <c r="BD385" s="14">
        <v>0.36748425180479999</v>
      </c>
      <c r="BE385" s="15">
        <v>0.34239709398809998</v>
      </c>
      <c r="BF385" s="15">
        <v>0.29504939555550003</v>
      </c>
      <c r="BG385" s="21"/>
      <c r="BH385" s="14">
        <v>0.4289969416535</v>
      </c>
      <c r="BI385" s="15">
        <v>0.30674216979680002</v>
      </c>
      <c r="BJ385" s="13">
        <v>0.20008107725579999</v>
      </c>
      <c r="BK385" s="15">
        <v>0.2836398890597</v>
      </c>
      <c r="BL385" s="15">
        <v>0.34239709398809998</v>
      </c>
      <c r="BM385" s="15">
        <v>0.34776964026919999</v>
      </c>
      <c r="BN385" s="15">
        <v>0.38750166787899998</v>
      </c>
      <c r="BO385" s="14">
        <v>0.33530796195559998</v>
      </c>
      <c r="BP385" s="15">
        <v>0.30373003893310002</v>
      </c>
      <c r="BQ385" s="15"/>
      <c r="BR385" s="15">
        <v>0.3650309279135</v>
      </c>
      <c r="BS385" s="15"/>
      <c r="BT385" s="14">
        <v>0.446164984978</v>
      </c>
      <c r="BU385" s="14">
        <v>0.38950220414269998</v>
      </c>
      <c r="BV385" s="14">
        <v>0.38879528380650002</v>
      </c>
      <c r="BW385" s="15">
        <v>0.31386142077029999</v>
      </c>
      <c r="BX385" s="14">
        <v>0.3408535103898</v>
      </c>
      <c r="BY385" s="14">
        <v>0.3735445369955</v>
      </c>
      <c r="BZ385" s="15">
        <v>0.31063164427410001</v>
      </c>
      <c r="CA385" s="14">
        <v>0.44623438366649998</v>
      </c>
      <c r="CB385" s="14">
        <v>0.35673712384549999</v>
      </c>
      <c r="CC385" s="15">
        <v>0.31384688361700003</v>
      </c>
      <c r="CD385" s="14">
        <v>0.3304335556463</v>
      </c>
      <c r="CE385" s="15">
        <v>0.32637800341680001</v>
      </c>
      <c r="CF385" s="14">
        <v>0.45472818076139998</v>
      </c>
      <c r="CG385" s="15"/>
      <c r="CH385" s="15">
        <v>0.35578521902420002</v>
      </c>
    </row>
    <row r="386" spans="1:86" x14ac:dyDescent="0.2">
      <c r="A386" s="100"/>
      <c r="B386" s="4">
        <v>230.25758640980001</v>
      </c>
      <c r="C386" s="18">
        <v>119.0714831701</v>
      </c>
      <c r="D386" s="18">
        <v>111.1861032397</v>
      </c>
      <c r="E386" s="18">
        <v>40.049424583940002</v>
      </c>
      <c r="F386" s="18">
        <v>57.221790778189998</v>
      </c>
      <c r="G386" s="18">
        <v>71.640281513410002</v>
      </c>
      <c r="H386" s="18">
        <v>61.346089534240001</v>
      </c>
      <c r="I386" s="18">
        <v>97.271215362129993</v>
      </c>
      <c r="J386" s="18">
        <v>132.9863710477</v>
      </c>
      <c r="K386" s="18"/>
      <c r="L386" s="18"/>
      <c r="M386" s="18">
        <v>28.401564431480001</v>
      </c>
      <c r="N386" s="18">
        <v>28.820226346719998</v>
      </c>
      <c r="O386" s="18">
        <v>31.317548221620001</v>
      </c>
      <c r="P386" s="18">
        <v>40.322733291799999</v>
      </c>
      <c r="Q386" s="18"/>
      <c r="R386" s="18"/>
      <c r="S386" s="18">
        <v>52.833210720469999</v>
      </c>
      <c r="T386" s="18">
        <v>44.438004641669998</v>
      </c>
      <c r="U386" s="18">
        <v>66.238272449589999</v>
      </c>
      <c r="V386" s="18">
        <v>66.748098598070001</v>
      </c>
      <c r="W386" s="18">
        <v>197.99606830830001</v>
      </c>
      <c r="X386" s="18"/>
      <c r="Y386" s="18"/>
      <c r="Z386" s="18"/>
      <c r="AA386" s="18">
        <v>209.69687100959999</v>
      </c>
      <c r="AB386" s="18"/>
      <c r="AC386" s="18">
        <v>168.7640950361</v>
      </c>
      <c r="AD386" s="18">
        <v>30.424306250099999</v>
      </c>
      <c r="AE386" s="18"/>
      <c r="AF386" s="17">
        <v>88.121861879720001</v>
      </c>
      <c r="AG386" s="18">
        <v>102.4155189105</v>
      </c>
      <c r="AH386" s="18">
        <v>39.720205619540003</v>
      </c>
      <c r="AI386" s="17">
        <v>174.87564625140001</v>
      </c>
      <c r="AJ386" s="16">
        <v>55.381940158360003</v>
      </c>
      <c r="AK386" s="17">
        <v>108.2046310278</v>
      </c>
      <c r="AL386" s="18">
        <v>66.671015223609999</v>
      </c>
      <c r="AM386" s="16">
        <v>31.91305301389</v>
      </c>
      <c r="AN386" s="16"/>
      <c r="AO386" s="18"/>
      <c r="AP386" s="18">
        <v>173.40328273680001</v>
      </c>
      <c r="AQ386" s="18">
        <v>54.290275137579997</v>
      </c>
      <c r="AR386" s="18">
        <v>162.8632053412</v>
      </c>
      <c r="AS386" s="18">
        <v>52.841673473450001</v>
      </c>
      <c r="AT386" s="18"/>
      <c r="AU386" s="18">
        <v>195.99862587219999</v>
      </c>
      <c r="AV386" s="18"/>
      <c r="AW386" s="18">
        <v>204.77878288389999</v>
      </c>
      <c r="AX386" s="18"/>
      <c r="AY386" s="17">
        <v>191.9996758092</v>
      </c>
      <c r="AZ386" s="18">
        <v>137.66579349060001</v>
      </c>
      <c r="BA386" s="18">
        <v>117.6360430392</v>
      </c>
      <c r="BB386" s="18">
        <v>64.607127714620006</v>
      </c>
      <c r="BC386" s="18">
        <v>127.9959461899</v>
      </c>
      <c r="BD386" s="17">
        <v>60.803872494419998</v>
      </c>
      <c r="BE386" s="18">
        <v>51.88657695034</v>
      </c>
      <c r="BF386" s="18">
        <v>230.25758640980001</v>
      </c>
      <c r="BG386" s="18"/>
      <c r="BH386" s="17">
        <v>50.842920683590002</v>
      </c>
      <c r="BI386" s="18">
        <v>143.7961512034</v>
      </c>
      <c r="BJ386" s="16">
        <v>33.593152477990003</v>
      </c>
      <c r="BK386" s="18">
        <v>178.3710094594</v>
      </c>
      <c r="BL386" s="18">
        <v>51.88657695034</v>
      </c>
      <c r="BM386" s="18">
        <v>38.36522423209</v>
      </c>
      <c r="BN386" s="18">
        <v>40.910660181220003</v>
      </c>
      <c r="BO386" s="17">
        <v>165.29161705929999</v>
      </c>
      <c r="BP386" s="18">
        <v>88.651754780049998</v>
      </c>
      <c r="BQ386" s="18"/>
      <c r="BR386" s="18">
        <v>111.20227532059999</v>
      </c>
      <c r="BS386" s="18"/>
      <c r="BT386" s="17">
        <v>82.686535450890005</v>
      </c>
      <c r="BU386" s="17">
        <v>109.3469725306</v>
      </c>
      <c r="BV386" s="17">
        <v>110.36874880569999</v>
      </c>
      <c r="BW386" s="18">
        <v>181.3235130388</v>
      </c>
      <c r="BX386" s="17">
        <v>138.63330326339999</v>
      </c>
      <c r="BY386" s="17">
        <v>114.34148367029999</v>
      </c>
      <c r="BZ386" s="18">
        <v>109.99854260079999</v>
      </c>
      <c r="CA386" s="17">
        <v>69.897259272300005</v>
      </c>
      <c r="CB386" s="17">
        <v>85.643870746350004</v>
      </c>
      <c r="CC386" s="18">
        <v>136.8509658909</v>
      </c>
      <c r="CD386" s="17">
        <v>166.49502456959999</v>
      </c>
      <c r="CE386" s="18">
        <v>159.32274069249999</v>
      </c>
      <c r="CF386" s="17">
        <v>67.294380335409997</v>
      </c>
      <c r="CG386" s="18"/>
      <c r="CH386" s="18">
        <v>42.460012658689998</v>
      </c>
    </row>
    <row r="387" spans="1:86" x14ac:dyDescent="0.2">
      <c r="A387" s="100"/>
      <c r="B387" s="3" t="s">
        <v>234</v>
      </c>
      <c r="C387" s="21" t="s">
        <v>231</v>
      </c>
      <c r="D387" s="21" t="s">
        <v>231</v>
      </c>
      <c r="E387" s="21" t="s">
        <v>231</v>
      </c>
      <c r="F387" s="21" t="s">
        <v>231</v>
      </c>
      <c r="G387" s="21" t="s">
        <v>231</v>
      </c>
      <c r="H387" s="21" t="s">
        <v>231</v>
      </c>
      <c r="I387" s="21" t="s">
        <v>231</v>
      </c>
      <c r="J387" s="21" t="s">
        <v>231</v>
      </c>
      <c r="K387" s="21"/>
      <c r="L387" s="21"/>
      <c r="M387" s="21" t="s">
        <v>231</v>
      </c>
      <c r="N387" s="21" t="s">
        <v>231</v>
      </c>
      <c r="O387" s="21" t="s">
        <v>231</v>
      </c>
      <c r="P387" s="21" t="s">
        <v>231</v>
      </c>
      <c r="Q387" s="21"/>
      <c r="R387" s="21"/>
      <c r="S387" s="21" t="s">
        <v>231</v>
      </c>
      <c r="T387" s="21" t="s">
        <v>231</v>
      </c>
      <c r="U387" s="21" t="s">
        <v>231</v>
      </c>
      <c r="V387" s="21" t="s">
        <v>231</v>
      </c>
      <c r="W387" s="21" t="s">
        <v>231</v>
      </c>
      <c r="X387" s="21"/>
      <c r="Y387" s="21"/>
      <c r="Z387" s="21"/>
      <c r="AA387" s="21" t="s">
        <v>231</v>
      </c>
      <c r="AB387" s="21"/>
      <c r="AC387" s="21" t="s">
        <v>231</v>
      </c>
      <c r="AD387" s="21" t="s">
        <v>231</v>
      </c>
      <c r="AE387" s="21"/>
      <c r="AF387" s="21" t="s">
        <v>252</v>
      </c>
      <c r="AG387" s="21" t="s">
        <v>231</v>
      </c>
      <c r="AH387" s="21" t="s">
        <v>231</v>
      </c>
      <c r="AI387" s="21" t="s">
        <v>226</v>
      </c>
      <c r="AJ387" s="21" t="s">
        <v>231</v>
      </c>
      <c r="AK387" s="21" t="s">
        <v>349</v>
      </c>
      <c r="AL387" s="21" t="s">
        <v>235</v>
      </c>
      <c r="AM387" s="21" t="s">
        <v>231</v>
      </c>
      <c r="AN387" s="21"/>
      <c r="AO387" s="21"/>
      <c r="AP387" s="21" t="s">
        <v>231</v>
      </c>
      <c r="AQ387" s="21" t="s">
        <v>231</v>
      </c>
      <c r="AR387" s="21" t="s">
        <v>231</v>
      </c>
      <c r="AS387" s="21" t="s">
        <v>234</v>
      </c>
      <c r="AT387" s="21"/>
      <c r="AU387" s="21" t="s">
        <v>231</v>
      </c>
      <c r="AV387" s="21"/>
      <c r="AW387" s="21" t="s">
        <v>231</v>
      </c>
      <c r="AX387" s="21"/>
      <c r="AY387" s="21" t="s">
        <v>606</v>
      </c>
      <c r="AZ387" s="21" t="s">
        <v>231</v>
      </c>
      <c r="BA387" s="21" t="s">
        <v>231</v>
      </c>
      <c r="BB387" s="21" t="s">
        <v>231</v>
      </c>
      <c r="BC387" s="21" t="s">
        <v>231</v>
      </c>
      <c r="BD387" s="21" t="s">
        <v>231</v>
      </c>
      <c r="BE387" s="21" t="s">
        <v>231</v>
      </c>
      <c r="BF387" s="21" t="s">
        <v>234</v>
      </c>
      <c r="BG387" s="21"/>
      <c r="BH387" s="21" t="s">
        <v>253</v>
      </c>
      <c r="BI387" s="21" t="s">
        <v>252</v>
      </c>
      <c r="BJ387" s="21" t="s">
        <v>231</v>
      </c>
      <c r="BK387" s="21" t="s">
        <v>231</v>
      </c>
      <c r="BL387" s="21" t="s">
        <v>231</v>
      </c>
      <c r="BM387" s="21" t="s">
        <v>231</v>
      </c>
      <c r="BN387" s="21" t="s">
        <v>231</v>
      </c>
      <c r="BO387" s="21" t="s">
        <v>251</v>
      </c>
      <c r="BP387" s="21" t="s">
        <v>231</v>
      </c>
      <c r="BQ387" s="21"/>
      <c r="BR387" s="21" t="s">
        <v>231</v>
      </c>
      <c r="BS387" s="21"/>
      <c r="BT387" s="21" t="s">
        <v>251</v>
      </c>
      <c r="BU387" s="21" t="s">
        <v>231</v>
      </c>
      <c r="BV387" s="21" t="s">
        <v>251</v>
      </c>
      <c r="BW387" s="21" t="s">
        <v>231</v>
      </c>
      <c r="BX387" s="21" t="s">
        <v>235</v>
      </c>
      <c r="BY387" s="21" t="s">
        <v>282</v>
      </c>
      <c r="BZ387" s="21" t="s">
        <v>231</v>
      </c>
      <c r="CA387" s="21" t="s">
        <v>235</v>
      </c>
      <c r="CB387" s="21" t="s">
        <v>231</v>
      </c>
      <c r="CC387" s="21" t="s">
        <v>231</v>
      </c>
      <c r="CD387" s="21" t="s">
        <v>231</v>
      </c>
      <c r="CE387" s="21" t="s">
        <v>231</v>
      </c>
      <c r="CF387" s="21" t="s">
        <v>231</v>
      </c>
      <c r="CG387" s="21"/>
      <c r="CH387" s="21" t="s">
        <v>231</v>
      </c>
    </row>
    <row r="388" spans="1:86" x14ac:dyDescent="0.2">
      <c r="A388" s="99" t="s">
        <v>1325</v>
      </c>
      <c r="B388" s="5">
        <v>0.26783432730329998</v>
      </c>
      <c r="C388" s="8">
        <v>0.23782034932740001</v>
      </c>
      <c r="D388" s="8">
        <v>0.29918612349919999</v>
      </c>
      <c r="E388" s="8">
        <v>0.26272645955230001</v>
      </c>
      <c r="F388" s="8">
        <v>0.23591051636589999</v>
      </c>
      <c r="G388" s="8">
        <v>0.26209156033629999</v>
      </c>
      <c r="H388" s="8">
        <v>0.31956858076580003</v>
      </c>
      <c r="I388" s="8">
        <v>0.24613613741429999</v>
      </c>
      <c r="J388" s="8">
        <v>0.28545803555409999</v>
      </c>
      <c r="K388" s="8"/>
      <c r="L388" s="8"/>
      <c r="M388" s="8">
        <v>0.2215368822714</v>
      </c>
      <c r="N388" s="8">
        <v>0.25012568683890002</v>
      </c>
      <c r="O388" s="8">
        <v>0.2037270780157</v>
      </c>
      <c r="P388" s="8">
        <v>0.31210500158659998</v>
      </c>
      <c r="Q388" s="8"/>
      <c r="R388" s="8"/>
      <c r="S388" s="8">
        <v>0.22661098664080001</v>
      </c>
      <c r="T388" s="8">
        <v>0.26757745287079998</v>
      </c>
      <c r="U388" s="8">
        <v>0.2473362375192</v>
      </c>
      <c r="V388" s="6">
        <v>0.32369566611790002</v>
      </c>
      <c r="W388" s="8">
        <v>0.27349767780840001</v>
      </c>
      <c r="X388" s="8"/>
      <c r="Y388" s="8"/>
      <c r="Z388" s="8"/>
      <c r="AA388" s="8">
        <v>0.27635601571989998</v>
      </c>
      <c r="AB388" s="8"/>
      <c r="AC388" s="8">
        <v>0.26548082044959997</v>
      </c>
      <c r="AD388" s="8">
        <v>0.29641687016410001</v>
      </c>
      <c r="AE388" s="8"/>
      <c r="AF388" s="8">
        <v>0.31115419730060001</v>
      </c>
      <c r="AG388" s="8">
        <v>0.27385749977149998</v>
      </c>
      <c r="AH388" s="7">
        <v>0.19239706695299999</v>
      </c>
      <c r="AI388" s="8">
        <v>0.27323281747130002</v>
      </c>
      <c r="AJ388" s="8">
        <v>0.2577083596086</v>
      </c>
      <c r="AK388" s="8">
        <v>0.30524644532610001</v>
      </c>
      <c r="AL388" s="8">
        <v>0.22959040246349999</v>
      </c>
      <c r="AM388" s="8">
        <v>0.2948657198338</v>
      </c>
      <c r="AN388" s="8"/>
      <c r="AO388" s="8"/>
      <c r="AP388" s="8">
        <v>0.2740070537946</v>
      </c>
      <c r="AQ388" s="8">
        <v>0.26344832469989998</v>
      </c>
      <c r="AR388" s="8">
        <v>0.28358264003860001</v>
      </c>
      <c r="AS388" s="8">
        <v>0.2373868124404</v>
      </c>
      <c r="AT388" s="8"/>
      <c r="AU388" s="8">
        <v>0.2768250689365</v>
      </c>
      <c r="AV388" s="8"/>
      <c r="AW388" s="8">
        <v>0.2785714386232</v>
      </c>
      <c r="AX388" s="8"/>
      <c r="AY388" s="8">
        <v>0.27024980964720002</v>
      </c>
      <c r="AZ388" s="6">
        <v>0.30373007654380002</v>
      </c>
      <c r="BA388" s="6">
        <v>0.316499339278</v>
      </c>
      <c r="BB388" s="8">
        <v>0.28646384320349999</v>
      </c>
      <c r="BC388" s="8">
        <v>0.26001773952610002</v>
      </c>
      <c r="BD388" s="6">
        <v>0.37316876287299999</v>
      </c>
      <c r="BE388" s="6">
        <v>0.33352352275280001</v>
      </c>
      <c r="BF388" s="8">
        <v>0.26783432730329998</v>
      </c>
      <c r="BG388" s="12"/>
      <c r="BH388" s="8">
        <v>0.32517150669689998</v>
      </c>
      <c r="BI388" s="8">
        <v>0.29266969879510002</v>
      </c>
      <c r="BJ388" s="7">
        <v>0.17486408091819999</v>
      </c>
      <c r="BK388" s="7">
        <v>0.25200501929070002</v>
      </c>
      <c r="BL388" s="6">
        <v>0.33352352275280001</v>
      </c>
      <c r="BM388" s="8">
        <v>0.31812473447930001</v>
      </c>
      <c r="BN388" s="8">
        <v>0.34564657116500003</v>
      </c>
      <c r="BO388" s="6">
        <v>0.29319049859000001</v>
      </c>
      <c r="BP388" s="8">
        <v>0.28715084981130001</v>
      </c>
      <c r="BQ388" s="8"/>
      <c r="BR388" s="8">
        <v>0.29777139298909999</v>
      </c>
      <c r="BS388" s="8"/>
      <c r="BT388" s="6">
        <v>0.35861836302939998</v>
      </c>
      <c r="BU388" s="8">
        <v>0.3134455632366</v>
      </c>
      <c r="BV388" s="6">
        <v>0.33266462219800003</v>
      </c>
      <c r="BW388" s="8">
        <v>0.27612259999580002</v>
      </c>
      <c r="BX388" s="6">
        <v>0.30541611446290001</v>
      </c>
      <c r="BY388" s="6">
        <v>0.3207697746516</v>
      </c>
      <c r="BZ388" s="8">
        <v>0.30055760155240002</v>
      </c>
      <c r="CA388" s="6">
        <v>0.3413607379568</v>
      </c>
      <c r="CB388" s="8">
        <v>0.3109201835898</v>
      </c>
      <c r="CC388" s="6">
        <v>0.29846078713009999</v>
      </c>
      <c r="CD388" s="8">
        <v>0.2858550754475</v>
      </c>
      <c r="CE388" s="8">
        <v>0.28467074514829999</v>
      </c>
      <c r="CF388" s="6">
        <v>0.4234002273354</v>
      </c>
      <c r="CG388" s="8"/>
      <c r="CH388" s="8">
        <v>0.29076198665780001</v>
      </c>
    </row>
    <row r="389" spans="1:86" x14ac:dyDescent="0.2">
      <c r="A389" s="99"/>
      <c r="B389" s="4">
        <v>209.01885139079999</v>
      </c>
      <c r="C389" s="11">
        <v>94.820980371090002</v>
      </c>
      <c r="D389" s="11">
        <v>114.1978710197</v>
      </c>
      <c r="E389" s="11">
        <v>35.041482400790002</v>
      </c>
      <c r="F389" s="11">
        <v>51.049451819230001</v>
      </c>
      <c r="G389" s="11">
        <v>66.981628378389999</v>
      </c>
      <c r="H389" s="11">
        <v>55.946288792369998</v>
      </c>
      <c r="I389" s="11">
        <v>86.090934220020003</v>
      </c>
      <c r="J389" s="11">
        <v>122.9279171708</v>
      </c>
      <c r="K389" s="11"/>
      <c r="L389" s="11"/>
      <c r="M389" s="11">
        <v>23.836687210939999</v>
      </c>
      <c r="N389" s="11">
        <v>27.212764608290001</v>
      </c>
      <c r="O389" s="11">
        <v>24.026877443899998</v>
      </c>
      <c r="P389" s="11">
        <v>42.954750934490001</v>
      </c>
      <c r="Q389" s="11"/>
      <c r="R389" s="11"/>
      <c r="S389" s="11">
        <v>41.484506152340003</v>
      </c>
      <c r="T389" s="11">
        <v>44.60642806768</v>
      </c>
      <c r="U389" s="11">
        <v>53.336474218749998</v>
      </c>
      <c r="V389" s="9">
        <v>69.591442952009999</v>
      </c>
      <c r="W389" s="11">
        <v>186.3605433601</v>
      </c>
      <c r="X389" s="11"/>
      <c r="Y389" s="11"/>
      <c r="Z389" s="11"/>
      <c r="AA389" s="11">
        <v>196.38781364010001</v>
      </c>
      <c r="AB389" s="11"/>
      <c r="AC389" s="11">
        <v>148.9021354699</v>
      </c>
      <c r="AD389" s="11">
        <v>31.418545409410001</v>
      </c>
      <c r="AE389" s="11"/>
      <c r="AF389" s="11">
        <v>79.361349239130007</v>
      </c>
      <c r="AG389" s="11">
        <v>98.226208415930003</v>
      </c>
      <c r="AH389" s="10">
        <v>31.431293735720001</v>
      </c>
      <c r="AI389" s="11">
        <v>139.0823992089</v>
      </c>
      <c r="AJ389" s="11">
        <v>69.936452181850001</v>
      </c>
      <c r="AK389" s="11">
        <v>89.630347718769997</v>
      </c>
      <c r="AL389" s="11">
        <v>49.452051490160002</v>
      </c>
      <c r="AM389" s="11">
        <v>44.495350676699999</v>
      </c>
      <c r="AN389" s="11"/>
      <c r="AO389" s="11"/>
      <c r="AP389" s="11">
        <v>158.56478243590001</v>
      </c>
      <c r="AQ389" s="11">
        <v>47.151999127769997</v>
      </c>
      <c r="AR389" s="11">
        <v>155.90063297469999</v>
      </c>
      <c r="AS389" s="11">
        <v>43.43004307092</v>
      </c>
      <c r="AT389" s="11"/>
      <c r="AU389" s="11">
        <v>183.69678498690001</v>
      </c>
      <c r="AV389" s="11"/>
      <c r="AW389" s="11">
        <v>187.62942093059999</v>
      </c>
      <c r="AX389" s="11"/>
      <c r="AY389" s="11">
        <v>162.03872349470001</v>
      </c>
      <c r="AZ389" s="9">
        <v>130.07724314660001</v>
      </c>
      <c r="BA389" s="9">
        <v>115.38722123060001</v>
      </c>
      <c r="BB389" s="11">
        <v>57.913912154409999</v>
      </c>
      <c r="BC389" s="11">
        <v>115.3240839807</v>
      </c>
      <c r="BD389" s="9">
        <v>61.744430584980002</v>
      </c>
      <c r="BE389" s="9">
        <v>50.541883187419998</v>
      </c>
      <c r="BF389" s="11">
        <v>209.01885139079999</v>
      </c>
      <c r="BG389" s="11"/>
      <c r="BH389" s="11">
        <v>38.537965002349999</v>
      </c>
      <c r="BI389" s="11">
        <v>137.1991868234</v>
      </c>
      <c r="BJ389" s="10">
        <v>29.359276818049999</v>
      </c>
      <c r="BK389" s="10">
        <v>158.47696820339999</v>
      </c>
      <c r="BL389" s="9">
        <v>50.541883187419998</v>
      </c>
      <c r="BM389" s="11">
        <v>35.094859811859997</v>
      </c>
      <c r="BN389" s="11">
        <v>36.491789811220002</v>
      </c>
      <c r="BO389" s="9">
        <v>144.5296178943</v>
      </c>
      <c r="BP389" s="11">
        <v>83.812673951419995</v>
      </c>
      <c r="BQ389" s="11"/>
      <c r="BR389" s="11">
        <v>90.712468160059998</v>
      </c>
      <c r="BS389" s="11"/>
      <c r="BT389" s="9">
        <v>66.461759632319996</v>
      </c>
      <c r="BU389" s="11">
        <v>87.995197533020004</v>
      </c>
      <c r="BV389" s="9">
        <v>94.43473121497</v>
      </c>
      <c r="BW389" s="11">
        <v>159.52110245899999</v>
      </c>
      <c r="BX389" s="9">
        <v>124.2200638317</v>
      </c>
      <c r="BY389" s="9">
        <v>98.187199430800007</v>
      </c>
      <c r="BZ389" s="11">
        <v>106.4311983269</v>
      </c>
      <c r="CA389" s="9">
        <v>53.470061653030001</v>
      </c>
      <c r="CB389" s="11">
        <v>74.644342390700004</v>
      </c>
      <c r="CC389" s="9">
        <v>130.14195498320001</v>
      </c>
      <c r="CD389" s="11">
        <v>144.03333740389999</v>
      </c>
      <c r="CE389" s="11">
        <v>138.96317410239999</v>
      </c>
      <c r="CF389" s="9">
        <v>62.658214594699999</v>
      </c>
      <c r="CG389" s="11"/>
      <c r="CH389" s="11">
        <v>34.700029607799998</v>
      </c>
    </row>
    <row r="390" spans="1:86" x14ac:dyDescent="0.2">
      <c r="A390" s="99"/>
      <c r="B390" s="3" t="s">
        <v>234</v>
      </c>
      <c r="C390" s="12" t="s">
        <v>231</v>
      </c>
      <c r="D390" s="12" t="s">
        <v>231</v>
      </c>
      <c r="E390" s="12" t="s">
        <v>231</v>
      </c>
      <c r="F390" s="12" t="s">
        <v>231</v>
      </c>
      <c r="G390" s="12" t="s">
        <v>231</v>
      </c>
      <c r="H390" s="12" t="s">
        <v>231</v>
      </c>
      <c r="I390" s="12" t="s">
        <v>231</v>
      </c>
      <c r="J390" s="12" t="s">
        <v>231</v>
      </c>
      <c r="K390" s="12"/>
      <c r="L390" s="12"/>
      <c r="M390" s="12" t="s">
        <v>231</v>
      </c>
      <c r="N390" s="12" t="s">
        <v>231</v>
      </c>
      <c r="O390" s="12" t="s">
        <v>231</v>
      </c>
      <c r="P390" s="12" t="s">
        <v>245</v>
      </c>
      <c r="Q390" s="12"/>
      <c r="R390" s="12"/>
      <c r="S390" s="12" t="s">
        <v>231</v>
      </c>
      <c r="T390" s="12" t="s">
        <v>231</v>
      </c>
      <c r="U390" s="12" t="s">
        <v>231</v>
      </c>
      <c r="V390" s="12" t="s">
        <v>243</v>
      </c>
      <c r="W390" s="12" t="s">
        <v>231</v>
      </c>
      <c r="X390" s="12"/>
      <c r="Y390" s="12"/>
      <c r="Z390" s="12"/>
      <c r="AA390" s="12" t="s">
        <v>231</v>
      </c>
      <c r="AB390" s="12"/>
      <c r="AC390" s="12" t="s">
        <v>231</v>
      </c>
      <c r="AD390" s="12" t="s">
        <v>231</v>
      </c>
      <c r="AE390" s="12"/>
      <c r="AF390" s="12" t="s">
        <v>252</v>
      </c>
      <c r="AG390" s="12" t="s">
        <v>231</v>
      </c>
      <c r="AH390" s="12" t="s">
        <v>231</v>
      </c>
      <c r="AI390" s="12" t="s">
        <v>231</v>
      </c>
      <c r="AJ390" s="12" t="s">
        <v>231</v>
      </c>
      <c r="AK390" s="12" t="s">
        <v>231</v>
      </c>
      <c r="AL390" s="12" t="s">
        <v>231</v>
      </c>
      <c r="AM390" s="12" t="s">
        <v>231</v>
      </c>
      <c r="AN390" s="12"/>
      <c r="AO390" s="12"/>
      <c r="AP390" s="12" t="s">
        <v>231</v>
      </c>
      <c r="AQ390" s="12" t="s">
        <v>231</v>
      </c>
      <c r="AR390" s="12" t="s">
        <v>231</v>
      </c>
      <c r="AS390" s="12" t="s">
        <v>234</v>
      </c>
      <c r="AT390" s="12"/>
      <c r="AU390" s="12" t="s">
        <v>231</v>
      </c>
      <c r="AV390" s="12"/>
      <c r="AW390" s="12" t="s">
        <v>231</v>
      </c>
      <c r="AX390" s="12"/>
      <c r="AY390" s="12" t="s">
        <v>231</v>
      </c>
      <c r="AZ390" s="12" t="s">
        <v>245</v>
      </c>
      <c r="BA390" s="12" t="s">
        <v>245</v>
      </c>
      <c r="BB390" s="12" t="s">
        <v>231</v>
      </c>
      <c r="BC390" s="12" t="s">
        <v>231</v>
      </c>
      <c r="BD390" s="12" t="s">
        <v>309</v>
      </c>
      <c r="BE390" s="12" t="s">
        <v>231</v>
      </c>
      <c r="BF390" s="12" t="s">
        <v>234</v>
      </c>
      <c r="BG390" s="12"/>
      <c r="BH390" s="12" t="s">
        <v>252</v>
      </c>
      <c r="BI390" s="12" t="s">
        <v>252</v>
      </c>
      <c r="BJ390" s="12" t="s">
        <v>231</v>
      </c>
      <c r="BK390" s="12" t="s">
        <v>231</v>
      </c>
      <c r="BL390" s="12" t="s">
        <v>243</v>
      </c>
      <c r="BM390" s="12" t="s">
        <v>231</v>
      </c>
      <c r="BN390" s="12" t="s">
        <v>231</v>
      </c>
      <c r="BO390" s="12" t="s">
        <v>231</v>
      </c>
      <c r="BP390" s="12" t="s">
        <v>231</v>
      </c>
      <c r="BQ390" s="12"/>
      <c r="BR390" s="12" t="s">
        <v>231</v>
      </c>
      <c r="BS390" s="12"/>
      <c r="BT390" s="12" t="s">
        <v>231</v>
      </c>
      <c r="BU390" s="12" t="s">
        <v>231</v>
      </c>
      <c r="BV390" s="12" t="s">
        <v>231</v>
      </c>
      <c r="BW390" s="12" t="s">
        <v>231</v>
      </c>
      <c r="BX390" s="12" t="s">
        <v>231</v>
      </c>
      <c r="BY390" s="12" t="s">
        <v>231</v>
      </c>
      <c r="BZ390" s="12" t="s">
        <v>231</v>
      </c>
      <c r="CA390" s="12" t="s">
        <v>231</v>
      </c>
      <c r="CB390" s="12" t="s">
        <v>231</v>
      </c>
      <c r="CC390" s="12" t="s">
        <v>231</v>
      </c>
      <c r="CD390" s="12" t="s">
        <v>231</v>
      </c>
      <c r="CE390" s="12" t="s">
        <v>231</v>
      </c>
      <c r="CF390" s="12" t="s">
        <v>231</v>
      </c>
      <c r="CG390" s="12"/>
      <c r="CH390" s="12" t="s">
        <v>231</v>
      </c>
    </row>
    <row r="391" spans="1:86" x14ac:dyDescent="0.2">
      <c r="A391" s="100" t="s">
        <v>1326</v>
      </c>
      <c r="B391" s="5">
        <v>0.26137152974880001</v>
      </c>
      <c r="C391" s="15">
        <v>0.24270214694</v>
      </c>
      <c r="D391" s="15">
        <v>0.2808730661794</v>
      </c>
      <c r="E391" s="14">
        <v>0.37700102155870002</v>
      </c>
      <c r="F391" s="15">
        <v>0.24490461911299999</v>
      </c>
      <c r="G391" s="15">
        <v>0.2359745276354</v>
      </c>
      <c r="H391" s="15">
        <v>0.23070747316099999</v>
      </c>
      <c r="I391" s="15">
        <v>0.29527643500919998</v>
      </c>
      <c r="J391" s="15">
        <v>0.23383328063049999</v>
      </c>
      <c r="K391" s="14"/>
      <c r="L391" s="15"/>
      <c r="M391" s="15">
        <v>0.21399287171209999</v>
      </c>
      <c r="N391" s="15">
        <v>0.27547557674520001</v>
      </c>
      <c r="O391" s="13">
        <v>0.17888759741400001</v>
      </c>
      <c r="P391" s="15">
        <v>0.28489321443359999</v>
      </c>
      <c r="Q391" s="15"/>
      <c r="R391" s="15"/>
      <c r="S391" s="15">
        <v>0.2898105213312</v>
      </c>
      <c r="T391" s="15">
        <v>0.30127876404569998</v>
      </c>
      <c r="U391" s="13">
        <v>0.20271075437479999</v>
      </c>
      <c r="V391" s="15">
        <v>0.26505037222950001</v>
      </c>
      <c r="W391" s="14">
        <v>0.27142469204929998</v>
      </c>
      <c r="X391" s="15"/>
      <c r="Y391" s="15"/>
      <c r="Z391" s="15"/>
      <c r="AA391" s="15">
        <v>0.26974330396500001</v>
      </c>
      <c r="AB391" s="15"/>
      <c r="AC391" s="14">
        <v>0.29208420153850001</v>
      </c>
      <c r="AD391" s="15">
        <v>0.26757076169760002</v>
      </c>
      <c r="AE391" s="13"/>
      <c r="AF391" s="14">
        <v>0.32328887920470001</v>
      </c>
      <c r="AG391" s="15">
        <v>0.24459265242860001</v>
      </c>
      <c r="AH391" s="15">
        <v>0.1992370372333</v>
      </c>
      <c r="AI391" s="14">
        <v>0.3036728880199</v>
      </c>
      <c r="AJ391" s="13">
        <v>0.18202671778099999</v>
      </c>
      <c r="AK391" s="14">
        <v>0.35113739483599998</v>
      </c>
      <c r="AL391" s="15">
        <v>0.23896714101710001</v>
      </c>
      <c r="AM391" s="13">
        <v>0.17401370661169999</v>
      </c>
      <c r="AN391" s="15"/>
      <c r="AO391" s="15"/>
      <c r="AP391" s="13">
        <v>0.2430746837676</v>
      </c>
      <c r="AQ391" s="14">
        <v>0.32445669063089999</v>
      </c>
      <c r="AR391" s="14">
        <v>0.28697350576570002</v>
      </c>
      <c r="AS391" s="13">
        <v>0.2027720619535</v>
      </c>
      <c r="AT391" s="13"/>
      <c r="AU391" s="15">
        <v>0.2705833558763</v>
      </c>
      <c r="AV391" s="15"/>
      <c r="AW391" s="15">
        <v>0.26537274858420001</v>
      </c>
      <c r="AX391" s="15"/>
      <c r="AY391" s="15">
        <v>0.25483025470280002</v>
      </c>
      <c r="AZ391" s="14">
        <v>0.29119883606949998</v>
      </c>
      <c r="BA391" s="15">
        <v>0.27882173268779997</v>
      </c>
      <c r="BB391" s="14">
        <v>0.32567489320699999</v>
      </c>
      <c r="BC391" s="15">
        <v>0.2770233656369</v>
      </c>
      <c r="BD391" s="14">
        <v>0.39064656735999997</v>
      </c>
      <c r="BE391" s="14">
        <v>0.33151749995070001</v>
      </c>
      <c r="BF391" s="15">
        <v>0.26137152974880001</v>
      </c>
      <c r="BG391" s="21"/>
      <c r="BH391" s="14">
        <v>0.40675055449309999</v>
      </c>
      <c r="BI391" s="15">
        <v>0.26476527682739998</v>
      </c>
      <c r="BJ391" s="13">
        <v>0.17141827661610001</v>
      </c>
      <c r="BK391" s="13">
        <v>0.24446826033640001</v>
      </c>
      <c r="BL391" s="14">
        <v>0.33151749995070001</v>
      </c>
      <c r="BM391" s="15">
        <v>0.37179478644320002</v>
      </c>
      <c r="BN391" s="15">
        <v>0.32547745377390003</v>
      </c>
      <c r="BO391" s="14">
        <v>0.28584253161750001</v>
      </c>
      <c r="BP391" s="15">
        <v>0.2595682794493</v>
      </c>
      <c r="BQ391" s="15"/>
      <c r="BR391" s="14">
        <v>0.32471273344130003</v>
      </c>
      <c r="BS391" s="14"/>
      <c r="BT391" s="14">
        <v>0.3633548373114</v>
      </c>
      <c r="BU391" s="14">
        <v>0.34948132047379998</v>
      </c>
      <c r="BV391" s="14">
        <v>0.34235032610229998</v>
      </c>
      <c r="BW391" s="15">
        <v>0.26358600196510001</v>
      </c>
      <c r="BX391" s="15">
        <v>0.29039977430780001</v>
      </c>
      <c r="BY391" s="14">
        <v>0.32324852472929999</v>
      </c>
      <c r="BZ391" s="15">
        <v>0.28456402705490003</v>
      </c>
      <c r="CA391" s="14">
        <v>0.41267506364680001</v>
      </c>
      <c r="CB391" s="14">
        <v>0.34209101222729998</v>
      </c>
      <c r="CC391" s="15">
        <v>0.28546281539610002</v>
      </c>
      <c r="CD391" s="15">
        <v>0.277981329296</v>
      </c>
      <c r="CE391" s="15">
        <v>0.2773649551399</v>
      </c>
      <c r="CF391" s="14">
        <v>0.35883060392380001</v>
      </c>
      <c r="CG391" s="15"/>
      <c r="CH391" s="15">
        <v>0.32400235664389998</v>
      </c>
    </row>
    <row r="392" spans="1:86" x14ac:dyDescent="0.2">
      <c r="A392" s="100"/>
      <c r="B392" s="4">
        <v>203.9752614402</v>
      </c>
      <c r="C392" s="18">
        <v>96.767394279390004</v>
      </c>
      <c r="D392" s="18">
        <v>107.20786716080001</v>
      </c>
      <c r="E392" s="17">
        <v>50.283000366769997</v>
      </c>
      <c r="F392" s="18">
        <v>52.99571526658</v>
      </c>
      <c r="G392" s="18">
        <v>60.30700910993</v>
      </c>
      <c r="H392" s="18">
        <v>40.389536696930001</v>
      </c>
      <c r="I392" s="18">
        <v>103.2787156333</v>
      </c>
      <c r="J392" s="18">
        <v>100.69654580690001</v>
      </c>
      <c r="K392" s="17"/>
      <c r="L392" s="18"/>
      <c r="M392" s="18">
        <v>23.024974875849999</v>
      </c>
      <c r="N392" s="18">
        <v>29.970740390730001</v>
      </c>
      <c r="O392" s="16">
        <v>21.097393734610002</v>
      </c>
      <c r="P392" s="18">
        <v>39.209615375310001</v>
      </c>
      <c r="Q392" s="18"/>
      <c r="R392" s="18"/>
      <c r="S392" s="18">
        <v>53.05411945553</v>
      </c>
      <c r="T392" s="18">
        <v>50.22459617781</v>
      </c>
      <c r="U392" s="16">
        <v>43.71327482385</v>
      </c>
      <c r="V392" s="18">
        <v>56.983270982999997</v>
      </c>
      <c r="W392" s="17">
        <v>184.9480167326</v>
      </c>
      <c r="X392" s="18"/>
      <c r="Y392" s="18"/>
      <c r="Z392" s="18"/>
      <c r="AA392" s="18">
        <v>191.6885998365</v>
      </c>
      <c r="AB392" s="18"/>
      <c r="AC392" s="17">
        <v>163.823364989</v>
      </c>
      <c r="AD392" s="18">
        <v>28.361017785440001</v>
      </c>
      <c r="AE392" s="16"/>
      <c r="AF392" s="17">
        <v>82.456357234679999</v>
      </c>
      <c r="AG392" s="18">
        <v>87.729599790029994</v>
      </c>
      <c r="AH392" s="18">
        <v>32.548717813049997</v>
      </c>
      <c r="AI392" s="17">
        <v>154.57716328289999</v>
      </c>
      <c r="AJ392" s="16">
        <v>49.398098157329997</v>
      </c>
      <c r="AK392" s="17">
        <v>103.1054326041</v>
      </c>
      <c r="AL392" s="18">
        <v>51.471730678770001</v>
      </c>
      <c r="AM392" s="16">
        <v>26.258735340969999</v>
      </c>
      <c r="AN392" s="18"/>
      <c r="AO392" s="18"/>
      <c r="AP392" s="16">
        <v>140.6645698113</v>
      </c>
      <c r="AQ392" s="17">
        <v>58.0712806242</v>
      </c>
      <c r="AR392" s="17">
        <v>157.7647742815</v>
      </c>
      <c r="AS392" s="16">
        <v>37.097256135199999</v>
      </c>
      <c r="AT392" s="16"/>
      <c r="AU392" s="18">
        <v>179.55488184789999</v>
      </c>
      <c r="AV392" s="18"/>
      <c r="AW392" s="18">
        <v>178.7395556189</v>
      </c>
      <c r="AX392" s="18"/>
      <c r="AY392" s="18">
        <v>152.79333307869999</v>
      </c>
      <c r="AZ392" s="17">
        <v>124.7105398137</v>
      </c>
      <c r="BA392" s="18">
        <v>101.6509703525</v>
      </c>
      <c r="BB392" s="17">
        <v>65.841144017239998</v>
      </c>
      <c r="BC392" s="18">
        <v>122.8664857311</v>
      </c>
      <c r="BD392" s="17">
        <v>64.636304700089994</v>
      </c>
      <c r="BE392" s="17">
        <v>50.237892124680002</v>
      </c>
      <c r="BF392" s="18">
        <v>203.9752614402</v>
      </c>
      <c r="BG392" s="18"/>
      <c r="BH392" s="17">
        <v>48.206372055679999</v>
      </c>
      <c r="BI392" s="18">
        <v>124.1180102667</v>
      </c>
      <c r="BJ392" s="16">
        <v>28.780734204640002</v>
      </c>
      <c r="BK392" s="16">
        <v>153.73736931549999</v>
      </c>
      <c r="BL392" s="17">
        <v>50.237892124680002</v>
      </c>
      <c r="BM392" s="18">
        <v>41.015628446389996</v>
      </c>
      <c r="BN392" s="18">
        <v>34.362426311290001</v>
      </c>
      <c r="BO392" s="17">
        <v>140.9074034503</v>
      </c>
      <c r="BP392" s="18">
        <v>75.761961310260006</v>
      </c>
      <c r="BQ392" s="18"/>
      <c r="BR392" s="17">
        <v>98.919823015139997</v>
      </c>
      <c r="BS392" s="17"/>
      <c r="BT392" s="17">
        <v>67.339557446620006</v>
      </c>
      <c r="BU392" s="17">
        <v>98.111702432919998</v>
      </c>
      <c r="BV392" s="17">
        <v>97.184247646220001</v>
      </c>
      <c r="BW392" s="18">
        <v>152.2784792946</v>
      </c>
      <c r="BX392" s="18">
        <v>118.1125578939</v>
      </c>
      <c r="BY392" s="17">
        <v>98.945941517649999</v>
      </c>
      <c r="BZ392" s="18">
        <v>100.7676739625</v>
      </c>
      <c r="CA392" s="17">
        <v>64.640594662219996</v>
      </c>
      <c r="CB392" s="17">
        <v>82.127697052830001</v>
      </c>
      <c r="CC392" s="18">
        <v>124.4742709013</v>
      </c>
      <c r="CD392" s="18">
        <v>140.06600558619999</v>
      </c>
      <c r="CE392" s="18">
        <v>135.3968231998</v>
      </c>
      <c r="CF392" s="17">
        <v>53.102675747959999</v>
      </c>
      <c r="CG392" s="18"/>
      <c r="CH392" s="18">
        <v>38.666991850530003</v>
      </c>
    </row>
    <row r="393" spans="1:86" x14ac:dyDescent="0.2">
      <c r="A393" s="100"/>
      <c r="B393" s="3" t="s">
        <v>234</v>
      </c>
      <c r="C393" s="21" t="s">
        <v>231</v>
      </c>
      <c r="D393" s="21" t="s">
        <v>231</v>
      </c>
      <c r="E393" s="21" t="s">
        <v>257</v>
      </c>
      <c r="F393" s="21" t="s">
        <v>231</v>
      </c>
      <c r="G393" s="21" t="s">
        <v>231</v>
      </c>
      <c r="H393" s="21" t="s">
        <v>231</v>
      </c>
      <c r="I393" s="21" t="s">
        <v>231</v>
      </c>
      <c r="J393" s="21" t="s">
        <v>231</v>
      </c>
      <c r="K393" s="21"/>
      <c r="L393" s="21"/>
      <c r="M393" s="21" t="s">
        <v>231</v>
      </c>
      <c r="N393" s="21" t="s">
        <v>231</v>
      </c>
      <c r="O393" s="21" t="s">
        <v>231</v>
      </c>
      <c r="P393" s="21" t="s">
        <v>231</v>
      </c>
      <c r="Q393" s="21"/>
      <c r="R393" s="21"/>
      <c r="S393" s="21" t="s">
        <v>231</v>
      </c>
      <c r="T393" s="21" t="s">
        <v>252</v>
      </c>
      <c r="U393" s="21" t="s">
        <v>231</v>
      </c>
      <c r="V393" s="21" t="s">
        <v>231</v>
      </c>
      <c r="W393" s="21" t="s">
        <v>231</v>
      </c>
      <c r="X393" s="21"/>
      <c r="Y393" s="21"/>
      <c r="Z393" s="21"/>
      <c r="AA393" s="21" t="s">
        <v>231</v>
      </c>
      <c r="AB393" s="21"/>
      <c r="AC393" s="21" t="s">
        <v>252</v>
      </c>
      <c r="AD393" s="21" t="s">
        <v>252</v>
      </c>
      <c r="AE393" s="21"/>
      <c r="AF393" s="21" t="s">
        <v>296</v>
      </c>
      <c r="AG393" s="21" t="s">
        <v>231</v>
      </c>
      <c r="AH393" s="21" t="s">
        <v>231</v>
      </c>
      <c r="AI393" s="21" t="s">
        <v>226</v>
      </c>
      <c r="AJ393" s="21" t="s">
        <v>231</v>
      </c>
      <c r="AK393" s="21" t="s">
        <v>997</v>
      </c>
      <c r="AL393" s="21" t="s">
        <v>231</v>
      </c>
      <c r="AM393" s="21" t="s">
        <v>231</v>
      </c>
      <c r="AN393" s="21"/>
      <c r="AO393" s="21"/>
      <c r="AP393" s="21" t="s">
        <v>231</v>
      </c>
      <c r="AQ393" s="21" t="s">
        <v>243</v>
      </c>
      <c r="AR393" s="21" t="s">
        <v>252</v>
      </c>
      <c r="AS393" s="21" t="s">
        <v>234</v>
      </c>
      <c r="AT393" s="21"/>
      <c r="AU393" s="21" t="s">
        <v>231</v>
      </c>
      <c r="AV393" s="21"/>
      <c r="AW393" s="21" t="s">
        <v>231</v>
      </c>
      <c r="AX393" s="21"/>
      <c r="AY393" s="21" t="s">
        <v>231</v>
      </c>
      <c r="AZ393" s="21" t="s">
        <v>231</v>
      </c>
      <c r="BA393" s="21" t="s">
        <v>231</v>
      </c>
      <c r="BB393" s="21" t="s">
        <v>231</v>
      </c>
      <c r="BC393" s="21" t="s">
        <v>231</v>
      </c>
      <c r="BD393" s="21" t="s">
        <v>337</v>
      </c>
      <c r="BE393" s="21" t="s">
        <v>231</v>
      </c>
      <c r="BF393" s="21" t="s">
        <v>234</v>
      </c>
      <c r="BG393" s="21"/>
      <c r="BH393" s="21" t="s">
        <v>253</v>
      </c>
      <c r="BI393" s="21" t="s">
        <v>252</v>
      </c>
      <c r="BJ393" s="21" t="s">
        <v>231</v>
      </c>
      <c r="BK393" s="21" t="s">
        <v>231</v>
      </c>
      <c r="BL393" s="21" t="s">
        <v>243</v>
      </c>
      <c r="BM393" s="21" t="s">
        <v>231</v>
      </c>
      <c r="BN393" s="21" t="s">
        <v>231</v>
      </c>
      <c r="BO393" s="21" t="s">
        <v>231</v>
      </c>
      <c r="BP393" s="21" t="s">
        <v>231</v>
      </c>
      <c r="BQ393" s="21"/>
      <c r="BR393" s="21" t="s">
        <v>231</v>
      </c>
      <c r="BS393" s="21"/>
      <c r="BT393" s="21" t="s">
        <v>231</v>
      </c>
      <c r="BU393" s="21" t="s">
        <v>231</v>
      </c>
      <c r="BV393" s="21" t="s">
        <v>231</v>
      </c>
      <c r="BW393" s="21" t="s">
        <v>231</v>
      </c>
      <c r="BX393" s="21" t="s">
        <v>231</v>
      </c>
      <c r="BY393" s="21" t="s">
        <v>231</v>
      </c>
      <c r="BZ393" s="21" t="s">
        <v>231</v>
      </c>
      <c r="CA393" s="21" t="s">
        <v>407</v>
      </c>
      <c r="CB393" s="21" t="s">
        <v>231</v>
      </c>
      <c r="CC393" s="21" t="s">
        <v>231</v>
      </c>
      <c r="CD393" s="21" t="s">
        <v>231</v>
      </c>
      <c r="CE393" s="21" t="s">
        <v>231</v>
      </c>
      <c r="CF393" s="21" t="s">
        <v>231</v>
      </c>
      <c r="CG393" s="21"/>
      <c r="CH393" s="21" t="s">
        <v>231</v>
      </c>
    </row>
    <row r="394" spans="1:86" x14ac:dyDescent="0.2">
      <c r="A394" s="99" t="s">
        <v>1327</v>
      </c>
      <c r="B394" s="5">
        <v>0.1488500426644</v>
      </c>
      <c r="C394" s="8">
        <v>0.14428743981700001</v>
      </c>
      <c r="D394" s="8">
        <v>0.15361601519590001</v>
      </c>
      <c r="E394" s="8">
        <v>0.2028041987858</v>
      </c>
      <c r="F394" s="8">
        <v>0.16119968147950001</v>
      </c>
      <c r="G394" s="7">
        <v>0.11164825771179999</v>
      </c>
      <c r="H394" s="8">
        <v>0.14678751983509999</v>
      </c>
      <c r="I394" s="8">
        <v>0.17706457293299999</v>
      </c>
      <c r="J394" s="8">
        <v>0.12593363109130001</v>
      </c>
      <c r="K394" s="8"/>
      <c r="L394" s="8"/>
      <c r="M394" s="8">
        <v>0.1547799699346</v>
      </c>
      <c r="N394" s="8">
        <v>0.16754861824789999</v>
      </c>
      <c r="O394" s="8">
        <v>0.1317424750257</v>
      </c>
      <c r="P394" s="7">
        <v>9.4429207406939997E-2</v>
      </c>
      <c r="Q394" s="8"/>
      <c r="R394" s="8"/>
      <c r="S394" s="8">
        <v>0.16526393026440001</v>
      </c>
      <c r="T394" s="8">
        <v>0.1900233103575</v>
      </c>
      <c r="U394" s="8">
        <v>0.12648001014099999</v>
      </c>
      <c r="V394" s="8">
        <v>0.12538559187680001</v>
      </c>
      <c r="W394" s="6">
        <v>0.1577412796363</v>
      </c>
      <c r="X394" s="8"/>
      <c r="Y394" s="8"/>
      <c r="Z394" s="7"/>
      <c r="AA394" s="8">
        <v>0.1573143244264</v>
      </c>
      <c r="AB394" s="8"/>
      <c r="AC394" s="8">
        <v>0.1477086942303</v>
      </c>
      <c r="AD394" s="8">
        <v>0.174794462471</v>
      </c>
      <c r="AE394" s="8"/>
      <c r="AF394" s="6">
        <v>0.21035402506020001</v>
      </c>
      <c r="AG394" s="8">
        <v>0.1278276449395</v>
      </c>
      <c r="AH394" s="8">
        <v>0.10199474376419999</v>
      </c>
      <c r="AI394" s="8">
        <v>0.15715216119440001</v>
      </c>
      <c r="AJ394" s="8">
        <v>0.13327772866269999</v>
      </c>
      <c r="AK394" s="6">
        <v>0.19086555867890001</v>
      </c>
      <c r="AL394" s="8">
        <v>0.1111925439021</v>
      </c>
      <c r="AM394" s="8">
        <v>0.133115170187</v>
      </c>
      <c r="AN394" s="8"/>
      <c r="AO394" s="8"/>
      <c r="AP394" s="8">
        <v>0.1478575760443</v>
      </c>
      <c r="AQ394" s="8">
        <v>0.16261334465470001</v>
      </c>
      <c r="AR394" s="8">
        <v>0.14539208171349999</v>
      </c>
      <c r="AS394" s="8">
        <v>0.15398496895300001</v>
      </c>
      <c r="AT394" s="8"/>
      <c r="AU394" s="8">
        <v>0.14722515802950001</v>
      </c>
      <c r="AV394" s="8"/>
      <c r="AW394" s="7">
        <v>0.14124275577260001</v>
      </c>
      <c r="AX394" s="6"/>
      <c r="AY394" s="8">
        <v>0.15076820623869999</v>
      </c>
      <c r="AZ394" s="6">
        <v>0.18300067083380001</v>
      </c>
      <c r="BA394" s="8">
        <v>0.1661647499043</v>
      </c>
      <c r="BB394" s="6">
        <v>0.19869739138369999</v>
      </c>
      <c r="BC394" s="8">
        <v>0.16204220885410001</v>
      </c>
      <c r="BD394" s="6">
        <v>0.2376762180001</v>
      </c>
      <c r="BE394" s="6">
        <v>0.22087696338999999</v>
      </c>
      <c r="BF394" s="8">
        <v>0.1488500426644</v>
      </c>
      <c r="BG394" s="12"/>
      <c r="BH394" s="6">
        <v>0.26070192969439998</v>
      </c>
      <c r="BI394" s="8">
        <v>0.15786550935480001</v>
      </c>
      <c r="BJ394" s="7">
        <v>6.7069421514179994E-2</v>
      </c>
      <c r="BK394" s="7">
        <v>0.13149351537609999</v>
      </c>
      <c r="BL394" s="6">
        <v>0.22087696338999999</v>
      </c>
      <c r="BM394" s="8">
        <v>0.26128547720209999</v>
      </c>
      <c r="BN394" s="8">
        <v>0.2486215404539</v>
      </c>
      <c r="BO394" s="6">
        <v>0.19405441813909999</v>
      </c>
      <c r="BP394" s="8">
        <v>0.1351418993961</v>
      </c>
      <c r="BQ394" s="7"/>
      <c r="BR394" s="8">
        <v>0.21444905023460001</v>
      </c>
      <c r="BS394" s="6"/>
      <c r="BT394" s="6">
        <v>0.26591751384529999</v>
      </c>
      <c r="BU394" s="6">
        <v>0.2334197336885</v>
      </c>
      <c r="BV394" s="6">
        <v>0.2355912523307</v>
      </c>
      <c r="BW394" s="8">
        <v>0.14175842934310001</v>
      </c>
      <c r="BX394" s="6">
        <v>0.18755089273119999</v>
      </c>
      <c r="BY394" s="8">
        <v>0.17355251528009999</v>
      </c>
      <c r="BZ394" s="6">
        <v>0.20366134185109999</v>
      </c>
      <c r="CA394" s="6">
        <v>0.27908392952860001</v>
      </c>
      <c r="CB394" s="6">
        <v>0.2227723411351</v>
      </c>
      <c r="CC394" s="8">
        <v>0.15677600876100001</v>
      </c>
      <c r="CD394" s="8">
        <v>0.15386709042749999</v>
      </c>
      <c r="CE394" s="8">
        <v>0.15550815911159999</v>
      </c>
      <c r="CF394" s="6">
        <v>0.25940140412169999</v>
      </c>
      <c r="CG394" s="8"/>
      <c r="CH394" s="8">
        <v>0.2590804747805</v>
      </c>
    </row>
    <row r="395" spans="1:86" x14ac:dyDescent="0.2">
      <c r="A395" s="99"/>
      <c r="B395" s="4">
        <v>116.16309701759999</v>
      </c>
      <c r="C395" s="11">
        <v>57.52861997462</v>
      </c>
      <c r="D395" s="11">
        <v>58.634477043019999</v>
      </c>
      <c r="E395" s="11">
        <v>27.049273128669999</v>
      </c>
      <c r="F395" s="11">
        <v>34.882528764429999</v>
      </c>
      <c r="G395" s="10">
        <v>28.533471652239999</v>
      </c>
      <c r="H395" s="11">
        <v>25.697823472300001</v>
      </c>
      <c r="I395" s="11">
        <v>61.931801893100001</v>
      </c>
      <c r="J395" s="11">
        <v>54.231295124539997</v>
      </c>
      <c r="K395" s="11"/>
      <c r="L395" s="11"/>
      <c r="M395" s="11">
        <v>16.653848749800002</v>
      </c>
      <c r="N395" s="11">
        <v>18.228680014630001</v>
      </c>
      <c r="O395" s="11">
        <v>15.53725863263</v>
      </c>
      <c r="P395" s="10">
        <v>12.99621301961</v>
      </c>
      <c r="Q395" s="11"/>
      <c r="R395" s="11"/>
      <c r="S395" s="11">
        <v>30.254016512810001</v>
      </c>
      <c r="T395" s="11">
        <v>31.67778538029</v>
      </c>
      <c r="U395" s="11">
        <v>27.274603461809999</v>
      </c>
      <c r="V395" s="11">
        <v>26.956691662730002</v>
      </c>
      <c r="W395" s="9">
        <v>107.4844613633</v>
      </c>
      <c r="X395" s="11"/>
      <c r="Y395" s="11"/>
      <c r="Z395" s="10"/>
      <c r="AA395" s="11">
        <v>111.7928124267</v>
      </c>
      <c r="AB395" s="11"/>
      <c r="AC395" s="11">
        <v>82.84643674486</v>
      </c>
      <c r="AD395" s="11">
        <v>18.527244260490001</v>
      </c>
      <c r="AE395" s="11"/>
      <c r="AF395" s="9">
        <v>53.651788699900003</v>
      </c>
      <c r="AG395" s="11">
        <v>45.848753105630003</v>
      </c>
      <c r="AH395" s="11">
        <v>16.662555212099999</v>
      </c>
      <c r="AI395" s="11">
        <v>79.994415832130002</v>
      </c>
      <c r="AJ395" s="11">
        <v>36.168681185510003</v>
      </c>
      <c r="AK395" s="9">
        <v>56.044375467329999</v>
      </c>
      <c r="AL395" s="11">
        <v>23.9500403648</v>
      </c>
      <c r="AM395" s="11">
        <v>20.087130444330001</v>
      </c>
      <c r="AN395" s="11"/>
      <c r="AO395" s="11"/>
      <c r="AP395" s="11">
        <v>85.563506677239999</v>
      </c>
      <c r="AQ395" s="11">
        <v>29.10454752011</v>
      </c>
      <c r="AR395" s="11">
        <v>79.929848898939994</v>
      </c>
      <c r="AS395" s="11">
        <v>28.171631630050001</v>
      </c>
      <c r="AT395" s="11"/>
      <c r="AU395" s="11">
        <v>97.696311620589995</v>
      </c>
      <c r="AV395" s="11"/>
      <c r="AW395" s="10">
        <v>95.132855712809999</v>
      </c>
      <c r="AX395" s="9"/>
      <c r="AY395" s="11">
        <v>90.398908011860001</v>
      </c>
      <c r="AZ395" s="9">
        <v>78.372952151869995</v>
      </c>
      <c r="BA395" s="11">
        <v>60.579237864040003</v>
      </c>
      <c r="BB395" s="9">
        <v>40.170316578959998</v>
      </c>
      <c r="BC395" s="11">
        <v>71.869593729900004</v>
      </c>
      <c r="BD395" s="9">
        <v>39.325860586559998</v>
      </c>
      <c r="BE395" s="9">
        <v>33.47151526319</v>
      </c>
      <c r="BF395" s="11">
        <v>116.16309701759999</v>
      </c>
      <c r="BG395" s="11"/>
      <c r="BH395" s="9">
        <v>30.89730076495</v>
      </c>
      <c r="BI395" s="11">
        <v>74.004994709439998</v>
      </c>
      <c r="BJ395" s="10">
        <v>11.260801543239999</v>
      </c>
      <c r="BK395" s="10">
        <v>82.691581754449999</v>
      </c>
      <c r="BL395" s="9">
        <v>33.47151526319</v>
      </c>
      <c r="BM395" s="11">
        <v>28.824471031129999</v>
      </c>
      <c r="BN395" s="11">
        <v>26.248329228909999</v>
      </c>
      <c r="BO395" s="9">
        <v>95.660026635319994</v>
      </c>
      <c r="BP395" s="11">
        <v>39.444786455280003</v>
      </c>
      <c r="BQ395" s="10"/>
      <c r="BR395" s="11">
        <v>65.329320073630001</v>
      </c>
      <c r="BS395" s="9"/>
      <c r="BT395" s="9">
        <v>49.281764988040003</v>
      </c>
      <c r="BU395" s="9">
        <v>65.529131635900001</v>
      </c>
      <c r="BV395" s="9">
        <v>66.878156274779997</v>
      </c>
      <c r="BW395" s="11">
        <v>81.896450822969996</v>
      </c>
      <c r="BX395" s="9">
        <v>76.281449352229998</v>
      </c>
      <c r="BY395" s="11">
        <v>53.12419303854</v>
      </c>
      <c r="BZ395" s="9">
        <v>72.119023289159998</v>
      </c>
      <c r="CA395" s="9">
        <v>43.715147229830002</v>
      </c>
      <c r="CB395" s="9">
        <v>53.482198276349997</v>
      </c>
      <c r="CC395" s="11">
        <v>68.36119568945</v>
      </c>
      <c r="CD395" s="11">
        <v>77.528763539409994</v>
      </c>
      <c r="CE395" s="11">
        <v>75.911936007730006</v>
      </c>
      <c r="CF395" s="9">
        <v>38.388332826160003</v>
      </c>
      <c r="CG395" s="11"/>
      <c r="CH395" s="11">
        <v>30.9191041409</v>
      </c>
    </row>
    <row r="396" spans="1:86" x14ac:dyDescent="0.2">
      <c r="A396" s="99"/>
      <c r="B396" s="3" t="s">
        <v>234</v>
      </c>
      <c r="C396" s="12" t="s">
        <v>231</v>
      </c>
      <c r="D396" s="12" t="s">
        <v>231</v>
      </c>
      <c r="E396" s="12" t="s">
        <v>252</v>
      </c>
      <c r="F396" s="12" t="s">
        <v>231</v>
      </c>
      <c r="G396" s="12" t="s">
        <v>231</v>
      </c>
      <c r="H396" s="12" t="s">
        <v>231</v>
      </c>
      <c r="I396" s="12" t="s">
        <v>231</v>
      </c>
      <c r="J396" s="12" t="s">
        <v>231</v>
      </c>
      <c r="K396" s="12"/>
      <c r="L396" s="12"/>
      <c r="M396" s="12" t="s">
        <v>231</v>
      </c>
      <c r="N396" s="12" t="s">
        <v>231</v>
      </c>
      <c r="O396" s="12" t="s">
        <v>231</v>
      </c>
      <c r="P396" s="12" t="s">
        <v>231</v>
      </c>
      <c r="Q396" s="12"/>
      <c r="R396" s="12"/>
      <c r="S396" s="12" t="s">
        <v>231</v>
      </c>
      <c r="T396" s="12" t="s">
        <v>231</v>
      </c>
      <c r="U396" s="12" t="s">
        <v>231</v>
      </c>
      <c r="V396" s="12" t="s">
        <v>231</v>
      </c>
      <c r="W396" s="12" t="s">
        <v>235</v>
      </c>
      <c r="X396" s="12"/>
      <c r="Y396" s="12"/>
      <c r="Z396" s="12"/>
      <c r="AA396" s="12" t="s">
        <v>231</v>
      </c>
      <c r="AB396" s="12"/>
      <c r="AC396" s="12" t="s">
        <v>231</v>
      </c>
      <c r="AD396" s="12" t="s">
        <v>231</v>
      </c>
      <c r="AE396" s="12"/>
      <c r="AF396" s="12" t="s">
        <v>296</v>
      </c>
      <c r="AG396" s="12" t="s">
        <v>231</v>
      </c>
      <c r="AH396" s="12" t="s">
        <v>231</v>
      </c>
      <c r="AI396" s="12" t="s">
        <v>231</v>
      </c>
      <c r="AJ396" s="12" t="s">
        <v>231</v>
      </c>
      <c r="AK396" s="12" t="s">
        <v>251</v>
      </c>
      <c r="AL396" s="12" t="s">
        <v>231</v>
      </c>
      <c r="AM396" s="12" t="s">
        <v>231</v>
      </c>
      <c r="AN396" s="12"/>
      <c r="AO396" s="12"/>
      <c r="AP396" s="12" t="s">
        <v>231</v>
      </c>
      <c r="AQ396" s="12" t="s">
        <v>231</v>
      </c>
      <c r="AR396" s="12" t="s">
        <v>231</v>
      </c>
      <c r="AS396" s="12" t="s">
        <v>234</v>
      </c>
      <c r="AT396" s="12"/>
      <c r="AU396" s="12" t="s">
        <v>231</v>
      </c>
      <c r="AV396" s="12"/>
      <c r="AW396" s="12" t="s">
        <v>231</v>
      </c>
      <c r="AX396" s="12"/>
      <c r="AY396" s="12" t="s">
        <v>231</v>
      </c>
      <c r="AZ396" s="12" t="s">
        <v>231</v>
      </c>
      <c r="BA396" s="12" t="s">
        <v>231</v>
      </c>
      <c r="BB396" s="12" t="s">
        <v>231</v>
      </c>
      <c r="BC396" s="12" t="s">
        <v>231</v>
      </c>
      <c r="BD396" s="12" t="s">
        <v>245</v>
      </c>
      <c r="BE396" s="12" t="s">
        <v>231</v>
      </c>
      <c r="BF396" s="12" t="s">
        <v>234</v>
      </c>
      <c r="BG396" s="12"/>
      <c r="BH396" s="12" t="s">
        <v>253</v>
      </c>
      <c r="BI396" s="12" t="s">
        <v>252</v>
      </c>
      <c r="BJ396" s="12" t="s">
        <v>231</v>
      </c>
      <c r="BK396" s="12" t="s">
        <v>231</v>
      </c>
      <c r="BL396" s="12" t="s">
        <v>243</v>
      </c>
      <c r="BM396" s="12" t="s">
        <v>231</v>
      </c>
      <c r="BN396" s="12" t="s">
        <v>231</v>
      </c>
      <c r="BO396" s="12" t="s">
        <v>253</v>
      </c>
      <c r="BP396" s="12" t="s">
        <v>252</v>
      </c>
      <c r="BQ396" s="12"/>
      <c r="BR396" s="12" t="s">
        <v>231</v>
      </c>
      <c r="BS396" s="12"/>
      <c r="BT396" s="12" t="s">
        <v>231</v>
      </c>
      <c r="BU396" s="12" t="s">
        <v>231</v>
      </c>
      <c r="BV396" s="12" t="s">
        <v>231</v>
      </c>
      <c r="BW396" s="12" t="s">
        <v>231</v>
      </c>
      <c r="BX396" s="12" t="s">
        <v>225</v>
      </c>
      <c r="BY396" s="12" t="s">
        <v>243</v>
      </c>
      <c r="BZ396" s="12" t="s">
        <v>225</v>
      </c>
      <c r="CA396" s="12" t="s">
        <v>257</v>
      </c>
      <c r="CB396" s="12" t="s">
        <v>337</v>
      </c>
      <c r="CC396" s="12" t="s">
        <v>231</v>
      </c>
      <c r="CD396" s="12" t="s">
        <v>231</v>
      </c>
      <c r="CE396" s="12" t="s">
        <v>231</v>
      </c>
      <c r="CF396" s="12" t="s">
        <v>231</v>
      </c>
      <c r="CG396" s="12"/>
      <c r="CH396" s="12" t="s">
        <v>231</v>
      </c>
    </row>
    <row r="397" spans="1:86" x14ac:dyDescent="0.2">
      <c r="A397" s="100" t="s">
        <v>889</v>
      </c>
      <c r="B397" s="5">
        <v>2.8167304266709998E-2</v>
      </c>
      <c r="C397" s="15">
        <v>2.3772817427569998E-2</v>
      </c>
      <c r="D397" s="15">
        <v>3.2757667326099998E-2</v>
      </c>
      <c r="E397" s="14">
        <v>6.1207619048890001E-2</v>
      </c>
      <c r="F397" s="15">
        <v>3.2667973147170001E-2</v>
      </c>
      <c r="G397" s="15">
        <v>1.45642150295E-2</v>
      </c>
      <c r="H397" s="15">
        <v>1.7290252845959999E-2</v>
      </c>
      <c r="I397" s="14">
        <v>4.3550887159119998E-2</v>
      </c>
      <c r="J397" s="13">
        <v>1.567244740837E-2</v>
      </c>
      <c r="K397" s="15"/>
      <c r="L397" s="14"/>
      <c r="M397" s="15">
        <v>3.8862510685459997E-2</v>
      </c>
      <c r="N397" s="15">
        <v>2.6541727931109999E-2</v>
      </c>
      <c r="O397" s="15">
        <v>1.054055799918E-2</v>
      </c>
      <c r="P397" s="15">
        <v>1.8012149912070001E-2</v>
      </c>
      <c r="Q397" s="15"/>
      <c r="R397" s="15"/>
      <c r="S397" s="15">
        <v>4.4985727561490003E-2</v>
      </c>
      <c r="T397" s="15">
        <v>4.1975233989840002E-2</v>
      </c>
      <c r="U397" s="13">
        <v>5.764685591547E-3</v>
      </c>
      <c r="V397" s="15">
        <v>2.5610313815360001E-2</v>
      </c>
      <c r="W397" s="15">
        <v>2.9935628618260001E-2</v>
      </c>
      <c r="X397" s="15"/>
      <c r="Y397" s="15"/>
      <c r="Z397" s="15"/>
      <c r="AA397" s="15">
        <v>2.837613824755E-2</v>
      </c>
      <c r="AB397" s="15"/>
      <c r="AC397" s="15">
        <v>2.7400956478430001E-2</v>
      </c>
      <c r="AD397" s="15">
        <v>1.5797888824299999E-2</v>
      </c>
      <c r="AE397" s="15"/>
      <c r="AF397" s="15">
        <v>3.7355647887110002E-2</v>
      </c>
      <c r="AG397" s="15">
        <v>2.0378668645469999E-2</v>
      </c>
      <c r="AH397" s="15">
        <v>2.3969714477019999E-2</v>
      </c>
      <c r="AI397" s="15">
        <v>2.4864991883970001E-2</v>
      </c>
      <c r="AJ397" s="15">
        <v>3.4361463645430003E-2</v>
      </c>
      <c r="AK397" s="15">
        <v>2.5221700012330001E-2</v>
      </c>
      <c r="AL397" s="15">
        <v>2.4378711346030001E-2</v>
      </c>
      <c r="AM397" s="15">
        <v>3.3988076549800003E-2</v>
      </c>
      <c r="AN397" s="15"/>
      <c r="AO397" s="15"/>
      <c r="AP397" s="15">
        <v>2.36678182369E-2</v>
      </c>
      <c r="AQ397" s="15">
        <v>4.1621621351639999E-2</v>
      </c>
      <c r="AR397" s="13">
        <v>1.44007480848E-2</v>
      </c>
      <c r="AS397" s="14">
        <v>5.0101802495139999E-2</v>
      </c>
      <c r="AT397" s="15"/>
      <c r="AU397" s="15">
        <v>2.6924036472729999E-2</v>
      </c>
      <c r="AV397" s="15"/>
      <c r="AW397" s="15">
        <v>2.590623964173E-2</v>
      </c>
      <c r="AX397" s="15"/>
      <c r="AY397" s="15">
        <v>2.5811848810180001E-2</v>
      </c>
      <c r="AZ397" s="15">
        <v>2.3764754721430002E-2</v>
      </c>
      <c r="BA397" s="15">
        <v>2.2849530822659999E-2</v>
      </c>
      <c r="BB397" s="15">
        <v>1.6137607560940001E-2</v>
      </c>
      <c r="BC397" s="15">
        <v>2.586938802505E-2</v>
      </c>
      <c r="BD397" s="15">
        <v>4.188448004861E-2</v>
      </c>
      <c r="BE397" s="15">
        <v>3.0361002571059999E-2</v>
      </c>
      <c r="BF397" s="15">
        <v>2.8167304266709998E-2</v>
      </c>
      <c r="BG397" s="21"/>
      <c r="BH397" s="15">
        <v>3.1378200745320002E-2</v>
      </c>
      <c r="BI397" s="15">
        <v>2.5069510950849999E-2</v>
      </c>
      <c r="BJ397" s="15">
        <v>3.3798639513179997E-2</v>
      </c>
      <c r="BK397" s="15">
        <v>2.7638682688849999E-2</v>
      </c>
      <c r="BL397" s="15">
        <v>3.0361002571059999E-2</v>
      </c>
      <c r="BM397" s="15">
        <v>3.0453378563239999E-2</v>
      </c>
      <c r="BN397" s="15">
        <v>4.357908900153E-2</v>
      </c>
      <c r="BO397" s="15">
        <v>2.4139504645479998E-2</v>
      </c>
      <c r="BP397" s="15">
        <v>2.6065863479319999E-2</v>
      </c>
      <c r="BQ397" s="15"/>
      <c r="BR397" s="13">
        <v>8.277498051489E-3</v>
      </c>
      <c r="BS397" s="15"/>
      <c r="BT397" s="15">
        <v>2.3068721289690002E-2</v>
      </c>
      <c r="BU397" s="15">
        <v>2.444874337709E-2</v>
      </c>
      <c r="BV397" s="15">
        <v>3.2229210087040001E-2</v>
      </c>
      <c r="BW397" s="15">
        <v>2.5065151778830001E-2</v>
      </c>
      <c r="BX397" s="15">
        <v>2.1243336804279998E-2</v>
      </c>
      <c r="BY397" s="15">
        <v>3.3153804587089997E-2</v>
      </c>
      <c r="BZ397" s="15">
        <v>2.624582288565E-2</v>
      </c>
      <c r="CA397" s="15">
        <v>2.7112991696E-2</v>
      </c>
      <c r="CB397" s="15">
        <v>3.484767172666E-2</v>
      </c>
      <c r="CC397" s="15">
        <v>3.1930303208079998E-2</v>
      </c>
      <c r="CD397" s="15">
        <v>1.947174888056E-2</v>
      </c>
      <c r="CE397" s="15">
        <v>1.8580868432989998E-2</v>
      </c>
      <c r="CF397" s="15">
        <v>1.2364505164079999E-2</v>
      </c>
      <c r="CG397" s="15"/>
      <c r="CH397" s="15">
        <v>3.4780514986429999E-2</v>
      </c>
    </row>
    <row r="398" spans="1:86" x14ac:dyDescent="0.2">
      <c r="A398" s="100"/>
      <c r="B398" s="4">
        <v>21.981863355160002</v>
      </c>
      <c r="C398" s="18">
        <v>9.4784229400080005</v>
      </c>
      <c r="D398" s="18">
        <v>12.503440415149999</v>
      </c>
      <c r="E398" s="17">
        <v>8.1636456006390006</v>
      </c>
      <c r="F398" s="18">
        <v>7.069130053626</v>
      </c>
      <c r="G398" s="18">
        <v>3.722114659002</v>
      </c>
      <c r="H398" s="18">
        <v>3.0269730418899998</v>
      </c>
      <c r="I398" s="17">
        <v>15.23277565427</v>
      </c>
      <c r="J398" s="16">
        <v>6.7490877008919998</v>
      </c>
      <c r="K398" s="18"/>
      <c r="L398" s="17"/>
      <c r="M398" s="18">
        <v>4.1814866307739997</v>
      </c>
      <c r="N398" s="18">
        <v>2.8876434228519998</v>
      </c>
      <c r="O398" s="18">
        <v>1.243117496719</v>
      </c>
      <c r="P398" s="18">
        <v>2.4789971622840001</v>
      </c>
      <c r="Q398" s="18"/>
      <c r="R398" s="18"/>
      <c r="S398" s="18">
        <v>8.2353054432890005</v>
      </c>
      <c r="T398" s="18">
        <v>6.9974702109760001</v>
      </c>
      <c r="U398" s="16">
        <v>1.243117496719</v>
      </c>
      <c r="V398" s="18">
        <v>5.5059702041729999</v>
      </c>
      <c r="W398" s="18">
        <v>20.398052589799999</v>
      </c>
      <c r="X398" s="18"/>
      <c r="Y398" s="18"/>
      <c r="Z398" s="18"/>
      <c r="AA398" s="18">
        <v>20.165031455779999</v>
      </c>
      <c r="AB398" s="18"/>
      <c r="AC398" s="18">
        <v>15.36857135911</v>
      </c>
      <c r="AD398" s="18">
        <v>1.674488658909</v>
      </c>
      <c r="AE398" s="18"/>
      <c r="AF398" s="18">
        <v>9.5277346207830007</v>
      </c>
      <c r="AG398" s="18">
        <v>7.309346485961</v>
      </c>
      <c r="AH398" s="18">
        <v>3.9158556230610002</v>
      </c>
      <c r="AI398" s="18">
        <v>12.65690834482</v>
      </c>
      <c r="AJ398" s="18">
        <v>9.3249550103329994</v>
      </c>
      <c r="AK398" s="18">
        <v>7.4059166839730004</v>
      </c>
      <c r="AL398" s="18">
        <v>5.2509916608519998</v>
      </c>
      <c r="AM398" s="18">
        <v>5.1288138402880001</v>
      </c>
      <c r="AN398" s="18"/>
      <c r="AO398" s="18"/>
      <c r="AP398" s="18">
        <v>13.69629868098</v>
      </c>
      <c r="AQ398" s="18">
        <v>7.4494406290270003</v>
      </c>
      <c r="AR398" s="16">
        <v>7.9168659316519996</v>
      </c>
      <c r="AS398" s="17">
        <v>9.1661513035439999</v>
      </c>
      <c r="AT398" s="18"/>
      <c r="AU398" s="18">
        <v>17.86636939317</v>
      </c>
      <c r="AV398" s="18"/>
      <c r="AW398" s="18">
        <v>17.448927163859999</v>
      </c>
      <c r="AX398" s="18"/>
      <c r="AY398" s="18">
        <v>15.476492056370001</v>
      </c>
      <c r="AZ398" s="18">
        <v>10.1776347387</v>
      </c>
      <c r="BA398" s="18">
        <v>8.3303297696069993</v>
      </c>
      <c r="BB398" s="18">
        <v>3.262512909886</v>
      </c>
      <c r="BC398" s="18">
        <v>11.47369207411</v>
      </c>
      <c r="BD398" s="18">
        <v>6.9301978842979999</v>
      </c>
      <c r="BE398" s="18">
        <v>4.6008816191869997</v>
      </c>
      <c r="BF398" s="18">
        <v>21.981863355160002</v>
      </c>
      <c r="BG398" s="18"/>
      <c r="BH398" s="18">
        <v>3.7188129256560001</v>
      </c>
      <c r="BI398" s="18">
        <v>11.752212581889999</v>
      </c>
      <c r="BJ398" s="18">
        <v>5.6747138024610004</v>
      </c>
      <c r="BK398" s="18">
        <v>17.38098173597</v>
      </c>
      <c r="BL398" s="18">
        <v>4.6008816191869997</v>
      </c>
      <c r="BM398" s="18">
        <v>3.3595534569919998</v>
      </c>
      <c r="BN398" s="18">
        <v>4.6008816191869997</v>
      </c>
      <c r="BO398" s="18">
        <v>11.899680921950001</v>
      </c>
      <c r="BP398" s="18">
        <v>7.608021074951</v>
      </c>
      <c r="BQ398" s="18"/>
      <c r="BR398" s="16">
        <v>2.5216400773190002</v>
      </c>
      <c r="BS398" s="18"/>
      <c r="BT398" s="18">
        <v>4.2752629743470001</v>
      </c>
      <c r="BU398" s="18">
        <v>6.8636224443140001</v>
      </c>
      <c r="BV398" s="18">
        <v>9.1490245392799991</v>
      </c>
      <c r="BW398" s="18">
        <v>14.48059899886</v>
      </c>
      <c r="BX398" s="18">
        <v>8.6401749248430004</v>
      </c>
      <c r="BY398" s="18">
        <v>10.14833528632</v>
      </c>
      <c r="BZ398" s="18">
        <v>9.2939734891699999</v>
      </c>
      <c r="CA398" s="18">
        <v>4.2469246646840002</v>
      </c>
      <c r="CB398" s="18">
        <v>8.3660748872939994</v>
      </c>
      <c r="CC398" s="18">
        <v>13.92300852204</v>
      </c>
      <c r="CD398" s="18">
        <v>9.8111988110309998</v>
      </c>
      <c r="CE398" s="18">
        <v>9.0703259784650001</v>
      </c>
      <c r="CF398" s="18">
        <v>1.8298001935529999</v>
      </c>
      <c r="CG398" s="18"/>
      <c r="CH398" s="18">
        <v>4.1507657643849996</v>
      </c>
    </row>
    <row r="399" spans="1:86" x14ac:dyDescent="0.2">
      <c r="A399" s="100"/>
      <c r="B399" s="3" t="s">
        <v>234</v>
      </c>
      <c r="C399" s="21" t="s">
        <v>231</v>
      </c>
      <c r="D399" s="21" t="s">
        <v>231</v>
      </c>
      <c r="E399" s="21" t="s">
        <v>252</v>
      </c>
      <c r="F399" s="21" t="s">
        <v>231</v>
      </c>
      <c r="G399" s="21" t="s">
        <v>231</v>
      </c>
      <c r="H399" s="21" t="s">
        <v>231</v>
      </c>
      <c r="I399" s="21" t="s">
        <v>251</v>
      </c>
      <c r="J399" s="21" t="s">
        <v>231</v>
      </c>
      <c r="K399" s="21"/>
      <c r="L399" s="21"/>
      <c r="M399" s="21" t="s">
        <v>231</v>
      </c>
      <c r="N399" s="21" t="s">
        <v>231</v>
      </c>
      <c r="O399" s="21" t="s">
        <v>231</v>
      </c>
      <c r="P399" s="21" t="s">
        <v>231</v>
      </c>
      <c r="Q399" s="21"/>
      <c r="R399" s="21"/>
      <c r="S399" s="21" t="s">
        <v>252</v>
      </c>
      <c r="T399" s="21" t="s">
        <v>252</v>
      </c>
      <c r="U399" s="21" t="s">
        <v>231</v>
      </c>
      <c r="V399" s="21" t="s">
        <v>231</v>
      </c>
      <c r="W399" s="21" t="s">
        <v>231</v>
      </c>
      <c r="X399" s="21"/>
      <c r="Y399" s="21"/>
      <c r="Z399" s="21"/>
      <c r="AA399" s="21" t="s">
        <v>231</v>
      </c>
      <c r="AB399" s="21"/>
      <c r="AC399" s="21" t="s">
        <v>231</v>
      </c>
      <c r="AD399" s="21" t="s">
        <v>231</v>
      </c>
      <c r="AE399" s="21"/>
      <c r="AF399" s="21" t="s">
        <v>231</v>
      </c>
      <c r="AG399" s="21" t="s">
        <v>231</v>
      </c>
      <c r="AH399" s="21" t="s">
        <v>231</v>
      </c>
      <c r="AI399" s="21" t="s">
        <v>231</v>
      </c>
      <c r="AJ399" s="21" t="s">
        <v>231</v>
      </c>
      <c r="AK399" s="21" t="s">
        <v>231</v>
      </c>
      <c r="AL399" s="21" t="s">
        <v>231</v>
      </c>
      <c r="AM399" s="21" t="s">
        <v>231</v>
      </c>
      <c r="AN399" s="21"/>
      <c r="AO399" s="21"/>
      <c r="AP399" s="21" t="s">
        <v>231</v>
      </c>
      <c r="AQ399" s="21" t="s">
        <v>231</v>
      </c>
      <c r="AR399" s="21" t="s">
        <v>231</v>
      </c>
      <c r="AS399" s="21" t="s">
        <v>234</v>
      </c>
      <c r="AT399" s="21"/>
      <c r="AU399" s="21" t="s">
        <v>231</v>
      </c>
      <c r="AV399" s="21"/>
      <c r="AW399" s="21" t="s">
        <v>231</v>
      </c>
      <c r="AX399" s="21"/>
      <c r="AY399" s="21" t="s">
        <v>231</v>
      </c>
      <c r="AZ399" s="21" t="s">
        <v>231</v>
      </c>
      <c r="BA399" s="21" t="s">
        <v>231</v>
      </c>
      <c r="BB399" s="21" t="s">
        <v>231</v>
      </c>
      <c r="BC399" s="21" t="s">
        <v>231</v>
      </c>
      <c r="BD399" s="21" t="s">
        <v>231</v>
      </c>
      <c r="BE399" s="21" t="s">
        <v>231</v>
      </c>
      <c r="BF399" s="21" t="s">
        <v>234</v>
      </c>
      <c r="BG399" s="21"/>
      <c r="BH399" s="21" t="s">
        <v>231</v>
      </c>
      <c r="BI399" s="21" t="s">
        <v>231</v>
      </c>
      <c r="BJ399" s="21" t="s">
        <v>231</v>
      </c>
      <c r="BK399" s="21" t="s">
        <v>231</v>
      </c>
      <c r="BL399" s="21" t="s">
        <v>231</v>
      </c>
      <c r="BM399" s="21" t="s">
        <v>231</v>
      </c>
      <c r="BN399" s="21" t="s">
        <v>231</v>
      </c>
      <c r="BO399" s="21" t="s">
        <v>231</v>
      </c>
      <c r="BP399" s="21" t="s">
        <v>231</v>
      </c>
      <c r="BQ399" s="21"/>
      <c r="BR399" s="21" t="s">
        <v>231</v>
      </c>
      <c r="BS399" s="21"/>
      <c r="BT399" s="21" t="s">
        <v>231</v>
      </c>
      <c r="BU399" s="21" t="s">
        <v>243</v>
      </c>
      <c r="BV399" s="21" t="s">
        <v>243</v>
      </c>
      <c r="BW399" s="21" t="s">
        <v>231</v>
      </c>
      <c r="BX399" s="21" t="s">
        <v>231</v>
      </c>
      <c r="BY399" s="21" t="s">
        <v>231</v>
      </c>
      <c r="BZ399" s="21" t="s">
        <v>231</v>
      </c>
      <c r="CA399" s="21" t="s">
        <v>231</v>
      </c>
      <c r="CB399" s="21" t="s">
        <v>231</v>
      </c>
      <c r="CC399" s="21" t="s">
        <v>231</v>
      </c>
      <c r="CD399" s="21" t="s">
        <v>231</v>
      </c>
      <c r="CE399" s="21" t="s">
        <v>231</v>
      </c>
      <c r="CF399" s="21" t="s">
        <v>231</v>
      </c>
      <c r="CG399" s="21"/>
      <c r="CH399" s="21" t="s">
        <v>231</v>
      </c>
    </row>
    <row r="400" spans="1:86" x14ac:dyDescent="0.2">
      <c r="A400" s="99" t="s">
        <v>466</v>
      </c>
      <c r="B400" s="5">
        <v>5.8289954701019999E-3</v>
      </c>
      <c r="C400" s="8">
        <v>5.047977898174E-3</v>
      </c>
      <c r="D400" s="8">
        <v>6.6448254730480001E-3</v>
      </c>
      <c r="E400" s="8">
        <v>0</v>
      </c>
      <c r="F400" s="8">
        <v>6.2790852893950004E-3</v>
      </c>
      <c r="G400" s="8">
        <v>3.1766139581759999E-3</v>
      </c>
      <c r="H400" s="8">
        <v>1.35854668965E-2</v>
      </c>
      <c r="I400" s="8">
        <v>3.8847057125239999E-3</v>
      </c>
      <c r="J400" s="8">
        <v>7.4081868965710004E-3</v>
      </c>
      <c r="K400" s="8"/>
      <c r="L400" s="8"/>
      <c r="M400" s="8">
        <v>0</v>
      </c>
      <c r="N400" s="8">
        <v>1.2488946151090001E-2</v>
      </c>
      <c r="O400" s="8">
        <v>6.8836459992980001E-3</v>
      </c>
      <c r="P400" s="8">
        <v>0</v>
      </c>
      <c r="Q400" s="8"/>
      <c r="R400" s="8"/>
      <c r="S400" s="8">
        <v>0</v>
      </c>
      <c r="T400" s="8">
        <v>8.1506497558769993E-3</v>
      </c>
      <c r="U400" s="8">
        <v>9.333323516563E-3</v>
      </c>
      <c r="V400" s="8">
        <v>5.4772007769599996E-3</v>
      </c>
      <c r="W400" s="8">
        <v>6.6759428737549996E-3</v>
      </c>
      <c r="X400" s="8"/>
      <c r="Y400" s="8"/>
      <c r="Z400" s="8"/>
      <c r="AA400" s="8">
        <v>4.7442511333540003E-3</v>
      </c>
      <c r="AB400" s="8"/>
      <c r="AC400" s="8">
        <v>3.8699838545170001E-3</v>
      </c>
      <c r="AD400" s="8">
        <v>0</v>
      </c>
      <c r="AE400" s="6"/>
      <c r="AF400" s="8">
        <v>8.5102741219820009E-3</v>
      </c>
      <c r="AG400" s="8">
        <v>3.347969933423E-3</v>
      </c>
      <c r="AH400" s="8">
        <v>7.2079838946500002E-3</v>
      </c>
      <c r="AI400" s="7">
        <v>1.5948791905229999E-3</v>
      </c>
      <c r="AJ400" s="6">
        <v>1.377094281611E-2</v>
      </c>
      <c r="AK400" s="8">
        <v>2.7647931118650001E-3</v>
      </c>
      <c r="AL400" s="8">
        <v>0</v>
      </c>
      <c r="AM400" s="8">
        <v>0</v>
      </c>
      <c r="AN400" s="8"/>
      <c r="AO400" s="6"/>
      <c r="AP400" s="8">
        <v>7.8608216629140002E-3</v>
      </c>
      <c r="AQ400" s="8">
        <v>0</v>
      </c>
      <c r="AR400" s="7">
        <v>2.1419502558060002E-3</v>
      </c>
      <c r="AS400" s="8">
        <v>1.1001178265629999E-2</v>
      </c>
      <c r="AT400" s="8"/>
      <c r="AU400" s="8">
        <v>4.8075525720650001E-3</v>
      </c>
      <c r="AV400" s="8"/>
      <c r="AW400" s="7">
        <v>3.7656138980179999E-3</v>
      </c>
      <c r="AX400" s="6"/>
      <c r="AY400" s="8">
        <v>7.5868154517769997E-3</v>
      </c>
      <c r="AZ400" s="8">
        <v>5.9766359294190002E-3</v>
      </c>
      <c r="BA400" s="8">
        <v>5.4567320808449997E-3</v>
      </c>
      <c r="BB400" s="8">
        <v>1.176437036672E-2</v>
      </c>
      <c r="BC400" s="8">
        <v>5.3624683529070001E-3</v>
      </c>
      <c r="BD400" s="8">
        <v>0</v>
      </c>
      <c r="BE400" s="8">
        <v>7.9242713793129995E-3</v>
      </c>
      <c r="BF400" s="8">
        <v>5.8289954701019999E-3</v>
      </c>
      <c r="BG400" s="12"/>
      <c r="BH400" s="8">
        <v>0</v>
      </c>
      <c r="BI400" s="8">
        <v>1.731782426142E-3</v>
      </c>
      <c r="BJ400" s="8">
        <v>1.416566715912E-2</v>
      </c>
      <c r="BK400" s="8">
        <v>5.3240910103749999E-3</v>
      </c>
      <c r="BL400" s="8">
        <v>7.9242713793129995E-3</v>
      </c>
      <c r="BM400" s="8">
        <v>0</v>
      </c>
      <c r="BN400" s="8">
        <v>0</v>
      </c>
      <c r="BO400" s="8">
        <v>6.4716231271820003E-3</v>
      </c>
      <c r="BP400" s="8">
        <v>4.1141933698270001E-3</v>
      </c>
      <c r="BQ400" s="8"/>
      <c r="BR400" s="8">
        <v>6.6067650430849997E-3</v>
      </c>
      <c r="BS400" s="8"/>
      <c r="BT400" s="8">
        <v>0</v>
      </c>
      <c r="BU400" s="8">
        <v>4.2774746750150004E-3</v>
      </c>
      <c r="BV400" s="8">
        <v>4.1481312257690001E-3</v>
      </c>
      <c r="BW400" s="8">
        <v>7.8740242549150009E-3</v>
      </c>
      <c r="BX400" s="8">
        <v>6.2359171856689998E-3</v>
      </c>
      <c r="BY400" s="8">
        <v>4.4389344310030001E-3</v>
      </c>
      <c r="BZ400" s="8">
        <v>3.8370629861220001E-3</v>
      </c>
      <c r="CA400" s="8">
        <v>0</v>
      </c>
      <c r="CB400" s="8">
        <v>8.2864698999230001E-3</v>
      </c>
      <c r="CC400" s="8">
        <v>2.7539385428059998E-3</v>
      </c>
      <c r="CD400" s="8">
        <v>6.6448520828900001E-3</v>
      </c>
      <c r="CE400" s="8">
        <v>6.8587590582500002E-3</v>
      </c>
      <c r="CF400" s="8">
        <v>0</v>
      </c>
      <c r="CG400" s="8"/>
      <c r="CH400" s="8">
        <v>1.6669605429510001E-2</v>
      </c>
    </row>
    <row r="401" spans="1:86" x14ac:dyDescent="0.2">
      <c r="A401" s="99"/>
      <c r="B401" s="4">
        <v>4.548968573932</v>
      </c>
      <c r="C401" s="11">
        <v>2.0126713906120002</v>
      </c>
      <c r="D401" s="11">
        <v>2.5362971833199999</v>
      </c>
      <c r="E401" s="11">
        <v>0</v>
      </c>
      <c r="F401" s="11">
        <v>1.3587518983369999</v>
      </c>
      <c r="G401" s="11">
        <v>0.81183375525360002</v>
      </c>
      <c r="H401" s="11">
        <v>2.3783829203410001</v>
      </c>
      <c r="I401" s="11">
        <v>1.3587518983369999</v>
      </c>
      <c r="J401" s="11">
        <v>3.1902166755949999</v>
      </c>
      <c r="K401" s="11"/>
      <c r="L401" s="11"/>
      <c r="M401" s="11">
        <v>0</v>
      </c>
      <c r="N401" s="11">
        <v>1.3587518983369999</v>
      </c>
      <c r="O401" s="11">
        <v>0.81183375525360002</v>
      </c>
      <c r="P401" s="11">
        <v>0</v>
      </c>
      <c r="Q401" s="11"/>
      <c r="R401" s="11"/>
      <c r="S401" s="11">
        <v>0</v>
      </c>
      <c r="T401" s="11">
        <v>1.3587518983369999</v>
      </c>
      <c r="U401" s="11">
        <v>2.0126713906120002</v>
      </c>
      <c r="V401" s="11">
        <v>1.1775452849829999</v>
      </c>
      <c r="W401" s="11">
        <v>4.548968573932</v>
      </c>
      <c r="X401" s="11"/>
      <c r="Y401" s="11"/>
      <c r="Z401" s="11"/>
      <c r="AA401" s="11">
        <v>3.3714232889489999</v>
      </c>
      <c r="AB401" s="11"/>
      <c r="AC401" s="11">
        <v>2.170585653591</v>
      </c>
      <c r="AD401" s="11">
        <v>0</v>
      </c>
      <c r="AE401" s="9"/>
      <c r="AF401" s="11">
        <v>2.170585653591</v>
      </c>
      <c r="AG401" s="11">
        <v>1.2008376353579999</v>
      </c>
      <c r="AH401" s="11">
        <v>1.1775452849829999</v>
      </c>
      <c r="AI401" s="10">
        <v>0.81183375525360002</v>
      </c>
      <c r="AJ401" s="9">
        <v>3.7371348186779998</v>
      </c>
      <c r="AK401" s="11">
        <v>0.81183375525360002</v>
      </c>
      <c r="AL401" s="11">
        <v>0</v>
      </c>
      <c r="AM401" s="11">
        <v>0</v>
      </c>
      <c r="AN401" s="11"/>
      <c r="AO401" s="9"/>
      <c r="AP401" s="11">
        <v>4.548968573932</v>
      </c>
      <c r="AQ401" s="11">
        <v>0</v>
      </c>
      <c r="AR401" s="10">
        <v>1.1775452849829999</v>
      </c>
      <c r="AS401" s="11">
        <v>2.0126713906120002</v>
      </c>
      <c r="AT401" s="11"/>
      <c r="AU401" s="11">
        <v>3.1902166755949999</v>
      </c>
      <c r="AV401" s="11"/>
      <c r="AW401" s="10">
        <v>2.5362971833199999</v>
      </c>
      <c r="AX401" s="9"/>
      <c r="AY401" s="11">
        <v>4.548968573932</v>
      </c>
      <c r="AZ401" s="11">
        <v>2.5595895336950001</v>
      </c>
      <c r="BA401" s="11">
        <v>1.989379040237</v>
      </c>
      <c r="BB401" s="11">
        <v>2.3783829203410001</v>
      </c>
      <c r="BC401" s="11">
        <v>2.3783829203410001</v>
      </c>
      <c r="BD401" s="11">
        <v>0</v>
      </c>
      <c r="BE401" s="11">
        <v>1.2008376353579999</v>
      </c>
      <c r="BF401" s="11">
        <v>4.548968573932</v>
      </c>
      <c r="BG401" s="11"/>
      <c r="BH401" s="11">
        <v>0</v>
      </c>
      <c r="BI401" s="11">
        <v>0.81183375525360002</v>
      </c>
      <c r="BJ401" s="11">
        <v>2.3783829203410001</v>
      </c>
      <c r="BK401" s="11">
        <v>3.3481309385740001</v>
      </c>
      <c r="BL401" s="11">
        <v>1.2008376353579999</v>
      </c>
      <c r="BM401" s="11">
        <v>0</v>
      </c>
      <c r="BN401" s="11">
        <v>0</v>
      </c>
      <c r="BO401" s="11">
        <v>3.1902166755949999</v>
      </c>
      <c r="BP401" s="11">
        <v>1.2008376353579999</v>
      </c>
      <c r="BQ401" s="11"/>
      <c r="BR401" s="11">
        <v>2.0126713906120002</v>
      </c>
      <c r="BS401" s="11"/>
      <c r="BT401" s="11">
        <v>0</v>
      </c>
      <c r="BU401" s="11">
        <v>1.2008376353579999</v>
      </c>
      <c r="BV401" s="11">
        <v>1.1775452849829999</v>
      </c>
      <c r="BW401" s="11">
        <v>4.548968573932</v>
      </c>
      <c r="BX401" s="11">
        <v>2.5362971833199999</v>
      </c>
      <c r="BY401" s="11">
        <v>1.3587518983369999</v>
      </c>
      <c r="BZ401" s="11">
        <v>1.3587518983369999</v>
      </c>
      <c r="CA401" s="11">
        <v>0</v>
      </c>
      <c r="CB401" s="11">
        <v>1.989379040237</v>
      </c>
      <c r="CC401" s="11">
        <v>1.2008376353579999</v>
      </c>
      <c r="CD401" s="11">
        <v>3.3481309385740001</v>
      </c>
      <c r="CE401" s="11">
        <v>3.3481309385740001</v>
      </c>
      <c r="CF401" s="11">
        <v>0</v>
      </c>
      <c r="CG401" s="11"/>
      <c r="CH401" s="11">
        <v>1.989379040237</v>
      </c>
    </row>
    <row r="402" spans="1:86" x14ac:dyDescent="0.2">
      <c r="A402" s="99"/>
      <c r="B402" s="3" t="s">
        <v>234</v>
      </c>
      <c r="C402" s="12" t="s">
        <v>231</v>
      </c>
      <c r="D402" s="12" t="s">
        <v>231</v>
      </c>
      <c r="E402" s="12" t="s">
        <v>231</v>
      </c>
      <c r="F402" s="12" t="s">
        <v>231</v>
      </c>
      <c r="G402" s="12" t="s">
        <v>231</v>
      </c>
      <c r="H402" s="12" t="s">
        <v>231</v>
      </c>
      <c r="I402" s="12" t="s">
        <v>231</v>
      </c>
      <c r="J402" s="12" t="s">
        <v>231</v>
      </c>
      <c r="K402" s="12"/>
      <c r="L402" s="12"/>
      <c r="M402" s="12" t="s">
        <v>231</v>
      </c>
      <c r="N402" s="12" t="s">
        <v>231</v>
      </c>
      <c r="O402" s="12" t="s">
        <v>231</v>
      </c>
      <c r="P402" s="12" t="s">
        <v>231</v>
      </c>
      <c r="Q402" s="12"/>
      <c r="R402" s="12"/>
      <c r="S402" s="12" t="s">
        <v>231</v>
      </c>
      <c r="T402" s="12" t="s">
        <v>231</v>
      </c>
      <c r="U402" s="12" t="s">
        <v>231</v>
      </c>
      <c r="V402" s="12" t="s">
        <v>231</v>
      </c>
      <c r="W402" s="12" t="s">
        <v>231</v>
      </c>
      <c r="X402" s="12"/>
      <c r="Y402" s="12"/>
      <c r="Z402" s="12"/>
      <c r="AA402" s="12" t="s">
        <v>231</v>
      </c>
      <c r="AB402" s="12"/>
      <c r="AC402" s="12" t="s">
        <v>231</v>
      </c>
      <c r="AD402" s="12" t="s">
        <v>231</v>
      </c>
      <c r="AE402" s="12"/>
      <c r="AF402" s="12" t="s">
        <v>231</v>
      </c>
      <c r="AG402" s="12" t="s">
        <v>231</v>
      </c>
      <c r="AH402" s="12" t="s">
        <v>231</v>
      </c>
      <c r="AI402" s="12" t="s">
        <v>231</v>
      </c>
      <c r="AJ402" s="12" t="s">
        <v>243</v>
      </c>
      <c r="AK402" s="12" t="s">
        <v>231</v>
      </c>
      <c r="AL402" s="12" t="s">
        <v>231</v>
      </c>
      <c r="AM402" s="12" t="s">
        <v>231</v>
      </c>
      <c r="AN402" s="12"/>
      <c r="AO402" s="12"/>
      <c r="AP402" s="12" t="s">
        <v>231</v>
      </c>
      <c r="AQ402" s="12" t="s">
        <v>231</v>
      </c>
      <c r="AR402" s="12" t="s">
        <v>231</v>
      </c>
      <c r="AS402" s="12" t="s">
        <v>234</v>
      </c>
      <c r="AT402" s="12"/>
      <c r="AU402" s="12" t="s">
        <v>231</v>
      </c>
      <c r="AV402" s="12"/>
      <c r="AW402" s="12" t="s">
        <v>231</v>
      </c>
      <c r="AX402" s="12"/>
      <c r="AY402" s="12" t="s">
        <v>231</v>
      </c>
      <c r="AZ402" s="12" t="s">
        <v>231</v>
      </c>
      <c r="BA402" s="12" t="s">
        <v>231</v>
      </c>
      <c r="BB402" s="12" t="s">
        <v>231</v>
      </c>
      <c r="BC402" s="12" t="s">
        <v>231</v>
      </c>
      <c r="BD402" s="12" t="s">
        <v>231</v>
      </c>
      <c r="BE402" s="12" t="s">
        <v>231</v>
      </c>
      <c r="BF402" s="12" t="s">
        <v>234</v>
      </c>
      <c r="BG402" s="12"/>
      <c r="BH402" s="12" t="s">
        <v>231</v>
      </c>
      <c r="BI402" s="12" t="s">
        <v>231</v>
      </c>
      <c r="BJ402" s="12" t="s">
        <v>251</v>
      </c>
      <c r="BK402" s="12" t="s">
        <v>231</v>
      </c>
      <c r="BL402" s="12" t="s">
        <v>231</v>
      </c>
      <c r="BM402" s="12" t="s">
        <v>234</v>
      </c>
      <c r="BN402" s="12" t="s">
        <v>234</v>
      </c>
      <c r="BO402" s="12" t="s">
        <v>231</v>
      </c>
      <c r="BP402" s="12" t="s">
        <v>231</v>
      </c>
      <c r="BQ402" s="12"/>
      <c r="BR402" s="12" t="s">
        <v>231</v>
      </c>
      <c r="BS402" s="12"/>
      <c r="BT402" s="12" t="s">
        <v>231</v>
      </c>
      <c r="BU402" s="12" t="s">
        <v>231</v>
      </c>
      <c r="BV402" s="12" t="s">
        <v>231</v>
      </c>
      <c r="BW402" s="12" t="s">
        <v>231</v>
      </c>
      <c r="BX402" s="12" t="s">
        <v>231</v>
      </c>
      <c r="BY402" s="12" t="s">
        <v>231</v>
      </c>
      <c r="BZ402" s="12" t="s">
        <v>231</v>
      </c>
      <c r="CA402" s="12" t="s">
        <v>231</v>
      </c>
      <c r="CB402" s="12" t="s">
        <v>231</v>
      </c>
      <c r="CC402" s="12" t="s">
        <v>231</v>
      </c>
      <c r="CD402" s="12" t="s">
        <v>231</v>
      </c>
      <c r="CE402" s="12" t="s">
        <v>231</v>
      </c>
      <c r="CF402" s="12" t="s">
        <v>231</v>
      </c>
      <c r="CG402" s="12"/>
      <c r="CH402" s="12" t="s">
        <v>231</v>
      </c>
    </row>
    <row r="403" spans="1:86" x14ac:dyDescent="0.2">
      <c r="A403" s="100" t="s">
        <v>1328</v>
      </c>
      <c r="B403" s="5">
        <v>0.72772318300810002</v>
      </c>
      <c r="C403" s="15">
        <v>0.72275252525580003</v>
      </c>
      <c r="D403" s="15">
        <v>0.73291539874629996</v>
      </c>
      <c r="E403" s="14">
        <v>0.81413340287619995</v>
      </c>
      <c r="F403" s="15">
        <v>0.67841142693909995</v>
      </c>
      <c r="G403" s="15">
        <v>0.74968744468759996</v>
      </c>
      <c r="H403" s="15">
        <v>0.69077954445540002</v>
      </c>
      <c r="I403" s="15">
        <v>0.73016576890749996</v>
      </c>
      <c r="J403" s="15">
        <v>0.72573926538699995</v>
      </c>
      <c r="K403" s="14"/>
      <c r="L403" s="15"/>
      <c r="M403" s="13">
        <v>0.62808110447260002</v>
      </c>
      <c r="N403" s="15">
        <v>0.72818687753989997</v>
      </c>
      <c r="O403" s="15">
        <v>0.76419400463330001</v>
      </c>
      <c r="P403" s="15">
        <v>0.73725654571029997</v>
      </c>
      <c r="Q403" s="15"/>
      <c r="R403" s="15"/>
      <c r="S403" s="15">
        <v>0.73305306793460001</v>
      </c>
      <c r="T403" s="15">
        <v>0.72699511532450001</v>
      </c>
      <c r="U403" s="15">
        <v>0.71400815546530005</v>
      </c>
      <c r="V403" s="15">
        <v>0.73750602011559996</v>
      </c>
      <c r="W403" s="15">
        <v>0.72881493677880005</v>
      </c>
      <c r="X403" s="15"/>
      <c r="Y403" s="15"/>
      <c r="Z403" s="15"/>
      <c r="AA403" s="15">
        <v>0.72297237716850005</v>
      </c>
      <c r="AB403" s="15"/>
      <c r="AC403" s="14">
        <v>0.75063720658650002</v>
      </c>
      <c r="AD403" s="15">
        <v>0.69396035733619998</v>
      </c>
      <c r="AE403" s="13"/>
      <c r="AF403" s="15">
        <v>0.7478879031615</v>
      </c>
      <c r="AG403" s="15">
        <v>0.70623842417560001</v>
      </c>
      <c r="AH403" s="15">
        <v>0.75054281260790001</v>
      </c>
      <c r="AI403" s="14">
        <v>0.77912360810129999</v>
      </c>
      <c r="AJ403" s="13">
        <v>0.63131121822080005</v>
      </c>
      <c r="AK403" s="14">
        <v>0.77976273440370003</v>
      </c>
      <c r="AL403" s="15">
        <v>0.77825232242709996</v>
      </c>
      <c r="AM403" s="13">
        <v>0.65683490542980005</v>
      </c>
      <c r="AN403" s="13"/>
      <c r="AO403" s="15"/>
      <c r="AP403" s="15">
        <v>0.71743585092869999</v>
      </c>
      <c r="AQ403" s="15">
        <v>0.75209684176689995</v>
      </c>
      <c r="AR403" s="14">
        <v>0.75763756566420004</v>
      </c>
      <c r="AS403" s="13">
        <v>0.64033519230909997</v>
      </c>
      <c r="AT403" s="15"/>
      <c r="AU403" s="14">
        <v>0.74093017437730002</v>
      </c>
      <c r="AV403" s="13"/>
      <c r="AW403" s="14">
        <v>0.74176986086279995</v>
      </c>
      <c r="AX403" s="13"/>
      <c r="AY403" s="15">
        <v>0.73950957808819995</v>
      </c>
      <c r="AZ403" s="14">
        <v>0.7796824028114</v>
      </c>
      <c r="BA403" s="14">
        <v>0.77404252532759998</v>
      </c>
      <c r="BB403" s="15">
        <v>0.76812956651440001</v>
      </c>
      <c r="BC403" s="15">
        <v>0.74005983297019995</v>
      </c>
      <c r="BD403" s="14">
        <v>0.80848952421370002</v>
      </c>
      <c r="BE403" s="14">
        <v>0.79796137694470004</v>
      </c>
      <c r="BF403" s="15">
        <v>0.72772318300810002</v>
      </c>
      <c r="BG403" s="21"/>
      <c r="BH403" s="14">
        <v>0.80467723281759995</v>
      </c>
      <c r="BI403" s="15">
        <v>0.73637344675649996</v>
      </c>
      <c r="BJ403" s="13">
        <v>0.6574912120527</v>
      </c>
      <c r="BK403" s="13">
        <v>0.71079769018600003</v>
      </c>
      <c r="BL403" s="14">
        <v>0.79796137694470004</v>
      </c>
      <c r="BM403" s="15">
        <v>0.81430270811609995</v>
      </c>
      <c r="BN403" s="15">
        <v>0.82317324289399996</v>
      </c>
      <c r="BO403" s="15">
        <v>0.74722736516999999</v>
      </c>
      <c r="BP403" s="15">
        <v>0.748938809431</v>
      </c>
      <c r="BQ403" s="15"/>
      <c r="BR403" s="14">
        <v>0.79508155235370004</v>
      </c>
      <c r="BS403" s="14"/>
      <c r="BT403" s="14">
        <v>0.82577938874979995</v>
      </c>
      <c r="BU403" s="15">
        <v>0.77247188411519996</v>
      </c>
      <c r="BV403" s="14">
        <v>0.8084084480882</v>
      </c>
      <c r="BW403" s="14">
        <v>0.75096713213840005</v>
      </c>
      <c r="BX403" s="14">
        <v>0.76374437149389995</v>
      </c>
      <c r="BY403" s="15">
        <v>0.76243330111160001</v>
      </c>
      <c r="BZ403" s="15">
        <v>0.76062401926430001</v>
      </c>
      <c r="CA403" s="14">
        <v>0.85211881232389997</v>
      </c>
      <c r="CB403" s="15">
        <v>0.75851198180040003</v>
      </c>
      <c r="CC403" s="14">
        <v>0.76782658857380004</v>
      </c>
      <c r="CD403" s="15">
        <v>0.75073637229419998</v>
      </c>
      <c r="CE403" s="15">
        <v>0.75249590411370004</v>
      </c>
      <c r="CF403" s="14">
        <v>0.83948412524589999</v>
      </c>
      <c r="CG403" s="15"/>
      <c r="CH403" s="15">
        <v>0.73578118652750002</v>
      </c>
    </row>
    <row r="404" spans="1:86" x14ac:dyDescent="0.2">
      <c r="A404" s="100"/>
      <c r="B404" s="4">
        <v>567.91773248150002</v>
      </c>
      <c r="C404" s="18">
        <v>288.16753151810002</v>
      </c>
      <c r="D404" s="18">
        <v>279.75020096349999</v>
      </c>
      <c r="E404" s="17">
        <v>108.586098855</v>
      </c>
      <c r="F404" s="18">
        <v>146.8036778803</v>
      </c>
      <c r="G404" s="18">
        <v>191.5944403382</v>
      </c>
      <c r="H404" s="18">
        <v>120.93351540800001</v>
      </c>
      <c r="I404" s="18">
        <v>255.38977673529999</v>
      </c>
      <c r="J404" s="18">
        <v>312.52795574620001</v>
      </c>
      <c r="K404" s="17"/>
      <c r="L404" s="18"/>
      <c r="M404" s="16">
        <v>67.579595220970006</v>
      </c>
      <c r="N404" s="18">
        <v>79.224082659299995</v>
      </c>
      <c r="O404" s="18">
        <v>90.126437150749993</v>
      </c>
      <c r="P404" s="18">
        <v>101.4680031874</v>
      </c>
      <c r="Q404" s="18"/>
      <c r="R404" s="18"/>
      <c r="S404" s="18">
        <v>134.1962495178</v>
      </c>
      <c r="T404" s="18">
        <v>121.19352721750001</v>
      </c>
      <c r="U404" s="18">
        <v>153.97128200029999</v>
      </c>
      <c r="V404" s="18">
        <v>158.556673746</v>
      </c>
      <c r="W404" s="18">
        <v>496.61243457500001</v>
      </c>
      <c r="X404" s="18"/>
      <c r="Y404" s="18"/>
      <c r="Z404" s="18"/>
      <c r="AA404" s="18">
        <v>513.76831477489998</v>
      </c>
      <c r="AB404" s="18"/>
      <c r="AC404" s="17">
        <v>421.01528402150001</v>
      </c>
      <c r="AD404" s="18">
        <v>73.555951748729996</v>
      </c>
      <c r="AE404" s="16"/>
      <c r="AF404" s="18">
        <v>190.75234590900001</v>
      </c>
      <c r="AG404" s="18">
        <v>253.31102015569999</v>
      </c>
      <c r="AH404" s="18">
        <v>122.6137798144</v>
      </c>
      <c r="AI404" s="17">
        <v>396.5935779527</v>
      </c>
      <c r="AJ404" s="16">
        <v>171.32415452890001</v>
      </c>
      <c r="AK404" s="17">
        <v>228.9638621281</v>
      </c>
      <c r="AL404" s="18">
        <v>167.6297158246</v>
      </c>
      <c r="AM404" s="16">
        <v>99.116640178699996</v>
      </c>
      <c r="AN404" s="16"/>
      <c r="AO404" s="18"/>
      <c r="AP404" s="18">
        <v>415.17201122670002</v>
      </c>
      <c r="AQ404" s="18">
        <v>134.61034404899999</v>
      </c>
      <c r="AR404" s="17">
        <v>416.51412807359998</v>
      </c>
      <c r="AS404" s="16">
        <v>117.1496625946</v>
      </c>
      <c r="AT404" s="18"/>
      <c r="AU404" s="17">
        <v>491.66967231609999</v>
      </c>
      <c r="AV404" s="16"/>
      <c r="AW404" s="17">
        <v>499.6127748966</v>
      </c>
      <c r="AX404" s="16"/>
      <c r="AY404" s="18">
        <v>443.40156317589998</v>
      </c>
      <c r="AZ404" s="17">
        <v>333.91140792419998</v>
      </c>
      <c r="BA404" s="17">
        <v>282.19526876610001</v>
      </c>
      <c r="BB404" s="18">
        <v>155.29145926710001</v>
      </c>
      <c r="BC404" s="18">
        <v>328.23422926360001</v>
      </c>
      <c r="BD404" s="17">
        <v>133.77251869139999</v>
      </c>
      <c r="BE404" s="17">
        <v>120.9224176116</v>
      </c>
      <c r="BF404" s="18">
        <v>567.91773248150002</v>
      </c>
      <c r="BG404" s="18"/>
      <c r="BH404" s="17">
        <v>95.366975266419999</v>
      </c>
      <c r="BI404" s="18">
        <v>345.2008817766</v>
      </c>
      <c r="BJ404" s="16">
        <v>110.3912615943</v>
      </c>
      <c r="BK404" s="16">
        <v>446.99531486990003</v>
      </c>
      <c r="BL404" s="17">
        <v>120.9224176116</v>
      </c>
      <c r="BM404" s="18">
        <v>89.832183066599995</v>
      </c>
      <c r="BN404" s="18">
        <v>86.906879639099998</v>
      </c>
      <c r="BO404" s="18">
        <v>368.34919988050001</v>
      </c>
      <c r="BP404" s="18">
        <v>218.59787037250001</v>
      </c>
      <c r="BQ404" s="18"/>
      <c r="BR404" s="17">
        <v>242.2120180133</v>
      </c>
      <c r="BS404" s="17"/>
      <c r="BT404" s="17">
        <v>153.0394338449</v>
      </c>
      <c r="BU404" s="18">
        <v>216.86003569339999</v>
      </c>
      <c r="BV404" s="17">
        <v>229.485882817</v>
      </c>
      <c r="BW404" s="17">
        <v>433.8475185698</v>
      </c>
      <c r="BX404" s="17">
        <v>310.6331659837</v>
      </c>
      <c r="BY404" s="18">
        <v>233.3798147604</v>
      </c>
      <c r="BZ404" s="18">
        <v>269.34645947540002</v>
      </c>
      <c r="CA404" s="17">
        <v>133.47418248330001</v>
      </c>
      <c r="CB404" s="18">
        <v>182.10020148340001</v>
      </c>
      <c r="CC404" s="17">
        <v>334.80596994310002</v>
      </c>
      <c r="CD404" s="18">
        <v>378.2723292311</v>
      </c>
      <c r="CE404" s="18">
        <v>367.33391511730002</v>
      </c>
      <c r="CF404" s="17">
        <v>124.2336991634</v>
      </c>
      <c r="CG404" s="18"/>
      <c r="CH404" s="18">
        <v>87.809377184569996</v>
      </c>
    </row>
    <row r="405" spans="1:86" x14ac:dyDescent="0.2">
      <c r="A405" s="100"/>
      <c r="B405" s="3" t="s">
        <v>234</v>
      </c>
      <c r="C405" s="21" t="s">
        <v>231</v>
      </c>
      <c r="D405" s="21" t="s">
        <v>231</v>
      </c>
      <c r="E405" s="21" t="s">
        <v>239</v>
      </c>
      <c r="F405" s="21" t="s">
        <v>231</v>
      </c>
      <c r="G405" s="21" t="s">
        <v>231</v>
      </c>
      <c r="H405" s="21" t="s">
        <v>231</v>
      </c>
      <c r="I405" s="21" t="s">
        <v>231</v>
      </c>
      <c r="J405" s="21" t="s">
        <v>231</v>
      </c>
      <c r="K405" s="21"/>
      <c r="L405" s="21"/>
      <c r="M405" s="21" t="s">
        <v>231</v>
      </c>
      <c r="N405" s="21" t="s">
        <v>231</v>
      </c>
      <c r="O405" s="21" t="s">
        <v>252</v>
      </c>
      <c r="P405" s="21" t="s">
        <v>231</v>
      </c>
      <c r="Q405" s="21"/>
      <c r="R405" s="21"/>
      <c r="S405" s="21" t="s">
        <v>231</v>
      </c>
      <c r="T405" s="21" t="s">
        <v>231</v>
      </c>
      <c r="U405" s="21" t="s">
        <v>231</v>
      </c>
      <c r="V405" s="21" t="s">
        <v>231</v>
      </c>
      <c r="W405" s="21" t="s">
        <v>231</v>
      </c>
      <c r="X405" s="21"/>
      <c r="Y405" s="21"/>
      <c r="Z405" s="21"/>
      <c r="AA405" s="21" t="s">
        <v>231</v>
      </c>
      <c r="AB405" s="21"/>
      <c r="AC405" s="21" t="s">
        <v>252</v>
      </c>
      <c r="AD405" s="21" t="s">
        <v>231</v>
      </c>
      <c r="AE405" s="21"/>
      <c r="AF405" s="21" t="s">
        <v>231</v>
      </c>
      <c r="AG405" s="21" t="s">
        <v>231</v>
      </c>
      <c r="AH405" s="21" t="s">
        <v>231</v>
      </c>
      <c r="AI405" s="21" t="s">
        <v>226</v>
      </c>
      <c r="AJ405" s="21" t="s">
        <v>231</v>
      </c>
      <c r="AK405" s="21" t="s">
        <v>582</v>
      </c>
      <c r="AL405" s="21" t="s">
        <v>349</v>
      </c>
      <c r="AM405" s="21" t="s">
        <v>231</v>
      </c>
      <c r="AN405" s="21"/>
      <c r="AO405" s="21"/>
      <c r="AP405" s="21" t="s">
        <v>231</v>
      </c>
      <c r="AQ405" s="21" t="s">
        <v>231</v>
      </c>
      <c r="AR405" s="21" t="s">
        <v>252</v>
      </c>
      <c r="AS405" s="21" t="s">
        <v>234</v>
      </c>
      <c r="AT405" s="21"/>
      <c r="AU405" s="21" t="s">
        <v>251</v>
      </c>
      <c r="AV405" s="21"/>
      <c r="AW405" s="21" t="s">
        <v>251</v>
      </c>
      <c r="AX405" s="21"/>
      <c r="AY405" s="21" t="s">
        <v>231</v>
      </c>
      <c r="AZ405" s="21" t="s">
        <v>231</v>
      </c>
      <c r="BA405" s="21" t="s">
        <v>231</v>
      </c>
      <c r="BB405" s="21" t="s">
        <v>231</v>
      </c>
      <c r="BC405" s="21" t="s">
        <v>231</v>
      </c>
      <c r="BD405" s="21" t="s">
        <v>231</v>
      </c>
      <c r="BE405" s="21" t="s">
        <v>231</v>
      </c>
      <c r="BF405" s="21" t="s">
        <v>234</v>
      </c>
      <c r="BG405" s="21"/>
      <c r="BH405" s="21" t="s">
        <v>252</v>
      </c>
      <c r="BI405" s="21" t="s">
        <v>231</v>
      </c>
      <c r="BJ405" s="21" t="s">
        <v>231</v>
      </c>
      <c r="BK405" s="21" t="s">
        <v>231</v>
      </c>
      <c r="BL405" s="21" t="s">
        <v>243</v>
      </c>
      <c r="BM405" s="21" t="s">
        <v>231</v>
      </c>
      <c r="BN405" s="21" t="s">
        <v>231</v>
      </c>
      <c r="BO405" s="21" t="s">
        <v>231</v>
      </c>
      <c r="BP405" s="21" t="s">
        <v>231</v>
      </c>
      <c r="BQ405" s="21"/>
      <c r="BR405" s="21" t="s">
        <v>231</v>
      </c>
      <c r="BS405" s="21"/>
      <c r="BT405" s="21" t="s">
        <v>231</v>
      </c>
      <c r="BU405" s="21" t="s">
        <v>231</v>
      </c>
      <c r="BV405" s="21" t="s">
        <v>231</v>
      </c>
      <c r="BW405" s="21" t="s">
        <v>231</v>
      </c>
      <c r="BX405" s="21" t="s">
        <v>231</v>
      </c>
      <c r="BY405" s="21" t="s">
        <v>231</v>
      </c>
      <c r="BZ405" s="21" t="s">
        <v>231</v>
      </c>
      <c r="CA405" s="21" t="s">
        <v>231</v>
      </c>
      <c r="CB405" s="21" t="s">
        <v>231</v>
      </c>
      <c r="CC405" s="21" t="s">
        <v>231</v>
      </c>
      <c r="CD405" s="21" t="s">
        <v>231</v>
      </c>
      <c r="CE405" s="21" t="s">
        <v>231</v>
      </c>
      <c r="CF405" s="21" t="s">
        <v>231</v>
      </c>
      <c r="CG405" s="21"/>
      <c r="CH405" s="21" t="s">
        <v>231</v>
      </c>
    </row>
    <row r="406" spans="1:86" x14ac:dyDescent="0.2">
      <c r="A406" s="99" t="s">
        <v>1329</v>
      </c>
      <c r="B406" s="5">
        <v>0.67940959761310005</v>
      </c>
      <c r="C406" s="8">
        <v>0.67379841907320004</v>
      </c>
      <c r="D406" s="8">
        <v>0.68527088418240001</v>
      </c>
      <c r="E406" s="8">
        <v>0.63649857500259999</v>
      </c>
      <c r="F406" s="8">
        <v>0.6478891647742</v>
      </c>
      <c r="G406" s="8">
        <v>0.69111029634879995</v>
      </c>
      <c r="H406" s="8">
        <v>0.73398162536900002</v>
      </c>
      <c r="I406" s="8">
        <v>0.6435456347438</v>
      </c>
      <c r="J406" s="8">
        <v>0.70853903290510001</v>
      </c>
      <c r="K406" s="7"/>
      <c r="L406" s="8"/>
      <c r="M406" s="8">
        <v>0.69134719613530005</v>
      </c>
      <c r="N406" s="8">
        <v>0.60491024099180002</v>
      </c>
      <c r="O406" s="8">
        <v>0.69604717497970003</v>
      </c>
      <c r="P406" s="8">
        <v>0.68687980753870004</v>
      </c>
      <c r="Q406" s="8"/>
      <c r="R406" s="8"/>
      <c r="S406" s="8">
        <v>0.63819095152640004</v>
      </c>
      <c r="T406" s="8">
        <v>0.64942581735369997</v>
      </c>
      <c r="U406" s="8">
        <v>0.70402642484330002</v>
      </c>
      <c r="V406" s="8">
        <v>0.71306535246080005</v>
      </c>
      <c r="W406" s="8">
        <v>0.68103012592220002</v>
      </c>
      <c r="X406" s="8"/>
      <c r="Y406" s="8"/>
      <c r="Z406" s="8"/>
      <c r="AA406" s="6">
        <v>0.69347448603469997</v>
      </c>
      <c r="AB406" s="7"/>
      <c r="AC406" s="8">
        <v>0.68590283621500003</v>
      </c>
      <c r="AD406" s="8">
        <v>0.69278635256200005</v>
      </c>
      <c r="AE406" s="8"/>
      <c r="AF406" s="8">
        <v>0.6882185470162</v>
      </c>
      <c r="AG406" s="8">
        <v>0.7011950868747</v>
      </c>
      <c r="AH406" s="8">
        <v>0.61893297222090005</v>
      </c>
      <c r="AI406" s="6">
        <v>0.71140740110040002</v>
      </c>
      <c r="AJ406" s="7">
        <v>0.61939120092669997</v>
      </c>
      <c r="AK406" s="6">
        <v>0.75343152395299995</v>
      </c>
      <c r="AL406" s="8">
        <v>0.65411822980760004</v>
      </c>
      <c r="AM406" s="8">
        <v>0.67045881601809998</v>
      </c>
      <c r="AN406" s="7"/>
      <c r="AO406" s="8"/>
      <c r="AP406" s="7">
        <v>0.66799735708789998</v>
      </c>
      <c r="AQ406" s="6">
        <v>0.75065924591290001</v>
      </c>
      <c r="AR406" s="6">
        <v>0.71628741869379997</v>
      </c>
      <c r="AS406" s="7">
        <v>0.61868107550780005</v>
      </c>
      <c r="AT406" s="8"/>
      <c r="AU406" s="8">
        <v>0.69632429718370004</v>
      </c>
      <c r="AV406" s="8"/>
      <c r="AW406" s="8">
        <v>0.68739642063429995</v>
      </c>
      <c r="AX406" s="8"/>
      <c r="AY406" s="6">
        <v>0.71076501399720005</v>
      </c>
      <c r="AZ406" s="6">
        <v>0.72168437522090001</v>
      </c>
      <c r="BA406" s="6">
        <v>0.73671364280230001</v>
      </c>
      <c r="BB406" s="8">
        <v>0.66040559030879997</v>
      </c>
      <c r="BC406" s="8">
        <v>0.6806555973292</v>
      </c>
      <c r="BD406" s="8">
        <v>0.72230093148420005</v>
      </c>
      <c r="BE406" s="8">
        <v>0.72396990031639996</v>
      </c>
      <c r="BF406" s="8">
        <v>0.67940959761310005</v>
      </c>
      <c r="BG406" s="12"/>
      <c r="BH406" s="8">
        <v>0.67939736792280003</v>
      </c>
      <c r="BI406" s="6">
        <v>0.73175286772399994</v>
      </c>
      <c r="BJ406" s="7">
        <v>0.54161814164069999</v>
      </c>
      <c r="BK406" s="8">
        <v>0.66867177761389995</v>
      </c>
      <c r="BL406" s="8">
        <v>0.72396990031639996</v>
      </c>
      <c r="BM406" s="8">
        <v>0.75442916087849998</v>
      </c>
      <c r="BN406" s="6">
        <v>0.78889123616400003</v>
      </c>
      <c r="BO406" s="6">
        <v>0.71130660210090002</v>
      </c>
      <c r="BP406" s="8">
        <v>0.65421273180640005</v>
      </c>
      <c r="BQ406" s="8"/>
      <c r="BR406" s="6">
        <v>0.74998105321459996</v>
      </c>
      <c r="BS406" s="6"/>
      <c r="BT406" s="6">
        <v>0.77412293953809996</v>
      </c>
      <c r="BU406" s="8">
        <v>0.74450640095620002</v>
      </c>
      <c r="BV406" s="8">
        <v>0.72952377576969996</v>
      </c>
      <c r="BW406" s="6">
        <v>0.71253929787890002</v>
      </c>
      <c r="BX406" s="8">
        <v>0.71664774780719998</v>
      </c>
      <c r="BY406" s="6">
        <v>0.75290893766199996</v>
      </c>
      <c r="BZ406" s="8">
        <v>0.69053596403200002</v>
      </c>
      <c r="CA406" s="6">
        <v>0.77798007482450005</v>
      </c>
      <c r="CB406" s="8">
        <v>0.73295301016540004</v>
      </c>
      <c r="CC406" s="8">
        <v>0.70293543477800002</v>
      </c>
      <c r="CD406" s="6">
        <v>0.72582606061489996</v>
      </c>
      <c r="CE406" s="8">
        <v>0.73160490698960001</v>
      </c>
      <c r="CF406" s="6">
        <v>0.79016480085969998</v>
      </c>
      <c r="CG406" s="8"/>
      <c r="CH406" s="8">
        <v>0.73671342657070005</v>
      </c>
    </row>
    <row r="407" spans="1:86" x14ac:dyDescent="0.2">
      <c r="A407" s="99"/>
      <c r="B407" s="4">
        <v>530.21364044999996</v>
      </c>
      <c r="C407" s="11">
        <v>268.64911623289998</v>
      </c>
      <c r="D407" s="11">
        <v>261.56452421709997</v>
      </c>
      <c r="E407" s="11">
        <v>84.893823226199999</v>
      </c>
      <c r="F407" s="11">
        <v>140.19886527669999</v>
      </c>
      <c r="G407" s="11">
        <v>176.6241270001</v>
      </c>
      <c r="H407" s="11">
        <v>128.49682494690001</v>
      </c>
      <c r="I407" s="11">
        <v>225.09268850289999</v>
      </c>
      <c r="J407" s="11">
        <v>305.12095194710002</v>
      </c>
      <c r="K407" s="10"/>
      <c r="L407" s="11"/>
      <c r="M407" s="11">
        <v>74.386832113360001</v>
      </c>
      <c r="N407" s="11">
        <v>65.812033163379994</v>
      </c>
      <c r="O407" s="11">
        <v>82.089432250740003</v>
      </c>
      <c r="P407" s="11">
        <v>94.534694749409994</v>
      </c>
      <c r="Q407" s="11"/>
      <c r="R407" s="11"/>
      <c r="S407" s="11">
        <v>116.8303304594</v>
      </c>
      <c r="T407" s="11">
        <v>108.2623580436</v>
      </c>
      <c r="U407" s="11">
        <v>151.81878577360001</v>
      </c>
      <c r="V407" s="11">
        <v>153.30216617350001</v>
      </c>
      <c r="W407" s="11">
        <v>464.05199974070001</v>
      </c>
      <c r="X407" s="11"/>
      <c r="Y407" s="11"/>
      <c r="Z407" s="11"/>
      <c r="AA407" s="9">
        <v>492.80612825740002</v>
      </c>
      <c r="AB407" s="10"/>
      <c r="AC407" s="11">
        <v>384.70725254000001</v>
      </c>
      <c r="AD407" s="11">
        <v>73.431513749339999</v>
      </c>
      <c r="AE407" s="11"/>
      <c r="AF407" s="11">
        <v>175.53339449200001</v>
      </c>
      <c r="AG407" s="11">
        <v>251.50209434120001</v>
      </c>
      <c r="AH407" s="11">
        <v>101.11310094629999</v>
      </c>
      <c r="AI407" s="9">
        <v>362.1243197494</v>
      </c>
      <c r="AJ407" s="10">
        <v>168.08932070060001</v>
      </c>
      <c r="AK407" s="9">
        <v>221.2321568628</v>
      </c>
      <c r="AL407" s="11">
        <v>140.89216288669999</v>
      </c>
      <c r="AM407" s="11">
        <v>101.1724935331</v>
      </c>
      <c r="AN407" s="10"/>
      <c r="AO407" s="11"/>
      <c r="AP407" s="10">
        <v>386.56251409420003</v>
      </c>
      <c r="AQ407" s="9">
        <v>134.35304304499999</v>
      </c>
      <c r="AR407" s="9">
        <v>393.78172779189998</v>
      </c>
      <c r="AS407" s="10">
        <v>113.1880304565</v>
      </c>
      <c r="AT407" s="11"/>
      <c r="AU407" s="11">
        <v>462.06991004219998</v>
      </c>
      <c r="AV407" s="11"/>
      <c r="AW407" s="11">
        <v>462.99000712660001</v>
      </c>
      <c r="AX407" s="11"/>
      <c r="AY407" s="9">
        <v>426.16664826959999</v>
      </c>
      <c r="AZ407" s="9">
        <v>309.07282880560001</v>
      </c>
      <c r="BA407" s="9">
        <v>268.58615338509998</v>
      </c>
      <c r="BB407" s="11">
        <v>133.5130846383</v>
      </c>
      <c r="BC407" s="11">
        <v>301.88703052109997</v>
      </c>
      <c r="BD407" s="11">
        <v>119.5117709803</v>
      </c>
      <c r="BE407" s="11">
        <v>109.7098094641</v>
      </c>
      <c r="BF407" s="11">
        <v>530.21364044999996</v>
      </c>
      <c r="BG407" s="11"/>
      <c r="BH407" s="11">
        <v>80.519330410150005</v>
      </c>
      <c r="BI407" s="9">
        <v>343.03482328640001</v>
      </c>
      <c r="BJ407" s="10">
        <v>90.936439699979999</v>
      </c>
      <c r="BK407" s="11">
        <v>420.50383098589998</v>
      </c>
      <c r="BL407" s="11">
        <v>109.7098094641</v>
      </c>
      <c r="BM407" s="11">
        <v>83.227057721090006</v>
      </c>
      <c r="BN407" s="9">
        <v>83.287541597699999</v>
      </c>
      <c r="BO407" s="9">
        <v>350.64189290500002</v>
      </c>
      <c r="BP407" s="11">
        <v>190.94952503810001</v>
      </c>
      <c r="BQ407" s="11"/>
      <c r="BR407" s="9">
        <v>228.4726941948</v>
      </c>
      <c r="BS407" s="9"/>
      <c r="BT407" s="9">
        <v>143.4660855034</v>
      </c>
      <c r="BU407" s="11">
        <v>209.0091406631</v>
      </c>
      <c r="BV407" s="11">
        <v>207.09260042299999</v>
      </c>
      <c r="BW407" s="9">
        <v>411.64705223250002</v>
      </c>
      <c r="BX407" s="11">
        <v>291.47783879709999</v>
      </c>
      <c r="BY407" s="9">
        <v>230.46441983419999</v>
      </c>
      <c r="BZ407" s="11">
        <v>244.5274042652</v>
      </c>
      <c r="CA407" s="9">
        <v>121.86123927049999</v>
      </c>
      <c r="CB407" s="11">
        <v>175.96411662759999</v>
      </c>
      <c r="CC407" s="11">
        <v>306.51058917540001</v>
      </c>
      <c r="CD407" s="9">
        <v>365.72081052419998</v>
      </c>
      <c r="CE407" s="11">
        <v>357.13589048699998</v>
      </c>
      <c r="CF407" s="9">
        <v>116.9350237931</v>
      </c>
      <c r="CG407" s="11"/>
      <c r="CH407" s="11">
        <v>87.920632295570002</v>
      </c>
    </row>
    <row r="408" spans="1:86" x14ac:dyDescent="0.2">
      <c r="A408" s="99"/>
      <c r="B408" s="3" t="s">
        <v>234</v>
      </c>
      <c r="C408" s="12" t="s">
        <v>231</v>
      </c>
      <c r="D408" s="12" t="s">
        <v>231</v>
      </c>
      <c r="E408" s="12" t="s">
        <v>231</v>
      </c>
      <c r="F408" s="12" t="s">
        <v>231</v>
      </c>
      <c r="G408" s="12" t="s">
        <v>231</v>
      </c>
      <c r="H408" s="12" t="s">
        <v>231</v>
      </c>
      <c r="I408" s="12" t="s">
        <v>231</v>
      </c>
      <c r="J408" s="12" t="s">
        <v>231</v>
      </c>
      <c r="K408" s="12"/>
      <c r="L408" s="12"/>
      <c r="M408" s="12" t="s">
        <v>231</v>
      </c>
      <c r="N408" s="12" t="s">
        <v>231</v>
      </c>
      <c r="O408" s="12" t="s">
        <v>231</v>
      </c>
      <c r="P408" s="12" t="s">
        <v>231</v>
      </c>
      <c r="Q408" s="12"/>
      <c r="R408" s="12"/>
      <c r="S408" s="12" t="s">
        <v>231</v>
      </c>
      <c r="T408" s="12" t="s">
        <v>231</v>
      </c>
      <c r="U408" s="12" t="s">
        <v>231</v>
      </c>
      <c r="V408" s="12" t="s">
        <v>231</v>
      </c>
      <c r="W408" s="12" t="s">
        <v>231</v>
      </c>
      <c r="X408" s="12"/>
      <c r="Y408" s="12"/>
      <c r="Z408" s="12"/>
      <c r="AA408" s="12" t="s">
        <v>251</v>
      </c>
      <c r="AB408" s="12"/>
      <c r="AC408" s="12" t="s">
        <v>231</v>
      </c>
      <c r="AD408" s="12" t="s">
        <v>231</v>
      </c>
      <c r="AE408" s="12"/>
      <c r="AF408" s="12" t="s">
        <v>231</v>
      </c>
      <c r="AG408" s="12" t="s">
        <v>231</v>
      </c>
      <c r="AH408" s="12" t="s">
        <v>231</v>
      </c>
      <c r="AI408" s="12" t="s">
        <v>251</v>
      </c>
      <c r="AJ408" s="12" t="s">
        <v>231</v>
      </c>
      <c r="AK408" s="12" t="s">
        <v>575</v>
      </c>
      <c r="AL408" s="12" t="s">
        <v>235</v>
      </c>
      <c r="AM408" s="12" t="s">
        <v>235</v>
      </c>
      <c r="AN408" s="12"/>
      <c r="AO408" s="12"/>
      <c r="AP408" s="12" t="s">
        <v>231</v>
      </c>
      <c r="AQ408" s="12" t="s">
        <v>243</v>
      </c>
      <c r="AR408" s="12" t="s">
        <v>231</v>
      </c>
      <c r="AS408" s="12" t="s">
        <v>234</v>
      </c>
      <c r="AT408" s="12"/>
      <c r="AU408" s="12" t="s">
        <v>231</v>
      </c>
      <c r="AV408" s="12"/>
      <c r="AW408" s="12" t="s">
        <v>231</v>
      </c>
      <c r="AX408" s="12"/>
      <c r="AY408" s="12" t="s">
        <v>309</v>
      </c>
      <c r="AZ408" s="12" t="s">
        <v>235</v>
      </c>
      <c r="BA408" s="12" t="s">
        <v>309</v>
      </c>
      <c r="BB408" s="12" t="s">
        <v>231</v>
      </c>
      <c r="BC408" s="12" t="s">
        <v>231</v>
      </c>
      <c r="BD408" s="12" t="s">
        <v>231</v>
      </c>
      <c r="BE408" s="12" t="s">
        <v>231</v>
      </c>
      <c r="BF408" s="12" t="s">
        <v>234</v>
      </c>
      <c r="BG408" s="12"/>
      <c r="BH408" s="12" t="s">
        <v>252</v>
      </c>
      <c r="BI408" s="12" t="s">
        <v>227</v>
      </c>
      <c r="BJ408" s="12" t="s">
        <v>231</v>
      </c>
      <c r="BK408" s="12" t="s">
        <v>231</v>
      </c>
      <c r="BL408" s="12" t="s">
        <v>231</v>
      </c>
      <c r="BM408" s="12" t="s">
        <v>231</v>
      </c>
      <c r="BN408" s="12" t="s">
        <v>231</v>
      </c>
      <c r="BO408" s="12" t="s">
        <v>251</v>
      </c>
      <c r="BP408" s="12" t="s">
        <v>231</v>
      </c>
      <c r="BQ408" s="12"/>
      <c r="BR408" s="12" t="s">
        <v>231</v>
      </c>
      <c r="BS408" s="12"/>
      <c r="BT408" s="12" t="s">
        <v>231</v>
      </c>
      <c r="BU408" s="12" t="s">
        <v>231</v>
      </c>
      <c r="BV408" s="12" t="s">
        <v>231</v>
      </c>
      <c r="BW408" s="12" t="s">
        <v>231</v>
      </c>
      <c r="BX408" s="12" t="s">
        <v>231</v>
      </c>
      <c r="BY408" s="12" t="s">
        <v>235</v>
      </c>
      <c r="BZ408" s="12" t="s">
        <v>231</v>
      </c>
      <c r="CA408" s="12" t="s">
        <v>231</v>
      </c>
      <c r="CB408" s="12" t="s">
        <v>231</v>
      </c>
      <c r="CC408" s="12" t="s">
        <v>231</v>
      </c>
      <c r="CD408" s="12" t="s">
        <v>231</v>
      </c>
      <c r="CE408" s="12" t="s">
        <v>231</v>
      </c>
      <c r="CF408" s="12" t="s">
        <v>231</v>
      </c>
      <c r="CG408" s="12"/>
      <c r="CH408" s="12" t="s">
        <v>231</v>
      </c>
    </row>
    <row r="409" spans="1:86" x14ac:dyDescent="0.2">
      <c r="A409" s="100" t="s">
        <v>1330</v>
      </c>
      <c r="B409" s="5">
        <v>0.52076997023329996</v>
      </c>
      <c r="C409" s="15">
        <v>0.50964015922640005</v>
      </c>
      <c r="D409" s="15">
        <v>0.53239587222700002</v>
      </c>
      <c r="E409" s="15">
        <v>0.5589274528914</v>
      </c>
      <c r="F409" s="15">
        <v>0.49652139988139998</v>
      </c>
      <c r="G409" s="15">
        <v>0.49326807053619998</v>
      </c>
      <c r="H409" s="15">
        <v>0.5618195090318</v>
      </c>
      <c r="I409" s="15">
        <v>0.52031846138219995</v>
      </c>
      <c r="J409" s="15">
        <v>0.52113669484519998</v>
      </c>
      <c r="K409" s="15"/>
      <c r="L409" s="15"/>
      <c r="M409" s="15">
        <v>0.4981573290422</v>
      </c>
      <c r="N409" s="15">
        <v>0.49490350619149998</v>
      </c>
      <c r="O409" s="15">
        <v>0.4639112494032</v>
      </c>
      <c r="P409" s="15">
        <v>0.5184243914808</v>
      </c>
      <c r="Q409" s="15"/>
      <c r="R409" s="15"/>
      <c r="S409" s="15">
        <v>0.51615264315029996</v>
      </c>
      <c r="T409" s="15">
        <v>0.52489310584360005</v>
      </c>
      <c r="U409" s="15">
        <v>0.50411156044659999</v>
      </c>
      <c r="V409" s="15">
        <v>0.53821355986700004</v>
      </c>
      <c r="W409" s="15">
        <v>0.52362152317580002</v>
      </c>
      <c r="X409" s="15"/>
      <c r="Y409" s="15"/>
      <c r="Z409" s="13"/>
      <c r="AA409" s="15">
        <v>0.52855156760440003</v>
      </c>
      <c r="AB409" s="15"/>
      <c r="AC409" s="15">
        <v>0.52001680563550001</v>
      </c>
      <c r="AD409" s="15">
        <v>0.53100864901349998</v>
      </c>
      <c r="AE409" s="15"/>
      <c r="AF409" s="14">
        <v>0.61654491390790001</v>
      </c>
      <c r="AG409" s="15">
        <v>0.50447501809149997</v>
      </c>
      <c r="AH409" s="13">
        <v>0.41755584507350002</v>
      </c>
      <c r="AI409" s="14">
        <v>0.56533716192810002</v>
      </c>
      <c r="AJ409" s="13">
        <v>0.43717512624999999</v>
      </c>
      <c r="AK409" s="14">
        <v>0.61973395684029997</v>
      </c>
      <c r="AL409" s="15">
        <v>0.4911810085103</v>
      </c>
      <c r="AM409" s="15">
        <v>0.45033738436089998</v>
      </c>
      <c r="AN409" s="15"/>
      <c r="AO409" s="15"/>
      <c r="AP409" s="15">
        <v>0.52854811602539997</v>
      </c>
      <c r="AQ409" s="15">
        <v>0.52733208744640003</v>
      </c>
      <c r="AR409" s="15">
        <v>0.53322081062180005</v>
      </c>
      <c r="AS409" s="15">
        <v>0.49656937491600001</v>
      </c>
      <c r="AT409" s="15"/>
      <c r="AU409" s="15">
        <v>0.53340281074520002</v>
      </c>
      <c r="AV409" s="15"/>
      <c r="AW409" s="15">
        <v>0.52984622594980002</v>
      </c>
      <c r="AX409" s="15"/>
      <c r="AY409" s="15">
        <v>0.53067262635610002</v>
      </c>
      <c r="AZ409" s="14">
        <v>0.56835679869330002</v>
      </c>
      <c r="BA409" s="15">
        <v>0.55225106745270003</v>
      </c>
      <c r="BB409" s="15">
        <v>0.58146495099850004</v>
      </c>
      <c r="BC409" s="15">
        <v>0.51657201933810004</v>
      </c>
      <c r="BD409" s="14">
        <v>0.63412364321979997</v>
      </c>
      <c r="BE409" s="14">
        <v>0.59460476393060002</v>
      </c>
      <c r="BF409" s="15">
        <v>0.52076997023329996</v>
      </c>
      <c r="BG409" s="21"/>
      <c r="BH409" s="14">
        <v>0.64761445348890001</v>
      </c>
      <c r="BI409" s="14">
        <v>0.5551246421346</v>
      </c>
      <c r="BJ409" s="13">
        <v>0.37806493436299998</v>
      </c>
      <c r="BK409" s="13">
        <v>0.50297779477000004</v>
      </c>
      <c r="BL409" s="14">
        <v>0.59460476393060002</v>
      </c>
      <c r="BM409" s="15">
        <v>0.6098352324977</v>
      </c>
      <c r="BN409" s="15">
        <v>0.62127812468209997</v>
      </c>
      <c r="BO409" s="14">
        <v>0.56861643378439997</v>
      </c>
      <c r="BP409" s="15">
        <v>0.53773067236829997</v>
      </c>
      <c r="BQ409" s="13"/>
      <c r="BR409" s="15">
        <v>0.58003756781789995</v>
      </c>
      <c r="BS409" s="14"/>
      <c r="BT409" s="14">
        <v>0.67603922706620001</v>
      </c>
      <c r="BU409" s="14">
        <v>0.64263810334579996</v>
      </c>
      <c r="BV409" s="14">
        <v>0.63193197015269997</v>
      </c>
      <c r="BW409" s="15">
        <v>0.51290510896870001</v>
      </c>
      <c r="BX409" s="14">
        <v>0.57065881862110002</v>
      </c>
      <c r="BY409" s="14">
        <v>0.59520317258720001</v>
      </c>
      <c r="BZ409" s="14">
        <v>0.56833899489119999</v>
      </c>
      <c r="CA409" s="14">
        <v>0.67968442986580002</v>
      </c>
      <c r="CB409" s="14">
        <v>0.59310357306520001</v>
      </c>
      <c r="CC409" s="15">
        <v>0.53144951483110003</v>
      </c>
      <c r="CD409" s="15">
        <v>0.5346943216933</v>
      </c>
      <c r="CE409" s="15">
        <v>0.53277530823109998</v>
      </c>
      <c r="CF409" s="14">
        <v>0.70596074011660004</v>
      </c>
      <c r="CG409" s="15"/>
      <c r="CH409" s="15">
        <v>0.55727911130789998</v>
      </c>
    </row>
    <row r="410" spans="1:86" x14ac:dyDescent="0.2">
      <c r="A410" s="100"/>
      <c r="B410" s="4">
        <v>406.41071707629999</v>
      </c>
      <c r="C410" s="18">
        <v>203.1978326119</v>
      </c>
      <c r="D410" s="18">
        <v>203.21288446439999</v>
      </c>
      <c r="E410" s="18">
        <v>74.547674174829993</v>
      </c>
      <c r="F410" s="18">
        <v>107.4438972494</v>
      </c>
      <c r="G410" s="18">
        <v>126.06242852370001</v>
      </c>
      <c r="H410" s="18">
        <v>98.356717128339994</v>
      </c>
      <c r="I410" s="18">
        <v>181.9915714242</v>
      </c>
      <c r="J410" s="18">
        <v>224.41914565210001</v>
      </c>
      <c r="K410" s="18"/>
      <c r="L410" s="18"/>
      <c r="M410" s="18">
        <v>53.600196556310003</v>
      </c>
      <c r="N410" s="18">
        <v>53.843700693099997</v>
      </c>
      <c r="O410" s="18">
        <v>54.71211211992</v>
      </c>
      <c r="P410" s="18">
        <v>71.350316403830007</v>
      </c>
      <c r="Q410" s="18"/>
      <c r="R410" s="18"/>
      <c r="S410" s="18">
        <v>94.489405909769999</v>
      </c>
      <c r="T410" s="18">
        <v>87.502165514460003</v>
      </c>
      <c r="U410" s="18">
        <v>108.7084267021</v>
      </c>
      <c r="V410" s="18">
        <v>115.71071895</v>
      </c>
      <c r="W410" s="18">
        <v>356.79422346839999</v>
      </c>
      <c r="X410" s="18"/>
      <c r="Y410" s="18"/>
      <c r="Z410" s="16"/>
      <c r="AA410" s="18">
        <v>375.60639484360001</v>
      </c>
      <c r="AB410" s="18"/>
      <c r="AC410" s="18">
        <v>291.66556253750002</v>
      </c>
      <c r="AD410" s="18">
        <v>56.283973791999998</v>
      </c>
      <c r="AE410" s="18"/>
      <c r="AF410" s="17">
        <v>157.25269547619999</v>
      </c>
      <c r="AG410" s="18">
        <v>180.94325811429999</v>
      </c>
      <c r="AH410" s="16">
        <v>68.214763485839995</v>
      </c>
      <c r="AI410" s="17">
        <v>287.77088188229999</v>
      </c>
      <c r="AJ410" s="16">
        <v>118.639835194</v>
      </c>
      <c r="AK410" s="17">
        <v>181.97417495030001</v>
      </c>
      <c r="AL410" s="18">
        <v>105.79670693200001</v>
      </c>
      <c r="AM410" s="18">
        <v>67.956084726520004</v>
      </c>
      <c r="AN410" s="18"/>
      <c r="AO410" s="18"/>
      <c r="AP410" s="18">
        <v>305.864815755</v>
      </c>
      <c r="AQ410" s="18">
        <v>94.38193298681</v>
      </c>
      <c r="AR410" s="18">
        <v>293.14016499709999</v>
      </c>
      <c r="AS410" s="18">
        <v>90.847630155179999</v>
      </c>
      <c r="AT410" s="18"/>
      <c r="AU410" s="18">
        <v>353.95776044889999</v>
      </c>
      <c r="AV410" s="18"/>
      <c r="AW410" s="18">
        <v>356.87341476419999</v>
      </c>
      <c r="AX410" s="18"/>
      <c r="AY410" s="18">
        <v>318.18529337950002</v>
      </c>
      <c r="AZ410" s="17">
        <v>243.40785192870001</v>
      </c>
      <c r="BA410" s="18">
        <v>201.33601618360001</v>
      </c>
      <c r="BB410" s="18">
        <v>117.553788696</v>
      </c>
      <c r="BC410" s="18">
        <v>229.11204077389999</v>
      </c>
      <c r="BD410" s="17">
        <v>104.9219740946</v>
      </c>
      <c r="BE410" s="17">
        <v>90.105921984830005</v>
      </c>
      <c r="BF410" s="18">
        <v>406.41071707629999</v>
      </c>
      <c r="BG410" s="18"/>
      <c r="BH410" s="17">
        <v>76.752552513249995</v>
      </c>
      <c r="BI410" s="17">
        <v>260.23414723180002</v>
      </c>
      <c r="BJ410" s="16">
        <v>63.476232539469997</v>
      </c>
      <c r="BK410" s="16">
        <v>316.30479509150001</v>
      </c>
      <c r="BL410" s="17">
        <v>90.105921984830005</v>
      </c>
      <c r="BM410" s="18">
        <v>67.275755932259997</v>
      </c>
      <c r="BN410" s="18">
        <v>65.591713129959999</v>
      </c>
      <c r="BO410" s="17">
        <v>280.30211176189999</v>
      </c>
      <c r="BP410" s="18">
        <v>156.9511131397</v>
      </c>
      <c r="BQ410" s="16"/>
      <c r="BR410" s="18">
        <v>176.70145837090001</v>
      </c>
      <c r="BS410" s="17"/>
      <c r="BT410" s="17">
        <v>125.2884995396</v>
      </c>
      <c r="BU410" s="17">
        <v>180.41112549889999</v>
      </c>
      <c r="BV410" s="17">
        <v>179.3888552176</v>
      </c>
      <c r="BW410" s="18">
        <v>296.31471107689998</v>
      </c>
      <c r="BX410" s="17">
        <v>232.10063751839999</v>
      </c>
      <c r="BY410" s="17">
        <v>182.19089586019999</v>
      </c>
      <c r="BZ410" s="17">
        <v>201.25593220659999</v>
      </c>
      <c r="CA410" s="17">
        <v>106.4644065016</v>
      </c>
      <c r="CB410" s="17">
        <v>142.38968236119999</v>
      </c>
      <c r="CC410" s="18">
        <v>231.73522893929999</v>
      </c>
      <c r="CD410" s="18">
        <v>269.41556844450002</v>
      </c>
      <c r="CE410" s="18">
        <v>260.07641872929997</v>
      </c>
      <c r="CF410" s="17">
        <v>104.47382097089999</v>
      </c>
      <c r="CG410" s="18"/>
      <c r="CH410" s="18">
        <v>66.506636181969995</v>
      </c>
    </row>
    <row r="411" spans="1:86" x14ac:dyDescent="0.2">
      <c r="A411" s="100"/>
      <c r="B411" s="3" t="s">
        <v>234</v>
      </c>
      <c r="C411" s="21" t="s">
        <v>231</v>
      </c>
      <c r="D411" s="21" t="s">
        <v>231</v>
      </c>
      <c r="E411" s="21" t="s">
        <v>231</v>
      </c>
      <c r="F411" s="21" t="s">
        <v>231</v>
      </c>
      <c r="G411" s="21" t="s">
        <v>231</v>
      </c>
      <c r="H411" s="21" t="s">
        <v>231</v>
      </c>
      <c r="I411" s="21" t="s">
        <v>231</v>
      </c>
      <c r="J411" s="21" t="s">
        <v>231</v>
      </c>
      <c r="K411" s="21"/>
      <c r="L411" s="21"/>
      <c r="M411" s="21" t="s">
        <v>231</v>
      </c>
      <c r="N411" s="21" t="s">
        <v>231</v>
      </c>
      <c r="O411" s="21" t="s">
        <v>231</v>
      </c>
      <c r="P411" s="21" t="s">
        <v>231</v>
      </c>
      <c r="Q411" s="21" t="s">
        <v>231</v>
      </c>
      <c r="R411" s="21" t="s">
        <v>231</v>
      </c>
      <c r="S411" s="21" t="s">
        <v>231</v>
      </c>
      <c r="T411" s="21" t="s">
        <v>231</v>
      </c>
      <c r="U411" s="21" t="s">
        <v>231</v>
      </c>
      <c r="V411" s="21" t="s">
        <v>231</v>
      </c>
      <c r="W411" s="21" t="s">
        <v>235</v>
      </c>
      <c r="X411" s="21"/>
      <c r="Y411" s="21"/>
      <c r="Z411" s="21"/>
      <c r="AA411" s="21" t="s">
        <v>231</v>
      </c>
      <c r="AB411" s="21"/>
      <c r="AC411" s="21" t="s">
        <v>231</v>
      </c>
      <c r="AD411" s="21" t="s">
        <v>231</v>
      </c>
      <c r="AE411" s="21"/>
      <c r="AF411" s="21" t="s">
        <v>253</v>
      </c>
      <c r="AG411" s="21" t="s">
        <v>231</v>
      </c>
      <c r="AH411" s="21" t="s">
        <v>231</v>
      </c>
      <c r="AI411" s="21" t="s">
        <v>251</v>
      </c>
      <c r="AJ411" s="21" t="s">
        <v>231</v>
      </c>
      <c r="AK411" s="21" t="s">
        <v>997</v>
      </c>
      <c r="AL411" s="21" t="s">
        <v>231</v>
      </c>
      <c r="AM411" s="21" t="s">
        <v>231</v>
      </c>
      <c r="AN411" s="21" t="s">
        <v>231</v>
      </c>
      <c r="AO411" s="21" t="s">
        <v>231</v>
      </c>
      <c r="AP411" s="21" t="s">
        <v>231</v>
      </c>
      <c r="AQ411" s="21" t="s">
        <v>231</v>
      </c>
      <c r="AR411" s="21" t="s">
        <v>231</v>
      </c>
      <c r="AS411" s="21" t="s">
        <v>234</v>
      </c>
      <c r="AT411" s="21"/>
      <c r="AU411" s="21" t="s">
        <v>231</v>
      </c>
      <c r="AV411" s="21"/>
      <c r="AW411" s="21" t="s">
        <v>231</v>
      </c>
      <c r="AX411" s="21"/>
      <c r="AY411" s="21" t="s">
        <v>231</v>
      </c>
      <c r="AZ411" s="21" t="s">
        <v>245</v>
      </c>
      <c r="BA411" s="21" t="s">
        <v>231</v>
      </c>
      <c r="BB411" s="21" t="s">
        <v>231</v>
      </c>
      <c r="BC411" s="21" t="s">
        <v>231</v>
      </c>
      <c r="BD411" s="21" t="s">
        <v>245</v>
      </c>
      <c r="BE411" s="21" t="s">
        <v>231</v>
      </c>
      <c r="BF411" s="21" t="s">
        <v>234</v>
      </c>
      <c r="BG411" s="21"/>
      <c r="BH411" s="21" t="s">
        <v>227</v>
      </c>
      <c r="BI411" s="21" t="s">
        <v>227</v>
      </c>
      <c r="BJ411" s="21" t="s">
        <v>231</v>
      </c>
      <c r="BK411" s="21" t="s">
        <v>231</v>
      </c>
      <c r="BL411" s="21" t="s">
        <v>243</v>
      </c>
      <c r="BM411" s="21" t="s">
        <v>231</v>
      </c>
      <c r="BN411" s="21" t="s">
        <v>231</v>
      </c>
      <c r="BO411" s="21" t="s">
        <v>252</v>
      </c>
      <c r="BP411" s="21" t="s">
        <v>252</v>
      </c>
      <c r="BQ411" s="21"/>
      <c r="BR411" s="21" t="s">
        <v>231</v>
      </c>
      <c r="BS411" s="21"/>
      <c r="BT411" s="21" t="s">
        <v>231</v>
      </c>
      <c r="BU411" s="21" t="s">
        <v>231</v>
      </c>
      <c r="BV411" s="21" t="s">
        <v>231</v>
      </c>
      <c r="BW411" s="21" t="s">
        <v>231</v>
      </c>
      <c r="BX411" s="21" t="s">
        <v>243</v>
      </c>
      <c r="BY411" s="21" t="s">
        <v>243</v>
      </c>
      <c r="BZ411" s="21" t="s">
        <v>231</v>
      </c>
      <c r="CA411" s="21" t="s">
        <v>235</v>
      </c>
      <c r="CB411" s="21" t="s">
        <v>231</v>
      </c>
      <c r="CC411" s="21" t="s">
        <v>231</v>
      </c>
      <c r="CD411" s="21" t="s">
        <v>231</v>
      </c>
      <c r="CE411" s="21" t="s">
        <v>231</v>
      </c>
      <c r="CF411" s="21" t="s">
        <v>231</v>
      </c>
      <c r="CG411" s="21" t="s">
        <v>231</v>
      </c>
      <c r="CH411" s="21" t="s">
        <v>231</v>
      </c>
    </row>
    <row r="412" spans="1:86" x14ac:dyDescent="0.2">
      <c r="A412" s="99" t="s">
        <v>1232</v>
      </c>
      <c r="B412" s="5">
        <v>0.99417100452990004</v>
      </c>
      <c r="C412" s="8">
        <v>0.9949520221018</v>
      </c>
      <c r="D412" s="8">
        <v>0.99335517452699995</v>
      </c>
      <c r="E412" s="8">
        <v>1</v>
      </c>
      <c r="F412" s="8">
        <v>0.99372091471059998</v>
      </c>
      <c r="G412" s="8">
        <v>0.99682338604179999</v>
      </c>
      <c r="H412" s="8">
        <v>0.98641453310350002</v>
      </c>
      <c r="I412" s="8">
        <v>0.99611529428750001</v>
      </c>
      <c r="J412" s="8">
        <v>0.99259181310339994</v>
      </c>
      <c r="K412" s="8"/>
      <c r="L412" s="8"/>
      <c r="M412" s="8">
        <v>1</v>
      </c>
      <c r="N412" s="8">
        <v>0.98751105384890003</v>
      </c>
      <c r="O412" s="8">
        <v>0.99311635400069997</v>
      </c>
      <c r="P412" s="8">
        <v>1</v>
      </c>
      <c r="Q412" s="8"/>
      <c r="R412" s="8"/>
      <c r="S412" s="8">
        <v>1</v>
      </c>
      <c r="T412" s="8">
        <v>0.99184935024410004</v>
      </c>
      <c r="U412" s="8">
        <v>0.99066667648340001</v>
      </c>
      <c r="V412" s="8">
        <v>0.99452279922300002</v>
      </c>
      <c r="W412" s="8">
        <v>0.99332405712619998</v>
      </c>
      <c r="X412" s="8"/>
      <c r="Y412" s="8"/>
      <c r="Z412" s="8"/>
      <c r="AA412" s="8">
        <v>0.99525574886659995</v>
      </c>
      <c r="AB412" s="8"/>
      <c r="AC412" s="8">
        <v>0.99613001614550001</v>
      </c>
      <c r="AD412" s="8">
        <v>1</v>
      </c>
      <c r="AE412" s="7"/>
      <c r="AF412" s="8">
        <v>0.99148972587799999</v>
      </c>
      <c r="AG412" s="8">
        <v>0.99665203006659997</v>
      </c>
      <c r="AH412" s="8">
        <v>0.99279201610540002</v>
      </c>
      <c r="AI412" s="6">
        <v>0.99840512080949995</v>
      </c>
      <c r="AJ412" s="7">
        <v>0.98622905718389997</v>
      </c>
      <c r="AK412" s="8">
        <v>0.99723520688809997</v>
      </c>
      <c r="AL412" s="8">
        <v>1</v>
      </c>
      <c r="AM412" s="8">
        <v>1</v>
      </c>
      <c r="AN412" s="8"/>
      <c r="AO412" s="7"/>
      <c r="AP412" s="8">
        <v>0.99213917833709997</v>
      </c>
      <c r="AQ412" s="8">
        <v>1</v>
      </c>
      <c r="AR412" s="6">
        <v>0.9978580497442</v>
      </c>
      <c r="AS412" s="8">
        <v>0.98899882173440001</v>
      </c>
      <c r="AT412" s="8"/>
      <c r="AU412" s="8">
        <v>0.99519244742790003</v>
      </c>
      <c r="AV412" s="8"/>
      <c r="AW412" s="6">
        <v>0.99623438610199999</v>
      </c>
      <c r="AX412" s="7"/>
      <c r="AY412" s="8">
        <v>0.99241318454820004</v>
      </c>
      <c r="AZ412" s="8">
        <v>0.99402336407059999</v>
      </c>
      <c r="BA412" s="8">
        <v>0.9945432679192</v>
      </c>
      <c r="BB412" s="8">
        <v>0.98823562963330003</v>
      </c>
      <c r="BC412" s="8">
        <v>0.9946375316471</v>
      </c>
      <c r="BD412" s="8">
        <v>1</v>
      </c>
      <c r="BE412" s="8">
        <v>0.99207572862070004</v>
      </c>
      <c r="BF412" s="8">
        <v>0.99417100452990004</v>
      </c>
      <c r="BG412" s="12"/>
      <c r="BH412" s="8">
        <v>1</v>
      </c>
      <c r="BI412" s="8">
        <v>0.99826821757390005</v>
      </c>
      <c r="BJ412" s="8">
        <v>0.98583433284090005</v>
      </c>
      <c r="BK412" s="8">
        <v>0.99467590898960001</v>
      </c>
      <c r="BL412" s="8">
        <v>0.99207572862070004</v>
      </c>
      <c r="BM412" s="8">
        <v>1</v>
      </c>
      <c r="BN412" s="8">
        <v>1</v>
      </c>
      <c r="BO412" s="8">
        <v>0.99352837687280005</v>
      </c>
      <c r="BP412" s="8">
        <v>0.99588580663019999</v>
      </c>
      <c r="BQ412" s="8"/>
      <c r="BR412" s="8">
        <v>0.99339323495690002</v>
      </c>
      <c r="BS412" s="8"/>
      <c r="BT412" s="8">
        <v>1</v>
      </c>
      <c r="BU412" s="8">
        <v>0.99572252532500005</v>
      </c>
      <c r="BV412" s="8">
        <v>0.99585186877419996</v>
      </c>
      <c r="BW412" s="8">
        <v>0.99212597574509998</v>
      </c>
      <c r="BX412" s="8">
        <v>0.99376408281429995</v>
      </c>
      <c r="BY412" s="8">
        <v>0.99556106556900004</v>
      </c>
      <c r="BZ412" s="8">
        <v>0.99616293701390002</v>
      </c>
      <c r="CA412" s="8">
        <v>1</v>
      </c>
      <c r="CB412" s="8">
        <v>0.99171353010009999</v>
      </c>
      <c r="CC412" s="8">
        <v>0.99724606145719996</v>
      </c>
      <c r="CD412" s="8">
        <v>0.9933551479171</v>
      </c>
      <c r="CE412" s="8">
        <v>0.99314124094180001</v>
      </c>
      <c r="CF412" s="8">
        <v>1</v>
      </c>
      <c r="CG412" s="8"/>
      <c r="CH412" s="8">
        <v>0.98333039457049998</v>
      </c>
    </row>
    <row r="413" spans="1:86" x14ac:dyDescent="0.2">
      <c r="A413" s="99"/>
      <c r="B413" s="4">
        <v>775.85454988200001</v>
      </c>
      <c r="C413" s="11">
        <v>396.695768149</v>
      </c>
      <c r="D413" s="11">
        <v>379.15878173300001</v>
      </c>
      <c r="E413" s="11">
        <v>133.3762973874</v>
      </c>
      <c r="F413" s="11">
        <v>215.03453402060001</v>
      </c>
      <c r="G413" s="11">
        <v>254.75392460960001</v>
      </c>
      <c r="H413" s="11">
        <v>172.68979386449999</v>
      </c>
      <c r="I413" s="11">
        <v>348.41083140799998</v>
      </c>
      <c r="J413" s="11">
        <v>427.44371847410002</v>
      </c>
      <c r="K413" s="11"/>
      <c r="L413" s="11"/>
      <c r="M413" s="11">
        <v>107.5969245687</v>
      </c>
      <c r="N413" s="11">
        <v>107.4376094519</v>
      </c>
      <c r="O413" s="11">
        <v>117.1247590527</v>
      </c>
      <c r="P413" s="11">
        <v>137.62916555690001</v>
      </c>
      <c r="Q413" s="11"/>
      <c r="R413" s="11"/>
      <c r="S413" s="11">
        <v>183.06484944659999</v>
      </c>
      <c r="T413" s="11">
        <v>165.34598196140001</v>
      </c>
      <c r="U413" s="11">
        <v>213.63091870240001</v>
      </c>
      <c r="V413" s="11">
        <v>213.8127997716</v>
      </c>
      <c r="W413" s="11">
        <v>676.8482003286</v>
      </c>
      <c r="X413" s="11"/>
      <c r="Y413" s="11"/>
      <c r="Z413" s="11"/>
      <c r="AA413" s="11">
        <v>707.26197156779995</v>
      </c>
      <c r="AB413" s="11"/>
      <c r="AC413" s="11">
        <v>558.70660019239995</v>
      </c>
      <c r="AD413" s="11">
        <v>105.99445771089999</v>
      </c>
      <c r="AE413" s="10"/>
      <c r="AF413" s="11">
        <v>252.88414260530001</v>
      </c>
      <c r="AG413" s="11">
        <v>357.47551228340001</v>
      </c>
      <c r="AH413" s="11">
        <v>162.18925772040001</v>
      </c>
      <c r="AI413" s="9">
        <v>508.21340155899998</v>
      </c>
      <c r="AJ413" s="10">
        <v>267.64114832299998</v>
      </c>
      <c r="AK413" s="11">
        <v>292.82089839010001</v>
      </c>
      <c r="AL413" s="11">
        <v>215.39250316889999</v>
      </c>
      <c r="AM413" s="11">
        <v>150.9003851034</v>
      </c>
      <c r="AN413" s="11"/>
      <c r="AO413" s="10"/>
      <c r="AP413" s="11">
        <v>574.13971932660002</v>
      </c>
      <c r="AQ413" s="11">
        <v>178.980068222</v>
      </c>
      <c r="AR413" s="9">
        <v>548.57625118680005</v>
      </c>
      <c r="AS413" s="11">
        <v>180.93785827209999</v>
      </c>
      <c r="AT413" s="11"/>
      <c r="AU413" s="11">
        <v>660.39413893430003</v>
      </c>
      <c r="AV413" s="11"/>
      <c r="AW413" s="9">
        <v>671.00518954610004</v>
      </c>
      <c r="AX413" s="10"/>
      <c r="AY413" s="11">
        <v>595.03969980030001</v>
      </c>
      <c r="AZ413" s="11">
        <v>425.70633864439998</v>
      </c>
      <c r="BA413" s="11">
        <v>362.58396096669998</v>
      </c>
      <c r="BB413" s="11">
        <v>199.7899309121</v>
      </c>
      <c r="BC413" s="11">
        <v>441.14552506720003</v>
      </c>
      <c r="BD413" s="11">
        <v>165.45980459239999</v>
      </c>
      <c r="BE413" s="11">
        <v>150.33834847739999</v>
      </c>
      <c r="BF413" s="11">
        <v>775.85454988200001</v>
      </c>
      <c r="BG413" s="11"/>
      <c r="BH413" s="11">
        <v>118.51581152919999</v>
      </c>
      <c r="BI413" s="11">
        <v>467.97324166689998</v>
      </c>
      <c r="BJ413" s="11">
        <v>165.5193160462</v>
      </c>
      <c r="BK413" s="11">
        <v>625.5162014046</v>
      </c>
      <c r="BL413" s="11">
        <v>150.33834847739999</v>
      </c>
      <c r="BM413" s="11">
        <v>110.3179225259</v>
      </c>
      <c r="BN413" s="11">
        <v>105.5754428236</v>
      </c>
      <c r="BO413" s="11">
        <v>489.764427453</v>
      </c>
      <c r="BP413" s="11">
        <v>290.67597208500001</v>
      </c>
      <c r="BQ413" s="11"/>
      <c r="BR413" s="11">
        <v>302.62528341580003</v>
      </c>
      <c r="BS413" s="11"/>
      <c r="BT413" s="11">
        <v>185.32726286210001</v>
      </c>
      <c r="BU413" s="11">
        <v>279.5343452921</v>
      </c>
      <c r="BV413" s="11">
        <v>282.69613683670002</v>
      </c>
      <c r="BW413" s="11">
        <v>573.1694161634</v>
      </c>
      <c r="BX413" s="11">
        <v>404.18770312079999</v>
      </c>
      <c r="BY413" s="11">
        <v>304.73991197179998</v>
      </c>
      <c r="BZ413" s="11">
        <v>352.75373029219998</v>
      </c>
      <c r="CA413" s="11">
        <v>156.63799525709999</v>
      </c>
      <c r="CB413" s="11">
        <v>238.08619768459999</v>
      </c>
      <c r="CC413" s="11">
        <v>434.84289271400002</v>
      </c>
      <c r="CD413" s="11">
        <v>500.52026173709999</v>
      </c>
      <c r="CE413" s="11">
        <v>484.80590831820001</v>
      </c>
      <c r="CF413" s="11">
        <v>147.98814584729999</v>
      </c>
      <c r="CG413" s="11"/>
      <c r="CH413" s="11">
        <v>117.35232035680001</v>
      </c>
    </row>
    <row r="414" spans="1:86" x14ac:dyDescent="0.2">
      <c r="A414" s="99"/>
      <c r="B414" s="3" t="s">
        <v>234</v>
      </c>
      <c r="C414" s="12" t="s">
        <v>231</v>
      </c>
      <c r="D414" s="12" t="s">
        <v>231</v>
      </c>
      <c r="E414" s="12" t="s">
        <v>231</v>
      </c>
      <c r="F414" s="12" t="s">
        <v>231</v>
      </c>
      <c r="G414" s="12" t="s">
        <v>231</v>
      </c>
      <c r="H414" s="12" t="s">
        <v>231</v>
      </c>
      <c r="I414" s="12" t="s">
        <v>231</v>
      </c>
      <c r="J414" s="12" t="s">
        <v>231</v>
      </c>
      <c r="K414" s="12"/>
      <c r="L414" s="12"/>
      <c r="M414" s="12" t="s">
        <v>231</v>
      </c>
      <c r="N414" s="12" t="s">
        <v>231</v>
      </c>
      <c r="O414" s="12" t="s">
        <v>231</v>
      </c>
      <c r="P414" s="12" t="s">
        <v>231</v>
      </c>
      <c r="Q414" s="12"/>
      <c r="R414" s="12"/>
      <c r="S414" s="12" t="s">
        <v>231</v>
      </c>
      <c r="T414" s="12" t="s">
        <v>231</v>
      </c>
      <c r="U414" s="12" t="s">
        <v>231</v>
      </c>
      <c r="V414" s="12" t="s">
        <v>231</v>
      </c>
      <c r="W414" s="12" t="s">
        <v>231</v>
      </c>
      <c r="X414" s="12"/>
      <c r="Y414" s="12"/>
      <c r="Z414" s="12"/>
      <c r="AA414" s="12" t="s">
        <v>231</v>
      </c>
      <c r="AB414" s="12"/>
      <c r="AC414" s="12" t="s">
        <v>252</v>
      </c>
      <c r="AD414" s="12" t="s">
        <v>231</v>
      </c>
      <c r="AE414" s="12"/>
      <c r="AF414" s="12" t="s">
        <v>231</v>
      </c>
      <c r="AG414" s="12" t="s">
        <v>231</v>
      </c>
      <c r="AH414" s="12" t="s">
        <v>231</v>
      </c>
      <c r="AI414" s="12" t="s">
        <v>251</v>
      </c>
      <c r="AJ414" s="12" t="s">
        <v>231</v>
      </c>
      <c r="AK414" s="12" t="s">
        <v>245</v>
      </c>
      <c r="AL414" s="12" t="s">
        <v>245</v>
      </c>
      <c r="AM414" s="12" t="s">
        <v>245</v>
      </c>
      <c r="AN414" s="12"/>
      <c r="AO414" s="12"/>
      <c r="AP414" s="12" t="s">
        <v>231</v>
      </c>
      <c r="AQ414" s="12" t="s">
        <v>231</v>
      </c>
      <c r="AR414" s="12" t="s">
        <v>231</v>
      </c>
      <c r="AS414" s="12" t="s">
        <v>234</v>
      </c>
      <c r="AT414" s="12"/>
      <c r="AU414" s="12" t="s">
        <v>231</v>
      </c>
      <c r="AV414" s="12"/>
      <c r="AW414" s="12" t="s">
        <v>251</v>
      </c>
      <c r="AX414" s="12"/>
      <c r="AY414" s="12" t="s">
        <v>231</v>
      </c>
      <c r="AZ414" s="12" t="s">
        <v>231</v>
      </c>
      <c r="BA414" s="12" t="s">
        <v>231</v>
      </c>
      <c r="BB414" s="12" t="s">
        <v>231</v>
      </c>
      <c r="BC414" s="12" t="s">
        <v>231</v>
      </c>
      <c r="BD414" s="12" t="s">
        <v>231</v>
      </c>
      <c r="BE414" s="12" t="s">
        <v>231</v>
      </c>
      <c r="BF414" s="12" t="s">
        <v>234</v>
      </c>
      <c r="BG414" s="12"/>
      <c r="BH414" s="12" t="s">
        <v>231</v>
      </c>
      <c r="BI414" s="12" t="s">
        <v>252</v>
      </c>
      <c r="BJ414" s="12" t="s">
        <v>231</v>
      </c>
      <c r="BK414" s="12" t="s">
        <v>231</v>
      </c>
      <c r="BL414" s="12" t="s">
        <v>231</v>
      </c>
      <c r="BM414" s="12" t="s">
        <v>234</v>
      </c>
      <c r="BN414" s="12" t="s">
        <v>234</v>
      </c>
      <c r="BO414" s="12" t="s">
        <v>231</v>
      </c>
      <c r="BP414" s="12" t="s">
        <v>231</v>
      </c>
      <c r="BQ414" s="12"/>
      <c r="BR414" s="12" t="s">
        <v>231</v>
      </c>
      <c r="BS414" s="12"/>
      <c r="BT414" s="12" t="s">
        <v>231</v>
      </c>
      <c r="BU414" s="12" t="s">
        <v>231</v>
      </c>
      <c r="BV414" s="12" t="s">
        <v>231</v>
      </c>
      <c r="BW414" s="12" t="s">
        <v>231</v>
      </c>
      <c r="BX414" s="12" t="s">
        <v>231</v>
      </c>
      <c r="BY414" s="12" t="s">
        <v>231</v>
      </c>
      <c r="BZ414" s="12" t="s">
        <v>231</v>
      </c>
      <c r="CA414" s="12" t="s">
        <v>231</v>
      </c>
      <c r="CB414" s="12" t="s">
        <v>231</v>
      </c>
      <c r="CC414" s="12" t="s">
        <v>231</v>
      </c>
      <c r="CD414" s="12" t="s">
        <v>231</v>
      </c>
      <c r="CE414" s="12" t="s">
        <v>231</v>
      </c>
      <c r="CF414" s="12" t="s">
        <v>231</v>
      </c>
      <c r="CG414" s="12"/>
      <c r="CH414" s="12" t="s">
        <v>231</v>
      </c>
    </row>
    <row r="415" spans="1:86" x14ac:dyDescent="0.2">
      <c r="A415" s="125" t="s">
        <v>1035</v>
      </c>
      <c r="B415" s="5">
        <v>0</v>
      </c>
      <c r="C415" s="30">
        <v>0</v>
      </c>
      <c r="D415" s="30">
        <v>0</v>
      </c>
      <c r="E415" s="30">
        <v>0</v>
      </c>
      <c r="F415" s="30">
        <v>0</v>
      </c>
      <c r="G415" s="30">
        <v>0</v>
      </c>
      <c r="H415" s="30">
        <v>0</v>
      </c>
      <c r="I415" s="30">
        <v>0</v>
      </c>
      <c r="J415" s="30">
        <v>0</v>
      </c>
      <c r="K415" s="30"/>
      <c r="L415" s="30"/>
      <c r="M415" s="30">
        <v>0</v>
      </c>
      <c r="N415" s="30">
        <v>0</v>
      </c>
      <c r="O415" s="30">
        <v>0</v>
      </c>
      <c r="P415" s="30">
        <v>0</v>
      </c>
      <c r="Q415" s="30"/>
      <c r="R415" s="30"/>
      <c r="S415" s="30">
        <v>0</v>
      </c>
      <c r="T415" s="30">
        <v>0</v>
      </c>
      <c r="U415" s="30">
        <v>0</v>
      </c>
      <c r="V415" s="30">
        <v>0</v>
      </c>
      <c r="W415" s="30">
        <v>0</v>
      </c>
      <c r="X415" s="30"/>
      <c r="Y415" s="30"/>
      <c r="Z415" s="30"/>
      <c r="AA415" s="30">
        <v>0</v>
      </c>
      <c r="AB415" s="30"/>
      <c r="AC415" s="30">
        <v>0</v>
      </c>
      <c r="AD415" s="30">
        <v>0</v>
      </c>
      <c r="AE415" s="30"/>
      <c r="AF415" s="30">
        <v>0</v>
      </c>
      <c r="AG415" s="30">
        <v>0</v>
      </c>
      <c r="AH415" s="30">
        <v>0</v>
      </c>
      <c r="AI415" s="30">
        <v>0</v>
      </c>
      <c r="AJ415" s="30">
        <v>0</v>
      </c>
      <c r="AK415" s="30">
        <v>0</v>
      </c>
      <c r="AL415" s="30">
        <v>0</v>
      </c>
      <c r="AM415" s="30">
        <v>0</v>
      </c>
      <c r="AN415" s="30"/>
      <c r="AO415" s="30"/>
      <c r="AP415" s="30">
        <v>0</v>
      </c>
      <c r="AQ415" s="30">
        <v>0</v>
      </c>
      <c r="AR415" s="30">
        <v>0</v>
      </c>
      <c r="AS415" s="30">
        <v>0</v>
      </c>
      <c r="AT415" s="30"/>
      <c r="AU415" s="30">
        <v>0</v>
      </c>
      <c r="AV415" s="30"/>
      <c r="AW415" s="30">
        <v>0</v>
      </c>
      <c r="AX415" s="30"/>
      <c r="AY415" s="30">
        <v>0</v>
      </c>
      <c r="AZ415" s="30">
        <v>0</v>
      </c>
      <c r="BA415" s="30">
        <v>0</v>
      </c>
      <c r="BB415" s="30">
        <v>0</v>
      </c>
      <c r="BC415" s="30">
        <v>0</v>
      </c>
      <c r="BD415" s="30">
        <v>0</v>
      </c>
      <c r="BE415" s="30">
        <v>0</v>
      </c>
      <c r="BF415" s="30">
        <v>0</v>
      </c>
      <c r="BG415" s="36"/>
      <c r="BH415" s="30">
        <v>0</v>
      </c>
      <c r="BI415" s="30">
        <v>0</v>
      </c>
      <c r="BJ415" s="30">
        <v>0</v>
      </c>
      <c r="BK415" s="30">
        <v>0</v>
      </c>
      <c r="BL415" s="30">
        <v>0</v>
      </c>
      <c r="BM415" s="30">
        <v>0</v>
      </c>
      <c r="BN415" s="30">
        <v>0</v>
      </c>
      <c r="BO415" s="30">
        <v>0</v>
      </c>
      <c r="BP415" s="30">
        <v>0</v>
      </c>
      <c r="BQ415" s="30"/>
      <c r="BR415" s="30">
        <v>0</v>
      </c>
      <c r="BS415" s="30"/>
      <c r="BT415" s="30">
        <v>0</v>
      </c>
      <c r="BU415" s="30">
        <v>0</v>
      </c>
      <c r="BV415" s="30">
        <v>0</v>
      </c>
      <c r="BW415" s="30">
        <v>0</v>
      </c>
      <c r="BX415" s="30">
        <v>0</v>
      </c>
      <c r="BY415" s="30">
        <v>0</v>
      </c>
      <c r="BZ415" s="30">
        <v>0</v>
      </c>
      <c r="CA415" s="30">
        <v>0</v>
      </c>
      <c r="CB415" s="30">
        <v>0</v>
      </c>
      <c r="CC415" s="30">
        <v>0</v>
      </c>
      <c r="CD415" s="30">
        <v>0</v>
      </c>
      <c r="CE415" s="30">
        <v>0</v>
      </c>
      <c r="CF415" s="30">
        <v>0</v>
      </c>
      <c r="CG415" s="30"/>
      <c r="CH415" s="30">
        <v>0</v>
      </c>
    </row>
    <row r="416" spans="1:86" x14ac:dyDescent="0.2">
      <c r="A416" s="125"/>
      <c r="B416" s="4">
        <v>0</v>
      </c>
      <c r="C416" s="33">
        <v>0</v>
      </c>
      <c r="D416" s="33">
        <v>0</v>
      </c>
      <c r="E416" s="33">
        <v>0</v>
      </c>
      <c r="F416" s="33">
        <v>0</v>
      </c>
      <c r="G416" s="33">
        <v>0</v>
      </c>
      <c r="H416" s="33">
        <v>0</v>
      </c>
      <c r="I416" s="33">
        <v>0</v>
      </c>
      <c r="J416" s="33">
        <v>0</v>
      </c>
      <c r="K416" s="33"/>
      <c r="L416" s="33"/>
      <c r="M416" s="33">
        <v>0</v>
      </c>
      <c r="N416" s="33">
        <v>0</v>
      </c>
      <c r="O416" s="33">
        <v>0</v>
      </c>
      <c r="P416" s="33">
        <v>0</v>
      </c>
      <c r="Q416" s="33"/>
      <c r="R416" s="33"/>
      <c r="S416" s="33">
        <v>0</v>
      </c>
      <c r="T416" s="33">
        <v>0</v>
      </c>
      <c r="U416" s="33">
        <v>0</v>
      </c>
      <c r="V416" s="33">
        <v>0</v>
      </c>
      <c r="W416" s="33">
        <v>0</v>
      </c>
      <c r="X416" s="33"/>
      <c r="Y416" s="33"/>
      <c r="Z416" s="33"/>
      <c r="AA416" s="33">
        <v>0</v>
      </c>
      <c r="AB416" s="33"/>
      <c r="AC416" s="33">
        <v>0</v>
      </c>
      <c r="AD416" s="33">
        <v>0</v>
      </c>
      <c r="AE416" s="33"/>
      <c r="AF416" s="33">
        <v>0</v>
      </c>
      <c r="AG416" s="33">
        <v>0</v>
      </c>
      <c r="AH416" s="33">
        <v>0</v>
      </c>
      <c r="AI416" s="33">
        <v>0</v>
      </c>
      <c r="AJ416" s="33">
        <v>0</v>
      </c>
      <c r="AK416" s="33">
        <v>0</v>
      </c>
      <c r="AL416" s="33">
        <v>0</v>
      </c>
      <c r="AM416" s="33">
        <v>0</v>
      </c>
      <c r="AN416" s="33"/>
      <c r="AO416" s="33"/>
      <c r="AP416" s="33">
        <v>0</v>
      </c>
      <c r="AQ416" s="33">
        <v>0</v>
      </c>
      <c r="AR416" s="33">
        <v>0</v>
      </c>
      <c r="AS416" s="33">
        <v>0</v>
      </c>
      <c r="AT416" s="33"/>
      <c r="AU416" s="33">
        <v>0</v>
      </c>
      <c r="AV416" s="33"/>
      <c r="AW416" s="33">
        <v>0</v>
      </c>
      <c r="AX416" s="33"/>
      <c r="AY416" s="33">
        <v>0</v>
      </c>
      <c r="AZ416" s="33">
        <v>0</v>
      </c>
      <c r="BA416" s="33">
        <v>0</v>
      </c>
      <c r="BB416" s="33">
        <v>0</v>
      </c>
      <c r="BC416" s="33">
        <v>0</v>
      </c>
      <c r="BD416" s="33">
        <v>0</v>
      </c>
      <c r="BE416" s="33">
        <v>0</v>
      </c>
      <c r="BF416" s="33">
        <v>0</v>
      </c>
      <c r="BG416" s="33"/>
      <c r="BH416" s="33">
        <v>0</v>
      </c>
      <c r="BI416" s="33">
        <v>0</v>
      </c>
      <c r="BJ416" s="33">
        <v>0</v>
      </c>
      <c r="BK416" s="33">
        <v>0</v>
      </c>
      <c r="BL416" s="33">
        <v>0</v>
      </c>
      <c r="BM416" s="33">
        <v>0</v>
      </c>
      <c r="BN416" s="33">
        <v>0</v>
      </c>
      <c r="BO416" s="33">
        <v>0</v>
      </c>
      <c r="BP416" s="33">
        <v>0</v>
      </c>
      <c r="BQ416" s="33"/>
      <c r="BR416" s="33">
        <v>0</v>
      </c>
      <c r="BS416" s="33"/>
      <c r="BT416" s="33">
        <v>0</v>
      </c>
      <c r="BU416" s="33">
        <v>0</v>
      </c>
      <c r="BV416" s="33">
        <v>0</v>
      </c>
      <c r="BW416" s="33">
        <v>0</v>
      </c>
      <c r="BX416" s="33">
        <v>0</v>
      </c>
      <c r="BY416" s="33">
        <v>0</v>
      </c>
      <c r="BZ416" s="33">
        <v>0</v>
      </c>
      <c r="CA416" s="33">
        <v>0</v>
      </c>
      <c r="CB416" s="33">
        <v>0</v>
      </c>
      <c r="CC416" s="33">
        <v>0</v>
      </c>
      <c r="CD416" s="33">
        <v>0</v>
      </c>
      <c r="CE416" s="33">
        <v>0</v>
      </c>
      <c r="CF416" s="33">
        <v>0</v>
      </c>
      <c r="CG416" s="33"/>
      <c r="CH416" s="33">
        <v>0</v>
      </c>
    </row>
    <row r="417" spans="1:86" x14ac:dyDescent="0.2">
      <c r="A417" s="125"/>
      <c r="B417" s="3" t="s">
        <v>234</v>
      </c>
      <c r="C417" s="36" t="s">
        <v>234</v>
      </c>
      <c r="D417" s="36" t="s">
        <v>234</v>
      </c>
      <c r="E417" s="36" t="s">
        <v>234</v>
      </c>
      <c r="F417" s="36" t="s">
        <v>234</v>
      </c>
      <c r="G417" s="36" t="s">
        <v>234</v>
      </c>
      <c r="H417" s="36" t="s">
        <v>234</v>
      </c>
      <c r="I417" s="36" t="s">
        <v>234</v>
      </c>
      <c r="J417" s="36" t="s">
        <v>234</v>
      </c>
      <c r="K417" s="36"/>
      <c r="L417" s="36"/>
      <c r="M417" s="36" t="s">
        <v>234</v>
      </c>
      <c r="N417" s="36" t="s">
        <v>234</v>
      </c>
      <c r="O417" s="36" t="s">
        <v>234</v>
      </c>
      <c r="P417" s="36" t="s">
        <v>234</v>
      </c>
      <c r="Q417" s="36"/>
      <c r="R417" s="36"/>
      <c r="S417" s="36" t="s">
        <v>234</v>
      </c>
      <c r="T417" s="36" t="s">
        <v>234</v>
      </c>
      <c r="U417" s="36" t="s">
        <v>234</v>
      </c>
      <c r="V417" s="36" t="s">
        <v>234</v>
      </c>
      <c r="W417" s="36" t="s">
        <v>234</v>
      </c>
      <c r="X417" s="36"/>
      <c r="Y417" s="36"/>
      <c r="Z417" s="36"/>
      <c r="AA417" s="36" t="s">
        <v>234</v>
      </c>
      <c r="AB417" s="36"/>
      <c r="AC417" s="36" t="s">
        <v>234</v>
      </c>
      <c r="AD417" s="36" t="s">
        <v>234</v>
      </c>
      <c r="AE417" s="36"/>
      <c r="AF417" s="36" t="s">
        <v>234</v>
      </c>
      <c r="AG417" s="36" t="s">
        <v>234</v>
      </c>
      <c r="AH417" s="36" t="s">
        <v>234</v>
      </c>
      <c r="AI417" s="36" t="s">
        <v>234</v>
      </c>
      <c r="AJ417" s="36" t="s">
        <v>234</v>
      </c>
      <c r="AK417" s="36" t="s">
        <v>234</v>
      </c>
      <c r="AL417" s="36" t="s">
        <v>234</v>
      </c>
      <c r="AM417" s="36" t="s">
        <v>234</v>
      </c>
      <c r="AN417" s="36"/>
      <c r="AO417" s="36"/>
      <c r="AP417" s="36" t="s">
        <v>234</v>
      </c>
      <c r="AQ417" s="36" t="s">
        <v>234</v>
      </c>
      <c r="AR417" s="36" t="s">
        <v>234</v>
      </c>
      <c r="AS417" s="36" t="s">
        <v>234</v>
      </c>
      <c r="AT417" s="36"/>
      <c r="AU417" s="36" t="s">
        <v>234</v>
      </c>
      <c r="AV417" s="36"/>
      <c r="AW417" s="36" t="s">
        <v>234</v>
      </c>
      <c r="AX417" s="36"/>
      <c r="AY417" s="36" t="s">
        <v>234</v>
      </c>
      <c r="AZ417" s="36" t="s">
        <v>234</v>
      </c>
      <c r="BA417" s="36" t="s">
        <v>234</v>
      </c>
      <c r="BB417" s="36" t="s">
        <v>234</v>
      </c>
      <c r="BC417" s="36" t="s">
        <v>234</v>
      </c>
      <c r="BD417" s="36" t="s">
        <v>234</v>
      </c>
      <c r="BE417" s="36" t="s">
        <v>234</v>
      </c>
      <c r="BF417" s="36" t="s">
        <v>234</v>
      </c>
      <c r="BG417" s="36"/>
      <c r="BH417" s="36" t="s">
        <v>234</v>
      </c>
      <c r="BI417" s="36" t="s">
        <v>234</v>
      </c>
      <c r="BJ417" s="36" t="s">
        <v>234</v>
      </c>
      <c r="BK417" s="36" t="s">
        <v>234</v>
      </c>
      <c r="BL417" s="36" t="s">
        <v>234</v>
      </c>
      <c r="BM417" s="36" t="s">
        <v>234</v>
      </c>
      <c r="BN417" s="36" t="s">
        <v>234</v>
      </c>
      <c r="BO417" s="36" t="s">
        <v>234</v>
      </c>
      <c r="BP417" s="36" t="s">
        <v>234</v>
      </c>
      <c r="BQ417" s="36"/>
      <c r="BR417" s="36" t="s">
        <v>234</v>
      </c>
      <c r="BS417" s="36"/>
      <c r="BT417" s="36" t="s">
        <v>234</v>
      </c>
      <c r="BU417" s="36" t="s">
        <v>234</v>
      </c>
      <c r="BV417" s="36" t="s">
        <v>234</v>
      </c>
      <c r="BW417" s="36" t="s">
        <v>234</v>
      </c>
      <c r="BX417" s="36" t="s">
        <v>234</v>
      </c>
      <c r="BY417" s="36" t="s">
        <v>234</v>
      </c>
      <c r="BZ417" s="36" t="s">
        <v>234</v>
      </c>
      <c r="CA417" s="36" t="s">
        <v>234</v>
      </c>
      <c r="CB417" s="36" t="s">
        <v>234</v>
      </c>
      <c r="CC417" s="36" t="s">
        <v>234</v>
      </c>
      <c r="CD417" s="36" t="s">
        <v>234</v>
      </c>
      <c r="CE417" s="36" t="s">
        <v>234</v>
      </c>
      <c r="CF417" s="36" t="s">
        <v>234</v>
      </c>
      <c r="CG417" s="36"/>
      <c r="CH417" s="36" t="s">
        <v>234</v>
      </c>
    </row>
    <row r="418" spans="1:86" ht="15.75" thickBot="1" x14ac:dyDescent="0.25">
      <c r="A418" s="102" t="s">
        <v>1036</v>
      </c>
      <c r="B418" s="5">
        <v>0</v>
      </c>
      <c r="C418" s="8">
        <v>0</v>
      </c>
      <c r="D418" s="8">
        <v>0</v>
      </c>
      <c r="E418" s="8">
        <v>0</v>
      </c>
      <c r="F418" s="8">
        <v>0</v>
      </c>
      <c r="G418" s="8">
        <v>0</v>
      </c>
      <c r="H418" s="8">
        <v>0</v>
      </c>
      <c r="I418" s="8">
        <v>0</v>
      </c>
      <c r="J418" s="8">
        <v>0</v>
      </c>
      <c r="K418" s="8"/>
      <c r="L418" s="8"/>
      <c r="M418" s="8">
        <v>0</v>
      </c>
      <c r="N418" s="8">
        <v>0</v>
      </c>
      <c r="O418" s="8">
        <v>0</v>
      </c>
      <c r="P418" s="8">
        <v>0</v>
      </c>
      <c r="Q418" s="8"/>
      <c r="R418" s="8"/>
      <c r="S418" s="8">
        <v>0</v>
      </c>
      <c r="T418" s="8">
        <v>0</v>
      </c>
      <c r="U418" s="8">
        <v>0</v>
      </c>
      <c r="V418" s="8">
        <v>0</v>
      </c>
      <c r="W418" s="8">
        <v>0</v>
      </c>
      <c r="X418" s="8"/>
      <c r="Y418" s="8"/>
      <c r="Z418" s="8"/>
      <c r="AA418" s="8">
        <v>0</v>
      </c>
      <c r="AB418" s="8"/>
      <c r="AC418" s="8">
        <v>0</v>
      </c>
      <c r="AD418" s="8">
        <v>0</v>
      </c>
      <c r="AE418" s="8"/>
      <c r="AF418" s="8">
        <v>0</v>
      </c>
      <c r="AG418" s="8">
        <v>0</v>
      </c>
      <c r="AH418" s="8">
        <v>0</v>
      </c>
      <c r="AI418" s="8">
        <v>0</v>
      </c>
      <c r="AJ418" s="8">
        <v>0</v>
      </c>
      <c r="AK418" s="8">
        <v>0</v>
      </c>
      <c r="AL418" s="8">
        <v>0</v>
      </c>
      <c r="AM418" s="8">
        <v>0</v>
      </c>
      <c r="AN418" s="8"/>
      <c r="AO418" s="8"/>
      <c r="AP418" s="8">
        <v>0</v>
      </c>
      <c r="AQ418" s="8">
        <v>0</v>
      </c>
      <c r="AR418" s="8">
        <v>0</v>
      </c>
      <c r="AS418" s="8">
        <v>0</v>
      </c>
      <c r="AT418" s="8"/>
      <c r="AU418" s="8">
        <v>0</v>
      </c>
      <c r="AV418" s="8"/>
      <c r="AW418" s="8">
        <v>0</v>
      </c>
      <c r="AX418" s="8"/>
      <c r="AY418" s="8">
        <v>0</v>
      </c>
      <c r="AZ418" s="8">
        <v>0</v>
      </c>
      <c r="BA418" s="8">
        <v>0</v>
      </c>
      <c r="BB418" s="8">
        <v>0</v>
      </c>
      <c r="BC418" s="8">
        <v>0</v>
      </c>
      <c r="BD418" s="8">
        <v>0</v>
      </c>
      <c r="BE418" s="8">
        <v>0</v>
      </c>
      <c r="BF418" s="8">
        <v>0</v>
      </c>
      <c r="BG418" s="12"/>
      <c r="BH418" s="8">
        <v>0</v>
      </c>
      <c r="BI418" s="8">
        <v>0</v>
      </c>
      <c r="BJ418" s="8">
        <v>0</v>
      </c>
      <c r="BK418" s="8">
        <v>0</v>
      </c>
      <c r="BL418" s="8">
        <v>0</v>
      </c>
      <c r="BM418" s="8">
        <v>0</v>
      </c>
      <c r="BN418" s="8">
        <v>0</v>
      </c>
      <c r="BO418" s="8">
        <v>0</v>
      </c>
      <c r="BP418" s="8">
        <v>0</v>
      </c>
      <c r="BQ418" s="8"/>
      <c r="BR418" s="8">
        <v>0</v>
      </c>
      <c r="BS418" s="8"/>
      <c r="BT418" s="8">
        <v>0</v>
      </c>
      <c r="BU418" s="8">
        <v>0</v>
      </c>
      <c r="BV418" s="8">
        <v>0</v>
      </c>
      <c r="BW418" s="8">
        <v>0</v>
      </c>
      <c r="BX418" s="8">
        <v>0</v>
      </c>
      <c r="BY418" s="8">
        <v>0</v>
      </c>
      <c r="BZ418" s="8">
        <v>0</v>
      </c>
      <c r="CA418" s="8">
        <v>0</v>
      </c>
      <c r="CB418" s="8">
        <v>0</v>
      </c>
      <c r="CC418" s="8">
        <v>0</v>
      </c>
      <c r="CD418" s="8">
        <v>0</v>
      </c>
      <c r="CE418" s="8">
        <v>0</v>
      </c>
      <c r="CF418" s="8">
        <v>0</v>
      </c>
      <c r="CG418" s="8"/>
      <c r="CH418" s="8">
        <v>0</v>
      </c>
    </row>
    <row r="419" spans="1:86" ht="15.75" thickBot="1" x14ac:dyDescent="0.25">
      <c r="A419" s="102"/>
      <c r="B419" s="4">
        <v>0</v>
      </c>
      <c r="C419" s="11">
        <v>0</v>
      </c>
      <c r="D419" s="11">
        <v>0</v>
      </c>
      <c r="E419" s="11">
        <v>0</v>
      </c>
      <c r="F419" s="11">
        <v>0</v>
      </c>
      <c r="G419" s="11">
        <v>0</v>
      </c>
      <c r="H419" s="11">
        <v>0</v>
      </c>
      <c r="I419" s="11">
        <v>0</v>
      </c>
      <c r="J419" s="11">
        <v>0</v>
      </c>
      <c r="K419" s="11"/>
      <c r="L419" s="11"/>
      <c r="M419" s="11">
        <v>0</v>
      </c>
      <c r="N419" s="11">
        <v>0</v>
      </c>
      <c r="O419" s="11">
        <v>0</v>
      </c>
      <c r="P419" s="11">
        <v>0</v>
      </c>
      <c r="Q419" s="11"/>
      <c r="R419" s="11"/>
      <c r="S419" s="11">
        <v>0</v>
      </c>
      <c r="T419" s="11">
        <v>0</v>
      </c>
      <c r="U419" s="11">
        <v>0</v>
      </c>
      <c r="V419" s="11">
        <v>0</v>
      </c>
      <c r="W419" s="11">
        <v>0</v>
      </c>
      <c r="X419" s="11"/>
      <c r="Y419" s="11"/>
      <c r="Z419" s="11"/>
      <c r="AA419" s="11">
        <v>0</v>
      </c>
      <c r="AB419" s="11"/>
      <c r="AC419" s="11">
        <v>0</v>
      </c>
      <c r="AD419" s="11">
        <v>0</v>
      </c>
      <c r="AE419" s="11"/>
      <c r="AF419" s="11">
        <v>0</v>
      </c>
      <c r="AG419" s="11">
        <v>0</v>
      </c>
      <c r="AH419" s="11">
        <v>0</v>
      </c>
      <c r="AI419" s="11">
        <v>0</v>
      </c>
      <c r="AJ419" s="11">
        <v>0</v>
      </c>
      <c r="AK419" s="11">
        <v>0</v>
      </c>
      <c r="AL419" s="11">
        <v>0</v>
      </c>
      <c r="AM419" s="11">
        <v>0</v>
      </c>
      <c r="AN419" s="11"/>
      <c r="AO419" s="11"/>
      <c r="AP419" s="11">
        <v>0</v>
      </c>
      <c r="AQ419" s="11">
        <v>0</v>
      </c>
      <c r="AR419" s="11">
        <v>0</v>
      </c>
      <c r="AS419" s="11">
        <v>0</v>
      </c>
      <c r="AT419" s="11"/>
      <c r="AU419" s="11">
        <v>0</v>
      </c>
      <c r="AV419" s="11"/>
      <c r="AW419" s="11">
        <v>0</v>
      </c>
      <c r="AX419" s="11"/>
      <c r="AY419" s="11">
        <v>0</v>
      </c>
      <c r="AZ419" s="11">
        <v>0</v>
      </c>
      <c r="BA419" s="11">
        <v>0</v>
      </c>
      <c r="BB419" s="11">
        <v>0</v>
      </c>
      <c r="BC419" s="11">
        <v>0</v>
      </c>
      <c r="BD419" s="11">
        <v>0</v>
      </c>
      <c r="BE419" s="11">
        <v>0</v>
      </c>
      <c r="BF419" s="11">
        <v>0</v>
      </c>
      <c r="BG419" s="11"/>
      <c r="BH419" s="11">
        <v>0</v>
      </c>
      <c r="BI419" s="11">
        <v>0</v>
      </c>
      <c r="BJ419" s="11">
        <v>0</v>
      </c>
      <c r="BK419" s="11">
        <v>0</v>
      </c>
      <c r="BL419" s="11">
        <v>0</v>
      </c>
      <c r="BM419" s="11">
        <v>0</v>
      </c>
      <c r="BN419" s="11">
        <v>0</v>
      </c>
      <c r="BO419" s="11">
        <v>0</v>
      </c>
      <c r="BP419" s="11">
        <v>0</v>
      </c>
      <c r="BQ419" s="11"/>
      <c r="BR419" s="11">
        <v>0</v>
      </c>
      <c r="BS419" s="11"/>
      <c r="BT419" s="11">
        <v>0</v>
      </c>
      <c r="BU419" s="11">
        <v>0</v>
      </c>
      <c r="BV419" s="11">
        <v>0</v>
      </c>
      <c r="BW419" s="11">
        <v>0</v>
      </c>
      <c r="BX419" s="11">
        <v>0</v>
      </c>
      <c r="BY419" s="11">
        <v>0</v>
      </c>
      <c r="BZ419" s="11">
        <v>0</v>
      </c>
      <c r="CA419" s="11">
        <v>0</v>
      </c>
      <c r="CB419" s="11">
        <v>0</v>
      </c>
      <c r="CC419" s="11">
        <v>0</v>
      </c>
      <c r="CD419" s="11">
        <v>0</v>
      </c>
      <c r="CE419" s="11">
        <v>0</v>
      </c>
      <c r="CF419" s="11">
        <v>0</v>
      </c>
      <c r="CG419" s="11"/>
      <c r="CH419" s="11">
        <v>0</v>
      </c>
    </row>
    <row r="420" spans="1:86" ht="15.75" thickBot="1" x14ac:dyDescent="0.25">
      <c r="A420" s="102"/>
      <c r="B420" s="19" t="s">
        <v>234</v>
      </c>
      <c r="C420" s="22" t="s">
        <v>234</v>
      </c>
      <c r="D420" s="22" t="s">
        <v>234</v>
      </c>
      <c r="E420" s="22" t="s">
        <v>234</v>
      </c>
      <c r="F420" s="22" t="s">
        <v>234</v>
      </c>
      <c r="G420" s="22" t="s">
        <v>234</v>
      </c>
      <c r="H420" s="22" t="s">
        <v>234</v>
      </c>
      <c r="I420" s="22" t="s">
        <v>234</v>
      </c>
      <c r="J420" s="22" t="s">
        <v>234</v>
      </c>
      <c r="K420" s="22"/>
      <c r="L420" s="22"/>
      <c r="M420" s="22" t="s">
        <v>234</v>
      </c>
      <c r="N420" s="22" t="s">
        <v>234</v>
      </c>
      <c r="O420" s="22" t="s">
        <v>234</v>
      </c>
      <c r="P420" s="22" t="s">
        <v>234</v>
      </c>
      <c r="Q420" s="22"/>
      <c r="R420" s="22"/>
      <c r="S420" s="22" t="s">
        <v>234</v>
      </c>
      <c r="T420" s="22" t="s">
        <v>234</v>
      </c>
      <c r="U420" s="22" t="s">
        <v>234</v>
      </c>
      <c r="V420" s="22" t="s">
        <v>234</v>
      </c>
      <c r="W420" s="22" t="s">
        <v>234</v>
      </c>
      <c r="X420" s="22"/>
      <c r="Y420" s="22"/>
      <c r="Z420" s="22"/>
      <c r="AA420" s="22" t="s">
        <v>234</v>
      </c>
      <c r="AB420" s="22"/>
      <c r="AC420" s="22" t="s">
        <v>234</v>
      </c>
      <c r="AD420" s="22" t="s">
        <v>234</v>
      </c>
      <c r="AE420" s="22"/>
      <c r="AF420" s="22" t="s">
        <v>234</v>
      </c>
      <c r="AG420" s="22" t="s">
        <v>234</v>
      </c>
      <c r="AH420" s="22" t="s">
        <v>234</v>
      </c>
      <c r="AI420" s="22" t="s">
        <v>234</v>
      </c>
      <c r="AJ420" s="22" t="s">
        <v>234</v>
      </c>
      <c r="AK420" s="22" t="s">
        <v>234</v>
      </c>
      <c r="AL420" s="22" t="s">
        <v>234</v>
      </c>
      <c r="AM420" s="22" t="s">
        <v>234</v>
      </c>
      <c r="AN420" s="22"/>
      <c r="AO420" s="22"/>
      <c r="AP420" s="22" t="s">
        <v>234</v>
      </c>
      <c r="AQ420" s="22" t="s">
        <v>234</v>
      </c>
      <c r="AR420" s="22" t="s">
        <v>234</v>
      </c>
      <c r="AS420" s="22" t="s">
        <v>234</v>
      </c>
      <c r="AT420" s="22"/>
      <c r="AU420" s="22" t="s">
        <v>234</v>
      </c>
      <c r="AV420" s="22"/>
      <c r="AW420" s="22" t="s">
        <v>234</v>
      </c>
      <c r="AX420" s="22"/>
      <c r="AY420" s="22" t="s">
        <v>234</v>
      </c>
      <c r="AZ420" s="22" t="s">
        <v>234</v>
      </c>
      <c r="BA420" s="22" t="s">
        <v>234</v>
      </c>
      <c r="BB420" s="22" t="s">
        <v>234</v>
      </c>
      <c r="BC420" s="22" t="s">
        <v>234</v>
      </c>
      <c r="BD420" s="22" t="s">
        <v>234</v>
      </c>
      <c r="BE420" s="22" t="s">
        <v>234</v>
      </c>
      <c r="BF420" s="22" t="s">
        <v>234</v>
      </c>
      <c r="BG420" s="22"/>
      <c r="BH420" s="22" t="s">
        <v>234</v>
      </c>
      <c r="BI420" s="22" t="s">
        <v>234</v>
      </c>
      <c r="BJ420" s="22" t="s">
        <v>234</v>
      </c>
      <c r="BK420" s="22" t="s">
        <v>234</v>
      </c>
      <c r="BL420" s="22" t="s">
        <v>234</v>
      </c>
      <c r="BM420" s="22" t="s">
        <v>234</v>
      </c>
      <c r="BN420" s="22" t="s">
        <v>234</v>
      </c>
      <c r="BO420" s="22" t="s">
        <v>234</v>
      </c>
      <c r="BP420" s="22" t="s">
        <v>234</v>
      </c>
      <c r="BQ420" s="22"/>
      <c r="BR420" s="22" t="s">
        <v>234</v>
      </c>
      <c r="BS420" s="22"/>
      <c r="BT420" s="22" t="s">
        <v>234</v>
      </c>
      <c r="BU420" s="22" t="s">
        <v>234</v>
      </c>
      <c r="BV420" s="22" t="s">
        <v>234</v>
      </c>
      <c r="BW420" s="22" t="s">
        <v>234</v>
      </c>
      <c r="BX420" s="22" t="s">
        <v>234</v>
      </c>
      <c r="BY420" s="22" t="s">
        <v>234</v>
      </c>
      <c r="BZ420" s="22" t="s">
        <v>234</v>
      </c>
      <c r="CA420" s="22" t="s">
        <v>234</v>
      </c>
      <c r="CB420" s="22" t="s">
        <v>234</v>
      </c>
      <c r="CC420" s="22" t="s">
        <v>234</v>
      </c>
      <c r="CD420" s="22" t="s">
        <v>234</v>
      </c>
      <c r="CE420" s="22" t="s">
        <v>234</v>
      </c>
      <c r="CF420" s="22" t="s">
        <v>234</v>
      </c>
      <c r="CG420" s="22"/>
      <c r="CH420" s="22" t="s">
        <v>234</v>
      </c>
    </row>
    <row r="421" spans="1:86" x14ac:dyDescent="0.3">
      <c r="A421" s="92" t="s">
        <v>1331</v>
      </c>
    </row>
    <row r="425" spans="1:86" x14ac:dyDescent="0.3">
      <c r="A425" s="90" t="s">
        <v>150</v>
      </c>
    </row>
    <row r="426" spans="1:86" ht="30.75" thickBot="1" x14ac:dyDescent="0.35">
      <c r="A426" s="92" t="s">
        <v>135</v>
      </c>
    </row>
    <row r="427" spans="1:86" ht="45" customHeight="1" thickBot="1" x14ac:dyDescent="0.25">
      <c r="A427" s="97" t="s">
        <v>151</v>
      </c>
      <c r="B427" s="1"/>
      <c r="C427" s="96" t="s">
        <v>152</v>
      </c>
      <c r="D427" s="96"/>
      <c r="E427" s="96" t="s">
        <v>507</v>
      </c>
      <c r="F427" s="96"/>
      <c r="G427" s="96"/>
      <c r="H427" s="96"/>
      <c r="I427" s="96" t="s">
        <v>508</v>
      </c>
      <c r="J427" s="96"/>
      <c r="K427" s="96" t="s">
        <v>155</v>
      </c>
      <c r="L427" s="96"/>
      <c r="M427" s="96"/>
      <c r="N427" s="96"/>
      <c r="O427" s="96"/>
      <c r="P427" s="96"/>
      <c r="Q427" s="96"/>
      <c r="R427" s="96"/>
      <c r="S427" s="96" t="s">
        <v>156</v>
      </c>
      <c r="T427" s="96"/>
      <c r="U427" s="96"/>
      <c r="V427" s="96"/>
      <c r="W427" s="96" t="s">
        <v>157</v>
      </c>
      <c r="X427" s="96"/>
      <c r="Y427" s="96"/>
      <c r="Z427" s="96"/>
      <c r="AA427" s="96" t="s">
        <v>158</v>
      </c>
      <c r="AB427" s="96"/>
      <c r="AC427" s="96" t="s">
        <v>159</v>
      </c>
      <c r="AD427" s="96"/>
      <c r="AE427" s="96"/>
      <c r="AF427" s="96" t="s">
        <v>160</v>
      </c>
      <c r="AG427" s="96"/>
      <c r="AH427" s="96"/>
      <c r="AI427" s="96" t="s">
        <v>161</v>
      </c>
      <c r="AJ427" s="96"/>
      <c r="AK427" s="96" t="s">
        <v>162</v>
      </c>
      <c r="AL427" s="96"/>
      <c r="AM427" s="96"/>
      <c r="AN427" s="96"/>
      <c r="AO427" s="96"/>
      <c r="AP427" s="96" t="s">
        <v>163</v>
      </c>
      <c r="AQ427" s="96"/>
      <c r="AR427" s="96" t="s">
        <v>164</v>
      </c>
      <c r="AS427" s="96"/>
      <c r="AT427" s="96"/>
      <c r="AU427" s="96" t="s">
        <v>165</v>
      </c>
      <c r="AV427" s="96"/>
      <c r="AW427" s="96" t="s">
        <v>166</v>
      </c>
      <c r="AX427" s="96"/>
      <c r="AY427" s="96" t="s">
        <v>509</v>
      </c>
      <c r="AZ427" s="96"/>
      <c r="BA427" s="96"/>
      <c r="BB427" s="96"/>
      <c r="BC427" s="96"/>
      <c r="BD427" s="96"/>
      <c r="BE427" s="96"/>
      <c r="BF427" s="96" t="s">
        <v>1447</v>
      </c>
      <c r="BG427" s="96"/>
      <c r="BH427" s="96" t="s">
        <v>1448</v>
      </c>
      <c r="BI427" s="96"/>
      <c r="BJ427" s="96"/>
      <c r="BK427" s="96" t="s">
        <v>512</v>
      </c>
      <c r="BL427" s="96"/>
      <c r="BM427" s="96"/>
      <c r="BN427" s="96"/>
      <c r="BO427" s="96" t="s">
        <v>513</v>
      </c>
      <c r="BP427" s="96"/>
      <c r="BQ427" s="96"/>
      <c r="BR427" s="96" t="s">
        <v>1446</v>
      </c>
      <c r="BS427" s="96"/>
      <c r="BT427" s="96"/>
      <c r="BU427" s="96"/>
      <c r="BV427" s="96"/>
      <c r="BW427" s="96" t="s">
        <v>515</v>
      </c>
      <c r="BX427" s="96"/>
      <c r="BY427" s="96"/>
      <c r="BZ427" s="96"/>
      <c r="CA427" s="96"/>
      <c r="CB427" s="96"/>
      <c r="CC427" s="96" t="s">
        <v>1449</v>
      </c>
      <c r="CD427" s="96"/>
      <c r="CE427" s="96" t="s">
        <v>1450</v>
      </c>
      <c r="CF427" s="96"/>
      <c r="CG427" s="96" t="s">
        <v>1451</v>
      </c>
      <c r="CH427" s="96"/>
    </row>
    <row r="428" spans="1:86" ht="135.75" thickBot="1" x14ac:dyDescent="0.25">
      <c r="A428" s="97" t="s">
        <v>151</v>
      </c>
      <c r="B428" s="1" t="s">
        <v>168</v>
      </c>
      <c r="C428" s="1" t="s">
        <v>169</v>
      </c>
      <c r="D428" s="1" t="s">
        <v>170</v>
      </c>
      <c r="E428" s="1" t="s">
        <v>173</v>
      </c>
      <c r="F428" s="1" t="s">
        <v>174</v>
      </c>
      <c r="G428" s="1" t="s">
        <v>175</v>
      </c>
      <c r="H428" s="1" t="s">
        <v>176</v>
      </c>
      <c r="I428" s="1" t="s">
        <v>171</v>
      </c>
      <c r="J428" s="1" t="s">
        <v>172</v>
      </c>
      <c r="K428" s="1" t="s">
        <v>177</v>
      </c>
      <c r="L428" s="1" t="s">
        <v>178</v>
      </c>
      <c r="M428" s="1" t="s">
        <v>179</v>
      </c>
      <c r="N428" s="1" t="s">
        <v>180</v>
      </c>
      <c r="O428" s="1" t="s">
        <v>181</v>
      </c>
      <c r="P428" s="1" t="s">
        <v>182</v>
      </c>
      <c r="Q428" s="1" t="s">
        <v>183</v>
      </c>
      <c r="R428" s="1" t="s">
        <v>184</v>
      </c>
      <c r="S428" s="1" t="s">
        <v>185</v>
      </c>
      <c r="T428" s="1" t="s">
        <v>186</v>
      </c>
      <c r="U428" s="1" t="s">
        <v>187</v>
      </c>
      <c r="V428" s="1" t="s">
        <v>188</v>
      </c>
      <c r="W428" s="1" t="s">
        <v>189</v>
      </c>
      <c r="X428" s="1" t="s">
        <v>190</v>
      </c>
      <c r="Y428" s="1" t="s">
        <v>191</v>
      </c>
      <c r="Z428" s="1" t="s">
        <v>192</v>
      </c>
      <c r="AA428" s="1" t="s">
        <v>193</v>
      </c>
      <c r="AB428" s="1" t="s">
        <v>194</v>
      </c>
      <c r="AC428" s="1" t="s">
        <v>195</v>
      </c>
      <c r="AD428" s="1" t="s">
        <v>196</v>
      </c>
      <c r="AE428" s="1" t="s">
        <v>197</v>
      </c>
      <c r="AF428" s="1" t="s">
        <v>198</v>
      </c>
      <c r="AG428" s="1" t="s">
        <v>199</v>
      </c>
      <c r="AH428" s="1" t="s">
        <v>200</v>
      </c>
      <c r="AI428" s="1" t="s">
        <v>201</v>
      </c>
      <c r="AJ428" s="1" t="s">
        <v>202</v>
      </c>
      <c r="AK428" s="1" t="s">
        <v>203</v>
      </c>
      <c r="AL428" s="1" t="s">
        <v>204</v>
      </c>
      <c r="AM428" s="1" t="s">
        <v>205</v>
      </c>
      <c r="AN428" s="1" t="s">
        <v>206</v>
      </c>
      <c r="AO428" s="1" t="s">
        <v>207</v>
      </c>
      <c r="AP428" s="1" t="s">
        <v>208</v>
      </c>
      <c r="AQ428" s="1" t="s">
        <v>209</v>
      </c>
      <c r="AR428" s="1" t="s">
        <v>210</v>
      </c>
      <c r="AS428" s="1" t="s">
        <v>211</v>
      </c>
      <c r="AT428" s="1" t="s">
        <v>212</v>
      </c>
      <c r="AU428" s="1" t="s">
        <v>213</v>
      </c>
      <c r="AV428" s="1" t="s">
        <v>214</v>
      </c>
      <c r="AW428" s="1" t="s">
        <v>215</v>
      </c>
      <c r="AX428" s="1" t="s">
        <v>216</v>
      </c>
      <c r="AY428" s="1" t="s">
        <v>521</v>
      </c>
      <c r="AZ428" s="1" t="s">
        <v>522</v>
      </c>
      <c r="BA428" s="1" t="s">
        <v>523</v>
      </c>
      <c r="BB428" s="1" t="s">
        <v>524</v>
      </c>
      <c r="BC428" s="1" t="s">
        <v>525</v>
      </c>
      <c r="BD428" s="1" t="s">
        <v>526</v>
      </c>
      <c r="BE428" s="1" t="s">
        <v>527</v>
      </c>
      <c r="BF428" s="1" t="s">
        <v>536</v>
      </c>
      <c r="BG428" s="1" t="s">
        <v>537</v>
      </c>
      <c r="BH428" s="1" t="s">
        <v>538</v>
      </c>
      <c r="BI428" s="1" t="s">
        <v>539</v>
      </c>
      <c r="BJ428" s="1" t="s">
        <v>540</v>
      </c>
      <c r="BK428" s="1" t="s">
        <v>541</v>
      </c>
      <c r="BL428" s="1" t="s">
        <v>542</v>
      </c>
      <c r="BM428" s="1" t="s">
        <v>543</v>
      </c>
      <c r="BN428" s="1" t="s">
        <v>544</v>
      </c>
      <c r="BO428" s="1" t="s">
        <v>545</v>
      </c>
      <c r="BP428" s="1" t="s">
        <v>546</v>
      </c>
      <c r="BQ428" s="1" t="s">
        <v>213</v>
      </c>
      <c r="BR428" s="1" t="s">
        <v>548</v>
      </c>
      <c r="BS428" s="1" t="s">
        <v>549</v>
      </c>
      <c r="BT428" s="1" t="s">
        <v>550</v>
      </c>
      <c r="BU428" s="1" t="s">
        <v>551</v>
      </c>
      <c r="BV428" s="1" t="s">
        <v>552</v>
      </c>
      <c r="BW428" s="1" t="s">
        <v>553</v>
      </c>
      <c r="BX428" s="1" t="s">
        <v>554</v>
      </c>
      <c r="BY428" s="1" t="s">
        <v>555</v>
      </c>
      <c r="BZ428" s="1" t="s">
        <v>556</v>
      </c>
      <c r="CA428" s="1" t="s">
        <v>557</v>
      </c>
      <c r="CB428" s="1" t="s">
        <v>558</v>
      </c>
      <c r="CC428" s="1" t="s">
        <v>559</v>
      </c>
      <c r="CD428" s="1" t="s">
        <v>560</v>
      </c>
      <c r="CE428" s="1" t="s">
        <v>561</v>
      </c>
      <c r="CF428" s="1" t="s">
        <v>562</v>
      </c>
      <c r="CG428" s="1" t="s">
        <v>538</v>
      </c>
      <c r="CH428" s="1" t="s">
        <v>563</v>
      </c>
    </row>
    <row r="429" spans="1:86" ht="15.75" thickBot="1" x14ac:dyDescent="0.25">
      <c r="A429" s="126" t="s">
        <v>224</v>
      </c>
      <c r="B429" s="2" t="s">
        <v>225</v>
      </c>
      <c r="C429" s="2" t="s">
        <v>225</v>
      </c>
      <c r="D429" s="2" t="s">
        <v>226</v>
      </c>
      <c r="E429" s="2" t="s">
        <v>225</v>
      </c>
      <c r="F429" s="2" t="s">
        <v>226</v>
      </c>
      <c r="G429" s="2" t="s">
        <v>227</v>
      </c>
      <c r="H429" s="2" t="s">
        <v>206</v>
      </c>
      <c r="I429" s="2" t="s">
        <v>225</v>
      </c>
      <c r="J429" s="2" t="s">
        <v>226</v>
      </c>
      <c r="K429" s="2" t="s">
        <v>225</v>
      </c>
      <c r="L429" s="2" t="s">
        <v>226</v>
      </c>
      <c r="M429" s="2" t="s">
        <v>227</v>
      </c>
      <c r="N429" s="2" t="s">
        <v>206</v>
      </c>
      <c r="O429" s="2" t="s">
        <v>207</v>
      </c>
      <c r="P429" s="2" t="s">
        <v>228</v>
      </c>
      <c r="Q429" s="2" t="s">
        <v>229</v>
      </c>
      <c r="R429" s="2" t="s">
        <v>230</v>
      </c>
      <c r="S429" s="2" t="s">
        <v>225</v>
      </c>
      <c r="T429" s="2" t="s">
        <v>226</v>
      </c>
      <c r="U429" s="2" t="s">
        <v>227</v>
      </c>
      <c r="V429" s="2" t="s">
        <v>206</v>
      </c>
      <c r="W429" s="2" t="s">
        <v>225</v>
      </c>
      <c r="X429" s="2" t="s">
        <v>226</v>
      </c>
      <c r="Y429" s="2" t="s">
        <v>227</v>
      </c>
      <c r="Z429" s="2" t="s">
        <v>206</v>
      </c>
      <c r="AA429" s="2" t="s">
        <v>225</v>
      </c>
      <c r="AB429" s="2" t="s">
        <v>226</v>
      </c>
      <c r="AC429" s="2" t="s">
        <v>225</v>
      </c>
      <c r="AD429" s="2" t="s">
        <v>226</v>
      </c>
      <c r="AE429" s="2" t="s">
        <v>227</v>
      </c>
      <c r="AF429" s="2" t="s">
        <v>225</v>
      </c>
      <c r="AG429" s="2" t="s">
        <v>226</v>
      </c>
      <c r="AH429" s="2" t="s">
        <v>227</v>
      </c>
      <c r="AI429" s="2" t="s">
        <v>225</v>
      </c>
      <c r="AJ429" s="2" t="s">
        <v>226</v>
      </c>
      <c r="AK429" s="2" t="s">
        <v>225</v>
      </c>
      <c r="AL429" s="2" t="s">
        <v>226</v>
      </c>
      <c r="AM429" s="2" t="s">
        <v>227</v>
      </c>
      <c r="AN429" s="2" t="s">
        <v>206</v>
      </c>
      <c r="AO429" s="2" t="s">
        <v>207</v>
      </c>
      <c r="AP429" s="2" t="s">
        <v>225</v>
      </c>
      <c r="AQ429" s="2" t="s">
        <v>226</v>
      </c>
      <c r="AR429" s="2" t="s">
        <v>225</v>
      </c>
      <c r="AS429" s="2" t="s">
        <v>226</v>
      </c>
      <c r="AT429" s="2" t="s">
        <v>227</v>
      </c>
      <c r="AU429" s="2" t="s">
        <v>225</v>
      </c>
      <c r="AV429" s="2" t="s">
        <v>226</v>
      </c>
      <c r="AW429" s="2" t="s">
        <v>225</v>
      </c>
      <c r="AX429" s="2" t="s">
        <v>226</v>
      </c>
      <c r="AY429" s="2" t="s">
        <v>225</v>
      </c>
      <c r="AZ429" s="2" t="s">
        <v>226</v>
      </c>
      <c r="BA429" s="2" t="s">
        <v>227</v>
      </c>
      <c r="BB429" s="2" t="s">
        <v>206</v>
      </c>
      <c r="BC429" s="2" t="s">
        <v>207</v>
      </c>
      <c r="BD429" s="2" t="s">
        <v>228</v>
      </c>
      <c r="BE429" s="2" t="s">
        <v>229</v>
      </c>
      <c r="BF429" s="2" t="s">
        <v>225</v>
      </c>
      <c r="BG429" s="2" t="s">
        <v>226</v>
      </c>
      <c r="BH429" s="2" t="s">
        <v>225</v>
      </c>
      <c r="BI429" s="2" t="s">
        <v>226</v>
      </c>
      <c r="BJ429" s="2" t="s">
        <v>227</v>
      </c>
      <c r="BK429" s="2" t="s">
        <v>225</v>
      </c>
      <c r="BL429" s="2" t="s">
        <v>226</v>
      </c>
      <c r="BM429" s="2" t="s">
        <v>227</v>
      </c>
      <c r="BN429" s="2" t="s">
        <v>206</v>
      </c>
      <c r="BO429" s="2" t="s">
        <v>225</v>
      </c>
      <c r="BP429" s="2" t="s">
        <v>226</v>
      </c>
      <c r="BQ429" s="2" t="s">
        <v>227</v>
      </c>
      <c r="BR429" s="2" t="s">
        <v>225</v>
      </c>
      <c r="BS429" s="2" t="s">
        <v>226</v>
      </c>
      <c r="BT429" s="2" t="s">
        <v>227</v>
      </c>
      <c r="BU429" s="2" t="s">
        <v>206</v>
      </c>
      <c r="BV429" s="2" t="s">
        <v>207</v>
      </c>
      <c r="BW429" s="2" t="s">
        <v>225</v>
      </c>
      <c r="BX429" s="2" t="s">
        <v>226</v>
      </c>
      <c r="BY429" s="2" t="s">
        <v>227</v>
      </c>
      <c r="BZ429" s="2" t="s">
        <v>206</v>
      </c>
      <c r="CA429" s="2" t="s">
        <v>207</v>
      </c>
      <c r="CB429" s="2" t="s">
        <v>228</v>
      </c>
      <c r="CC429" s="2" t="s">
        <v>225</v>
      </c>
      <c r="CD429" s="2" t="s">
        <v>226</v>
      </c>
      <c r="CE429" s="2" t="s">
        <v>225</v>
      </c>
      <c r="CF429" s="2" t="s">
        <v>226</v>
      </c>
      <c r="CG429" s="2" t="s">
        <v>225</v>
      </c>
      <c r="CH429" s="2" t="s">
        <v>226</v>
      </c>
    </row>
    <row r="430" spans="1:86" ht="15.75" thickBot="1" x14ac:dyDescent="0.25">
      <c r="A430" s="126"/>
      <c r="B430" s="3" t="s">
        <v>231</v>
      </c>
      <c r="C430" s="3" t="s">
        <v>231</v>
      </c>
      <c r="D430" s="3" t="s">
        <v>231</v>
      </c>
      <c r="E430" s="3" t="s">
        <v>231</v>
      </c>
      <c r="F430" s="3" t="s">
        <v>231</v>
      </c>
      <c r="G430" s="3" t="s">
        <v>231</v>
      </c>
      <c r="H430" s="3" t="s">
        <v>231</v>
      </c>
      <c r="I430" s="3" t="s">
        <v>231</v>
      </c>
      <c r="J430" s="3" t="s">
        <v>231</v>
      </c>
      <c r="K430" s="3" t="s">
        <v>231</v>
      </c>
      <c r="L430" s="3" t="s">
        <v>231</v>
      </c>
      <c r="M430" s="3" t="s">
        <v>231</v>
      </c>
      <c r="N430" s="3" t="s">
        <v>231</v>
      </c>
      <c r="O430" s="3" t="s">
        <v>231</v>
      </c>
      <c r="P430" s="3" t="s">
        <v>231</v>
      </c>
      <c r="Q430" s="3" t="s">
        <v>231</v>
      </c>
      <c r="R430" s="3" t="s">
        <v>231</v>
      </c>
      <c r="S430" s="3" t="s">
        <v>231</v>
      </c>
      <c r="T430" s="3" t="s">
        <v>231</v>
      </c>
      <c r="U430" s="3" t="s">
        <v>231</v>
      </c>
      <c r="V430" s="3" t="s">
        <v>231</v>
      </c>
      <c r="W430" s="3" t="s">
        <v>231</v>
      </c>
      <c r="X430" s="3" t="s">
        <v>231</v>
      </c>
      <c r="Y430" s="3" t="s">
        <v>231</v>
      </c>
      <c r="Z430" s="3" t="s">
        <v>231</v>
      </c>
      <c r="AA430" s="3" t="s">
        <v>231</v>
      </c>
      <c r="AB430" s="3" t="s">
        <v>231</v>
      </c>
      <c r="AC430" s="3" t="s">
        <v>231</v>
      </c>
      <c r="AD430" s="3" t="s">
        <v>231</v>
      </c>
      <c r="AE430" s="3" t="s">
        <v>231</v>
      </c>
      <c r="AF430" s="3" t="s">
        <v>231</v>
      </c>
      <c r="AG430" s="3" t="s">
        <v>231</v>
      </c>
      <c r="AH430" s="3" t="s">
        <v>231</v>
      </c>
      <c r="AI430" s="3" t="s">
        <v>231</v>
      </c>
      <c r="AJ430" s="3" t="s">
        <v>231</v>
      </c>
      <c r="AK430" s="3" t="s">
        <v>231</v>
      </c>
      <c r="AL430" s="3" t="s">
        <v>231</v>
      </c>
      <c r="AM430" s="3" t="s">
        <v>231</v>
      </c>
      <c r="AN430" s="3" t="s">
        <v>231</v>
      </c>
      <c r="AO430" s="3" t="s">
        <v>231</v>
      </c>
      <c r="AP430" s="3" t="s">
        <v>231</v>
      </c>
      <c r="AQ430" s="3" t="s">
        <v>231</v>
      </c>
      <c r="AR430" s="3" t="s">
        <v>231</v>
      </c>
      <c r="AS430" s="3" t="s">
        <v>231</v>
      </c>
      <c r="AT430" s="3" t="s">
        <v>231</v>
      </c>
      <c r="AU430" s="3" t="s">
        <v>231</v>
      </c>
      <c r="AV430" s="3" t="s">
        <v>231</v>
      </c>
      <c r="AW430" s="3" t="s">
        <v>231</v>
      </c>
      <c r="AX430" s="3" t="s">
        <v>231</v>
      </c>
      <c r="AY430" s="3" t="s">
        <v>231</v>
      </c>
      <c r="AZ430" s="3" t="s">
        <v>231</v>
      </c>
      <c r="BA430" s="3" t="s">
        <v>231</v>
      </c>
      <c r="BB430" s="3" t="s">
        <v>231</v>
      </c>
      <c r="BC430" s="3" t="s">
        <v>231</v>
      </c>
      <c r="BD430" s="3" t="s">
        <v>231</v>
      </c>
      <c r="BE430" s="3" t="s">
        <v>231</v>
      </c>
      <c r="BF430" s="3" t="s">
        <v>231</v>
      </c>
      <c r="BG430" s="3" t="s">
        <v>231</v>
      </c>
      <c r="BH430" s="3" t="s">
        <v>231</v>
      </c>
      <c r="BI430" s="3" t="s">
        <v>231</v>
      </c>
      <c r="BJ430" s="3" t="s">
        <v>231</v>
      </c>
      <c r="BK430" s="3" t="s">
        <v>231</v>
      </c>
      <c r="BL430" s="3" t="s">
        <v>231</v>
      </c>
      <c r="BM430" s="3" t="s">
        <v>231</v>
      </c>
      <c r="BN430" s="3" t="s">
        <v>231</v>
      </c>
      <c r="BO430" s="3" t="s">
        <v>231</v>
      </c>
      <c r="BP430" s="3" t="s">
        <v>231</v>
      </c>
      <c r="BQ430" s="3" t="s">
        <v>231</v>
      </c>
      <c r="BR430" s="3" t="s">
        <v>231</v>
      </c>
      <c r="BS430" s="3" t="s">
        <v>231</v>
      </c>
      <c r="BT430" s="3" t="s">
        <v>231</v>
      </c>
      <c r="BU430" s="3" t="s">
        <v>231</v>
      </c>
      <c r="BV430" s="3" t="s">
        <v>231</v>
      </c>
      <c r="BW430" s="3" t="s">
        <v>231</v>
      </c>
      <c r="BX430" s="3" t="s">
        <v>231</v>
      </c>
      <c r="BY430" s="3" t="s">
        <v>231</v>
      </c>
      <c r="BZ430" s="3" t="s">
        <v>231</v>
      </c>
      <c r="CA430" s="3" t="s">
        <v>231</v>
      </c>
      <c r="CB430" s="3" t="s">
        <v>231</v>
      </c>
      <c r="CC430" s="3" t="s">
        <v>231</v>
      </c>
      <c r="CD430" s="3" t="s">
        <v>231</v>
      </c>
      <c r="CE430" s="3" t="s">
        <v>231</v>
      </c>
      <c r="CF430" s="3" t="s">
        <v>231</v>
      </c>
      <c r="CG430" s="3" t="s">
        <v>231</v>
      </c>
      <c r="CH430" s="3" t="s">
        <v>231</v>
      </c>
    </row>
    <row r="431" spans="1:86" x14ac:dyDescent="0.2">
      <c r="A431" s="126"/>
      <c r="B431" s="3" t="s">
        <v>231</v>
      </c>
      <c r="C431" s="3" t="s">
        <v>231</v>
      </c>
      <c r="D431" s="3" t="s">
        <v>231</v>
      </c>
      <c r="E431" s="3" t="s">
        <v>231</v>
      </c>
      <c r="F431" s="3" t="s">
        <v>231</v>
      </c>
      <c r="G431" s="3" t="s">
        <v>231</v>
      </c>
      <c r="H431" s="3" t="s">
        <v>231</v>
      </c>
      <c r="I431" s="3" t="s">
        <v>231</v>
      </c>
      <c r="J431" s="3" t="s">
        <v>231</v>
      </c>
      <c r="K431" s="3" t="s">
        <v>231</v>
      </c>
      <c r="L431" s="3" t="s">
        <v>231</v>
      </c>
      <c r="M431" s="3" t="s">
        <v>231</v>
      </c>
      <c r="N431" s="3" t="s">
        <v>231</v>
      </c>
      <c r="O431" s="3" t="s">
        <v>231</v>
      </c>
      <c r="P431" s="3" t="s">
        <v>231</v>
      </c>
      <c r="Q431" s="3" t="s">
        <v>231</v>
      </c>
      <c r="R431" s="3" t="s">
        <v>231</v>
      </c>
      <c r="S431" s="3" t="s">
        <v>231</v>
      </c>
      <c r="T431" s="3" t="s">
        <v>231</v>
      </c>
      <c r="U431" s="3" t="s">
        <v>231</v>
      </c>
      <c r="V431" s="3" t="s">
        <v>231</v>
      </c>
      <c r="W431" s="3" t="s">
        <v>231</v>
      </c>
      <c r="X431" s="3" t="s">
        <v>231</v>
      </c>
      <c r="Y431" s="3" t="s">
        <v>231</v>
      </c>
      <c r="Z431" s="3" t="s">
        <v>231</v>
      </c>
      <c r="AA431" s="3" t="s">
        <v>231</v>
      </c>
      <c r="AB431" s="3" t="s">
        <v>231</v>
      </c>
      <c r="AC431" s="3" t="s">
        <v>231</v>
      </c>
      <c r="AD431" s="3" t="s">
        <v>231</v>
      </c>
      <c r="AE431" s="3" t="s">
        <v>231</v>
      </c>
      <c r="AF431" s="3" t="s">
        <v>231</v>
      </c>
      <c r="AG431" s="3" t="s">
        <v>231</v>
      </c>
      <c r="AH431" s="3" t="s">
        <v>231</v>
      </c>
      <c r="AI431" s="3" t="s">
        <v>231</v>
      </c>
      <c r="AJ431" s="3" t="s">
        <v>231</v>
      </c>
      <c r="AK431" s="3" t="s">
        <v>231</v>
      </c>
      <c r="AL431" s="3" t="s">
        <v>231</v>
      </c>
      <c r="AM431" s="3" t="s">
        <v>231</v>
      </c>
      <c r="AN431" s="3" t="s">
        <v>231</v>
      </c>
      <c r="AO431" s="3" t="s">
        <v>231</v>
      </c>
      <c r="AP431" s="3" t="s">
        <v>231</v>
      </c>
      <c r="AQ431" s="3" t="s">
        <v>231</v>
      </c>
      <c r="AR431" s="3" t="s">
        <v>231</v>
      </c>
      <c r="AS431" s="3" t="s">
        <v>231</v>
      </c>
      <c r="AT431" s="3" t="s">
        <v>231</v>
      </c>
      <c r="AU431" s="3" t="s">
        <v>231</v>
      </c>
      <c r="AV431" s="3" t="s">
        <v>231</v>
      </c>
      <c r="AW431" s="3" t="s">
        <v>231</v>
      </c>
      <c r="AX431" s="3" t="s">
        <v>231</v>
      </c>
      <c r="AY431" s="3" t="s">
        <v>231</v>
      </c>
      <c r="AZ431" s="3" t="s">
        <v>231</v>
      </c>
      <c r="BA431" s="3" t="s">
        <v>231</v>
      </c>
      <c r="BB431" s="3" t="s">
        <v>231</v>
      </c>
      <c r="BC431" s="3" t="s">
        <v>231</v>
      </c>
      <c r="BD431" s="3" t="s">
        <v>231</v>
      </c>
      <c r="BE431" s="3" t="s">
        <v>231</v>
      </c>
      <c r="BF431" s="3" t="s">
        <v>231</v>
      </c>
      <c r="BG431" s="3" t="s">
        <v>231</v>
      </c>
      <c r="BH431" s="3" t="s">
        <v>231</v>
      </c>
      <c r="BI431" s="3" t="s">
        <v>231</v>
      </c>
      <c r="BJ431" s="3" t="s">
        <v>231</v>
      </c>
      <c r="BK431" s="3" t="s">
        <v>231</v>
      </c>
      <c r="BL431" s="3" t="s">
        <v>231</v>
      </c>
      <c r="BM431" s="3" t="s">
        <v>231</v>
      </c>
      <c r="BN431" s="3" t="s">
        <v>231</v>
      </c>
      <c r="BO431" s="3" t="s">
        <v>231</v>
      </c>
      <c r="BP431" s="3" t="s">
        <v>231</v>
      </c>
      <c r="BQ431" s="3" t="s">
        <v>231</v>
      </c>
      <c r="BR431" s="3" t="s">
        <v>231</v>
      </c>
      <c r="BS431" s="3" t="s">
        <v>231</v>
      </c>
      <c r="BT431" s="3" t="s">
        <v>231</v>
      </c>
      <c r="BU431" s="3" t="s">
        <v>231</v>
      </c>
      <c r="BV431" s="3" t="s">
        <v>231</v>
      </c>
      <c r="BW431" s="3" t="s">
        <v>231</v>
      </c>
      <c r="BX431" s="3" t="s">
        <v>231</v>
      </c>
      <c r="BY431" s="3" t="s">
        <v>231</v>
      </c>
      <c r="BZ431" s="3" t="s">
        <v>231</v>
      </c>
      <c r="CA431" s="3" t="s">
        <v>231</v>
      </c>
      <c r="CB431" s="3" t="s">
        <v>231</v>
      </c>
      <c r="CC431" s="3" t="s">
        <v>231</v>
      </c>
      <c r="CD431" s="3" t="s">
        <v>231</v>
      </c>
      <c r="CE431" s="3" t="s">
        <v>231</v>
      </c>
      <c r="CF431" s="3" t="s">
        <v>231</v>
      </c>
      <c r="CG431" s="3" t="s">
        <v>231</v>
      </c>
      <c r="CH431" s="3" t="s">
        <v>231</v>
      </c>
    </row>
    <row r="432" spans="1:86" x14ac:dyDescent="0.2">
      <c r="A432" s="125" t="s">
        <v>232</v>
      </c>
      <c r="B432" s="4">
        <v>780</v>
      </c>
      <c r="C432" s="4">
        <v>399</v>
      </c>
      <c r="D432" s="4">
        <v>382</v>
      </c>
      <c r="E432" s="4">
        <v>133</v>
      </c>
      <c r="F432" s="4">
        <v>216</v>
      </c>
      <c r="G432" s="4">
        <v>256</v>
      </c>
      <c r="H432" s="4">
        <v>175</v>
      </c>
      <c r="I432" s="4">
        <v>350</v>
      </c>
      <c r="J432" s="4">
        <v>431</v>
      </c>
      <c r="K432" s="4">
        <v>75</v>
      </c>
      <c r="L432" s="4">
        <v>58</v>
      </c>
      <c r="M432" s="4">
        <v>108</v>
      </c>
      <c r="N432" s="4">
        <v>109</v>
      </c>
      <c r="O432" s="4">
        <v>118</v>
      </c>
      <c r="P432" s="4">
        <v>138</v>
      </c>
      <c r="Q432" s="4">
        <v>98</v>
      </c>
      <c r="R432" s="4">
        <v>77</v>
      </c>
      <c r="S432" s="4">
        <v>183</v>
      </c>
      <c r="T432" s="4">
        <v>167</v>
      </c>
      <c r="U432" s="4">
        <v>216</v>
      </c>
      <c r="V432" s="4">
        <v>215</v>
      </c>
      <c r="W432" s="4">
        <v>681</v>
      </c>
      <c r="X432" s="4">
        <v>54</v>
      </c>
      <c r="Y432" s="4">
        <v>28</v>
      </c>
      <c r="Z432" s="4">
        <v>17</v>
      </c>
      <c r="AA432" s="4">
        <v>711</v>
      </c>
      <c r="AB432" s="4">
        <v>70</v>
      </c>
      <c r="AC432" s="4">
        <v>561</v>
      </c>
      <c r="AD432" s="4">
        <v>106</v>
      </c>
      <c r="AE432" s="4">
        <v>82</v>
      </c>
      <c r="AF432" s="4">
        <v>255</v>
      </c>
      <c r="AG432" s="4">
        <v>359</v>
      </c>
      <c r="AH432" s="4">
        <v>163</v>
      </c>
      <c r="AI432" s="4">
        <v>509</v>
      </c>
      <c r="AJ432" s="4">
        <v>271</v>
      </c>
      <c r="AK432" s="4">
        <v>294</v>
      </c>
      <c r="AL432" s="4">
        <v>215</v>
      </c>
      <c r="AM432" s="4">
        <v>151</v>
      </c>
      <c r="AN432" s="4">
        <v>72</v>
      </c>
      <c r="AO432" s="4">
        <v>48</v>
      </c>
      <c r="AP432" s="4">
        <v>579</v>
      </c>
      <c r="AQ432" s="4">
        <v>179</v>
      </c>
      <c r="AR432" s="4">
        <v>550</v>
      </c>
      <c r="AS432" s="4">
        <v>183</v>
      </c>
      <c r="AT432" s="4">
        <v>68</v>
      </c>
      <c r="AU432" s="4">
        <v>664</v>
      </c>
      <c r="AV432" s="4">
        <v>95</v>
      </c>
      <c r="AW432" s="4">
        <v>674</v>
      </c>
      <c r="AX432" s="4">
        <v>85</v>
      </c>
      <c r="AY432" s="4">
        <v>600</v>
      </c>
      <c r="AZ432" s="4">
        <v>428</v>
      </c>
      <c r="BA432" s="4">
        <v>365</v>
      </c>
      <c r="BB432" s="4">
        <v>202</v>
      </c>
      <c r="BC432" s="4">
        <v>444</v>
      </c>
      <c r="BD432" s="4">
        <v>165</v>
      </c>
      <c r="BE432" s="4">
        <v>152</v>
      </c>
      <c r="BF432" s="4">
        <v>780</v>
      </c>
      <c r="BG432" s="4">
        <v>0</v>
      </c>
      <c r="BH432" s="4">
        <v>119</v>
      </c>
      <c r="BI432" s="4">
        <v>469</v>
      </c>
      <c r="BJ432" s="4">
        <v>168</v>
      </c>
      <c r="BK432" s="4">
        <v>629</v>
      </c>
      <c r="BL432" s="4">
        <v>152</v>
      </c>
      <c r="BM432" s="4">
        <v>110</v>
      </c>
      <c r="BN432" s="4">
        <v>106</v>
      </c>
      <c r="BO432" s="4">
        <v>493</v>
      </c>
      <c r="BP432" s="4">
        <v>292</v>
      </c>
      <c r="BQ432" s="4">
        <v>97</v>
      </c>
      <c r="BR432" s="4">
        <v>305</v>
      </c>
      <c r="BS432" s="4">
        <v>76</v>
      </c>
      <c r="BT432" s="4">
        <v>185</v>
      </c>
      <c r="BU432" s="4">
        <v>281</v>
      </c>
      <c r="BV432" s="4">
        <v>284</v>
      </c>
      <c r="BW432" s="4">
        <v>578</v>
      </c>
      <c r="BX432" s="4">
        <v>407</v>
      </c>
      <c r="BY432" s="4">
        <v>306</v>
      </c>
      <c r="BZ432" s="4">
        <v>354</v>
      </c>
      <c r="CA432" s="4">
        <v>157</v>
      </c>
      <c r="CB432" s="4">
        <v>240</v>
      </c>
      <c r="CC432" s="4">
        <v>436</v>
      </c>
      <c r="CD432" s="4">
        <v>504</v>
      </c>
      <c r="CE432" s="4">
        <v>488</v>
      </c>
      <c r="CF432" s="4">
        <v>148</v>
      </c>
      <c r="CG432" s="4">
        <v>67</v>
      </c>
      <c r="CH432" s="4">
        <v>119</v>
      </c>
    </row>
    <row r="433" spans="1:86" x14ac:dyDescent="0.2">
      <c r="A433" s="125"/>
      <c r="B433" s="3" t="s">
        <v>231</v>
      </c>
      <c r="C433" s="3" t="s">
        <v>231</v>
      </c>
      <c r="D433" s="3" t="s">
        <v>231</v>
      </c>
      <c r="E433" s="3" t="s">
        <v>231</v>
      </c>
      <c r="F433" s="3" t="s">
        <v>231</v>
      </c>
      <c r="G433" s="3" t="s">
        <v>231</v>
      </c>
      <c r="H433" s="3" t="s">
        <v>231</v>
      </c>
      <c r="I433" s="3" t="s">
        <v>231</v>
      </c>
      <c r="J433" s="3" t="s">
        <v>231</v>
      </c>
      <c r="K433" s="3" t="s">
        <v>231</v>
      </c>
      <c r="L433" s="3" t="s">
        <v>231</v>
      </c>
      <c r="M433" s="3" t="s">
        <v>231</v>
      </c>
      <c r="N433" s="3" t="s">
        <v>231</v>
      </c>
      <c r="O433" s="3" t="s">
        <v>231</v>
      </c>
      <c r="P433" s="3" t="s">
        <v>231</v>
      </c>
      <c r="Q433" s="3" t="s">
        <v>231</v>
      </c>
      <c r="R433" s="3" t="s">
        <v>231</v>
      </c>
      <c r="S433" s="3" t="s">
        <v>231</v>
      </c>
      <c r="T433" s="3" t="s">
        <v>231</v>
      </c>
      <c r="U433" s="3" t="s">
        <v>231</v>
      </c>
      <c r="V433" s="3" t="s">
        <v>231</v>
      </c>
      <c r="W433" s="3" t="s">
        <v>231</v>
      </c>
      <c r="X433" s="3" t="s">
        <v>231</v>
      </c>
      <c r="Y433" s="3" t="s">
        <v>231</v>
      </c>
      <c r="Z433" s="3" t="s">
        <v>231</v>
      </c>
      <c r="AA433" s="3" t="s">
        <v>231</v>
      </c>
      <c r="AB433" s="3" t="s">
        <v>231</v>
      </c>
      <c r="AC433" s="3" t="s">
        <v>231</v>
      </c>
      <c r="AD433" s="3" t="s">
        <v>231</v>
      </c>
      <c r="AE433" s="3" t="s">
        <v>231</v>
      </c>
      <c r="AF433" s="3" t="s">
        <v>231</v>
      </c>
      <c r="AG433" s="3" t="s">
        <v>231</v>
      </c>
      <c r="AH433" s="3" t="s">
        <v>231</v>
      </c>
      <c r="AI433" s="3" t="s">
        <v>231</v>
      </c>
      <c r="AJ433" s="3" t="s">
        <v>231</v>
      </c>
      <c r="AK433" s="3" t="s">
        <v>231</v>
      </c>
      <c r="AL433" s="3" t="s">
        <v>231</v>
      </c>
      <c r="AM433" s="3" t="s">
        <v>231</v>
      </c>
      <c r="AN433" s="3" t="s">
        <v>231</v>
      </c>
      <c r="AO433" s="3" t="s">
        <v>231</v>
      </c>
      <c r="AP433" s="3" t="s">
        <v>231</v>
      </c>
      <c r="AQ433" s="3" t="s">
        <v>231</v>
      </c>
      <c r="AR433" s="3" t="s">
        <v>231</v>
      </c>
      <c r="AS433" s="3" t="s">
        <v>231</v>
      </c>
      <c r="AT433" s="3" t="s">
        <v>231</v>
      </c>
      <c r="AU433" s="3" t="s">
        <v>231</v>
      </c>
      <c r="AV433" s="3" t="s">
        <v>231</v>
      </c>
      <c r="AW433" s="3" t="s">
        <v>231</v>
      </c>
      <c r="AX433" s="3" t="s">
        <v>231</v>
      </c>
      <c r="AY433" s="3" t="s">
        <v>231</v>
      </c>
      <c r="AZ433" s="3" t="s">
        <v>231</v>
      </c>
      <c r="BA433" s="3" t="s">
        <v>231</v>
      </c>
      <c r="BB433" s="3" t="s">
        <v>231</v>
      </c>
      <c r="BC433" s="3" t="s">
        <v>231</v>
      </c>
      <c r="BD433" s="3" t="s">
        <v>231</v>
      </c>
      <c r="BE433" s="3" t="s">
        <v>231</v>
      </c>
      <c r="BF433" s="3" t="s">
        <v>231</v>
      </c>
      <c r="BG433" s="3" t="s">
        <v>231</v>
      </c>
      <c r="BH433" s="3" t="s">
        <v>231</v>
      </c>
      <c r="BI433" s="3" t="s">
        <v>231</v>
      </c>
      <c r="BJ433" s="3" t="s">
        <v>231</v>
      </c>
      <c r="BK433" s="3" t="s">
        <v>231</v>
      </c>
      <c r="BL433" s="3" t="s">
        <v>231</v>
      </c>
      <c r="BM433" s="3" t="s">
        <v>231</v>
      </c>
      <c r="BN433" s="3" t="s">
        <v>231</v>
      </c>
      <c r="BO433" s="3" t="s">
        <v>231</v>
      </c>
      <c r="BP433" s="3" t="s">
        <v>231</v>
      </c>
      <c r="BQ433" s="3" t="s">
        <v>231</v>
      </c>
      <c r="BR433" s="3" t="s">
        <v>231</v>
      </c>
      <c r="BS433" s="3" t="s">
        <v>231</v>
      </c>
      <c r="BT433" s="3" t="s">
        <v>231</v>
      </c>
      <c r="BU433" s="3" t="s">
        <v>231</v>
      </c>
      <c r="BV433" s="3" t="s">
        <v>231</v>
      </c>
      <c r="BW433" s="3" t="s">
        <v>231</v>
      </c>
      <c r="BX433" s="3" t="s">
        <v>231</v>
      </c>
      <c r="BY433" s="3" t="s">
        <v>231</v>
      </c>
      <c r="BZ433" s="3" t="s">
        <v>231</v>
      </c>
      <c r="CA433" s="3" t="s">
        <v>231</v>
      </c>
      <c r="CB433" s="3" t="s">
        <v>231</v>
      </c>
      <c r="CC433" s="3" t="s">
        <v>231</v>
      </c>
      <c r="CD433" s="3" t="s">
        <v>231</v>
      </c>
      <c r="CE433" s="3" t="s">
        <v>231</v>
      </c>
      <c r="CF433" s="3" t="s">
        <v>231</v>
      </c>
      <c r="CG433" s="3" t="s">
        <v>231</v>
      </c>
      <c r="CH433" s="3" t="s">
        <v>231</v>
      </c>
    </row>
    <row r="434" spans="1:86" x14ac:dyDescent="0.2">
      <c r="A434" s="125"/>
      <c r="B434" s="3" t="s">
        <v>231</v>
      </c>
      <c r="C434" s="3" t="s">
        <v>231</v>
      </c>
      <c r="D434" s="3" t="s">
        <v>231</v>
      </c>
      <c r="E434" s="3" t="s">
        <v>231</v>
      </c>
      <c r="F434" s="3" t="s">
        <v>231</v>
      </c>
      <c r="G434" s="3" t="s">
        <v>231</v>
      </c>
      <c r="H434" s="3" t="s">
        <v>231</v>
      </c>
      <c r="I434" s="3" t="s">
        <v>231</v>
      </c>
      <c r="J434" s="3" t="s">
        <v>231</v>
      </c>
      <c r="K434" s="3" t="s">
        <v>231</v>
      </c>
      <c r="L434" s="3" t="s">
        <v>231</v>
      </c>
      <c r="M434" s="3" t="s">
        <v>231</v>
      </c>
      <c r="N434" s="3" t="s">
        <v>231</v>
      </c>
      <c r="O434" s="3" t="s">
        <v>231</v>
      </c>
      <c r="P434" s="3" t="s">
        <v>231</v>
      </c>
      <c r="Q434" s="3" t="s">
        <v>231</v>
      </c>
      <c r="R434" s="3" t="s">
        <v>231</v>
      </c>
      <c r="S434" s="3" t="s">
        <v>231</v>
      </c>
      <c r="T434" s="3" t="s">
        <v>231</v>
      </c>
      <c r="U434" s="3" t="s">
        <v>231</v>
      </c>
      <c r="V434" s="3" t="s">
        <v>231</v>
      </c>
      <c r="W434" s="3" t="s">
        <v>231</v>
      </c>
      <c r="X434" s="3" t="s">
        <v>231</v>
      </c>
      <c r="Y434" s="3" t="s">
        <v>231</v>
      </c>
      <c r="Z434" s="3" t="s">
        <v>231</v>
      </c>
      <c r="AA434" s="3" t="s">
        <v>231</v>
      </c>
      <c r="AB434" s="3" t="s">
        <v>231</v>
      </c>
      <c r="AC434" s="3" t="s">
        <v>231</v>
      </c>
      <c r="AD434" s="3" t="s">
        <v>231</v>
      </c>
      <c r="AE434" s="3" t="s">
        <v>231</v>
      </c>
      <c r="AF434" s="3" t="s">
        <v>231</v>
      </c>
      <c r="AG434" s="3" t="s">
        <v>231</v>
      </c>
      <c r="AH434" s="3" t="s">
        <v>231</v>
      </c>
      <c r="AI434" s="3" t="s">
        <v>231</v>
      </c>
      <c r="AJ434" s="3" t="s">
        <v>231</v>
      </c>
      <c r="AK434" s="3" t="s">
        <v>231</v>
      </c>
      <c r="AL434" s="3" t="s">
        <v>231</v>
      </c>
      <c r="AM434" s="3" t="s">
        <v>231</v>
      </c>
      <c r="AN434" s="3" t="s">
        <v>231</v>
      </c>
      <c r="AO434" s="3" t="s">
        <v>231</v>
      </c>
      <c r="AP434" s="3" t="s">
        <v>231</v>
      </c>
      <c r="AQ434" s="3" t="s">
        <v>231</v>
      </c>
      <c r="AR434" s="3" t="s">
        <v>231</v>
      </c>
      <c r="AS434" s="3" t="s">
        <v>231</v>
      </c>
      <c r="AT434" s="3" t="s">
        <v>231</v>
      </c>
      <c r="AU434" s="3" t="s">
        <v>231</v>
      </c>
      <c r="AV434" s="3" t="s">
        <v>231</v>
      </c>
      <c r="AW434" s="3" t="s">
        <v>231</v>
      </c>
      <c r="AX434" s="3" t="s">
        <v>231</v>
      </c>
      <c r="AY434" s="3" t="s">
        <v>231</v>
      </c>
      <c r="AZ434" s="3" t="s">
        <v>231</v>
      </c>
      <c r="BA434" s="3" t="s">
        <v>231</v>
      </c>
      <c r="BB434" s="3" t="s">
        <v>231</v>
      </c>
      <c r="BC434" s="3" t="s">
        <v>231</v>
      </c>
      <c r="BD434" s="3" t="s">
        <v>231</v>
      </c>
      <c r="BE434" s="3" t="s">
        <v>231</v>
      </c>
      <c r="BF434" s="3" t="s">
        <v>231</v>
      </c>
      <c r="BG434" s="3" t="s">
        <v>231</v>
      </c>
      <c r="BH434" s="3" t="s">
        <v>231</v>
      </c>
      <c r="BI434" s="3" t="s">
        <v>231</v>
      </c>
      <c r="BJ434" s="3" t="s">
        <v>231</v>
      </c>
      <c r="BK434" s="3" t="s">
        <v>231</v>
      </c>
      <c r="BL434" s="3" t="s">
        <v>231</v>
      </c>
      <c r="BM434" s="3" t="s">
        <v>231</v>
      </c>
      <c r="BN434" s="3" t="s">
        <v>231</v>
      </c>
      <c r="BO434" s="3" t="s">
        <v>231</v>
      </c>
      <c r="BP434" s="3" t="s">
        <v>231</v>
      </c>
      <c r="BQ434" s="3" t="s">
        <v>231</v>
      </c>
      <c r="BR434" s="3" t="s">
        <v>231</v>
      </c>
      <c r="BS434" s="3" t="s">
        <v>231</v>
      </c>
      <c r="BT434" s="3" t="s">
        <v>231</v>
      </c>
      <c r="BU434" s="3" t="s">
        <v>231</v>
      </c>
      <c r="BV434" s="3" t="s">
        <v>231</v>
      </c>
      <c r="BW434" s="3" t="s">
        <v>231</v>
      </c>
      <c r="BX434" s="3" t="s">
        <v>231</v>
      </c>
      <c r="BY434" s="3" t="s">
        <v>231</v>
      </c>
      <c r="BZ434" s="3" t="s">
        <v>231</v>
      </c>
      <c r="CA434" s="3" t="s">
        <v>231</v>
      </c>
      <c r="CB434" s="3" t="s">
        <v>231</v>
      </c>
      <c r="CC434" s="3" t="s">
        <v>231</v>
      </c>
      <c r="CD434" s="3" t="s">
        <v>231</v>
      </c>
      <c r="CE434" s="3" t="s">
        <v>231</v>
      </c>
      <c r="CF434" s="3" t="s">
        <v>231</v>
      </c>
      <c r="CG434" s="3" t="s">
        <v>231</v>
      </c>
      <c r="CH434" s="3" t="s">
        <v>231</v>
      </c>
    </row>
    <row r="435" spans="1:86" x14ac:dyDescent="0.2">
      <c r="A435" s="99" t="s">
        <v>233</v>
      </c>
      <c r="B435" s="4">
        <v>798</v>
      </c>
      <c r="C435" s="4">
        <v>405</v>
      </c>
      <c r="D435" s="4">
        <v>393</v>
      </c>
      <c r="E435" s="4">
        <v>131</v>
      </c>
      <c r="F435" s="4">
        <v>219</v>
      </c>
      <c r="G435" s="4">
        <v>268</v>
      </c>
      <c r="H435" s="4">
        <v>180</v>
      </c>
      <c r="I435" s="4">
        <v>350</v>
      </c>
      <c r="J435" s="4">
        <v>448</v>
      </c>
      <c r="K435" s="4">
        <v>69</v>
      </c>
      <c r="L435" s="4">
        <v>62</v>
      </c>
      <c r="M435" s="4">
        <v>113</v>
      </c>
      <c r="N435" s="4">
        <v>106</v>
      </c>
      <c r="O435" s="4">
        <v>126</v>
      </c>
      <c r="P435" s="4">
        <v>142</v>
      </c>
      <c r="Q435" s="4">
        <v>97</v>
      </c>
      <c r="R435" s="4">
        <v>83</v>
      </c>
      <c r="S435" s="4">
        <v>182</v>
      </c>
      <c r="T435" s="4">
        <v>168</v>
      </c>
      <c r="U435" s="4">
        <v>223</v>
      </c>
      <c r="V435" s="4">
        <v>225</v>
      </c>
      <c r="W435" s="4">
        <v>641</v>
      </c>
      <c r="X435" s="4">
        <v>79</v>
      </c>
      <c r="Y435" s="4">
        <v>51</v>
      </c>
      <c r="Z435" s="4">
        <v>27</v>
      </c>
      <c r="AA435" s="4">
        <v>738</v>
      </c>
      <c r="AB435" s="4">
        <v>60</v>
      </c>
      <c r="AC435" s="4">
        <v>587</v>
      </c>
      <c r="AD435" s="4">
        <v>101</v>
      </c>
      <c r="AE435" s="4">
        <v>77</v>
      </c>
      <c r="AF435" s="4">
        <v>284</v>
      </c>
      <c r="AG435" s="4">
        <v>355</v>
      </c>
      <c r="AH435" s="4">
        <v>156</v>
      </c>
      <c r="AI435" s="4">
        <v>552</v>
      </c>
      <c r="AJ435" s="4">
        <v>246</v>
      </c>
      <c r="AK435" s="4">
        <v>367</v>
      </c>
      <c r="AL435" s="4">
        <v>185</v>
      </c>
      <c r="AM435" s="4">
        <v>135</v>
      </c>
      <c r="AN435" s="4">
        <v>64</v>
      </c>
      <c r="AO435" s="4">
        <v>47</v>
      </c>
      <c r="AP435" s="4">
        <v>583</v>
      </c>
      <c r="AQ435" s="4">
        <v>191</v>
      </c>
      <c r="AR435" s="4">
        <v>569</v>
      </c>
      <c r="AS435" s="4">
        <v>180</v>
      </c>
      <c r="AT435" s="4">
        <v>64</v>
      </c>
      <c r="AU435" s="4">
        <v>681</v>
      </c>
      <c r="AV435" s="4">
        <v>94</v>
      </c>
      <c r="AW435" s="4">
        <v>693</v>
      </c>
      <c r="AX435" s="4">
        <v>82</v>
      </c>
      <c r="AY435" s="4">
        <v>618</v>
      </c>
      <c r="AZ435" s="4">
        <v>440</v>
      </c>
      <c r="BA435" s="4">
        <v>384</v>
      </c>
      <c r="BB435" s="4">
        <v>211</v>
      </c>
      <c r="BC435" s="4">
        <v>447</v>
      </c>
      <c r="BD435" s="4">
        <v>176</v>
      </c>
      <c r="BE435" s="4">
        <v>161</v>
      </c>
      <c r="BF435" s="4">
        <v>798</v>
      </c>
      <c r="BG435" s="4">
        <v>0</v>
      </c>
      <c r="BH435" s="4">
        <v>127</v>
      </c>
      <c r="BI435" s="4">
        <v>484</v>
      </c>
      <c r="BJ435" s="4">
        <v>163</v>
      </c>
      <c r="BK435" s="4">
        <v>637</v>
      </c>
      <c r="BL435" s="4">
        <v>161</v>
      </c>
      <c r="BM435" s="4">
        <v>120</v>
      </c>
      <c r="BN435" s="4">
        <v>111</v>
      </c>
      <c r="BO435" s="4">
        <v>516</v>
      </c>
      <c r="BP435" s="4">
        <v>295</v>
      </c>
      <c r="BQ435" s="4">
        <v>96</v>
      </c>
      <c r="BR435" s="4">
        <v>320</v>
      </c>
      <c r="BS435" s="4">
        <v>84</v>
      </c>
      <c r="BT435" s="4">
        <v>208</v>
      </c>
      <c r="BU435" s="4">
        <v>302</v>
      </c>
      <c r="BV435" s="4">
        <v>304</v>
      </c>
      <c r="BW435" s="4">
        <v>594</v>
      </c>
      <c r="BX435" s="4">
        <v>427</v>
      </c>
      <c r="BY435" s="4">
        <v>324</v>
      </c>
      <c r="BZ435" s="4">
        <v>371</v>
      </c>
      <c r="CA435" s="4">
        <v>170</v>
      </c>
      <c r="CB435" s="4">
        <v>253</v>
      </c>
      <c r="CC435" s="4">
        <v>453</v>
      </c>
      <c r="CD435" s="4">
        <v>520</v>
      </c>
      <c r="CE435" s="4">
        <v>502</v>
      </c>
      <c r="CF435" s="4">
        <v>163</v>
      </c>
      <c r="CG435" s="4">
        <v>75</v>
      </c>
      <c r="CH435" s="4">
        <v>124</v>
      </c>
    </row>
    <row r="436" spans="1:86" x14ac:dyDescent="0.2">
      <c r="A436" s="99"/>
      <c r="B436" s="3" t="s">
        <v>231</v>
      </c>
      <c r="C436" s="3" t="s">
        <v>231</v>
      </c>
      <c r="D436" s="3" t="s">
        <v>231</v>
      </c>
      <c r="E436" s="3" t="s">
        <v>231</v>
      </c>
      <c r="F436" s="3" t="s">
        <v>231</v>
      </c>
      <c r="G436" s="3" t="s">
        <v>231</v>
      </c>
      <c r="H436" s="3" t="s">
        <v>231</v>
      </c>
      <c r="I436" s="3" t="s">
        <v>231</v>
      </c>
      <c r="J436" s="3" t="s">
        <v>231</v>
      </c>
      <c r="K436" s="3" t="s">
        <v>231</v>
      </c>
      <c r="L436" s="3" t="s">
        <v>231</v>
      </c>
      <c r="M436" s="3" t="s">
        <v>231</v>
      </c>
      <c r="N436" s="3" t="s">
        <v>231</v>
      </c>
      <c r="O436" s="3" t="s">
        <v>231</v>
      </c>
      <c r="P436" s="3" t="s">
        <v>231</v>
      </c>
      <c r="Q436" s="3" t="s">
        <v>231</v>
      </c>
      <c r="R436" s="3" t="s">
        <v>231</v>
      </c>
      <c r="S436" s="3" t="s">
        <v>231</v>
      </c>
      <c r="T436" s="3" t="s">
        <v>231</v>
      </c>
      <c r="U436" s="3" t="s">
        <v>231</v>
      </c>
      <c r="V436" s="3" t="s">
        <v>231</v>
      </c>
      <c r="W436" s="3" t="s">
        <v>231</v>
      </c>
      <c r="X436" s="3" t="s">
        <v>231</v>
      </c>
      <c r="Y436" s="3" t="s">
        <v>231</v>
      </c>
      <c r="Z436" s="3" t="s">
        <v>231</v>
      </c>
      <c r="AA436" s="3" t="s">
        <v>231</v>
      </c>
      <c r="AB436" s="3" t="s">
        <v>231</v>
      </c>
      <c r="AC436" s="3" t="s">
        <v>231</v>
      </c>
      <c r="AD436" s="3" t="s">
        <v>231</v>
      </c>
      <c r="AE436" s="3" t="s">
        <v>231</v>
      </c>
      <c r="AF436" s="3" t="s">
        <v>231</v>
      </c>
      <c r="AG436" s="3" t="s">
        <v>231</v>
      </c>
      <c r="AH436" s="3" t="s">
        <v>231</v>
      </c>
      <c r="AI436" s="3" t="s">
        <v>231</v>
      </c>
      <c r="AJ436" s="3" t="s">
        <v>231</v>
      </c>
      <c r="AK436" s="3" t="s">
        <v>231</v>
      </c>
      <c r="AL436" s="3" t="s">
        <v>231</v>
      </c>
      <c r="AM436" s="3" t="s">
        <v>231</v>
      </c>
      <c r="AN436" s="3" t="s">
        <v>231</v>
      </c>
      <c r="AO436" s="3" t="s">
        <v>231</v>
      </c>
      <c r="AP436" s="3" t="s">
        <v>231</v>
      </c>
      <c r="AQ436" s="3" t="s">
        <v>231</v>
      </c>
      <c r="AR436" s="3" t="s">
        <v>231</v>
      </c>
      <c r="AS436" s="3" t="s">
        <v>231</v>
      </c>
      <c r="AT436" s="3" t="s">
        <v>231</v>
      </c>
      <c r="AU436" s="3" t="s">
        <v>231</v>
      </c>
      <c r="AV436" s="3" t="s">
        <v>231</v>
      </c>
      <c r="AW436" s="3" t="s">
        <v>231</v>
      </c>
      <c r="AX436" s="3" t="s">
        <v>231</v>
      </c>
      <c r="AY436" s="3" t="s">
        <v>231</v>
      </c>
      <c r="AZ436" s="3" t="s">
        <v>231</v>
      </c>
      <c r="BA436" s="3" t="s">
        <v>231</v>
      </c>
      <c r="BB436" s="3" t="s">
        <v>231</v>
      </c>
      <c r="BC436" s="3" t="s">
        <v>231</v>
      </c>
      <c r="BD436" s="3" t="s">
        <v>231</v>
      </c>
      <c r="BE436" s="3" t="s">
        <v>231</v>
      </c>
      <c r="BF436" s="3" t="s">
        <v>231</v>
      </c>
      <c r="BG436" s="3" t="s">
        <v>231</v>
      </c>
      <c r="BH436" s="3" t="s">
        <v>231</v>
      </c>
      <c r="BI436" s="3" t="s">
        <v>231</v>
      </c>
      <c r="BJ436" s="3" t="s">
        <v>231</v>
      </c>
      <c r="BK436" s="3" t="s">
        <v>231</v>
      </c>
      <c r="BL436" s="3" t="s">
        <v>231</v>
      </c>
      <c r="BM436" s="3" t="s">
        <v>231</v>
      </c>
      <c r="BN436" s="3" t="s">
        <v>231</v>
      </c>
      <c r="BO436" s="3" t="s">
        <v>231</v>
      </c>
      <c r="BP436" s="3" t="s">
        <v>231</v>
      </c>
      <c r="BQ436" s="3" t="s">
        <v>231</v>
      </c>
      <c r="BR436" s="3" t="s">
        <v>231</v>
      </c>
      <c r="BS436" s="3" t="s">
        <v>231</v>
      </c>
      <c r="BT436" s="3" t="s">
        <v>231</v>
      </c>
      <c r="BU436" s="3" t="s">
        <v>231</v>
      </c>
      <c r="BV436" s="3" t="s">
        <v>231</v>
      </c>
      <c r="BW436" s="3" t="s">
        <v>231</v>
      </c>
      <c r="BX436" s="3" t="s">
        <v>231</v>
      </c>
      <c r="BY436" s="3" t="s">
        <v>231</v>
      </c>
      <c r="BZ436" s="3" t="s">
        <v>231</v>
      </c>
      <c r="CA436" s="3" t="s">
        <v>231</v>
      </c>
      <c r="CB436" s="3" t="s">
        <v>231</v>
      </c>
      <c r="CC436" s="3" t="s">
        <v>231</v>
      </c>
      <c r="CD436" s="3" t="s">
        <v>231</v>
      </c>
      <c r="CE436" s="3" t="s">
        <v>231</v>
      </c>
      <c r="CF436" s="3" t="s">
        <v>231</v>
      </c>
      <c r="CG436" s="3" t="s">
        <v>231</v>
      </c>
      <c r="CH436" s="3" t="s">
        <v>231</v>
      </c>
    </row>
    <row r="437" spans="1:86" x14ac:dyDescent="0.2">
      <c r="A437" s="99"/>
      <c r="B437" s="3" t="s">
        <v>231</v>
      </c>
      <c r="C437" s="3" t="s">
        <v>231</v>
      </c>
      <c r="D437" s="3" t="s">
        <v>231</v>
      </c>
      <c r="E437" s="3" t="s">
        <v>231</v>
      </c>
      <c r="F437" s="3" t="s">
        <v>231</v>
      </c>
      <c r="G437" s="3" t="s">
        <v>231</v>
      </c>
      <c r="H437" s="3" t="s">
        <v>231</v>
      </c>
      <c r="I437" s="3" t="s">
        <v>231</v>
      </c>
      <c r="J437" s="3" t="s">
        <v>231</v>
      </c>
      <c r="K437" s="3" t="s">
        <v>231</v>
      </c>
      <c r="L437" s="3" t="s">
        <v>231</v>
      </c>
      <c r="M437" s="3" t="s">
        <v>231</v>
      </c>
      <c r="N437" s="3" t="s">
        <v>231</v>
      </c>
      <c r="O437" s="3" t="s">
        <v>231</v>
      </c>
      <c r="P437" s="3" t="s">
        <v>231</v>
      </c>
      <c r="Q437" s="3" t="s">
        <v>231</v>
      </c>
      <c r="R437" s="3" t="s">
        <v>231</v>
      </c>
      <c r="S437" s="3" t="s">
        <v>231</v>
      </c>
      <c r="T437" s="3" t="s">
        <v>231</v>
      </c>
      <c r="U437" s="3" t="s">
        <v>231</v>
      </c>
      <c r="V437" s="3" t="s">
        <v>231</v>
      </c>
      <c r="W437" s="3" t="s">
        <v>231</v>
      </c>
      <c r="X437" s="3" t="s">
        <v>231</v>
      </c>
      <c r="Y437" s="3" t="s">
        <v>231</v>
      </c>
      <c r="Z437" s="3" t="s">
        <v>231</v>
      </c>
      <c r="AA437" s="3" t="s">
        <v>231</v>
      </c>
      <c r="AB437" s="3" t="s">
        <v>231</v>
      </c>
      <c r="AC437" s="3" t="s">
        <v>231</v>
      </c>
      <c r="AD437" s="3" t="s">
        <v>231</v>
      </c>
      <c r="AE437" s="3" t="s">
        <v>231</v>
      </c>
      <c r="AF437" s="3" t="s">
        <v>231</v>
      </c>
      <c r="AG437" s="3" t="s">
        <v>231</v>
      </c>
      <c r="AH437" s="3" t="s">
        <v>231</v>
      </c>
      <c r="AI437" s="3" t="s">
        <v>231</v>
      </c>
      <c r="AJ437" s="3" t="s">
        <v>231</v>
      </c>
      <c r="AK437" s="3" t="s">
        <v>231</v>
      </c>
      <c r="AL437" s="3" t="s">
        <v>231</v>
      </c>
      <c r="AM437" s="3" t="s">
        <v>231</v>
      </c>
      <c r="AN437" s="3" t="s">
        <v>231</v>
      </c>
      <c r="AO437" s="3" t="s">
        <v>231</v>
      </c>
      <c r="AP437" s="3" t="s">
        <v>231</v>
      </c>
      <c r="AQ437" s="3" t="s">
        <v>231</v>
      </c>
      <c r="AR437" s="3" t="s">
        <v>231</v>
      </c>
      <c r="AS437" s="3" t="s">
        <v>231</v>
      </c>
      <c r="AT437" s="3" t="s">
        <v>231</v>
      </c>
      <c r="AU437" s="3" t="s">
        <v>231</v>
      </c>
      <c r="AV437" s="3" t="s">
        <v>231</v>
      </c>
      <c r="AW437" s="3" t="s">
        <v>231</v>
      </c>
      <c r="AX437" s="3" t="s">
        <v>231</v>
      </c>
      <c r="AY437" s="3" t="s">
        <v>231</v>
      </c>
      <c r="AZ437" s="3" t="s">
        <v>231</v>
      </c>
      <c r="BA437" s="3" t="s">
        <v>231</v>
      </c>
      <c r="BB437" s="3" t="s">
        <v>231</v>
      </c>
      <c r="BC437" s="3" t="s">
        <v>231</v>
      </c>
      <c r="BD437" s="3" t="s">
        <v>231</v>
      </c>
      <c r="BE437" s="3" t="s">
        <v>231</v>
      </c>
      <c r="BF437" s="3" t="s">
        <v>231</v>
      </c>
      <c r="BG437" s="3" t="s">
        <v>231</v>
      </c>
      <c r="BH437" s="3" t="s">
        <v>231</v>
      </c>
      <c r="BI437" s="3" t="s">
        <v>231</v>
      </c>
      <c r="BJ437" s="3" t="s">
        <v>231</v>
      </c>
      <c r="BK437" s="3" t="s">
        <v>231</v>
      </c>
      <c r="BL437" s="3" t="s">
        <v>231</v>
      </c>
      <c r="BM437" s="3" t="s">
        <v>231</v>
      </c>
      <c r="BN437" s="3" t="s">
        <v>231</v>
      </c>
      <c r="BO437" s="3" t="s">
        <v>231</v>
      </c>
      <c r="BP437" s="3" t="s">
        <v>231</v>
      </c>
      <c r="BQ437" s="3" t="s">
        <v>231</v>
      </c>
      <c r="BR437" s="3" t="s">
        <v>231</v>
      </c>
      <c r="BS437" s="3" t="s">
        <v>231</v>
      </c>
      <c r="BT437" s="3" t="s">
        <v>231</v>
      </c>
      <c r="BU437" s="3" t="s">
        <v>231</v>
      </c>
      <c r="BV437" s="3" t="s">
        <v>231</v>
      </c>
      <c r="BW437" s="3" t="s">
        <v>231</v>
      </c>
      <c r="BX437" s="3" t="s">
        <v>231</v>
      </c>
      <c r="BY437" s="3" t="s">
        <v>231</v>
      </c>
      <c r="BZ437" s="3" t="s">
        <v>231</v>
      </c>
      <c r="CA437" s="3" t="s">
        <v>231</v>
      </c>
      <c r="CB437" s="3" t="s">
        <v>231</v>
      </c>
      <c r="CC437" s="3" t="s">
        <v>231</v>
      </c>
      <c r="CD437" s="3" t="s">
        <v>231</v>
      </c>
      <c r="CE437" s="3" t="s">
        <v>231</v>
      </c>
      <c r="CF437" s="3" t="s">
        <v>231</v>
      </c>
      <c r="CG437" s="3" t="s">
        <v>231</v>
      </c>
      <c r="CH437" s="3" t="s">
        <v>231</v>
      </c>
    </row>
    <row r="438" spans="1:86" x14ac:dyDescent="0.2">
      <c r="A438" s="100" t="s">
        <v>1332</v>
      </c>
      <c r="B438" s="5">
        <v>0.29959374643550002</v>
      </c>
      <c r="C438" s="15">
        <v>0.28932387149139999</v>
      </c>
      <c r="D438" s="15">
        <v>0.31032138228770001</v>
      </c>
      <c r="E438" s="15">
        <v>0.27353712078960002</v>
      </c>
      <c r="F438" s="15">
        <v>0.26703566141230001</v>
      </c>
      <c r="G438" s="15">
        <v>0.32239788933649999</v>
      </c>
      <c r="H438" s="15">
        <v>0.32639889894410001</v>
      </c>
      <c r="I438" s="15">
        <v>0.26951483804949999</v>
      </c>
      <c r="J438" s="15">
        <v>0.32402444358619997</v>
      </c>
      <c r="K438" s="15"/>
      <c r="L438" s="15"/>
      <c r="M438" s="15">
        <v>0.2569527492241</v>
      </c>
      <c r="N438" s="15">
        <v>0.27700741348809998</v>
      </c>
      <c r="O438" s="15">
        <v>0.35618465781559999</v>
      </c>
      <c r="P438" s="15">
        <v>0.29344547695860002</v>
      </c>
      <c r="Q438" s="15"/>
      <c r="R438" s="14"/>
      <c r="S438" s="15">
        <v>0.26237899241860002</v>
      </c>
      <c r="T438" s="15">
        <v>0.27735098328570001</v>
      </c>
      <c r="U438" s="15">
        <v>0.31219800481799997</v>
      </c>
      <c r="V438" s="15">
        <v>0.33588681681650001</v>
      </c>
      <c r="W438" s="15">
        <v>0.29948280336580002</v>
      </c>
      <c r="X438" s="15"/>
      <c r="Y438" s="15"/>
      <c r="Z438" s="15"/>
      <c r="AA438" s="15">
        <v>0.29294698519989998</v>
      </c>
      <c r="AB438" s="15"/>
      <c r="AC438" s="15">
        <v>0.30670367011999999</v>
      </c>
      <c r="AD438" s="15">
        <v>0.23160193513839999</v>
      </c>
      <c r="AE438" s="15"/>
      <c r="AF438" s="13">
        <v>0.22288974039830001</v>
      </c>
      <c r="AG438" s="15">
        <v>0.3267527819478</v>
      </c>
      <c r="AH438" s="14">
        <v>0.36578077921899999</v>
      </c>
      <c r="AI438" s="15">
        <v>0.29616486094459998</v>
      </c>
      <c r="AJ438" s="15">
        <v>0.30602531945459999</v>
      </c>
      <c r="AK438" s="15">
        <v>0.26600257102780001</v>
      </c>
      <c r="AL438" s="15">
        <v>0.33728344894450002</v>
      </c>
      <c r="AM438" s="15">
        <v>0.2963776456085</v>
      </c>
      <c r="AN438" s="15"/>
      <c r="AO438" s="15"/>
      <c r="AP438" s="15">
        <v>0.31916761098520002</v>
      </c>
      <c r="AQ438" s="13">
        <v>0.240880220875</v>
      </c>
      <c r="AR438" s="15">
        <v>0.32162565246640001</v>
      </c>
      <c r="AS438" s="15">
        <v>0.27124095234239998</v>
      </c>
      <c r="AT438" s="15"/>
      <c r="AU438" s="15">
        <v>0.28855265750819997</v>
      </c>
      <c r="AV438" s="15"/>
      <c r="AW438" s="15">
        <v>0.31048443935589998</v>
      </c>
      <c r="AX438" s="15"/>
      <c r="AY438" s="15">
        <v>0.30937371300159999</v>
      </c>
      <c r="AZ438" s="15">
        <v>0.29511049910510001</v>
      </c>
      <c r="BA438" s="15">
        <v>0.32357784397259998</v>
      </c>
      <c r="BB438" s="15">
        <v>0.32589984437039998</v>
      </c>
      <c r="BC438" s="15">
        <v>0.32212887787549999</v>
      </c>
      <c r="BD438" s="15">
        <v>0.29143480023129997</v>
      </c>
      <c r="BE438" s="15">
        <v>0.29470696072800001</v>
      </c>
      <c r="BF438" s="15">
        <v>0.29959374643550002</v>
      </c>
      <c r="BG438" s="21"/>
      <c r="BH438" s="15">
        <v>0.3017231754645</v>
      </c>
      <c r="BI438" s="15">
        <v>0.29095020642160002</v>
      </c>
      <c r="BJ438" s="15">
        <v>0.33792171778930002</v>
      </c>
      <c r="BK438" s="15">
        <v>0.30077132877040003</v>
      </c>
      <c r="BL438" s="15">
        <v>0.29470696072800001</v>
      </c>
      <c r="BM438" s="13">
        <v>0.24317009214249999</v>
      </c>
      <c r="BN438" s="15">
        <v>0.2809774270073</v>
      </c>
      <c r="BO438" s="15">
        <v>0.3074428011732</v>
      </c>
      <c r="BP438" s="15">
        <v>0.32103539771</v>
      </c>
      <c r="BQ438" s="15"/>
      <c r="BR438" s="15">
        <v>0.3024188578666</v>
      </c>
      <c r="BS438" s="15"/>
      <c r="BT438" s="15">
        <v>0.34726394692669998</v>
      </c>
      <c r="BU438" s="15">
        <v>0.31869437522709998</v>
      </c>
      <c r="BV438" s="15">
        <v>0.29876721719179999</v>
      </c>
      <c r="BW438" s="14">
        <v>0.32248483597080002</v>
      </c>
      <c r="BX438" s="14">
        <v>0.33728428761759999</v>
      </c>
      <c r="BY438" s="15">
        <v>0.3037636395203</v>
      </c>
      <c r="BZ438" s="14">
        <v>0.35108041318349997</v>
      </c>
      <c r="CA438" s="14">
        <v>0.38812198878819998</v>
      </c>
      <c r="CB438" s="15">
        <v>0.3262739233777</v>
      </c>
      <c r="CC438" s="15">
        <v>0.31731439317920002</v>
      </c>
      <c r="CD438" s="14">
        <v>0.33456478342849999</v>
      </c>
      <c r="CE438" s="15">
        <v>0.3351932088506</v>
      </c>
      <c r="CF438" s="15">
        <v>0.31441748356280003</v>
      </c>
      <c r="CG438" s="15"/>
      <c r="CH438" s="15">
        <v>0.31049602276010002</v>
      </c>
    </row>
    <row r="439" spans="1:86" x14ac:dyDescent="0.2">
      <c r="A439" s="100"/>
      <c r="B439" s="4">
        <v>233.8040138257</v>
      </c>
      <c r="C439" s="18">
        <v>115.3558693239</v>
      </c>
      <c r="D439" s="18">
        <v>118.4481445017</v>
      </c>
      <c r="E439" s="18">
        <v>36.483368368919997</v>
      </c>
      <c r="F439" s="18">
        <v>57.784724230530003</v>
      </c>
      <c r="G439" s="18">
        <v>82.393861083499999</v>
      </c>
      <c r="H439" s="18">
        <v>57.142060142710001</v>
      </c>
      <c r="I439" s="18">
        <v>94.26809259945</v>
      </c>
      <c r="J439" s="18">
        <v>139.5359212262</v>
      </c>
      <c r="K439" s="18"/>
      <c r="L439" s="18"/>
      <c r="M439" s="18">
        <v>27.647325575989999</v>
      </c>
      <c r="N439" s="18">
        <v>30.13739865454</v>
      </c>
      <c r="O439" s="18">
        <v>42.00720495326</v>
      </c>
      <c r="P439" s="18">
        <v>40.386656130239999</v>
      </c>
      <c r="Q439" s="18"/>
      <c r="R439" s="17"/>
      <c r="S439" s="18">
        <v>48.032370745069997</v>
      </c>
      <c r="T439" s="18">
        <v>46.235721854380003</v>
      </c>
      <c r="U439" s="18">
        <v>67.323498578850007</v>
      </c>
      <c r="V439" s="18">
        <v>72.21242264736</v>
      </c>
      <c r="W439" s="18">
        <v>204.06673434839999</v>
      </c>
      <c r="X439" s="18"/>
      <c r="Y439" s="18"/>
      <c r="Z439" s="18"/>
      <c r="AA439" s="18">
        <v>208.17791060569999</v>
      </c>
      <c r="AB439" s="18"/>
      <c r="AC439" s="18">
        <v>172.02309138550001</v>
      </c>
      <c r="AD439" s="18">
        <v>24.54852151979</v>
      </c>
      <c r="AE439" s="18"/>
      <c r="AF439" s="16">
        <v>56.849082168979997</v>
      </c>
      <c r="AG439" s="18">
        <v>117.1984951549</v>
      </c>
      <c r="AH439" s="17">
        <v>59.756436501810001</v>
      </c>
      <c r="AI439" s="18">
        <v>150.7553880342</v>
      </c>
      <c r="AJ439" s="18">
        <v>83.048625791489997</v>
      </c>
      <c r="AK439" s="18">
        <v>78.107061688589994</v>
      </c>
      <c r="AL439" s="18">
        <v>72.648326345580003</v>
      </c>
      <c r="AM439" s="18">
        <v>44.723500858359998</v>
      </c>
      <c r="AN439" s="18"/>
      <c r="AO439" s="18"/>
      <c r="AP439" s="18">
        <v>184.69868602139999</v>
      </c>
      <c r="AQ439" s="16">
        <v>43.112758365540003</v>
      </c>
      <c r="AR439" s="18">
        <v>176.81492348610001</v>
      </c>
      <c r="AS439" s="18">
        <v>49.623675897269997</v>
      </c>
      <c r="AT439" s="18"/>
      <c r="AU439" s="18">
        <v>191.47902929209999</v>
      </c>
      <c r="AV439" s="18"/>
      <c r="AW439" s="18">
        <v>209.1241508901</v>
      </c>
      <c r="AX439" s="18"/>
      <c r="AY439" s="18">
        <v>185.4969726086</v>
      </c>
      <c r="AZ439" s="18">
        <v>126.3857718144</v>
      </c>
      <c r="BA439" s="18">
        <v>117.96785532929999</v>
      </c>
      <c r="BB439" s="18">
        <v>65.886622014630007</v>
      </c>
      <c r="BC439" s="18">
        <v>142.87185879099999</v>
      </c>
      <c r="BD439" s="18">
        <v>48.220745097710001</v>
      </c>
      <c r="BE439" s="18">
        <v>44.659652970490001</v>
      </c>
      <c r="BF439" s="18">
        <v>233.8040138257</v>
      </c>
      <c r="BG439" s="18"/>
      <c r="BH439" s="18">
        <v>35.758966997329999</v>
      </c>
      <c r="BI439" s="18">
        <v>136.39311446139999</v>
      </c>
      <c r="BJ439" s="18">
        <v>56.73627884762</v>
      </c>
      <c r="BK439" s="18">
        <v>189.14436085520001</v>
      </c>
      <c r="BL439" s="18">
        <v>44.659652970490001</v>
      </c>
      <c r="BM439" s="16">
        <v>26.826019385599999</v>
      </c>
      <c r="BN439" s="18">
        <v>29.66431627974</v>
      </c>
      <c r="BO439" s="18">
        <v>151.5553566422</v>
      </c>
      <c r="BP439" s="18">
        <v>93.702787690920005</v>
      </c>
      <c r="BQ439" s="18"/>
      <c r="BR439" s="18">
        <v>92.128262355359993</v>
      </c>
      <c r="BS439" s="18"/>
      <c r="BT439" s="18">
        <v>64.357476774619997</v>
      </c>
      <c r="BU439" s="18">
        <v>89.468723727319997</v>
      </c>
      <c r="BV439" s="18">
        <v>84.812150041470005</v>
      </c>
      <c r="BW439" s="17">
        <v>186.30541853930001</v>
      </c>
      <c r="BX439" s="17">
        <v>137.1816146996</v>
      </c>
      <c r="BY439" s="18">
        <v>92.981644189500003</v>
      </c>
      <c r="BZ439" s="17">
        <v>124.32195656090001</v>
      </c>
      <c r="CA439" s="17">
        <v>60.79465023897</v>
      </c>
      <c r="CB439" s="18">
        <v>78.330400325149995</v>
      </c>
      <c r="CC439" s="18">
        <v>138.3629516954</v>
      </c>
      <c r="CD439" s="17">
        <v>168.57661967199999</v>
      </c>
      <c r="CE439" s="18">
        <v>163.62591883190001</v>
      </c>
      <c r="CF439" s="18">
        <v>46.530060414440001</v>
      </c>
      <c r="CG439" s="18"/>
      <c r="CH439" s="18">
        <v>37.055123012209997</v>
      </c>
    </row>
    <row r="440" spans="1:86" x14ac:dyDescent="0.2">
      <c r="A440" s="100"/>
      <c r="B440" s="3" t="s">
        <v>234</v>
      </c>
      <c r="C440" s="21" t="s">
        <v>231</v>
      </c>
      <c r="D440" s="21" t="s">
        <v>231</v>
      </c>
      <c r="E440" s="21" t="s">
        <v>231</v>
      </c>
      <c r="F440" s="21" t="s">
        <v>231</v>
      </c>
      <c r="G440" s="21" t="s">
        <v>231</v>
      </c>
      <c r="H440" s="21" t="s">
        <v>231</v>
      </c>
      <c r="I440" s="21" t="s">
        <v>231</v>
      </c>
      <c r="J440" s="21" t="s">
        <v>231</v>
      </c>
      <c r="K440" s="21"/>
      <c r="L440" s="21"/>
      <c r="M440" s="21" t="s">
        <v>231</v>
      </c>
      <c r="N440" s="21" t="s">
        <v>231</v>
      </c>
      <c r="O440" s="21" t="s">
        <v>231</v>
      </c>
      <c r="P440" s="21" t="s">
        <v>231</v>
      </c>
      <c r="Q440" s="21"/>
      <c r="R440" s="21"/>
      <c r="S440" s="21" t="s">
        <v>231</v>
      </c>
      <c r="T440" s="21" t="s">
        <v>231</v>
      </c>
      <c r="U440" s="21" t="s">
        <v>231</v>
      </c>
      <c r="V440" s="21" t="s">
        <v>231</v>
      </c>
      <c r="W440" s="21" t="s">
        <v>231</v>
      </c>
      <c r="X440" s="21"/>
      <c r="Y440" s="21"/>
      <c r="Z440" s="21"/>
      <c r="AA440" s="21" t="s">
        <v>231</v>
      </c>
      <c r="AB440" s="21"/>
      <c r="AC440" s="21" t="s">
        <v>231</v>
      </c>
      <c r="AD440" s="21" t="s">
        <v>231</v>
      </c>
      <c r="AE440" s="21"/>
      <c r="AF440" s="21" t="s">
        <v>231</v>
      </c>
      <c r="AG440" s="21" t="s">
        <v>243</v>
      </c>
      <c r="AH440" s="21" t="s">
        <v>243</v>
      </c>
      <c r="AI440" s="21" t="s">
        <v>231</v>
      </c>
      <c r="AJ440" s="21" t="s">
        <v>231</v>
      </c>
      <c r="AK440" s="21" t="s">
        <v>231</v>
      </c>
      <c r="AL440" s="21" t="s">
        <v>231</v>
      </c>
      <c r="AM440" s="21" t="s">
        <v>231</v>
      </c>
      <c r="AN440" s="21"/>
      <c r="AO440" s="21"/>
      <c r="AP440" s="21" t="s">
        <v>251</v>
      </c>
      <c r="AQ440" s="21" t="s">
        <v>231</v>
      </c>
      <c r="AR440" s="21" t="s">
        <v>231</v>
      </c>
      <c r="AS440" s="21" t="s">
        <v>234</v>
      </c>
      <c r="AT440" s="21"/>
      <c r="AU440" s="21" t="s">
        <v>231</v>
      </c>
      <c r="AV440" s="21"/>
      <c r="AW440" s="21" t="s">
        <v>231</v>
      </c>
      <c r="AX440" s="21"/>
      <c r="AY440" s="21" t="s">
        <v>231</v>
      </c>
      <c r="AZ440" s="21" t="s">
        <v>231</v>
      </c>
      <c r="BA440" s="21" t="s">
        <v>231</v>
      </c>
      <c r="BB440" s="21" t="s">
        <v>231</v>
      </c>
      <c r="BC440" s="21" t="s">
        <v>231</v>
      </c>
      <c r="BD440" s="21" t="s">
        <v>231</v>
      </c>
      <c r="BE440" s="21" t="s">
        <v>231</v>
      </c>
      <c r="BF440" s="21" t="s">
        <v>234</v>
      </c>
      <c r="BG440" s="21"/>
      <c r="BH440" s="21" t="s">
        <v>231</v>
      </c>
      <c r="BI440" s="21" t="s">
        <v>231</v>
      </c>
      <c r="BJ440" s="21" t="s">
        <v>231</v>
      </c>
      <c r="BK440" s="21" t="s">
        <v>231</v>
      </c>
      <c r="BL440" s="21" t="s">
        <v>231</v>
      </c>
      <c r="BM440" s="21" t="s">
        <v>231</v>
      </c>
      <c r="BN440" s="21" t="s">
        <v>231</v>
      </c>
      <c r="BO440" s="21" t="s">
        <v>231</v>
      </c>
      <c r="BP440" s="21" t="s">
        <v>231</v>
      </c>
      <c r="BQ440" s="21"/>
      <c r="BR440" s="21" t="s">
        <v>231</v>
      </c>
      <c r="BS440" s="21"/>
      <c r="BT440" s="21" t="s">
        <v>251</v>
      </c>
      <c r="BU440" s="21" t="s">
        <v>231</v>
      </c>
      <c r="BV440" s="21" t="s">
        <v>231</v>
      </c>
      <c r="BW440" s="21" t="s">
        <v>252</v>
      </c>
      <c r="BX440" s="21" t="s">
        <v>231</v>
      </c>
      <c r="BY440" s="21" t="s">
        <v>231</v>
      </c>
      <c r="BZ440" s="21" t="s">
        <v>252</v>
      </c>
      <c r="CA440" s="21" t="s">
        <v>231</v>
      </c>
      <c r="CB440" s="21" t="s">
        <v>231</v>
      </c>
      <c r="CC440" s="21" t="s">
        <v>231</v>
      </c>
      <c r="CD440" s="21" t="s">
        <v>231</v>
      </c>
      <c r="CE440" s="21" t="s">
        <v>231</v>
      </c>
      <c r="CF440" s="21" t="s">
        <v>231</v>
      </c>
      <c r="CG440" s="21"/>
      <c r="CH440" s="21" t="s">
        <v>231</v>
      </c>
    </row>
    <row r="441" spans="1:86" x14ac:dyDescent="0.2">
      <c r="A441" s="99" t="s">
        <v>1333</v>
      </c>
      <c r="B441" s="5">
        <v>0.2212832582989</v>
      </c>
      <c r="C441" s="8">
        <v>0.1943692747337</v>
      </c>
      <c r="D441" s="8">
        <v>0.24939688349819999</v>
      </c>
      <c r="E441" s="8">
        <v>0.23659588772340001</v>
      </c>
      <c r="F441" s="8">
        <v>0.21217630838330001</v>
      </c>
      <c r="G441" s="8">
        <v>0.21196877430380001</v>
      </c>
      <c r="H441" s="8">
        <v>0.2344712871539</v>
      </c>
      <c r="I441" s="8">
        <v>0.2214881331719</v>
      </c>
      <c r="J441" s="8">
        <v>0.22111685478750001</v>
      </c>
      <c r="K441" s="8"/>
      <c r="L441" s="6"/>
      <c r="M441" s="8">
        <v>0.1937098575991</v>
      </c>
      <c r="N441" s="8">
        <v>0.23043917386349999</v>
      </c>
      <c r="O441" s="8">
        <v>0.19409279142979999</v>
      </c>
      <c r="P441" s="8">
        <v>0.22728698468979999</v>
      </c>
      <c r="Q441" s="8"/>
      <c r="R441" s="8"/>
      <c r="S441" s="8">
        <v>0.17853806613850001</v>
      </c>
      <c r="T441" s="8">
        <v>0.26865324584240002</v>
      </c>
      <c r="U441" s="8">
        <v>0.20780875520600001</v>
      </c>
      <c r="V441" s="8">
        <v>0.23446539083590001</v>
      </c>
      <c r="W441" s="8">
        <v>0.218643400239</v>
      </c>
      <c r="X441" s="8"/>
      <c r="Y441" s="8"/>
      <c r="Z441" s="8"/>
      <c r="AA441" s="8">
        <v>0.22732864004100001</v>
      </c>
      <c r="AB441" s="8"/>
      <c r="AC441" s="8">
        <v>0.22641323581700001</v>
      </c>
      <c r="AD441" s="8">
        <v>0.25364504878409999</v>
      </c>
      <c r="AE441" s="7"/>
      <c r="AF441" s="8">
        <v>0.24018129590840001</v>
      </c>
      <c r="AG441" s="8">
        <v>0.2423439705905</v>
      </c>
      <c r="AH441" s="7">
        <v>0.1500170594269</v>
      </c>
      <c r="AI441" s="8">
        <v>0.22903194925029999</v>
      </c>
      <c r="AJ441" s="8">
        <v>0.2067490104246</v>
      </c>
      <c r="AK441" s="8">
        <v>0.25633594139990001</v>
      </c>
      <c r="AL441" s="8">
        <v>0.19180992111360001</v>
      </c>
      <c r="AM441" s="8">
        <v>0.2052329148057</v>
      </c>
      <c r="AN441" s="8"/>
      <c r="AO441" s="8"/>
      <c r="AP441" s="8">
        <v>0.209141824655</v>
      </c>
      <c r="AQ441" s="8">
        <v>0.2468540419087</v>
      </c>
      <c r="AR441" s="7">
        <v>0.19181358790120001</v>
      </c>
      <c r="AS441" s="6">
        <v>0.29673223480720001</v>
      </c>
      <c r="AT441" s="6"/>
      <c r="AU441" s="8">
        <v>0.2104445841558</v>
      </c>
      <c r="AV441" s="8"/>
      <c r="AW441" s="7">
        <v>0.20053021446120001</v>
      </c>
      <c r="AX441" s="6"/>
      <c r="AY441" s="8">
        <v>0.22035446368610001</v>
      </c>
      <c r="AZ441" s="8">
        <v>0.21346167601999999</v>
      </c>
      <c r="BA441" s="8">
        <v>0.21763865213860001</v>
      </c>
      <c r="BB441" s="8">
        <v>0.25937467303380002</v>
      </c>
      <c r="BC441" s="8">
        <v>0.23445127564750001</v>
      </c>
      <c r="BD441" s="8">
        <v>0.20531267100559999</v>
      </c>
      <c r="BE441" s="8">
        <v>0.2144467200954</v>
      </c>
      <c r="BF441" s="8">
        <v>0.2212832582989</v>
      </c>
      <c r="BG441" s="12"/>
      <c r="BH441" s="8">
        <v>0.22179705778280001</v>
      </c>
      <c r="BI441" s="6">
        <v>0.24767623440789999</v>
      </c>
      <c r="BJ441" s="7">
        <v>0.14060037275519999</v>
      </c>
      <c r="BK441" s="8">
        <v>0.2229306779122</v>
      </c>
      <c r="BL441" s="8">
        <v>0.2144467200954</v>
      </c>
      <c r="BM441" s="8">
        <v>0.22989733456870001</v>
      </c>
      <c r="BN441" s="7">
        <v>0.1471004741377</v>
      </c>
      <c r="BO441" s="6">
        <v>0.24668755181329999</v>
      </c>
      <c r="BP441" s="8">
        <v>0.24557218586230001</v>
      </c>
      <c r="BQ441" s="7"/>
      <c r="BR441" s="8">
        <v>0.21662251761189999</v>
      </c>
      <c r="BS441" s="8"/>
      <c r="BT441" s="8">
        <v>0.27513889846209999</v>
      </c>
      <c r="BU441" s="6">
        <v>0.28749069051710002</v>
      </c>
      <c r="BV441" s="6">
        <v>0.27995028726159998</v>
      </c>
      <c r="BW441" s="8">
        <v>0.2129732185995</v>
      </c>
      <c r="BX441" s="8">
        <v>0.2423839929976</v>
      </c>
      <c r="BY441" s="8">
        <v>0.25183528142119999</v>
      </c>
      <c r="BZ441" s="6">
        <v>0.26513515247090003</v>
      </c>
      <c r="CA441" s="8">
        <v>0.27096637568350002</v>
      </c>
      <c r="CB441" s="6">
        <v>0.28111604914420002</v>
      </c>
      <c r="CC441" s="8">
        <v>0.21409100362710001</v>
      </c>
      <c r="CD441" s="8">
        <v>0.2237258801516</v>
      </c>
      <c r="CE441" s="8">
        <v>0.22163162847170001</v>
      </c>
      <c r="CF441" s="6">
        <v>0.30647331910309999</v>
      </c>
      <c r="CG441" s="8"/>
      <c r="CH441" s="8">
        <v>0.31714027378920001</v>
      </c>
    </row>
    <row r="442" spans="1:86" x14ac:dyDescent="0.2">
      <c r="A442" s="99"/>
      <c r="B442" s="4">
        <v>172.69023335189999</v>
      </c>
      <c r="C442" s="11">
        <v>77.496670223530003</v>
      </c>
      <c r="D442" s="11">
        <v>95.193563128349993</v>
      </c>
      <c r="E442" s="11">
        <v>31.55628348163</v>
      </c>
      <c r="F442" s="11">
        <v>45.913528565199996</v>
      </c>
      <c r="G442" s="11">
        <v>54.17196055462</v>
      </c>
      <c r="H442" s="11">
        <v>41.048460750430003</v>
      </c>
      <c r="I442" s="11">
        <v>77.46981204683</v>
      </c>
      <c r="J442" s="11">
        <v>95.220421305040006</v>
      </c>
      <c r="K442" s="11"/>
      <c r="L442" s="9"/>
      <c r="M442" s="11">
        <v>20.842584936310001</v>
      </c>
      <c r="N442" s="11">
        <v>25.0709436289</v>
      </c>
      <c r="O442" s="11">
        <v>22.890642509829998</v>
      </c>
      <c r="P442" s="11">
        <v>31.281318044790002</v>
      </c>
      <c r="Q442" s="11"/>
      <c r="R442" s="11"/>
      <c r="S442" s="11">
        <v>32.684044198130003</v>
      </c>
      <c r="T442" s="11">
        <v>44.785767848699997</v>
      </c>
      <c r="U442" s="11">
        <v>44.812626025390003</v>
      </c>
      <c r="V442" s="11">
        <v>50.407795279650003</v>
      </c>
      <c r="W442" s="11">
        <v>148.98299392210001</v>
      </c>
      <c r="X442" s="11"/>
      <c r="Y442" s="11"/>
      <c r="Z442" s="11"/>
      <c r="AA442" s="11">
        <v>161.5473232205</v>
      </c>
      <c r="AB442" s="11"/>
      <c r="AC442" s="11">
        <v>126.9900185433</v>
      </c>
      <c r="AD442" s="11">
        <v>26.88496939693</v>
      </c>
      <c r="AE442" s="10"/>
      <c r="AF442" s="11">
        <v>61.259375160799998</v>
      </c>
      <c r="AG442" s="11">
        <v>86.923050796240005</v>
      </c>
      <c r="AH442" s="10">
        <v>24.50780739484</v>
      </c>
      <c r="AI442" s="11">
        <v>116.58304186159999</v>
      </c>
      <c r="AJ442" s="11">
        <v>56.10719149026</v>
      </c>
      <c r="AK442" s="11">
        <v>75.268622820320005</v>
      </c>
      <c r="AL442" s="11">
        <v>41.314419041290002</v>
      </c>
      <c r="AM442" s="11">
        <v>30.969725880079999</v>
      </c>
      <c r="AN442" s="11"/>
      <c r="AO442" s="11"/>
      <c r="AP442" s="11">
        <v>121.0280080947</v>
      </c>
      <c r="AQ442" s="11">
        <v>44.181953261709999</v>
      </c>
      <c r="AR442" s="10">
        <v>105.45024816350001</v>
      </c>
      <c r="AS442" s="9">
        <v>54.28731952599</v>
      </c>
      <c r="AT442" s="9"/>
      <c r="AU442" s="11">
        <v>139.64773376860001</v>
      </c>
      <c r="AV442" s="11"/>
      <c r="AW442" s="10">
        <v>135.0654187824</v>
      </c>
      <c r="AX442" s="9"/>
      <c r="AY442" s="11">
        <v>132.12203945190001</v>
      </c>
      <c r="AZ442" s="11">
        <v>91.418362811150004</v>
      </c>
      <c r="BA442" s="11">
        <v>79.345250324790001</v>
      </c>
      <c r="BB442" s="11">
        <v>52.437340298080002</v>
      </c>
      <c r="BC442" s="11">
        <v>103.9847460078</v>
      </c>
      <c r="BD442" s="11">
        <v>33.970994424940002</v>
      </c>
      <c r="BE442" s="11">
        <v>32.49708142782</v>
      </c>
      <c r="BF442" s="11">
        <v>172.69023335189999</v>
      </c>
      <c r="BG442" s="11"/>
      <c r="BH442" s="11">
        <v>26.286458297909999</v>
      </c>
      <c r="BI442" s="9">
        <v>116.1069222272</v>
      </c>
      <c r="BJ442" s="10">
        <v>23.606479059430001</v>
      </c>
      <c r="BK442" s="11">
        <v>140.19315192409999</v>
      </c>
      <c r="BL442" s="11">
        <v>32.49708142782</v>
      </c>
      <c r="BM442" s="11">
        <v>25.361796343870001</v>
      </c>
      <c r="BN442" s="10">
        <v>15.530197696649999</v>
      </c>
      <c r="BO442" s="9">
        <v>121.60577431510001</v>
      </c>
      <c r="BP442" s="11">
        <v>71.676826165540007</v>
      </c>
      <c r="BQ442" s="10"/>
      <c r="BR442" s="11">
        <v>65.991440730280004</v>
      </c>
      <c r="BS442" s="11"/>
      <c r="BT442" s="11">
        <v>50.990738958880002</v>
      </c>
      <c r="BU442" s="9">
        <v>80.708751592240006</v>
      </c>
      <c r="BV442" s="9">
        <v>79.470518855959995</v>
      </c>
      <c r="BW442" s="11">
        <v>123.0385438416</v>
      </c>
      <c r="BX442" s="11">
        <v>98.583387241660006</v>
      </c>
      <c r="BY442" s="11">
        <v>77.086443158400002</v>
      </c>
      <c r="BZ442" s="9">
        <v>93.887666957440004</v>
      </c>
      <c r="CA442" s="11">
        <v>42.443629869139997</v>
      </c>
      <c r="CB442" s="9">
        <v>67.489097624899998</v>
      </c>
      <c r="CC442" s="11">
        <v>93.353039855809996</v>
      </c>
      <c r="CD442" s="11">
        <v>112.72839963200001</v>
      </c>
      <c r="CE442" s="11">
        <v>108.1903746655</v>
      </c>
      <c r="CF442" s="9">
        <v>45.354418245749997</v>
      </c>
      <c r="CG442" s="11"/>
      <c r="CH442" s="11">
        <v>37.84805922124</v>
      </c>
    </row>
    <row r="443" spans="1:86" x14ac:dyDescent="0.2">
      <c r="A443" s="99"/>
      <c r="B443" s="3" t="s">
        <v>234</v>
      </c>
      <c r="C443" s="12" t="s">
        <v>231</v>
      </c>
      <c r="D443" s="12" t="s">
        <v>231</v>
      </c>
      <c r="E443" s="12" t="s">
        <v>231</v>
      </c>
      <c r="F443" s="12" t="s">
        <v>231</v>
      </c>
      <c r="G443" s="12" t="s">
        <v>231</v>
      </c>
      <c r="H443" s="12" t="s">
        <v>231</v>
      </c>
      <c r="I443" s="12" t="s">
        <v>231</v>
      </c>
      <c r="J443" s="12" t="s">
        <v>231</v>
      </c>
      <c r="K443" s="12"/>
      <c r="L443" s="12"/>
      <c r="M443" s="12" t="s">
        <v>231</v>
      </c>
      <c r="N443" s="12" t="s">
        <v>231</v>
      </c>
      <c r="O443" s="12" t="s">
        <v>231</v>
      </c>
      <c r="P443" s="12" t="s">
        <v>231</v>
      </c>
      <c r="Q443" s="12"/>
      <c r="R443" s="12"/>
      <c r="S443" s="12" t="s">
        <v>231</v>
      </c>
      <c r="T443" s="12" t="s">
        <v>243</v>
      </c>
      <c r="U443" s="12" t="s">
        <v>231</v>
      </c>
      <c r="V443" s="12" t="s">
        <v>231</v>
      </c>
      <c r="W443" s="12" t="s">
        <v>231</v>
      </c>
      <c r="X443" s="12"/>
      <c r="Y443" s="12"/>
      <c r="Z443" s="12"/>
      <c r="AA443" s="12" t="s">
        <v>231</v>
      </c>
      <c r="AB443" s="12"/>
      <c r="AC443" s="12" t="s">
        <v>252</v>
      </c>
      <c r="AD443" s="12" t="s">
        <v>252</v>
      </c>
      <c r="AE443" s="12"/>
      <c r="AF443" s="12" t="s">
        <v>252</v>
      </c>
      <c r="AG443" s="12" t="s">
        <v>252</v>
      </c>
      <c r="AH443" s="12" t="s">
        <v>231</v>
      </c>
      <c r="AI443" s="12" t="s">
        <v>231</v>
      </c>
      <c r="AJ443" s="12" t="s">
        <v>231</v>
      </c>
      <c r="AK443" s="12" t="s">
        <v>231</v>
      </c>
      <c r="AL443" s="12" t="s">
        <v>231</v>
      </c>
      <c r="AM443" s="12" t="s">
        <v>231</v>
      </c>
      <c r="AN443" s="12"/>
      <c r="AO443" s="12"/>
      <c r="AP443" s="12" t="s">
        <v>231</v>
      </c>
      <c r="AQ443" s="12" t="s">
        <v>231</v>
      </c>
      <c r="AR443" s="12" t="s">
        <v>231</v>
      </c>
      <c r="AS443" s="12" t="s">
        <v>234</v>
      </c>
      <c r="AT443" s="12"/>
      <c r="AU443" s="12" t="s">
        <v>231</v>
      </c>
      <c r="AV443" s="12"/>
      <c r="AW443" s="12" t="s">
        <v>231</v>
      </c>
      <c r="AX443" s="12"/>
      <c r="AY443" s="12" t="s">
        <v>231</v>
      </c>
      <c r="AZ443" s="12" t="s">
        <v>231</v>
      </c>
      <c r="BA443" s="12" t="s">
        <v>231</v>
      </c>
      <c r="BB443" s="12" t="s">
        <v>231</v>
      </c>
      <c r="BC443" s="12" t="s">
        <v>231</v>
      </c>
      <c r="BD443" s="12" t="s">
        <v>231</v>
      </c>
      <c r="BE443" s="12" t="s">
        <v>231</v>
      </c>
      <c r="BF443" s="12" t="s">
        <v>234</v>
      </c>
      <c r="BG443" s="12"/>
      <c r="BH443" s="12" t="s">
        <v>231</v>
      </c>
      <c r="BI443" s="12" t="s">
        <v>252</v>
      </c>
      <c r="BJ443" s="12" t="s">
        <v>231</v>
      </c>
      <c r="BK443" s="12" t="s">
        <v>231</v>
      </c>
      <c r="BL443" s="12" t="s">
        <v>231</v>
      </c>
      <c r="BM443" s="12" t="s">
        <v>235</v>
      </c>
      <c r="BN443" s="12" t="s">
        <v>231</v>
      </c>
      <c r="BO443" s="12" t="s">
        <v>252</v>
      </c>
      <c r="BP443" s="12" t="s">
        <v>252</v>
      </c>
      <c r="BQ443" s="12"/>
      <c r="BR443" s="12" t="s">
        <v>231</v>
      </c>
      <c r="BS443" s="12"/>
      <c r="BT443" s="12" t="s">
        <v>231</v>
      </c>
      <c r="BU443" s="12" t="s">
        <v>243</v>
      </c>
      <c r="BV443" s="12" t="s">
        <v>243</v>
      </c>
      <c r="BW443" s="12" t="s">
        <v>231</v>
      </c>
      <c r="BX443" s="12" t="s">
        <v>231</v>
      </c>
      <c r="BY443" s="12" t="s">
        <v>231</v>
      </c>
      <c r="BZ443" s="12" t="s">
        <v>243</v>
      </c>
      <c r="CA443" s="12" t="s">
        <v>243</v>
      </c>
      <c r="CB443" s="12" t="s">
        <v>243</v>
      </c>
      <c r="CC443" s="12" t="s">
        <v>231</v>
      </c>
      <c r="CD443" s="12" t="s">
        <v>231</v>
      </c>
      <c r="CE443" s="12" t="s">
        <v>231</v>
      </c>
      <c r="CF443" s="12" t="s">
        <v>231</v>
      </c>
      <c r="CG443" s="12"/>
      <c r="CH443" s="12" t="s">
        <v>231</v>
      </c>
    </row>
    <row r="444" spans="1:86" x14ac:dyDescent="0.2">
      <c r="A444" s="100" t="s">
        <v>1334</v>
      </c>
      <c r="B444" s="5">
        <v>0.21469120636540001</v>
      </c>
      <c r="C444" s="15">
        <v>0.23985291637799999</v>
      </c>
      <c r="D444" s="15">
        <v>0.1884079591102</v>
      </c>
      <c r="E444" s="15">
        <v>0.200459642947</v>
      </c>
      <c r="F444" s="15">
        <v>0.17075045531419999</v>
      </c>
      <c r="G444" s="15">
        <v>0.24496616351270001</v>
      </c>
      <c r="H444" s="15">
        <v>0.23565100856980001</v>
      </c>
      <c r="I444" s="15">
        <v>0.1820793462012</v>
      </c>
      <c r="J444" s="15">
        <v>0.24117921813000001</v>
      </c>
      <c r="K444" s="15"/>
      <c r="L444" s="13"/>
      <c r="M444" s="15">
        <v>0.1708906003705</v>
      </c>
      <c r="N444" s="15">
        <v>0.1706118553016</v>
      </c>
      <c r="O444" s="15">
        <v>0.26953338671060001</v>
      </c>
      <c r="P444" s="15">
        <v>0.22391412423750001</v>
      </c>
      <c r="Q444" s="15"/>
      <c r="R444" s="15"/>
      <c r="S444" s="15">
        <v>0.22015544435619999</v>
      </c>
      <c r="T444" s="13">
        <v>0.14026652532389999</v>
      </c>
      <c r="U444" s="15">
        <v>0.25657455762210002</v>
      </c>
      <c r="V444" s="15">
        <v>0.22573710012289999</v>
      </c>
      <c r="W444" s="15">
        <v>0.21108211870730001</v>
      </c>
      <c r="X444" s="15"/>
      <c r="Y444" s="15"/>
      <c r="Z444" s="15"/>
      <c r="AA444" s="15">
        <v>0.210737600552</v>
      </c>
      <c r="AB444" s="15"/>
      <c r="AC444" s="13">
        <v>0.19240691658969999</v>
      </c>
      <c r="AD444" s="14">
        <v>0.30145324059970002</v>
      </c>
      <c r="AE444" s="15"/>
      <c r="AF444" s="15">
        <v>0.19599878569359999</v>
      </c>
      <c r="AG444" s="15">
        <v>0.2158028654828</v>
      </c>
      <c r="AH444" s="15">
        <v>0.2457780342941</v>
      </c>
      <c r="AI444" s="15">
        <v>0.21079876703479999</v>
      </c>
      <c r="AJ444" s="15">
        <v>0.22199226901220001</v>
      </c>
      <c r="AK444" s="15">
        <v>0.18017061656069999</v>
      </c>
      <c r="AL444" s="15">
        <v>0.25255243706500002</v>
      </c>
      <c r="AM444" s="15">
        <v>0.20489190182110001</v>
      </c>
      <c r="AN444" s="15"/>
      <c r="AO444" s="15"/>
      <c r="AP444" s="15">
        <v>0.224736609729</v>
      </c>
      <c r="AQ444" s="15">
        <v>0.18161999246089999</v>
      </c>
      <c r="AR444" s="15">
        <v>0.19624492273999999</v>
      </c>
      <c r="AS444" s="15">
        <v>0.24302141046869999</v>
      </c>
      <c r="AT444" s="15"/>
      <c r="AU444" s="15">
        <v>0.2143872262042</v>
      </c>
      <c r="AV444" s="15"/>
      <c r="AW444" s="15">
        <v>0.2124655113675</v>
      </c>
      <c r="AX444" s="15"/>
      <c r="AY444" s="15">
        <v>0.22491234411210001</v>
      </c>
      <c r="AZ444" s="15">
        <v>0.20888286971510001</v>
      </c>
      <c r="BA444" s="15">
        <v>0.2182472662613</v>
      </c>
      <c r="BB444" s="15">
        <v>0.21111920343339999</v>
      </c>
      <c r="BC444" s="15">
        <v>0.22012492304719999</v>
      </c>
      <c r="BD444" s="15">
        <v>0.2026283550221</v>
      </c>
      <c r="BE444" s="15">
        <v>0.1966008342377</v>
      </c>
      <c r="BF444" s="15">
        <v>0.21469120636540001</v>
      </c>
      <c r="BG444" s="21"/>
      <c r="BH444" s="15">
        <v>0.18452463565569999</v>
      </c>
      <c r="BI444" s="15">
        <v>0.21287238944690001</v>
      </c>
      <c r="BJ444" s="15">
        <v>0.2545535191012</v>
      </c>
      <c r="BK444" s="15">
        <v>0.2190504936198</v>
      </c>
      <c r="BL444" s="15">
        <v>0.1966008342377</v>
      </c>
      <c r="BM444" s="15">
        <v>0.16117294889110001</v>
      </c>
      <c r="BN444" s="15">
        <v>0.20360350926340001</v>
      </c>
      <c r="BO444" s="15">
        <v>0.2057595937983</v>
      </c>
      <c r="BP444" s="15">
        <v>0.24013866572000001</v>
      </c>
      <c r="BQ444" s="15"/>
      <c r="BR444" s="15">
        <v>0.22870059550489999</v>
      </c>
      <c r="BS444" s="15"/>
      <c r="BT444" s="15">
        <v>0.19373144497219999</v>
      </c>
      <c r="BU444" s="15">
        <v>0.21205827827589999</v>
      </c>
      <c r="BV444" s="15">
        <v>0.19806771989169999</v>
      </c>
      <c r="BW444" s="15">
        <v>0.22693441582480001</v>
      </c>
      <c r="BX444" s="15">
        <v>0.2357804126818</v>
      </c>
      <c r="BY444" s="15">
        <v>0.1889745844706</v>
      </c>
      <c r="BZ444" s="15">
        <v>0.23094817309390001</v>
      </c>
      <c r="CA444" s="15">
        <v>0.2361867354935</v>
      </c>
      <c r="CB444" s="15">
        <v>0.2265825541176</v>
      </c>
      <c r="CC444" s="15">
        <v>0.19908585862120001</v>
      </c>
      <c r="CD444" s="15">
        <v>0.23517754806140001</v>
      </c>
      <c r="CE444" s="15">
        <v>0.23804674014810001</v>
      </c>
      <c r="CF444" s="14">
        <v>0.30938960623619999</v>
      </c>
      <c r="CG444" s="15"/>
      <c r="CH444" s="15">
        <v>0.21215772651369999</v>
      </c>
    </row>
    <row r="445" spans="1:86" x14ac:dyDescent="0.2">
      <c r="A445" s="100"/>
      <c r="B445" s="4">
        <v>167.5457728291</v>
      </c>
      <c r="C445" s="18">
        <v>95.631382008079996</v>
      </c>
      <c r="D445" s="18">
        <v>71.914390821040001</v>
      </c>
      <c r="E445" s="18">
        <v>26.736564951879998</v>
      </c>
      <c r="F445" s="18">
        <v>36.949252097589998</v>
      </c>
      <c r="G445" s="18">
        <v>62.604963351850003</v>
      </c>
      <c r="H445" s="18">
        <v>41.25499242782</v>
      </c>
      <c r="I445" s="18">
        <v>63.685817049459999</v>
      </c>
      <c r="J445" s="18">
        <v>103.8599557797</v>
      </c>
      <c r="K445" s="18"/>
      <c r="L445" s="16"/>
      <c r="M445" s="18">
        <v>18.387303037559999</v>
      </c>
      <c r="N445" s="18">
        <v>18.561949060020002</v>
      </c>
      <c r="O445" s="18">
        <v>31.78784927665</v>
      </c>
      <c r="P445" s="18">
        <v>30.817114075199999</v>
      </c>
      <c r="Q445" s="18"/>
      <c r="R445" s="18"/>
      <c r="S445" s="18">
        <v>40.302723275920002</v>
      </c>
      <c r="T445" s="16">
        <v>23.383093773540001</v>
      </c>
      <c r="U445" s="18">
        <v>55.328658732160001</v>
      </c>
      <c r="V445" s="18">
        <v>48.531297047499997</v>
      </c>
      <c r="W445" s="18">
        <v>143.8307580931</v>
      </c>
      <c r="X445" s="18"/>
      <c r="Y445" s="18"/>
      <c r="Z445" s="18"/>
      <c r="AA445" s="18">
        <v>149.75717650429999</v>
      </c>
      <c r="AB445" s="18"/>
      <c r="AC445" s="16">
        <v>107.91664991410001</v>
      </c>
      <c r="AD445" s="17">
        <v>31.95237276256</v>
      </c>
      <c r="AE445" s="18"/>
      <c r="AF445" s="18">
        <v>49.990417024149998</v>
      </c>
      <c r="AG445" s="18">
        <v>77.403384093400007</v>
      </c>
      <c r="AH445" s="18">
        <v>40.151971711569999</v>
      </c>
      <c r="AI445" s="18">
        <v>107.3018919939</v>
      </c>
      <c r="AJ445" s="18">
        <v>60.243880835260001</v>
      </c>
      <c r="AK445" s="18">
        <v>52.90399039303</v>
      </c>
      <c r="AL445" s="18">
        <v>54.397901600840001</v>
      </c>
      <c r="AM445" s="18">
        <v>30.918266889369999</v>
      </c>
      <c r="AN445" s="18"/>
      <c r="AO445" s="18"/>
      <c r="AP445" s="18">
        <v>130.05253380729999</v>
      </c>
      <c r="AQ445" s="18">
        <v>32.506358641129999</v>
      </c>
      <c r="AR445" s="18">
        <v>107.8863913146</v>
      </c>
      <c r="AS445" s="18">
        <v>44.46089576464</v>
      </c>
      <c r="AT445" s="18"/>
      <c r="AU445" s="18">
        <v>142.2640093517</v>
      </c>
      <c r="AV445" s="18"/>
      <c r="AW445" s="18">
        <v>143.1043364052</v>
      </c>
      <c r="AX445" s="18"/>
      <c r="AY445" s="18">
        <v>134.85489290710001</v>
      </c>
      <c r="AZ445" s="18">
        <v>89.457416079059996</v>
      </c>
      <c r="BA445" s="18">
        <v>79.567134808259993</v>
      </c>
      <c r="BB445" s="18">
        <v>42.681613375780003</v>
      </c>
      <c r="BC445" s="18">
        <v>97.630666115370005</v>
      </c>
      <c r="BD445" s="18">
        <v>33.52684802684</v>
      </c>
      <c r="BE445" s="18">
        <v>29.792730409480001</v>
      </c>
      <c r="BF445" s="18">
        <v>167.5457728291</v>
      </c>
      <c r="BG445" s="18"/>
      <c r="BH445" s="18">
        <v>21.869086941860001</v>
      </c>
      <c r="BI445" s="18">
        <v>99.791399142179998</v>
      </c>
      <c r="BJ445" s="18">
        <v>42.738950120909998</v>
      </c>
      <c r="BK445" s="18">
        <v>137.75304241960001</v>
      </c>
      <c r="BL445" s="18">
        <v>29.792730409480001</v>
      </c>
      <c r="BM445" s="18">
        <v>17.780264889040001</v>
      </c>
      <c r="BN445" s="18">
        <v>21.49553065093</v>
      </c>
      <c r="BO445" s="18">
        <v>101.43014733690001</v>
      </c>
      <c r="BP445" s="18">
        <v>70.090907640880005</v>
      </c>
      <c r="BQ445" s="18"/>
      <c r="BR445" s="18">
        <v>69.670881677609998</v>
      </c>
      <c r="BS445" s="18"/>
      <c r="BT445" s="18">
        <v>35.903718427020003</v>
      </c>
      <c r="BU445" s="18">
        <v>59.532219543069999</v>
      </c>
      <c r="BV445" s="18">
        <v>56.226212955080001</v>
      </c>
      <c r="BW445" s="18">
        <v>131.10418415160001</v>
      </c>
      <c r="BX445" s="18">
        <v>95.897552639300002</v>
      </c>
      <c r="BY445" s="18">
        <v>57.844867811870003</v>
      </c>
      <c r="BZ445" s="18">
        <v>81.781630831640001</v>
      </c>
      <c r="CA445" s="18">
        <v>36.995816754019998</v>
      </c>
      <c r="CB445" s="18">
        <v>54.396937355559999</v>
      </c>
      <c r="CC445" s="18">
        <v>86.810140452989998</v>
      </c>
      <c r="CD445" s="18">
        <v>118.4985331351</v>
      </c>
      <c r="CE445" s="18">
        <v>116.2034777352</v>
      </c>
      <c r="CF445" s="17">
        <v>45.785994171330003</v>
      </c>
      <c r="CG445" s="18"/>
      <c r="CH445" s="18">
        <v>25.31926362235</v>
      </c>
    </row>
    <row r="446" spans="1:86" x14ac:dyDescent="0.2">
      <c r="A446" s="100"/>
      <c r="B446" s="3" t="s">
        <v>234</v>
      </c>
      <c r="C446" s="21" t="s">
        <v>231</v>
      </c>
      <c r="D446" s="21" t="s">
        <v>231</v>
      </c>
      <c r="E446" s="21" t="s">
        <v>231</v>
      </c>
      <c r="F446" s="21" t="s">
        <v>231</v>
      </c>
      <c r="G446" s="21" t="s">
        <v>231</v>
      </c>
      <c r="H446" s="21" t="s">
        <v>231</v>
      </c>
      <c r="I446" s="21" t="s">
        <v>231</v>
      </c>
      <c r="J446" s="21" t="s">
        <v>231</v>
      </c>
      <c r="K446" s="21"/>
      <c r="L446" s="21"/>
      <c r="M446" s="21" t="s">
        <v>231</v>
      </c>
      <c r="N446" s="21" t="s">
        <v>231</v>
      </c>
      <c r="O446" s="21" t="s">
        <v>251</v>
      </c>
      <c r="P446" s="21" t="s">
        <v>251</v>
      </c>
      <c r="Q446" s="21"/>
      <c r="R446" s="21"/>
      <c r="S446" s="21" t="s">
        <v>231</v>
      </c>
      <c r="T446" s="21" t="s">
        <v>231</v>
      </c>
      <c r="U446" s="21" t="s">
        <v>251</v>
      </c>
      <c r="V446" s="21" t="s">
        <v>251</v>
      </c>
      <c r="W446" s="21" t="s">
        <v>231</v>
      </c>
      <c r="X446" s="21"/>
      <c r="Y446" s="21"/>
      <c r="Z446" s="21"/>
      <c r="AA446" s="21" t="s">
        <v>231</v>
      </c>
      <c r="AB446" s="21"/>
      <c r="AC446" s="21" t="s">
        <v>231</v>
      </c>
      <c r="AD446" s="21" t="s">
        <v>243</v>
      </c>
      <c r="AE446" s="21"/>
      <c r="AF446" s="21" t="s">
        <v>231</v>
      </c>
      <c r="AG446" s="21" t="s">
        <v>231</v>
      </c>
      <c r="AH446" s="21" t="s">
        <v>231</v>
      </c>
      <c r="AI446" s="21" t="s">
        <v>231</v>
      </c>
      <c r="AJ446" s="21" t="s">
        <v>231</v>
      </c>
      <c r="AK446" s="21" t="s">
        <v>231</v>
      </c>
      <c r="AL446" s="21" t="s">
        <v>231</v>
      </c>
      <c r="AM446" s="21" t="s">
        <v>231</v>
      </c>
      <c r="AN446" s="21"/>
      <c r="AO446" s="21"/>
      <c r="AP446" s="21" t="s">
        <v>231</v>
      </c>
      <c r="AQ446" s="21" t="s">
        <v>231</v>
      </c>
      <c r="AR446" s="21" t="s">
        <v>231</v>
      </c>
      <c r="AS446" s="21" t="s">
        <v>234</v>
      </c>
      <c r="AT446" s="21"/>
      <c r="AU446" s="21" t="s">
        <v>231</v>
      </c>
      <c r="AV446" s="21"/>
      <c r="AW446" s="21" t="s">
        <v>231</v>
      </c>
      <c r="AX446" s="21"/>
      <c r="AY446" s="21" t="s">
        <v>231</v>
      </c>
      <c r="AZ446" s="21" t="s">
        <v>231</v>
      </c>
      <c r="BA446" s="21" t="s">
        <v>231</v>
      </c>
      <c r="BB446" s="21" t="s">
        <v>231</v>
      </c>
      <c r="BC446" s="21" t="s">
        <v>231</v>
      </c>
      <c r="BD446" s="21" t="s">
        <v>231</v>
      </c>
      <c r="BE446" s="21" t="s">
        <v>231</v>
      </c>
      <c r="BF446" s="21" t="s">
        <v>234</v>
      </c>
      <c r="BG446" s="21"/>
      <c r="BH446" s="21" t="s">
        <v>231</v>
      </c>
      <c r="BI446" s="21" t="s">
        <v>231</v>
      </c>
      <c r="BJ446" s="21" t="s">
        <v>231</v>
      </c>
      <c r="BK446" s="21" t="s">
        <v>231</v>
      </c>
      <c r="BL446" s="21" t="s">
        <v>231</v>
      </c>
      <c r="BM446" s="21" t="s">
        <v>231</v>
      </c>
      <c r="BN446" s="21" t="s">
        <v>231</v>
      </c>
      <c r="BO446" s="21" t="s">
        <v>231</v>
      </c>
      <c r="BP446" s="21" t="s">
        <v>231</v>
      </c>
      <c r="BQ446" s="21"/>
      <c r="BR446" s="21" t="s">
        <v>231</v>
      </c>
      <c r="BS446" s="21"/>
      <c r="BT446" s="21" t="s">
        <v>231</v>
      </c>
      <c r="BU446" s="21" t="s">
        <v>231</v>
      </c>
      <c r="BV446" s="21" t="s">
        <v>231</v>
      </c>
      <c r="BW446" s="21" t="s">
        <v>231</v>
      </c>
      <c r="BX446" s="21" t="s">
        <v>231</v>
      </c>
      <c r="BY446" s="21" t="s">
        <v>231</v>
      </c>
      <c r="BZ446" s="21" t="s">
        <v>231</v>
      </c>
      <c r="CA446" s="21" t="s">
        <v>231</v>
      </c>
      <c r="CB446" s="21" t="s">
        <v>231</v>
      </c>
      <c r="CC446" s="21" t="s">
        <v>231</v>
      </c>
      <c r="CD446" s="21" t="s">
        <v>231</v>
      </c>
      <c r="CE446" s="21" t="s">
        <v>231</v>
      </c>
      <c r="CF446" s="21" t="s">
        <v>231</v>
      </c>
      <c r="CG446" s="21"/>
      <c r="CH446" s="21" t="s">
        <v>231</v>
      </c>
    </row>
    <row r="447" spans="1:86" x14ac:dyDescent="0.2">
      <c r="A447" s="99" t="s">
        <v>1335</v>
      </c>
      <c r="B447" s="5">
        <v>0.16067949358389999</v>
      </c>
      <c r="C447" s="7">
        <v>0.13226111581</v>
      </c>
      <c r="D447" s="6">
        <v>0.19036456861449999</v>
      </c>
      <c r="E447" s="8">
        <v>0.1907695227116</v>
      </c>
      <c r="F447" s="8">
        <v>0.16796475014000001</v>
      </c>
      <c r="G447" s="8">
        <v>0.16468739811540001</v>
      </c>
      <c r="H447" s="8">
        <v>0.1228995808617</v>
      </c>
      <c r="I447" s="8">
        <v>0.17666080683999999</v>
      </c>
      <c r="J447" s="8">
        <v>0.14769914804670001</v>
      </c>
      <c r="K447" s="8"/>
      <c r="L447" s="6"/>
      <c r="M447" s="8">
        <v>0.18659959724819999</v>
      </c>
      <c r="N447" s="8">
        <v>0.14953534483850001</v>
      </c>
      <c r="O447" s="8">
        <v>0.10907863409180001</v>
      </c>
      <c r="P447" s="8">
        <v>0.21233942109080001</v>
      </c>
      <c r="Q447" s="8"/>
      <c r="R447" s="8"/>
      <c r="S447" s="8">
        <v>0.1597392844494</v>
      </c>
      <c r="T447" s="8">
        <v>0.1952429783064</v>
      </c>
      <c r="U447" s="7">
        <v>0.1089342605909</v>
      </c>
      <c r="V447" s="8">
        <v>0.18658182204910001</v>
      </c>
      <c r="W447" s="8">
        <v>0.1604623931229</v>
      </c>
      <c r="X447" s="8"/>
      <c r="Y447" s="8"/>
      <c r="Z447" s="8"/>
      <c r="AA447" s="8">
        <v>0.1584803536179</v>
      </c>
      <c r="AB447" s="8"/>
      <c r="AC447" s="8">
        <v>0.15603162781070001</v>
      </c>
      <c r="AD447" s="8">
        <v>0.20661667439289999</v>
      </c>
      <c r="AE447" s="8"/>
      <c r="AF447" s="8">
        <v>0.19148096962809999</v>
      </c>
      <c r="AG447" s="8">
        <v>0.14182365013359999</v>
      </c>
      <c r="AH447" s="8">
        <v>0.15724079694699999</v>
      </c>
      <c r="AI447" s="8">
        <v>0.17333726584260001</v>
      </c>
      <c r="AJ447" s="8">
        <v>0.13693726399949999</v>
      </c>
      <c r="AK447" s="8">
        <v>0.1762469938938</v>
      </c>
      <c r="AL447" s="8">
        <v>0.16937059390690001</v>
      </c>
      <c r="AM447" s="8">
        <v>0.1612987753664</v>
      </c>
      <c r="AN447" s="8"/>
      <c r="AO447" s="8"/>
      <c r="AP447" s="8">
        <v>0.15415047818780001</v>
      </c>
      <c r="AQ447" s="8">
        <v>0.187978483084</v>
      </c>
      <c r="AR447" s="8">
        <v>0.15186338150869999</v>
      </c>
      <c r="AS447" s="8">
        <v>0.1900288959749</v>
      </c>
      <c r="AT447" s="8"/>
      <c r="AU447" s="7">
        <v>0.1494662585498</v>
      </c>
      <c r="AV447" s="6"/>
      <c r="AW447" s="7">
        <v>0.15215221110230001</v>
      </c>
      <c r="AX447" s="6"/>
      <c r="AY447" s="8">
        <v>0.15270822137170001</v>
      </c>
      <c r="AZ447" s="8">
        <v>0.15316467445000001</v>
      </c>
      <c r="BA447" s="8">
        <v>0.1711855079224</v>
      </c>
      <c r="BB447" s="6">
        <v>0.2330295073151</v>
      </c>
      <c r="BC447" s="8">
        <v>0.17268277798000001</v>
      </c>
      <c r="BD447" s="6">
        <v>0.25743109507739997</v>
      </c>
      <c r="BE447" s="8">
        <v>0.21068012865079999</v>
      </c>
      <c r="BF447" s="8">
        <v>0.16067949358389999</v>
      </c>
      <c r="BG447" s="12"/>
      <c r="BH447" s="6">
        <v>0.26004563369279998</v>
      </c>
      <c r="BI447" s="8">
        <v>0.1450336763052</v>
      </c>
      <c r="BJ447" s="8">
        <v>0.13664353361869999</v>
      </c>
      <c r="BK447" s="8">
        <v>0.1486307015735</v>
      </c>
      <c r="BL447" s="8">
        <v>0.21068012865079999</v>
      </c>
      <c r="BM447" s="8">
        <v>0.22768408827209999</v>
      </c>
      <c r="BN447" s="8">
        <v>0.18666777392219999</v>
      </c>
      <c r="BO447" s="8">
        <v>0.1801776214727</v>
      </c>
      <c r="BP447" s="8">
        <v>0.18437673202800001</v>
      </c>
      <c r="BQ447" s="7"/>
      <c r="BR447" s="8">
        <v>0.1788597920285</v>
      </c>
      <c r="BS447" s="6"/>
      <c r="BT447" s="8">
        <v>0.1931946824263</v>
      </c>
      <c r="BU447" s="8">
        <v>0.1898482443575</v>
      </c>
      <c r="BV447" s="8">
        <v>0.20592933810979999</v>
      </c>
      <c r="BW447" s="8">
        <v>0.14829767616889999</v>
      </c>
      <c r="BX447" s="8">
        <v>0.1618738729568</v>
      </c>
      <c r="BY447" s="8">
        <v>0.1894739128297</v>
      </c>
      <c r="BZ447" s="8">
        <v>0.18268051129019999</v>
      </c>
      <c r="CA447" s="6">
        <v>0.25718406293169999</v>
      </c>
      <c r="CB447" s="6">
        <v>0.23183181801809999</v>
      </c>
      <c r="CC447" s="8">
        <v>0.14702888588849999</v>
      </c>
      <c r="CD447" s="8">
        <v>0.16884914263709999</v>
      </c>
      <c r="CE447" s="8">
        <v>0.16995125896380001</v>
      </c>
      <c r="CF447" s="8">
        <v>0.18316129378599999</v>
      </c>
      <c r="CG447" s="8"/>
      <c r="CH447" s="8">
        <v>0.20790840579930001</v>
      </c>
    </row>
    <row r="448" spans="1:86" x14ac:dyDescent="0.2">
      <c r="A448" s="99"/>
      <c r="B448" s="4">
        <v>125.3948421366</v>
      </c>
      <c r="C448" s="10">
        <v>52.733623096380001</v>
      </c>
      <c r="D448" s="9">
        <v>72.661219040180001</v>
      </c>
      <c r="E448" s="11">
        <v>25.444132593639999</v>
      </c>
      <c r="F448" s="11">
        <v>36.346444201350003</v>
      </c>
      <c r="G448" s="11">
        <v>42.088459792499997</v>
      </c>
      <c r="H448" s="11">
        <v>21.51580554908</v>
      </c>
      <c r="I448" s="11">
        <v>61.790576794979998</v>
      </c>
      <c r="J448" s="11">
        <v>63.604265341580003</v>
      </c>
      <c r="K448" s="11"/>
      <c r="L448" s="9"/>
      <c r="M448" s="11">
        <v>20.077542789670002</v>
      </c>
      <c r="N448" s="11">
        <v>16.268901411680002</v>
      </c>
      <c r="O448" s="11">
        <v>12.86436245294</v>
      </c>
      <c r="P448" s="11">
        <v>29.22409733956</v>
      </c>
      <c r="Q448" s="11"/>
      <c r="R448" s="11"/>
      <c r="S448" s="11">
        <v>29.24264805844</v>
      </c>
      <c r="T448" s="11">
        <v>32.547928736540001</v>
      </c>
      <c r="U448" s="10">
        <v>23.49097503794</v>
      </c>
      <c r="V448" s="11">
        <v>40.113290303639999</v>
      </c>
      <c r="W448" s="11">
        <v>109.3386203893</v>
      </c>
      <c r="X448" s="11"/>
      <c r="Y448" s="11"/>
      <c r="Z448" s="11"/>
      <c r="AA448" s="11">
        <v>112.6214317096</v>
      </c>
      <c r="AB448" s="11"/>
      <c r="AC448" s="11">
        <v>87.514580309409993</v>
      </c>
      <c r="AD448" s="11">
        <v>21.90022235631</v>
      </c>
      <c r="AE448" s="11"/>
      <c r="AF448" s="11">
        <v>48.838126675239998</v>
      </c>
      <c r="AG448" s="11">
        <v>50.868789162090003</v>
      </c>
      <c r="AH448" s="11">
        <v>25.687926299240001</v>
      </c>
      <c r="AI448" s="11">
        <v>88.233042534259994</v>
      </c>
      <c r="AJ448" s="11">
        <v>37.161799602309998</v>
      </c>
      <c r="AK448" s="11">
        <v>51.751886349439999</v>
      </c>
      <c r="AL448" s="11">
        <v>36.481156184820001</v>
      </c>
      <c r="AM448" s="11">
        <v>24.340047319490001</v>
      </c>
      <c r="AN448" s="11"/>
      <c r="AO448" s="11"/>
      <c r="AP448" s="11">
        <v>89.205137961730003</v>
      </c>
      <c r="AQ448" s="11">
        <v>33.644401726639998</v>
      </c>
      <c r="AR448" s="11">
        <v>83.487470529470002</v>
      </c>
      <c r="AS448" s="11">
        <v>34.765887169830002</v>
      </c>
      <c r="AT448" s="11"/>
      <c r="AU448" s="10">
        <v>99.183470865220002</v>
      </c>
      <c r="AV448" s="9"/>
      <c r="AW448" s="10">
        <v>102.480826475</v>
      </c>
      <c r="AX448" s="9"/>
      <c r="AY448" s="11">
        <v>91.562119102080004</v>
      </c>
      <c r="AZ448" s="11">
        <v>65.59521146745</v>
      </c>
      <c r="BA448" s="11">
        <v>62.409672384060002</v>
      </c>
      <c r="BB448" s="9">
        <v>47.111182567109999</v>
      </c>
      <c r="BC448" s="11">
        <v>76.588940531830005</v>
      </c>
      <c r="BD448" s="9">
        <v>42.594498687520002</v>
      </c>
      <c r="BE448" s="11">
        <v>31.92629522587</v>
      </c>
      <c r="BF448" s="11">
        <v>125.3948421366</v>
      </c>
      <c r="BG448" s="11"/>
      <c r="BH448" s="9">
        <v>30.81951931171</v>
      </c>
      <c r="BI448" s="11">
        <v>67.989622885469998</v>
      </c>
      <c r="BJ448" s="11">
        <v>22.94213487323</v>
      </c>
      <c r="BK448" s="11">
        <v>93.468546910699999</v>
      </c>
      <c r="BL448" s="11">
        <v>31.92629522587</v>
      </c>
      <c r="BM448" s="11">
        <v>25.117635610379999</v>
      </c>
      <c r="BN448" s="11">
        <v>19.707532892740002</v>
      </c>
      <c r="BO448" s="11">
        <v>88.819395272999998</v>
      </c>
      <c r="BP448" s="11">
        <v>53.815292331009999</v>
      </c>
      <c r="BQ448" s="10"/>
      <c r="BR448" s="11">
        <v>54.487481240649998</v>
      </c>
      <c r="BS448" s="9"/>
      <c r="BT448" s="11">
        <v>35.804241693569999</v>
      </c>
      <c r="BU448" s="11">
        <v>53.297081608159999</v>
      </c>
      <c r="BV448" s="11">
        <v>58.457919466109999</v>
      </c>
      <c r="BW448" s="11">
        <v>85.674293936609999</v>
      </c>
      <c r="BX448" s="11">
        <v>65.837989153699993</v>
      </c>
      <c r="BY448" s="11">
        <v>57.997711555439999</v>
      </c>
      <c r="BZ448" s="11">
        <v>64.689449300809997</v>
      </c>
      <c r="CA448" s="9">
        <v>40.284796029699997</v>
      </c>
      <c r="CB448" s="9">
        <v>55.657157413850001</v>
      </c>
      <c r="CC448" s="11">
        <v>64.111023871949996</v>
      </c>
      <c r="CD448" s="11">
        <v>85.077746105220001</v>
      </c>
      <c r="CE448" s="11">
        <v>82.962393539969995</v>
      </c>
      <c r="CF448" s="11">
        <v>27.105700258390002</v>
      </c>
      <c r="CG448" s="11"/>
      <c r="CH448" s="11">
        <v>24.812142467019999</v>
      </c>
    </row>
    <row r="449" spans="1:86" x14ac:dyDescent="0.2">
      <c r="A449" s="99"/>
      <c r="B449" s="3" t="s">
        <v>234</v>
      </c>
      <c r="C449" s="12" t="s">
        <v>231</v>
      </c>
      <c r="D449" s="12" t="s">
        <v>243</v>
      </c>
      <c r="E449" s="12" t="s">
        <v>231</v>
      </c>
      <c r="F449" s="12" t="s">
        <v>231</v>
      </c>
      <c r="G449" s="12" t="s">
        <v>231</v>
      </c>
      <c r="H449" s="12" t="s">
        <v>231</v>
      </c>
      <c r="I449" s="12" t="s">
        <v>231</v>
      </c>
      <c r="J449" s="12" t="s">
        <v>231</v>
      </c>
      <c r="K449" s="12"/>
      <c r="L449" s="12"/>
      <c r="M449" s="12" t="s">
        <v>231</v>
      </c>
      <c r="N449" s="12" t="s">
        <v>231</v>
      </c>
      <c r="O449" s="12" t="s">
        <v>231</v>
      </c>
      <c r="P449" s="12" t="s">
        <v>462</v>
      </c>
      <c r="Q449" s="12"/>
      <c r="R449" s="12"/>
      <c r="S449" s="12" t="s">
        <v>231</v>
      </c>
      <c r="T449" s="12" t="s">
        <v>252</v>
      </c>
      <c r="U449" s="12" t="s">
        <v>231</v>
      </c>
      <c r="V449" s="12" t="s">
        <v>252</v>
      </c>
      <c r="W449" s="12" t="s">
        <v>231</v>
      </c>
      <c r="X449" s="12"/>
      <c r="Y449" s="12"/>
      <c r="Z449" s="12"/>
      <c r="AA449" s="12" t="s">
        <v>231</v>
      </c>
      <c r="AB449" s="12"/>
      <c r="AC449" s="12" t="s">
        <v>231</v>
      </c>
      <c r="AD449" s="12" t="s">
        <v>231</v>
      </c>
      <c r="AE449" s="12"/>
      <c r="AF449" s="12" t="s">
        <v>231</v>
      </c>
      <c r="AG449" s="12" t="s">
        <v>231</v>
      </c>
      <c r="AH449" s="12" t="s">
        <v>231</v>
      </c>
      <c r="AI449" s="12" t="s">
        <v>231</v>
      </c>
      <c r="AJ449" s="12" t="s">
        <v>231</v>
      </c>
      <c r="AK449" s="12" t="s">
        <v>231</v>
      </c>
      <c r="AL449" s="12" t="s">
        <v>231</v>
      </c>
      <c r="AM449" s="12" t="s">
        <v>231</v>
      </c>
      <c r="AN449" s="12"/>
      <c r="AO449" s="12"/>
      <c r="AP449" s="12" t="s">
        <v>231</v>
      </c>
      <c r="AQ449" s="12" t="s">
        <v>231</v>
      </c>
      <c r="AR449" s="12" t="s">
        <v>231</v>
      </c>
      <c r="AS449" s="12" t="s">
        <v>234</v>
      </c>
      <c r="AT449" s="12"/>
      <c r="AU449" s="12" t="s">
        <v>231</v>
      </c>
      <c r="AV449" s="12"/>
      <c r="AW449" s="12" t="s">
        <v>231</v>
      </c>
      <c r="AX449" s="12"/>
      <c r="AY449" s="12" t="s">
        <v>231</v>
      </c>
      <c r="AZ449" s="12" t="s">
        <v>231</v>
      </c>
      <c r="BA449" s="12" t="s">
        <v>231</v>
      </c>
      <c r="BB449" s="12" t="s">
        <v>285</v>
      </c>
      <c r="BC449" s="12" t="s">
        <v>231</v>
      </c>
      <c r="BD449" s="12" t="s">
        <v>626</v>
      </c>
      <c r="BE449" s="12" t="s">
        <v>231</v>
      </c>
      <c r="BF449" s="12" t="s">
        <v>234</v>
      </c>
      <c r="BG449" s="12"/>
      <c r="BH449" s="12" t="s">
        <v>296</v>
      </c>
      <c r="BI449" s="12" t="s">
        <v>231</v>
      </c>
      <c r="BJ449" s="12" t="s">
        <v>231</v>
      </c>
      <c r="BK449" s="12" t="s">
        <v>231</v>
      </c>
      <c r="BL449" s="12" t="s">
        <v>231</v>
      </c>
      <c r="BM449" s="12" t="s">
        <v>231</v>
      </c>
      <c r="BN449" s="12" t="s">
        <v>231</v>
      </c>
      <c r="BO449" s="12" t="s">
        <v>252</v>
      </c>
      <c r="BP449" s="12" t="s">
        <v>252</v>
      </c>
      <c r="BQ449" s="12"/>
      <c r="BR449" s="12" t="s">
        <v>231</v>
      </c>
      <c r="BS449" s="12"/>
      <c r="BT449" s="12" t="s">
        <v>231</v>
      </c>
      <c r="BU449" s="12" t="s">
        <v>231</v>
      </c>
      <c r="BV449" s="12" t="s">
        <v>231</v>
      </c>
      <c r="BW449" s="12" t="s">
        <v>231</v>
      </c>
      <c r="BX449" s="12" t="s">
        <v>231</v>
      </c>
      <c r="BY449" s="12" t="s">
        <v>225</v>
      </c>
      <c r="BZ449" s="12" t="s">
        <v>243</v>
      </c>
      <c r="CA449" s="12" t="s">
        <v>356</v>
      </c>
      <c r="CB449" s="12" t="s">
        <v>285</v>
      </c>
      <c r="CC449" s="12" t="s">
        <v>231</v>
      </c>
      <c r="CD449" s="12" t="s">
        <v>231</v>
      </c>
      <c r="CE449" s="12" t="s">
        <v>231</v>
      </c>
      <c r="CF449" s="12" t="s">
        <v>231</v>
      </c>
      <c r="CG449" s="12"/>
      <c r="CH449" s="12" t="s">
        <v>231</v>
      </c>
    </row>
    <row r="450" spans="1:86" x14ac:dyDescent="0.2">
      <c r="A450" s="100" t="s">
        <v>1336</v>
      </c>
      <c r="B450" s="5">
        <v>0.15285687625710001</v>
      </c>
      <c r="C450" s="15">
        <v>0.1548342447345</v>
      </c>
      <c r="D450" s="15">
        <v>0.1507913701933</v>
      </c>
      <c r="E450" s="15">
        <v>0.16593256017979999</v>
      </c>
      <c r="F450" s="15">
        <v>0.1201299894388</v>
      </c>
      <c r="G450" s="15">
        <v>0.1559759942083</v>
      </c>
      <c r="H450" s="15">
        <v>0.1787939289403</v>
      </c>
      <c r="I450" s="15">
        <v>0.1375957085517</v>
      </c>
      <c r="J450" s="15">
        <v>0.165252305027</v>
      </c>
      <c r="K450" s="15"/>
      <c r="L450" s="15"/>
      <c r="M450" s="15">
        <v>0.13868395871950001</v>
      </c>
      <c r="N450" s="15">
        <v>0.1017805703188</v>
      </c>
      <c r="O450" s="15">
        <v>0.1332544843905</v>
      </c>
      <c r="P450" s="15">
        <v>0.17544641270960001</v>
      </c>
      <c r="Q450" s="15"/>
      <c r="R450" s="15"/>
      <c r="S450" s="15">
        <v>0.1485913817434</v>
      </c>
      <c r="T450" s="15">
        <v>0.1255209389228</v>
      </c>
      <c r="U450" s="15">
        <v>0.16013395604549999</v>
      </c>
      <c r="V450" s="15">
        <v>0.17038620603749999</v>
      </c>
      <c r="W450" s="15">
        <v>0.15418643245239999</v>
      </c>
      <c r="X450" s="15"/>
      <c r="Y450" s="15"/>
      <c r="Z450" s="15"/>
      <c r="AA450" s="15">
        <v>0.1537446832787</v>
      </c>
      <c r="AB450" s="15"/>
      <c r="AC450" s="15">
        <v>0.158541192829</v>
      </c>
      <c r="AD450" s="15">
        <v>0.18152723711079999</v>
      </c>
      <c r="AE450" s="15"/>
      <c r="AF450" s="15">
        <v>0.13206758757619999</v>
      </c>
      <c r="AG450" s="15">
        <v>0.16531198845200001</v>
      </c>
      <c r="AH450" s="15">
        <v>0.1534674959092</v>
      </c>
      <c r="AI450" s="15">
        <v>0.15250918401479999</v>
      </c>
      <c r="AJ450" s="15">
        <v>0.15350904386379999</v>
      </c>
      <c r="AK450" s="13">
        <v>0.1115444398331</v>
      </c>
      <c r="AL450" s="14">
        <v>0.20835416273390001</v>
      </c>
      <c r="AM450" s="15">
        <v>0.14518265932230001</v>
      </c>
      <c r="AN450" s="15"/>
      <c r="AO450" s="15"/>
      <c r="AP450" s="15">
        <v>0.162179633175</v>
      </c>
      <c r="AQ450" s="15">
        <v>0.11130146599059999</v>
      </c>
      <c r="AR450" s="15">
        <v>0.15346272982039999</v>
      </c>
      <c r="AS450" s="15">
        <v>0.13312541512260001</v>
      </c>
      <c r="AT450" s="15"/>
      <c r="AU450" s="15">
        <v>0.14995415273080001</v>
      </c>
      <c r="AV450" s="15"/>
      <c r="AW450" s="15">
        <v>0.1535664992678</v>
      </c>
      <c r="AX450" s="15"/>
      <c r="AY450" s="15">
        <v>0.1496160406556</v>
      </c>
      <c r="AZ450" s="15">
        <v>0.1563749641346</v>
      </c>
      <c r="BA450" s="15">
        <v>0.1641545382687</v>
      </c>
      <c r="BB450" s="14">
        <v>0.2435911432457</v>
      </c>
      <c r="BC450" s="15">
        <v>0.1610619270743</v>
      </c>
      <c r="BD450" s="14">
        <v>0.2083389882492</v>
      </c>
      <c r="BE450" s="15">
        <v>0.1872832300177</v>
      </c>
      <c r="BF450" s="15">
        <v>0.15285687625710001</v>
      </c>
      <c r="BG450" s="21"/>
      <c r="BH450" s="15">
        <v>0.1335887405141</v>
      </c>
      <c r="BI450" s="15">
        <v>0.1664475310504</v>
      </c>
      <c r="BJ450" s="15">
        <v>0.14748906568860001</v>
      </c>
      <c r="BK450" s="15">
        <v>0.14456106210219999</v>
      </c>
      <c r="BL450" s="15">
        <v>0.1872832300177</v>
      </c>
      <c r="BM450" s="13">
        <v>0.14098016034640001</v>
      </c>
      <c r="BN450" s="15">
        <v>0.1855862384793</v>
      </c>
      <c r="BO450" s="15">
        <v>0.17284935211380001</v>
      </c>
      <c r="BP450" s="15">
        <v>0.13501342124080001</v>
      </c>
      <c r="BQ450" s="15"/>
      <c r="BR450" s="15">
        <v>0.18804963222320001</v>
      </c>
      <c r="BS450" s="15"/>
      <c r="BT450" s="15">
        <v>0.16553761757720001</v>
      </c>
      <c r="BU450" s="15">
        <v>0.19661055716340001</v>
      </c>
      <c r="BV450" s="15">
        <v>0.167810105903</v>
      </c>
      <c r="BW450" s="15">
        <v>0.15142925231170001</v>
      </c>
      <c r="BX450" s="15">
        <v>0.15770175096960001</v>
      </c>
      <c r="BY450" s="15">
        <v>0.16029322435000001</v>
      </c>
      <c r="BZ450" s="15">
        <v>0.17011258848979999</v>
      </c>
      <c r="CA450" s="15">
        <v>0.20726471679809999</v>
      </c>
      <c r="CB450" s="14">
        <v>0.22317674692799999</v>
      </c>
      <c r="CC450" s="15">
        <v>0.15915867253800001</v>
      </c>
      <c r="CD450" s="15">
        <v>0.15806762669720001</v>
      </c>
      <c r="CE450" s="15">
        <v>0.1563745268557</v>
      </c>
      <c r="CF450" s="15">
        <v>0.1746428460668</v>
      </c>
      <c r="CG450" s="15"/>
      <c r="CH450" s="15">
        <v>0.22197265052779999</v>
      </c>
    </row>
    <row r="451" spans="1:86" x14ac:dyDescent="0.2">
      <c r="A451" s="100"/>
      <c r="B451" s="4">
        <v>119.2900440512</v>
      </c>
      <c r="C451" s="18">
        <v>61.733720105369997</v>
      </c>
      <c r="D451" s="18">
        <v>57.556323945830002</v>
      </c>
      <c r="E451" s="18">
        <v>22.131470492790001</v>
      </c>
      <c r="F451" s="18">
        <v>25.99532315207</v>
      </c>
      <c r="G451" s="18">
        <v>39.86212324657</v>
      </c>
      <c r="H451" s="18">
        <v>31.301127159770001</v>
      </c>
      <c r="I451" s="18">
        <v>48.126793644860001</v>
      </c>
      <c r="J451" s="18">
        <v>71.163250406339998</v>
      </c>
      <c r="K451" s="18"/>
      <c r="L451" s="18"/>
      <c r="M451" s="18">
        <v>14.921967445230001</v>
      </c>
      <c r="N451" s="18">
        <v>11.073355706839999</v>
      </c>
      <c r="O451" s="18">
        <v>15.715579865400001</v>
      </c>
      <c r="P451" s="18">
        <v>24.146543381170002</v>
      </c>
      <c r="Q451" s="18"/>
      <c r="R451" s="18"/>
      <c r="S451" s="18">
        <v>27.20185892792</v>
      </c>
      <c r="T451" s="18">
        <v>20.924934716940001</v>
      </c>
      <c r="U451" s="18">
        <v>34.531861177460001</v>
      </c>
      <c r="V451" s="18">
        <v>36.631389228890001</v>
      </c>
      <c r="W451" s="18">
        <v>105.0621985562</v>
      </c>
      <c r="X451" s="18"/>
      <c r="Y451" s="18"/>
      <c r="Z451" s="18"/>
      <c r="AA451" s="18">
        <v>109.2561062195</v>
      </c>
      <c r="AB451" s="18"/>
      <c r="AC451" s="18">
        <v>88.922138074589995</v>
      </c>
      <c r="AD451" s="18">
        <v>19.240881057319999</v>
      </c>
      <c r="AE451" s="18"/>
      <c r="AF451" s="18">
        <v>33.684462661060003</v>
      </c>
      <c r="AG451" s="18">
        <v>59.293500615779998</v>
      </c>
      <c r="AH451" s="18">
        <v>25.071494171920001</v>
      </c>
      <c r="AI451" s="18">
        <v>77.631023280720001</v>
      </c>
      <c r="AJ451" s="18">
        <v>41.659020770470001</v>
      </c>
      <c r="AK451" s="16">
        <v>32.753098623820001</v>
      </c>
      <c r="AL451" s="17">
        <v>44.877924656909997</v>
      </c>
      <c r="AM451" s="18">
        <v>21.908119202070001</v>
      </c>
      <c r="AN451" s="18"/>
      <c r="AO451" s="18"/>
      <c r="AP451" s="18">
        <v>93.851519126209993</v>
      </c>
      <c r="AQ451" s="18">
        <v>19.920743976200001</v>
      </c>
      <c r="AR451" s="18">
        <v>84.366718335680005</v>
      </c>
      <c r="AS451" s="18">
        <v>24.35536520826</v>
      </c>
      <c r="AT451" s="18"/>
      <c r="AU451" s="18">
        <v>99.507229810889996</v>
      </c>
      <c r="AV451" s="18"/>
      <c r="AW451" s="18">
        <v>103.4334082287</v>
      </c>
      <c r="AX451" s="18"/>
      <c r="AY451" s="18">
        <v>89.708082584120007</v>
      </c>
      <c r="AZ451" s="18">
        <v>66.970069158909993</v>
      </c>
      <c r="BA451" s="18">
        <v>59.846368293920001</v>
      </c>
      <c r="BB451" s="17">
        <v>49.2464106945</v>
      </c>
      <c r="BC451" s="18">
        <v>71.434815323980004</v>
      </c>
      <c r="BD451" s="17">
        <v>34.471728284699999</v>
      </c>
      <c r="BE451" s="18">
        <v>28.380748249450001</v>
      </c>
      <c r="BF451" s="18">
        <v>119.2900440512</v>
      </c>
      <c r="BG451" s="18"/>
      <c r="BH451" s="18">
        <v>15.832377993190001</v>
      </c>
      <c r="BI451" s="18">
        <v>78.028118397279997</v>
      </c>
      <c r="BJ451" s="18">
        <v>24.763074751830001</v>
      </c>
      <c r="BK451" s="18">
        <v>90.909295801750005</v>
      </c>
      <c r="BL451" s="18">
        <v>28.380748249450001</v>
      </c>
      <c r="BM451" s="16">
        <v>15.55263840678</v>
      </c>
      <c r="BN451" s="18">
        <v>19.59334930943</v>
      </c>
      <c r="BO451" s="18">
        <v>85.2068908591</v>
      </c>
      <c r="BP451" s="18">
        <v>39.407286661210001</v>
      </c>
      <c r="BQ451" s="18"/>
      <c r="BR451" s="18">
        <v>57.287055362559997</v>
      </c>
      <c r="BS451" s="18"/>
      <c r="BT451" s="18">
        <v>30.678633566289999</v>
      </c>
      <c r="BU451" s="18">
        <v>55.195500730719999</v>
      </c>
      <c r="BV451" s="18">
        <v>47.6368726599</v>
      </c>
      <c r="BW451" s="18">
        <v>87.483463047469996</v>
      </c>
      <c r="BX451" s="18">
        <v>64.141087009299994</v>
      </c>
      <c r="BY451" s="18">
        <v>49.06554180098</v>
      </c>
      <c r="BZ451" s="18">
        <v>60.238990961980001</v>
      </c>
      <c r="CA451" s="18">
        <v>32.465529726779998</v>
      </c>
      <c r="CB451" s="17">
        <v>53.579286230309997</v>
      </c>
      <c r="CC451" s="18">
        <v>69.40014129091</v>
      </c>
      <c r="CD451" s="18">
        <v>79.645280998000004</v>
      </c>
      <c r="CE451" s="18">
        <v>76.334856921460002</v>
      </c>
      <c r="CF451" s="18">
        <v>25.845070974919999</v>
      </c>
      <c r="CG451" s="18"/>
      <c r="CH451" s="18">
        <v>26.490593333660001</v>
      </c>
    </row>
    <row r="452" spans="1:86" x14ac:dyDescent="0.2">
      <c r="A452" s="100"/>
      <c r="B452" s="3" t="s">
        <v>234</v>
      </c>
      <c r="C452" s="21" t="s">
        <v>231</v>
      </c>
      <c r="D452" s="21" t="s">
        <v>231</v>
      </c>
      <c r="E452" s="21" t="s">
        <v>231</v>
      </c>
      <c r="F452" s="21" t="s">
        <v>231</v>
      </c>
      <c r="G452" s="21" t="s">
        <v>231</v>
      </c>
      <c r="H452" s="21" t="s">
        <v>231</v>
      </c>
      <c r="I452" s="21" t="s">
        <v>231</v>
      </c>
      <c r="J452" s="21" t="s">
        <v>231</v>
      </c>
      <c r="K452" s="21"/>
      <c r="L452" s="21"/>
      <c r="M452" s="21" t="s">
        <v>231</v>
      </c>
      <c r="N452" s="21" t="s">
        <v>231</v>
      </c>
      <c r="O452" s="21" t="s">
        <v>231</v>
      </c>
      <c r="P452" s="21" t="s">
        <v>231</v>
      </c>
      <c r="Q452" s="21"/>
      <c r="R452" s="21"/>
      <c r="S452" s="21" t="s">
        <v>231</v>
      </c>
      <c r="T452" s="21" t="s">
        <v>231</v>
      </c>
      <c r="U452" s="21" t="s">
        <v>231</v>
      </c>
      <c r="V452" s="21" t="s">
        <v>231</v>
      </c>
      <c r="W452" s="21" t="s">
        <v>231</v>
      </c>
      <c r="X452" s="21"/>
      <c r="Y452" s="21"/>
      <c r="Z452" s="21"/>
      <c r="AA452" s="21" t="s">
        <v>231</v>
      </c>
      <c r="AB452" s="21"/>
      <c r="AC452" s="21" t="s">
        <v>231</v>
      </c>
      <c r="AD452" s="21" t="s">
        <v>231</v>
      </c>
      <c r="AE452" s="21"/>
      <c r="AF452" s="21" t="s">
        <v>231</v>
      </c>
      <c r="AG452" s="21" t="s">
        <v>231</v>
      </c>
      <c r="AH452" s="21" t="s">
        <v>231</v>
      </c>
      <c r="AI452" s="21" t="s">
        <v>231</v>
      </c>
      <c r="AJ452" s="21" t="s">
        <v>231</v>
      </c>
      <c r="AK452" s="21" t="s">
        <v>231</v>
      </c>
      <c r="AL452" s="21" t="s">
        <v>243</v>
      </c>
      <c r="AM452" s="21" t="s">
        <v>231</v>
      </c>
      <c r="AN452" s="21"/>
      <c r="AO452" s="21"/>
      <c r="AP452" s="21" t="s">
        <v>231</v>
      </c>
      <c r="AQ452" s="21" t="s">
        <v>231</v>
      </c>
      <c r="AR452" s="21" t="s">
        <v>231</v>
      </c>
      <c r="AS452" s="21" t="s">
        <v>234</v>
      </c>
      <c r="AT452" s="21"/>
      <c r="AU452" s="21" t="s">
        <v>231</v>
      </c>
      <c r="AV452" s="21"/>
      <c r="AW452" s="21" t="s">
        <v>231</v>
      </c>
      <c r="AX452" s="21"/>
      <c r="AY452" s="21" t="s">
        <v>231</v>
      </c>
      <c r="AZ452" s="21" t="s">
        <v>231</v>
      </c>
      <c r="BA452" s="21" t="s">
        <v>231</v>
      </c>
      <c r="BB452" s="21" t="s">
        <v>1337</v>
      </c>
      <c r="BC452" s="21" t="s">
        <v>231</v>
      </c>
      <c r="BD452" s="21" t="s">
        <v>231</v>
      </c>
      <c r="BE452" s="21" t="s">
        <v>231</v>
      </c>
      <c r="BF452" s="21" t="s">
        <v>234</v>
      </c>
      <c r="BG452" s="21"/>
      <c r="BH452" s="21" t="s">
        <v>231</v>
      </c>
      <c r="BI452" s="21" t="s">
        <v>231</v>
      </c>
      <c r="BJ452" s="21" t="s">
        <v>231</v>
      </c>
      <c r="BK452" s="21" t="s">
        <v>231</v>
      </c>
      <c r="BL452" s="21" t="s">
        <v>231</v>
      </c>
      <c r="BM452" s="21" t="s">
        <v>231</v>
      </c>
      <c r="BN452" s="21" t="s">
        <v>231</v>
      </c>
      <c r="BO452" s="21" t="s">
        <v>251</v>
      </c>
      <c r="BP452" s="21" t="s">
        <v>231</v>
      </c>
      <c r="BQ452" s="21"/>
      <c r="BR452" s="21" t="s">
        <v>231</v>
      </c>
      <c r="BS452" s="21"/>
      <c r="BT452" s="21" t="s">
        <v>231</v>
      </c>
      <c r="BU452" s="21" t="s">
        <v>231</v>
      </c>
      <c r="BV452" s="21" t="s">
        <v>231</v>
      </c>
      <c r="BW452" s="21" t="s">
        <v>231</v>
      </c>
      <c r="BX452" s="21" t="s">
        <v>231</v>
      </c>
      <c r="BY452" s="21" t="s">
        <v>231</v>
      </c>
      <c r="BZ452" s="21" t="s">
        <v>231</v>
      </c>
      <c r="CA452" s="21" t="s">
        <v>231</v>
      </c>
      <c r="CB452" s="21" t="s">
        <v>270</v>
      </c>
      <c r="CC452" s="21" t="s">
        <v>231</v>
      </c>
      <c r="CD452" s="21" t="s">
        <v>231</v>
      </c>
      <c r="CE452" s="21" t="s">
        <v>231</v>
      </c>
      <c r="CF452" s="21" t="s">
        <v>231</v>
      </c>
      <c r="CG452" s="21"/>
      <c r="CH452" s="21" t="s">
        <v>231</v>
      </c>
    </row>
    <row r="453" spans="1:86" x14ac:dyDescent="0.2">
      <c r="A453" s="99" t="s">
        <v>1338</v>
      </c>
      <c r="B453" s="5">
        <v>0.1060657497187</v>
      </c>
      <c r="C453" s="8">
        <v>0.1097172458632</v>
      </c>
      <c r="D453" s="8">
        <v>0.1022514948065</v>
      </c>
      <c r="E453" s="8">
        <v>0.15292755514449999</v>
      </c>
      <c r="F453" s="8">
        <v>0.11140053799629999</v>
      </c>
      <c r="G453" s="8">
        <v>8.7588118811790003E-2</v>
      </c>
      <c r="H453" s="8">
        <v>9.0743623474089999E-2</v>
      </c>
      <c r="I453" s="8">
        <v>0.127235876611</v>
      </c>
      <c r="J453" s="8">
        <v>8.8870944903679999E-2</v>
      </c>
      <c r="K453" s="8"/>
      <c r="L453" s="8"/>
      <c r="M453" s="8">
        <v>0.13909337006210001</v>
      </c>
      <c r="N453" s="8">
        <v>8.4013008432859998E-2</v>
      </c>
      <c r="O453" s="8">
        <v>6.9445673225820001E-2</v>
      </c>
      <c r="P453" s="8">
        <v>0.1031346652793</v>
      </c>
      <c r="Q453" s="8"/>
      <c r="R453" s="8"/>
      <c r="S453" s="8">
        <v>0.13674991095069999</v>
      </c>
      <c r="T453" s="8">
        <v>0.1167881513202</v>
      </c>
      <c r="U453" s="8">
        <v>8.6768588950859996E-2</v>
      </c>
      <c r="V453" s="8">
        <v>9.0979688834489994E-2</v>
      </c>
      <c r="W453" s="8">
        <v>0.1105496829145</v>
      </c>
      <c r="X453" s="8"/>
      <c r="Y453" s="8"/>
      <c r="Z453" s="8"/>
      <c r="AA453" s="8">
        <v>0.10915185249580001</v>
      </c>
      <c r="AB453" s="8"/>
      <c r="AC453" s="8">
        <v>0.11488432177500001</v>
      </c>
      <c r="AD453" s="8">
        <v>8.8524141261850001E-2</v>
      </c>
      <c r="AE453" s="8"/>
      <c r="AF453" s="6">
        <v>0.14674307477340001</v>
      </c>
      <c r="AG453" s="8">
        <v>8.6798342498669995E-2</v>
      </c>
      <c r="AH453" s="8">
        <v>7.9413134740120003E-2</v>
      </c>
      <c r="AI453" s="8">
        <v>0.1157239859538</v>
      </c>
      <c r="AJ453" s="8">
        <v>8.7949760792309997E-2</v>
      </c>
      <c r="AK453" s="6">
        <v>0.14180476139789999</v>
      </c>
      <c r="AL453" s="8">
        <v>8.0169501756520004E-2</v>
      </c>
      <c r="AM453" s="8">
        <v>9.3913953796740002E-2</v>
      </c>
      <c r="AN453" s="8"/>
      <c r="AO453" s="8"/>
      <c r="AP453" s="8">
        <v>9.2413589073729999E-2</v>
      </c>
      <c r="AQ453" s="8">
        <v>0.13346671883739999</v>
      </c>
      <c r="AR453" s="7">
        <v>7.0190557449210003E-2</v>
      </c>
      <c r="AS453" s="6">
        <v>0.20056916622820001</v>
      </c>
      <c r="AT453" s="8"/>
      <c r="AU453" s="7">
        <v>8.0547453104940006E-2</v>
      </c>
      <c r="AV453" s="6"/>
      <c r="AW453" s="7">
        <v>8.2481687042279997E-2</v>
      </c>
      <c r="AX453" s="6"/>
      <c r="AY453" s="7">
        <v>8.2162893587610003E-2</v>
      </c>
      <c r="AZ453" s="7">
        <v>7.8661315418169994E-2</v>
      </c>
      <c r="BA453" s="8">
        <v>9.4783421529020001E-2</v>
      </c>
      <c r="BB453" s="6">
        <v>0.17526286131220001</v>
      </c>
      <c r="BC453" s="8">
        <v>0.1082922973562</v>
      </c>
      <c r="BD453" s="6">
        <v>0.15705546484149999</v>
      </c>
      <c r="BE453" s="6">
        <v>0.1597455742967</v>
      </c>
      <c r="BF453" s="8">
        <v>0.1060657497187</v>
      </c>
      <c r="BG453" s="12"/>
      <c r="BH453" s="8">
        <v>0.13154592685809999</v>
      </c>
      <c r="BI453" s="8">
        <v>0.1121232205243</v>
      </c>
      <c r="BJ453" s="8">
        <v>8.3119940178929999E-2</v>
      </c>
      <c r="BK453" s="7">
        <v>9.3130373185450005E-2</v>
      </c>
      <c r="BL453" s="6">
        <v>0.1597455742967</v>
      </c>
      <c r="BM453" s="8">
        <v>0.16646517298989999</v>
      </c>
      <c r="BN453" s="7">
        <v>6.5782121551650002E-2</v>
      </c>
      <c r="BO453" s="8">
        <v>0.10875814939469999</v>
      </c>
      <c r="BP453" s="8">
        <v>0.1077294227343</v>
      </c>
      <c r="BQ453" s="8"/>
      <c r="BR453" s="8">
        <v>0.1092740199457</v>
      </c>
      <c r="BS453" s="6"/>
      <c r="BT453" s="8">
        <v>0.14404094042609999</v>
      </c>
      <c r="BU453" s="8">
        <v>0.1248994824794</v>
      </c>
      <c r="BV453" s="8">
        <v>0.130708950623</v>
      </c>
      <c r="BW453" s="7">
        <v>8.6003094694539997E-2</v>
      </c>
      <c r="BX453" s="6">
        <v>0.12984285119700001</v>
      </c>
      <c r="BY453" s="8">
        <v>0.10475855730350001</v>
      </c>
      <c r="BZ453" s="8">
        <v>0.12938168308039999</v>
      </c>
      <c r="CA453" s="6">
        <v>0.1641199619639</v>
      </c>
      <c r="CB453" s="8">
        <v>0.131641423497</v>
      </c>
      <c r="CC453" s="8">
        <v>9.6593093631350005E-2</v>
      </c>
      <c r="CD453" s="8">
        <v>9.8915562867209997E-2</v>
      </c>
      <c r="CE453" s="8">
        <v>9.7512579431120003E-2</v>
      </c>
      <c r="CF453" s="8">
        <v>0.1037609859629</v>
      </c>
      <c r="CG453" s="8"/>
      <c r="CH453" s="8">
        <v>0.14386062308040001</v>
      </c>
    </row>
    <row r="454" spans="1:86" x14ac:dyDescent="0.2">
      <c r="A454" s="99"/>
      <c r="B454" s="4">
        <v>82.774084268180005</v>
      </c>
      <c r="C454" s="11">
        <v>43.745191888699999</v>
      </c>
      <c r="D454" s="11">
        <v>39.028892379479998</v>
      </c>
      <c r="E454" s="11">
        <v>20.396911073679998</v>
      </c>
      <c r="F454" s="11">
        <v>24.106328470160001</v>
      </c>
      <c r="G454" s="11">
        <v>22.384524007890001</v>
      </c>
      <c r="H454" s="11">
        <v>15.88632071646</v>
      </c>
      <c r="I454" s="11">
        <v>44.503239543840003</v>
      </c>
      <c r="J454" s="11">
        <v>38.270844724340002</v>
      </c>
      <c r="K454" s="11"/>
      <c r="L454" s="11"/>
      <c r="M454" s="11">
        <v>14.966018846580001</v>
      </c>
      <c r="N454" s="11">
        <v>9.1403096235780001</v>
      </c>
      <c r="O454" s="11">
        <v>8.1901860855109998</v>
      </c>
      <c r="P454" s="11">
        <v>14.194337922380001</v>
      </c>
      <c r="Q454" s="11"/>
      <c r="R454" s="11"/>
      <c r="S454" s="11">
        <v>25.034101860029999</v>
      </c>
      <c r="T454" s="11">
        <v>19.469137683810001</v>
      </c>
      <c r="U454" s="11">
        <v>18.71109002867</v>
      </c>
      <c r="V454" s="11">
        <v>19.559754695670001</v>
      </c>
      <c r="W454" s="11">
        <v>75.328240961020001</v>
      </c>
      <c r="X454" s="11"/>
      <c r="Y454" s="11"/>
      <c r="Z454" s="11"/>
      <c r="AA454" s="11">
        <v>77.566951494009999</v>
      </c>
      <c r="AB454" s="11"/>
      <c r="AC454" s="11">
        <v>64.435995094980001</v>
      </c>
      <c r="AD454" s="11">
        <v>9.3830683473749996</v>
      </c>
      <c r="AE454" s="11"/>
      <c r="AF454" s="9">
        <v>37.427515060200001</v>
      </c>
      <c r="AG454" s="11">
        <v>31.132512666419998</v>
      </c>
      <c r="AH454" s="11">
        <v>12.973469939119999</v>
      </c>
      <c r="AI454" s="11">
        <v>58.90642918164</v>
      </c>
      <c r="AJ454" s="11">
        <v>23.867655086540001</v>
      </c>
      <c r="AK454" s="9">
        <v>41.638519520499997</v>
      </c>
      <c r="AL454" s="11">
        <v>17.267909661139999</v>
      </c>
      <c r="AM454" s="11">
        <v>14.17165179451</v>
      </c>
      <c r="AN454" s="11"/>
      <c r="AO454" s="11"/>
      <c r="AP454" s="11">
        <v>53.478698605250003</v>
      </c>
      <c r="AQ454" s="11">
        <v>23.88788244289</v>
      </c>
      <c r="AR454" s="10">
        <v>38.587525434169997</v>
      </c>
      <c r="AS454" s="9">
        <v>36.69423519547</v>
      </c>
      <c r="AT454" s="11"/>
      <c r="AU454" s="10">
        <v>53.450029764660002</v>
      </c>
      <c r="AV454" s="9"/>
      <c r="AW454" s="10">
        <v>55.554838118409997</v>
      </c>
      <c r="AX454" s="9"/>
      <c r="AY454" s="10">
        <v>49.263939955970002</v>
      </c>
      <c r="AZ454" s="10">
        <v>33.687961259269997</v>
      </c>
      <c r="BA454" s="11">
        <v>34.555508564119997</v>
      </c>
      <c r="BB454" s="9">
        <v>35.432597148939998</v>
      </c>
      <c r="BC454" s="11">
        <v>48.030222928370002</v>
      </c>
      <c r="BD454" s="9">
        <v>25.986366522849998</v>
      </c>
      <c r="BE454" s="9">
        <v>24.20771431404</v>
      </c>
      <c r="BF454" s="11">
        <v>82.774084268180005</v>
      </c>
      <c r="BG454" s="11"/>
      <c r="BH454" s="11">
        <v>15.590272274949999</v>
      </c>
      <c r="BI454" s="11">
        <v>52.561692390060003</v>
      </c>
      <c r="BJ454" s="11">
        <v>13.955646694269999</v>
      </c>
      <c r="BK454" s="10">
        <v>58.566369954140001</v>
      </c>
      <c r="BL454" s="9">
        <v>24.20771431404</v>
      </c>
      <c r="BM454" s="11">
        <v>18.364092057170001</v>
      </c>
      <c r="BN454" s="10">
        <v>6.9449766126929999</v>
      </c>
      <c r="BO454" s="11">
        <v>53.612834830970002</v>
      </c>
      <c r="BP454" s="11">
        <v>31.44372022072</v>
      </c>
      <c r="BQ454" s="11"/>
      <c r="BR454" s="11">
        <v>33.289013949740003</v>
      </c>
      <c r="BS454" s="9"/>
      <c r="BT454" s="11">
        <v>26.69471322926</v>
      </c>
      <c r="BU454" s="11">
        <v>35.063679061389998</v>
      </c>
      <c r="BV454" s="11">
        <v>37.104831099610003</v>
      </c>
      <c r="BW454" s="10">
        <v>49.685568949340002</v>
      </c>
      <c r="BX454" s="9">
        <v>52.81020384971</v>
      </c>
      <c r="BY454" s="11">
        <v>32.06645441957</v>
      </c>
      <c r="BZ454" s="11">
        <v>45.815668945589998</v>
      </c>
      <c r="CA454" s="9">
        <v>25.707421823690002</v>
      </c>
      <c r="CB454" s="11">
        <v>31.603890666920002</v>
      </c>
      <c r="CC454" s="11">
        <v>42.118812873000003</v>
      </c>
      <c r="CD454" s="11">
        <v>49.840425672510001</v>
      </c>
      <c r="CE454" s="11">
        <v>47.601159527649997</v>
      </c>
      <c r="CF454" s="11">
        <v>15.35539592394</v>
      </c>
      <c r="CG454" s="11"/>
      <c r="CH454" s="11">
        <v>17.168571234729999</v>
      </c>
    </row>
    <row r="455" spans="1:86" x14ac:dyDescent="0.2">
      <c r="A455" s="99"/>
      <c r="B455" s="3" t="s">
        <v>234</v>
      </c>
      <c r="C455" s="12" t="s">
        <v>231</v>
      </c>
      <c r="D455" s="12" t="s">
        <v>231</v>
      </c>
      <c r="E455" s="12" t="s">
        <v>231</v>
      </c>
      <c r="F455" s="12" t="s">
        <v>231</v>
      </c>
      <c r="G455" s="12" t="s">
        <v>231</v>
      </c>
      <c r="H455" s="12" t="s">
        <v>231</v>
      </c>
      <c r="I455" s="12" t="s">
        <v>231</v>
      </c>
      <c r="J455" s="12" t="s">
        <v>231</v>
      </c>
      <c r="K455" s="12"/>
      <c r="L455" s="12"/>
      <c r="M455" s="12" t="s">
        <v>231</v>
      </c>
      <c r="N455" s="12" t="s">
        <v>231</v>
      </c>
      <c r="O455" s="12" t="s">
        <v>231</v>
      </c>
      <c r="P455" s="12" t="s">
        <v>231</v>
      </c>
      <c r="Q455" s="12"/>
      <c r="R455" s="12"/>
      <c r="S455" s="12" t="s">
        <v>231</v>
      </c>
      <c r="T455" s="12" t="s">
        <v>231</v>
      </c>
      <c r="U455" s="12" t="s">
        <v>231</v>
      </c>
      <c r="V455" s="12" t="s">
        <v>231</v>
      </c>
      <c r="W455" s="12" t="s">
        <v>231</v>
      </c>
      <c r="X455" s="12"/>
      <c r="Y455" s="12"/>
      <c r="Z455" s="12"/>
      <c r="AA455" s="12" t="s">
        <v>231</v>
      </c>
      <c r="AB455" s="12"/>
      <c r="AC455" s="12" t="s">
        <v>231</v>
      </c>
      <c r="AD455" s="12" t="s">
        <v>231</v>
      </c>
      <c r="AE455" s="12"/>
      <c r="AF455" s="12" t="s">
        <v>251</v>
      </c>
      <c r="AG455" s="12" t="s">
        <v>231</v>
      </c>
      <c r="AH455" s="12" t="s">
        <v>231</v>
      </c>
      <c r="AI455" s="12" t="s">
        <v>231</v>
      </c>
      <c r="AJ455" s="12" t="s">
        <v>231</v>
      </c>
      <c r="AK455" s="12" t="s">
        <v>251</v>
      </c>
      <c r="AL455" s="12" t="s">
        <v>231</v>
      </c>
      <c r="AM455" s="12" t="s">
        <v>231</v>
      </c>
      <c r="AN455" s="12"/>
      <c r="AO455" s="12"/>
      <c r="AP455" s="12" t="s">
        <v>231</v>
      </c>
      <c r="AQ455" s="12" t="s">
        <v>231</v>
      </c>
      <c r="AR455" s="12" t="s">
        <v>231</v>
      </c>
      <c r="AS455" s="12" t="s">
        <v>234</v>
      </c>
      <c r="AT455" s="12"/>
      <c r="AU455" s="12" t="s">
        <v>231</v>
      </c>
      <c r="AV455" s="12"/>
      <c r="AW455" s="12" t="s">
        <v>231</v>
      </c>
      <c r="AX455" s="12"/>
      <c r="AY455" s="12" t="s">
        <v>231</v>
      </c>
      <c r="AZ455" s="12" t="s">
        <v>231</v>
      </c>
      <c r="BA455" s="12" t="s">
        <v>231</v>
      </c>
      <c r="BB455" s="12" t="s">
        <v>663</v>
      </c>
      <c r="BC455" s="12" t="s">
        <v>285</v>
      </c>
      <c r="BD455" s="12" t="s">
        <v>703</v>
      </c>
      <c r="BE455" s="12" t="s">
        <v>703</v>
      </c>
      <c r="BF455" s="12" t="s">
        <v>234</v>
      </c>
      <c r="BG455" s="12"/>
      <c r="BH455" s="12" t="s">
        <v>231</v>
      </c>
      <c r="BI455" s="12" t="s">
        <v>231</v>
      </c>
      <c r="BJ455" s="12" t="s">
        <v>231</v>
      </c>
      <c r="BK455" s="12" t="s">
        <v>231</v>
      </c>
      <c r="BL455" s="12" t="s">
        <v>243</v>
      </c>
      <c r="BM455" s="12" t="s">
        <v>235</v>
      </c>
      <c r="BN455" s="12" t="s">
        <v>231</v>
      </c>
      <c r="BO455" s="12" t="s">
        <v>231</v>
      </c>
      <c r="BP455" s="12" t="s">
        <v>231</v>
      </c>
      <c r="BQ455" s="12"/>
      <c r="BR455" s="12" t="s">
        <v>231</v>
      </c>
      <c r="BS455" s="12"/>
      <c r="BT455" s="12" t="s">
        <v>231</v>
      </c>
      <c r="BU455" s="12" t="s">
        <v>231</v>
      </c>
      <c r="BV455" s="12" t="s">
        <v>231</v>
      </c>
      <c r="BW455" s="12" t="s">
        <v>231</v>
      </c>
      <c r="BX455" s="12" t="s">
        <v>225</v>
      </c>
      <c r="BY455" s="12" t="s">
        <v>243</v>
      </c>
      <c r="BZ455" s="12" t="s">
        <v>225</v>
      </c>
      <c r="CA455" s="12" t="s">
        <v>337</v>
      </c>
      <c r="CB455" s="12" t="s">
        <v>243</v>
      </c>
      <c r="CC455" s="12" t="s">
        <v>231</v>
      </c>
      <c r="CD455" s="12" t="s">
        <v>231</v>
      </c>
      <c r="CE455" s="12" t="s">
        <v>231</v>
      </c>
      <c r="CF455" s="12" t="s">
        <v>231</v>
      </c>
      <c r="CG455" s="12"/>
      <c r="CH455" s="12" t="s">
        <v>231</v>
      </c>
    </row>
    <row r="456" spans="1:86" x14ac:dyDescent="0.2">
      <c r="A456" s="100" t="s">
        <v>1339</v>
      </c>
      <c r="B456" s="5">
        <v>8.5505753030870005E-2</v>
      </c>
      <c r="C456" s="15">
        <v>7.2577779118160005E-2</v>
      </c>
      <c r="D456" s="15">
        <v>9.9009967755819994E-2</v>
      </c>
      <c r="E456" s="15">
        <v>0.1192736529897</v>
      </c>
      <c r="F456" s="15">
        <v>0.10335171641220001</v>
      </c>
      <c r="G456" s="15">
        <v>6.6683822481259994E-2</v>
      </c>
      <c r="H456" s="15">
        <v>6.51974181066E-2</v>
      </c>
      <c r="I456" s="14">
        <v>0.10942316758829999</v>
      </c>
      <c r="J456" s="13">
        <v>6.6079545663770001E-2</v>
      </c>
      <c r="K456" s="15"/>
      <c r="L456" s="15"/>
      <c r="M456" s="15">
        <v>0.1106810399178</v>
      </c>
      <c r="N456" s="15">
        <v>9.6103195794519994E-2</v>
      </c>
      <c r="O456" s="13">
        <v>2.877039438584E-2</v>
      </c>
      <c r="P456" s="15">
        <v>9.9172434274800006E-2</v>
      </c>
      <c r="Q456" s="15"/>
      <c r="R456" s="15"/>
      <c r="S456" s="15">
        <v>0.1083932896366</v>
      </c>
      <c r="T456" s="15">
        <v>0.11055411598919999</v>
      </c>
      <c r="U456" s="13">
        <v>4.2173160839959999E-2</v>
      </c>
      <c r="V456" s="15">
        <v>9.0058569690149998E-2</v>
      </c>
      <c r="W456" s="15">
        <v>8.3416444375510004E-2</v>
      </c>
      <c r="X456" s="15"/>
      <c r="Y456" s="15"/>
      <c r="Z456" s="15"/>
      <c r="AA456" s="15">
        <v>8.5585982569730004E-2</v>
      </c>
      <c r="AB456" s="15"/>
      <c r="AC456" s="15">
        <v>8.5773905062979994E-2</v>
      </c>
      <c r="AD456" s="15">
        <v>9.9787020695339998E-2</v>
      </c>
      <c r="AE456" s="15"/>
      <c r="AF456" s="15">
        <v>8.6240294415199995E-2</v>
      </c>
      <c r="AG456" s="15">
        <v>7.3450691983790006E-2</v>
      </c>
      <c r="AH456" s="15">
        <v>0.1050338417335</v>
      </c>
      <c r="AI456" s="15">
        <v>8.843393573918E-2</v>
      </c>
      <c r="AJ456" s="15">
        <v>8.0013350046770002E-2</v>
      </c>
      <c r="AK456" s="15">
        <v>9.7080391264219995E-2</v>
      </c>
      <c r="AL456" s="15">
        <v>7.6646699313419997E-2</v>
      </c>
      <c r="AM456" s="15">
        <v>7.0085106707700004E-2</v>
      </c>
      <c r="AN456" s="15"/>
      <c r="AO456" s="15"/>
      <c r="AP456" s="15">
        <v>7.6082429769230006E-2</v>
      </c>
      <c r="AQ456" s="15">
        <v>0.11737217569070001</v>
      </c>
      <c r="AR456" s="13">
        <v>6.8860865875749994E-2</v>
      </c>
      <c r="AS456" s="14">
        <v>0.12587516405579999</v>
      </c>
      <c r="AT456" s="15"/>
      <c r="AU456" s="15">
        <v>7.9042330753579998E-2</v>
      </c>
      <c r="AV456" s="15"/>
      <c r="AW456" s="13">
        <v>7.6654118487900005E-2</v>
      </c>
      <c r="AX456" s="14"/>
      <c r="AY456" s="15">
        <v>7.7456690648480001E-2</v>
      </c>
      <c r="AZ456" s="15">
        <v>7.5238639078960001E-2</v>
      </c>
      <c r="BA456" s="15">
        <v>8.9970242209240006E-2</v>
      </c>
      <c r="BB456" s="14">
        <v>0.13573223024760001</v>
      </c>
      <c r="BC456" s="15">
        <v>9.690744638038E-2</v>
      </c>
      <c r="BD456" s="14">
        <v>0.14324395972209999</v>
      </c>
      <c r="BE456" s="14">
        <v>0.14520123258850001</v>
      </c>
      <c r="BF456" s="15">
        <v>8.5505753030870005E-2</v>
      </c>
      <c r="BG456" s="21"/>
      <c r="BH456" s="15">
        <v>0.12496167198079999</v>
      </c>
      <c r="BI456" s="15">
        <v>8.2000472178239997E-2</v>
      </c>
      <c r="BJ456" s="15">
        <v>7.0364211909720004E-2</v>
      </c>
      <c r="BK456" s="13">
        <v>7.1120767396419995E-2</v>
      </c>
      <c r="BL456" s="14">
        <v>0.14520123258850001</v>
      </c>
      <c r="BM456" s="15">
        <v>0.14483123094600001</v>
      </c>
      <c r="BN456" s="13">
        <v>9.5829584850200003E-2</v>
      </c>
      <c r="BO456" s="15">
        <v>8.7907240007869994E-2</v>
      </c>
      <c r="BP456" s="15">
        <v>9.4207331542239994E-2</v>
      </c>
      <c r="BQ456" s="15"/>
      <c r="BR456" s="15">
        <v>8.7237992035520004E-2</v>
      </c>
      <c r="BS456" s="15"/>
      <c r="BT456" s="15">
        <v>9.982156181047E-2</v>
      </c>
      <c r="BU456" s="15">
        <v>9.8160290272009995E-2</v>
      </c>
      <c r="BV456" s="14">
        <v>0.1102337610903</v>
      </c>
      <c r="BW456" s="13">
        <v>7.0664988334840001E-2</v>
      </c>
      <c r="BX456" s="15">
        <v>9.8210982140649994E-2</v>
      </c>
      <c r="BY456" s="15">
        <v>8.7215627147909994E-2</v>
      </c>
      <c r="BZ456" s="14">
        <v>0.11381415113899999</v>
      </c>
      <c r="CA456" s="14">
        <v>0.1486750176952</v>
      </c>
      <c r="CB456" s="15">
        <v>0.11317545170190001</v>
      </c>
      <c r="CC456" s="15">
        <v>8.9829538486169994E-2</v>
      </c>
      <c r="CD456" s="15">
        <v>7.773698160702E-2</v>
      </c>
      <c r="CE456" s="15">
        <v>7.8270030526609996E-2</v>
      </c>
      <c r="CF456" s="15">
        <v>9.213897015651E-2</v>
      </c>
      <c r="CG456" s="15"/>
      <c r="CH456" s="15">
        <v>0.1201795395237</v>
      </c>
    </row>
    <row r="457" spans="1:86" x14ac:dyDescent="0.2">
      <c r="A457" s="100"/>
      <c r="B457" s="4">
        <v>66.728990513509999</v>
      </c>
      <c r="C457" s="18">
        <v>28.937373057449999</v>
      </c>
      <c r="D457" s="18">
        <v>37.791617456060003</v>
      </c>
      <c r="E457" s="18">
        <v>15.90827821163</v>
      </c>
      <c r="F457" s="18">
        <v>22.364617519789999</v>
      </c>
      <c r="G457" s="18">
        <v>17.042101663090001</v>
      </c>
      <c r="H457" s="18">
        <v>11.413993119000001</v>
      </c>
      <c r="I457" s="17">
        <v>38.27289573142</v>
      </c>
      <c r="J457" s="16">
        <v>28.456094782089998</v>
      </c>
      <c r="K457" s="18"/>
      <c r="L457" s="18"/>
      <c r="M457" s="18">
        <v>11.908939503219999</v>
      </c>
      <c r="N457" s="18">
        <v>10.455678016569999</v>
      </c>
      <c r="O457" s="16">
        <v>3.3930822876079998</v>
      </c>
      <c r="P457" s="18">
        <v>13.64901937548</v>
      </c>
      <c r="Q457" s="18"/>
      <c r="R457" s="18"/>
      <c r="S457" s="18">
        <v>19.843001248349999</v>
      </c>
      <c r="T457" s="18">
        <v>18.429894483070001</v>
      </c>
      <c r="U457" s="16">
        <v>9.0943718091010002</v>
      </c>
      <c r="V457" s="18">
        <v>19.361722972989998</v>
      </c>
      <c r="W457" s="18">
        <v>56.839729037390001</v>
      </c>
      <c r="X457" s="18"/>
      <c r="Y457" s="18"/>
      <c r="Z457" s="18"/>
      <c r="AA457" s="18">
        <v>60.820257345679998</v>
      </c>
      <c r="AB457" s="18"/>
      <c r="AC457" s="18">
        <v>48.108626490740001</v>
      </c>
      <c r="AD457" s="18">
        <v>10.576871145189999</v>
      </c>
      <c r="AE457" s="18"/>
      <c r="AF457" s="18">
        <v>21.995994857039999</v>
      </c>
      <c r="AG457" s="18">
        <v>26.345026099759998</v>
      </c>
      <c r="AH457" s="18">
        <v>17.159042931369999</v>
      </c>
      <c r="AI457" s="18">
        <v>45.015104949399998</v>
      </c>
      <c r="AJ457" s="18">
        <v>21.713885564110001</v>
      </c>
      <c r="AK457" s="18">
        <v>28.505980524649999</v>
      </c>
      <c r="AL457" s="18">
        <v>16.509124424749999</v>
      </c>
      <c r="AM457" s="18">
        <v>10.5758695922</v>
      </c>
      <c r="AN457" s="18"/>
      <c r="AO457" s="18"/>
      <c r="AP457" s="18">
        <v>44.028041455439997</v>
      </c>
      <c r="AQ457" s="18">
        <v>21.00728001249</v>
      </c>
      <c r="AR457" s="16">
        <v>37.856522443529997</v>
      </c>
      <c r="AS457" s="17">
        <v>23.028927935399999</v>
      </c>
      <c r="AT457" s="18"/>
      <c r="AU457" s="18">
        <v>52.45125411902</v>
      </c>
      <c r="AV457" s="18"/>
      <c r="AW457" s="16">
        <v>51.629728930280002</v>
      </c>
      <c r="AX457" s="17"/>
      <c r="AY457" s="18">
        <v>46.442154002590001</v>
      </c>
      <c r="AZ457" s="18">
        <v>32.222145600010002</v>
      </c>
      <c r="BA457" s="18">
        <v>32.800751703460001</v>
      </c>
      <c r="BB457" s="17">
        <v>27.44075612188</v>
      </c>
      <c r="BC457" s="18">
        <v>42.980769331719998</v>
      </c>
      <c r="BD457" s="17">
        <v>23.701117584670001</v>
      </c>
      <c r="BE457" s="17">
        <v>22.003676609029998</v>
      </c>
      <c r="BF457" s="18">
        <v>66.728990513509999</v>
      </c>
      <c r="BG457" s="18"/>
      <c r="BH457" s="18">
        <v>14.809933964840001</v>
      </c>
      <c r="BI457" s="18">
        <v>38.440597534730003</v>
      </c>
      <c r="BJ457" s="18">
        <v>11.813989269229999</v>
      </c>
      <c r="BK457" s="16">
        <v>44.725313904490001</v>
      </c>
      <c r="BL457" s="17">
        <v>22.003676609029998</v>
      </c>
      <c r="BM457" s="18">
        <v>15.977480514830001</v>
      </c>
      <c r="BN457" s="16">
        <v>10.117250856169999</v>
      </c>
      <c r="BO457" s="18">
        <v>43.334282214410003</v>
      </c>
      <c r="BP457" s="18">
        <v>27.496935382819998</v>
      </c>
      <c r="BQ457" s="18"/>
      <c r="BR457" s="18">
        <v>26.57600347512</v>
      </c>
      <c r="BS457" s="18"/>
      <c r="BT457" s="18">
        <v>18.499656824950002</v>
      </c>
      <c r="BU457" s="18">
        <v>27.557047045720001</v>
      </c>
      <c r="BV457" s="17">
        <v>31.292463654820001</v>
      </c>
      <c r="BW457" s="16">
        <v>40.824462918279998</v>
      </c>
      <c r="BX457" s="18">
        <v>39.944763530039999</v>
      </c>
      <c r="BY457" s="18">
        <v>26.69658693857</v>
      </c>
      <c r="BZ457" s="17">
        <v>40.30301156825</v>
      </c>
      <c r="CA457" s="17">
        <v>23.288156716580001</v>
      </c>
      <c r="CB457" s="18">
        <v>27.170661838419999</v>
      </c>
      <c r="CC457" s="18">
        <v>39.169607057070003</v>
      </c>
      <c r="CD457" s="18">
        <v>39.169207973790002</v>
      </c>
      <c r="CE457" s="18">
        <v>38.207831554320002</v>
      </c>
      <c r="CF457" s="18">
        <v>13.63547535374</v>
      </c>
      <c r="CG457" s="18"/>
      <c r="CH457" s="18">
        <v>14.342430479520001</v>
      </c>
    </row>
    <row r="458" spans="1:86" x14ac:dyDescent="0.2">
      <c r="A458" s="100"/>
      <c r="B458" s="3" t="s">
        <v>234</v>
      </c>
      <c r="C458" s="21" t="s">
        <v>231</v>
      </c>
      <c r="D458" s="21" t="s">
        <v>231</v>
      </c>
      <c r="E458" s="21" t="s">
        <v>231</v>
      </c>
      <c r="F458" s="21" t="s">
        <v>231</v>
      </c>
      <c r="G458" s="21" t="s">
        <v>231</v>
      </c>
      <c r="H458" s="21" t="s">
        <v>231</v>
      </c>
      <c r="I458" s="21" t="s">
        <v>251</v>
      </c>
      <c r="J458" s="21" t="s">
        <v>231</v>
      </c>
      <c r="K458" s="21"/>
      <c r="L458" s="21"/>
      <c r="M458" s="21" t="s">
        <v>245</v>
      </c>
      <c r="N458" s="21" t="s">
        <v>245</v>
      </c>
      <c r="O458" s="21" t="s">
        <v>231</v>
      </c>
      <c r="P458" s="21" t="s">
        <v>245</v>
      </c>
      <c r="Q458" s="21"/>
      <c r="R458" s="21"/>
      <c r="S458" s="21" t="s">
        <v>252</v>
      </c>
      <c r="T458" s="21" t="s">
        <v>252</v>
      </c>
      <c r="U458" s="21" t="s">
        <v>231</v>
      </c>
      <c r="V458" s="21" t="s">
        <v>252</v>
      </c>
      <c r="W458" s="21" t="s">
        <v>231</v>
      </c>
      <c r="X458" s="21"/>
      <c r="Y458" s="21"/>
      <c r="Z458" s="21"/>
      <c r="AA458" s="21" t="s">
        <v>231</v>
      </c>
      <c r="AB458" s="21"/>
      <c r="AC458" s="21" t="s">
        <v>231</v>
      </c>
      <c r="AD458" s="21" t="s">
        <v>231</v>
      </c>
      <c r="AE458" s="21"/>
      <c r="AF458" s="21" t="s">
        <v>231</v>
      </c>
      <c r="AG458" s="21" t="s">
        <v>231</v>
      </c>
      <c r="AH458" s="21" t="s">
        <v>231</v>
      </c>
      <c r="AI458" s="21" t="s">
        <v>231</v>
      </c>
      <c r="AJ458" s="21" t="s">
        <v>231</v>
      </c>
      <c r="AK458" s="21" t="s">
        <v>231</v>
      </c>
      <c r="AL458" s="21" t="s">
        <v>231</v>
      </c>
      <c r="AM458" s="21" t="s">
        <v>231</v>
      </c>
      <c r="AN458" s="21"/>
      <c r="AO458" s="21"/>
      <c r="AP458" s="21" t="s">
        <v>231</v>
      </c>
      <c r="AQ458" s="21" t="s">
        <v>231</v>
      </c>
      <c r="AR458" s="21" t="s">
        <v>231</v>
      </c>
      <c r="AS458" s="21" t="s">
        <v>234</v>
      </c>
      <c r="AT458" s="21"/>
      <c r="AU458" s="21" t="s">
        <v>231</v>
      </c>
      <c r="AV458" s="21"/>
      <c r="AW458" s="21" t="s">
        <v>231</v>
      </c>
      <c r="AX458" s="21"/>
      <c r="AY458" s="21" t="s">
        <v>231</v>
      </c>
      <c r="AZ458" s="21" t="s">
        <v>231</v>
      </c>
      <c r="BA458" s="21" t="s">
        <v>231</v>
      </c>
      <c r="BB458" s="21" t="s">
        <v>270</v>
      </c>
      <c r="BC458" s="21" t="s">
        <v>231</v>
      </c>
      <c r="BD458" s="21" t="s">
        <v>626</v>
      </c>
      <c r="BE458" s="21" t="s">
        <v>420</v>
      </c>
      <c r="BF458" s="21" t="s">
        <v>234</v>
      </c>
      <c r="BG458" s="21"/>
      <c r="BH458" s="21" t="s">
        <v>231</v>
      </c>
      <c r="BI458" s="21" t="s">
        <v>231</v>
      </c>
      <c r="BJ458" s="21" t="s">
        <v>231</v>
      </c>
      <c r="BK458" s="21" t="s">
        <v>231</v>
      </c>
      <c r="BL458" s="21" t="s">
        <v>243</v>
      </c>
      <c r="BM458" s="21" t="s">
        <v>231</v>
      </c>
      <c r="BN458" s="21" t="s">
        <v>231</v>
      </c>
      <c r="BO458" s="21" t="s">
        <v>231</v>
      </c>
      <c r="BP458" s="21" t="s">
        <v>231</v>
      </c>
      <c r="BQ458" s="21"/>
      <c r="BR458" s="21" t="s">
        <v>231</v>
      </c>
      <c r="BS458" s="21"/>
      <c r="BT458" s="21" t="s">
        <v>231</v>
      </c>
      <c r="BU458" s="21" t="s">
        <v>231</v>
      </c>
      <c r="BV458" s="21" t="s">
        <v>231</v>
      </c>
      <c r="BW458" s="21" t="s">
        <v>231</v>
      </c>
      <c r="BX458" s="21" t="s">
        <v>243</v>
      </c>
      <c r="BY458" s="21" t="s">
        <v>243</v>
      </c>
      <c r="BZ458" s="21" t="s">
        <v>225</v>
      </c>
      <c r="CA458" s="21" t="s">
        <v>420</v>
      </c>
      <c r="CB458" s="21" t="s">
        <v>243</v>
      </c>
      <c r="CC458" s="21" t="s">
        <v>231</v>
      </c>
      <c r="CD458" s="21" t="s">
        <v>231</v>
      </c>
      <c r="CE458" s="21" t="s">
        <v>231</v>
      </c>
      <c r="CF458" s="21" t="s">
        <v>231</v>
      </c>
      <c r="CG458" s="21"/>
      <c r="CH458" s="21" t="s">
        <v>231</v>
      </c>
    </row>
    <row r="459" spans="1:86" x14ac:dyDescent="0.2">
      <c r="A459" s="99" t="s">
        <v>889</v>
      </c>
      <c r="B459" s="5">
        <v>2.3535198376849999E-2</v>
      </c>
      <c r="C459" s="8">
        <v>2.497422902743E-2</v>
      </c>
      <c r="D459" s="8">
        <v>2.2032025564740002E-2</v>
      </c>
      <c r="E459" s="8">
        <v>2.033295223928E-2</v>
      </c>
      <c r="F459" s="6">
        <v>4.2476575957759999E-2</v>
      </c>
      <c r="G459" s="8">
        <v>1.852935005919E-2</v>
      </c>
      <c r="H459" s="8">
        <v>9.8698948146160002E-3</v>
      </c>
      <c r="I459" s="8">
        <v>3.4032632621140001E-2</v>
      </c>
      <c r="J459" s="8">
        <v>1.5008970177629999E-2</v>
      </c>
      <c r="K459" s="8"/>
      <c r="L459" s="8"/>
      <c r="M459" s="6">
        <v>6.3809398697360006E-2</v>
      </c>
      <c r="N459" s="8">
        <v>2.1378939137330001E-2</v>
      </c>
      <c r="O459" s="8">
        <v>1.3767291998600001E-2</v>
      </c>
      <c r="P459" s="8">
        <v>2.2610032377840001E-2</v>
      </c>
      <c r="Q459" s="8"/>
      <c r="R459" s="8"/>
      <c r="S459" s="6">
        <v>4.5523585761639999E-2</v>
      </c>
      <c r="T459" s="8">
        <v>2.1413977121930002E-2</v>
      </c>
      <c r="U459" s="7">
        <v>7.5294030757269998E-3</v>
      </c>
      <c r="V459" s="8">
        <v>2.2511263835380001E-2</v>
      </c>
      <c r="W459" s="8">
        <v>2.3781563616569999E-2</v>
      </c>
      <c r="X459" s="8"/>
      <c r="Y459" s="8"/>
      <c r="Z459" s="8"/>
      <c r="AA459" s="8">
        <v>2.3184598347989999E-2</v>
      </c>
      <c r="AB459" s="8"/>
      <c r="AC459" s="8">
        <v>2.1352191162910001E-2</v>
      </c>
      <c r="AD459" s="8">
        <v>2.0805210351760001E-2</v>
      </c>
      <c r="AE459" s="8"/>
      <c r="AF459" s="8">
        <v>2.4972783338479999E-2</v>
      </c>
      <c r="AG459" s="8">
        <v>2.7980307247169999E-2</v>
      </c>
      <c r="AH459" s="7">
        <v>4.485146558125E-3</v>
      </c>
      <c r="AI459" s="8">
        <v>2.2724890713650001E-2</v>
      </c>
      <c r="AJ459" s="8">
        <v>2.505509541562E-2</v>
      </c>
      <c r="AK459" s="8">
        <v>2.3327667934489999E-2</v>
      </c>
      <c r="AL459" s="8">
        <v>2.1903157739540002E-2</v>
      </c>
      <c r="AM459" s="8">
        <v>1.741788438851E-2</v>
      </c>
      <c r="AN459" s="8"/>
      <c r="AO459" s="6"/>
      <c r="AP459" s="8">
        <v>1.9414322905280001E-2</v>
      </c>
      <c r="AQ459" s="8">
        <v>3.9848585617209997E-2</v>
      </c>
      <c r="AR459" s="7">
        <v>1.628572703858E-2</v>
      </c>
      <c r="AS459" s="8">
        <v>4.0168020809420002E-2</v>
      </c>
      <c r="AT459" s="8"/>
      <c r="AU459" s="7">
        <v>1.914359939864E-2</v>
      </c>
      <c r="AV459" s="6"/>
      <c r="AW459" s="8">
        <v>2.218479531518E-2</v>
      </c>
      <c r="AX459" s="8"/>
      <c r="AY459" s="7">
        <v>1.474723120293E-2</v>
      </c>
      <c r="AZ459" s="8">
        <v>2.179574489856E-2</v>
      </c>
      <c r="BA459" s="8">
        <v>2.2915816217209999E-2</v>
      </c>
      <c r="BB459" s="8">
        <v>2.609413356398E-2</v>
      </c>
      <c r="BC459" s="8">
        <v>1.9452627197550001E-2</v>
      </c>
      <c r="BD459" s="6">
        <v>6.296564857426E-2</v>
      </c>
      <c r="BE459" s="8">
        <v>2.491560319757E-2</v>
      </c>
      <c r="BF459" s="8">
        <v>2.3535198376849999E-2</v>
      </c>
      <c r="BG459" s="12"/>
      <c r="BH459" s="8">
        <v>1.4638804958410001E-2</v>
      </c>
      <c r="BI459" s="8">
        <v>2.720891774515E-2</v>
      </c>
      <c r="BJ459" s="8">
        <v>2.3090770379430001E-2</v>
      </c>
      <c r="BK459" s="8">
        <v>2.320255839032E-2</v>
      </c>
      <c r="BL459" s="8">
        <v>2.491560319757E-2</v>
      </c>
      <c r="BM459" s="8">
        <v>3.4225537823930001E-2</v>
      </c>
      <c r="BN459" s="8">
        <v>2.8073351108419999E-2</v>
      </c>
      <c r="BO459" s="8">
        <v>1.809021797184E-2</v>
      </c>
      <c r="BP459" s="8">
        <v>2.2895207211959999E-2</v>
      </c>
      <c r="BQ459" s="8"/>
      <c r="BR459" s="8">
        <v>1.2296338861029999E-2</v>
      </c>
      <c r="BS459" s="6"/>
      <c r="BT459" s="8">
        <v>2.7782056958059999E-2</v>
      </c>
      <c r="BU459" s="6">
        <v>2.878703279402E-2</v>
      </c>
      <c r="BV459" s="8">
        <v>1.965854601688E-2</v>
      </c>
      <c r="BW459" s="8">
        <v>1.563937219583E-2</v>
      </c>
      <c r="BX459" s="8">
        <v>2.436576928758E-2</v>
      </c>
      <c r="BY459" s="8">
        <v>1.799610439286E-2</v>
      </c>
      <c r="BZ459" s="8">
        <v>3.0568187001410001E-2</v>
      </c>
      <c r="CA459" s="8">
        <v>3.8754909233240001E-2</v>
      </c>
      <c r="CB459" s="8">
        <v>2.294520577508E-2</v>
      </c>
      <c r="CC459" s="8">
        <v>1.7850118811289999E-2</v>
      </c>
      <c r="CD459" s="8">
        <v>2.0860209775989999E-2</v>
      </c>
      <c r="CE459" s="8">
        <v>2.1531728768869999E-2</v>
      </c>
      <c r="CF459" s="8">
        <v>3.2808886253090003E-2</v>
      </c>
      <c r="CG459" s="8"/>
      <c r="CH459" s="8">
        <v>1.7163900657050001E-2</v>
      </c>
    </row>
    <row r="460" spans="1:86" x14ac:dyDescent="0.2">
      <c r="A460" s="99"/>
      <c r="B460" s="4">
        <v>18.366951620849999</v>
      </c>
      <c r="C460" s="11">
        <v>9.9574358842309998</v>
      </c>
      <c r="D460" s="11">
        <v>8.4095157366179993</v>
      </c>
      <c r="E460" s="11">
        <v>2.7119338846300001</v>
      </c>
      <c r="F460" s="9">
        <v>9.1916458460830004</v>
      </c>
      <c r="G460" s="11">
        <v>4.7354673998839996</v>
      </c>
      <c r="H460" s="11">
        <v>1.7279044902530001</v>
      </c>
      <c r="I460" s="11">
        <v>11.90357973071</v>
      </c>
      <c r="J460" s="11">
        <v>6.463371890136</v>
      </c>
      <c r="K460" s="11"/>
      <c r="L460" s="11"/>
      <c r="M460" s="9">
        <v>6.8656950584140004</v>
      </c>
      <c r="N460" s="11">
        <v>2.325950787669</v>
      </c>
      <c r="O460" s="11">
        <v>1.623667510507</v>
      </c>
      <c r="P460" s="11">
        <v>3.1117998893759999</v>
      </c>
      <c r="Q460" s="11"/>
      <c r="R460" s="11"/>
      <c r="S460" s="9">
        <v>8.3337683737240003</v>
      </c>
      <c r="T460" s="11">
        <v>3.5698113569890002</v>
      </c>
      <c r="U460" s="10">
        <v>1.623667510507</v>
      </c>
      <c r="V460" s="11">
        <v>4.8397043796289996</v>
      </c>
      <c r="W460" s="11">
        <v>16.20469012041</v>
      </c>
      <c r="X460" s="11"/>
      <c r="Y460" s="11"/>
      <c r="Z460" s="11"/>
      <c r="AA460" s="11">
        <v>16.47574983242</v>
      </c>
      <c r="AB460" s="11"/>
      <c r="AC460" s="11">
        <v>11.975956891099999</v>
      </c>
      <c r="AD460" s="11">
        <v>2.205236988797</v>
      </c>
      <c r="AE460" s="11"/>
      <c r="AF460" s="11">
        <v>6.3694264682649999</v>
      </c>
      <c r="AG460" s="11">
        <v>10.03587447302</v>
      </c>
      <c r="AH460" s="10">
        <v>0.73272405421120002</v>
      </c>
      <c r="AI460" s="11">
        <v>11.567542843009999</v>
      </c>
      <c r="AJ460" s="11">
        <v>6.7994087778420003</v>
      </c>
      <c r="AK460" s="11">
        <v>6.8497668701850003</v>
      </c>
      <c r="AL460" s="11">
        <v>4.7177759728230004</v>
      </c>
      <c r="AM460" s="11">
        <v>2.6283654619119998</v>
      </c>
      <c r="AN460" s="11"/>
      <c r="AO460" s="9"/>
      <c r="AP460" s="11">
        <v>11.23484904853</v>
      </c>
      <c r="AQ460" s="11">
        <v>7.1321025723189999</v>
      </c>
      <c r="AR460" s="10">
        <v>8.9531402677620004</v>
      </c>
      <c r="AS460" s="11">
        <v>7.3487606825879999</v>
      </c>
      <c r="AT460" s="11"/>
      <c r="AU460" s="10">
        <v>12.703393071000001</v>
      </c>
      <c r="AV460" s="9"/>
      <c r="AW460" s="11">
        <v>14.942380019370001</v>
      </c>
      <c r="AX460" s="11"/>
      <c r="AY460" s="10">
        <v>8.8422727191719996</v>
      </c>
      <c r="AZ460" s="11">
        <v>9.3343749193149996</v>
      </c>
      <c r="BA460" s="11">
        <v>8.3544956572940006</v>
      </c>
      <c r="BB460" s="11">
        <v>5.2754069835489998</v>
      </c>
      <c r="BC460" s="11">
        <v>8.6277052352810006</v>
      </c>
      <c r="BD460" s="9">
        <v>10.41828390913</v>
      </c>
      <c r="BE460" s="11">
        <v>3.7756902300689998</v>
      </c>
      <c r="BF460" s="11">
        <v>18.366951620849999</v>
      </c>
      <c r="BG460" s="11"/>
      <c r="BH460" s="11">
        <v>1.7349298494630001</v>
      </c>
      <c r="BI460" s="11">
        <v>12.75513455732</v>
      </c>
      <c r="BJ460" s="11">
        <v>3.876887214071</v>
      </c>
      <c r="BK460" s="11">
        <v>14.59126139078</v>
      </c>
      <c r="BL460" s="11">
        <v>3.7756902300689998</v>
      </c>
      <c r="BM460" s="11">
        <v>3.7756902300689998</v>
      </c>
      <c r="BN460" s="11">
        <v>2.963856474815</v>
      </c>
      <c r="BO460" s="11">
        <v>8.9176569625160003</v>
      </c>
      <c r="BP460" s="11">
        <v>6.6825800389139998</v>
      </c>
      <c r="BQ460" s="11"/>
      <c r="BR460" s="11">
        <v>3.7459315222290002</v>
      </c>
      <c r="BS460" s="9"/>
      <c r="BT460" s="11">
        <v>5.1487725727160001</v>
      </c>
      <c r="BU460" s="9">
        <v>8.0815329173669994</v>
      </c>
      <c r="BV460" s="11">
        <v>5.580543842969</v>
      </c>
      <c r="BW460" s="11">
        <v>9.0351528432800006</v>
      </c>
      <c r="BX460" s="11">
        <v>9.9101431551289991</v>
      </c>
      <c r="BY460" s="11">
        <v>5.5085835095220004</v>
      </c>
      <c r="BZ460" s="11">
        <v>10.824576575129999</v>
      </c>
      <c r="CA460" s="11">
        <v>6.070491288665</v>
      </c>
      <c r="CB460" s="11">
        <v>5.5085835095220004</v>
      </c>
      <c r="CC460" s="11">
        <v>7.7834323936549996</v>
      </c>
      <c r="CD460" s="11">
        <v>10.510800370709999</v>
      </c>
      <c r="CE460" s="11">
        <v>10.510800370709999</v>
      </c>
      <c r="CF460" s="11">
        <v>4.8553262439109997</v>
      </c>
      <c r="CG460" s="11"/>
      <c r="CH460" s="11">
        <v>2.0483690726939998</v>
      </c>
    </row>
    <row r="461" spans="1:86" x14ac:dyDescent="0.2">
      <c r="A461" s="99"/>
      <c r="B461" s="3" t="s">
        <v>234</v>
      </c>
      <c r="C461" s="12" t="s">
        <v>231</v>
      </c>
      <c r="D461" s="12" t="s">
        <v>231</v>
      </c>
      <c r="E461" s="12" t="s">
        <v>231</v>
      </c>
      <c r="F461" s="12" t="s">
        <v>231</v>
      </c>
      <c r="G461" s="12" t="s">
        <v>231</v>
      </c>
      <c r="H461" s="12" t="s">
        <v>231</v>
      </c>
      <c r="I461" s="12" t="s">
        <v>231</v>
      </c>
      <c r="J461" s="12" t="s">
        <v>231</v>
      </c>
      <c r="K461" s="12"/>
      <c r="L461" s="12"/>
      <c r="M461" s="12" t="s">
        <v>462</v>
      </c>
      <c r="N461" s="12" t="s">
        <v>231</v>
      </c>
      <c r="O461" s="12" t="s">
        <v>231</v>
      </c>
      <c r="P461" s="12" t="s">
        <v>231</v>
      </c>
      <c r="Q461" s="12"/>
      <c r="R461" s="12"/>
      <c r="S461" s="12" t="s">
        <v>252</v>
      </c>
      <c r="T461" s="12" t="s">
        <v>231</v>
      </c>
      <c r="U461" s="12" t="s">
        <v>231</v>
      </c>
      <c r="V461" s="12" t="s">
        <v>231</v>
      </c>
      <c r="W461" s="12" t="s">
        <v>231</v>
      </c>
      <c r="X461" s="12"/>
      <c r="Y461" s="12"/>
      <c r="Z461" s="12"/>
      <c r="AA461" s="12" t="s">
        <v>231</v>
      </c>
      <c r="AB461" s="12"/>
      <c r="AC461" s="12" t="s">
        <v>231</v>
      </c>
      <c r="AD461" s="12" t="s">
        <v>231</v>
      </c>
      <c r="AE461" s="12"/>
      <c r="AF461" s="12" t="s">
        <v>231</v>
      </c>
      <c r="AG461" s="12" t="s">
        <v>252</v>
      </c>
      <c r="AH461" s="12" t="s">
        <v>231</v>
      </c>
      <c r="AI461" s="12" t="s">
        <v>231</v>
      </c>
      <c r="AJ461" s="12" t="s">
        <v>231</v>
      </c>
      <c r="AK461" s="12" t="s">
        <v>231</v>
      </c>
      <c r="AL461" s="12" t="s">
        <v>231</v>
      </c>
      <c r="AM461" s="12" t="s">
        <v>231</v>
      </c>
      <c r="AN461" s="12"/>
      <c r="AO461" s="12"/>
      <c r="AP461" s="12" t="s">
        <v>231</v>
      </c>
      <c r="AQ461" s="12" t="s">
        <v>231</v>
      </c>
      <c r="AR461" s="12" t="s">
        <v>231</v>
      </c>
      <c r="AS461" s="12" t="s">
        <v>234</v>
      </c>
      <c r="AT461" s="12"/>
      <c r="AU461" s="12" t="s">
        <v>231</v>
      </c>
      <c r="AV461" s="12"/>
      <c r="AW461" s="12" t="s">
        <v>231</v>
      </c>
      <c r="AX461" s="12"/>
      <c r="AY461" s="12" t="s">
        <v>231</v>
      </c>
      <c r="AZ461" s="12" t="s">
        <v>231</v>
      </c>
      <c r="BA461" s="12" t="s">
        <v>243</v>
      </c>
      <c r="BB461" s="12" t="s">
        <v>231</v>
      </c>
      <c r="BC461" s="12" t="s">
        <v>231</v>
      </c>
      <c r="BD461" s="12" t="s">
        <v>1340</v>
      </c>
      <c r="BE461" s="12" t="s">
        <v>243</v>
      </c>
      <c r="BF461" s="12" t="s">
        <v>234</v>
      </c>
      <c r="BG461" s="12"/>
      <c r="BH461" s="12" t="s">
        <v>231</v>
      </c>
      <c r="BI461" s="12" t="s">
        <v>231</v>
      </c>
      <c r="BJ461" s="12" t="s">
        <v>231</v>
      </c>
      <c r="BK461" s="12" t="s">
        <v>231</v>
      </c>
      <c r="BL461" s="12" t="s">
        <v>231</v>
      </c>
      <c r="BM461" s="12" t="s">
        <v>231</v>
      </c>
      <c r="BN461" s="12" t="s">
        <v>231</v>
      </c>
      <c r="BO461" s="12" t="s">
        <v>231</v>
      </c>
      <c r="BP461" s="12" t="s">
        <v>231</v>
      </c>
      <c r="BQ461" s="12"/>
      <c r="BR461" s="12" t="s">
        <v>231</v>
      </c>
      <c r="BS461" s="12"/>
      <c r="BT461" s="12" t="s">
        <v>231</v>
      </c>
      <c r="BU461" s="12" t="s">
        <v>243</v>
      </c>
      <c r="BV461" s="12" t="s">
        <v>231</v>
      </c>
      <c r="BW461" s="12" t="s">
        <v>231</v>
      </c>
      <c r="BX461" s="12" t="s">
        <v>231</v>
      </c>
      <c r="BY461" s="12" t="s">
        <v>231</v>
      </c>
      <c r="BZ461" s="12" t="s">
        <v>243</v>
      </c>
      <c r="CA461" s="12" t="s">
        <v>243</v>
      </c>
      <c r="CB461" s="12" t="s">
        <v>231</v>
      </c>
      <c r="CC461" s="12" t="s">
        <v>231</v>
      </c>
      <c r="CD461" s="12" t="s">
        <v>231</v>
      </c>
      <c r="CE461" s="12" t="s">
        <v>231</v>
      </c>
      <c r="CF461" s="12" t="s">
        <v>231</v>
      </c>
      <c r="CG461" s="12"/>
      <c r="CH461" s="12" t="s">
        <v>231</v>
      </c>
    </row>
    <row r="462" spans="1:86" x14ac:dyDescent="0.2">
      <c r="A462" s="100" t="s">
        <v>466</v>
      </c>
      <c r="B462" s="5">
        <v>0.2355851472023</v>
      </c>
      <c r="C462" s="15">
        <v>0.2402593443995</v>
      </c>
      <c r="D462" s="15">
        <v>0.2307026062068</v>
      </c>
      <c r="E462" s="15">
        <v>0.210441977521</v>
      </c>
      <c r="F462" s="15">
        <v>0.21207584949309999</v>
      </c>
      <c r="G462" s="15">
        <v>0.2426234587161</v>
      </c>
      <c r="H462" s="15">
        <v>0.2735246845871</v>
      </c>
      <c r="I462" s="15">
        <v>0.21145281134329999</v>
      </c>
      <c r="J462" s="15">
        <v>0.25518591799320001</v>
      </c>
      <c r="K462" s="15"/>
      <c r="L462" s="15"/>
      <c r="M462" s="15">
        <v>0.18183587571750001</v>
      </c>
      <c r="N462" s="15">
        <v>0.2419824395381</v>
      </c>
      <c r="O462" s="15">
        <v>0.2413393116567</v>
      </c>
      <c r="P462" s="15">
        <v>0.24372386449299999</v>
      </c>
      <c r="Q462" s="15"/>
      <c r="R462" s="15"/>
      <c r="S462" s="15">
        <v>0.2038107416613</v>
      </c>
      <c r="T462" s="15">
        <v>0.2198448605875</v>
      </c>
      <c r="U462" s="15">
        <v>0.27120140935929998</v>
      </c>
      <c r="V462" s="15">
        <v>0.23912176378950001</v>
      </c>
      <c r="W462" s="15">
        <v>0.2428296859421</v>
      </c>
      <c r="X462" s="15"/>
      <c r="Y462" s="15"/>
      <c r="Z462" s="15"/>
      <c r="AA462" s="15">
        <v>0.2454011896213</v>
      </c>
      <c r="AB462" s="15"/>
      <c r="AC462" s="15">
        <v>0.24085761056319999</v>
      </c>
      <c r="AD462" s="15">
        <v>0.1848852150178</v>
      </c>
      <c r="AE462" s="15"/>
      <c r="AF462" s="14">
        <v>0.30045959398330002</v>
      </c>
      <c r="AG462" s="15">
        <v>0.21677373794980001</v>
      </c>
      <c r="AH462" s="15">
        <v>0.17525041819119999</v>
      </c>
      <c r="AI462" s="15">
        <v>0.2464787081816</v>
      </c>
      <c r="AJ462" s="15">
        <v>0.2151520551484</v>
      </c>
      <c r="AK462" s="14">
        <v>0.29512673332430001</v>
      </c>
      <c r="AL462" s="13">
        <v>0.18015953585219999</v>
      </c>
      <c r="AM462" s="15">
        <v>0.24054854732149999</v>
      </c>
      <c r="AN462" s="13"/>
      <c r="AO462" s="15"/>
      <c r="AP462" s="15">
        <v>0.22271007717409999</v>
      </c>
      <c r="AQ462" s="15">
        <v>0.28176750167659997</v>
      </c>
      <c r="AR462" s="14">
        <v>0.26964792372259999</v>
      </c>
      <c r="AS462" s="13">
        <v>0.15213257578709999</v>
      </c>
      <c r="AT462" s="15"/>
      <c r="AU462" s="14">
        <v>0.25431304931499998</v>
      </c>
      <c r="AV462" s="13"/>
      <c r="AW462" s="15">
        <v>0.24568869651460001</v>
      </c>
      <c r="AX462" s="15"/>
      <c r="AY462" s="14">
        <v>0.25379660778149998</v>
      </c>
      <c r="AZ462" s="15">
        <v>0.24477627882969999</v>
      </c>
      <c r="BA462" s="15">
        <v>0.24903192447479999</v>
      </c>
      <c r="BB462" s="15">
        <v>0.2242795479155</v>
      </c>
      <c r="BC462" s="15">
        <v>0.21992410677230001</v>
      </c>
      <c r="BD462" s="15">
        <v>0.23603410519429999</v>
      </c>
      <c r="BE462" s="15">
        <v>0.2531272833396</v>
      </c>
      <c r="BF462" s="15">
        <v>0.2355851472023</v>
      </c>
      <c r="BG462" s="21"/>
      <c r="BH462" s="14">
        <v>0.3394881008126</v>
      </c>
      <c r="BI462" s="15">
        <v>0.2419030070057</v>
      </c>
      <c r="BJ462" s="13">
        <v>0.15320379903770001</v>
      </c>
      <c r="BK462" s="15">
        <v>0.23135796989839999</v>
      </c>
      <c r="BL462" s="15">
        <v>0.2531272833396</v>
      </c>
      <c r="BM462" s="15">
        <v>0.27796652780980002</v>
      </c>
      <c r="BN462" s="14">
        <v>0.32312935347350003</v>
      </c>
      <c r="BO462" s="15">
        <v>0.24108258031310001</v>
      </c>
      <c r="BP462" s="15">
        <v>0.22472997561559999</v>
      </c>
      <c r="BQ462" s="15"/>
      <c r="BR462" s="15">
        <v>0.24846759857</v>
      </c>
      <c r="BS462" s="15"/>
      <c r="BT462" s="15">
        <v>0.24844487804990001</v>
      </c>
      <c r="BU462" s="15">
        <v>0.24253037625830001</v>
      </c>
      <c r="BV462" s="15">
        <v>0.24581924879879999</v>
      </c>
      <c r="BW462" s="14">
        <v>0.25757310707289999</v>
      </c>
      <c r="BX462" s="15">
        <v>0.2217784438108</v>
      </c>
      <c r="BY462" s="15">
        <v>0.2636408745346</v>
      </c>
      <c r="BZ462" s="13">
        <v>0.19221307433279999</v>
      </c>
      <c r="CA462" s="15">
        <v>0.18175319966350001</v>
      </c>
      <c r="CB462" s="13">
        <v>0.18947000650330001</v>
      </c>
      <c r="CC462" s="14">
        <v>0.26960230810120001</v>
      </c>
      <c r="CD462" s="15">
        <v>0.2313725976163</v>
      </c>
      <c r="CE462" s="15">
        <v>0.23399097276709999</v>
      </c>
      <c r="CF462" s="15">
        <v>0.2448882665205</v>
      </c>
      <c r="CG462" s="15"/>
      <c r="CH462" s="15">
        <v>0.1748277992741</v>
      </c>
    </row>
    <row r="463" spans="1:86" x14ac:dyDescent="0.2">
      <c r="A463" s="100"/>
      <c r="B463" s="4">
        <v>183.85147777270001</v>
      </c>
      <c r="C463" s="18">
        <v>95.793428290340003</v>
      </c>
      <c r="D463" s="18">
        <v>88.058049482330006</v>
      </c>
      <c r="E463" s="18">
        <v>28.06797177664</v>
      </c>
      <c r="F463" s="18">
        <v>45.891789935849999</v>
      </c>
      <c r="G463" s="18">
        <v>62.00624822388</v>
      </c>
      <c r="H463" s="18">
        <v>47.885467836300002</v>
      </c>
      <c r="I463" s="18">
        <v>73.959761712490007</v>
      </c>
      <c r="J463" s="18">
        <v>109.8917160602</v>
      </c>
      <c r="K463" s="18"/>
      <c r="L463" s="18"/>
      <c r="M463" s="18">
        <v>19.564981003460002</v>
      </c>
      <c r="N463" s="18">
        <v>26.326808932390001</v>
      </c>
      <c r="O463" s="18">
        <v>28.462736127420001</v>
      </c>
      <c r="P463" s="18">
        <v>33.543512096459999</v>
      </c>
      <c r="Q463" s="18"/>
      <c r="R463" s="18"/>
      <c r="S463" s="18">
        <v>37.310582737819999</v>
      </c>
      <c r="T463" s="18">
        <v>36.649178974670001</v>
      </c>
      <c r="U463" s="18">
        <v>58.482845552530001</v>
      </c>
      <c r="V463" s="18">
        <v>51.408870507650001</v>
      </c>
      <c r="W463" s="18">
        <v>165.4634605265</v>
      </c>
      <c r="X463" s="18"/>
      <c r="Y463" s="18"/>
      <c r="Z463" s="18"/>
      <c r="AA463" s="18">
        <v>174.3902804825</v>
      </c>
      <c r="AB463" s="18"/>
      <c r="AC463" s="18">
        <v>135.09153880229999</v>
      </c>
      <c r="AD463" s="18">
        <v>19.596808104579999</v>
      </c>
      <c r="AE463" s="18"/>
      <c r="AF463" s="17">
        <v>76.633640096190007</v>
      </c>
      <c r="AG463" s="18">
        <v>77.751613086079999</v>
      </c>
      <c r="AH463" s="18">
        <v>28.630100545240001</v>
      </c>
      <c r="AI463" s="18">
        <v>125.46388243209999</v>
      </c>
      <c r="AJ463" s="18">
        <v>58.387595340570002</v>
      </c>
      <c r="AK463" s="17">
        <v>86.658869035159995</v>
      </c>
      <c r="AL463" s="16">
        <v>38.805013396939998</v>
      </c>
      <c r="AM463" s="18">
        <v>36.298868426879999</v>
      </c>
      <c r="AN463" s="16"/>
      <c r="AO463" s="18"/>
      <c r="AP463" s="18">
        <v>128.87980234209999</v>
      </c>
      <c r="AQ463" s="18">
        <v>50.430766672819999</v>
      </c>
      <c r="AR463" s="17">
        <v>148.2399697772</v>
      </c>
      <c r="AS463" s="16">
        <v>27.832735319209998</v>
      </c>
      <c r="AT463" s="18"/>
      <c r="AU463" s="17">
        <v>168.7581609529</v>
      </c>
      <c r="AV463" s="16"/>
      <c r="AW463" s="18">
        <v>165.4815299231</v>
      </c>
      <c r="AX463" s="18"/>
      <c r="AY463" s="17">
        <v>152.17357009759999</v>
      </c>
      <c r="AZ463" s="18">
        <v>104.829340249</v>
      </c>
      <c r="BA463" s="18">
        <v>90.790400474120005</v>
      </c>
      <c r="BB463" s="18">
        <v>45.342218029190001</v>
      </c>
      <c r="BC463" s="18">
        <v>97.541599296339996</v>
      </c>
      <c r="BD463" s="18">
        <v>39.054156922600001</v>
      </c>
      <c r="BE463" s="18">
        <v>38.358702500230002</v>
      </c>
      <c r="BF463" s="18">
        <v>183.85147777270001</v>
      </c>
      <c r="BG463" s="18"/>
      <c r="BH463" s="17">
        <v>40.234707772290001</v>
      </c>
      <c r="BI463" s="18">
        <v>113.40051938400001</v>
      </c>
      <c r="BJ463" s="16">
        <v>25.722565331359998</v>
      </c>
      <c r="BK463" s="18">
        <v>145.4927752724</v>
      </c>
      <c r="BL463" s="18">
        <v>38.358702500230002</v>
      </c>
      <c r="BM463" s="18">
        <v>30.664689879720001</v>
      </c>
      <c r="BN463" s="17">
        <v>34.114524582279998</v>
      </c>
      <c r="BO463" s="18">
        <v>118.8427775839</v>
      </c>
      <c r="BP463" s="18">
        <v>65.593468331219995</v>
      </c>
      <c r="BQ463" s="18"/>
      <c r="BR463" s="18">
        <v>75.692661064009997</v>
      </c>
      <c r="BS463" s="18"/>
      <c r="BT463" s="18">
        <v>46.043609221090001</v>
      </c>
      <c r="BU463" s="18">
        <v>68.086809544329995</v>
      </c>
      <c r="BV463" s="18">
        <v>69.781615292889995</v>
      </c>
      <c r="BW463" s="17">
        <v>148.80471936999999</v>
      </c>
      <c r="BX463" s="18">
        <v>90.202615847930005</v>
      </c>
      <c r="BY463" s="18">
        <v>80.700119436590001</v>
      </c>
      <c r="BZ463" s="16">
        <v>68.065048861449995</v>
      </c>
      <c r="CA463" s="18">
        <v>28.469456826849999</v>
      </c>
      <c r="CB463" s="16">
        <v>45.487121083319998</v>
      </c>
      <c r="CC463" s="17">
        <v>117.5583961353</v>
      </c>
      <c r="CD463" s="18">
        <v>116.5813388701</v>
      </c>
      <c r="CE463" s="18">
        <v>114.2236385059</v>
      </c>
      <c r="CF463" s="18">
        <v>36.240560502130002</v>
      </c>
      <c r="CG463" s="18"/>
      <c r="CH463" s="18">
        <v>20.864246667220002</v>
      </c>
    </row>
    <row r="464" spans="1:86" x14ac:dyDescent="0.2">
      <c r="A464" s="100"/>
      <c r="B464" s="3" t="s">
        <v>234</v>
      </c>
      <c r="C464" s="21" t="s">
        <v>231</v>
      </c>
      <c r="D464" s="21" t="s">
        <v>231</v>
      </c>
      <c r="E464" s="21" t="s">
        <v>231</v>
      </c>
      <c r="F464" s="21" t="s">
        <v>231</v>
      </c>
      <c r="G464" s="21" t="s">
        <v>231</v>
      </c>
      <c r="H464" s="21" t="s">
        <v>231</v>
      </c>
      <c r="I464" s="21" t="s">
        <v>231</v>
      </c>
      <c r="J464" s="21" t="s">
        <v>231</v>
      </c>
      <c r="K464" s="21"/>
      <c r="L464" s="21"/>
      <c r="M464" s="21" t="s">
        <v>231</v>
      </c>
      <c r="N464" s="21" t="s">
        <v>231</v>
      </c>
      <c r="O464" s="21" t="s">
        <v>231</v>
      </c>
      <c r="P464" s="21" t="s">
        <v>231</v>
      </c>
      <c r="Q464" s="21"/>
      <c r="R464" s="21"/>
      <c r="S464" s="21" t="s">
        <v>231</v>
      </c>
      <c r="T464" s="21" t="s">
        <v>231</v>
      </c>
      <c r="U464" s="21" t="s">
        <v>231</v>
      </c>
      <c r="V464" s="21" t="s">
        <v>231</v>
      </c>
      <c r="W464" s="21" t="s">
        <v>231</v>
      </c>
      <c r="X464" s="21"/>
      <c r="Y464" s="21"/>
      <c r="Z464" s="21"/>
      <c r="AA464" s="21" t="s">
        <v>231</v>
      </c>
      <c r="AB464" s="21"/>
      <c r="AC464" s="21" t="s">
        <v>231</v>
      </c>
      <c r="AD464" s="21" t="s">
        <v>231</v>
      </c>
      <c r="AE464" s="21"/>
      <c r="AF464" s="21" t="s">
        <v>296</v>
      </c>
      <c r="AG464" s="21" t="s">
        <v>231</v>
      </c>
      <c r="AH464" s="21" t="s">
        <v>231</v>
      </c>
      <c r="AI464" s="21" t="s">
        <v>231</v>
      </c>
      <c r="AJ464" s="21" t="s">
        <v>231</v>
      </c>
      <c r="AK464" s="21" t="s">
        <v>239</v>
      </c>
      <c r="AL464" s="21" t="s">
        <v>231</v>
      </c>
      <c r="AM464" s="21" t="s">
        <v>235</v>
      </c>
      <c r="AN464" s="21"/>
      <c r="AO464" s="21"/>
      <c r="AP464" s="21" t="s">
        <v>231</v>
      </c>
      <c r="AQ464" s="21" t="s">
        <v>231</v>
      </c>
      <c r="AR464" s="21" t="s">
        <v>231</v>
      </c>
      <c r="AS464" s="21" t="s">
        <v>234</v>
      </c>
      <c r="AT464" s="21"/>
      <c r="AU464" s="21" t="s">
        <v>251</v>
      </c>
      <c r="AV464" s="21"/>
      <c r="AW464" s="21" t="s">
        <v>231</v>
      </c>
      <c r="AX464" s="21"/>
      <c r="AY464" s="21" t="s">
        <v>1163</v>
      </c>
      <c r="AZ464" s="21" t="s">
        <v>372</v>
      </c>
      <c r="BA464" s="21" t="s">
        <v>231</v>
      </c>
      <c r="BB464" s="21" t="s">
        <v>231</v>
      </c>
      <c r="BC464" s="21" t="s">
        <v>231</v>
      </c>
      <c r="BD464" s="21" t="s">
        <v>231</v>
      </c>
      <c r="BE464" s="21" t="s">
        <v>231</v>
      </c>
      <c r="BF464" s="21" t="s">
        <v>234</v>
      </c>
      <c r="BG464" s="21"/>
      <c r="BH464" s="21" t="s">
        <v>253</v>
      </c>
      <c r="BI464" s="21" t="s">
        <v>252</v>
      </c>
      <c r="BJ464" s="21" t="s">
        <v>231</v>
      </c>
      <c r="BK464" s="21" t="s">
        <v>231</v>
      </c>
      <c r="BL464" s="21" t="s">
        <v>231</v>
      </c>
      <c r="BM464" s="21" t="s">
        <v>231</v>
      </c>
      <c r="BN464" s="21" t="s">
        <v>231</v>
      </c>
      <c r="BO464" s="21" t="s">
        <v>231</v>
      </c>
      <c r="BP464" s="21" t="s">
        <v>231</v>
      </c>
      <c r="BQ464" s="21"/>
      <c r="BR464" s="21" t="s">
        <v>231</v>
      </c>
      <c r="BS464" s="21"/>
      <c r="BT464" s="21" t="s">
        <v>231</v>
      </c>
      <c r="BU464" s="21" t="s">
        <v>231</v>
      </c>
      <c r="BV464" s="21" t="s">
        <v>231</v>
      </c>
      <c r="BW464" s="21" t="s">
        <v>651</v>
      </c>
      <c r="BX464" s="21" t="s">
        <v>231</v>
      </c>
      <c r="BY464" s="21" t="s">
        <v>709</v>
      </c>
      <c r="BZ464" s="21" t="s">
        <v>231</v>
      </c>
      <c r="CA464" s="21" t="s">
        <v>231</v>
      </c>
      <c r="CB464" s="21" t="s">
        <v>231</v>
      </c>
      <c r="CC464" s="21" t="s">
        <v>231</v>
      </c>
      <c r="CD464" s="21" t="s">
        <v>231</v>
      </c>
      <c r="CE464" s="21" t="s">
        <v>231</v>
      </c>
      <c r="CF464" s="21" t="s">
        <v>231</v>
      </c>
      <c r="CG464" s="21"/>
      <c r="CH464" s="21" t="s">
        <v>231</v>
      </c>
    </row>
    <row r="465" spans="1:86" x14ac:dyDescent="0.2">
      <c r="A465" s="99" t="s">
        <v>1241</v>
      </c>
      <c r="B465" s="5">
        <v>0.69398741070699999</v>
      </c>
      <c r="C465" s="8">
        <v>0.69091455730210005</v>
      </c>
      <c r="D465" s="8">
        <v>0.69719723093700003</v>
      </c>
      <c r="E465" s="8">
        <v>0.73722978888739998</v>
      </c>
      <c r="F465" s="8">
        <v>0.69446010802729996</v>
      </c>
      <c r="G465" s="8">
        <v>0.69822976322069996</v>
      </c>
      <c r="H465" s="8">
        <v>0.65426576064209996</v>
      </c>
      <c r="I465" s="8">
        <v>0.71076930684219997</v>
      </c>
      <c r="J465" s="8">
        <v>0.68035681557920002</v>
      </c>
      <c r="K465" s="8"/>
      <c r="L465" s="8"/>
      <c r="M465" s="8">
        <v>0.73406433288609996</v>
      </c>
      <c r="N465" s="8">
        <v>0.65529250405740003</v>
      </c>
      <c r="O465" s="8">
        <v>0.70133533742590004</v>
      </c>
      <c r="P465" s="8">
        <v>0.69556854792540002</v>
      </c>
      <c r="Q465" s="8"/>
      <c r="R465" s="8"/>
      <c r="S465" s="8">
        <v>0.72384524266420003</v>
      </c>
      <c r="T465" s="8">
        <v>0.69641012118989998</v>
      </c>
      <c r="U465" s="8">
        <v>0.66295893406569995</v>
      </c>
      <c r="V465" s="8">
        <v>0.69780756030260005</v>
      </c>
      <c r="W465" s="8">
        <v>0.69212271124189995</v>
      </c>
      <c r="X465" s="8"/>
      <c r="Y465" s="8"/>
      <c r="Z465" s="8"/>
      <c r="AA465" s="8">
        <v>0.68522311990719997</v>
      </c>
      <c r="AB465" s="8"/>
      <c r="AC465" s="8">
        <v>0.69589482809640002</v>
      </c>
      <c r="AD465" s="8">
        <v>0.73414099236569996</v>
      </c>
      <c r="AE465" s="8"/>
      <c r="AF465" s="8">
        <v>0.66470290839129997</v>
      </c>
      <c r="AG465" s="8">
        <v>0.70542823775880004</v>
      </c>
      <c r="AH465" s="8">
        <v>0.71351496501209999</v>
      </c>
      <c r="AI465" s="8">
        <v>0.6922673437497</v>
      </c>
      <c r="AJ465" s="8">
        <v>0.69721374657129997</v>
      </c>
      <c r="AK465" s="8">
        <v>0.66909084793359996</v>
      </c>
      <c r="AL465" s="8">
        <v>0.72386258354639998</v>
      </c>
      <c r="AM465" s="8">
        <v>0.68859359900100003</v>
      </c>
      <c r="AN465" s="8"/>
      <c r="AO465" s="8"/>
      <c r="AP465" s="8">
        <v>0.7075090435343</v>
      </c>
      <c r="AQ465" s="8">
        <v>0.64343397266549995</v>
      </c>
      <c r="AR465" s="7">
        <v>0.65345327928100005</v>
      </c>
      <c r="AS465" s="6">
        <v>0.79946974363250001</v>
      </c>
      <c r="AT465" s="8"/>
      <c r="AU465" s="7">
        <v>0.67053049487990002</v>
      </c>
      <c r="AV465" s="6"/>
      <c r="AW465" s="7">
        <v>0.67811941867970005</v>
      </c>
      <c r="AX465" s="6"/>
      <c r="AY465" s="7">
        <v>0.67036402985300003</v>
      </c>
      <c r="AZ465" s="8">
        <v>0.67293798197050003</v>
      </c>
      <c r="BA465" s="8">
        <v>0.67216676298720002</v>
      </c>
      <c r="BB465" s="8">
        <v>0.73599486249989998</v>
      </c>
      <c r="BC465" s="8">
        <v>0.70837000635720004</v>
      </c>
      <c r="BD465" s="8">
        <v>0.73354232207519998</v>
      </c>
      <c r="BE465" s="8">
        <v>0.70910045223160001</v>
      </c>
      <c r="BF465" s="8">
        <v>0.69398741070699999</v>
      </c>
      <c r="BG465" s="12"/>
      <c r="BH465" s="8">
        <v>0.6286407716497</v>
      </c>
      <c r="BI465" s="8">
        <v>0.70121918195470001</v>
      </c>
      <c r="BJ465" s="8">
        <v>0.7535376244466</v>
      </c>
      <c r="BK465" s="8">
        <v>0.69034557908369998</v>
      </c>
      <c r="BL465" s="8">
        <v>0.70910045223160001</v>
      </c>
      <c r="BM465" s="8">
        <v>0.67772649058550005</v>
      </c>
      <c r="BN465" s="7">
        <v>0.63636866614599996</v>
      </c>
      <c r="BO465" s="8">
        <v>0.69457807433590002</v>
      </c>
      <c r="BP465" s="8">
        <v>0.70994997255829995</v>
      </c>
      <c r="BQ465" s="8"/>
      <c r="BR465" s="8">
        <v>0.67480108992270005</v>
      </c>
      <c r="BS465" s="8"/>
      <c r="BT465" s="8">
        <v>0.69991885849110003</v>
      </c>
      <c r="BU465" s="8">
        <v>0.69491977766369994</v>
      </c>
      <c r="BV465" s="8">
        <v>0.69844325088890002</v>
      </c>
      <c r="BW465" s="7">
        <v>0.66339371949640003</v>
      </c>
      <c r="BX465" s="8">
        <v>0.7109573692308</v>
      </c>
      <c r="BY465" s="8">
        <v>0.65505580576559996</v>
      </c>
      <c r="BZ465" s="6">
        <v>0.73857954508320001</v>
      </c>
      <c r="CA465" s="8">
        <v>0.74282092147979994</v>
      </c>
      <c r="CB465" s="8">
        <v>0.73588324593889998</v>
      </c>
      <c r="CC465" s="7">
        <v>0.65236456269130005</v>
      </c>
      <c r="CD465" s="8">
        <v>0.69920520596309998</v>
      </c>
      <c r="CE465" s="8">
        <v>0.69696945668669996</v>
      </c>
      <c r="CF465" s="8">
        <v>0.70305049619519999</v>
      </c>
      <c r="CG465" s="8"/>
      <c r="CH465" s="8">
        <v>0.77926232197400003</v>
      </c>
    </row>
    <row r="466" spans="1:86" x14ac:dyDescent="0.2">
      <c r="A466" s="99"/>
      <c r="B466" s="4">
        <v>541.59021707989996</v>
      </c>
      <c r="C466" s="11">
        <v>275.4734649971</v>
      </c>
      <c r="D466" s="11">
        <v>266.11675208269997</v>
      </c>
      <c r="E466" s="11">
        <v>98.328979565490002</v>
      </c>
      <c r="F466" s="11">
        <v>150.2765047156</v>
      </c>
      <c r="G466" s="11">
        <v>178.44361895040001</v>
      </c>
      <c r="H466" s="11">
        <v>114.5411138483</v>
      </c>
      <c r="I466" s="11">
        <v>248.60548428109999</v>
      </c>
      <c r="J466" s="11">
        <v>292.9847327988</v>
      </c>
      <c r="K466" s="11"/>
      <c r="L466" s="11"/>
      <c r="M466" s="11">
        <v>78.98306465412</v>
      </c>
      <c r="N466" s="11">
        <v>71.293440061509997</v>
      </c>
      <c r="O466" s="11">
        <v>82.713100111849997</v>
      </c>
      <c r="P466" s="11">
        <v>95.730518838579997</v>
      </c>
      <c r="Q466" s="11"/>
      <c r="R466" s="11"/>
      <c r="S466" s="11">
        <v>132.5106203709</v>
      </c>
      <c r="T466" s="11">
        <v>116.0948639102</v>
      </c>
      <c r="U466" s="11">
        <v>142.9628446262</v>
      </c>
      <c r="V466" s="11">
        <v>150.0218881726</v>
      </c>
      <c r="W466" s="11">
        <v>471.61045597340001</v>
      </c>
      <c r="X466" s="11"/>
      <c r="Y466" s="11"/>
      <c r="Z466" s="11"/>
      <c r="AA466" s="11">
        <v>486.94243193400001</v>
      </c>
      <c r="AB466" s="11"/>
      <c r="AC466" s="11">
        <v>390.3115328275</v>
      </c>
      <c r="AD466" s="11">
        <v>77.814876369169994</v>
      </c>
      <c r="AE466" s="11"/>
      <c r="AF466" s="11">
        <v>169.53561967269999</v>
      </c>
      <c r="AG466" s="11">
        <v>253.02042544899999</v>
      </c>
      <c r="AH466" s="11">
        <v>116.5646587305</v>
      </c>
      <c r="AI466" s="11">
        <v>352.38154755260001</v>
      </c>
      <c r="AJ466" s="11">
        <v>189.2086695273</v>
      </c>
      <c r="AK466" s="11">
        <v>196.46697373219999</v>
      </c>
      <c r="AL466" s="11">
        <v>155.91457382030001</v>
      </c>
      <c r="AM466" s="11">
        <v>103.909039269</v>
      </c>
      <c r="AN466" s="11"/>
      <c r="AO466" s="11"/>
      <c r="AP466" s="11">
        <v>409.42748008059999</v>
      </c>
      <c r="AQ466" s="11">
        <v>115.161856324</v>
      </c>
      <c r="AR466" s="10">
        <v>359.2384211017</v>
      </c>
      <c r="AS466" s="9">
        <v>146.26341304690001</v>
      </c>
      <c r="AT466" s="11"/>
      <c r="AU466" s="10">
        <v>444.95354636159999</v>
      </c>
      <c r="AV466" s="9"/>
      <c r="AW466" s="10">
        <v>456.74156143760001</v>
      </c>
      <c r="AX466" s="9"/>
      <c r="AY466" s="10">
        <v>401.94267598549999</v>
      </c>
      <c r="AZ466" s="11">
        <v>288.19640945489999</v>
      </c>
      <c r="BA466" s="11">
        <v>245.05408182389999</v>
      </c>
      <c r="BB466" s="11">
        <v>148.794840341</v>
      </c>
      <c r="BC466" s="11">
        <v>314.17903352069999</v>
      </c>
      <c r="BD466" s="11">
        <v>121.3717692708</v>
      </c>
      <c r="BE466" s="11">
        <v>107.4565054034</v>
      </c>
      <c r="BF466" s="11">
        <v>541.59021707989996</v>
      </c>
      <c r="BG466" s="11"/>
      <c r="BH466" s="11">
        <v>74.503871212389996</v>
      </c>
      <c r="BI466" s="11">
        <v>328.72108710010002</v>
      </c>
      <c r="BJ466" s="11">
        <v>126.5172332293</v>
      </c>
      <c r="BK466" s="11">
        <v>434.13371167650001</v>
      </c>
      <c r="BL466" s="11">
        <v>107.4565054034</v>
      </c>
      <c r="BM466" s="11">
        <v>74.765378482169993</v>
      </c>
      <c r="BN466" s="10">
        <v>67.184903727450006</v>
      </c>
      <c r="BO466" s="11">
        <v>342.3954874538</v>
      </c>
      <c r="BP466" s="11">
        <v>207.2179330514</v>
      </c>
      <c r="BQ466" s="11"/>
      <c r="BR466" s="11">
        <v>205.57002393510001</v>
      </c>
      <c r="BS466" s="11"/>
      <c r="BT466" s="11">
        <v>129.71404626969999</v>
      </c>
      <c r="BU466" s="11">
        <v>195.08843090229999</v>
      </c>
      <c r="BV466" s="11">
        <v>198.26965738289999</v>
      </c>
      <c r="BW466" s="10">
        <v>383.2547480723</v>
      </c>
      <c r="BX466" s="11">
        <v>289.16342525919998</v>
      </c>
      <c r="BY466" s="11">
        <v>200.51170690519999</v>
      </c>
      <c r="BZ466" s="9">
        <v>261.54023600459999</v>
      </c>
      <c r="CA466" s="11">
        <v>116.3539799756</v>
      </c>
      <c r="CB466" s="11">
        <v>176.6675946709</v>
      </c>
      <c r="CC466" s="10">
        <v>284.45947746370001</v>
      </c>
      <c r="CD466" s="11">
        <v>352.30740327910001</v>
      </c>
      <c r="CE466" s="11">
        <v>340.22845552019999</v>
      </c>
      <c r="CF466" s="11">
        <v>104.043139369</v>
      </c>
      <c r="CG466" s="11"/>
      <c r="CH466" s="11">
        <v>92.998489780469995</v>
      </c>
    </row>
    <row r="467" spans="1:86" x14ac:dyDescent="0.2">
      <c r="A467" s="99"/>
      <c r="B467" s="3" t="s">
        <v>234</v>
      </c>
      <c r="C467" s="12" t="s">
        <v>231</v>
      </c>
      <c r="D467" s="12" t="s">
        <v>231</v>
      </c>
      <c r="E467" s="12" t="s">
        <v>231</v>
      </c>
      <c r="F467" s="12" t="s">
        <v>231</v>
      </c>
      <c r="G467" s="12" t="s">
        <v>231</v>
      </c>
      <c r="H467" s="12" t="s">
        <v>231</v>
      </c>
      <c r="I467" s="12" t="s">
        <v>231</v>
      </c>
      <c r="J467" s="12" t="s">
        <v>231</v>
      </c>
      <c r="K467" s="12"/>
      <c r="L467" s="12"/>
      <c r="M467" s="12" t="s">
        <v>231</v>
      </c>
      <c r="N467" s="12" t="s">
        <v>231</v>
      </c>
      <c r="O467" s="12" t="s">
        <v>231</v>
      </c>
      <c r="P467" s="12" t="s">
        <v>231</v>
      </c>
      <c r="Q467" s="12"/>
      <c r="R467" s="12"/>
      <c r="S467" s="12" t="s">
        <v>231</v>
      </c>
      <c r="T467" s="12" t="s">
        <v>231</v>
      </c>
      <c r="U467" s="12" t="s">
        <v>231</v>
      </c>
      <c r="V467" s="12" t="s">
        <v>231</v>
      </c>
      <c r="W467" s="12" t="s">
        <v>231</v>
      </c>
      <c r="X467" s="12"/>
      <c r="Y467" s="12"/>
      <c r="Z467" s="12"/>
      <c r="AA467" s="12" t="s">
        <v>231</v>
      </c>
      <c r="AB467" s="12"/>
      <c r="AC467" s="12" t="s">
        <v>231</v>
      </c>
      <c r="AD467" s="12" t="s">
        <v>231</v>
      </c>
      <c r="AE467" s="12"/>
      <c r="AF467" s="12" t="s">
        <v>231</v>
      </c>
      <c r="AG467" s="12" t="s">
        <v>231</v>
      </c>
      <c r="AH467" s="12" t="s">
        <v>231</v>
      </c>
      <c r="AI467" s="12" t="s">
        <v>231</v>
      </c>
      <c r="AJ467" s="12" t="s">
        <v>231</v>
      </c>
      <c r="AK467" s="12" t="s">
        <v>231</v>
      </c>
      <c r="AL467" s="12" t="s">
        <v>231</v>
      </c>
      <c r="AM467" s="12" t="s">
        <v>231</v>
      </c>
      <c r="AN467" s="12"/>
      <c r="AO467" s="12"/>
      <c r="AP467" s="12" t="s">
        <v>231</v>
      </c>
      <c r="AQ467" s="12" t="s">
        <v>231</v>
      </c>
      <c r="AR467" s="12" t="s">
        <v>231</v>
      </c>
      <c r="AS467" s="12" t="s">
        <v>234</v>
      </c>
      <c r="AT467" s="12"/>
      <c r="AU467" s="12" t="s">
        <v>231</v>
      </c>
      <c r="AV467" s="12"/>
      <c r="AW467" s="12" t="s">
        <v>231</v>
      </c>
      <c r="AX467" s="12"/>
      <c r="AY467" s="12" t="s">
        <v>231</v>
      </c>
      <c r="AZ467" s="12" t="s">
        <v>231</v>
      </c>
      <c r="BA467" s="12" t="s">
        <v>231</v>
      </c>
      <c r="BB467" s="12" t="s">
        <v>270</v>
      </c>
      <c r="BC467" s="12" t="s">
        <v>243</v>
      </c>
      <c r="BD467" s="12" t="s">
        <v>581</v>
      </c>
      <c r="BE467" s="12" t="s">
        <v>337</v>
      </c>
      <c r="BF467" s="12" t="s">
        <v>234</v>
      </c>
      <c r="BG467" s="12"/>
      <c r="BH467" s="12" t="s">
        <v>231</v>
      </c>
      <c r="BI467" s="12" t="s">
        <v>231</v>
      </c>
      <c r="BJ467" s="12" t="s">
        <v>243</v>
      </c>
      <c r="BK467" s="12" t="s">
        <v>231</v>
      </c>
      <c r="BL467" s="12" t="s">
        <v>231</v>
      </c>
      <c r="BM467" s="12" t="s">
        <v>231</v>
      </c>
      <c r="BN467" s="12" t="s">
        <v>231</v>
      </c>
      <c r="BO467" s="12" t="s">
        <v>231</v>
      </c>
      <c r="BP467" s="12" t="s">
        <v>231</v>
      </c>
      <c r="BQ467" s="12"/>
      <c r="BR467" s="12" t="s">
        <v>231</v>
      </c>
      <c r="BS467" s="12"/>
      <c r="BT467" s="12" t="s">
        <v>231</v>
      </c>
      <c r="BU467" s="12" t="s">
        <v>231</v>
      </c>
      <c r="BV467" s="12" t="s">
        <v>231</v>
      </c>
      <c r="BW467" s="12" t="s">
        <v>231</v>
      </c>
      <c r="BX467" s="12" t="s">
        <v>248</v>
      </c>
      <c r="BY467" s="12" t="s">
        <v>231</v>
      </c>
      <c r="BZ467" s="12" t="s">
        <v>397</v>
      </c>
      <c r="CA467" s="12" t="s">
        <v>337</v>
      </c>
      <c r="CB467" s="12" t="s">
        <v>337</v>
      </c>
      <c r="CC467" s="12" t="s">
        <v>231</v>
      </c>
      <c r="CD467" s="12" t="s">
        <v>231</v>
      </c>
      <c r="CE467" s="12" t="s">
        <v>231</v>
      </c>
      <c r="CF467" s="12" t="s">
        <v>231</v>
      </c>
      <c r="CG467" s="12"/>
      <c r="CH467" s="12" t="s">
        <v>231</v>
      </c>
    </row>
    <row r="468" spans="1:86" x14ac:dyDescent="0.2">
      <c r="A468" s="100" t="s">
        <v>1341</v>
      </c>
      <c r="B468" s="5">
        <v>0.38511289068749999</v>
      </c>
      <c r="C468" s="15">
        <v>0.3887499005808</v>
      </c>
      <c r="D468" s="15">
        <v>0.38131376772469999</v>
      </c>
      <c r="E468" s="15">
        <v>0.36307087870690002</v>
      </c>
      <c r="F468" s="15">
        <v>0.32998532253599999</v>
      </c>
      <c r="G468" s="15">
        <v>0.40761445534640001</v>
      </c>
      <c r="H468" s="15">
        <v>0.43719824562179999</v>
      </c>
      <c r="I468" s="13">
        <v>0.34260171112350002</v>
      </c>
      <c r="J468" s="14">
        <v>0.41964132968950002</v>
      </c>
      <c r="K468" s="15"/>
      <c r="L468" s="15"/>
      <c r="M468" s="15">
        <v>0.34540892196419998</v>
      </c>
      <c r="N468" s="15">
        <v>0.31473176218109999</v>
      </c>
      <c r="O468" s="15">
        <v>0.43735661475859999</v>
      </c>
      <c r="P468" s="15">
        <v>0.38212793198029998</v>
      </c>
      <c r="Q468" s="15"/>
      <c r="R468" s="14"/>
      <c r="S468" s="15">
        <v>0.35441830606469998</v>
      </c>
      <c r="T468" s="15">
        <v>0.32962545589789999</v>
      </c>
      <c r="U468" s="15">
        <v>0.41789478811780001</v>
      </c>
      <c r="V468" s="15">
        <v>0.42139317810220001</v>
      </c>
      <c r="W468" s="15">
        <v>0.38337365035359999</v>
      </c>
      <c r="X468" s="15"/>
      <c r="Y468" s="15"/>
      <c r="Z468" s="15"/>
      <c r="AA468" s="15">
        <v>0.37922349369739999</v>
      </c>
      <c r="AB468" s="15"/>
      <c r="AC468" s="15">
        <v>0.3905715088849</v>
      </c>
      <c r="AD468" s="15">
        <v>0.3497084077298</v>
      </c>
      <c r="AE468" s="15"/>
      <c r="AF468" s="13">
        <v>0.29418273544099999</v>
      </c>
      <c r="AG468" s="15">
        <v>0.42048957895439998</v>
      </c>
      <c r="AH468" s="15">
        <v>0.44960482752339997</v>
      </c>
      <c r="AI468" s="15">
        <v>0.37744435203600002</v>
      </c>
      <c r="AJ468" s="15">
        <v>0.39949679660089998</v>
      </c>
      <c r="AK468" s="13">
        <v>0.32790756097090001</v>
      </c>
      <c r="AL468" s="15">
        <v>0.4449751299793</v>
      </c>
      <c r="AM468" s="15">
        <v>0.38247608154700002</v>
      </c>
      <c r="AN468" s="15"/>
      <c r="AO468" s="15"/>
      <c r="AP468" s="14">
        <v>0.40538510070209999</v>
      </c>
      <c r="AQ468" s="13">
        <v>0.31193400337979998</v>
      </c>
      <c r="AR468" s="15">
        <v>0.4003432906603</v>
      </c>
      <c r="AS468" s="15">
        <v>0.35466220674799998</v>
      </c>
      <c r="AT468" s="15"/>
      <c r="AU468" s="15">
        <v>0.37339123139649999</v>
      </c>
      <c r="AV468" s="15"/>
      <c r="AW468" s="15">
        <v>0.39388774597039999</v>
      </c>
      <c r="AX468" s="15"/>
      <c r="AY468" s="15">
        <v>0.3868927639093</v>
      </c>
      <c r="AZ468" s="15">
        <v>0.38301650316890001</v>
      </c>
      <c r="BA468" s="15">
        <v>0.39114604455520002</v>
      </c>
      <c r="BB468" s="14">
        <v>0.46335991667370002</v>
      </c>
      <c r="BC468" s="15">
        <v>0.41235404170779999</v>
      </c>
      <c r="BD468" s="15">
        <v>0.3918001646373</v>
      </c>
      <c r="BE468" s="15">
        <v>0.40350615430210002</v>
      </c>
      <c r="BF468" s="15">
        <v>0.38511289068749999</v>
      </c>
      <c r="BG468" s="21"/>
      <c r="BH468" s="15">
        <v>0.33744654291679999</v>
      </c>
      <c r="BI468" s="15">
        <v>0.39205707285519997</v>
      </c>
      <c r="BJ468" s="15">
        <v>0.42393715670639998</v>
      </c>
      <c r="BK468" s="15">
        <v>0.3806806148297</v>
      </c>
      <c r="BL468" s="15">
        <v>0.40350615430210002</v>
      </c>
      <c r="BM468" s="13">
        <v>0.33856651113160002</v>
      </c>
      <c r="BN468" s="15">
        <v>0.38215902328119999</v>
      </c>
      <c r="BO468" s="15">
        <v>0.4022907251651</v>
      </c>
      <c r="BP468" s="15">
        <v>0.3945486928511</v>
      </c>
      <c r="BQ468" s="15"/>
      <c r="BR468" s="15">
        <v>0.40291057059930002</v>
      </c>
      <c r="BS468" s="15"/>
      <c r="BT468" s="15">
        <v>0.43325334768500001</v>
      </c>
      <c r="BU468" s="15">
        <v>0.4248972113999</v>
      </c>
      <c r="BV468" s="15">
        <v>0.38320805528579999</v>
      </c>
      <c r="BW468" s="15">
        <v>0.39798252357300001</v>
      </c>
      <c r="BX468" s="15">
        <v>0.41616842228430001</v>
      </c>
      <c r="BY468" s="15">
        <v>0.3854455853339</v>
      </c>
      <c r="BZ468" s="14">
        <v>0.43039810388790001</v>
      </c>
      <c r="CA468" s="14">
        <v>0.45651758140850002</v>
      </c>
      <c r="CB468" s="15">
        <v>0.4314964241682</v>
      </c>
      <c r="CC468" s="15">
        <v>0.3886978586973</v>
      </c>
      <c r="CD468" s="14">
        <v>0.41271552750230001</v>
      </c>
      <c r="CE468" s="15">
        <v>0.40907821814239997</v>
      </c>
      <c r="CF468" s="15">
        <v>0.3832324548496</v>
      </c>
      <c r="CG468" s="15"/>
      <c r="CH468" s="15">
        <v>0.43714986993060001</v>
      </c>
    </row>
    <row r="469" spans="1:86" x14ac:dyDescent="0.2">
      <c r="A469" s="100"/>
      <c r="B469" s="4">
        <v>300.54345489529999</v>
      </c>
      <c r="C469" s="18">
        <v>154.9978662318</v>
      </c>
      <c r="D469" s="18">
        <v>145.54558866350001</v>
      </c>
      <c r="E469" s="18">
        <v>48.425049491110002</v>
      </c>
      <c r="F469" s="18">
        <v>71.40660824858</v>
      </c>
      <c r="G469" s="18">
        <v>104.1722974011</v>
      </c>
      <c r="H469" s="18">
        <v>76.539499754519994</v>
      </c>
      <c r="I469" s="16">
        <v>119.83165773970001</v>
      </c>
      <c r="J469" s="17">
        <v>180.71179715560001</v>
      </c>
      <c r="K469" s="18"/>
      <c r="L469" s="18"/>
      <c r="M469" s="18">
        <v>37.164937721939999</v>
      </c>
      <c r="N469" s="18">
        <v>34.24167052664</v>
      </c>
      <c r="O469" s="18">
        <v>51.580348986670003</v>
      </c>
      <c r="P469" s="18">
        <v>52.591948414409998</v>
      </c>
      <c r="Q469" s="18"/>
      <c r="R469" s="17"/>
      <c r="S469" s="18">
        <v>64.881533840849997</v>
      </c>
      <c r="T469" s="18">
        <v>54.950123898850002</v>
      </c>
      <c r="U469" s="18">
        <v>90.116332390899998</v>
      </c>
      <c r="V469" s="18">
        <v>90.595464764699997</v>
      </c>
      <c r="W469" s="18">
        <v>261.22971998280002</v>
      </c>
      <c r="X469" s="18"/>
      <c r="Y469" s="18"/>
      <c r="Z469" s="18"/>
      <c r="AA469" s="18">
        <v>269.48887873569998</v>
      </c>
      <c r="AB469" s="18"/>
      <c r="AC469" s="18">
        <v>219.06264877500001</v>
      </c>
      <c r="AD469" s="18">
        <v>37.067153034279997</v>
      </c>
      <c r="AE469" s="18"/>
      <c r="AF469" s="16">
        <v>75.032697646360006</v>
      </c>
      <c r="AG469" s="18">
        <v>150.81966735829999</v>
      </c>
      <c r="AH469" s="18">
        <v>73.450503288259995</v>
      </c>
      <c r="AI469" s="18">
        <v>192.1287001131</v>
      </c>
      <c r="AJ469" s="18">
        <v>108.41475478220001</v>
      </c>
      <c r="AK469" s="16">
        <v>96.284393019009997</v>
      </c>
      <c r="AL469" s="18">
        <v>95.844307094140007</v>
      </c>
      <c r="AM469" s="18">
        <v>57.71578799828</v>
      </c>
      <c r="AN469" s="18"/>
      <c r="AO469" s="18"/>
      <c r="AP469" s="17">
        <v>234.59177201969999</v>
      </c>
      <c r="AQ469" s="16">
        <v>55.829969205680001</v>
      </c>
      <c r="AR469" s="18">
        <v>220.09024393249999</v>
      </c>
      <c r="AS469" s="18">
        <v>64.885638575900003</v>
      </c>
      <c r="AT469" s="18"/>
      <c r="AU469" s="18">
        <v>247.77657967670001</v>
      </c>
      <c r="AV469" s="18"/>
      <c r="AW469" s="18">
        <v>265.29973802540002</v>
      </c>
      <c r="AX469" s="18"/>
      <c r="AY469" s="18">
        <v>231.976517116</v>
      </c>
      <c r="AZ469" s="18">
        <v>164.03291823719999</v>
      </c>
      <c r="BA469" s="18">
        <v>142.601419894</v>
      </c>
      <c r="BB469" s="17">
        <v>93.676693051469996</v>
      </c>
      <c r="BC469" s="18">
        <v>182.8888760527</v>
      </c>
      <c r="BD469" s="18">
        <v>64.827178680169993</v>
      </c>
      <c r="BE469" s="18">
        <v>61.146994214439999</v>
      </c>
      <c r="BF469" s="18">
        <v>300.54345489529999</v>
      </c>
      <c r="BG469" s="18"/>
      <c r="BH469" s="18">
        <v>39.992750881489997</v>
      </c>
      <c r="BI469" s="18">
        <v>183.7905044682</v>
      </c>
      <c r="BJ469" s="18">
        <v>71.178073117400004</v>
      </c>
      <c r="BK469" s="18">
        <v>239.39646068089999</v>
      </c>
      <c r="BL469" s="18">
        <v>61.146994214439999</v>
      </c>
      <c r="BM469" s="16">
        <v>37.349954144889999</v>
      </c>
      <c r="BN469" s="18">
        <v>40.346608111960002</v>
      </c>
      <c r="BO469" s="18">
        <v>198.31108126000001</v>
      </c>
      <c r="BP469" s="18">
        <v>115.1596137487</v>
      </c>
      <c r="BQ469" s="18"/>
      <c r="BR469" s="18">
        <v>122.74185219730001</v>
      </c>
      <c r="BS469" s="18"/>
      <c r="BT469" s="18">
        <v>80.293657052300006</v>
      </c>
      <c r="BU469" s="18">
        <v>119.2835963677</v>
      </c>
      <c r="BV469" s="18">
        <v>108.78268167260001</v>
      </c>
      <c r="BW469" s="18">
        <v>229.92182067229999</v>
      </c>
      <c r="BX469" s="18">
        <v>169.26568551170001</v>
      </c>
      <c r="BY469" s="18">
        <v>117.9843786654</v>
      </c>
      <c r="BZ469" s="17">
        <v>152.40934089789999</v>
      </c>
      <c r="CA469" s="17">
        <v>71.507998751439999</v>
      </c>
      <c r="CB469" s="18">
        <v>103.5917528869</v>
      </c>
      <c r="CC469" s="18">
        <v>169.48926428519999</v>
      </c>
      <c r="CD469" s="17">
        <v>207.95430947489999</v>
      </c>
      <c r="CE469" s="18">
        <v>199.69318455819999</v>
      </c>
      <c r="CF469" s="18">
        <v>56.71386042172</v>
      </c>
      <c r="CG469" s="18"/>
      <c r="CH469" s="18">
        <v>52.170208368719997</v>
      </c>
    </row>
    <row r="470" spans="1:86" x14ac:dyDescent="0.2">
      <c r="A470" s="100"/>
      <c r="B470" s="3" t="s">
        <v>234</v>
      </c>
      <c r="C470" s="21" t="s">
        <v>231</v>
      </c>
      <c r="D470" s="21" t="s">
        <v>231</v>
      </c>
      <c r="E470" s="21" t="s">
        <v>231</v>
      </c>
      <c r="F470" s="21" t="s">
        <v>231</v>
      </c>
      <c r="G470" s="21" t="s">
        <v>231</v>
      </c>
      <c r="H470" s="21" t="s">
        <v>251</v>
      </c>
      <c r="I470" s="21" t="s">
        <v>231</v>
      </c>
      <c r="J470" s="21" t="s">
        <v>243</v>
      </c>
      <c r="K470" s="21"/>
      <c r="L470" s="21"/>
      <c r="M470" s="21" t="s">
        <v>231</v>
      </c>
      <c r="N470" s="21" t="s">
        <v>231</v>
      </c>
      <c r="O470" s="21" t="s">
        <v>231</v>
      </c>
      <c r="P470" s="21" t="s">
        <v>231</v>
      </c>
      <c r="Q470" s="21"/>
      <c r="R470" s="21"/>
      <c r="S470" s="21" t="s">
        <v>231</v>
      </c>
      <c r="T470" s="21" t="s">
        <v>231</v>
      </c>
      <c r="U470" s="21" t="s">
        <v>231</v>
      </c>
      <c r="V470" s="21" t="s">
        <v>231</v>
      </c>
      <c r="W470" s="21" t="s">
        <v>231</v>
      </c>
      <c r="X470" s="21"/>
      <c r="Y470" s="21"/>
      <c r="Z470" s="21"/>
      <c r="AA470" s="21" t="s">
        <v>231</v>
      </c>
      <c r="AB470" s="21"/>
      <c r="AC470" s="21" t="s">
        <v>231</v>
      </c>
      <c r="AD470" s="21" t="s">
        <v>231</v>
      </c>
      <c r="AE470" s="21"/>
      <c r="AF470" s="21" t="s">
        <v>231</v>
      </c>
      <c r="AG470" s="21" t="s">
        <v>243</v>
      </c>
      <c r="AH470" s="21" t="s">
        <v>243</v>
      </c>
      <c r="AI470" s="21" t="s">
        <v>231</v>
      </c>
      <c r="AJ470" s="21" t="s">
        <v>231</v>
      </c>
      <c r="AK470" s="21" t="s">
        <v>231</v>
      </c>
      <c r="AL470" s="21" t="s">
        <v>243</v>
      </c>
      <c r="AM470" s="21" t="s">
        <v>231</v>
      </c>
      <c r="AN470" s="21"/>
      <c r="AO470" s="21"/>
      <c r="AP470" s="21" t="s">
        <v>251</v>
      </c>
      <c r="AQ470" s="21" t="s">
        <v>231</v>
      </c>
      <c r="AR470" s="21" t="s">
        <v>231</v>
      </c>
      <c r="AS470" s="21" t="s">
        <v>234</v>
      </c>
      <c r="AT470" s="21"/>
      <c r="AU470" s="21" t="s">
        <v>231</v>
      </c>
      <c r="AV470" s="21"/>
      <c r="AW470" s="21" t="s">
        <v>231</v>
      </c>
      <c r="AX470" s="21"/>
      <c r="AY470" s="21" t="s">
        <v>231</v>
      </c>
      <c r="AZ470" s="21" t="s">
        <v>231</v>
      </c>
      <c r="BA470" s="21" t="s">
        <v>231</v>
      </c>
      <c r="BB470" s="21" t="s">
        <v>252</v>
      </c>
      <c r="BC470" s="21" t="s">
        <v>231</v>
      </c>
      <c r="BD470" s="21" t="s">
        <v>231</v>
      </c>
      <c r="BE470" s="21" t="s">
        <v>231</v>
      </c>
      <c r="BF470" s="21" t="s">
        <v>234</v>
      </c>
      <c r="BG470" s="21"/>
      <c r="BH470" s="21" t="s">
        <v>231</v>
      </c>
      <c r="BI470" s="21" t="s">
        <v>231</v>
      </c>
      <c r="BJ470" s="21" t="s">
        <v>231</v>
      </c>
      <c r="BK470" s="21" t="s">
        <v>231</v>
      </c>
      <c r="BL470" s="21" t="s">
        <v>231</v>
      </c>
      <c r="BM470" s="21" t="s">
        <v>231</v>
      </c>
      <c r="BN470" s="21" t="s">
        <v>231</v>
      </c>
      <c r="BO470" s="21" t="s">
        <v>231</v>
      </c>
      <c r="BP470" s="21" t="s">
        <v>231</v>
      </c>
      <c r="BQ470" s="21"/>
      <c r="BR470" s="21" t="s">
        <v>231</v>
      </c>
      <c r="BS470" s="21"/>
      <c r="BT470" s="21" t="s">
        <v>231</v>
      </c>
      <c r="BU470" s="21" t="s">
        <v>231</v>
      </c>
      <c r="BV470" s="21" t="s">
        <v>231</v>
      </c>
      <c r="BW470" s="21" t="s">
        <v>231</v>
      </c>
      <c r="BX470" s="21" t="s">
        <v>231</v>
      </c>
      <c r="BY470" s="21" t="s">
        <v>231</v>
      </c>
      <c r="BZ470" s="21" t="s">
        <v>252</v>
      </c>
      <c r="CA470" s="21" t="s">
        <v>231</v>
      </c>
      <c r="CB470" s="21" t="s">
        <v>231</v>
      </c>
      <c r="CC470" s="21" t="s">
        <v>231</v>
      </c>
      <c r="CD470" s="21" t="s">
        <v>231</v>
      </c>
      <c r="CE470" s="21" t="s">
        <v>231</v>
      </c>
      <c r="CF470" s="21" t="s">
        <v>231</v>
      </c>
      <c r="CG470" s="21"/>
      <c r="CH470" s="21" t="s">
        <v>231</v>
      </c>
    </row>
    <row r="471" spans="1:86" x14ac:dyDescent="0.2">
      <c r="A471" s="99" t="s">
        <v>1342</v>
      </c>
      <c r="B471" s="5">
        <v>0.3846193235982</v>
      </c>
      <c r="C471" s="7">
        <v>0.3493276248969</v>
      </c>
      <c r="D471" s="6">
        <v>0.42148408527609998</v>
      </c>
      <c r="E471" s="8">
        <v>0.43655118264710002</v>
      </c>
      <c r="F471" s="8">
        <v>0.3849970479873</v>
      </c>
      <c r="G471" s="8">
        <v>0.37773585701450002</v>
      </c>
      <c r="H471" s="8">
        <v>0.35463650297990001</v>
      </c>
      <c r="I471" s="8">
        <v>0.40465598897049998</v>
      </c>
      <c r="J471" s="8">
        <v>0.3683451391318</v>
      </c>
      <c r="K471" s="8"/>
      <c r="L471" s="6"/>
      <c r="M471" s="8">
        <v>0.39466761931349997</v>
      </c>
      <c r="N471" s="8">
        <v>0.37543309087870003</v>
      </c>
      <c r="O471" s="8">
        <v>0.32582664468720002</v>
      </c>
      <c r="P471" s="8">
        <v>0.4222176760568</v>
      </c>
      <c r="Q471" s="8"/>
      <c r="R471" s="8"/>
      <c r="S471" s="8">
        <v>0.36082537944830001</v>
      </c>
      <c r="T471" s="6">
        <v>0.45278805905370001</v>
      </c>
      <c r="U471" s="8">
        <v>0.33956691415649998</v>
      </c>
      <c r="V471" s="8">
        <v>0.397210806325</v>
      </c>
      <c r="W471" s="8">
        <v>0.38693477213420002</v>
      </c>
      <c r="X471" s="8"/>
      <c r="Y471" s="8"/>
      <c r="Z471" s="8"/>
      <c r="AA471" s="8">
        <v>0.3923001230807</v>
      </c>
      <c r="AB471" s="8"/>
      <c r="AC471" s="8">
        <v>0.38489433515909999</v>
      </c>
      <c r="AD471" s="8">
        <v>0.44484345628159999</v>
      </c>
      <c r="AE471" s="7"/>
      <c r="AF471" s="8">
        <v>0.41373347221649998</v>
      </c>
      <c r="AG471" s="8">
        <v>0.38313184960660002</v>
      </c>
      <c r="AH471" s="8">
        <v>0.3426196392884</v>
      </c>
      <c r="AI471" s="8">
        <v>0.39456743032030001</v>
      </c>
      <c r="AJ471" s="8">
        <v>0.36595962354200001</v>
      </c>
      <c r="AK471" s="8">
        <v>0.4078497467362</v>
      </c>
      <c r="AL471" s="8">
        <v>0.37646038016290001</v>
      </c>
      <c r="AM471" s="8">
        <v>0.38092706971290002</v>
      </c>
      <c r="AN471" s="8"/>
      <c r="AO471" s="8"/>
      <c r="AP471" s="8">
        <v>0.36802378975509997</v>
      </c>
      <c r="AQ471" s="8">
        <v>0.42349386613410001</v>
      </c>
      <c r="AR471" s="7">
        <v>0.32834822611679998</v>
      </c>
      <c r="AS471" s="6">
        <v>0.53998309796090005</v>
      </c>
      <c r="AT471" s="6"/>
      <c r="AU471" s="7">
        <v>0.35484625972509998</v>
      </c>
      <c r="AV471" s="6"/>
      <c r="AW471" s="7">
        <v>0.35430374581829999</v>
      </c>
      <c r="AX471" s="6"/>
      <c r="AY471" s="8">
        <v>0.37084683362670001</v>
      </c>
      <c r="AZ471" s="8">
        <v>0.35724400536209999</v>
      </c>
      <c r="BA471" s="8">
        <v>0.37262882638290001</v>
      </c>
      <c r="BB471" s="6">
        <v>0.48370348291839999</v>
      </c>
      <c r="BC471" s="8">
        <v>0.3956319811688</v>
      </c>
      <c r="BD471" s="8">
        <v>0.41945898745760002</v>
      </c>
      <c r="BE471" s="8">
        <v>0.40772770548089998</v>
      </c>
      <c r="BF471" s="8">
        <v>0.3846193235982</v>
      </c>
      <c r="BG471" s="12"/>
      <c r="BH471" s="8">
        <v>0.44585749690179999</v>
      </c>
      <c r="BI471" s="8">
        <v>0.39745453147370002</v>
      </c>
      <c r="BJ471" s="7">
        <v>0.31165935596510003</v>
      </c>
      <c r="BK471" s="8">
        <v>0.37905083258540001</v>
      </c>
      <c r="BL471" s="8">
        <v>0.40772770548089998</v>
      </c>
      <c r="BM471" s="8">
        <v>0.41573096706509999</v>
      </c>
      <c r="BN471" s="7">
        <v>0.30117401742790001</v>
      </c>
      <c r="BO471" s="6">
        <v>0.41311868745430003</v>
      </c>
      <c r="BP471" s="8">
        <v>0.42572451045460002</v>
      </c>
      <c r="BQ471" s="7"/>
      <c r="BR471" s="8">
        <v>0.38588427934469999</v>
      </c>
      <c r="BS471" s="8"/>
      <c r="BT471" s="8">
        <v>0.44018894487139998</v>
      </c>
      <c r="BU471" s="8">
        <v>0.4403647743602</v>
      </c>
      <c r="BV471" s="6">
        <v>0.45545141742869999</v>
      </c>
      <c r="BW471" s="7">
        <v>0.3552222780439</v>
      </c>
      <c r="BX471" s="8">
        <v>0.3999635557415</v>
      </c>
      <c r="BY471" s="8">
        <v>0.40297401123780002</v>
      </c>
      <c r="BZ471" s="6">
        <v>0.43810628229050003</v>
      </c>
      <c r="CA471" s="6">
        <v>0.48543324969160001</v>
      </c>
      <c r="CB471" s="6">
        <v>0.48024463855740002</v>
      </c>
      <c r="CC471" s="7">
        <v>0.35319189657880001</v>
      </c>
      <c r="CD471" s="8">
        <v>0.39055711365410001</v>
      </c>
      <c r="CE471" s="8">
        <v>0.3925354249452</v>
      </c>
      <c r="CF471" s="8">
        <v>0.40717916986899999</v>
      </c>
      <c r="CG471" s="8"/>
      <c r="CH471" s="8">
        <v>0.5439955947788</v>
      </c>
    </row>
    <row r="472" spans="1:86" x14ac:dyDescent="0.2">
      <c r="A472" s="99"/>
      <c r="B472" s="4">
        <v>300.1582734022</v>
      </c>
      <c r="C472" s="10">
        <v>139.27987221070001</v>
      </c>
      <c r="D472" s="9">
        <v>160.8784011914</v>
      </c>
      <c r="E472" s="11">
        <v>58.225580361559999</v>
      </c>
      <c r="F472" s="11">
        <v>83.310776283050004</v>
      </c>
      <c r="G472" s="11">
        <v>96.536350759520005</v>
      </c>
      <c r="H472" s="11">
        <v>62.085565998040003</v>
      </c>
      <c r="I472" s="11">
        <v>141.5363566446</v>
      </c>
      <c r="J472" s="11">
        <v>158.62191675759999</v>
      </c>
      <c r="K472" s="11"/>
      <c r="L472" s="9"/>
      <c r="M472" s="11">
        <v>42.465022064990002</v>
      </c>
      <c r="N472" s="11">
        <v>40.845754218060002</v>
      </c>
      <c r="O472" s="11">
        <v>38.426884320470002</v>
      </c>
      <c r="P472" s="11">
        <v>58.109466439050003</v>
      </c>
      <c r="Q472" s="11"/>
      <c r="R472" s="11"/>
      <c r="S472" s="11">
        <v>66.054443765200006</v>
      </c>
      <c r="T472" s="9">
        <v>75.481912879410004</v>
      </c>
      <c r="U472" s="11">
        <v>73.22542844553</v>
      </c>
      <c r="V472" s="11">
        <v>85.396488312030002</v>
      </c>
      <c r="W472" s="11">
        <v>263.65625828219999</v>
      </c>
      <c r="X472" s="11"/>
      <c r="Y472" s="11"/>
      <c r="Z472" s="11"/>
      <c r="AA472" s="11">
        <v>278.78156826759999</v>
      </c>
      <c r="AB472" s="11"/>
      <c r="AC472" s="11">
        <v>215.87845155209999</v>
      </c>
      <c r="AD472" s="11">
        <v>47.150940914830002</v>
      </c>
      <c r="AE472" s="10"/>
      <c r="AF472" s="11">
        <v>105.5246783278</v>
      </c>
      <c r="AG472" s="11">
        <v>137.4203333545</v>
      </c>
      <c r="AH472" s="11">
        <v>55.972675117389997</v>
      </c>
      <c r="AI472" s="11">
        <v>200.8447790662</v>
      </c>
      <c r="AJ472" s="11">
        <v>99.313494336009995</v>
      </c>
      <c r="AK472" s="11">
        <v>119.758035439</v>
      </c>
      <c r="AL472" s="11">
        <v>81.086743627190003</v>
      </c>
      <c r="AM472" s="11">
        <v>57.482041515980001</v>
      </c>
      <c r="AN472" s="11"/>
      <c r="AO472" s="11"/>
      <c r="AP472" s="11">
        <v>212.97120400950001</v>
      </c>
      <c r="AQ472" s="11">
        <v>75.796961052290001</v>
      </c>
      <c r="AR472" s="10">
        <v>180.51068387250001</v>
      </c>
      <c r="AS472" s="9">
        <v>98.790193780880003</v>
      </c>
      <c r="AT472" s="9"/>
      <c r="AU472" s="10">
        <v>235.47042660029999</v>
      </c>
      <c r="AV472" s="9"/>
      <c r="AW472" s="10">
        <v>238.6382717123</v>
      </c>
      <c r="AX472" s="9"/>
      <c r="AY472" s="11">
        <v>222.355559145</v>
      </c>
      <c r="AZ472" s="11">
        <v>152.99543554249999</v>
      </c>
      <c r="BA472" s="11">
        <v>135.8505358173</v>
      </c>
      <c r="BB472" s="9">
        <v>97.789517536510004</v>
      </c>
      <c r="BC472" s="11">
        <v>175.4722424128</v>
      </c>
      <c r="BD472" s="11">
        <v>69.403602099279993</v>
      </c>
      <c r="BE472" s="11">
        <v>61.7867246442</v>
      </c>
      <c r="BF472" s="11">
        <v>300.1582734022</v>
      </c>
      <c r="BG472" s="11"/>
      <c r="BH472" s="11">
        <v>52.84116307168</v>
      </c>
      <c r="BI472" s="11">
        <v>186.32075251379999</v>
      </c>
      <c r="BJ472" s="10">
        <v>52.32688872792</v>
      </c>
      <c r="BK472" s="11">
        <v>238.37154875799999</v>
      </c>
      <c r="BL472" s="11">
        <v>61.7867246442</v>
      </c>
      <c r="BM472" s="11">
        <v>45.862576616319998</v>
      </c>
      <c r="BN472" s="10">
        <v>31.79658025693</v>
      </c>
      <c r="BO472" s="9">
        <v>203.64877555690001</v>
      </c>
      <c r="BP472" s="11">
        <v>124.2591119313</v>
      </c>
      <c r="BQ472" s="10"/>
      <c r="BR472" s="11">
        <v>117.5549976515</v>
      </c>
      <c r="BS472" s="11"/>
      <c r="BT472" s="11">
        <v>81.579012295179993</v>
      </c>
      <c r="BU472" s="11">
        <v>123.62588548479999</v>
      </c>
      <c r="BV472" s="9">
        <v>129.290670893</v>
      </c>
      <c r="BW472" s="10">
        <v>205.21844069420001</v>
      </c>
      <c r="BX472" s="11">
        <v>162.67477736699999</v>
      </c>
      <c r="BY472" s="11">
        <v>123.34980641430001</v>
      </c>
      <c r="BZ472" s="9">
        <v>155.13890308520001</v>
      </c>
      <c r="CA472" s="9">
        <v>76.037291062809999</v>
      </c>
      <c r="CB472" s="9">
        <v>115.29500857070001</v>
      </c>
      <c r="CC472" s="10">
        <v>154.00711211340001</v>
      </c>
      <c r="CD472" s="11">
        <v>196.78938510500001</v>
      </c>
      <c r="CE472" s="11">
        <v>191.61775323840001</v>
      </c>
      <c r="CF472" s="11">
        <v>60.257690376569997</v>
      </c>
      <c r="CG472" s="11"/>
      <c r="CH472" s="11">
        <v>64.921358745410004</v>
      </c>
    </row>
    <row r="473" spans="1:86" x14ac:dyDescent="0.2">
      <c r="A473" s="99"/>
      <c r="B473" s="3" t="s">
        <v>234</v>
      </c>
      <c r="C473" s="12" t="s">
        <v>231</v>
      </c>
      <c r="D473" s="12" t="s">
        <v>243</v>
      </c>
      <c r="E473" s="12" t="s">
        <v>231</v>
      </c>
      <c r="F473" s="12" t="s">
        <v>231</v>
      </c>
      <c r="G473" s="12" t="s">
        <v>231</v>
      </c>
      <c r="H473" s="12" t="s">
        <v>231</v>
      </c>
      <c r="I473" s="12" t="s">
        <v>231</v>
      </c>
      <c r="J473" s="12" t="s">
        <v>231</v>
      </c>
      <c r="K473" s="12"/>
      <c r="L473" s="12"/>
      <c r="M473" s="12" t="s">
        <v>231</v>
      </c>
      <c r="N473" s="12" t="s">
        <v>231</v>
      </c>
      <c r="O473" s="12" t="s">
        <v>231</v>
      </c>
      <c r="P473" s="12" t="s">
        <v>231</v>
      </c>
      <c r="Q473" s="12"/>
      <c r="R473" s="12"/>
      <c r="S473" s="12" t="s">
        <v>231</v>
      </c>
      <c r="T473" s="12" t="s">
        <v>252</v>
      </c>
      <c r="U473" s="12" t="s">
        <v>231</v>
      </c>
      <c r="V473" s="12" t="s">
        <v>231</v>
      </c>
      <c r="W473" s="12" t="s">
        <v>231</v>
      </c>
      <c r="X473" s="12"/>
      <c r="Y473" s="12"/>
      <c r="Z473" s="12"/>
      <c r="AA473" s="12" t="s">
        <v>231</v>
      </c>
      <c r="AB473" s="12"/>
      <c r="AC473" s="12" t="s">
        <v>252</v>
      </c>
      <c r="AD473" s="12" t="s">
        <v>252</v>
      </c>
      <c r="AE473" s="12"/>
      <c r="AF473" s="12" t="s">
        <v>231</v>
      </c>
      <c r="AG473" s="12" t="s">
        <v>231</v>
      </c>
      <c r="AH473" s="12" t="s">
        <v>231</v>
      </c>
      <c r="AI473" s="12" t="s">
        <v>231</v>
      </c>
      <c r="AJ473" s="12" t="s">
        <v>231</v>
      </c>
      <c r="AK473" s="12" t="s">
        <v>231</v>
      </c>
      <c r="AL473" s="12" t="s">
        <v>231</v>
      </c>
      <c r="AM473" s="12" t="s">
        <v>231</v>
      </c>
      <c r="AN473" s="12"/>
      <c r="AO473" s="12"/>
      <c r="AP473" s="12" t="s">
        <v>231</v>
      </c>
      <c r="AQ473" s="12" t="s">
        <v>231</v>
      </c>
      <c r="AR473" s="12" t="s">
        <v>231</v>
      </c>
      <c r="AS473" s="12" t="s">
        <v>234</v>
      </c>
      <c r="AT473" s="12"/>
      <c r="AU473" s="12" t="s">
        <v>231</v>
      </c>
      <c r="AV473" s="12"/>
      <c r="AW473" s="12" t="s">
        <v>231</v>
      </c>
      <c r="AX473" s="12"/>
      <c r="AY473" s="12" t="s">
        <v>231</v>
      </c>
      <c r="AZ473" s="12" t="s">
        <v>231</v>
      </c>
      <c r="BA473" s="12" t="s">
        <v>231</v>
      </c>
      <c r="BB473" s="12" t="s">
        <v>1343</v>
      </c>
      <c r="BC473" s="12" t="s">
        <v>231</v>
      </c>
      <c r="BD473" s="12" t="s">
        <v>226</v>
      </c>
      <c r="BE473" s="12" t="s">
        <v>243</v>
      </c>
      <c r="BF473" s="12" t="s">
        <v>234</v>
      </c>
      <c r="BG473" s="12"/>
      <c r="BH473" s="12" t="s">
        <v>252</v>
      </c>
      <c r="BI473" s="12" t="s">
        <v>231</v>
      </c>
      <c r="BJ473" s="12" t="s">
        <v>231</v>
      </c>
      <c r="BK473" s="12" t="s">
        <v>231</v>
      </c>
      <c r="BL473" s="12" t="s">
        <v>231</v>
      </c>
      <c r="BM473" s="12" t="s">
        <v>235</v>
      </c>
      <c r="BN473" s="12" t="s">
        <v>231</v>
      </c>
      <c r="BO473" s="12" t="s">
        <v>227</v>
      </c>
      <c r="BP473" s="12" t="s">
        <v>227</v>
      </c>
      <c r="BQ473" s="12"/>
      <c r="BR473" s="12" t="s">
        <v>231</v>
      </c>
      <c r="BS473" s="12"/>
      <c r="BT473" s="12" t="s">
        <v>231</v>
      </c>
      <c r="BU473" s="12" t="s">
        <v>231</v>
      </c>
      <c r="BV473" s="12" t="s">
        <v>243</v>
      </c>
      <c r="BW473" s="12" t="s">
        <v>231</v>
      </c>
      <c r="BX473" s="12" t="s">
        <v>243</v>
      </c>
      <c r="BY473" s="12" t="s">
        <v>243</v>
      </c>
      <c r="BZ473" s="12" t="s">
        <v>272</v>
      </c>
      <c r="CA473" s="12" t="s">
        <v>225</v>
      </c>
      <c r="CB473" s="12" t="s">
        <v>420</v>
      </c>
      <c r="CC473" s="12" t="s">
        <v>231</v>
      </c>
      <c r="CD473" s="12" t="s">
        <v>231</v>
      </c>
      <c r="CE473" s="12" t="s">
        <v>231</v>
      </c>
      <c r="CF473" s="12" t="s">
        <v>231</v>
      </c>
      <c r="CG473" s="12"/>
      <c r="CH473" s="12" t="s">
        <v>231</v>
      </c>
    </row>
    <row r="474" spans="1:86" x14ac:dyDescent="0.2">
      <c r="A474" s="125" t="s">
        <v>1036</v>
      </c>
      <c r="B474" s="5">
        <v>6.5972219965379997E-2</v>
      </c>
      <c r="C474" s="30">
        <v>6.3364285790540001E-2</v>
      </c>
      <c r="D474" s="30">
        <v>6.8696398040259996E-2</v>
      </c>
      <c r="E474" s="30">
        <v>5.2328233591619998E-2</v>
      </c>
      <c r="F474" s="30">
        <v>8.359624867953E-2</v>
      </c>
      <c r="G474" s="30">
        <v>5.3897457084119998E-2</v>
      </c>
      <c r="H474" s="30">
        <v>7.2209554770769999E-2</v>
      </c>
      <c r="I474" s="30">
        <v>7.1672936081400004E-2</v>
      </c>
      <c r="J474" s="30">
        <v>6.134198315008E-2</v>
      </c>
      <c r="K474" s="30"/>
      <c r="L474" s="30"/>
      <c r="M474" s="30">
        <v>7.6328899723600005E-2</v>
      </c>
      <c r="N474" s="30">
        <v>9.0783477992360001E-2</v>
      </c>
      <c r="O474" s="30">
        <v>4.5950198685479997E-2</v>
      </c>
      <c r="P474" s="30">
        <v>6.0707587581589999E-2</v>
      </c>
      <c r="Q474" s="30"/>
      <c r="R474" s="30"/>
      <c r="S474" s="30">
        <v>6.7776650351959997E-2</v>
      </c>
      <c r="T474" s="30">
        <v>7.5951596584600004E-2</v>
      </c>
      <c r="U474" s="30">
        <v>5.9618527088450002E-2</v>
      </c>
      <c r="V474" s="30">
        <v>6.307067590788E-2</v>
      </c>
      <c r="W474" s="30">
        <v>6.1851712311190001E-2</v>
      </c>
      <c r="X474" s="30"/>
      <c r="Y474" s="30"/>
      <c r="Z474" s="30"/>
      <c r="AA474" s="30">
        <v>6.6370872036829995E-2</v>
      </c>
      <c r="AB474" s="30"/>
      <c r="AC474" s="30">
        <v>6.0576093608270001E-2</v>
      </c>
      <c r="AD474" s="30">
        <v>8.0973792616470003E-2</v>
      </c>
      <c r="AE474" s="30"/>
      <c r="AF474" s="32">
        <v>3.4837497625360002E-2</v>
      </c>
      <c r="AG474" s="30">
        <v>7.5466886357939994E-2</v>
      </c>
      <c r="AH474" s="30">
        <v>9.5070090538339994E-2</v>
      </c>
      <c r="AI474" s="30">
        <v>5.9611349652880001E-2</v>
      </c>
      <c r="AJ474" s="30">
        <v>7.7903327606490005E-2</v>
      </c>
      <c r="AK474" s="32">
        <v>3.2934902257710001E-2</v>
      </c>
      <c r="AL474" s="30">
        <v>9.5977880601439997E-2</v>
      </c>
      <c r="AM474" s="30">
        <v>7.0857853677539995E-2</v>
      </c>
      <c r="AN474" s="30"/>
      <c r="AO474" s="30"/>
      <c r="AP474" s="30">
        <v>6.6361932697760001E-2</v>
      </c>
      <c r="AQ474" s="30">
        <v>7.0126921420339994E-2</v>
      </c>
      <c r="AR474" s="30">
        <v>7.2937622456040005E-2</v>
      </c>
      <c r="AS474" s="30">
        <v>4.491608901198E-2</v>
      </c>
      <c r="AT474" s="30"/>
      <c r="AU474" s="30">
        <v>7.1874776959599998E-2</v>
      </c>
      <c r="AV474" s="30"/>
      <c r="AW474" s="31">
        <v>7.3254418061030002E-2</v>
      </c>
      <c r="AX474" s="32"/>
      <c r="AY474" s="30">
        <v>7.1435098048650003E-2</v>
      </c>
      <c r="AZ474" s="30">
        <v>7.8787059512549995E-2</v>
      </c>
      <c r="BA474" s="30">
        <v>7.2828109061290003E-2</v>
      </c>
      <c r="BB474" s="30">
        <v>3.9725589584619997E-2</v>
      </c>
      <c r="BC474" s="30">
        <v>6.7245009603619996E-2</v>
      </c>
      <c r="BD474" s="32">
        <v>3.042357273053E-2</v>
      </c>
      <c r="BE474" s="30">
        <v>3.777226442882E-2</v>
      </c>
      <c r="BF474" s="30">
        <v>6.5972219965379997E-2</v>
      </c>
      <c r="BG474" s="36"/>
      <c r="BH474" s="30">
        <v>3.1871127537700002E-2</v>
      </c>
      <c r="BI474" s="32">
        <v>4.946104117142E-2</v>
      </c>
      <c r="BJ474" s="30">
        <v>9.325857651569E-2</v>
      </c>
      <c r="BK474" s="30">
        <v>7.2767641633680005E-2</v>
      </c>
      <c r="BL474" s="30">
        <v>3.777226442882E-2</v>
      </c>
      <c r="BM474" s="30">
        <v>4.430698160477E-2</v>
      </c>
      <c r="BN474" s="30">
        <v>4.0501980380519997E-2</v>
      </c>
      <c r="BO474" s="30">
        <v>6.3047220346969995E-2</v>
      </c>
      <c r="BP474" s="30">
        <v>6.5320051826119996E-2</v>
      </c>
      <c r="BQ474" s="30"/>
      <c r="BR474" s="30">
        <v>7.6731311507379996E-2</v>
      </c>
      <c r="BS474" s="30"/>
      <c r="BT474" s="30">
        <v>4.8199321631469998E-2</v>
      </c>
      <c r="BU474" s="30">
        <v>6.2549846078030005E-2</v>
      </c>
      <c r="BV474" s="30">
        <v>5.3493688850950002E-2</v>
      </c>
      <c r="BW474" s="30">
        <v>7.4462179938509995E-2</v>
      </c>
      <c r="BX474" s="30">
        <v>6.0343941874660002E-2</v>
      </c>
      <c r="BY474" s="30">
        <v>7.2676209265760003E-2</v>
      </c>
      <c r="BZ474" s="30">
        <v>6.5047450785579997E-2</v>
      </c>
      <c r="CA474" s="30">
        <v>7.1198033260109997E-2</v>
      </c>
      <c r="CB474" s="30">
        <v>6.9058729337880001E-2</v>
      </c>
      <c r="CC474" s="30">
        <v>7.5053610894059999E-2</v>
      </c>
      <c r="CD474" s="30">
        <v>6.6843744787350001E-2</v>
      </c>
      <c r="CE474" s="30">
        <v>6.6378114990050002E-2</v>
      </c>
      <c r="CF474" s="30">
        <v>4.7586275761519997E-2</v>
      </c>
      <c r="CG474" s="31"/>
      <c r="CH474" s="30">
        <v>4.5909878751879997E-2</v>
      </c>
    </row>
    <row r="475" spans="1:86" x14ac:dyDescent="0.2">
      <c r="A475" s="125"/>
      <c r="B475" s="4">
        <v>51.484952581329999</v>
      </c>
      <c r="C475" s="33">
        <v>25.263875510089999</v>
      </c>
      <c r="D475" s="33">
        <v>26.221077071250001</v>
      </c>
      <c r="E475" s="33">
        <v>6.9793460452740002</v>
      </c>
      <c r="F475" s="33">
        <v>18.089666942259999</v>
      </c>
      <c r="G475" s="33">
        <v>13.774344493639999</v>
      </c>
      <c r="H475" s="33">
        <v>12.64159510016</v>
      </c>
      <c r="I475" s="33">
        <v>25.069012987530002</v>
      </c>
      <c r="J475" s="33">
        <v>26.415939593800001</v>
      </c>
      <c r="K475" s="33"/>
      <c r="L475" s="33"/>
      <c r="M475" s="33">
        <v>8.2127548659730003</v>
      </c>
      <c r="N475" s="33">
        <v>9.8769120762850005</v>
      </c>
      <c r="O475" s="33">
        <v>5.4192098718160002</v>
      </c>
      <c r="P475" s="33">
        <v>8.355134621825</v>
      </c>
      <c r="Q475" s="33"/>
      <c r="R475" s="33"/>
      <c r="S475" s="33">
        <v>12.40752229268</v>
      </c>
      <c r="T475" s="33">
        <v>12.661490694859999</v>
      </c>
      <c r="U475" s="33">
        <v>12.85635321741</v>
      </c>
      <c r="V475" s="33">
        <v>13.55958637639</v>
      </c>
      <c r="W475" s="33">
        <v>42.145581660620003</v>
      </c>
      <c r="X475" s="33"/>
      <c r="Y475" s="33"/>
      <c r="Z475" s="33"/>
      <c r="AA475" s="33">
        <v>47.165358115140002</v>
      </c>
      <c r="AB475" s="33"/>
      <c r="AC475" s="33">
        <v>33.975748912550003</v>
      </c>
      <c r="AD475" s="33">
        <v>8.5827732371799996</v>
      </c>
      <c r="AE475" s="33"/>
      <c r="AF475" s="35">
        <v>8.8854684900570007</v>
      </c>
      <c r="AG475" s="33">
        <v>27.068187338600001</v>
      </c>
      <c r="AH475" s="33">
        <v>15.531296752679999</v>
      </c>
      <c r="AI475" s="33">
        <v>30.343681284460001</v>
      </c>
      <c r="AJ475" s="33">
        <v>21.141271296869999</v>
      </c>
      <c r="AK475" s="35">
        <v>9.6707653328709995</v>
      </c>
      <c r="AL475" s="33">
        <v>20.672915951589999</v>
      </c>
      <c r="AM475" s="33">
        <v>10.69247740754</v>
      </c>
      <c r="AN475" s="33"/>
      <c r="AO475" s="33"/>
      <c r="AP475" s="33">
        <v>38.402899759409998</v>
      </c>
      <c r="AQ475" s="33">
        <v>12.55132118001</v>
      </c>
      <c r="AR475" s="33">
        <v>40.097734850839998</v>
      </c>
      <c r="AS475" s="33">
        <v>8.2174222751210007</v>
      </c>
      <c r="AT475" s="33"/>
      <c r="AU475" s="33">
        <v>47.694977553340003</v>
      </c>
      <c r="AV475" s="33"/>
      <c r="AW475" s="34">
        <v>49.339889650330001</v>
      </c>
      <c r="AX475" s="35"/>
      <c r="AY475" s="33">
        <v>42.831675314169999</v>
      </c>
      <c r="AZ475" s="33">
        <v>33.74181317056</v>
      </c>
      <c r="BA475" s="33">
        <v>26.551186966860001</v>
      </c>
      <c r="BB475" s="33">
        <v>8.0312554623239993</v>
      </c>
      <c r="BC475" s="33">
        <v>29.82476945206</v>
      </c>
      <c r="BD475" s="35">
        <v>5.0338783989979996</v>
      </c>
      <c r="BE475" s="33">
        <v>5.7239782091810003</v>
      </c>
      <c r="BF475" s="33">
        <v>51.484952581329999</v>
      </c>
      <c r="BG475" s="33"/>
      <c r="BH475" s="33">
        <v>3.7772325444799999</v>
      </c>
      <c r="BI475" s="35">
        <v>23.186597916010001</v>
      </c>
      <c r="BJ475" s="33">
        <v>15.65790040588</v>
      </c>
      <c r="BK475" s="33">
        <v>45.760974372150002</v>
      </c>
      <c r="BL475" s="33">
        <v>5.7239782091810003</v>
      </c>
      <c r="BM475" s="33">
        <v>4.8878541640320003</v>
      </c>
      <c r="BN475" s="33">
        <v>4.2760145139079997</v>
      </c>
      <c r="BO475" s="33">
        <v>31.079420069440001</v>
      </c>
      <c r="BP475" s="33">
        <v>19.065408337779999</v>
      </c>
      <c r="BQ475" s="33"/>
      <c r="BR475" s="33">
        <v>23.37526980722</v>
      </c>
      <c r="BS475" s="33"/>
      <c r="BT475" s="33">
        <v>8.93264834977</v>
      </c>
      <c r="BU475" s="33">
        <v>17.5599424808</v>
      </c>
      <c r="BV475" s="33">
        <v>15.18545042439</v>
      </c>
      <c r="BW475" s="33">
        <v>43.018170318099997</v>
      </c>
      <c r="BX475" s="33">
        <v>24.543329433379999</v>
      </c>
      <c r="BY475" s="33">
        <v>22.246090551399998</v>
      </c>
      <c r="BZ475" s="33">
        <v>23.03411425785</v>
      </c>
      <c r="CA475" s="33">
        <v>11.152317196109999</v>
      </c>
      <c r="CB475" s="33">
        <v>16.579314273670001</v>
      </c>
      <c r="CC475" s="33">
        <v>32.726656470439998</v>
      </c>
      <c r="CD475" s="33">
        <v>33.680450246429999</v>
      </c>
      <c r="CE475" s="33">
        <v>32.402744950639999</v>
      </c>
      <c r="CF475" s="33">
        <v>7.0422047177270004</v>
      </c>
      <c r="CG475" s="34"/>
      <c r="CH475" s="33">
        <v>5.4789629493619998</v>
      </c>
    </row>
    <row r="476" spans="1:86" x14ac:dyDescent="0.2">
      <c r="A476" s="125"/>
      <c r="B476" s="3" t="s">
        <v>234</v>
      </c>
      <c r="C476" s="36" t="s">
        <v>231</v>
      </c>
      <c r="D476" s="36" t="s">
        <v>231</v>
      </c>
      <c r="E476" s="36" t="s">
        <v>231</v>
      </c>
      <c r="F476" s="36" t="s">
        <v>231</v>
      </c>
      <c r="G476" s="36" t="s">
        <v>231</v>
      </c>
      <c r="H476" s="36" t="s">
        <v>231</v>
      </c>
      <c r="I476" s="36" t="s">
        <v>231</v>
      </c>
      <c r="J476" s="36" t="s">
        <v>231</v>
      </c>
      <c r="K476" s="36"/>
      <c r="L476" s="36"/>
      <c r="M476" s="36" t="s">
        <v>231</v>
      </c>
      <c r="N476" s="36" t="s">
        <v>231</v>
      </c>
      <c r="O476" s="36" t="s">
        <v>231</v>
      </c>
      <c r="P476" s="36" t="s">
        <v>231</v>
      </c>
      <c r="Q476" s="36"/>
      <c r="R476" s="36"/>
      <c r="S476" s="36" t="s">
        <v>231</v>
      </c>
      <c r="T476" s="36" t="s">
        <v>231</v>
      </c>
      <c r="U476" s="36" t="s">
        <v>231</v>
      </c>
      <c r="V476" s="36" t="s">
        <v>231</v>
      </c>
      <c r="W476" s="36" t="s">
        <v>231</v>
      </c>
      <c r="X476" s="36"/>
      <c r="Y476" s="36"/>
      <c r="Z476" s="36"/>
      <c r="AA476" s="36" t="s">
        <v>231</v>
      </c>
      <c r="AB476" s="36"/>
      <c r="AC476" s="36" t="s">
        <v>231</v>
      </c>
      <c r="AD476" s="36" t="s">
        <v>231</v>
      </c>
      <c r="AE476" s="36"/>
      <c r="AF476" s="36" t="s">
        <v>231</v>
      </c>
      <c r="AG476" s="36" t="s">
        <v>243</v>
      </c>
      <c r="AH476" s="36" t="s">
        <v>243</v>
      </c>
      <c r="AI476" s="36" t="s">
        <v>231</v>
      </c>
      <c r="AJ476" s="36" t="s">
        <v>231</v>
      </c>
      <c r="AK476" s="36" t="s">
        <v>231</v>
      </c>
      <c r="AL476" s="36" t="s">
        <v>243</v>
      </c>
      <c r="AM476" s="36" t="s">
        <v>231</v>
      </c>
      <c r="AN476" s="36"/>
      <c r="AO476" s="36"/>
      <c r="AP476" s="36" t="s">
        <v>231</v>
      </c>
      <c r="AQ476" s="36" t="s">
        <v>231</v>
      </c>
      <c r="AR476" s="36" t="s">
        <v>231</v>
      </c>
      <c r="AS476" s="36" t="s">
        <v>234</v>
      </c>
      <c r="AT476" s="36"/>
      <c r="AU476" s="36" t="s">
        <v>231</v>
      </c>
      <c r="AV476" s="36"/>
      <c r="AW476" s="36" t="s">
        <v>251</v>
      </c>
      <c r="AX476" s="36"/>
      <c r="AY476" s="36" t="s">
        <v>576</v>
      </c>
      <c r="AZ476" s="36" t="s">
        <v>380</v>
      </c>
      <c r="BA476" s="36" t="s">
        <v>231</v>
      </c>
      <c r="BB476" s="36" t="s">
        <v>231</v>
      </c>
      <c r="BC476" s="36" t="s">
        <v>235</v>
      </c>
      <c r="BD476" s="36" t="s">
        <v>231</v>
      </c>
      <c r="BE476" s="36" t="s">
        <v>231</v>
      </c>
      <c r="BF476" s="36" t="s">
        <v>234</v>
      </c>
      <c r="BG476" s="36"/>
      <c r="BH476" s="36" t="s">
        <v>231</v>
      </c>
      <c r="BI476" s="36" t="s">
        <v>231</v>
      </c>
      <c r="BJ476" s="36" t="s">
        <v>251</v>
      </c>
      <c r="BK476" s="36" t="s">
        <v>231</v>
      </c>
      <c r="BL476" s="36" t="s">
        <v>231</v>
      </c>
      <c r="BM476" s="36" t="s">
        <v>231</v>
      </c>
      <c r="BN476" s="36" t="s">
        <v>231</v>
      </c>
      <c r="BO476" s="36" t="s">
        <v>231</v>
      </c>
      <c r="BP476" s="36" t="s">
        <v>231</v>
      </c>
      <c r="BQ476" s="36"/>
      <c r="BR476" s="36" t="s">
        <v>231</v>
      </c>
      <c r="BS476" s="36"/>
      <c r="BT476" s="36" t="s">
        <v>231</v>
      </c>
      <c r="BU476" s="36" t="s">
        <v>231</v>
      </c>
      <c r="BV476" s="36" t="s">
        <v>231</v>
      </c>
      <c r="BW476" s="36" t="s">
        <v>231</v>
      </c>
      <c r="BX476" s="36" t="s">
        <v>231</v>
      </c>
      <c r="BY476" s="36" t="s">
        <v>231</v>
      </c>
      <c r="BZ476" s="36" t="s">
        <v>231</v>
      </c>
      <c r="CA476" s="36" t="s">
        <v>231</v>
      </c>
      <c r="CB476" s="36" t="s">
        <v>231</v>
      </c>
      <c r="CC476" s="36" t="s">
        <v>231</v>
      </c>
      <c r="CD476" s="36" t="s">
        <v>231</v>
      </c>
      <c r="CE476" s="36" t="s">
        <v>231</v>
      </c>
      <c r="CF476" s="36" t="s">
        <v>231</v>
      </c>
      <c r="CG476" s="36"/>
      <c r="CH476" s="36" t="s">
        <v>231</v>
      </c>
    </row>
    <row r="477" spans="1:86" ht="15.75" thickBot="1" x14ac:dyDescent="0.25">
      <c r="A477" s="102" t="s">
        <v>1035</v>
      </c>
      <c r="B477" s="5">
        <v>4.4552221252899997E-3</v>
      </c>
      <c r="C477" s="8">
        <v>5.4618125078460004E-3</v>
      </c>
      <c r="D477" s="8">
        <v>3.4037648159E-3</v>
      </c>
      <c r="E477" s="8">
        <v>0</v>
      </c>
      <c r="F477" s="8">
        <v>9.8677938000659993E-3</v>
      </c>
      <c r="G477" s="8">
        <v>5.2493209790540002E-3</v>
      </c>
      <c r="H477" s="8">
        <v>0</v>
      </c>
      <c r="I477" s="8">
        <v>6.1049457330779999E-3</v>
      </c>
      <c r="J477" s="8">
        <v>3.115283277539E-3</v>
      </c>
      <c r="K477" s="8"/>
      <c r="L477" s="8"/>
      <c r="M477" s="8">
        <v>7.7708916727900002E-3</v>
      </c>
      <c r="N477" s="8">
        <v>1.194157841213E-2</v>
      </c>
      <c r="O477" s="8">
        <v>1.1375152231980001E-2</v>
      </c>
      <c r="P477" s="8">
        <v>0</v>
      </c>
      <c r="Q477" s="8"/>
      <c r="R477" s="8"/>
      <c r="S477" s="8">
        <v>4.5673653225969998E-3</v>
      </c>
      <c r="T477" s="8">
        <v>7.7934216379900003E-3</v>
      </c>
      <c r="U477" s="8">
        <v>6.2211294865460003E-3</v>
      </c>
      <c r="V477" s="8">
        <v>0</v>
      </c>
      <c r="W477" s="8">
        <v>3.1958905047530001E-3</v>
      </c>
      <c r="X477" s="8"/>
      <c r="Y477" s="6"/>
      <c r="Z477" s="8"/>
      <c r="AA477" s="8">
        <v>3.0048184346819998E-3</v>
      </c>
      <c r="AB477" s="8"/>
      <c r="AC477" s="8">
        <v>2.6714677320920002E-3</v>
      </c>
      <c r="AD477" s="8">
        <v>0</v>
      </c>
      <c r="AE477" s="6"/>
      <c r="AF477" s="8">
        <v>0</v>
      </c>
      <c r="AG477" s="8">
        <v>2.3311379335109999E-3</v>
      </c>
      <c r="AH477" s="6">
        <v>1.6164526258400001E-2</v>
      </c>
      <c r="AI477" s="8">
        <v>1.642598415838E-3</v>
      </c>
      <c r="AJ477" s="8">
        <v>9.7308706738010002E-3</v>
      </c>
      <c r="AK477" s="8">
        <v>2.8475164844180001E-3</v>
      </c>
      <c r="AL477" s="8">
        <v>0</v>
      </c>
      <c r="AM477" s="8">
        <v>0</v>
      </c>
      <c r="AN477" s="6"/>
      <c r="AO477" s="8"/>
      <c r="AP477" s="8">
        <v>3.4189465938980002E-3</v>
      </c>
      <c r="AQ477" s="8">
        <v>4.6716042375830004E-3</v>
      </c>
      <c r="AR477" s="8">
        <v>3.9611745403799999E-3</v>
      </c>
      <c r="AS477" s="8">
        <v>3.481591568422E-3</v>
      </c>
      <c r="AT477" s="8"/>
      <c r="AU477" s="8">
        <v>3.2816788455780001E-3</v>
      </c>
      <c r="AV477" s="8"/>
      <c r="AW477" s="8">
        <v>2.937466744672E-3</v>
      </c>
      <c r="AX477" s="8"/>
      <c r="AY477" s="8">
        <v>4.4042643168869999E-3</v>
      </c>
      <c r="AZ477" s="8">
        <v>3.498679687241E-3</v>
      </c>
      <c r="BA477" s="8">
        <v>5.9732034767539998E-3</v>
      </c>
      <c r="BB477" s="8">
        <v>0</v>
      </c>
      <c r="BC477" s="8">
        <v>4.460877266802E-3</v>
      </c>
      <c r="BD477" s="8">
        <v>0</v>
      </c>
      <c r="BE477" s="8">
        <v>0</v>
      </c>
      <c r="BF477" s="8">
        <v>4.4552221252899997E-3</v>
      </c>
      <c r="BG477" s="12"/>
      <c r="BH477" s="8">
        <v>0</v>
      </c>
      <c r="BI477" s="8">
        <v>7.4167698682550002E-3</v>
      </c>
      <c r="BJ477" s="8">
        <v>0</v>
      </c>
      <c r="BK477" s="8">
        <v>5.5288093842499999E-3</v>
      </c>
      <c r="BL477" s="8">
        <v>0</v>
      </c>
      <c r="BM477" s="8">
        <v>0</v>
      </c>
      <c r="BN477" s="8">
        <v>0</v>
      </c>
      <c r="BO477" s="7">
        <v>1.2921250039909999E-3</v>
      </c>
      <c r="BP477" s="8">
        <v>0</v>
      </c>
      <c r="BQ477" s="8"/>
      <c r="BR477" s="8">
        <v>0</v>
      </c>
      <c r="BS477" s="8"/>
      <c r="BT477" s="8">
        <v>3.436941827529E-3</v>
      </c>
      <c r="BU477" s="8">
        <v>0</v>
      </c>
      <c r="BV477" s="8">
        <v>2.2438114613220002E-3</v>
      </c>
      <c r="BW477" s="8">
        <v>4.5709934921510003E-3</v>
      </c>
      <c r="BX477" s="8">
        <v>6.9202450838140002E-3</v>
      </c>
      <c r="BY477" s="8">
        <v>8.6271104340730001E-3</v>
      </c>
      <c r="BZ477" s="8">
        <v>4.1599297984319999E-3</v>
      </c>
      <c r="CA477" s="8">
        <v>4.2278455965840001E-3</v>
      </c>
      <c r="CB477" s="8">
        <v>5.5880182199890003E-3</v>
      </c>
      <c r="CC477" s="8">
        <v>2.9795183133960001E-3</v>
      </c>
      <c r="CD477" s="8">
        <v>2.5784516332099999E-3</v>
      </c>
      <c r="CE477" s="8">
        <v>2.6614555561100001E-3</v>
      </c>
      <c r="CF477" s="8">
        <v>4.4749615228550001E-3</v>
      </c>
      <c r="CG477" s="8"/>
      <c r="CH477" s="8">
        <v>0</v>
      </c>
    </row>
    <row r="478" spans="1:86" ht="15.75" thickBot="1" x14ac:dyDescent="0.25">
      <c r="A478" s="102"/>
      <c r="B478" s="4">
        <v>3.476871022079</v>
      </c>
      <c r="C478" s="11">
        <v>2.1776707420610002</v>
      </c>
      <c r="D478" s="11">
        <v>1.299200280018</v>
      </c>
      <c r="E478" s="11">
        <v>0</v>
      </c>
      <c r="F478" s="11">
        <v>2.1353243251660001</v>
      </c>
      <c r="G478" s="11">
        <v>1.3415466969130001</v>
      </c>
      <c r="H478" s="11">
        <v>0</v>
      </c>
      <c r="I478" s="11">
        <v>2.1353243251660001</v>
      </c>
      <c r="J478" s="11">
        <v>1.3415466969130001</v>
      </c>
      <c r="K478" s="11"/>
      <c r="L478" s="11"/>
      <c r="M478" s="11">
        <v>0.83612404514880001</v>
      </c>
      <c r="N478" s="11">
        <v>1.299200280018</v>
      </c>
      <c r="O478" s="11">
        <v>1.3415466969130001</v>
      </c>
      <c r="P478" s="11">
        <v>0</v>
      </c>
      <c r="Q478" s="11"/>
      <c r="R478" s="11"/>
      <c r="S478" s="11">
        <v>0.83612404514880001</v>
      </c>
      <c r="T478" s="11">
        <v>1.299200280018</v>
      </c>
      <c r="U478" s="11">
        <v>1.3415466969130001</v>
      </c>
      <c r="V478" s="11">
        <v>0</v>
      </c>
      <c r="W478" s="11">
        <v>2.1776707420610002</v>
      </c>
      <c r="X478" s="11"/>
      <c r="Y478" s="9"/>
      <c r="Z478" s="11"/>
      <c r="AA478" s="11">
        <v>2.1353243251660001</v>
      </c>
      <c r="AB478" s="11"/>
      <c r="AC478" s="11">
        <v>1.4983653036539999</v>
      </c>
      <c r="AD478" s="11">
        <v>0</v>
      </c>
      <c r="AE478" s="9"/>
      <c r="AF478" s="11">
        <v>0</v>
      </c>
      <c r="AG478" s="11">
        <v>0.83612404514880001</v>
      </c>
      <c r="AH478" s="9">
        <v>2.64074697693</v>
      </c>
      <c r="AI478" s="11">
        <v>0.83612404514880001</v>
      </c>
      <c r="AJ478" s="11">
        <v>2.64074697693</v>
      </c>
      <c r="AK478" s="11">
        <v>0.83612404514880001</v>
      </c>
      <c r="AL478" s="11">
        <v>0</v>
      </c>
      <c r="AM478" s="11">
        <v>0</v>
      </c>
      <c r="AN478" s="9"/>
      <c r="AO478" s="11"/>
      <c r="AP478" s="11">
        <v>1.9785057184249999</v>
      </c>
      <c r="AQ478" s="11">
        <v>0.83612404514880001</v>
      </c>
      <c r="AR478" s="11">
        <v>2.1776707420610002</v>
      </c>
      <c r="AS478" s="11">
        <v>0.63695902151219996</v>
      </c>
      <c r="AT478" s="11"/>
      <c r="AU478" s="11">
        <v>2.1776707420610002</v>
      </c>
      <c r="AV478" s="11"/>
      <c r="AW478" s="11">
        <v>1.9785057184249999</v>
      </c>
      <c r="AX478" s="11"/>
      <c r="AY478" s="11">
        <v>2.64074697693</v>
      </c>
      <c r="AZ478" s="11">
        <v>1.4983653036539999</v>
      </c>
      <c r="BA478" s="11">
        <v>2.1776707420610002</v>
      </c>
      <c r="BB478" s="11">
        <v>0</v>
      </c>
      <c r="BC478" s="11">
        <v>1.9785057184249999</v>
      </c>
      <c r="BD478" s="11">
        <v>0</v>
      </c>
      <c r="BE478" s="11">
        <v>0</v>
      </c>
      <c r="BF478" s="11">
        <v>3.476871022079</v>
      </c>
      <c r="BG478" s="11"/>
      <c r="BH478" s="11">
        <v>0</v>
      </c>
      <c r="BI478" s="11">
        <v>3.476871022079</v>
      </c>
      <c r="BJ478" s="11">
        <v>0</v>
      </c>
      <c r="BK478" s="11">
        <v>3.476871022079</v>
      </c>
      <c r="BL478" s="11">
        <v>0</v>
      </c>
      <c r="BM478" s="11">
        <v>0</v>
      </c>
      <c r="BN478" s="11">
        <v>0</v>
      </c>
      <c r="BO478" s="10">
        <v>0.63695902151219996</v>
      </c>
      <c r="BP478" s="11">
        <v>0</v>
      </c>
      <c r="BQ478" s="11"/>
      <c r="BR478" s="11">
        <v>0</v>
      </c>
      <c r="BS478" s="11"/>
      <c r="BT478" s="11">
        <v>0.63695902151219996</v>
      </c>
      <c r="BU478" s="11">
        <v>0</v>
      </c>
      <c r="BV478" s="11">
        <v>0.63695902151219996</v>
      </c>
      <c r="BW478" s="11">
        <v>2.64074697693</v>
      </c>
      <c r="BX478" s="11">
        <v>2.8146297635740001</v>
      </c>
      <c r="BY478" s="11">
        <v>2.64074697693</v>
      </c>
      <c r="BZ478" s="11">
        <v>1.473083066661</v>
      </c>
      <c r="CA478" s="11">
        <v>0.66224125850540005</v>
      </c>
      <c r="CB478" s="11">
        <v>1.3415466969130001</v>
      </c>
      <c r="CC478" s="11">
        <v>1.299200280018</v>
      </c>
      <c r="CD478" s="11">
        <v>1.299200280018</v>
      </c>
      <c r="CE478" s="11">
        <v>1.299200280018</v>
      </c>
      <c r="CF478" s="11">
        <v>0.66224125850540005</v>
      </c>
      <c r="CG478" s="11"/>
      <c r="CH478" s="11">
        <v>0</v>
      </c>
    </row>
    <row r="479" spans="1:86" ht="15.75" thickBot="1" x14ac:dyDescent="0.25">
      <c r="A479" s="102"/>
      <c r="B479" s="19" t="s">
        <v>234</v>
      </c>
      <c r="C479" s="22" t="s">
        <v>231</v>
      </c>
      <c r="D479" s="22" t="s">
        <v>231</v>
      </c>
      <c r="E479" s="22" t="s">
        <v>231</v>
      </c>
      <c r="F479" s="22" t="s">
        <v>231</v>
      </c>
      <c r="G479" s="22" t="s">
        <v>231</v>
      </c>
      <c r="H479" s="22" t="s">
        <v>231</v>
      </c>
      <c r="I479" s="22" t="s">
        <v>231</v>
      </c>
      <c r="J479" s="22" t="s">
        <v>231</v>
      </c>
      <c r="K479" s="22"/>
      <c r="L479" s="22"/>
      <c r="M479" s="22" t="s">
        <v>231</v>
      </c>
      <c r="N479" s="22" t="s">
        <v>231</v>
      </c>
      <c r="O479" s="22" t="s">
        <v>231</v>
      </c>
      <c r="P479" s="22" t="s">
        <v>231</v>
      </c>
      <c r="Q479" s="22"/>
      <c r="R479" s="22"/>
      <c r="S479" s="22" t="s">
        <v>231</v>
      </c>
      <c r="T479" s="22" t="s">
        <v>231</v>
      </c>
      <c r="U479" s="22" t="s">
        <v>231</v>
      </c>
      <c r="V479" s="22" t="s">
        <v>231</v>
      </c>
      <c r="W479" s="22" t="s">
        <v>231</v>
      </c>
      <c r="X479" s="22"/>
      <c r="Y479" s="22"/>
      <c r="Z479" s="22"/>
      <c r="AA479" s="22" t="s">
        <v>231</v>
      </c>
      <c r="AB479" s="22"/>
      <c r="AC479" s="22" t="s">
        <v>231</v>
      </c>
      <c r="AD479" s="22" t="s">
        <v>231</v>
      </c>
      <c r="AE479" s="22"/>
      <c r="AF479" s="22" t="s">
        <v>231</v>
      </c>
      <c r="AG479" s="22" t="s">
        <v>231</v>
      </c>
      <c r="AH479" s="22" t="s">
        <v>243</v>
      </c>
      <c r="AI479" s="22" t="s">
        <v>231</v>
      </c>
      <c r="AJ479" s="22" t="s">
        <v>231</v>
      </c>
      <c r="AK479" s="22" t="s">
        <v>231</v>
      </c>
      <c r="AL479" s="22" t="s">
        <v>231</v>
      </c>
      <c r="AM479" s="22" t="s">
        <v>231</v>
      </c>
      <c r="AN479" s="22"/>
      <c r="AO479" s="22"/>
      <c r="AP479" s="22" t="s">
        <v>231</v>
      </c>
      <c r="AQ479" s="22" t="s">
        <v>231</v>
      </c>
      <c r="AR479" s="22" t="s">
        <v>231</v>
      </c>
      <c r="AS479" s="22" t="s">
        <v>234</v>
      </c>
      <c r="AT479" s="22"/>
      <c r="AU479" s="22" t="s">
        <v>231</v>
      </c>
      <c r="AV479" s="22"/>
      <c r="AW479" s="22" t="s">
        <v>231</v>
      </c>
      <c r="AX479" s="22"/>
      <c r="AY479" s="22" t="s">
        <v>231</v>
      </c>
      <c r="AZ479" s="22" t="s">
        <v>231</v>
      </c>
      <c r="BA479" s="22" t="s">
        <v>231</v>
      </c>
      <c r="BB479" s="22" t="s">
        <v>231</v>
      </c>
      <c r="BC479" s="22" t="s">
        <v>231</v>
      </c>
      <c r="BD479" s="22" t="s">
        <v>231</v>
      </c>
      <c r="BE479" s="22" t="s">
        <v>231</v>
      </c>
      <c r="BF479" s="22" t="s">
        <v>234</v>
      </c>
      <c r="BG479" s="22"/>
      <c r="BH479" s="22" t="s">
        <v>231</v>
      </c>
      <c r="BI479" s="22" t="s">
        <v>231</v>
      </c>
      <c r="BJ479" s="22" t="s">
        <v>231</v>
      </c>
      <c r="BK479" s="22" t="s">
        <v>231</v>
      </c>
      <c r="BL479" s="22" t="s">
        <v>231</v>
      </c>
      <c r="BM479" s="22" t="s">
        <v>234</v>
      </c>
      <c r="BN479" s="22" t="s">
        <v>234</v>
      </c>
      <c r="BO479" s="22" t="s">
        <v>231</v>
      </c>
      <c r="BP479" s="22" t="s">
        <v>231</v>
      </c>
      <c r="BQ479" s="22"/>
      <c r="BR479" s="22" t="s">
        <v>231</v>
      </c>
      <c r="BS479" s="22"/>
      <c r="BT479" s="22" t="s">
        <v>231</v>
      </c>
      <c r="BU479" s="22" t="s">
        <v>231</v>
      </c>
      <c r="BV479" s="22" t="s">
        <v>231</v>
      </c>
      <c r="BW479" s="22" t="s">
        <v>231</v>
      </c>
      <c r="BX479" s="22" t="s">
        <v>231</v>
      </c>
      <c r="BY479" s="22" t="s">
        <v>231</v>
      </c>
      <c r="BZ479" s="22" t="s">
        <v>231</v>
      </c>
      <c r="CA479" s="22" t="s">
        <v>231</v>
      </c>
      <c r="CB479" s="22" t="s">
        <v>231</v>
      </c>
      <c r="CC479" s="22" t="s">
        <v>234</v>
      </c>
      <c r="CD479" s="22" t="s">
        <v>234</v>
      </c>
      <c r="CE479" s="22" t="s">
        <v>231</v>
      </c>
      <c r="CF479" s="22" t="s">
        <v>231</v>
      </c>
      <c r="CG479" s="22"/>
      <c r="CH479" s="22" t="s">
        <v>234</v>
      </c>
    </row>
    <row r="480" spans="1:86" x14ac:dyDescent="0.3">
      <c r="A480" s="92" t="s">
        <v>1344</v>
      </c>
    </row>
  </sheetData>
  <mergeCells count="371">
    <mergeCell ref="A474:A476"/>
    <mergeCell ref="A477:A479"/>
    <mergeCell ref="A438:A440"/>
    <mergeCell ref="A441:A443"/>
    <mergeCell ref="A444:A446"/>
    <mergeCell ref="A447:A449"/>
    <mergeCell ref="A450:A452"/>
    <mergeCell ref="A453:A455"/>
    <mergeCell ref="A456:A458"/>
    <mergeCell ref="A459:A461"/>
    <mergeCell ref="A462:A464"/>
    <mergeCell ref="A429:A431"/>
    <mergeCell ref="A432:A434"/>
    <mergeCell ref="A435:A437"/>
    <mergeCell ref="A465:A467"/>
    <mergeCell ref="A468:A470"/>
    <mergeCell ref="A471:A473"/>
    <mergeCell ref="BH427:BJ427"/>
    <mergeCell ref="BK427:BN427"/>
    <mergeCell ref="E427:H427"/>
    <mergeCell ref="I427:J427"/>
    <mergeCell ref="K427:R427"/>
    <mergeCell ref="S427:V427"/>
    <mergeCell ref="W427:Z427"/>
    <mergeCell ref="AA427:AB427"/>
    <mergeCell ref="AC427:AE427"/>
    <mergeCell ref="AF427:AH427"/>
    <mergeCell ref="AI427:AJ427"/>
    <mergeCell ref="BO427:BQ427"/>
    <mergeCell ref="BR427:BV427"/>
    <mergeCell ref="BW427:CB427"/>
    <mergeCell ref="CC427:CD427"/>
    <mergeCell ref="CE427:CF427"/>
    <mergeCell ref="CG427:CH427"/>
    <mergeCell ref="AK427:AO427"/>
    <mergeCell ref="AP427:AQ427"/>
    <mergeCell ref="AR427:AT427"/>
    <mergeCell ref="AU427:AV427"/>
    <mergeCell ref="AW427:AX427"/>
    <mergeCell ref="AY427:BE427"/>
    <mergeCell ref="BF427:BG427"/>
    <mergeCell ref="A385:A387"/>
    <mergeCell ref="A388:A390"/>
    <mergeCell ref="A391:A393"/>
    <mergeCell ref="A394:A396"/>
    <mergeCell ref="A397:A399"/>
    <mergeCell ref="A415:A417"/>
    <mergeCell ref="A400:A402"/>
    <mergeCell ref="A418:A420"/>
    <mergeCell ref="C427:D427"/>
    <mergeCell ref="A412:A414"/>
    <mergeCell ref="A403:A405"/>
    <mergeCell ref="A406:A408"/>
    <mergeCell ref="A409:A411"/>
    <mergeCell ref="A427:A428"/>
    <mergeCell ref="A379:A381"/>
    <mergeCell ref="A382:A384"/>
    <mergeCell ref="CC359:CD359"/>
    <mergeCell ref="CE359:CF359"/>
    <mergeCell ref="CG359:CH359"/>
    <mergeCell ref="A361:A363"/>
    <mergeCell ref="A364:A366"/>
    <mergeCell ref="A367:A369"/>
    <mergeCell ref="BF359:BG359"/>
    <mergeCell ref="BH359:BJ359"/>
    <mergeCell ref="BK359:BN359"/>
    <mergeCell ref="BO359:BQ359"/>
    <mergeCell ref="AC359:AE359"/>
    <mergeCell ref="AF359:AH359"/>
    <mergeCell ref="AI359:AJ359"/>
    <mergeCell ref="AK359:AO359"/>
    <mergeCell ref="AP359:AQ359"/>
    <mergeCell ref="AR359:AT359"/>
    <mergeCell ref="AU359:AV359"/>
    <mergeCell ref="AW359:AX359"/>
    <mergeCell ref="AY359:BE359"/>
    <mergeCell ref="I359:J359"/>
    <mergeCell ref="K359:R359"/>
    <mergeCell ref="S359:V359"/>
    <mergeCell ref="W359:Z359"/>
    <mergeCell ref="AA359:AB359"/>
    <mergeCell ref="A359:A360"/>
    <mergeCell ref="A370:A372"/>
    <mergeCell ref="A373:A375"/>
    <mergeCell ref="A376:A378"/>
    <mergeCell ref="BR359:BV359"/>
    <mergeCell ref="BW359:CB359"/>
    <mergeCell ref="A293:A295"/>
    <mergeCell ref="A296:A298"/>
    <mergeCell ref="A299:A301"/>
    <mergeCell ref="A338:A340"/>
    <mergeCell ref="A341:A343"/>
    <mergeCell ref="A344:A346"/>
    <mergeCell ref="A347:A349"/>
    <mergeCell ref="A302:A304"/>
    <mergeCell ref="A305:A307"/>
    <mergeCell ref="A308:A310"/>
    <mergeCell ref="A311:A313"/>
    <mergeCell ref="A314:A316"/>
    <mergeCell ref="A317:A319"/>
    <mergeCell ref="A320:A322"/>
    <mergeCell ref="A323:A325"/>
    <mergeCell ref="A326:A328"/>
    <mergeCell ref="A329:A331"/>
    <mergeCell ref="A332:A334"/>
    <mergeCell ref="A335:A337"/>
    <mergeCell ref="A350:A352"/>
    <mergeCell ref="C359:D359"/>
    <mergeCell ref="E359:H359"/>
    <mergeCell ref="BR291:BV291"/>
    <mergeCell ref="BW291:CB291"/>
    <mergeCell ref="CC291:CD291"/>
    <mergeCell ref="CE291:CF291"/>
    <mergeCell ref="CG291:CH291"/>
    <mergeCell ref="A291:A292"/>
    <mergeCell ref="AU291:AV291"/>
    <mergeCell ref="AW291:AX291"/>
    <mergeCell ref="AY291:BE291"/>
    <mergeCell ref="BF291:BG291"/>
    <mergeCell ref="BH291:BJ291"/>
    <mergeCell ref="BK291:BN291"/>
    <mergeCell ref="BO291:BQ291"/>
    <mergeCell ref="S291:V291"/>
    <mergeCell ref="W291:Z291"/>
    <mergeCell ref="AA291:AB291"/>
    <mergeCell ref="AC291:AE291"/>
    <mergeCell ref="AF291:AH291"/>
    <mergeCell ref="AI291:AJ291"/>
    <mergeCell ref="AK291:AO291"/>
    <mergeCell ref="AP291:AQ291"/>
    <mergeCell ref="AR291:AT291"/>
    <mergeCell ref="A258:A260"/>
    <mergeCell ref="A261:A263"/>
    <mergeCell ref="A264:A266"/>
    <mergeCell ref="A267:A269"/>
    <mergeCell ref="A282:A284"/>
    <mergeCell ref="C291:D291"/>
    <mergeCell ref="E291:H291"/>
    <mergeCell ref="I291:J291"/>
    <mergeCell ref="K291:R291"/>
    <mergeCell ref="A279:A281"/>
    <mergeCell ref="A270:A272"/>
    <mergeCell ref="A273:A275"/>
    <mergeCell ref="A276:A278"/>
    <mergeCell ref="A237:A239"/>
    <mergeCell ref="A240:A242"/>
    <mergeCell ref="A243:A245"/>
    <mergeCell ref="A246:A248"/>
    <mergeCell ref="A249:A251"/>
    <mergeCell ref="A252:A254"/>
    <mergeCell ref="A255:A257"/>
    <mergeCell ref="BF223:BG223"/>
    <mergeCell ref="E223:H223"/>
    <mergeCell ref="I223:J223"/>
    <mergeCell ref="K223:R223"/>
    <mergeCell ref="S223:V223"/>
    <mergeCell ref="W223:Z223"/>
    <mergeCell ref="AA223:AB223"/>
    <mergeCell ref="AC223:AE223"/>
    <mergeCell ref="AF223:AH223"/>
    <mergeCell ref="AI223:AJ223"/>
    <mergeCell ref="A223:A224"/>
    <mergeCell ref="A225:A227"/>
    <mergeCell ref="A228:A230"/>
    <mergeCell ref="A231:A233"/>
    <mergeCell ref="CE223:CF223"/>
    <mergeCell ref="CG223:CH223"/>
    <mergeCell ref="AK223:AO223"/>
    <mergeCell ref="AP223:AQ223"/>
    <mergeCell ref="AR223:AT223"/>
    <mergeCell ref="AU223:AV223"/>
    <mergeCell ref="AW223:AX223"/>
    <mergeCell ref="AY223:BE223"/>
    <mergeCell ref="A234:A236"/>
    <mergeCell ref="A211:A213"/>
    <mergeCell ref="A214:A216"/>
    <mergeCell ref="C223:D223"/>
    <mergeCell ref="BH223:BJ223"/>
    <mergeCell ref="BK223:BN223"/>
    <mergeCell ref="BO223:BQ223"/>
    <mergeCell ref="BR223:BV223"/>
    <mergeCell ref="BW223:CB223"/>
    <mergeCell ref="CC223:CD223"/>
    <mergeCell ref="A172:A174"/>
    <mergeCell ref="A175:A177"/>
    <mergeCell ref="A178:A180"/>
    <mergeCell ref="A181:A183"/>
    <mergeCell ref="A184:A186"/>
    <mergeCell ref="A205:A207"/>
    <mergeCell ref="A208:A210"/>
    <mergeCell ref="BK170:BN170"/>
    <mergeCell ref="I170:J170"/>
    <mergeCell ref="K170:R170"/>
    <mergeCell ref="S170:V170"/>
    <mergeCell ref="W170:Z170"/>
    <mergeCell ref="AA170:AB170"/>
    <mergeCell ref="AC170:AE170"/>
    <mergeCell ref="AF170:AH170"/>
    <mergeCell ref="AI170:AJ170"/>
    <mergeCell ref="AK170:AO170"/>
    <mergeCell ref="A187:A189"/>
    <mergeCell ref="A190:A192"/>
    <mergeCell ref="A193:A195"/>
    <mergeCell ref="A196:A198"/>
    <mergeCell ref="A199:A201"/>
    <mergeCell ref="A202:A204"/>
    <mergeCell ref="CG170:CH170"/>
    <mergeCell ref="AP170:AQ170"/>
    <mergeCell ref="AR170:AT170"/>
    <mergeCell ref="AU170:AV170"/>
    <mergeCell ref="AW170:AX170"/>
    <mergeCell ref="AY170:BE170"/>
    <mergeCell ref="BF170:BG170"/>
    <mergeCell ref="BH170:BJ170"/>
    <mergeCell ref="A170:A171"/>
    <mergeCell ref="A158:A160"/>
    <mergeCell ref="A161:A163"/>
    <mergeCell ref="C170:D170"/>
    <mergeCell ref="E170:H170"/>
    <mergeCell ref="BO170:BQ170"/>
    <mergeCell ref="BR170:BV170"/>
    <mergeCell ref="BW170:CB170"/>
    <mergeCell ref="CC170:CD170"/>
    <mergeCell ref="CE170:CF170"/>
    <mergeCell ref="A122:A124"/>
    <mergeCell ref="A125:A127"/>
    <mergeCell ref="A128:A130"/>
    <mergeCell ref="A131:A133"/>
    <mergeCell ref="A152:A154"/>
    <mergeCell ref="A155:A157"/>
    <mergeCell ref="A134:A136"/>
    <mergeCell ref="BK120:BN120"/>
    <mergeCell ref="I120:J120"/>
    <mergeCell ref="K120:R120"/>
    <mergeCell ref="S120:V120"/>
    <mergeCell ref="W120:Z120"/>
    <mergeCell ref="AA120:AB120"/>
    <mergeCell ref="AC120:AE120"/>
    <mergeCell ref="AF120:AH120"/>
    <mergeCell ref="AI120:AJ120"/>
    <mergeCell ref="AK120:AO120"/>
    <mergeCell ref="A137:A139"/>
    <mergeCell ref="A140:A142"/>
    <mergeCell ref="A143:A145"/>
    <mergeCell ref="A146:A148"/>
    <mergeCell ref="A149:A151"/>
    <mergeCell ref="BO120:BQ120"/>
    <mergeCell ref="BR120:BV120"/>
    <mergeCell ref="BW120:CB120"/>
    <mergeCell ref="CC120:CD120"/>
    <mergeCell ref="CE120:CF120"/>
    <mergeCell ref="CG120:CH120"/>
    <mergeCell ref="AP120:AQ120"/>
    <mergeCell ref="AR120:AT120"/>
    <mergeCell ref="AU120:AV120"/>
    <mergeCell ref="AW120:AX120"/>
    <mergeCell ref="AY120:BE120"/>
    <mergeCell ref="BF120:BG120"/>
    <mergeCell ref="BH120:BJ120"/>
    <mergeCell ref="A93:A95"/>
    <mergeCell ref="A96:A98"/>
    <mergeCell ref="A99:A101"/>
    <mergeCell ref="A102:A104"/>
    <mergeCell ref="A105:A107"/>
    <mergeCell ref="A108:A110"/>
    <mergeCell ref="A111:A113"/>
    <mergeCell ref="C120:D120"/>
    <mergeCell ref="E120:H120"/>
    <mergeCell ref="A120:A121"/>
    <mergeCell ref="CE79:CF79"/>
    <mergeCell ref="CG79:CH79"/>
    <mergeCell ref="A79:A80"/>
    <mergeCell ref="A81:A83"/>
    <mergeCell ref="A84:A86"/>
    <mergeCell ref="A87:A89"/>
    <mergeCell ref="A90:A92"/>
    <mergeCell ref="BF79:BG79"/>
    <mergeCell ref="BH79:BJ79"/>
    <mergeCell ref="BK79:BN79"/>
    <mergeCell ref="BO79:BQ79"/>
    <mergeCell ref="BR79:BV79"/>
    <mergeCell ref="BW79:CB79"/>
    <mergeCell ref="CC79:CD79"/>
    <mergeCell ref="AF79:AH79"/>
    <mergeCell ref="AI79:AJ79"/>
    <mergeCell ref="AK79:AO79"/>
    <mergeCell ref="AP79:AQ79"/>
    <mergeCell ref="AR79:AT79"/>
    <mergeCell ref="AU79:AV79"/>
    <mergeCell ref="AW79:AX79"/>
    <mergeCell ref="AY79:BE79"/>
    <mergeCell ref="A70:A72"/>
    <mergeCell ref="C79:D79"/>
    <mergeCell ref="E79:H79"/>
    <mergeCell ref="I79:J79"/>
    <mergeCell ref="K79:R79"/>
    <mergeCell ref="S79:V79"/>
    <mergeCell ref="W79:Z79"/>
    <mergeCell ref="AA79:AB79"/>
    <mergeCell ref="AC79:AE79"/>
    <mergeCell ref="A43:A45"/>
    <mergeCell ref="A46:A48"/>
    <mergeCell ref="A49:A51"/>
    <mergeCell ref="A52:A54"/>
    <mergeCell ref="A55:A57"/>
    <mergeCell ref="A58:A60"/>
    <mergeCell ref="A61:A63"/>
    <mergeCell ref="A64:A66"/>
    <mergeCell ref="A67:A69"/>
    <mergeCell ref="BR38:BV38"/>
    <mergeCell ref="BW38:CB38"/>
    <mergeCell ref="CC38:CD38"/>
    <mergeCell ref="CE38:CF38"/>
    <mergeCell ref="CG38:CH38"/>
    <mergeCell ref="A38:A39"/>
    <mergeCell ref="A40:A42"/>
    <mergeCell ref="AW38:AX38"/>
    <mergeCell ref="AY38:BE38"/>
    <mergeCell ref="BF38:BG38"/>
    <mergeCell ref="BH38:BJ38"/>
    <mergeCell ref="BK38:BN38"/>
    <mergeCell ref="BO38:BQ38"/>
    <mergeCell ref="W38:Z38"/>
    <mergeCell ref="AA38:AB38"/>
    <mergeCell ref="AC38:AE38"/>
    <mergeCell ref="AF38:AH38"/>
    <mergeCell ref="AI38:AJ38"/>
    <mergeCell ref="AK38:AO38"/>
    <mergeCell ref="AP38:AQ38"/>
    <mergeCell ref="AR38:AT38"/>
    <mergeCell ref="AU38:AV38"/>
    <mergeCell ref="A20:A22"/>
    <mergeCell ref="A23:A25"/>
    <mergeCell ref="A26:A28"/>
    <mergeCell ref="A29:A31"/>
    <mergeCell ref="C38:D38"/>
    <mergeCell ref="E38:H38"/>
    <mergeCell ref="I38:J38"/>
    <mergeCell ref="K38:R38"/>
    <mergeCell ref="S38:V38"/>
    <mergeCell ref="A5:A7"/>
    <mergeCell ref="A8:A10"/>
    <mergeCell ref="A11:A13"/>
    <mergeCell ref="A14:A16"/>
    <mergeCell ref="A17:A19"/>
    <mergeCell ref="BF3:BG3"/>
    <mergeCell ref="BH3:BJ3"/>
    <mergeCell ref="BK3:BN3"/>
    <mergeCell ref="BO3:BQ3"/>
    <mergeCell ref="AI3:AJ3"/>
    <mergeCell ref="AK3:AO3"/>
    <mergeCell ref="AP3:AQ3"/>
    <mergeCell ref="AR3:AT3"/>
    <mergeCell ref="AU3:AV3"/>
    <mergeCell ref="AW3:AX3"/>
    <mergeCell ref="AY3:BE3"/>
    <mergeCell ref="C3:D3"/>
    <mergeCell ref="E3:H3"/>
    <mergeCell ref="I3:J3"/>
    <mergeCell ref="K3:R3"/>
    <mergeCell ref="S3:V3"/>
    <mergeCell ref="W3:Z3"/>
    <mergeCell ref="AA3:AB3"/>
    <mergeCell ref="AC3:AE3"/>
    <mergeCell ref="AF3:AH3"/>
    <mergeCell ref="CG3:CH3"/>
    <mergeCell ref="A3:A4"/>
    <mergeCell ref="BR3:BV3"/>
    <mergeCell ref="BW3:CB3"/>
    <mergeCell ref="CC3:CD3"/>
    <mergeCell ref="CE3:CF3"/>
  </mergeCells>
  <dataValidations count="10">
    <dataValidation allowBlank="1" showErrorMessage="1" prompt="1e362bfd-d01c-413d-a750-a1e5a697e259" sqref="A2" xr:uid="{00000000-0002-0000-0700-000000000000}"/>
    <dataValidation allowBlank="1" showErrorMessage="1" prompt="cb82cc0e-181f-4ff5-8b3e-46012df34d93" sqref="A37" xr:uid="{00000000-0002-0000-0700-000001000000}"/>
    <dataValidation allowBlank="1" showErrorMessage="1" prompt="95823d2e-3e6b-49b3-9508-163df5dbee89" sqref="A78" xr:uid="{00000000-0002-0000-0700-000002000000}"/>
    <dataValidation allowBlank="1" showErrorMessage="1" prompt="acc09c2d-396e-42e4-820c-0c0358509cb5" sqref="A119" xr:uid="{00000000-0002-0000-0700-000003000000}"/>
    <dataValidation allowBlank="1" showErrorMessage="1" prompt="cef9374a-1174-404f-a82d-dc5197e9925e" sqref="A169" xr:uid="{00000000-0002-0000-0700-000004000000}"/>
    <dataValidation allowBlank="1" showErrorMessage="1" prompt="0b921268-8257-44b0-8e91-e3ba8016ee38" sqref="A222" xr:uid="{00000000-0002-0000-0700-000005000000}"/>
    <dataValidation allowBlank="1" showErrorMessage="1" prompt="bc5b4670-61c3-4253-a362-32fbe1203ea2" sqref="A290" xr:uid="{00000000-0002-0000-0700-000006000000}"/>
    <dataValidation allowBlank="1" showErrorMessage="1" prompt="76449159-7d17-4e40-b591-3ed888979f5a" sqref="A358" xr:uid="{00000000-0002-0000-0700-000007000000}"/>
    <dataValidation allowBlank="1" showErrorMessage="1" prompt="533e4992-df03-423a-ad3d-20a958abe9b4" sqref="A426" xr:uid="{00000000-0002-0000-0700-000008000000}"/>
    <dataValidation allowBlank="1" error="8519eff2-9908-4af5-b451-95d8524a1654" sqref="A1" xr:uid="{00000000-0002-0000-0700-000009000000}"/>
  </dataValidations>
  <hyperlinks>
    <hyperlink ref="A1" location="'TOC'!A1" display="Back to TOC" xr:uid="{00000000-0004-0000-0700-000000000000}"/>
    <hyperlink ref="A36" location="'TOC'!A1" display="Back to TOC" xr:uid="{00000000-0004-0000-0700-000001000000}"/>
    <hyperlink ref="A77" location="'TOC'!A1" display="Back to TOC" xr:uid="{00000000-0004-0000-0700-000002000000}"/>
    <hyperlink ref="A118" location="'TOC'!A1" display="Back to TOC" xr:uid="{00000000-0004-0000-0700-000003000000}"/>
    <hyperlink ref="A168" location="'TOC'!A1" display="Back to TOC" xr:uid="{00000000-0004-0000-0700-000004000000}"/>
    <hyperlink ref="A221" location="'TOC'!A1" display="Back to TOC" xr:uid="{00000000-0004-0000-0700-000005000000}"/>
    <hyperlink ref="A289" location="'TOC'!A1" display="Back to TOC" xr:uid="{00000000-0004-0000-0700-000006000000}"/>
    <hyperlink ref="A357" location="'TOC'!A1" display="Back to TOC" xr:uid="{00000000-0004-0000-0700-000007000000}"/>
    <hyperlink ref="A425" location="'TOC'!A1" display="Back to TOC" xr:uid="{00000000-0004-0000-0700-000008000000}"/>
  </hyperlinks>
  <pageMargins left="0.25" right="0.25" top="0.75" bottom="0.75" header="0.3" footer="0.3"/>
  <pageSetup paperSize="9" orientation="landscape" r:id="rId1"/>
  <headerFooter>
    <oddHeader>&amp;L&amp;"Aptos"&amp;12&amp;K000000 Classification: CONFIDENTIAL&amp;1#_x000D_</oddHeader>
  </headerFooter>
  <rowBreaks count="8" manualBreakCount="8">
    <brk id="34" max="16383" man="1"/>
    <brk id="74" max="16383" man="1"/>
    <brk id="115" max="16383" man="1"/>
    <brk id="165" max="16383" man="1"/>
    <brk id="218" max="16383" man="1"/>
    <brk id="287" max="16383" man="1"/>
    <brk id="355" max="16383" man="1"/>
    <brk id="423" max="16383" man="1"/>
  </rowBreaks>
  <colBreaks count="3" manualBreakCount="3">
    <brk id="18" max="1048575" man="1"/>
    <brk id="41" max="1048575" man="1"/>
    <brk id="7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H408"/>
  <sheetViews>
    <sheetView topLeftCell="A83" workbookViewId="0">
      <selection activeCell="A103" sqref="A103:A105"/>
    </sheetView>
  </sheetViews>
  <sheetFormatPr defaultColWidth="8.7109375" defaultRowHeight="15" x14ac:dyDescent="0.3"/>
  <cols>
    <col min="1" max="1" width="92" style="92" bestFit="1" customWidth="1"/>
    <col min="2" max="86" width="12.7109375" style="91" bestFit="1" customWidth="1"/>
    <col min="87" max="16384" width="8.7109375" style="91"/>
  </cols>
  <sheetData>
    <row r="1" spans="1:86" x14ac:dyDescent="0.3">
      <c r="A1" s="90" t="s">
        <v>150</v>
      </c>
    </row>
    <row r="2" spans="1:86" ht="30.75" thickBot="1" x14ac:dyDescent="0.35">
      <c r="A2" s="92" t="s">
        <v>137</v>
      </c>
    </row>
    <row r="3" spans="1:86" ht="45" customHeight="1" thickBot="1" x14ac:dyDescent="0.25">
      <c r="A3" s="97" t="s">
        <v>151</v>
      </c>
      <c r="B3" s="1"/>
      <c r="C3" s="96" t="s">
        <v>152</v>
      </c>
      <c r="D3" s="96"/>
      <c r="E3" s="96" t="s">
        <v>507</v>
      </c>
      <c r="F3" s="96"/>
      <c r="G3" s="96"/>
      <c r="H3" s="96"/>
      <c r="I3" s="96" t="s">
        <v>508</v>
      </c>
      <c r="J3" s="96"/>
      <c r="K3" s="96" t="s">
        <v>155</v>
      </c>
      <c r="L3" s="96"/>
      <c r="M3" s="96"/>
      <c r="N3" s="96"/>
      <c r="O3" s="96"/>
      <c r="P3" s="96"/>
      <c r="Q3" s="96"/>
      <c r="R3" s="96"/>
      <c r="S3" s="96" t="s">
        <v>156</v>
      </c>
      <c r="T3" s="96"/>
      <c r="U3" s="96"/>
      <c r="V3" s="96"/>
      <c r="W3" s="96" t="s">
        <v>157</v>
      </c>
      <c r="X3" s="96"/>
      <c r="Y3" s="96"/>
      <c r="Z3" s="96"/>
      <c r="AA3" s="96" t="s">
        <v>158</v>
      </c>
      <c r="AB3" s="96"/>
      <c r="AC3" s="96" t="s">
        <v>159</v>
      </c>
      <c r="AD3" s="96"/>
      <c r="AE3" s="96"/>
      <c r="AF3" s="96" t="s">
        <v>160</v>
      </c>
      <c r="AG3" s="96"/>
      <c r="AH3" s="96"/>
      <c r="AI3" s="96" t="s">
        <v>161</v>
      </c>
      <c r="AJ3" s="96"/>
      <c r="AK3" s="96" t="s">
        <v>162</v>
      </c>
      <c r="AL3" s="96"/>
      <c r="AM3" s="96"/>
      <c r="AN3" s="96"/>
      <c r="AO3" s="96"/>
      <c r="AP3" s="96" t="s">
        <v>163</v>
      </c>
      <c r="AQ3" s="96"/>
      <c r="AR3" s="96" t="s">
        <v>164</v>
      </c>
      <c r="AS3" s="96"/>
      <c r="AT3" s="96"/>
      <c r="AU3" s="96" t="s">
        <v>165</v>
      </c>
      <c r="AV3" s="96"/>
      <c r="AW3" s="96" t="s">
        <v>166</v>
      </c>
      <c r="AX3" s="96"/>
      <c r="AY3" s="96" t="s">
        <v>509</v>
      </c>
      <c r="AZ3" s="96"/>
      <c r="BA3" s="96"/>
      <c r="BB3" s="96"/>
      <c r="BC3" s="96"/>
      <c r="BD3" s="96"/>
      <c r="BE3" s="96"/>
      <c r="BF3" s="96" t="s">
        <v>1447</v>
      </c>
      <c r="BG3" s="96"/>
      <c r="BH3" s="96" t="s">
        <v>1448</v>
      </c>
      <c r="BI3" s="96"/>
      <c r="BJ3" s="96"/>
      <c r="BK3" s="96" t="s">
        <v>512</v>
      </c>
      <c r="BL3" s="96"/>
      <c r="BM3" s="96"/>
      <c r="BN3" s="96"/>
      <c r="BO3" s="96" t="s">
        <v>513</v>
      </c>
      <c r="BP3" s="96"/>
      <c r="BQ3" s="96"/>
      <c r="BR3" s="96" t="s">
        <v>1446</v>
      </c>
      <c r="BS3" s="96"/>
      <c r="BT3" s="96"/>
      <c r="BU3" s="96"/>
      <c r="BV3" s="96"/>
      <c r="BW3" s="96" t="s">
        <v>515</v>
      </c>
      <c r="BX3" s="96"/>
      <c r="BY3" s="96"/>
      <c r="BZ3" s="96"/>
      <c r="CA3" s="96"/>
      <c r="CB3" s="96"/>
      <c r="CC3" s="96" t="s">
        <v>1449</v>
      </c>
      <c r="CD3" s="96"/>
      <c r="CE3" s="96" t="s">
        <v>1450</v>
      </c>
      <c r="CF3" s="96"/>
      <c r="CG3" s="96" t="s">
        <v>1451</v>
      </c>
      <c r="CH3" s="96"/>
    </row>
    <row r="4" spans="1:86" ht="135.75" thickBot="1" x14ac:dyDescent="0.25">
      <c r="A4" s="97" t="s">
        <v>151</v>
      </c>
      <c r="B4" s="1" t="s">
        <v>168</v>
      </c>
      <c r="C4" s="1" t="s">
        <v>169</v>
      </c>
      <c r="D4" s="1" t="s">
        <v>170</v>
      </c>
      <c r="E4" s="1" t="s">
        <v>173</v>
      </c>
      <c r="F4" s="1" t="s">
        <v>174</v>
      </c>
      <c r="G4" s="1" t="s">
        <v>175</v>
      </c>
      <c r="H4" s="1" t="s">
        <v>176</v>
      </c>
      <c r="I4" s="1" t="s">
        <v>171</v>
      </c>
      <c r="J4" s="1" t="s">
        <v>172</v>
      </c>
      <c r="K4" s="1" t="s">
        <v>177</v>
      </c>
      <c r="L4" s="1" t="s">
        <v>178</v>
      </c>
      <c r="M4" s="1" t="s">
        <v>179</v>
      </c>
      <c r="N4" s="1" t="s">
        <v>180</v>
      </c>
      <c r="O4" s="1" t="s">
        <v>181</v>
      </c>
      <c r="P4" s="1" t="s">
        <v>182</v>
      </c>
      <c r="Q4" s="1" t="s">
        <v>183</v>
      </c>
      <c r="R4" s="1" t="s">
        <v>184</v>
      </c>
      <c r="S4" s="1" t="s">
        <v>185</v>
      </c>
      <c r="T4" s="1" t="s">
        <v>186</v>
      </c>
      <c r="U4" s="1" t="s">
        <v>187</v>
      </c>
      <c r="V4" s="1" t="s">
        <v>188</v>
      </c>
      <c r="W4" s="1" t="s">
        <v>189</v>
      </c>
      <c r="X4" s="1" t="s">
        <v>190</v>
      </c>
      <c r="Y4" s="1" t="s">
        <v>191</v>
      </c>
      <c r="Z4" s="1" t="s">
        <v>192</v>
      </c>
      <c r="AA4" s="1" t="s">
        <v>193</v>
      </c>
      <c r="AB4" s="1" t="s">
        <v>194</v>
      </c>
      <c r="AC4" s="1" t="s">
        <v>195</v>
      </c>
      <c r="AD4" s="1" t="s">
        <v>196</v>
      </c>
      <c r="AE4" s="1" t="s">
        <v>197</v>
      </c>
      <c r="AF4" s="1" t="s">
        <v>198</v>
      </c>
      <c r="AG4" s="1" t="s">
        <v>199</v>
      </c>
      <c r="AH4" s="1" t="s">
        <v>200</v>
      </c>
      <c r="AI4" s="1" t="s">
        <v>201</v>
      </c>
      <c r="AJ4" s="1" t="s">
        <v>202</v>
      </c>
      <c r="AK4" s="1" t="s">
        <v>203</v>
      </c>
      <c r="AL4" s="1" t="s">
        <v>204</v>
      </c>
      <c r="AM4" s="1" t="s">
        <v>205</v>
      </c>
      <c r="AN4" s="1" t="s">
        <v>206</v>
      </c>
      <c r="AO4" s="1" t="s">
        <v>207</v>
      </c>
      <c r="AP4" s="1" t="s">
        <v>208</v>
      </c>
      <c r="AQ4" s="1" t="s">
        <v>209</v>
      </c>
      <c r="AR4" s="1" t="s">
        <v>210</v>
      </c>
      <c r="AS4" s="1" t="s">
        <v>211</v>
      </c>
      <c r="AT4" s="1" t="s">
        <v>212</v>
      </c>
      <c r="AU4" s="1" t="s">
        <v>213</v>
      </c>
      <c r="AV4" s="1" t="s">
        <v>214</v>
      </c>
      <c r="AW4" s="1" t="s">
        <v>215</v>
      </c>
      <c r="AX4" s="1" t="s">
        <v>216</v>
      </c>
      <c r="AY4" s="1" t="s">
        <v>521</v>
      </c>
      <c r="AZ4" s="1" t="s">
        <v>522</v>
      </c>
      <c r="BA4" s="1" t="s">
        <v>523</v>
      </c>
      <c r="BB4" s="1" t="s">
        <v>524</v>
      </c>
      <c r="BC4" s="1" t="s">
        <v>525</v>
      </c>
      <c r="BD4" s="1" t="s">
        <v>526</v>
      </c>
      <c r="BE4" s="1" t="s">
        <v>527</v>
      </c>
      <c r="BF4" s="1" t="s">
        <v>536</v>
      </c>
      <c r="BG4" s="1" t="s">
        <v>537</v>
      </c>
      <c r="BH4" s="1" t="s">
        <v>538</v>
      </c>
      <c r="BI4" s="1" t="s">
        <v>539</v>
      </c>
      <c r="BJ4" s="1" t="s">
        <v>540</v>
      </c>
      <c r="BK4" s="1" t="s">
        <v>541</v>
      </c>
      <c r="BL4" s="1" t="s">
        <v>542</v>
      </c>
      <c r="BM4" s="1" t="s">
        <v>543</v>
      </c>
      <c r="BN4" s="1" t="s">
        <v>544</v>
      </c>
      <c r="BO4" s="1" t="s">
        <v>545</v>
      </c>
      <c r="BP4" s="1" t="s">
        <v>546</v>
      </c>
      <c r="BQ4" s="1" t="s">
        <v>213</v>
      </c>
      <c r="BR4" s="1" t="s">
        <v>548</v>
      </c>
      <c r="BS4" s="1" t="s">
        <v>549</v>
      </c>
      <c r="BT4" s="1" t="s">
        <v>550</v>
      </c>
      <c r="BU4" s="1" t="s">
        <v>551</v>
      </c>
      <c r="BV4" s="1" t="s">
        <v>552</v>
      </c>
      <c r="BW4" s="1" t="s">
        <v>553</v>
      </c>
      <c r="BX4" s="1" t="s">
        <v>554</v>
      </c>
      <c r="BY4" s="1" t="s">
        <v>555</v>
      </c>
      <c r="BZ4" s="1" t="s">
        <v>556</v>
      </c>
      <c r="CA4" s="1" t="s">
        <v>557</v>
      </c>
      <c r="CB4" s="1" t="s">
        <v>558</v>
      </c>
      <c r="CC4" s="1" t="s">
        <v>559</v>
      </c>
      <c r="CD4" s="1" t="s">
        <v>560</v>
      </c>
      <c r="CE4" s="1" t="s">
        <v>561</v>
      </c>
      <c r="CF4" s="1" t="s">
        <v>562</v>
      </c>
      <c r="CG4" s="1" t="s">
        <v>538</v>
      </c>
      <c r="CH4" s="1" t="s">
        <v>563</v>
      </c>
    </row>
    <row r="5" spans="1:86" ht="15.75" thickBot="1" x14ac:dyDescent="0.25">
      <c r="A5" s="98" t="s">
        <v>224</v>
      </c>
      <c r="B5" s="2" t="s">
        <v>225</v>
      </c>
      <c r="C5" s="2" t="s">
        <v>225</v>
      </c>
      <c r="D5" s="2" t="s">
        <v>226</v>
      </c>
      <c r="E5" s="2" t="s">
        <v>225</v>
      </c>
      <c r="F5" s="2" t="s">
        <v>226</v>
      </c>
      <c r="G5" s="2" t="s">
        <v>227</v>
      </c>
      <c r="H5" s="2" t="s">
        <v>206</v>
      </c>
      <c r="I5" s="2" t="s">
        <v>225</v>
      </c>
      <c r="J5" s="2" t="s">
        <v>226</v>
      </c>
      <c r="K5" s="2" t="s">
        <v>225</v>
      </c>
      <c r="L5" s="2" t="s">
        <v>226</v>
      </c>
      <c r="M5" s="2" t="s">
        <v>227</v>
      </c>
      <c r="N5" s="2" t="s">
        <v>206</v>
      </c>
      <c r="O5" s="2" t="s">
        <v>207</v>
      </c>
      <c r="P5" s="2" t="s">
        <v>228</v>
      </c>
      <c r="Q5" s="2" t="s">
        <v>229</v>
      </c>
      <c r="R5" s="2" t="s">
        <v>230</v>
      </c>
      <c r="S5" s="2" t="s">
        <v>225</v>
      </c>
      <c r="T5" s="2" t="s">
        <v>226</v>
      </c>
      <c r="U5" s="2" t="s">
        <v>227</v>
      </c>
      <c r="V5" s="2" t="s">
        <v>206</v>
      </c>
      <c r="W5" s="2" t="s">
        <v>225</v>
      </c>
      <c r="X5" s="2" t="s">
        <v>226</v>
      </c>
      <c r="Y5" s="2" t="s">
        <v>227</v>
      </c>
      <c r="Z5" s="2" t="s">
        <v>206</v>
      </c>
      <c r="AA5" s="2" t="s">
        <v>225</v>
      </c>
      <c r="AB5" s="2" t="s">
        <v>226</v>
      </c>
      <c r="AC5" s="2" t="s">
        <v>225</v>
      </c>
      <c r="AD5" s="2" t="s">
        <v>226</v>
      </c>
      <c r="AE5" s="2" t="s">
        <v>227</v>
      </c>
      <c r="AF5" s="2" t="s">
        <v>225</v>
      </c>
      <c r="AG5" s="2" t="s">
        <v>226</v>
      </c>
      <c r="AH5" s="2" t="s">
        <v>227</v>
      </c>
      <c r="AI5" s="2" t="s">
        <v>225</v>
      </c>
      <c r="AJ5" s="2" t="s">
        <v>226</v>
      </c>
      <c r="AK5" s="2" t="s">
        <v>225</v>
      </c>
      <c r="AL5" s="2" t="s">
        <v>226</v>
      </c>
      <c r="AM5" s="2" t="s">
        <v>227</v>
      </c>
      <c r="AN5" s="2" t="s">
        <v>206</v>
      </c>
      <c r="AO5" s="2" t="s">
        <v>207</v>
      </c>
      <c r="AP5" s="2" t="s">
        <v>225</v>
      </c>
      <c r="AQ5" s="2" t="s">
        <v>226</v>
      </c>
      <c r="AR5" s="2" t="s">
        <v>225</v>
      </c>
      <c r="AS5" s="2" t="s">
        <v>226</v>
      </c>
      <c r="AT5" s="2" t="s">
        <v>227</v>
      </c>
      <c r="AU5" s="2" t="s">
        <v>225</v>
      </c>
      <c r="AV5" s="2" t="s">
        <v>226</v>
      </c>
      <c r="AW5" s="2" t="s">
        <v>225</v>
      </c>
      <c r="AX5" s="2" t="s">
        <v>226</v>
      </c>
      <c r="AY5" s="2" t="s">
        <v>225</v>
      </c>
      <c r="AZ5" s="2" t="s">
        <v>226</v>
      </c>
      <c r="BA5" s="2" t="s">
        <v>227</v>
      </c>
      <c r="BB5" s="2" t="s">
        <v>206</v>
      </c>
      <c r="BC5" s="2" t="s">
        <v>207</v>
      </c>
      <c r="BD5" s="2" t="s">
        <v>228</v>
      </c>
      <c r="BE5" s="2" t="s">
        <v>229</v>
      </c>
      <c r="BF5" s="2" t="s">
        <v>225</v>
      </c>
      <c r="BG5" s="2" t="s">
        <v>226</v>
      </c>
      <c r="BH5" s="2" t="s">
        <v>225</v>
      </c>
      <c r="BI5" s="2" t="s">
        <v>226</v>
      </c>
      <c r="BJ5" s="2" t="s">
        <v>227</v>
      </c>
      <c r="BK5" s="2" t="s">
        <v>225</v>
      </c>
      <c r="BL5" s="2" t="s">
        <v>226</v>
      </c>
      <c r="BM5" s="2" t="s">
        <v>227</v>
      </c>
      <c r="BN5" s="2" t="s">
        <v>206</v>
      </c>
      <c r="BO5" s="2" t="s">
        <v>225</v>
      </c>
      <c r="BP5" s="2" t="s">
        <v>226</v>
      </c>
      <c r="BQ5" s="2" t="s">
        <v>227</v>
      </c>
      <c r="BR5" s="2" t="s">
        <v>225</v>
      </c>
      <c r="BS5" s="2" t="s">
        <v>226</v>
      </c>
      <c r="BT5" s="2" t="s">
        <v>227</v>
      </c>
      <c r="BU5" s="2" t="s">
        <v>206</v>
      </c>
      <c r="BV5" s="2" t="s">
        <v>207</v>
      </c>
      <c r="BW5" s="2" t="s">
        <v>225</v>
      </c>
      <c r="BX5" s="2" t="s">
        <v>226</v>
      </c>
      <c r="BY5" s="2" t="s">
        <v>227</v>
      </c>
      <c r="BZ5" s="2" t="s">
        <v>206</v>
      </c>
      <c r="CA5" s="2" t="s">
        <v>207</v>
      </c>
      <c r="CB5" s="2" t="s">
        <v>228</v>
      </c>
      <c r="CC5" s="2" t="s">
        <v>225</v>
      </c>
      <c r="CD5" s="2" t="s">
        <v>226</v>
      </c>
      <c r="CE5" s="2" t="s">
        <v>225</v>
      </c>
      <c r="CF5" s="2" t="s">
        <v>226</v>
      </c>
      <c r="CG5" s="2" t="s">
        <v>225</v>
      </c>
      <c r="CH5" s="2" t="s">
        <v>226</v>
      </c>
    </row>
    <row r="6" spans="1:86" ht="15.75" thickBot="1" x14ac:dyDescent="0.25">
      <c r="A6" s="98"/>
      <c r="B6" s="3" t="s">
        <v>231</v>
      </c>
      <c r="C6" s="3" t="s">
        <v>231</v>
      </c>
      <c r="D6" s="3" t="s">
        <v>231</v>
      </c>
      <c r="E6" s="3" t="s">
        <v>231</v>
      </c>
      <c r="F6" s="3" t="s">
        <v>231</v>
      </c>
      <c r="G6" s="3" t="s">
        <v>231</v>
      </c>
      <c r="H6" s="3" t="s">
        <v>231</v>
      </c>
      <c r="I6" s="3" t="s">
        <v>231</v>
      </c>
      <c r="J6" s="3" t="s">
        <v>231</v>
      </c>
      <c r="K6" s="3" t="s">
        <v>231</v>
      </c>
      <c r="L6" s="3" t="s">
        <v>231</v>
      </c>
      <c r="M6" s="3" t="s">
        <v>231</v>
      </c>
      <c r="N6" s="3" t="s">
        <v>231</v>
      </c>
      <c r="O6" s="3" t="s">
        <v>231</v>
      </c>
      <c r="P6" s="3" t="s">
        <v>231</v>
      </c>
      <c r="Q6" s="3" t="s">
        <v>231</v>
      </c>
      <c r="R6" s="3" t="s">
        <v>231</v>
      </c>
      <c r="S6" s="3" t="s">
        <v>231</v>
      </c>
      <c r="T6" s="3" t="s">
        <v>231</v>
      </c>
      <c r="U6" s="3" t="s">
        <v>231</v>
      </c>
      <c r="V6" s="3" t="s">
        <v>231</v>
      </c>
      <c r="W6" s="3" t="s">
        <v>231</v>
      </c>
      <c r="X6" s="3" t="s">
        <v>231</v>
      </c>
      <c r="Y6" s="3" t="s">
        <v>231</v>
      </c>
      <c r="Z6" s="3" t="s">
        <v>231</v>
      </c>
      <c r="AA6" s="3" t="s">
        <v>231</v>
      </c>
      <c r="AB6" s="3" t="s">
        <v>231</v>
      </c>
      <c r="AC6" s="3" t="s">
        <v>231</v>
      </c>
      <c r="AD6" s="3" t="s">
        <v>231</v>
      </c>
      <c r="AE6" s="3" t="s">
        <v>231</v>
      </c>
      <c r="AF6" s="3" t="s">
        <v>231</v>
      </c>
      <c r="AG6" s="3" t="s">
        <v>231</v>
      </c>
      <c r="AH6" s="3" t="s">
        <v>231</v>
      </c>
      <c r="AI6" s="3" t="s">
        <v>231</v>
      </c>
      <c r="AJ6" s="3" t="s">
        <v>231</v>
      </c>
      <c r="AK6" s="3" t="s">
        <v>231</v>
      </c>
      <c r="AL6" s="3" t="s">
        <v>231</v>
      </c>
      <c r="AM6" s="3" t="s">
        <v>231</v>
      </c>
      <c r="AN6" s="3" t="s">
        <v>231</v>
      </c>
      <c r="AO6" s="3" t="s">
        <v>231</v>
      </c>
      <c r="AP6" s="3" t="s">
        <v>231</v>
      </c>
      <c r="AQ6" s="3" t="s">
        <v>231</v>
      </c>
      <c r="AR6" s="3" t="s">
        <v>231</v>
      </c>
      <c r="AS6" s="3" t="s">
        <v>231</v>
      </c>
      <c r="AT6" s="3" t="s">
        <v>231</v>
      </c>
      <c r="AU6" s="3" t="s">
        <v>231</v>
      </c>
      <c r="AV6" s="3" t="s">
        <v>231</v>
      </c>
      <c r="AW6" s="3" t="s">
        <v>231</v>
      </c>
      <c r="AX6" s="3" t="s">
        <v>231</v>
      </c>
      <c r="AY6" s="3" t="s">
        <v>231</v>
      </c>
      <c r="AZ6" s="3" t="s">
        <v>231</v>
      </c>
      <c r="BA6" s="3" t="s">
        <v>231</v>
      </c>
      <c r="BB6" s="3" t="s">
        <v>231</v>
      </c>
      <c r="BC6" s="3" t="s">
        <v>231</v>
      </c>
      <c r="BD6" s="3" t="s">
        <v>231</v>
      </c>
      <c r="BE6" s="3" t="s">
        <v>231</v>
      </c>
      <c r="BF6" s="3" t="s">
        <v>231</v>
      </c>
      <c r="BG6" s="3" t="s">
        <v>231</v>
      </c>
      <c r="BH6" s="3" t="s">
        <v>231</v>
      </c>
      <c r="BI6" s="3" t="s">
        <v>231</v>
      </c>
      <c r="BJ6" s="3" t="s">
        <v>231</v>
      </c>
      <c r="BK6" s="3" t="s">
        <v>231</v>
      </c>
      <c r="BL6" s="3" t="s">
        <v>231</v>
      </c>
      <c r="BM6" s="3" t="s">
        <v>231</v>
      </c>
      <c r="BN6" s="3" t="s">
        <v>231</v>
      </c>
      <c r="BO6" s="3" t="s">
        <v>231</v>
      </c>
      <c r="BP6" s="3" t="s">
        <v>231</v>
      </c>
      <c r="BQ6" s="3" t="s">
        <v>231</v>
      </c>
      <c r="BR6" s="3" t="s">
        <v>231</v>
      </c>
      <c r="BS6" s="3" t="s">
        <v>231</v>
      </c>
      <c r="BT6" s="3" t="s">
        <v>231</v>
      </c>
      <c r="BU6" s="3" t="s">
        <v>231</v>
      </c>
      <c r="BV6" s="3" t="s">
        <v>231</v>
      </c>
      <c r="BW6" s="3" t="s">
        <v>231</v>
      </c>
      <c r="BX6" s="3" t="s">
        <v>231</v>
      </c>
      <c r="BY6" s="3" t="s">
        <v>231</v>
      </c>
      <c r="BZ6" s="3" t="s">
        <v>231</v>
      </c>
      <c r="CA6" s="3" t="s">
        <v>231</v>
      </c>
      <c r="CB6" s="3" t="s">
        <v>231</v>
      </c>
      <c r="CC6" s="3" t="s">
        <v>231</v>
      </c>
      <c r="CD6" s="3" t="s">
        <v>231</v>
      </c>
      <c r="CE6" s="3" t="s">
        <v>231</v>
      </c>
      <c r="CF6" s="3" t="s">
        <v>231</v>
      </c>
      <c r="CG6" s="3" t="s">
        <v>231</v>
      </c>
      <c r="CH6" s="3" t="s">
        <v>231</v>
      </c>
    </row>
    <row r="7" spans="1:86" x14ac:dyDescent="0.2">
      <c r="A7" s="98"/>
      <c r="B7" s="3" t="s">
        <v>231</v>
      </c>
      <c r="C7" s="3" t="s">
        <v>231</v>
      </c>
      <c r="D7" s="3" t="s">
        <v>231</v>
      </c>
      <c r="E7" s="3" t="s">
        <v>231</v>
      </c>
      <c r="F7" s="3" t="s">
        <v>231</v>
      </c>
      <c r="G7" s="3" t="s">
        <v>231</v>
      </c>
      <c r="H7" s="3" t="s">
        <v>231</v>
      </c>
      <c r="I7" s="3" t="s">
        <v>231</v>
      </c>
      <c r="J7" s="3" t="s">
        <v>231</v>
      </c>
      <c r="K7" s="3" t="s">
        <v>231</v>
      </c>
      <c r="L7" s="3" t="s">
        <v>231</v>
      </c>
      <c r="M7" s="3" t="s">
        <v>231</v>
      </c>
      <c r="N7" s="3" t="s">
        <v>231</v>
      </c>
      <c r="O7" s="3" t="s">
        <v>231</v>
      </c>
      <c r="P7" s="3" t="s">
        <v>231</v>
      </c>
      <c r="Q7" s="3" t="s">
        <v>231</v>
      </c>
      <c r="R7" s="3" t="s">
        <v>231</v>
      </c>
      <c r="S7" s="3" t="s">
        <v>231</v>
      </c>
      <c r="T7" s="3" t="s">
        <v>231</v>
      </c>
      <c r="U7" s="3" t="s">
        <v>231</v>
      </c>
      <c r="V7" s="3" t="s">
        <v>231</v>
      </c>
      <c r="W7" s="3" t="s">
        <v>231</v>
      </c>
      <c r="X7" s="3" t="s">
        <v>231</v>
      </c>
      <c r="Y7" s="3" t="s">
        <v>231</v>
      </c>
      <c r="Z7" s="3" t="s">
        <v>231</v>
      </c>
      <c r="AA7" s="3" t="s">
        <v>231</v>
      </c>
      <c r="AB7" s="3" t="s">
        <v>231</v>
      </c>
      <c r="AC7" s="3" t="s">
        <v>231</v>
      </c>
      <c r="AD7" s="3" t="s">
        <v>231</v>
      </c>
      <c r="AE7" s="3" t="s">
        <v>231</v>
      </c>
      <c r="AF7" s="3" t="s">
        <v>231</v>
      </c>
      <c r="AG7" s="3" t="s">
        <v>231</v>
      </c>
      <c r="AH7" s="3" t="s">
        <v>231</v>
      </c>
      <c r="AI7" s="3" t="s">
        <v>231</v>
      </c>
      <c r="AJ7" s="3" t="s">
        <v>231</v>
      </c>
      <c r="AK7" s="3" t="s">
        <v>231</v>
      </c>
      <c r="AL7" s="3" t="s">
        <v>231</v>
      </c>
      <c r="AM7" s="3" t="s">
        <v>231</v>
      </c>
      <c r="AN7" s="3" t="s">
        <v>231</v>
      </c>
      <c r="AO7" s="3" t="s">
        <v>231</v>
      </c>
      <c r="AP7" s="3" t="s">
        <v>231</v>
      </c>
      <c r="AQ7" s="3" t="s">
        <v>231</v>
      </c>
      <c r="AR7" s="3" t="s">
        <v>231</v>
      </c>
      <c r="AS7" s="3" t="s">
        <v>231</v>
      </c>
      <c r="AT7" s="3" t="s">
        <v>231</v>
      </c>
      <c r="AU7" s="3" t="s">
        <v>231</v>
      </c>
      <c r="AV7" s="3" t="s">
        <v>231</v>
      </c>
      <c r="AW7" s="3" t="s">
        <v>231</v>
      </c>
      <c r="AX7" s="3" t="s">
        <v>231</v>
      </c>
      <c r="AY7" s="3" t="s">
        <v>231</v>
      </c>
      <c r="AZ7" s="3" t="s">
        <v>231</v>
      </c>
      <c r="BA7" s="3" t="s">
        <v>231</v>
      </c>
      <c r="BB7" s="3" t="s">
        <v>231</v>
      </c>
      <c r="BC7" s="3" t="s">
        <v>231</v>
      </c>
      <c r="BD7" s="3" t="s">
        <v>231</v>
      </c>
      <c r="BE7" s="3" t="s">
        <v>231</v>
      </c>
      <c r="BF7" s="3" t="s">
        <v>231</v>
      </c>
      <c r="BG7" s="3" t="s">
        <v>231</v>
      </c>
      <c r="BH7" s="3" t="s">
        <v>231</v>
      </c>
      <c r="BI7" s="3" t="s">
        <v>231</v>
      </c>
      <c r="BJ7" s="3" t="s">
        <v>231</v>
      </c>
      <c r="BK7" s="3" t="s">
        <v>231</v>
      </c>
      <c r="BL7" s="3" t="s">
        <v>231</v>
      </c>
      <c r="BM7" s="3" t="s">
        <v>231</v>
      </c>
      <c r="BN7" s="3" t="s">
        <v>231</v>
      </c>
      <c r="BO7" s="3" t="s">
        <v>231</v>
      </c>
      <c r="BP7" s="3" t="s">
        <v>231</v>
      </c>
      <c r="BQ7" s="3" t="s">
        <v>231</v>
      </c>
      <c r="BR7" s="3" t="s">
        <v>231</v>
      </c>
      <c r="BS7" s="3" t="s">
        <v>231</v>
      </c>
      <c r="BT7" s="3" t="s">
        <v>231</v>
      </c>
      <c r="BU7" s="3" t="s">
        <v>231</v>
      </c>
      <c r="BV7" s="3" t="s">
        <v>231</v>
      </c>
      <c r="BW7" s="3" t="s">
        <v>231</v>
      </c>
      <c r="BX7" s="3" t="s">
        <v>231</v>
      </c>
      <c r="BY7" s="3" t="s">
        <v>231</v>
      </c>
      <c r="BZ7" s="3" t="s">
        <v>231</v>
      </c>
      <c r="CA7" s="3" t="s">
        <v>231</v>
      </c>
      <c r="CB7" s="3" t="s">
        <v>231</v>
      </c>
      <c r="CC7" s="3" t="s">
        <v>231</v>
      </c>
      <c r="CD7" s="3" t="s">
        <v>231</v>
      </c>
      <c r="CE7" s="3" t="s">
        <v>231</v>
      </c>
      <c r="CF7" s="3" t="s">
        <v>231</v>
      </c>
      <c r="CG7" s="3" t="s">
        <v>231</v>
      </c>
      <c r="CH7" s="3" t="s">
        <v>231</v>
      </c>
    </row>
    <row r="8" spans="1:86" x14ac:dyDescent="0.2">
      <c r="A8" s="99" t="s">
        <v>232</v>
      </c>
      <c r="B8" s="4">
        <v>230</v>
      </c>
      <c r="C8" s="4">
        <v>140</v>
      </c>
      <c r="D8" s="4">
        <v>89</v>
      </c>
      <c r="E8" s="4">
        <v>55</v>
      </c>
      <c r="F8" s="4">
        <v>51</v>
      </c>
      <c r="G8" s="4">
        <v>83</v>
      </c>
      <c r="H8" s="4">
        <v>41</v>
      </c>
      <c r="I8" s="4">
        <v>106</v>
      </c>
      <c r="J8" s="4">
        <v>124</v>
      </c>
      <c r="K8" s="4">
        <v>29</v>
      </c>
      <c r="L8" s="4">
        <v>26</v>
      </c>
      <c r="M8" s="4">
        <v>31</v>
      </c>
      <c r="N8" s="4">
        <v>20</v>
      </c>
      <c r="O8" s="4">
        <v>52</v>
      </c>
      <c r="P8" s="4">
        <v>30</v>
      </c>
      <c r="Q8" s="4">
        <v>28</v>
      </c>
      <c r="R8" s="4">
        <v>13</v>
      </c>
      <c r="S8" s="4">
        <v>60</v>
      </c>
      <c r="T8" s="4">
        <v>46</v>
      </c>
      <c r="U8" s="4">
        <v>80</v>
      </c>
      <c r="V8" s="4">
        <v>43</v>
      </c>
      <c r="W8" s="4">
        <v>189</v>
      </c>
      <c r="X8" s="4">
        <v>24</v>
      </c>
      <c r="Y8" s="4">
        <v>8</v>
      </c>
      <c r="Z8" s="4">
        <v>10</v>
      </c>
      <c r="AA8" s="4">
        <v>206</v>
      </c>
      <c r="AB8" s="4">
        <v>24</v>
      </c>
      <c r="AC8" s="4">
        <v>156</v>
      </c>
      <c r="AD8" s="4">
        <v>38</v>
      </c>
      <c r="AE8" s="4">
        <v>30</v>
      </c>
      <c r="AF8" s="4">
        <v>63</v>
      </c>
      <c r="AG8" s="4">
        <v>116</v>
      </c>
      <c r="AH8" s="4">
        <v>50</v>
      </c>
      <c r="AI8" s="4">
        <v>123</v>
      </c>
      <c r="AJ8" s="4">
        <v>106</v>
      </c>
      <c r="AK8" s="4">
        <v>74</v>
      </c>
      <c r="AL8" s="4">
        <v>49</v>
      </c>
      <c r="AM8" s="4">
        <v>56</v>
      </c>
      <c r="AN8" s="4">
        <v>31</v>
      </c>
      <c r="AO8" s="4">
        <v>20</v>
      </c>
      <c r="AP8" s="4">
        <v>183</v>
      </c>
      <c r="AQ8" s="4">
        <v>40</v>
      </c>
      <c r="AR8" s="4">
        <v>159</v>
      </c>
      <c r="AS8" s="4">
        <v>60</v>
      </c>
      <c r="AT8" s="4">
        <v>21</v>
      </c>
      <c r="AU8" s="4">
        <v>182</v>
      </c>
      <c r="AV8" s="4">
        <v>41</v>
      </c>
      <c r="AW8" s="4">
        <v>193</v>
      </c>
      <c r="AX8" s="4">
        <v>30</v>
      </c>
      <c r="AY8" s="4">
        <v>179</v>
      </c>
      <c r="AZ8" s="4">
        <v>134</v>
      </c>
      <c r="BA8" s="4">
        <v>113</v>
      </c>
      <c r="BB8" s="4">
        <v>93</v>
      </c>
      <c r="BC8" s="4">
        <v>180</v>
      </c>
      <c r="BD8" s="4">
        <v>88</v>
      </c>
      <c r="BE8" s="4">
        <v>230</v>
      </c>
      <c r="BF8" s="4">
        <v>152</v>
      </c>
      <c r="BG8" s="4">
        <v>61</v>
      </c>
      <c r="BH8" s="4">
        <v>39</v>
      </c>
      <c r="BI8" s="4">
        <v>87</v>
      </c>
      <c r="BJ8" s="4">
        <v>23</v>
      </c>
      <c r="BK8" s="4">
        <v>0</v>
      </c>
      <c r="BL8" s="4">
        <v>230</v>
      </c>
      <c r="BM8" s="4">
        <v>152</v>
      </c>
      <c r="BN8" s="4">
        <v>165</v>
      </c>
      <c r="BO8" s="4">
        <v>152</v>
      </c>
      <c r="BP8" s="4">
        <v>77</v>
      </c>
      <c r="BQ8" s="4">
        <v>35</v>
      </c>
      <c r="BR8" s="4">
        <v>110</v>
      </c>
      <c r="BS8" s="4">
        <v>33</v>
      </c>
      <c r="BT8" s="4">
        <v>61</v>
      </c>
      <c r="BU8" s="4">
        <v>93</v>
      </c>
      <c r="BV8" s="4">
        <v>80</v>
      </c>
      <c r="BW8" s="4">
        <v>157</v>
      </c>
      <c r="BX8" s="4">
        <v>115</v>
      </c>
      <c r="BY8" s="4">
        <v>107</v>
      </c>
      <c r="BZ8" s="4">
        <v>109</v>
      </c>
      <c r="CA8" s="4">
        <v>54</v>
      </c>
      <c r="CB8" s="4">
        <v>85</v>
      </c>
      <c r="CC8" s="4">
        <v>130</v>
      </c>
      <c r="CD8" s="4">
        <v>146</v>
      </c>
      <c r="CE8" s="4">
        <v>140</v>
      </c>
      <c r="CF8" s="4">
        <v>54</v>
      </c>
      <c r="CG8" s="4">
        <v>24</v>
      </c>
      <c r="CH8" s="4">
        <v>44</v>
      </c>
    </row>
    <row r="9" spans="1:86" x14ac:dyDescent="0.2">
      <c r="A9" s="99"/>
      <c r="B9" s="3" t="s">
        <v>231</v>
      </c>
      <c r="C9" s="3" t="s">
        <v>231</v>
      </c>
      <c r="D9" s="3" t="s">
        <v>231</v>
      </c>
      <c r="E9" s="3" t="s">
        <v>231</v>
      </c>
      <c r="F9" s="3" t="s">
        <v>231</v>
      </c>
      <c r="G9" s="3" t="s">
        <v>231</v>
      </c>
      <c r="H9" s="3" t="s">
        <v>231</v>
      </c>
      <c r="I9" s="3" t="s">
        <v>231</v>
      </c>
      <c r="J9" s="3" t="s">
        <v>231</v>
      </c>
      <c r="K9" s="3" t="s">
        <v>231</v>
      </c>
      <c r="L9" s="3" t="s">
        <v>231</v>
      </c>
      <c r="M9" s="3" t="s">
        <v>231</v>
      </c>
      <c r="N9" s="3" t="s">
        <v>231</v>
      </c>
      <c r="O9" s="3" t="s">
        <v>231</v>
      </c>
      <c r="P9" s="3" t="s">
        <v>231</v>
      </c>
      <c r="Q9" s="3" t="s">
        <v>231</v>
      </c>
      <c r="R9" s="3" t="s">
        <v>231</v>
      </c>
      <c r="S9" s="3" t="s">
        <v>231</v>
      </c>
      <c r="T9" s="3" t="s">
        <v>231</v>
      </c>
      <c r="U9" s="3" t="s">
        <v>231</v>
      </c>
      <c r="V9" s="3" t="s">
        <v>231</v>
      </c>
      <c r="W9" s="3" t="s">
        <v>231</v>
      </c>
      <c r="X9" s="3" t="s">
        <v>231</v>
      </c>
      <c r="Y9" s="3" t="s">
        <v>231</v>
      </c>
      <c r="Z9" s="3" t="s">
        <v>231</v>
      </c>
      <c r="AA9" s="3" t="s">
        <v>231</v>
      </c>
      <c r="AB9" s="3" t="s">
        <v>231</v>
      </c>
      <c r="AC9" s="3" t="s">
        <v>231</v>
      </c>
      <c r="AD9" s="3" t="s">
        <v>231</v>
      </c>
      <c r="AE9" s="3" t="s">
        <v>231</v>
      </c>
      <c r="AF9" s="3" t="s">
        <v>231</v>
      </c>
      <c r="AG9" s="3" t="s">
        <v>231</v>
      </c>
      <c r="AH9" s="3" t="s">
        <v>231</v>
      </c>
      <c r="AI9" s="3" t="s">
        <v>231</v>
      </c>
      <c r="AJ9" s="3" t="s">
        <v>231</v>
      </c>
      <c r="AK9" s="3" t="s">
        <v>231</v>
      </c>
      <c r="AL9" s="3" t="s">
        <v>231</v>
      </c>
      <c r="AM9" s="3" t="s">
        <v>231</v>
      </c>
      <c r="AN9" s="3" t="s">
        <v>231</v>
      </c>
      <c r="AO9" s="3" t="s">
        <v>231</v>
      </c>
      <c r="AP9" s="3" t="s">
        <v>231</v>
      </c>
      <c r="AQ9" s="3" t="s">
        <v>231</v>
      </c>
      <c r="AR9" s="3" t="s">
        <v>231</v>
      </c>
      <c r="AS9" s="3" t="s">
        <v>231</v>
      </c>
      <c r="AT9" s="3" t="s">
        <v>231</v>
      </c>
      <c r="AU9" s="3" t="s">
        <v>231</v>
      </c>
      <c r="AV9" s="3" t="s">
        <v>231</v>
      </c>
      <c r="AW9" s="3" t="s">
        <v>231</v>
      </c>
      <c r="AX9" s="3" t="s">
        <v>231</v>
      </c>
      <c r="AY9" s="3" t="s">
        <v>231</v>
      </c>
      <c r="AZ9" s="3" t="s">
        <v>231</v>
      </c>
      <c r="BA9" s="3" t="s">
        <v>231</v>
      </c>
      <c r="BB9" s="3" t="s">
        <v>231</v>
      </c>
      <c r="BC9" s="3" t="s">
        <v>231</v>
      </c>
      <c r="BD9" s="3" t="s">
        <v>231</v>
      </c>
      <c r="BE9" s="3" t="s">
        <v>231</v>
      </c>
      <c r="BF9" s="3" t="s">
        <v>231</v>
      </c>
      <c r="BG9" s="3" t="s">
        <v>231</v>
      </c>
      <c r="BH9" s="3" t="s">
        <v>231</v>
      </c>
      <c r="BI9" s="3" t="s">
        <v>231</v>
      </c>
      <c r="BJ9" s="3" t="s">
        <v>231</v>
      </c>
      <c r="BK9" s="3" t="s">
        <v>231</v>
      </c>
      <c r="BL9" s="3" t="s">
        <v>231</v>
      </c>
      <c r="BM9" s="3" t="s">
        <v>231</v>
      </c>
      <c r="BN9" s="3" t="s">
        <v>231</v>
      </c>
      <c r="BO9" s="3" t="s">
        <v>231</v>
      </c>
      <c r="BP9" s="3" t="s">
        <v>231</v>
      </c>
      <c r="BQ9" s="3" t="s">
        <v>231</v>
      </c>
      <c r="BR9" s="3" t="s">
        <v>231</v>
      </c>
      <c r="BS9" s="3" t="s">
        <v>231</v>
      </c>
      <c r="BT9" s="3" t="s">
        <v>231</v>
      </c>
      <c r="BU9" s="3" t="s">
        <v>231</v>
      </c>
      <c r="BV9" s="3" t="s">
        <v>231</v>
      </c>
      <c r="BW9" s="3" t="s">
        <v>231</v>
      </c>
      <c r="BX9" s="3" t="s">
        <v>231</v>
      </c>
      <c r="BY9" s="3" t="s">
        <v>231</v>
      </c>
      <c r="BZ9" s="3" t="s">
        <v>231</v>
      </c>
      <c r="CA9" s="3" t="s">
        <v>231</v>
      </c>
      <c r="CB9" s="3" t="s">
        <v>231</v>
      </c>
      <c r="CC9" s="3" t="s">
        <v>231</v>
      </c>
      <c r="CD9" s="3" t="s">
        <v>231</v>
      </c>
      <c r="CE9" s="3" t="s">
        <v>231</v>
      </c>
      <c r="CF9" s="3" t="s">
        <v>231</v>
      </c>
      <c r="CG9" s="3" t="s">
        <v>231</v>
      </c>
      <c r="CH9" s="3" t="s">
        <v>231</v>
      </c>
    </row>
    <row r="10" spans="1:86" x14ac:dyDescent="0.2">
      <c r="A10" s="99"/>
      <c r="B10" s="3" t="s">
        <v>231</v>
      </c>
      <c r="C10" s="3" t="s">
        <v>231</v>
      </c>
      <c r="D10" s="3" t="s">
        <v>231</v>
      </c>
      <c r="E10" s="3" t="s">
        <v>231</v>
      </c>
      <c r="F10" s="3" t="s">
        <v>231</v>
      </c>
      <c r="G10" s="3" t="s">
        <v>231</v>
      </c>
      <c r="H10" s="3" t="s">
        <v>231</v>
      </c>
      <c r="I10" s="3" t="s">
        <v>231</v>
      </c>
      <c r="J10" s="3" t="s">
        <v>231</v>
      </c>
      <c r="K10" s="3" t="s">
        <v>231</v>
      </c>
      <c r="L10" s="3" t="s">
        <v>231</v>
      </c>
      <c r="M10" s="3" t="s">
        <v>231</v>
      </c>
      <c r="N10" s="3" t="s">
        <v>231</v>
      </c>
      <c r="O10" s="3" t="s">
        <v>231</v>
      </c>
      <c r="P10" s="3" t="s">
        <v>231</v>
      </c>
      <c r="Q10" s="3" t="s">
        <v>231</v>
      </c>
      <c r="R10" s="3" t="s">
        <v>231</v>
      </c>
      <c r="S10" s="3" t="s">
        <v>231</v>
      </c>
      <c r="T10" s="3" t="s">
        <v>231</v>
      </c>
      <c r="U10" s="3" t="s">
        <v>231</v>
      </c>
      <c r="V10" s="3" t="s">
        <v>231</v>
      </c>
      <c r="W10" s="3" t="s">
        <v>231</v>
      </c>
      <c r="X10" s="3" t="s">
        <v>231</v>
      </c>
      <c r="Y10" s="3" t="s">
        <v>231</v>
      </c>
      <c r="Z10" s="3" t="s">
        <v>231</v>
      </c>
      <c r="AA10" s="3" t="s">
        <v>231</v>
      </c>
      <c r="AB10" s="3" t="s">
        <v>231</v>
      </c>
      <c r="AC10" s="3" t="s">
        <v>231</v>
      </c>
      <c r="AD10" s="3" t="s">
        <v>231</v>
      </c>
      <c r="AE10" s="3" t="s">
        <v>231</v>
      </c>
      <c r="AF10" s="3" t="s">
        <v>231</v>
      </c>
      <c r="AG10" s="3" t="s">
        <v>231</v>
      </c>
      <c r="AH10" s="3" t="s">
        <v>231</v>
      </c>
      <c r="AI10" s="3" t="s">
        <v>231</v>
      </c>
      <c r="AJ10" s="3" t="s">
        <v>231</v>
      </c>
      <c r="AK10" s="3" t="s">
        <v>231</v>
      </c>
      <c r="AL10" s="3" t="s">
        <v>231</v>
      </c>
      <c r="AM10" s="3" t="s">
        <v>231</v>
      </c>
      <c r="AN10" s="3" t="s">
        <v>231</v>
      </c>
      <c r="AO10" s="3" t="s">
        <v>231</v>
      </c>
      <c r="AP10" s="3" t="s">
        <v>231</v>
      </c>
      <c r="AQ10" s="3" t="s">
        <v>231</v>
      </c>
      <c r="AR10" s="3" t="s">
        <v>231</v>
      </c>
      <c r="AS10" s="3" t="s">
        <v>231</v>
      </c>
      <c r="AT10" s="3" t="s">
        <v>231</v>
      </c>
      <c r="AU10" s="3" t="s">
        <v>231</v>
      </c>
      <c r="AV10" s="3" t="s">
        <v>231</v>
      </c>
      <c r="AW10" s="3" t="s">
        <v>231</v>
      </c>
      <c r="AX10" s="3" t="s">
        <v>231</v>
      </c>
      <c r="AY10" s="3" t="s">
        <v>231</v>
      </c>
      <c r="AZ10" s="3" t="s">
        <v>231</v>
      </c>
      <c r="BA10" s="3" t="s">
        <v>231</v>
      </c>
      <c r="BB10" s="3" t="s">
        <v>231</v>
      </c>
      <c r="BC10" s="3" t="s">
        <v>231</v>
      </c>
      <c r="BD10" s="3" t="s">
        <v>231</v>
      </c>
      <c r="BE10" s="3" t="s">
        <v>231</v>
      </c>
      <c r="BF10" s="3" t="s">
        <v>231</v>
      </c>
      <c r="BG10" s="3" t="s">
        <v>231</v>
      </c>
      <c r="BH10" s="3" t="s">
        <v>231</v>
      </c>
      <c r="BI10" s="3" t="s">
        <v>231</v>
      </c>
      <c r="BJ10" s="3" t="s">
        <v>231</v>
      </c>
      <c r="BK10" s="3" t="s">
        <v>231</v>
      </c>
      <c r="BL10" s="3" t="s">
        <v>231</v>
      </c>
      <c r="BM10" s="3" t="s">
        <v>231</v>
      </c>
      <c r="BN10" s="3" t="s">
        <v>231</v>
      </c>
      <c r="BO10" s="3" t="s">
        <v>231</v>
      </c>
      <c r="BP10" s="3" t="s">
        <v>231</v>
      </c>
      <c r="BQ10" s="3" t="s">
        <v>231</v>
      </c>
      <c r="BR10" s="3" t="s">
        <v>231</v>
      </c>
      <c r="BS10" s="3" t="s">
        <v>231</v>
      </c>
      <c r="BT10" s="3" t="s">
        <v>231</v>
      </c>
      <c r="BU10" s="3" t="s">
        <v>231</v>
      </c>
      <c r="BV10" s="3" t="s">
        <v>231</v>
      </c>
      <c r="BW10" s="3" t="s">
        <v>231</v>
      </c>
      <c r="BX10" s="3" t="s">
        <v>231</v>
      </c>
      <c r="BY10" s="3" t="s">
        <v>231</v>
      </c>
      <c r="BZ10" s="3" t="s">
        <v>231</v>
      </c>
      <c r="CA10" s="3" t="s">
        <v>231</v>
      </c>
      <c r="CB10" s="3" t="s">
        <v>231</v>
      </c>
      <c r="CC10" s="3" t="s">
        <v>231</v>
      </c>
      <c r="CD10" s="3" t="s">
        <v>231</v>
      </c>
      <c r="CE10" s="3" t="s">
        <v>231</v>
      </c>
      <c r="CF10" s="3" t="s">
        <v>231</v>
      </c>
      <c r="CG10" s="3" t="s">
        <v>231</v>
      </c>
      <c r="CH10" s="3" t="s">
        <v>231</v>
      </c>
    </row>
    <row r="11" spans="1:86" x14ac:dyDescent="0.2">
      <c r="A11" s="100" t="s">
        <v>233</v>
      </c>
      <c r="B11" s="4">
        <v>237</v>
      </c>
      <c r="C11" s="4">
        <v>142</v>
      </c>
      <c r="D11" s="4">
        <v>95</v>
      </c>
      <c r="E11" s="4">
        <v>51</v>
      </c>
      <c r="F11" s="4">
        <v>54</v>
      </c>
      <c r="G11" s="4">
        <v>91</v>
      </c>
      <c r="H11" s="4">
        <v>41</v>
      </c>
      <c r="I11" s="4">
        <v>105</v>
      </c>
      <c r="J11" s="4">
        <v>132</v>
      </c>
      <c r="K11" s="4">
        <v>25</v>
      </c>
      <c r="L11" s="4">
        <v>26</v>
      </c>
      <c r="M11" s="4">
        <v>34</v>
      </c>
      <c r="N11" s="4">
        <v>20</v>
      </c>
      <c r="O11" s="4">
        <v>57</v>
      </c>
      <c r="P11" s="4">
        <v>34</v>
      </c>
      <c r="Q11" s="4">
        <v>26</v>
      </c>
      <c r="R11" s="4">
        <v>15</v>
      </c>
      <c r="S11" s="4">
        <v>59</v>
      </c>
      <c r="T11" s="4">
        <v>46</v>
      </c>
      <c r="U11" s="4">
        <v>83</v>
      </c>
      <c r="V11" s="4">
        <v>49</v>
      </c>
      <c r="W11" s="4">
        <v>173</v>
      </c>
      <c r="X11" s="4">
        <v>36</v>
      </c>
      <c r="Y11" s="4">
        <v>14</v>
      </c>
      <c r="Z11" s="4">
        <v>14</v>
      </c>
      <c r="AA11" s="4">
        <v>216</v>
      </c>
      <c r="AB11" s="4">
        <v>21</v>
      </c>
      <c r="AC11" s="4">
        <v>162</v>
      </c>
      <c r="AD11" s="4">
        <v>39</v>
      </c>
      <c r="AE11" s="4">
        <v>31</v>
      </c>
      <c r="AF11" s="4">
        <v>73</v>
      </c>
      <c r="AG11" s="4">
        <v>114</v>
      </c>
      <c r="AH11" s="4">
        <v>49</v>
      </c>
      <c r="AI11" s="4">
        <v>140</v>
      </c>
      <c r="AJ11" s="4">
        <v>97</v>
      </c>
      <c r="AK11" s="4">
        <v>93</v>
      </c>
      <c r="AL11" s="4">
        <v>47</v>
      </c>
      <c r="AM11" s="4">
        <v>50</v>
      </c>
      <c r="AN11" s="4">
        <v>26</v>
      </c>
      <c r="AO11" s="4">
        <v>21</v>
      </c>
      <c r="AP11" s="4">
        <v>188</v>
      </c>
      <c r="AQ11" s="4">
        <v>42</v>
      </c>
      <c r="AR11" s="4">
        <v>163</v>
      </c>
      <c r="AS11" s="4">
        <v>64</v>
      </c>
      <c r="AT11" s="4">
        <v>22</v>
      </c>
      <c r="AU11" s="4">
        <v>186</v>
      </c>
      <c r="AV11" s="4">
        <v>44</v>
      </c>
      <c r="AW11" s="4">
        <v>199</v>
      </c>
      <c r="AX11" s="4">
        <v>31</v>
      </c>
      <c r="AY11" s="4">
        <v>187</v>
      </c>
      <c r="AZ11" s="4">
        <v>142</v>
      </c>
      <c r="BA11" s="4">
        <v>125</v>
      </c>
      <c r="BB11" s="4">
        <v>100</v>
      </c>
      <c r="BC11" s="4">
        <v>188</v>
      </c>
      <c r="BD11" s="4">
        <v>97</v>
      </c>
      <c r="BE11" s="4">
        <v>237</v>
      </c>
      <c r="BF11" s="4">
        <v>162</v>
      </c>
      <c r="BG11" s="4">
        <v>59</v>
      </c>
      <c r="BH11" s="4">
        <v>42</v>
      </c>
      <c r="BI11" s="4">
        <v>94</v>
      </c>
      <c r="BJ11" s="4">
        <v>21</v>
      </c>
      <c r="BK11" s="4">
        <v>0</v>
      </c>
      <c r="BL11" s="4">
        <v>237</v>
      </c>
      <c r="BM11" s="4">
        <v>162</v>
      </c>
      <c r="BN11" s="4">
        <v>170</v>
      </c>
      <c r="BO11" s="4">
        <v>161</v>
      </c>
      <c r="BP11" s="4">
        <v>81</v>
      </c>
      <c r="BQ11" s="4">
        <v>35</v>
      </c>
      <c r="BR11" s="4">
        <v>113</v>
      </c>
      <c r="BS11" s="4">
        <v>36</v>
      </c>
      <c r="BT11" s="4">
        <v>71</v>
      </c>
      <c r="BU11" s="4">
        <v>103</v>
      </c>
      <c r="BV11" s="4">
        <v>88</v>
      </c>
      <c r="BW11" s="4">
        <v>166</v>
      </c>
      <c r="BX11" s="4">
        <v>121</v>
      </c>
      <c r="BY11" s="4">
        <v>115</v>
      </c>
      <c r="BZ11" s="4">
        <v>117</v>
      </c>
      <c r="CA11" s="4">
        <v>60</v>
      </c>
      <c r="CB11" s="4">
        <v>91</v>
      </c>
      <c r="CC11" s="4">
        <v>136</v>
      </c>
      <c r="CD11" s="4">
        <v>153</v>
      </c>
      <c r="CE11" s="4">
        <v>147</v>
      </c>
      <c r="CF11" s="4">
        <v>61</v>
      </c>
      <c r="CG11" s="4">
        <v>27</v>
      </c>
      <c r="CH11" s="4">
        <v>48</v>
      </c>
    </row>
    <row r="12" spans="1:86" x14ac:dyDescent="0.2">
      <c r="A12" s="100"/>
      <c r="B12" s="3" t="s">
        <v>231</v>
      </c>
      <c r="C12" s="3" t="s">
        <v>231</v>
      </c>
      <c r="D12" s="3" t="s">
        <v>231</v>
      </c>
      <c r="E12" s="3" t="s">
        <v>231</v>
      </c>
      <c r="F12" s="3" t="s">
        <v>231</v>
      </c>
      <c r="G12" s="3" t="s">
        <v>231</v>
      </c>
      <c r="H12" s="3" t="s">
        <v>231</v>
      </c>
      <c r="I12" s="3" t="s">
        <v>231</v>
      </c>
      <c r="J12" s="3" t="s">
        <v>231</v>
      </c>
      <c r="K12" s="3" t="s">
        <v>231</v>
      </c>
      <c r="L12" s="3" t="s">
        <v>231</v>
      </c>
      <c r="M12" s="3" t="s">
        <v>231</v>
      </c>
      <c r="N12" s="3" t="s">
        <v>231</v>
      </c>
      <c r="O12" s="3" t="s">
        <v>231</v>
      </c>
      <c r="P12" s="3" t="s">
        <v>231</v>
      </c>
      <c r="Q12" s="3" t="s">
        <v>231</v>
      </c>
      <c r="R12" s="3" t="s">
        <v>231</v>
      </c>
      <c r="S12" s="3" t="s">
        <v>231</v>
      </c>
      <c r="T12" s="3" t="s">
        <v>231</v>
      </c>
      <c r="U12" s="3" t="s">
        <v>231</v>
      </c>
      <c r="V12" s="3" t="s">
        <v>231</v>
      </c>
      <c r="W12" s="3" t="s">
        <v>231</v>
      </c>
      <c r="X12" s="3" t="s">
        <v>231</v>
      </c>
      <c r="Y12" s="3" t="s">
        <v>231</v>
      </c>
      <c r="Z12" s="3" t="s">
        <v>231</v>
      </c>
      <c r="AA12" s="3" t="s">
        <v>231</v>
      </c>
      <c r="AB12" s="3" t="s">
        <v>231</v>
      </c>
      <c r="AC12" s="3" t="s">
        <v>231</v>
      </c>
      <c r="AD12" s="3" t="s">
        <v>231</v>
      </c>
      <c r="AE12" s="3" t="s">
        <v>231</v>
      </c>
      <c r="AF12" s="3" t="s">
        <v>231</v>
      </c>
      <c r="AG12" s="3" t="s">
        <v>231</v>
      </c>
      <c r="AH12" s="3" t="s">
        <v>231</v>
      </c>
      <c r="AI12" s="3" t="s">
        <v>231</v>
      </c>
      <c r="AJ12" s="3" t="s">
        <v>231</v>
      </c>
      <c r="AK12" s="3" t="s">
        <v>231</v>
      </c>
      <c r="AL12" s="3" t="s">
        <v>231</v>
      </c>
      <c r="AM12" s="3" t="s">
        <v>231</v>
      </c>
      <c r="AN12" s="3" t="s">
        <v>231</v>
      </c>
      <c r="AO12" s="3" t="s">
        <v>231</v>
      </c>
      <c r="AP12" s="3" t="s">
        <v>231</v>
      </c>
      <c r="AQ12" s="3" t="s">
        <v>231</v>
      </c>
      <c r="AR12" s="3" t="s">
        <v>231</v>
      </c>
      <c r="AS12" s="3" t="s">
        <v>231</v>
      </c>
      <c r="AT12" s="3" t="s">
        <v>231</v>
      </c>
      <c r="AU12" s="3" t="s">
        <v>231</v>
      </c>
      <c r="AV12" s="3" t="s">
        <v>231</v>
      </c>
      <c r="AW12" s="3" t="s">
        <v>231</v>
      </c>
      <c r="AX12" s="3" t="s">
        <v>231</v>
      </c>
      <c r="AY12" s="3" t="s">
        <v>231</v>
      </c>
      <c r="AZ12" s="3" t="s">
        <v>231</v>
      </c>
      <c r="BA12" s="3" t="s">
        <v>231</v>
      </c>
      <c r="BB12" s="3" t="s">
        <v>231</v>
      </c>
      <c r="BC12" s="3" t="s">
        <v>231</v>
      </c>
      <c r="BD12" s="3" t="s">
        <v>231</v>
      </c>
      <c r="BE12" s="3" t="s">
        <v>231</v>
      </c>
      <c r="BF12" s="3" t="s">
        <v>231</v>
      </c>
      <c r="BG12" s="3" t="s">
        <v>231</v>
      </c>
      <c r="BH12" s="3" t="s">
        <v>231</v>
      </c>
      <c r="BI12" s="3" t="s">
        <v>231</v>
      </c>
      <c r="BJ12" s="3" t="s">
        <v>231</v>
      </c>
      <c r="BK12" s="3" t="s">
        <v>231</v>
      </c>
      <c r="BL12" s="3" t="s">
        <v>231</v>
      </c>
      <c r="BM12" s="3" t="s">
        <v>231</v>
      </c>
      <c r="BN12" s="3" t="s">
        <v>231</v>
      </c>
      <c r="BO12" s="3" t="s">
        <v>231</v>
      </c>
      <c r="BP12" s="3" t="s">
        <v>231</v>
      </c>
      <c r="BQ12" s="3" t="s">
        <v>231</v>
      </c>
      <c r="BR12" s="3" t="s">
        <v>231</v>
      </c>
      <c r="BS12" s="3" t="s">
        <v>231</v>
      </c>
      <c r="BT12" s="3" t="s">
        <v>231</v>
      </c>
      <c r="BU12" s="3" t="s">
        <v>231</v>
      </c>
      <c r="BV12" s="3" t="s">
        <v>231</v>
      </c>
      <c r="BW12" s="3" t="s">
        <v>231</v>
      </c>
      <c r="BX12" s="3" t="s">
        <v>231</v>
      </c>
      <c r="BY12" s="3" t="s">
        <v>231</v>
      </c>
      <c r="BZ12" s="3" t="s">
        <v>231</v>
      </c>
      <c r="CA12" s="3" t="s">
        <v>231</v>
      </c>
      <c r="CB12" s="3" t="s">
        <v>231</v>
      </c>
      <c r="CC12" s="3" t="s">
        <v>231</v>
      </c>
      <c r="CD12" s="3" t="s">
        <v>231</v>
      </c>
      <c r="CE12" s="3" t="s">
        <v>231</v>
      </c>
      <c r="CF12" s="3" t="s">
        <v>231</v>
      </c>
      <c r="CG12" s="3" t="s">
        <v>231</v>
      </c>
      <c r="CH12" s="3" t="s">
        <v>231</v>
      </c>
    </row>
    <row r="13" spans="1:86" x14ac:dyDescent="0.2">
      <c r="A13" s="100"/>
      <c r="B13" s="3" t="s">
        <v>231</v>
      </c>
      <c r="C13" s="3" t="s">
        <v>231</v>
      </c>
      <c r="D13" s="3" t="s">
        <v>231</v>
      </c>
      <c r="E13" s="3" t="s">
        <v>231</v>
      </c>
      <c r="F13" s="3" t="s">
        <v>231</v>
      </c>
      <c r="G13" s="3" t="s">
        <v>231</v>
      </c>
      <c r="H13" s="3" t="s">
        <v>231</v>
      </c>
      <c r="I13" s="3" t="s">
        <v>231</v>
      </c>
      <c r="J13" s="3" t="s">
        <v>231</v>
      </c>
      <c r="K13" s="3" t="s">
        <v>231</v>
      </c>
      <c r="L13" s="3" t="s">
        <v>231</v>
      </c>
      <c r="M13" s="3" t="s">
        <v>231</v>
      </c>
      <c r="N13" s="3" t="s">
        <v>231</v>
      </c>
      <c r="O13" s="3" t="s">
        <v>231</v>
      </c>
      <c r="P13" s="3" t="s">
        <v>231</v>
      </c>
      <c r="Q13" s="3" t="s">
        <v>231</v>
      </c>
      <c r="R13" s="3" t="s">
        <v>231</v>
      </c>
      <c r="S13" s="3" t="s">
        <v>231</v>
      </c>
      <c r="T13" s="3" t="s">
        <v>231</v>
      </c>
      <c r="U13" s="3" t="s">
        <v>231</v>
      </c>
      <c r="V13" s="3" t="s">
        <v>231</v>
      </c>
      <c r="W13" s="3" t="s">
        <v>231</v>
      </c>
      <c r="X13" s="3" t="s">
        <v>231</v>
      </c>
      <c r="Y13" s="3" t="s">
        <v>231</v>
      </c>
      <c r="Z13" s="3" t="s">
        <v>231</v>
      </c>
      <c r="AA13" s="3" t="s">
        <v>231</v>
      </c>
      <c r="AB13" s="3" t="s">
        <v>231</v>
      </c>
      <c r="AC13" s="3" t="s">
        <v>231</v>
      </c>
      <c r="AD13" s="3" t="s">
        <v>231</v>
      </c>
      <c r="AE13" s="3" t="s">
        <v>231</v>
      </c>
      <c r="AF13" s="3" t="s">
        <v>231</v>
      </c>
      <c r="AG13" s="3" t="s">
        <v>231</v>
      </c>
      <c r="AH13" s="3" t="s">
        <v>231</v>
      </c>
      <c r="AI13" s="3" t="s">
        <v>231</v>
      </c>
      <c r="AJ13" s="3" t="s">
        <v>231</v>
      </c>
      <c r="AK13" s="3" t="s">
        <v>231</v>
      </c>
      <c r="AL13" s="3" t="s">
        <v>231</v>
      </c>
      <c r="AM13" s="3" t="s">
        <v>231</v>
      </c>
      <c r="AN13" s="3" t="s">
        <v>231</v>
      </c>
      <c r="AO13" s="3" t="s">
        <v>231</v>
      </c>
      <c r="AP13" s="3" t="s">
        <v>231</v>
      </c>
      <c r="AQ13" s="3" t="s">
        <v>231</v>
      </c>
      <c r="AR13" s="3" t="s">
        <v>231</v>
      </c>
      <c r="AS13" s="3" t="s">
        <v>231</v>
      </c>
      <c r="AT13" s="3" t="s">
        <v>231</v>
      </c>
      <c r="AU13" s="3" t="s">
        <v>231</v>
      </c>
      <c r="AV13" s="3" t="s">
        <v>231</v>
      </c>
      <c r="AW13" s="3" t="s">
        <v>231</v>
      </c>
      <c r="AX13" s="3" t="s">
        <v>231</v>
      </c>
      <c r="AY13" s="3" t="s">
        <v>231</v>
      </c>
      <c r="AZ13" s="3" t="s">
        <v>231</v>
      </c>
      <c r="BA13" s="3" t="s">
        <v>231</v>
      </c>
      <c r="BB13" s="3" t="s">
        <v>231</v>
      </c>
      <c r="BC13" s="3" t="s">
        <v>231</v>
      </c>
      <c r="BD13" s="3" t="s">
        <v>231</v>
      </c>
      <c r="BE13" s="3" t="s">
        <v>231</v>
      </c>
      <c r="BF13" s="3" t="s">
        <v>231</v>
      </c>
      <c r="BG13" s="3" t="s">
        <v>231</v>
      </c>
      <c r="BH13" s="3" t="s">
        <v>231</v>
      </c>
      <c r="BI13" s="3" t="s">
        <v>231</v>
      </c>
      <c r="BJ13" s="3" t="s">
        <v>231</v>
      </c>
      <c r="BK13" s="3" t="s">
        <v>231</v>
      </c>
      <c r="BL13" s="3" t="s">
        <v>231</v>
      </c>
      <c r="BM13" s="3" t="s">
        <v>231</v>
      </c>
      <c r="BN13" s="3" t="s">
        <v>231</v>
      </c>
      <c r="BO13" s="3" t="s">
        <v>231</v>
      </c>
      <c r="BP13" s="3" t="s">
        <v>231</v>
      </c>
      <c r="BQ13" s="3" t="s">
        <v>231</v>
      </c>
      <c r="BR13" s="3" t="s">
        <v>231</v>
      </c>
      <c r="BS13" s="3" t="s">
        <v>231</v>
      </c>
      <c r="BT13" s="3" t="s">
        <v>231</v>
      </c>
      <c r="BU13" s="3" t="s">
        <v>231</v>
      </c>
      <c r="BV13" s="3" t="s">
        <v>231</v>
      </c>
      <c r="BW13" s="3" t="s">
        <v>231</v>
      </c>
      <c r="BX13" s="3" t="s">
        <v>231</v>
      </c>
      <c r="BY13" s="3" t="s">
        <v>231</v>
      </c>
      <c r="BZ13" s="3" t="s">
        <v>231</v>
      </c>
      <c r="CA13" s="3" t="s">
        <v>231</v>
      </c>
      <c r="CB13" s="3" t="s">
        <v>231</v>
      </c>
      <c r="CC13" s="3" t="s">
        <v>231</v>
      </c>
      <c r="CD13" s="3" t="s">
        <v>231</v>
      </c>
      <c r="CE13" s="3" t="s">
        <v>231</v>
      </c>
      <c r="CF13" s="3" t="s">
        <v>231</v>
      </c>
      <c r="CG13" s="3" t="s">
        <v>231</v>
      </c>
      <c r="CH13" s="3" t="s">
        <v>231</v>
      </c>
    </row>
    <row r="14" spans="1:86" x14ac:dyDescent="0.2">
      <c r="A14" s="99" t="s">
        <v>414</v>
      </c>
      <c r="B14" s="23">
        <v>2.1</v>
      </c>
      <c r="C14" s="23">
        <v>2.2000000000000002</v>
      </c>
      <c r="D14" s="23">
        <v>2.1</v>
      </c>
      <c r="E14" s="23">
        <v>2.2999999999999998</v>
      </c>
      <c r="F14" s="23">
        <v>2.4</v>
      </c>
      <c r="G14" s="23">
        <v>2.1</v>
      </c>
      <c r="H14" s="25">
        <v>1.6</v>
      </c>
      <c r="I14" s="23">
        <v>2.4</v>
      </c>
      <c r="J14" s="23">
        <v>2</v>
      </c>
      <c r="K14" s="23">
        <v>2.2999999999999998</v>
      </c>
      <c r="L14" s="23">
        <v>2.4</v>
      </c>
      <c r="M14" s="23">
        <v>2.6</v>
      </c>
      <c r="N14" s="23">
        <v>2.1</v>
      </c>
      <c r="O14" s="23">
        <v>2.1</v>
      </c>
      <c r="P14" s="23">
        <v>2.2000000000000002</v>
      </c>
      <c r="Q14" s="23">
        <v>1.7</v>
      </c>
      <c r="R14" s="25">
        <v>1.2</v>
      </c>
      <c r="S14" s="23">
        <v>2.4</v>
      </c>
      <c r="T14" s="23">
        <v>2.2999999999999998</v>
      </c>
      <c r="U14" s="23">
        <v>2</v>
      </c>
      <c r="V14" s="23">
        <v>1.9</v>
      </c>
      <c r="W14" s="23">
        <v>2.2000000000000002</v>
      </c>
      <c r="X14" s="23">
        <v>2.2999999999999998</v>
      </c>
      <c r="Y14" s="23">
        <v>2.1</v>
      </c>
      <c r="Z14" s="25">
        <v>1.2</v>
      </c>
      <c r="AA14" s="24">
        <v>2.2999999999999998</v>
      </c>
      <c r="AB14" s="25">
        <v>1</v>
      </c>
      <c r="AC14" s="23">
        <v>2.2999999999999998</v>
      </c>
      <c r="AD14" s="23">
        <v>2</v>
      </c>
      <c r="AE14" s="23">
        <v>1.8</v>
      </c>
      <c r="AF14" s="24">
        <v>3</v>
      </c>
      <c r="AG14" s="25">
        <v>1.9</v>
      </c>
      <c r="AH14" s="23">
        <v>1.7</v>
      </c>
      <c r="AI14" s="23">
        <v>2.4</v>
      </c>
      <c r="AJ14" s="23">
        <v>1.9</v>
      </c>
      <c r="AK14" s="24">
        <v>2.9</v>
      </c>
      <c r="AL14" s="25">
        <v>1.6</v>
      </c>
      <c r="AM14" s="23">
        <v>1.9</v>
      </c>
      <c r="AN14" s="23">
        <v>2.2000000000000002</v>
      </c>
      <c r="AO14" s="23">
        <v>1.5</v>
      </c>
      <c r="AP14" s="23">
        <v>2.1</v>
      </c>
      <c r="AQ14" s="23">
        <v>2.7</v>
      </c>
      <c r="AR14" s="23">
        <v>2.2000000000000002</v>
      </c>
      <c r="AS14" s="23">
        <v>2.2000000000000002</v>
      </c>
      <c r="AT14" s="23">
        <v>2.2000000000000002</v>
      </c>
      <c r="AU14" s="23">
        <v>2.2000000000000002</v>
      </c>
      <c r="AV14" s="23">
        <v>2</v>
      </c>
      <c r="AW14" s="23">
        <v>2.2000000000000002</v>
      </c>
      <c r="AX14" s="23">
        <v>2.1</v>
      </c>
      <c r="AY14" s="23">
        <v>2.2000000000000002</v>
      </c>
      <c r="AZ14" s="23">
        <v>2.2999999999999998</v>
      </c>
      <c r="BA14" s="23">
        <v>2.2999999999999998</v>
      </c>
      <c r="BB14" s="24">
        <v>2.6</v>
      </c>
      <c r="BC14" s="23">
        <v>2.1</v>
      </c>
      <c r="BD14" s="23">
        <v>2.4</v>
      </c>
      <c r="BE14" s="23">
        <v>2.1</v>
      </c>
      <c r="BF14" s="24">
        <v>2.5</v>
      </c>
      <c r="BG14" s="25">
        <v>1.5</v>
      </c>
      <c r="BH14" s="24">
        <v>3.4</v>
      </c>
      <c r="BI14" s="23">
        <v>2.2000000000000002</v>
      </c>
      <c r="BJ14" s="23">
        <v>1.9</v>
      </c>
      <c r="BK14" s="3" t="s">
        <v>231</v>
      </c>
      <c r="BL14" s="23">
        <v>2.1</v>
      </c>
      <c r="BM14" s="24">
        <v>3</v>
      </c>
      <c r="BN14" s="23">
        <v>2</v>
      </c>
      <c r="BO14" s="24">
        <v>2.4</v>
      </c>
      <c r="BP14" s="23">
        <v>2.2000000000000002</v>
      </c>
      <c r="BQ14" s="25">
        <v>1.5</v>
      </c>
      <c r="BR14" s="23">
        <v>2.2999999999999998</v>
      </c>
      <c r="BS14" s="23">
        <v>3</v>
      </c>
      <c r="BT14" s="24">
        <v>3.2</v>
      </c>
      <c r="BU14" s="24">
        <v>2.7</v>
      </c>
      <c r="BV14" s="23">
        <v>2.6</v>
      </c>
      <c r="BW14" s="23">
        <v>2.2000000000000002</v>
      </c>
      <c r="BX14" s="23">
        <v>2.2000000000000002</v>
      </c>
      <c r="BY14" s="23">
        <v>2.4</v>
      </c>
      <c r="BZ14" s="24">
        <v>2.6</v>
      </c>
      <c r="CA14" s="24">
        <v>2.7</v>
      </c>
      <c r="CB14" s="24">
        <v>2.6</v>
      </c>
      <c r="CC14" s="23">
        <v>2.2999999999999998</v>
      </c>
      <c r="CD14" s="23">
        <v>2.1</v>
      </c>
      <c r="CE14" s="23">
        <v>2.1</v>
      </c>
      <c r="CF14" s="24">
        <v>2.6</v>
      </c>
      <c r="CG14" s="24">
        <v>4.2</v>
      </c>
      <c r="CH14" s="25">
        <v>2.1</v>
      </c>
    </row>
    <row r="15" spans="1:86" x14ac:dyDescent="0.2">
      <c r="A15" s="99"/>
      <c r="B15" s="3" t="s">
        <v>231</v>
      </c>
      <c r="C15" s="3" t="s">
        <v>231</v>
      </c>
      <c r="D15" s="3" t="s">
        <v>231</v>
      </c>
      <c r="E15" s="3" t="s">
        <v>231</v>
      </c>
      <c r="F15" s="3" t="s">
        <v>231</v>
      </c>
      <c r="G15" s="3" t="s">
        <v>231</v>
      </c>
      <c r="H15" s="27" t="s">
        <v>231</v>
      </c>
      <c r="I15" s="3" t="s">
        <v>231</v>
      </c>
      <c r="J15" s="3" t="s">
        <v>231</v>
      </c>
      <c r="K15" s="3" t="s">
        <v>231</v>
      </c>
      <c r="L15" s="3" t="s">
        <v>231</v>
      </c>
      <c r="M15" s="3" t="s">
        <v>231</v>
      </c>
      <c r="N15" s="3" t="s">
        <v>231</v>
      </c>
      <c r="O15" s="3" t="s">
        <v>231</v>
      </c>
      <c r="P15" s="3" t="s">
        <v>231</v>
      </c>
      <c r="Q15" s="3" t="s">
        <v>231</v>
      </c>
      <c r="R15" s="27" t="s">
        <v>231</v>
      </c>
      <c r="S15" s="3" t="s">
        <v>231</v>
      </c>
      <c r="T15" s="3" t="s">
        <v>231</v>
      </c>
      <c r="U15" s="3" t="s">
        <v>231</v>
      </c>
      <c r="V15" s="3" t="s">
        <v>231</v>
      </c>
      <c r="W15" s="3" t="s">
        <v>231</v>
      </c>
      <c r="X15" s="3" t="s">
        <v>231</v>
      </c>
      <c r="Y15" s="3" t="s">
        <v>231</v>
      </c>
      <c r="Z15" s="27" t="s">
        <v>231</v>
      </c>
      <c r="AA15" s="26" t="s">
        <v>231</v>
      </c>
      <c r="AB15" s="27" t="s">
        <v>231</v>
      </c>
      <c r="AC15" s="3" t="s">
        <v>231</v>
      </c>
      <c r="AD15" s="3" t="s">
        <v>231</v>
      </c>
      <c r="AE15" s="3" t="s">
        <v>231</v>
      </c>
      <c r="AF15" s="26" t="s">
        <v>231</v>
      </c>
      <c r="AG15" s="27" t="s">
        <v>231</v>
      </c>
      <c r="AH15" s="3" t="s">
        <v>231</v>
      </c>
      <c r="AI15" s="3" t="s">
        <v>231</v>
      </c>
      <c r="AJ15" s="3" t="s">
        <v>231</v>
      </c>
      <c r="AK15" s="26" t="s">
        <v>231</v>
      </c>
      <c r="AL15" s="27" t="s">
        <v>231</v>
      </c>
      <c r="AM15" s="3" t="s">
        <v>231</v>
      </c>
      <c r="AN15" s="3" t="s">
        <v>231</v>
      </c>
      <c r="AO15" s="3" t="s">
        <v>231</v>
      </c>
      <c r="AP15" s="3" t="s">
        <v>231</v>
      </c>
      <c r="AQ15" s="3" t="s">
        <v>231</v>
      </c>
      <c r="AR15" s="3" t="s">
        <v>231</v>
      </c>
      <c r="AS15" s="3" t="s">
        <v>231</v>
      </c>
      <c r="AT15" s="3" t="s">
        <v>231</v>
      </c>
      <c r="AU15" s="3" t="s">
        <v>231</v>
      </c>
      <c r="AV15" s="3" t="s">
        <v>231</v>
      </c>
      <c r="AW15" s="3" t="s">
        <v>231</v>
      </c>
      <c r="AX15" s="3" t="s">
        <v>231</v>
      </c>
      <c r="AY15" s="3" t="s">
        <v>231</v>
      </c>
      <c r="AZ15" s="3" t="s">
        <v>231</v>
      </c>
      <c r="BA15" s="3" t="s">
        <v>231</v>
      </c>
      <c r="BB15" s="26" t="s">
        <v>231</v>
      </c>
      <c r="BC15" s="3" t="s">
        <v>231</v>
      </c>
      <c r="BD15" s="3" t="s">
        <v>231</v>
      </c>
      <c r="BE15" s="3" t="s">
        <v>231</v>
      </c>
      <c r="BF15" s="26" t="s">
        <v>231</v>
      </c>
      <c r="BG15" s="27" t="s">
        <v>231</v>
      </c>
      <c r="BH15" s="26" t="s">
        <v>231</v>
      </c>
      <c r="BI15" s="3" t="s">
        <v>231</v>
      </c>
      <c r="BJ15" s="3" t="s">
        <v>231</v>
      </c>
      <c r="BK15" s="3" t="s">
        <v>231</v>
      </c>
      <c r="BL15" s="3" t="s">
        <v>231</v>
      </c>
      <c r="BM15" s="26" t="s">
        <v>231</v>
      </c>
      <c r="BN15" s="3" t="s">
        <v>231</v>
      </c>
      <c r="BO15" s="26" t="s">
        <v>231</v>
      </c>
      <c r="BP15" s="3" t="s">
        <v>231</v>
      </c>
      <c r="BQ15" s="27" t="s">
        <v>231</v>
      </c>
      <c r="BR15" s="3" t="s">
        <v>231</v>
      </c>
      <c r="BS15" s="3" t="s">
        <v>231</v>
      </c>
      <c r="BT15" s="26" t="s">
        <v>231</v>
      </c>
      <c r="BU15" s="26" t="s">
        <v>231</v>
      </c>
      <c r="BV15" s="3" t="s">
        <v>231</v>
      </c>
      <c r="BW15" s="3" t="s">
        <v>231</v>
      </c>
      <c r="BX15" s="3" t="s">
        <v>231</v>
      </c>
      <c r="BY15" s="3" t="s">
        <v>231</v>
      </c>
      <c r="BZ15" s="26" t="s">
        <v>231</v>
      </c>
      <c r="CA15" s="26" t="s">
        <v>231</v>
      </c>
      <c r="CB15" s="26" t="s">
        <v>231</v>
      </c>
      <c r="CC15" s="3" t="s">
        <v>231</v>
      </c>
      <c r="CD15" s="3" t="s">
        <v>231</v>
      </c>
      <c r="CE15" s="3" t="s">
        <v>231</v>
      </c>
      <c r="CF15" s="26" t="s">
        <v>231</v>
      </c>
      <c r="CG15" s="26" t="s">
        <v>231</v>
      </c>
      <c r="CH15" s="27" t="s">
        <v>231</v>
      </c>
    </row>
    <row r="16" spans="1:86" x14ac:dyDescent="0.2">
      <c r="A16" s="99"/>
      <c r="B16" s="3" t="s">
        <v>231</v>
      </c>
      <c r="C16" s="3" t="s">
        <v>231</v>
      </c>
      <c r="D16" s="3" t="s">
        <v>231</v>
      </c>
      <c r="E16" s="3" t="s">
        <v>231</v>
      </c>
      <c r="F16" s="3" t="s">
        <v>231</v>
      </c>
      <c r="G16" s="3" t="s">
        <v>231</v>
      </c>
      <c r="H16" s="3" t="s">
        <v>231</v>
      </c>
      <c r="I16" s="3" t="s">
        <v>231</v>
      </c>
      <c r="J16" s="3" t="s">
        <v>231</v>
      </c>
      <c r="K16" s="3" t="s">
        <v>231</v>
      </c>
      <c r="L16" s="3" t="s">
        <v>231</v>
      </c>
      <c r="M16" s="3" t="s">
        <v>231</v>
      </c>
      <c r="N16" s="3" t="s">
        <v>231</v>
      </c>
      <c r="O16" s="3" t="s">
        <v>231</v>
      </c>
      <c r="P16" s="3" t="s">
        <v>231</v>
      </c>
      <c r="Q16" s="3" t="s">
        <v>231</v>
      </c>
      <c r="R16" s="3" t="s">
        <v>231</v>
      </c>
      <c r="S16" s="3" t="s">
        <v>231</v>
      </c>
      <c r="T16" s="3" t="s">
        <v>231</v>
      </c>
      <c r="U16" s="3" t="s">
        <v>231</v>
      </c>
      <c r="V16" s="3" t="s">
        <v>231</v>
      </c>
      <c r="W16" s="3" t="s">
        <v>231</v>
      </c>
      <c r="X16" s="3" t="s">
        <v>231</v>
      </c>
      <c r="Y16" s="3" t="s">
        <v>231</v>
      </c>
      <c r="Z16" s="3" t="s">
        <v>231</v>
      </c>
      <c r="AA16" s="3" t="s">
        <v>231</v>
      </c>
      <c r="AB16" s="3" t="s">
        <v>231</v>
      </c>
      <c r="AC16" s="3" t="s">
        <v>231</v>
      </c>
      <c r="AD16" s="3" t="s">
        <v>231</v>
      </c>
      <c r="AE16" s="3" t="s">
        <v>231</v>
      </c>
      <c r="AF16" s="3" t="s">
        <v>231</v>
      </c>
      <c r="AG16" s="3" t="s">
        <v>231</v>
      </c>
      <c r="AH16" s="3" t="s">
        <v>231</v>
      </c>
      <c r="AI16" s="3" t="s">
        <v>231</v>
      </c>
      <c r="AJ16" s="3" t="s">
        <v>231</v>
      </c>
      <c r="AK16" s="3" t="s">
        <v>231</v>
      </c>
      <c r="AL16" s="3" t="s">
        <v>231</v>
      </c>
      <c r="AM16" s="3" t="s">
        <v>231</v>
      </c>
      <c r="AN16" s="3" t="s">
        <v>231</v>
      </c>
      <c r="AO16" s="3" t="s">
        <v>231</v>
      </c>
      <c r="AP16" s="3" t="s">
        <v>231</v>
      </c>
      <c r="AQ16" s="3" t="s">
        <v>231</v>
      </c>
      <c r="AR16" s="3" t="s">
        <v>231</v>
      </c>
      <c r="AS16" s="3" t="s">
        <v>231</v>
      </c>
      <c r="AT16" s="3" t="s">
        <v>231</v>
      </c>
      <c r="AU16" s="3" t="s">
        <v>231</v>
      </c>
      <c r="AV16" s="3" t="s">
        <v>231</v>
      </c>
      <c r="AW16" s="3" t="s">
        <v>231</v>
      </c>
      <c r="AX16" s="3" t="s">
        <v>231</v>
      </c>
      <c r="AY16" s="3" t="s">
        <v>231</v>
      </c>
      <c r="AZ16" s="3" t="s">
        <v>231</v>
      </c>
      <c r="BA16" s="3" t="s">
        <v>231</v>
      </c>
      <c r="BB16" s="3" t="s">
        <v>231</v>
      </c>
      <c r="BC16" s="3" t="s">
        <v>231</v>
      </c>
      <c r="BD16" s="3" t="s">
        <v>231</v>
      </c>
      <c r="BE16" s="3" t="s">
        <v>231</v>
      </c>
      <c r="BF16" s="3" t="s">
        <v>231</v>
      </c>
      <c r="BG16" s="3" t="s">
        <v>231</v>
      </c>
      <c r="BH16" s="3" t="s">
        <v>231</v>
      </c>
      <c r="BI16" s="3" t="s">
        <v>231</v>
      </c>
      <c r="BJ16" s="3" t="s">
        <v>231</v>
      </c>
      <c r="BK16" s="3" t="s">
        <v>231</v>
      </c>
      <c r="BL16" s="3" t="s">
        <v>231</v>
      </c>
      <c r="BM16" s="3" t="s">
        <v>231</v>
      </c>
      <c r="BN16" s="3" t="s">
        <v>231</v>
      </c>
      <c r="BO16" s="3" t="s">
        <v>231</v>
      </c>
      <c r="BP16" s="3" t="s">
        <v>231</v>
      </c>
      <c r="BQ16" s="3" t="s">
        <v>231</v>
      </c>
      <c r="BR16" s="3" t="s">
        <v>231</v>
      </c>
      <c r="BS16" s="3" t="s">
        <v>231</v>
      </c>
      <c r="BT16" s="3" t="s">
        <v>231</v>
      </c>
      <c r="BU16" s="3" t="s">
        <v>231</v>
      </c>
      <c r="BV16" s="3" t="s">
        <v>231</v>
      </c>
      <c r="BW16" s="3" t="s">
        <v>231</v>
      </c>
      <c r="BX16" s="3" t="s">
        <v>231</v>
      </c>
      <c r="BY16" s="3" t="s">
        <v>231</v>
      </c>
      <c r="BZ16" s="3" t="s">
        <v>231</v>
      </c>
      <c r="CA16" s="3" t="s">
        <v>231</v>
      </c>
      <c r="CB16" s="3" t="s">
        <v>231</v>
      </c>
      <c r="CC16" s="3" t="s">
        <v>231</v>
      </c>
      <c r="CD16" s="3" t="s">
        <v>231</v>
      </c>
      <c r="CE16" s="3" t="s">
        <v>231</v>
      </c>
      <c r="CF16" s="3" t="s">
        <v>231</v>
      </c>
      <c r="CG16" s="3" t="s">
        <v>231</v>
      </c>
      <c r="CH16" s="3" t="s">
        <v>231</v>
      </c>
    </row>
    <row r="17" spans="1:86" x14ac:dyDescent="0.2">
      <c r="A17" s="100" t="s">
        <v>1120</v>
      </c>
      <c r="B17" s="5">
        <v>0.15345442968920001</v>
      </c>
      <c r="C17" s="15">
        <v>0.1522859532942</v>
      </c>
      <c r="D17" s="15"/>
      <c r="E17" s="15"/>
      <c r="F17" s="15"/>
      <c r="G17" s="15"/>
      <c r="H17" s="15"/>
      <c r="I17" s="15">
        <v>0.1901382771889</v>
      </c>
      <c r="J17" s="15">
        <v>0.1219941157977</v>
      </c>
      <c r="K17" s="15"/>
      <c r="L17" s="15"/>
      <c r="M17" s="15"/>
      <c r="N17" s="15"/>
      <c r="O17" s="15"/>
      <c r="P17" s="15"/>
      <c r="Q17" s="15"/>
      <c r="R17" s="15"/>
      <c r="S17" s="15"/>
      <c r="T17" s="15"/>
      <c r="U17" s="15"/>
      <c r="V17" s="15"/>
      <c r="W17" s="15">
        <v>0.16690520882740001</v>
      </c>
      <c r="X17" s="15"/>
      <c r="Y17" s="15"/>
      <c r="Z17" s="15"/>
      <c r="AA17" s="15">
        <v>0.16431301770619999</v>
      </c>
      <c r="AB17" s="15"/>
      <c r="AC17" s="15">
        <v>0.1595847517747</v>
      </c>
      <c r="AD17" s="15"/>
      <c r="AE17" s="15"/>
      <c r="AF17" s="14"/>
      <c r="AG17" s="15">
        <v>0.1118887541735</v>
      </c>
      <c r="AH17" s="15"/>
      <c r="AI17" s="15">
        <v>0.18068585352530001</v>
      </c>
      <c r="AJ17" s="15"/>
      <c r="AK17" s="14"/>
      <c r="AL17" s="15"/>
      <c r="AM17" s="15"/>
      <c r="AN17" s="15"/>
      <c r="AO17" s="15"/>
      <c r="AP17" s="15">
        <v>0.14074958268740001</v>
      </c>
      <c r="AQ17" s="15"/>
      <c r="AR17" s="15">
        <v>0.15701390850499999</v>
      </c>
      <c r="AS17" s="15"/>
      <c r="AT17" s="15"/>
      <c r="AU17" s="15">
        <v>0.16473769148940001</v>
      </c>
      <c r="AV17" s="15"/>
      <c r="AW17" s="15">
        <v>0.15713706981629999</v>
      </c>
      <c r="AX17" s="15"/>
      <c r="AY17" s="15">
        <v>0.16008698555</v>
      </c>
      <c r="AZ17" s="15">
        <v>0.1572998241153</v>
      </c>
      <c r="BA17" s="14">
        <v>0.2025372414163</v>
      </c>
      <c r="BB17" s="15"/>
      <c r="BC17" s="15">
        <v>0.15001364212269999</v>
      </c>
      <c r="BD17" s="15"/>
      <c r="BE17" s="15">
        <v>0.15345442968920001</v>
      </c>
      <c r="BF17" s="14">
        <v>0.20359186430010001</v>
      </c>
      <c r="BG17" s="13"/>
      <c r="BH17" s="14"/>
      <c r="BI17" s="15"/>
      <c r="BJ17" s="15"/>
      <c r="BK17" s="21" t="s">
        <v>231</v>
      </c>
      <c r="BL17" s="15">
        <v>0.15345442968920001</v>
      </c>
      <c r="BM17" s="14">
        <v>0.23193967650739999</v>
      </c>
      <c r="BN17" s="15">
        <v>0.138435106138</v>
      </c>
      <c r="BO17" s="14">
        <v>0.19440215668880001</v>
      </c>
      <c r="BP17" s="15"/>
      <c r="BQ17" s="15"/>
      <c r="BR17" s="15">
        <v>0.1954175127642</v>
      </c>
      <c r="BS17" s="15"/>
      <c r="BT17" s="14"/>
      <c r="BU17" s="15">
        <v>0.2356118946039</v>
      </c>
      <c r="BV17" s="15"/>
      <c r="BW17" s="15">
        <v>0.16841498406370001</v>
      </c>
      <c r="BX17" s="15">
        <v>0.16042383252860001</v>
      </c>
      <c r="BY17" s="15">
        <v>0.18679122149239999</v>
      </c>
      <c r="BZ17" s="14">
        <v>0.21815986294029999</v>
      </c>
      <c r="CA17" s="14"/>
      <c r="CB17" s="15"/>
      <c r="CC17" s="14">
        <v>0.20681009257790001</v>
      </c>
      <c r="CD17" s="15">
        <v>0.1440367869985</v>
      </c>
      <c r="CE17" s="15">
        <v>0.15035651395409999</v>
      </c>
      <c r="CF17" s="15"/>
      <c r="CG17" s="14"/>
      <c r="CH17" s="13"/>
    </row>
    <row r="18" spans="1:86" x14ac:dyDescent="0.2">
      <c r="A18" s="100"/>
      <c r="B18" s="4">
        <v>35.221986467290002</v>
      </c>
      <c r="C18" s="18">
        <v>21.39110830592</v>
      </c>
      <c r="D18" s="18"/>
      <c r="E18" s="18"/>
      <c r="F18" s="18"/>
      <c r="G18" s="18"/>
      <c r="H18" s="18"/>
      <c r="I18" s="18">
        <v>20.148298252099998</v>
      </c>
      <c r="J18" s="18">
        <v>15.07368821519</v>
      </c>
      <c r="K18" s="18"/>
      <c r="L18" s="18"/>
      <c r="M18" s="18"/>
      <c r="N18" s="18"/>
      <c r="O18" s="18"/>
      <c r="P18" s="18"/>
      <c r="Q18" s="18"/>
      <c r="R18" s="18"/>
      <c r="S18" s="18"/>
      <c r="T18" s="18"/>
      <c r="U18" s="18"/>
      <c r="V18" s="18"/>
      <c r="W18" s="18">
        <v>31.47555947108</v>
      </c>
      <c r="X18" s="18"/>
      <c r="Y18" s="18"/>
      <c r="Z18" s="18"/>
      <c r="AA18" s="18">
        <v>33.831787122500003</v>
      </c>
      <c r="AB18" s="18"/>
      <c r="AC18" s="18">
        <v>24.888807157980001</v>
      </c>
      <c r="AD18" s="18"/>
      <c r="AE18" s="18"/>
      <c r="AF18" s="17"/>
      <c r="AG18" s="18">
        <v>12.999874552170001</v>
      </c>
      <c r="AH18" s="18"/>
      <c r="AI18" s="18">
        <v>22.233903347449999</v>
      </c>
      <c r="AJ18" s="18"/>
      <c r="AK18" s="17"/>
      <c r="AL18" s="18"/>
      <c r="AM18" s="18"/>
      <c r="AN18" s="18"/>
      <c r="AO18" s="18"/>
      <c r="AP18" s="18">
        <v>25.79957223705</v>
      </c>
      <c r="AQ18" s="18"/>
      <c r="AR18" s="18">
        <v>25.00098749995</v>
      </c>
      <c r="AS18" s="18"/>
      <c r="AT18" s="18"/>
      <c r="AU18" s="18">
        <v>29.971238696970001</v>
      </c>
      <c r="AV18" s="18"/>
      <c r="AW18" s="18">
        <v>30.262924893899999</v>
      </c>
      <c r="AX18" s="18"/>
      <c r="AY18" s="18">
        <v>28.60056582687</v>
      </c>
      <c r="AZ18" s="18">
        <v>21.027570881310002</v>
      </c>
      <c r="BA18" s="17">
        <v>22.96487342551</v>
      </c>
      <c r="BB18" s="18"/>
      <c r="BC18" s="18">
        <v>27.048784986339999</v>
      </c>
      <c r="BD18" s="18"/>
      <c r="BE18" s="18">
        <v>35.221986467290002</v>
      </c>
      <c r="BF18" s="17">
        <v>31.002770344489999</v>
      </c>
      <c r="BG18" s="16"/>
      <c r="BH18" s="17"/>
      <c r="BI18" s="18"/>
      <c r="BJ18" s="18"/>
      <c r="BK18" s="18">
        <v>0</v>
      </c>
      <c r="BL18" s="18">
        <v>35.221986467290002</v>
      </c>
      <c r="BM18" s="17">
        <v>35.221986467290002</v>
      </c>
      <c r="BN18" s="18">
        <v>22.848979797679998</v>
      </c>
      <c r="BO18" s="17">
        <v>29.476922428910001</v>
      </c>
      <c r="BP18" s="18"/>
      <c r="BQ18" s="18"/>
      <c r="BR18" s="18">
        <v>21.408408236069999</v>
      </c>
      <c r="BS18" s="18"/>
      <c r="BT18" s="17"/>
      <c r="BU18" s="18">
        <v>21.91916613467</v>
      </c>
      <c r="BV18" s="18"/>
      <c r="BW18" s="18">
        <v>26.489612616519999</v>
      </c>
      <c r="BX18" s="18">
        <v>18.392917357120002</v>
      </c>
      <c r="BY18" s="18">
        <v>20.060529519069998</v>
      </c>
      <c r="BZ18" s="17">
        <v>23.766800869619999</v>
      </c>
      <c r="CA18" s="17"/>
      <c r="CB18" s="18"/>
      <c r="CC18" s="17">
        <v>26.93185640147</v>
      </c>
      <c r="CD18" s="18">
        <v>21.038952539259999</v>
      </c>
      <c r="CE18" s="18">
        <v>21.038952539259999</v>
      </c>
      <c r="CF18" s="18"/>
      <c r="CG18" s="17"/>
      <c r="CH18" s="16"/>
    </row>
    <row r="19" spans="1:86" x14ac:dyDescent="0.2">
      <c r="A19" s="100"/>
      <c r="B19" s="3" t="s">
        <v>234</v>
      </c>
      <c r="C19" s="21" t="s">
        <v>231</v>
      </c>
      <c r="D19" s="47"/>
      <c r="E19" s="47"/>
      <c r="F19" s="47"/>
      <c r="G19" s="47"/>
      <c r="H19" s="47"/>
      <c r="I19" s="21" t="s">
        <v>231</v>
      </c>
      <c r="J19" s="21" t="s">
        <v>231</v>
      </c>
      <c r="K19" s="47"/>
      <c r="L19" s="47"/>
      <c r="M19" s="47"/>
      <c r="N19" s="47"/>
      <c r="O19" s="47"/>
      <c r="P19" s="47"/>
      <c r="Q19" s="47"/>
      <c r="R19" s="47"/>
      <c r="S19" s="21"/>
      <c r="T19" s="21"/>
      <c r="U19" s="21"/>
      <c r="V19" s="21"/>
      <c r="W19" s="21" t="s">
        <v>231</v>
      </c>
      <c r="X19" s="21"/>
      <c r="Y19" s="21"/>
      <c r="Z19" s="21"/>
      <c r="AA19" s="21" t="s">
        <v>231</v>
      </c>
      <c r="AB19" s="21"/>
      <c r="AC19" s="21" t="s">
        <v>231</v>
      </c>
      <c r="AD19" s="21"/>
      <c r="AE19" s="21"/>
      <c r="AF19" s="21"/>
      <c r="AG19" s="21" t="s">
        <v>231</v>
      </c>
      <c r="AH19" s="21"/>
      <c r="AI19" s="21" t="s">
        <v>231</v>
      </c>
      <c r="AJ19" s="21"/>
      <c r="AK19" s="21"/>
      <c r="AL19" s="21"/>
      <c r="AM19" s="21"/>
      <c r="AN19" s="21"/>
      <c r="AO19" s="21"/>
      <c r="AP19" s="21" t="s">
        <v>231</v>
      </c>
      <c r="AQ19" s="21"/>
      <c r="AR19" s="21" t="s">
        <v>231</v>
      </c>
      <c r="AS19" s="21"/>
      <c r="AT19" s="21"/>
      <c r="AU19" s="21" t="s">
        <v>231</v>
      </c>
      <c r="AV19" s="21"/>
      <c r="AW19" s="21" t="s">
        <v>231</v>
      </c>
      <c r="AX19" s="21"/>
      <c r="AY19" s="21" t="s">
        <v>231</v>
      </c>
      <c r="AZ19" s="21" t="s">
        <v>231</v>
      </c>
      <c r="BA19" s="21" t="s">
        <v>231</v>
      </c>
      <c r="BB19" s="21"/>
      <c r="BC19" s="21" t="s">
        <v>231</v>
      </c>
      <c r="BD19" s="21"/>
      <c r="BE19" s="21" t="s">
        <v>234</v>
      </c>
      <c r="BF19" s="21" t="s">
        <v>251</v>
      </c>
      <c r="BG19" s="21"/>
      <c r="BH19" s="21"/>
      <c r="BI19" s="21"/>
      <c r="BJ19" s="21"/>
      <c r="BK19" s="21" t="s">
        <v>234</v>
      </c>
      <c r="BL19" s="21" t="s">
        <v>234</v>
      </c>
      <c r="BM19" s="21" t="s">
        <v>206</v>
      </c>
      <c r="BN19" s="21" t="s">
        <v>231</v>
      </c>
      <c r="BO19" s="21" t="s">
        <v>231</v>
      </c>
      <c r="BP19" s="21"/>
      <c r="BQ19" s="21"/>
      <c r="BR19" s="21" t="s">
        <v>231</v>
      </c>
      <c r="BS19" s="21"/>
      <c r="BT19" s="21"/>
      <c r="BU19" s="21" t="s">
        <v>231</v>
      </c>
      <c r="BV19" s="21"/>
      <c r="BW19" s="21" t="s">
        <v>231</v>
      </c>
      <c r="BX19" s="21" t="s">
        <v>231</v>
      </c>
      <c r="BY19" s="21" t="s">
        <v>231</v>
      </c>
      <c r="BZ19" s="21" t="s">
        <v>251</v>
      </c>
      <c r="CA19" s="21"/>
      <c r="CB19" s="21"/>
      <c r="CC19" s="21" t="s">
        <v>231</v>
      </c>
      <c r="CD19" s="21" t="s">
        <v>231</v>
      </c>
      <c r="CE19" s="21" t="s">
        <v>231</v>
      </c>
      <c r="CF19" s="21"/>
      <c r="CG19" s="21"/>
      <c r="CH19" s="21"/>
    </row>
    <row r="20" spans="1:86" x14ac:dyDescent="0.2">
      <c r="A20" s="99" t="s">
        <v>1121</v>
      </c>
      <c r="B20" s="5">
        <v>0.29392264694920001</v>
      </c>
      <c r="C20" s="8">
        <v>0.29946807346940002</v>
      </c>
      <c r="D20" s="8"/>
      <c r="E20" s="8"/>
      <c r="F20" s="8"/>
      <c r="G20" s="8"/>
      <c r="H20" s="8"/>
      <c r="I20" s="8">
        <v>0.29552645596100002</v>
      </c>
      <c r="J20" s="8">
        <v>0.2925472095735</v>
      </c>
      <c r="K20" s="8"/>
      <c r="L20" s="8"/>
      <c r="M20" s="8"/>
      <c r="N20" s="8"/>
      <c r="O20" s="8"/>
      <c r="P20" s="8"/>
      <c r="Q20" s="8"/>
      <c r="R20" s="8"/>
      <c r="S20" s="8"/>
      <c r="T20" s="8"/>
      <c r="U20" s="8"/>
      <c r="V20" s="8"/>
      <c r="W20" s="8">
        <v>0.28253197833209998</v>
      </c>
      <c r="X20" s="8"/>
      <c r="Y20" s="8"/>
      <c r="Z20" s="8"/>
      <c r="AA20" s="6">
        <v>0.3198077592363</v>
      </c>
      <c r="AB20" s="7"/>
      <c r="AC20" s="8">
        <v>0.32021785697959998</v>
      </c>
      <c r="AD20" s="8"/>
      <c r="AE20" s="8"/>
      <c r="AF20" s="8"/>
      <c r="AG20" s="8">
        <v>0.27176933768419997</v>
      </c>
      <c r="AH20" s="8"/>
      <c r="AI20" s="8">
        <v>0.32474626809360002</v>
      </c>
      <c r="AJ20" s="8"/>
      <c r="AK20" s="6"/>
      <c r="AL20" s="7"/>
      <c r="AM20" s="8"/>
      <c r="AN20" s="8"/>
      <c r="AO20" s="7"/>
      <c r="AP20" s="8">
        <v>0.29749279194150002</v>
      </c>
      <c r="AQ20" s="8"/>
      <c r="AR20" s="8">
        <v>0.2968850666624</v>
      </c>
      <c r="AS20" s="8"/>
      <c r="AT20" s="7"/>
      <c r="AU20" s="8">
        <v>0.30938281118099997</v>
      </c>
      <c r="AV20" s="8"/>
      <c r="AW20" s="8">
        <v>0.31176337664960002</v>
      </c>
      <c r="AX20" s="8"/>
      <c r="AY20" s="8">
        <v>0.28923319701069999</v>
      </c>
      <c r="AZ20" s="6">
        <v>0.35041425025770001</v>
      </c>
      <c r="BA20" s="8">
        <v>0.23720150373769999</v>
      </c>
      <c r="BB20" s="8"/>
      <c r="BC20" s="8">
        <v>0.2681478116564</v>
      </c>
      <c r="BD20" s="8"/>
      <c r="BE20" s="8">
        <v>0.29392264694920001</v>
      </c>
      <c r="BF20" s="8">
        <v>0.31040331867159998</v>
      </c>
      <c r="BG20" s="8"/>
      <c r="BH20" s="8"/>
      <c r="BI20" s="8"/>
      <c r="BJ20" s="8"/>
      <c r="BK20" s="12" t="s">
        <v>231</v>
      </c>
      <c r="BL20" s="8">
        <v>0.29392264694920001</v>
      </c>
      <c r="BM20" s="6">
        <v>0.44425125941060001</v>
      </c>
      <c r="BN20" s="8">
        <v>0.28910034751320002</v>
      </c>
      <c r="BO20" s="8">
        <v>0.29229978481739999</v>
      </c>
      <c r="BP20" s="8"/>
      <c r="BQ20" s="8"/>
      <c r="BR20" s="8">
        <v>0.2747635810031</v>
      </c>
      <c r="BS20" s="8"/>
      <c r="BT20" s="6"/>
      <c r="BU20" s="8">
        <v>0.3137078678445</v>
      </c>
      <c r="BV20" s="8"/>
      <c r="BW20" s="8">
        <v>0.27739001516110001</v>
      </c>
      <c r="BX20" s="8">
        <v>0.28169278463550002</v>
      </c>
      <c r="BY20" s="8">
        <v>0.29711197867439998</v>
      </c>
      <c r="BZ20" s="8">
        <v>0.3328879518001</v>
      </c>
      <c r="CA20" s="8"/>
      <c r="CB20" s="8"/>
      <c r="CC20" s="8">
        <v>0.25012342868019999</v>
      </c>
      <c r="CD20" s="8">
        <v>0.2971399428016</v>
      </c>
      <c r="CE20" s="8">
        <v>0.29538830691220003</v>
      </c>
      <c r="CF20" s="8"/>
      <c r="CG20" s="8"/>
      <c r="CH20" s="8"/>
    </row>
    <row r="21" spans="1:86" x14ac:dyDescent="0.2">
      <c r="A21" s="99"/>
      <c r="B21" s="4">
        <v>67.463282188980003</v>
      </c>
      <c r="C21" s="11">
        <v>42.065297916029998</v>
      </c>
      <c r="D21" s="11"/>
      <c r="E21" s="11"/>
      <c r="F21" s="11"/>
      <c r="G21" s="11"/>
      <c r="H21" s="11"/>
      <c r="I21" s="11">
        <v>31.315920519110001</v>
      </c>
      <c r="J21" s="11">
        <v>36.147361669870001</v>
      </c>
      <c r="K21" s="11"/>
      <c r="L21" s="11"/>
      <c r="M21" s="11"/>
      <c r="N21" s="11"/>
      <c r="O21" s="11"/>
      <c r="P21" s="11"/>
      <c r="Q21" s="11"/>
      <c r="R21" s="11"/>
      <c r="S21" s="11"/>
      <c r="T21" s="11"/>
      <c r="U21" s="11"/>
      <c r="V21" s="11"/>
      <c r="W21" s="11">
        <v>53.280854138400002</v>
      </c>
      <c r="X21" s="11"/>
      <c r="Y21" s="11"/>
      <c r="Z21" s="11"/>
      <c r="AA21" s="9">
        <v>65.847905306870004</v>
      </c>
      <c r="AB21" s="10"/>
      <c r="AC21" s="11">
        <v>49.94111531507</v>
      </c>
      <c r="AD21" s="11"/>
      <c r="AE21" s="11"/>
      <c r="AF21" s="11"/>
      <c r="AG21" s="11">
        <v>31.5757139591</v>
      </c>
      <c r="AH21" s="11"/>
      <c r="AI21" s="11">
        <v>39.960943241350002</v>
      </c>
      <c r="AJ21" s="11"/>
      <c r="AK21" s="9"/>
      <c r="AL21" s="10"/>
      <c r="AM21" s="11"/>
      <c r="AN21" s="11"/>
      <c r="AO21" s="10"/>
      <c r="AP21" s="11">
        <v>54.530795965069998</v>
      </c>
      <c r="AQ21" s="11"/>
      <c r="AR21" s="11">
        <v>47.27237167218</v>
      </c>
      <c r="AS21" s="11"/>
      <c r="AT21" s="10"/>
      <c r="AU21" s="11">
        <v>56.286973544509998</v>
      </c>
      <c r="AV21" s="11"/>
      <c r="AW21" s="11">
        <v>60.042303596769997</v>
      </c>
      <c r="AX21" s="11"/>
      <c r="AY21" s="11">
        <v>51.673364090139998</v>
      </c>
      <c r="AZ21" s="9">
        <v>46.842776376609997</v>
      </c>
      <c r="BA21" s="11">
        <v>26.89531303767</v>
      </c>
      <c r="BB21" s="11"/>
      <c r="BC21" s="11">
        <v>48.349419422239997</v>
      </c>
      <c r="BD21" s="11"/>
      <c r="BE21" s="11">
        <v>67.463282188980003</v>
      </c>
      <c r="BF21" s="11">
        <v>47.267914344360001</v>
      </c>
      <c r="BG21" s="11"/>
      <c r="BH21" s="11"/>
      <c r="BI21" s="11"/>
      <c r="BJ21" s="11"/>
      <c r="BK21" s="11">
        <v>0</v>
      </c>
      <c r="BL21" s="11">
        <v>67.463282188980003</v>
      </c>
      <c r="BM21" s="9">
        <v>67.463282188980003</v>
      </c>
      <c r="BN21" s="11">
        <v>47.716566874649999</v>
      </c>
      <c r="BO21" s="11">
        <v>44.321000496110003</v>
      </c>
      <c r="BP21" s="11"/>
      <c r="BQ21" s="11"/>
      <c r="BR21" s="11">
        <v>30.1009404291</v>
      </c>
      <c r="BS21" s="11"/>
      <c r="BT21" s="9"/>
      <c r="BU21" s="11">
        <v>29.184498026290001</v>
      </c>
      <c r="BV21" s="11"/>
      <c r="BW21" s="11">
        <v>43.630049227260002</v>
      </c>
      <c r="BX21" s="11">
        <v>32.296648360989998</v>
      </c>
      <c r="BY21" s="11">
        <v>31.908478198529998</v>
      </c>
      <c r="BZ21" s="11">
        <v>36.265523619690001</v>
      </c>
      <c r="CA21" s="11"/>
      <c r="CB21" s="11"/>
      <c r="CC21" s="11">
        <v>32.572338128619997</v>
      </c>
      <c r="CD21" s="11">
        <v>43.402198038400002</v>
      </c>
      <c r="CE21" s="11">
        <v>41.332832255470002</v>
      </c>
      <c r="CF21" s="11"/>
      <c r="CG21" s="11"/>
      <c r="CH21" s="11"/>
    </row>
    <row r="22" spans="1:86" x14ac:dyDescent="0.2">
      <c r="A22" s="99"/>
      <c r="B22" s="3" t="s">
        <v>234</v>
      </c>
      <c r="C22" s="12" t="s">
        <v>231</v>
      </c>
      <c r="D22" s="46"/>
      <c r="E22" s="46"/>
      <c r="F22" s="46"/>
      <c r="G22" s="46"/>
      <c r="H22" s="46"/>
      <c r="I22" s="12" t="s">
        <v>231</v>
      </c>
      <c r="J22" s="12" t="s">
        <v>231</v>
      </c>
      <c r="K22" s="46"/>
      <c r="L22" s="46"/>
      <c r="M22" s="46"/>
      <c r="N22" s="46"/>
      <c r="O22" s="46"/>
      <c r="P22" s="46"/>
      <c r="Q22" s="46"/>
      <c r="R22" s="46"/>
      <c r="S22" s="12"/>
      <c r="T22" s="12"/>
      <c r="U22" s="12"/>
      <c r="V22" s="12"/>
      <c r="W22" s="12" t="s">
        <v>231</v>
      </c>
      <c r="X22" s="12"/>
      <c r="Y22" s="12"/>
      <c r="Z22" s="12"/>
      <c r="AA22" s="12" t="s">
        <v>251</v>
      </c>
      <c r="AB22" s="12"/>
      <c r="AC22" s="12" t="s">
        <v>231</v>
      </c>
      <c r="AD22" s="12"/>
      <c r="AE22" s="12"/>
      <c r="AF22" s="12"/>
      <c r="AG22" s="12" t="s">
        <v>231</v>
      </c>
      <c r="AH22" s="12"/>
      <c r="AI22" s="12" t="s">
        <v>231</v>
      </c>
      <c r="AJ22" s="12"/>
      <c r="AK22" s="12"/>
      <c r="AL22" s="12"/>
      <c r="AM22" s="12"/>
      <c r="AN22" s="12"/>
      <c r="AO22" s="12"/>
      <c r="AP22" s="12" t="s">
        <v>231</v>
      </c>
      <c r="AQ22" s="12"/>
      <c r="AR22" s="12" t="s">
        <v>252</v>
      </c>
      <c r="AS22" s="12"/>
      <c r="AT22" s="12"/>
      <c r="AU22" s="12" t="s">
        <v>231</v>
      </c>
      <c r="AV22" s="12"/>
      <c r="AW22" s="12" t="s">
        <v>231</v>
      </c>
      <c r="AX22" s="12"/>
      <c r="AY22" s="12" t="s">
        <v>231</v>
      </c>
      <c r="AZ22" s="12" t="s">
        <v>366</v>
      </c>
      <c r="BA22" s="12" t="s">
        <v>231</v>
      </c>
      <c r="BB22" s="12"/>
      <c r="BC22" s="12" t="s">
        <v>231</v>
      </c>
      <c r="BD22" s="12"/>
      <c r="BE22" s="12" t="s">
        <v>234</v>
      </c>
      <c r="BF22" s="12" t="s">
        <v>231</v>
      </c>
      <c r="BG22" s="12"/>
      <c r="BH22" s="12"/>
      <c r="BI22" s="12"/>
      <c r="BJ22" s="12"/>
      <c r="BK22" s="12" t="s">
        <v>234</v>
      </c>
      <c r="BL22" s="12" t="s">
        <v>234</v>
      </c>
      <c r="BM22" s="12" t="s">
        <v>206</v>
      </c>
      <c r="BN22" s="12" t="s">
        <v>231</v>
      </c>
      <c r="BO22" s="12" t="s">
        <v>231</v>
      </c>
      <c r="BP22" s="12"/>
      <c r="BQ22" s="12"/>
      <c r="BR22" s="12" t="s">
        <v>231</v>
      </c>
      <c r="BS22" s="12"/>
      <c r="BT22" s="12"/>
      <c r="BU22" s="12" t="s">
        <v>231</v>
      </c>
      <c r="BV22" s="12"/>
      <c r="BW22" s="12" t="s">
        <v>231</v>
      </c>
      <c r="BX22" s="12" t="s">
        <v>231</v>
      </c>
      <c r="BY22" s="12" t="s">
        <v>231</v>
      </c>
      <c r="BZ22" s="12" t="s">
        <v>231</v>
      </c>
      <c r="CA22" s="12"/>
      <c r="CB22" s="12"/>
      <c r="CC22" s="12" t="s">
        <v>231</v>
      </c>
      <c r="CD22" s="12" t="s">
        <v>231</v>
      </c>
      <c r="CE22" s="12" t="s">
        <v>231</v>
      </c>
      <c r="CF22" s="12"/>
      <c r="CG22" s="12"/>
      <c r="CH22" s="12"/>
    </row>
    <row r="23" spans="1:86" x14ac:dyDescent="0.2">
      <c r="A23" s="100" t="s">
        <v>1122</v>
      </c>
      <c r="B23" s="5">
        <v>0.2142364601225</v>
      </c>
      <c r="C23" s="15">
        <v>0.2094987962906</v>
      </c>
      <c r="D23" s="15"/>
      <c r="E23" s="15"/>
      <c r="F23" s="15"/>
      <c r="G23" s="15"/>
      <c r="H23" s="15"/>
      <c r="I23" s="15">
        <v>0.22720474770390001</v>
      </c>
      <c r="J23" s="15">
        <v>0.20311476963059999</v>
      </c>
      <c r="K23" s="15"/>
      <c r="L23" s="15"/>
      <c r="M23" s="15"/>
      <c r="N23" s="15"/>
      <c r="O23" s="15"/>
      <c r="P23" s="15"/>
      <c r="Q23" s="15"/>
      <c r="R23" s="15"/>
      <c r="S23" s="15"/>
      <c r="T23" s="15"/>
      <c r="U23" s="15"/>
      <c r="V23" s="15"/>
      <c r="W23" s="15">
        <v>0.20960055303200001</v>
      </c>
      <c r="X23" s="15"/>
      <c r="Y23" s="15"/>
      <c r="Z23" s="14"/>
      <c r="AA23" s="15">
        <v>0.21059562735920001</v>
      </c>
      <c r="AB23" s="15"/>
      <c r="AC23" s="15">
        <v>0.2331189106863</v>
      </c>
      <c r="AD23" s="15"/>
      <c r="AE23" s="15"/>
      <c r="AF23" s="15"/>
      <c r="AG23" s="15">
        <v>0.23292673961099999</v>
      </c>
      <c r="AH23" s="15"/>
      <c r="AI23" s="15">
        <v>0.21497698995360001</v>
      </c>
      <c r="AJ23" s="15"/>
      <c r="AK23" s="15"/>
      <c r="AL23" s="15"/>
      <c r="AM23" s="15"/>
      <c r="AN23" s="15"/>
      <c r="AO23" s="15"/>
      <c r="AP23" s="15">
        <v>0.2101652787743</v>
      </c>
      <c r="AQ23" s="15"/>
      <c r="AR23" s="15">
        <v>0.21201694848140001</v>
      </c>
      <c r="AS23" s="15"/>
      <c r="AT23" s="15"/>
      <c r="AU23" s="15">
        <v>0.21316839892360001</v>
      </c>
      <c r="AV23" s="15"/>
      <c r="AW23" s="15">
        <v>0.20804291612090001</v>
      </c>
      <c r="AX23" s="15"/>
      <c r="AY23" s="15">
        <v>0.21153724876759999</v>
      </c>
      <c r="AZ23" s="15">
        <v>0.20094259027460001</v>
      </c>
      <c r="BA23" s="15">
        <v>0.24470068940520001</v>
      </c>
      <c r="BB23" s="15"/>
      <c r="BC23" s="15">
        <v>0.23151967794719999</v>
      </c>
      <c r="BD23" s="15"/>
      <c r="BE23" s="15">
        <v>0.2142364601225</v>
      </c>
      <c r="BF23" s="15">
        <v>0.21530920469430001</v>
      </c>
      <c r="BG23" s="15"/>
      <c r="BH23" s="15"/>
      <c r="BI23" s="15"/>
      <c r="BJ23" s="15"/>
      <c r="BK23" s="21" t="s">
        <v>231</v>
      </c>
      <c r="BL23" s="15">
        <v>0.2142364601225</v>
      </c>
      <c r="BM23" s="14">
        <v>0.323809064082</v>
      </c>
      <c r="BN23" s="15">
        <v>0.2123140779013</v>
      </c>
      <c r="BO23" s="15">
        <v>0.23558682167709999</v>
      </c>
      <c r="BP23" s="15"/>
      <c r="BQ23" s="15"/>
      <c r="BR23" s="15">
        <v>0.23579122875819999</v>
      </c>
      <c r="BS23" s="15"/>
      <c r="BT23" s="15"/>
      <c r="BU23" s="15">
        <v>0.2416035051382</v>
      </c>
      <c r="BV23" s="15"/>
      <c r="BW23" s="15">
        <v>0.22805118721430001</v>
      </c>
      <c r="BX23" s="15">
        <v>0.24188494399320001</v>
      </c>
      <c r="BY23" s="15">
        <v>0.26747698925379998</v>
      </c>
      <c r="BZ23" s="15">
        <v>0.17377320999740001</v>
      </c>
      <c r="CA23" s="15"/>
      <c r="CB23" s="15"/>
      <c r="CC23" s="15">
        <v>0.23207544594990001</v>
      </c>
      <c r="CD23" s="15">
        <v>0.24000399732659999</v>
      </c>
      <c r="CE23" s="15">
        <v>0.25053436087440001</v>
      </c>
      <c r="CF23" s="15"/>
      <c r="CG23" s="13"/>
      <c r="CH23" s="14"/>
    </row>
    <row r="24" spans="1:86" x14ac:dyDescent="0.2">
      <c r="A24" s="100"/>
      <c r="B24" s="4">
        <v>49.173123998549997</v>
      </c>
      <c r="C24" s="18">
        <v>29.427608682679999</v>
      </c>
      <c r="D24" s="18"/>
      <c r="E24" s="18"/>
      <c r="F24" s="18"/>
      <c r="G24" s="18"/>
      <c r="H24" s="18"/>
      <c r="I24" s="18">
        <v>24.076104447310001</v>
      </c>
      <c r="J24" s="18">
        <v>25.097019551239999</v>
      </c>
      <c r="K24" s="18"/>
      <c r="L24" s="18"/>
      <c r="M24" s="18"/>
      <c r="N24" s="18"/>
      <c r="O24" s="18"/>
      <c r="P24" s="18"/>
      <c r="Q24" s="18"/>
      <c r="R24" s="18"/>
      <c r="S24" s="18"/>
      <c r="T24" s="18"/>
      <c r="U24" s="18"/>
      <c r="V24" s="18"/>
      <c r="W24" s="18">
        <v>39.527194618300001</v>
      </c>
      <c r="X24" s="18"/>
      <c r="Y24" s="18"/>
      <c r="Z24" s="17"/>
      <c r="AA24" s="18">
        <v>43.361302307060001</v>
      </c>
      <c r="AB24" s="18"/>
      <c r="AC24" s="18">
        <v>36.357180422479999</v>
      </c>
      <c r="AD24" s="18"/>
      <c r="AE24" s="18"/>
      <c r="AF24" s="18"/>
      <c r="AG24" s="18">
        <v>27.06275905167</v>
      </c>
      <c r="AH24" s="18"/>
      <c r="AI24" s="18">
        <v>26.4535242981</v>
      </c>
      <c r="AJ24" s="18"/>
      <c r="AK24" s="18"/>
      <c r="AL24" s="18"/>
      <c r="AM24" s="18"/>
      <c r="AN24" s="18"/>
      <c r="AO24" s="18"/>
      <c r="AP24" s="18">
        <v>38.523555011169996</v>
      </c>
      <c r="AQ24" s="18"/>
      <c r="AR24" s="18">
        <v>33.759003449010002</v>
      </c>
      <c r="AS24" s="18"/>
      <c r="AT24" s="18"/>
      <c r="AU24" s="18">
        <v>38.782387376140001</v>
      </c>
      <c r="AV24" s="18"/>
      <c r="AW24" s="18">
        <v>40.066848342249997</v>
      </c>
      <c r="AX24" s="18"/>
      <c r="AY24" s="18">
        <v>37.792485050700002</v>
      </c>
      <c r="AZ24" s="18">
        <v>26.861661059300001</v>
      </c>
      <c r="BA24" s="18">
        <v>27.745615176889999</v>
      </c>
      <c r="BB24" s="18"/>
      <c r="BC24" s="18">
        <v>41.745043319300002</v>
      </c>
      <c r="BD24" s="18"/>
      <c r="BE24" s="18">
        <v>49.173123998549997</v>
      </c>
      <c r="BF24" s="18">
        <v>32.787075500980002</v>
      </c>
      <c r="BG24" s="18"/>
      <c r="BH24" s="18"/>
      <c r="BI24" s="18"/>
      <c r="BJ24" s="18"/>
      <c r="BK24" s="18">
        <v>0</v>
      </c>
      <c r="BL24" s="18">
        <v>49.173123998549997</v>
      </c>
      <c r="BM24" s="17">
        <v>49.173123998549997</v>
      </c>
      <c r="BN24" s="18">
        <v>35.042845792999998</v>
      </c>
      <c r="BO24" s="18">
        <v>35.721694584719998</v>
      </c>
      <c r="BP24" s="18"/>
      <c r="BQ24" s="18"/>
      <c r="BR24" s="18">
        <v>25.831435536850002</v>
      </c>
      <c r="BS24" s="18"/>
      <c r="BT24" s="18"/>
      <c r="BU24" s="18">
        <v>22.47657053455</v>
      </c>
      <c r="BV24" s="18"/>
      <c r="BW24" s="18">
        <v>35.869656370709997</v>
      </c>
      <c r="BX24" s="18">
        <v>27.73259879579</v>
      </c>
      <c r="BY24" s="18">
        <v>28.725814820029999</v>
      </c>
      <c r="BZ24" s="18">
        <v>18.93122420788</v>
      </c>
      <c r="CA24" s="18"/>
      <c r="CB24" s="18"/>
      <c r="CC24" s="18">
        <v>30.22203852202</v>
      </c>
      <c r="CD24" s="18">
        <v>35.05654919282</v>
      </c>
      <c r="CE24" s="18">
        <v>35.05654919282</v>
      </c>
      <c r="CF24" s="18"/>
      <c r="CG24" s="16"/>
      <c r="CH24" s="17"/>
    </row>
    <row r="25" spans="1:86" x14ac:dyDescent="0.2">
      <c r="A25" s="100"/>
      <c r="B25" s="3" t="s">
        <v>234</v>
      </c>
      <c r="C25" s="21" t="s">
        <v>231</v>
      </c>
      <c r="D25" s="47"/>
      <c r="E25" s="47"/>
      <c r="F25" s="47"/>
      <c r="G25" s="47"/>
      <c r="H25" s="47"/>
      <c r="I25" s="21" t="s">
        <v>231</v>
      </c>
      <c r="J25" s="21" t="s">
        <v>231</v>
      </c>
      <c r="K25" s="47"/>
      <c r="L25" s="47"/>
      <c r="M25" s="47"/>
      <c r="N25" s="47"/>
      <c r="O25" s="47"/>
      <c r="P25" s="47"/>
      <c r="Q25" s="47"/>
      <c r="R25" s="47"/>
      <c r="S25" s="21"/>
      <c r="T25" s="21"/>
      <c r="U25" s="21"/>
      <c r="V25" s="21"/>
      <c r="W25" s="21" t="s">
        <v>231</v>
      </c>
      <c r="X25" s="21"/>
      <c r="Y25" s="21"/>
      <c r="Z25" s="21"/>
      <c r="AA25" s="21" t="s">
        <v>231</v>
      </c>
      <c r="AB25" s="21"/>
      <c r="AC25" s="21" t="s">
        <v>231</v>
      </c>
      <c r="AD25" s="21"/>
      <c r="AE25" s="21"/>
      <c r="AF25" s="21"/>
      <c r="AG25" s="21" t="s">
        <v>231</v>
      </c>
      <c r="AH25" s="21"/>
      <c r="AI25" s="21" t="s">
        <v>231</v>
      </c>
      <c r="AJ25" s="21"/>
      <c r="AK25" s="21"/>
      <c r="AL25" s="21"/>
      <c r="AM25" s="21"/>
      <c r="AN25" s="21"/>
      <c r="AO25" s="21"/>
      <c r="AP25" s="21" t="s">
        <v>231</v>
      </c>
      <c r="AQ25" s="21"/>
      <c r="AR25" s="21" t="s">
        <v>231</v>
      </c>
      <c r="AS25" s="21"/>
      <c r="AT25" s="21"/>
      <c r="AU25" s="21" t="s">
        <v>231</v>
      </c>
      <c r="AV25" s="21"/>
      <c r="AW25" s="21" t="s">
        <v>231</v>
      </c>
      <c r="AX25" s="21"/>
      <c r="AY25" s="21" t="s">
        <v>231</v>
      </c>
      <c r="AZ25" s="21" t="s">
        <v>231</v>
      </c>
      <c r="BA25" s="21" t="s">
        <v>231</v>
      </c>
      <c r="BB25" s="21"/>
      <c r="BC25" s="21" t="s">
        <v>251</v>
      </c>
      <c r="BD25" s="21"/>
      <c r="BE25" s="21" t="s">
        <v>234</v>
      </c>
      <c r="BF25" s="21" t="s">
        <v>231</v>
      </c>
      <c r="BG25" s="21"/>
      <c r="BH25" s="21"/>
      <c r="BI25" s="21"/>
      <c r="BJ25" s="21"/>
      <c r="BK25" s="21" t="s">
        <v>234</v>
      </c>
      <c r="BL25" s="21" t="s">
        <v>234</v>
      </c>
      <c r="BM25" s="21" t="s">
        <v>206</v>
      </c>
      <c r="BN25" s="21" t="s">
        <v>231</v>
      </c>
      <c r="BO25" s="21" t="s">
        <v>231</v>
      </c>
      <c r="BP25" s="21"/>
      <c r="BQ25" s="21"/>
      <c r="BR25" s="21" t="s">
        <v>231</v>
      </c>
      <c r="BS25" s="21"/>
      <c r="BT25" s="21"/>
      <c r="BU25" s="21" t="s">
        <v>231</v>
      </c>
      <c r="BV25" s="21"/>
      <c r="BW25" s="21" t="s">
        <v>235</v>
      </c>
      <c r="BX25" s="21" t="s">
        <v>235</v>
      </c>
      <c r="BY25" s="21" t="s">
        <v>309</v>
      </c>
      <c r="BZ25" s="21" t="s">
        <v>231</v>
      </c>
      <c r="CA25" s="21"/>
      <c r="CB25" s="21"/>
      <c r="CC25" s="21" t="s">
        <v>231</v>
      </c>
      <c r="CD25" s="21" t="s">
        <v>231</v>
      </c>
      <c r="CE25" s="21" t="s">
        <v>231</v>
      </c>
      <c r="CF25" s="21"/>
      <c r="CG25" s="21"/>
      <c r="CH25" s="21"/>
    </row>
    <row r="26" spans="1:86" x14ac:dyDescent="0.2">
      <c r="A26" s="99" t="s">
        <v>1123</v>
      </c>
      <c r="B26" s="5">
        <v>0.15680922038219999</v>
      </c>
      <c r="C26" s="8">
        <v>0.15665935675270001</v>
      </c>
      <c r="D26" s="8"/>
      <c r="E26" s="8"/>
      <c r="F26" s="8"/>
      <c r="G26" s="8"/>
      <c r="H26" s="8"/>
      <c r="I26" s="8">
        <v>0.18029818150240001</v>
      </c>
      <c r="J26" s="8">
        <v>0.13666492963310001</v>
      </c>
      <c r="K26" s="8"/>
      <c r="L26" s="8"/>
      <c r="M26" s="8"/>
      <c r="N26" s="8"/>
      <c r="O26" s="8"/>
      <c r="P26" s="8"/>
      <c r="Q26" s="8"/>
      <c r="R26" s="8"/>
      <c r="S26" s="8"/>
      <c r="T26" s="8"/>
      <c r="U26" s="8"/>
      <c r="V26" s="8"/>
      <c r="W26" s="8">
        <v>0.1551581104874</v>
      </c>
      <c r="X26" s="8"/>
      <c r="Y26" s="8"/>
      <c r="Z26" s="8"/>
      <c r="AA26" s="8">
        <v>0.14602310493180001</v>
      </c>
      <c r="AB26" s="8"/>
      <c r="AC26" s="8">
        <v>0.15250120435180001</v>
      </c>
      <c r="AD26" s="8"/>
      <c r="AE26" s="8"/>
      <c r="AF26" s="7"/>
      <c r="AG26" s="8">
        <v>0.18265834562710001</v>
      </c>
      <c r="AH26" s="8"/>
      <c r="AI26" s="8">
        <v>0.124556722518</v>
      </c>
      <c r="AJ26" s="8"/>
      <c r="AK26" s="7"/>
      <c r="AL26" s="8"/>
      <c r="AM26" s="8"/>
      <c r="AN26" s="8"/>
      <c r="AO26" s="8"/>
      <c r="AP26" s="8">
        <v>0.16560900915689999</v>
      </c>
      <c r="AQ26" s="8"/>
      <c r="AR26" s="8">
        <v>0.13327183775949999</v>
      </c>
      <c r="AS26" s="8"/>
      <c r="AT26" s="8"/>
      <c r="AU26" s="8">
        <v>0.13112344053819999</v>
      </c>
      <c r="AV26" s="8"/>
      <c r="AW26" s="8">
        <v>0.14310605693709999</v>
      </c>
      <c r="AX26" s="8"/>
      <c r="AY26" s="8">
        <v>0.15282002457669999</v>
      </c>
      <c r="AZ26" s="8">
        <v>0.1330777766515</v>
      </c>
      <c r="BA26" s="8">
        <v>0.12971209705719999</v>
      </c>
      <c r="BB26" s="7"/>
      <c r="BC26" s="8">
        <v>0.1666315764439</v>
      </c>
      <c r="BD26" s="7"/>
      <c r="BE26" s="8">
        <v>0.15680922038219999</v>
      </c>
      <c r="BF26" s="8">
        <v>0.12502042769710001</v>
      </c>
      <c r="BG26" s="8"/>
      <c r="BH26" s="8"/>
      <c r="BI26" s="8"/>
      <c r="BJ26" s="8"/>
      <c r="BK26" s="12" t="s">
        <v>231</v>
      </c>
      <c r="BL26" s="8">
        <v>0.15680922038219999</v>
      </c>
      <c r="BM26" s="7">
        <v>0</v>
      </c>
      <c r="BN26" s="6">
        <v>0.19127978146069999</v>
      </c>
      <c r="BO26" s="8">
        <v>0.12573139976809999</v>
      </c>
      <c r="BP26" s="8"/>
      <c r="BQ26" s="8"/>
      <c r="BR26" s="8">
        <v>0.12998647412229999</v>
      </c>
      <c r="BS26" s="8"/>
      <c r="BT26" s="7"/>
      <c r="BU26" s="8">
        <v>0.1161065177796</v>
      </c>
      <c r="BV26" s="8"/>
      <c r="BW26" s="8">
        <v>0.14822943730800001</v>
      </c>
      <c r="BX26" s="8">
        <v>0.15240624460300001</v>
      </c>
      <c r="BY26" s="8">
        <v>0.12054509499920001</v>
      </c>
      <c r="BZ26" s="8">
        <v>0.13181724199219999</v>
      </c>
      <c r="CA26" s="8"/>
      <c r="CB26" s="8"/>
      <c r="CC26" s="8">
        <v>0.14336616254039999</v>
      </c>
      <c r="CD26" s="8">
        <v>0.14557382218270001</v>
      </c>
      <c r="CE26" s="7">
        <v>0.1228740875938</v>
      </c>
      <c r="CF26" s="8"/>
      <c r="CG26" s="8"/>
      <c r="CH26" s="8"/>
    </row>
    <row r="27" spans="1:86" x14ac:dyDescent="0.2">
      <c r="A27" s="99"/>
      <c r="B27" s="4">
        <v>35.992002638389998</v>
      </c>
      <c r="C27" s="11">
        <v>22.00542594337</v>
      </c>
      <c r="D27" s="11"/>
      <c r="E27" s="11"/>
      <c r="F27" s="11"/>
      <c r="G27" s="11"/>
      <c r="H27" s="11"/>
      <c r="I27" s="11">
        <v>19.105577209020002</v>
      </c>
      <c r="J27" s="11">
        <v>16.88642542937</v>
      </c>
      <c r="K27" s="11"/>
      <c r="L27" s="11"/>
      <c r="M27" s="11"/>
      <c r="N27" s="11"/>
      <c r="O27" s="11"/>
      <c r="P27" s="11"/>
      <c r="Q27" s="11"/>
      <c r="R27" s="11"/>
      <c r="S27" s="11"/>
      <c r="T27" s="11"/>
      <c r="U27" s="11"/>
      <c r="V27" s="11"/>
      <c r="W27" s="11">
        <v>29.260251183160001</v>
      </c>
      <c r="X27" s="11"/>
      <c r="Y27" s="11"/>
      <c r="Z27" s="11"/>
      <c r="AA27" s="11">
        <v>30.065923382000001</v>
      </c>
      <c r="AB27" s="11"/>
      <c r="AC27" s="11">
        <v>23.78405846587</v>
      </c>
      <c r="AD27" s="11"/>
      <c r="AE27" s="11"/>
      <c r="AF27" s="10"/>
      <c r="AG27" s="11">
        <v>21.222289912859999</v>
      </c>
      <c r="AH27" s="11"/>
      <c r="AI27" s="11">
        <v>15.32705563667</v>
      </c>
      <c r="AJ27" s="11"/>
      <c r="AK27" s="10"/>
      <c r="AL27" s="11"/>
      <c r="AM27" s="11"/>
      <c r="AN27" s="11"/>
      <c r="AO27" s="11"/>
      <c r="AP27" s="11">
        <v>30.356335793469999</v>
      </c>
      <c r="AQ27" s="11"/>
      <c r="AR27" s="11">
        <v>21.220588555780001</v>
      </c>
      <c r="AS27" s="11"/>
      <c r="AT27" s="11"/>
      <c r="AU27" s="11">
        <v>23.85569385858</v>
      </c>
      <c r="AV27" s="11"/>
      <c r="AW27" s="11">
        <v>27.56070135465</v>
      </c>
      <c r="AX27" s="11"/>
      <c r="AY27" s="11">
        <v>27.30227668134</v>
      </c>
      <c r="AZ27" s="11">
        <v>17.78960909209</v>
      </c>
      <c r="BA27" s="11">
        <v>14.70752672371</v>
      </c>
      <c r="BB27" s="10"/>
      <c r="BC27" s="11">
        <v>30.04514535737</v>
      </c>
      <c r="BD27" s="10"/>
      <c r="BE27" s="11">
        <v>35.992002638389998</v>
      </c>
      <c r="BF27" s="11">
        <v>19.03798868186</v>
      </c>
      <c r="BG27" s="11"/>
      <c r="BH27" s="11"/>
      <c r="BI27" s="11"/>
      <c r="BJ27" s="11"/>
      <c r="BK27" s="11">
        <v>0</v>
      </c>
      <c r="BL27" s="11">
        <v>35.992002638389998</v>
      </c>
      <c r="BM27" s="10">
        <v>0</v>
      </c>
      <c r="BN27" s="9">
        <v>31.571094820020001</v>
      </c>
      <c r="BO27" s="11">
        <v>19.0644732598</v>
      </c>
      <c r="BP27" s="11"/>
      <c r="BQ27" s="11"/>
      <c r="BR27" s="11">
        <v>14.24029742173</v>
      </c>
      <c r="BS27" s="11"/>
      <c r="BT27" s="10"/>
      <c r="BU27" s="11">
        <v>10.80148375704</v>
      </c>
      <c r="BV27" s="11"/>
      <c r="BW27" s="11">
        <v>23.31467353979</v>
      </c>
      <c r="BX27" s="11">
        <v>17.473684660869999</v>
      </c>
      <c r="BY27" s="11">
        <v>12.9459961624</v>
      </c>
      <c r="BZ27" s="11">
        <v>14.36045154864</v>
      </c>
      <c r="CA27" s="11"/>
      <c r="CB27" s="11"/>
      <c r="CC27" s="11">
        <v>18.669866901750002</v>
      </c>
      <c r="CD27" s="11">
        <v>21.263461923049999</v>
      </c>
      <c r="CE27" s="10">
        <v>17.193416029729999</v>
      </c>
      <c r="CF27" s="11"/>
      <c r="CG27" s="11"/>
      <c r="CH27" s="11"/>
    </row>
    <row r="28" spans="1:86" x14ac:dyDescent="0.2">
      <c r="A28" s="99"/>
      <c r="B28" s="3" t="s">
        <v>234</v>
      </c>
      <c r="C28" s="12" t="s">
        <v>231</v>
      </c>
      <c r="D28" s="46"/>
      <c r="E28" s="46"/>
      <c r="F28" s="46"/>
      <c r="G28" s="46"/>
      <c r="H28" s="46"/>
      <c r="I28" s="12" t="s">
        <v>231</v>
      </c>
      <c r="J28" s="12" t="s">
        <v>231</v>
      </c>
      <c r="K28" s="46"/>
      <c r="L28" s="46"/>
      <c r="M28" s="46"/>
      <c r="N28" s="46"/>
      <c r="O28" s="46"/>
      <c r="P28" s="46"/>
      <c r="Q28" s="46"/>
      <c r="R28" s="46"/>
      <c r="S28" s="12"/>
      <c r="T28" s="12"/>
      <c r="U28" s="12"/>
      <c r="V28" s="12"/>
      <c r="W28" s="12" t="s">
        <v>231</v>
      </c>
      <c r="X28" s="12"/>
      <c r="Y28" s="12"/>
      <c r="Z28" s="12"/>
      <c r="AA28" s="12" t="s">
        <v>231</v>
      </c>
      <c r="AB28" s="12"/>
      <c r="AC28" s="12" t="s">
        <v>231</v>
      </c>
      <c r="AD28" s="12"/>
      <c r="AE28" s="12"/>
      <c r="AF28" s="12"/>
      <c r="AG28" s="12" t="s">
        <v>243</v>
      </c>
      <c r="AH28" s="12"/>
      <c r="AI28" s="12" t="s">
        <v>231</v>
      </c>
      <c r="AJ28" s="12"/>
      <c r="AK28" s="12"/>
      <c r="AL28" s="12"/>
      <c r="AM28" s="12"/>
      <c r="AN28" s="12"/>
      <c r="AO28" s="12"/>
      <c r="AP28" s="12" t="s">
        <v>231</v>
      </c>
      <c r="AQ28" s="12"/>
      <c r="AR28" s="12" t="s">
        <v>231</v>
      </c>
      <c r="AS28" s="12"/>
      <c r="AT28" s="12"/>
      <c r="AU28" s="12" t="s">
        <v>231</v>
      </c>
      <c r="AV28" s="12"/>
      <c r="AW28" s="12" t="s">
        <v>231</v>
      </c>
      <c r="AX28" s="12"/>
      <c r="AY28" s="12" t="s">
        <v>231</v>
      </c>
      <c r="AZ28" s="12" t="s">
        <v>231</v>
      </c>
      <c r="BA28" s="12" t="s">
        <v>231</v>
      </c>
      <c r="BB28" s="12"/>
      <c r="BC28" s="12" t="s">
        <v>349</v>
      </c>
      <c r="BD28" s="12"/>
      <c r="BE28" s="12" t="s">
        <v>234</v>
      </c>
      <c r="BF28" s="12" t="s">
        <v>231</v>
      </c>
      <c r="BG28" s="12"/>
      <c r="BH28" s="12"/>
      <c r="BI28" s="12"/>
      <c r="BJ28" s="12"/>
      <c r="BK28" s="12" t="s">
        <v>234</v>
      </c>
      <c r="BL28" s="12" t="s">
        <v>234</v>
      </c>
      <c r="BM28" s="12" t="s">
        <v>231</v>
      </c>
      <c r="BN28" s="12" t="s">
        <v>227</v>
      </c>
      <c r="BO28" s="12" t="s">
        <v>231</v>
      </c>
      <c r="BP28" s="12"/>
      <c r="BQ28" s="12"/>
      <c r="BR28" s="12" t="s">
        <v>231</v>
      </c>
      <c r="BS28" s="12"/>
      <c r="BT28" s="12"/>
      <c r="BU28" s="12" t="s">
        <v>231</v>
      </c>
      <c r="BV28" s="12"/>
      <c r="BW28" s="12" t="s">
        <v>231</v>
      </c>
      <c r="BX28" s="12" t="s">
        <v>231</v>
      </c>
      <c r="BY28" s="12" t="s">
        <v>231</v>
      </c>
      <c r="BZ28" s="12" t="s">
        <v>231</v>
      </c>
      <c r="CA28" s="12"/>
      <c r="CB28" s="12"/>
      <c r="CC28" s="12" t="s">
        <v>231</v>
      </c>
      <c r="CD28" s="12" t="s">
        <v>231</v>
      </c>
      <c r="CE28" s="12" t="s">
        <v>231</v>
      </c>
      <c r="CF28" s="12"/>
      <c r="CG28" s="12"/>
      <c r="CH28" s="12"/>
    </row>
    <row r="29" spans="1:86" x14ac:dyDescent="0.2">
      <c r="A29" s="100" t="s">
        <v>1124</v>
      </c>
      <c r="B29" s="5">
        <v>6.8354508435020001E-2</v>
      </c>
      <c r="C29" s="15">
        <v>6.508729242064E-2</v>
      </c>
      <c r="D29" s="15"/>
      <c r="E29" s="15"/>
      <c r="F29" s="15"/>
      <c r="G29" s="15"/>
      <c r="H29" s="15"/>
      <c r="I29" s="15">
        <v>3.3905116386470001E-2</v>
      </c>
      <c r="J29" s="15">
        <v>9.7898538330739998E-2</v>
      </c>
      <c r="K29" s="15"/>
      <c r="L29" s="15"/>
      <c r="M29" s="15"/>
      <c r="N29" s="15"/>
      <c r="O29" s="15"/>
      <c r="P29" s="15"/>
      <c r="Q29" s="15"/>
      <c r="R29" s="15"/>
      <c r="S29" s="15"/>
      <c r="T29" s="15"/>
      <c r="U29" s="15"/>
      <c r="V29" s="15"/>
      <c r="W29" s="15">
        <v>6.0068267003540003E-2</v>
      </c>
      <c r="X29" s="15"/>
      <c r="Y29" s="15"/>
      <c r="Z29" s="14"/>
      <c r="AA29" s="15">
        <v>6.0406544620179997E-2</v>
      </c>
      <c r="AB29" s="15"/>
      <c r="AC29" s="13">
        <v>4.239740095563E-2</v>
      </c>
      <c r="AD29" s="15"/>
      <c r="AE29" s="14"/>
      <c r="AF29" s="15"/>
      <c r="AG29" s="15">
        <v>8.606635970722E-2</v>
      </c>
      <c r="AH29" s="15"/>
      <c r="AI29" s="15">
        <v>6.197106541281E-2</v>
      </c>
      <c r="AJ29" s="15"/>
      <c r="AK29" s="15"/>
      <c r="AL29" s="15"/>
      <c r="AM29" s="15"/>
      <c r="AN29" s="15"/>
      <c r="AO29" s="15"/>
      <c r="AP29" s="15">
        <v>7.660215975371E-2</v>
      </c>
      <c r="AQ29" s="15"/>
      <c r="AR29" s="14">
        <v>8.9507299150040007E-2</v>
      </c>
      <c r="AS29" s="15"/>
      <c r="AT29" s="15"/>
      <c r="AU29" s="15">
        <v>6.494537072329E-2</v>
      </c>
      <c r="AV29" s="15"/>
      <c r="AW29" s="15">
        <v>7.7246793853180007E-2</v>
      </c>
      <c r="AX29" s="15"/>
      <c r="AY29" s="15">
        <v>7.6024753087979999E-2</v>
      </c>
      <c r="AZ29" s="15">
        <v>7.1756563743929996E-2</v>
      </c>
      <c r="BA29" s="15">
        <v>8.6434963887990005E-2</v>
      </c>
      <c r="BB29" s="15"/>
      <c r="BC29" s="15">
        <v>7.6434936513559995E-2</v>
      </c>
      <c r="BD29" s="15"/>
      <c r="BE29" s="15">
        <v>6.8354508435020001E-2</v>
      </c>
      <c r="BF29" s="15">
        <v>7.688591655667E-2</v>
      </c>
      <c r="BG29" s="15"/>
      <c r="BH29" s="15"/>
      <c r="BI29" s="15"/>
      <c r="BJ29" s="15"/>
      <c r="BK29" s="21" t="s">
        <v>231</v>
      </c>
      <c r="BL29" s="15">
        <v>6.8354508435020001E-2</v>
      </c>
      <c r="BM29" s="13">
        <v>0</v>
      </c>
      <c r="BN29" s="15">
        <v>8.2291132837059994E-2</v>
      </c>
      <c r="BO29" s="15">
        <v>7.4508517723100007E-2</v>
      </c>
      <c r="BP29" s="15"/>
      <c r="BQ29" s="15"/>
      <c r="BR29" s="15">
        <v>8.3893395073890001E-2</v>
      </c>
      <c r="BS29" s="15"/>
      <c r="BT29" s="15"/>
      <c r="BU29" s="13">
        <v>3.5517375833399999E-2</v>
      </c>
      <c r="BV29" s="15"/>
      <c r="BW29" s="15">
        <v>7.3893279951449994E-2</v>
      </c>
      <c r="BX29" s="15">
        <v>7.4876522277960003E-2</v>
      </c>
      <c r="BY29" s="15">
        <v>5.7934947332020002E-2</v>
      </c>
      <c r="BZ29" s="15">
        <v>7.0310107064960006E-2</v>
      </c>
      <c r="CA29" s="15"/>
      <c r="CB29" s="15"/>
      <c r="CC29" s="15">
        <v>7.1889507800859995E-2</v>
      </c>
      <c r="CD29" s="15">
        <v>9.4718254742730004E-2</v>
      </c>
      <c r="CE29" s="15">
        <v>9.887409242945E-2</v>
      </c>
      <c r="CF29" s="15"/>
      <c r="CG29" s="15"/>
      <c r="CH29" s="13"/>
    </row>
    <row r="30" spans="1:86" x14ac:dyDescent="0.2">
      <c r="A30" s="100"/>
      <c r="B30" s="4">
        <v>15.689228235070001</v>
      </c>
      <c r="C30" s="18">
        <v>9.1425984563329994</v>
      </c>
      <c r="D30" s="18"/>
      <c r="E30" s="18"/>
      <c r="F30" s="18"/>
      <c r="G30" s="18"/>
      <c r="H30" s="18"/>
      <c r="I30" s="18">
        <v>3.5928083883289998</v>
      </c>
      <c r="J30" s="18">
        <v>12.09641984674</v>
      </c>
      <c r="K30" s="18"/>
      <c r="L30" s="18"/>
      <c r="M30" s="18"/>
      <c r="N30" s="18"/>
      <c r="O30" s="18"/>
      <c r="P30" s="18"/>
      <c r="Q30" s="18"/>
      <c r="R30" s="18"/>
      <c r="S30" s="18"/>
      <c r="T30" s="18"/>
      <c r="U30" s="18"/>
      <c r="V30" s="18"/>
      <c r="W30" s="18">
        <v>11.32788079939</v>
      </c>
      <c r="X30" s="18"/>
      <c r="Y30" s="18"/>
      <c r="Z30" s="17"/>
      <c r="AA30" s="18">
        <v>12.437610768300001</v>
      </c>
      <c r="AB30" s="18"/>
      <c r="AC30" s="16">
        <v>6.6122904892200003</v>
      </c>
      <c r="AD30" s="18"/>
      <c r="AE30" s="17"/>
      <c r="AF30" s="18"/>
      <c r="AG30" s="18">
        <v>9.9996812693159995</v>
      </c>
      <c r="AH30" s="18"/>
      <c r="AI30" s="18">
        <v>7.6257141986720001</v>
      </c>
      <c r="AJ30" s="18"/>
      <c r="AK30" s="18"/>
      <c r="AL30" s="18"/>
      <c r="AM30" s="18"/>
      <c r="AN30" s="18"/>
      <c r="AO30" s="18"/>
      <c r="AP30" s="18">
        <v>14.041270434659999</v>
      </c>
      <c r="AQ30" s="18"/>
      <c r="AR30" s="17">
        <v>14.252055047300001</v>
      </c>
      <c r="AS30" s="18"/>
      <c r="AT30" s="18"/>
      <c r="AU30" s="18">
        <v>11.815712546489999</v>
      </c>
      <c r="AV30" s="18"/>
      <c r="AW30" s="18">
        <v>14.876909206760001</v>
      </c>
      <c r="AX30" s="18"/>
      <c r="AY30" s="18">
        <v>13.582309315730001</v>
      </c>
      <c r="AZ30" s="18">
        <v>9.5922944530350005</v>
      </c>
      <c r="BA30" s="18">
        <v>9.8005087427169997</v>
      </c>
      <c r="BB30" s="18"/>
      <c r="BC30" s="18">
        <v>13.78189432604</v>
      </c>
      <c r="BD30" s="18"/>
      <c r="BE30" s="18">
        <v>15.689228235070001</v>
      </c>
      <c r="BF30" s="18">
        <v>11.70811231543</v>
      </c>
      <c r="BG30" s="18"/>
      <c r="BH30" s="18"/>
      <c r="BI30" s="18"/>
      <c r="BJ30" s="18"/>
      <c r="BK30" s="18">
        <v>0</v>
      </c>
      <c r="BL30" s="18">
        <v>15.689228235070001</v>
      </c>
      <c r="BM30" s="16">
        <v>0</v>
      </c>
      <c r="BN30" s="18">
        <v>13.582309315730001</v>
      </c>
      <c r="BO30" s="18">
        <v>11.297620533770001</v>
      </c>
      <c r="BP30" s="18"/>
      <c r="BQ30" s="18"/>
      <c r="BR30" s="18">
        <v>9.19070161444</v>
      </c>
      <c r="BS30" s="18"/>
      <c r="BT30" s="18"/>
      <c r="BU30" s="16">
        <v>3.3042103535080001</v>
      </c>
      <c r="BV30" s="18"/>
      <c r="BW30" s="18">
        <v>11.62250717631</v>
      </c>
      <c r="BX30" s="18">
        <v>8.5847449505459998</v>
      </c>
      <c r="BY30" s="18">
        <v>6.2219504313650003</v>
      </c>
      <c r="BZ30" s="18">
        <v>7.6597330563600003</v>
      </c>
      <c r="CA30" s="18"/>
      <c r="CB30" s="18"/>
      <c r="CC30" s="18">
        <v>9.3618153579029997</v>
      </c>
      <c r="CD30" s="18">
        <v>13.835166054869999</v>
      </c>
      <c r="CE30" s="18">
        <v>13.835166054869999</v>
      </c>
      <c r="CF30" s="18"/>
      <c r="CG30" s="18"/>
      <c r="CH30" s="16"/>
    </row>
    <row r="31" spans="1:86" x14ac:dyDescent="0.2">
      <c r="A31" s="100"/>
      <c r="B31" s="3" t="s">
        <v>234</v>
      </c>
      <c r="C31" s="21" t="s">
        <v>231</v>
      </c>
      <c r="D31" s="47"/>
      <c r="E31" s="47"/>
      <c r="F31" s="47"/>
      <c r="G31" s="47"/>
      <c r="H31" s="47"/>
      <c r="I31" s="21" t="s">
        <v>231</v>
      </c>
      <c r="J31" s="21" t="s">
        <v>231</v>
      </c>
      <c r="K31" s="47"/>
      <c r="L31" s="47"/>
      <c r="M31" s="47"/>
      <c r="N31" s="47"/>
      <c r="O31" s="47"/>
      <c r="P31" s="47"/>
      <c r="Q31" s="47"/>
      <c r="R31" s="47"/>
      <c r="S31" s="21"/>
      <c r="T31" s="21"/>
      <c r="U31" s="21"/>
      <c r="V31" s="21"/>
      <c r="W31" s="21" t="s">
        <v>231</v>
      </c>
      <c r="X31" s="21"/>
      <c r="Y31" s="21"/>
      <c r="Z31" s="21"/>
      <c r="AA31" s="21" t="s">
        <v>231</v>
      </c>
      <c r="AB31" s="21"/>
      <c r="AC31" s="21" t="s">
        <v>231</v>
      </c>
      <c r="AD31" s="21"/>
      <c r="AE31" s="21"/>
      <c r="AF31" s="21"/>
      <c r="AG31" s="21" t="s">
        <v>231</v>
      </c>
      <c r="AH31" s="21"/>
      <c r="AI31" s="21" t="s">
        <v>231</v>
      </c>
      <c r="AJ31" s="21"/>
      <c r="AK31" s="21"/>
      <c r="AL31" s="21"/>
      <c r="AM31" s="21"/>
      <c r="AN31" s="21"/>
      <c r="AO31" s="21"/>
      <c r="AP31" s="21" t="s">
        <v>231</v>
      </c>
      <c r="AQ31" s="21"/>
      <c r="AR31" s="21" t="s">
        <v>231</v>
      </c>
      <c r="AS31" s="21"/>
      <c r="AT31" s="21"/>
      <c r="AU31" s="21" t="s">
        <v>231</v>
      </c>
      <c r="AV31" s="21"/>
      <c r="AW31" s="21" t="s">
        <v>231</v>
      </c>
      <c r="AX31" s="21"/>
      <c r="AY31" s="21" t="s">
        <v>231</v>
      </c>
      <c r="AZ31" s="21" t="s">
        <v>231</v>
      </c>
      <c r="BA31" s="21" t="s">
        <v>231</v>
      </c>
      <c r="BB31" s="21"/>
      <c r="BC31" s="21" t="s">
        <v>231</v>
      </c>
      <c r="BD31" s="21"/>
      <c r="BE31" s="21" t="s">
        <v>234</v>
      </c>
      <c r="BF31" s="21" t="s">
        <v>231</v>
      </c>
      <c r="BG31" s="21"/>
      <c r="BH31" s="21"/>
      <c r="BI31" s="21"/>
      <c r="BJ31" s="21"/>
      <c r="BK31" s="21" t="s">
        <v>234</v>
      </c>
      <c r="BL31" s="21" t="s">
        <v>234</v>
      </c>
      <c r="BM31" s="21" t="s">
        <v>231</v>
      </c>
      <c r="BN31" s="21" t="s">
        <v>227</v>
      </c>
      <c r="BO31" s="21" t="s">
        <v>231</v>
      </c>
      <c r="BP31" s="21"/>
      <c r="BQ31" s="21"/>
      <c r="BR31" s="21" t="s">
        <v>235</v>
      </c>
      <c r="BS31" s="21"/>
      <c r="BT31" s="21"/>
      <c r="BU31" s="21" t="s">
        <v>231</v>
      </c>
      <c r="BV31" s="21"/>
      <c r="BW31" s="21" t="s">
        <v>231</v>
      </c>
      <c r="BX31" s="21" t="s">
        <v>231</v>
      </c>
      <c r="BY31" s="21" t="s">
        <v>231</v>
      </c>
      <c r="BZ31" s="21" t="s">
        <v>231</v>
      </c>
      <c r="CA31" s="21"/>
      <c r="CB31" s="21"/>
      <c r="CC31" s="21" t="s">
        <v>231</v>
      </c>
      <c r="CD31" s="21" t="s">
        <v>231</v>
      </c>
      <c r="CE31" s="21" t="s">
        <v>231</v>
      </c>
      <c r="CF31" s="21"/>
      <c r="CG31" s="21"/>
      <c r="CH31" s="21"/>
    </row>
    <row r="32" spans="1:86" x14ac:dyDescent="0.2">
      <c r="A32" s="99" t="s">
        <v>1125</v>
      </c>
      <c r="B32" s="5">
        <v>5.7338907873640002E-2</v>
      </c>
      <c r="C32" s="8">
        <v>6.7223451589370001E-2</v>
      </c>
      <c r="D32" s="8"/>
      <c r="E32" s="8"/>
      <c r="F32" s="8"/>
      <c r="G32" s="8"/>
      <c r="H32" s="8"/>
      <c r="I32" s="8">
        <v>3.6568679261180001E-2</v>
      </c>
      <c r="J32" s="8">
        <v>7.5151595371939994E-2</v>
      </c>
      <c r="K32" s="8"/>
      <c r="L32" s="8"/>
      <c r="M32" s="8"/>
      <c r="N32" s="8"/>
      <c r="O32" s="8"/>
      <c r="P32" s="8"/>
      <c r="Q32" s="8"/>
      <c r="R32" s="8"/>
      <c r="S32" s="8"/>
      <c r="T32" s="8"/>
      <c r="U32" s="6"/>
      <c r="V32" s="8"/>
      <c r="W32" s="8">
        <v>6.5864790191369996E-2</v>
      </c>
      <c r="X32" s="8"/>
      <c r="Y32" s="8"/>
      <c r="Z32" s="8"/>
      <c r="AA32" s="8">
        <v>5.7348609655549998E-2</v>
      </c>
      <c r="AB32" s="8"/>
      <c r="AC32" s="8">
        <v>4.3675399275589999E-2</v>
      </c>
      <c r="AD32" s="8"/>
      <c r="AE32" s="8"/>
      <c r="AF32" s="8"/>
      <c r="AG32" s="8">
        <v>8.032140900444E-2</v>
      </c>
      <c r="AH32" s="8"/>
      <c r="AI32" s="8">
        <v>5.4951372954660002E-2</v>
      </c>
      <c r="AJ32" s="8"/>
      <c r="AK32" s="8"/>
      <c r="AL32" s="8"/>
      <c r="AM32" s="8"/>
      <c r="AN32" s="8"/>
      <c r="AO32" s="8"/>
      <c r="AP32" s="8">
        <v>4.819785585381E-2</v>
      </c>
      <c r="AQ32" s="8"/>
      <c r="AR32" s="8">
        <v>5.9029967128850003E-2</v>
      </c>
      <c r="AS32" s="8"/>
      <c r="AT32" s="8"/>
      <c r="AU32" s="8">
        <v>6.5520019502869994E-2</v>
      </c>
      <c r="AV32" s="8"/>
      <c r="AW32" s="8">
        <v>5.5659479532810002E-2</v>
      </c>
      <c r="AX32" s="8"/>
      <c r="AY32" s="8">
        <v>5.4553975388870003E-2</v>
      </c>
      <c r="AZ32" s="8">
        <v>4.052784243983E-2</v>
      </c>
      <c r="BA32" s="8">
        <v>5.2277948081270002E-2</v>
      </c>
      <c r="BB32" s="8"/>
      <c r="BC32" s="8">
        <v>5.3227341422120003E-2</v>
      </c>
      <c r="BD32" s="8"/>
      <c r="BE32" s="8">
        <v>5.7338907873640002E-2</v>
      </c>
      <c r="BF32" s="8">
        <v>5.0002978424669997E-2</v>
      </c>
      <c r="BG32" s="8"/>
      <c r="BH32" s="8"/>
      <c r="BI32" s="8"/>
      <c r="BJ32" s="8"/>
      <c r="BK32" s="12" t="s">
        <v>231</v>
      </c>
      <c r="BL32" s="8">
        <v>5.7338907873640002E-2</v>
      </c>
      <c r="BM32" s="7">
        <v>0</v>
      </c>
      <c r="BN32" s="8">
        <v>5.192288305415E-2</v>
      </c>
      <c r="BO32" s="8">
        <v>4.4403279547709999E-2</v>
      </c>
      <c r="BP32" s="8"/>
      <c r="BQ32" s="6"/>
      <c r="BR32" s="8">
        <v>4.663216032116E-2</v>
      </c>
      <c r="BS32" s="8"/>
      <c r="BT32" s="8"/>
      <c r="BU32" s="8">
        <v>3.0366180024789999E-2</v>
      </c>
      <c r="BV32" s="7"/>
      <c r="BW32" s="8">
        <v>5.3922074172599997E-2</v>
      </c>
      <c r="BX32" s="8">
        <v>4.2270733065200003E-2</v>
      </c>
      <c r="BY32" s="8">
        <v>3.2371311402070002E-2</v>
      </c>
      <c r="BZ32" s="8">
        <v>5.1566114654020001E-2</v>
      </c>
      <c r="CA32" s="8"/>
      <c r="CB32" s="8"/>
      <c r="CC32" s="8">
        <v>5.7943410144850001E-2</v>
      </c>
      <c r="CD32" s="8">
        <v>4.216067680439E-2</v>
      </c>
      <c r="CE32" s="8">
        <v>4.401050955349E-2</v>
      </c>
      <c r="CF32" s="8"/>
      <c r="CG32" s="8"/>
      <c r="CH32" s="8"/>
    </row>
    <row r="33" spans="1:86" x14ac:dyDescent="0.2">
      <c r="A33" s="99"/>
      <c r="B33" s="4">
        <v>13.1608467821</v>
      </c>
      <c r="C33" s="11">
        <v>9.4426577273850008</v>
      </c>
      <c r="D33" s="11"/>
      <c r="E33" s="11"/>
      <c r="F33" s="11"/>
      <c r="G33" s="11"/>
      <c r="H33" s="11"/>
      <c r="I33" s="11">
        <v>3.8750569708149998</v>
      </c>
      <c r="J33" s="11">
        <v>9.2857898112829993</v>
      </c>
      <c r="K33" s="11"/>
      <c r="L33" s="11"/>
      <c r="M33" s="11"/>
      <c r="N33" s="11"/>
      <c r="O33" s="11"/>
      <c r="P33" s="11"/>
      <c r="Q33" s="11"/>
      <c r="R33" s="11"/>
      <c r="S33" s="11"/>
      <c r="T33" s="11"/>
      <c r="U33" s="9"/>
      <c r="V33" s="11"/>
      <c r="W33" s="11">
        <v>12.42100911819</v>
      </c>
      <c r="X33" s="11"/>
      <c r="Y33" s="11"/>
      <c r="Z33" s="11"/>
      <c r="AA33" s="11">
        <v>11.80798685778</v>
      </c>
      <c r="AB33" s="11"/>
      <c r="AC33" s="11">
        <v>6.8116068611170002</v>
      </c>
      <c r="AD33" s="11"/>
      <c r="AE33" s="11"/>
      <c r="AF33" s="11"/>
      <c r="AG33" s="11">
        <v>9.3322000823450004</v>
      </c>
      <c r="AH33" s="11"/>
      <c r="AI33" s="11">
        <v>6.7619212641489996</v>
      </c>
      <c r="AJ33" s="11"/>
      <c r="AK33" s="11"/>
      <c r="AL33" s="11"/>
      <c r="AM33" s="11"/>
      <c r="AN33" s="11"/>
      <c r="AO33" s="11"/>
      <c r="AP33" s="11">
        <v>8.8347264697270003</v>
      </c>
      <c r="AQ33" s="11"/>
      <c r="AR33" s="11">
        <v>9.3992149126329991</v>
      </c>
      <c r="AS33" s="11"/>
      <c r="AT33" s="11"/>
      <c r="AU33" s="11">
        <v>11.92026017966</v>
      </c>
      <c r="AV33" s="11"/>
      <c r="AW33" s="11">
        <v>10.71942254431</v>
      </c>
      <c r="AX33" s="11"/>
      <c r="AY33" s="11">
        <v>9.746417292236</v>
      </c>
      <c r="AZ33" s="11">
        <v>5.417692514044</v>
      </c>
      <c r="BA33" s="11">
        <v>5.9275837482359996</v>
      </c>
      <c r="BB33" s="11"/>
      <c r="BC33" s="11">
        <v>9.5973599010639994</v>
      </c>
      <c r="BD33" s="11"/>
      <c r="BE33" s="11">
        <v>13.1608467821</v>
      </c>
      <c r="BF33" s="11">
        <v>7.6144047404349999</v>
      </c>
      <c r="BG33" s="11"/>
      <c r="BH33" s="11"/>
      <c r="BI33" s="11"/>
      <c r="BJ33" s="11"/>
      <c r="BK33" s="11">
        <v>0</v>
      </c>
      <c r="BL33" s="11">
        <v>13.1608467821</v>
      </c>
      <c r="BM33" s="10">
        <v>0</v>
      </c>
      <c r="BN33" s="11">
        <v>8.5699714403310008</v>
      </c>
      <c r="BO33" s="11">
        <v>6.7328061021060002</v>
      </c>
      <c r="BP33" s="11"/>
      <c r="BQ33" s="9"/>
      <c r="BR33" s="11">
        <v>5.1086533185479999</v>
      </c>
      <c r="BS33" s="11"/>
      <c r="BT33" s="11"/>
      <c r="BU33" s="11">
        <v>2.8249904189159998</v>
      </c>
      <c r="BV33" s="10"/>
      <c r="BW33" s="11">
        <v>8.4812813079090006</v>
      </c>
      <c r="BX33" s="11">
        <v>4.8464251703660004</v>
      </c>
      <c r="BY33" s="11">
        <v>3.4765319417249998</v>
      </c>
      <c r="BZ33" s="11">
        <v>5.6177225365129999</v>
      </c>
      <c r="CA33" s="11"/>
      <c r="CB33" s="11"/>
      <c r="CC33" s="11">
        <v>7.5456839749969999</v>
      </c>
      <c r="CD33" s="11">
        <v>6.1582634325230003</v>
      </c>
      <c r="CE33" s="11">
        <v>6.1582634325230003</v>
      </c>
      <c r="CF33" s="11"/>
      <c r="CG33" s="11"/>
      <c r="CH33" s="11"/>
    </row>
    <row r="34" spans="1:86" x14ac:dyDescent="0.2">
      <c r="A34" s="99"/>
      <c r="B34" s="3" t="s">
        <v>234</v>
      </c>
      <c r="C34" s="12" t="s">
        <v>231</v>
      </c>
      <c r="D34" s="46"/>
      <c r="E34" s="46"/>
      <c r="F34" s="46"/>
      <c r="G34" s="46"/>
      <c r="H34" s="46"/>
      <c r="I34" s="12" t="s">
        <v>231</v>
      </c>
      <c r="J34" s="12" t="s">
        <v>231</v>
      </c>
      <c r="K34" s="46"/>
      <c r="L34" s="46"/>
      <c r="M34" s="46"/>
      <c r="N34" s="46"/>
      <c r="O34" s="46"/>
      <c r="P34" s="46"/>
      <c r="Q34" s="46"/>
      <c r="R34" s="46"/>
      <c r="S34" s="12"/>
      <c r="T34" s="12"/>
      <c r="U34" s="12"/>
      <c r="V34" s="12"/>
      <c r="W34" s="12" t="s">
        <v>231</v>
      </c>
      <c r="X34" s="12"/>
      <c r="Y34" s="12"/>
      <c r="Z34" s="12"/>
      <c r="AA34" s="12" t="s">
        <v>231</v>
      </c>
      <c r="AB34" s="12"/>
      <c r="AC34" s="12" t="s">
        <v>231</v>
      </c>
      <c r="AD34" s="12"/>
      <c r="AE34" s="12"/>
      <c r="AF34" s="12"/>
      <c r="AG34" s="12" t="s">
        <v>231</v>
      </c>
      <c r="AH34" s="12"/>
      <c r="AI34" s="12" t="s">
        <v>231</v>
      </c>
      <c r="AJ34" s="12"/>
      <c r="AK34" s="12"/>
      <c r="AL34" s="12"/>
      <c r="AM34" s="12"/>
      <c r="AN34" s="12"/>
      <c r="AO34" s="12"/>
      <c r="AP34" s="12" t="s">
        <v>231</v>
      </c>
      <c r="AQ34" s="12"/>
      <c r="AR34" s="12" t="s">
        <v>231</v>
      </c>
      <c r="AS34" s="12"/>
      <c r="AT34" s="12"/>
      <c r="AU34" s="12" t="s">
        <v>231</v>
      </c>
      <c r="AV34" s="12"/>
      <c r="AW34" s="12" t="s">
        <v>231</v>
      </c>
      <c r="AX34" s="12"/>
      <c r="AY34" s="12" t="s">
        <v>231</v>
      </c>
      <c r="AZ34" s="12" t="s">
        <v>231</v>
      </c>
      <c r="BA34" s="12" t="s">
        <v>231</v>
      </c>
      <c r="BB34" s="12"/>
      <c r="BC34" s="12" t="s">
        <v>231</v>
      </c>
      <c r="BD34" s="12"/>
      <c r="BE34" s="12" t="s">
        <v>234</v>
      </c>
      <c r="BF34" s="12" t="s">
        <v>231</v>
      </c>
      <c r="BG34" s="12"/>
      <c r="BH34" s="12"/>
      <c r="BI34" s="12"/>
      <c r="BJ34" s="12"/>
      <c r="BK34" s="12" t="s">
        <v>234</v>
      </c>
      <c r="BL34" s="12" t="s">
        <v>234</v>
      </c>
      <c r="BM34" s="12" t="s">
        <v>231</v>
      </c>
      <c r="BN34" s="12" t="s">
        <v>252</v>
      </c>
      <c r="BO34" s="12" t="s">
        <v>231</v>
      </c>
      <c r="BP34" s="12"/>
      <c r="BQ34" s="12"/>
      <c r="BR34" s="12" t="s">
        <v>231</v>
      </c>
      <c r="BS34" s="12"/>
      <c r="BT34" s="12"/>
      <c r="BU34" s="12" t="s">
        <v>231</v>
      </c>
      <c r="BV34" s="12"/>
      <c r="BW34" s="12" t="s">
        <v>231</v>
      </c>
      <c r="BX34" s="12" t="s">
        <v>231</v>
      </c>
      <c r="BY34" s="12" t="s">
        <v>231</v>
      </c>
      <c r="BZ34" s="12" t="s">
        <v>231</v>
      </c>
      <c r="CA34" s="12"/>
      <c r="CB34" s="12"/>
      <c r="CC34" s="12" t="s">
        <v>231</v>
      </c>
      <c r="CD34" s="12" t="s">
        <v>231</v>
      </c>
      <c r="CE34" s="12" t="s">
        <v>231</v>
      </c>
      <c r="CF34" s="12"/>
      <c r="CG34" s="12"/>
      <c r="CH34" s="12"/>
    </row>
    <row r="35" spans="1:86" x14ac:dyDescent="0.2">
      <c r="A35" s="100" t="s">
        <v>1126</v>
      </c>
      <c r="B35" s="5">
        <v>3.8541916573709999E-2</v>
      </c>
      <c r="C35" s="15">
        <v>2.6683763760339999E-2</v>
      </c>
      <c r="D35" s="15"/>
      <c r="E35" s="15"/>
      <c r="F35" s="15"/>
      <c r="G35" s="15"/>
      <c r="H35" s="15"/>
      <c r="I35" s="15">
        <v>2.9407286885100001E-2</v>
      </c>
      <c r="J35" s="15">
        <v>4.637583631969E-2</v>
      </c>
      <c r="K35" s="15"/>
      <c r="L35" s="15"/>
      <c r="M35" s="15"/>
      <c r="N35" s="15"/>
      <c r="O35" s="15"/>
      <c r="P35" s="15"/>
      <c r="Q35" s="15"/>
      <c r="R35" s="15"/>
      <c r="S35" s="15"/>
      <c r="T35" s="15"/>
      <c r="U35" s="15"/>
      <c r="V35" s="15"/>
      <c r="W35" s="15">
        <v>4.6909862022039998E-2</v>
      </c>
      <c r="X35" s="15"/>
      <c r="Y35" s="15"/>
      <c r="Z35" s="15"/>
      <c r="AA35" s="13">
        <v>2.6056581040770001E-2</v>
      </c>
      <c r="AB35" s="14"/>
      <c r="AC35" s="15">
        <v>3.5356108643490002E-2</v>
      </c>
      <c r="AD35" s="15"/>
      <c r="AE35" s="15"/>
      <c r="AF35" s="15"/>
      <c r="AG35" s="13">
        <v>6.9915570110829998E-3</v>
      </c>
      <c r="AH35" s="14"/>
      <c r="AI35" s="15">
        <v>3.1613961639120003E-2</v>
      </c>
      <c r="AJ35" s="15"/>
      <c r="AK35" s="15"/>
      <c r="AL35" s="15"/>
      <c r="AM35" s="15"/>
      <c r="AN35" s="15"/>
      <c r="AO35" s="15"/>
      <c r="AP35" s="15">
        <v>4.3830061716279997E-2</v>
      </c>
      <c r="AQ35" s="15"/>
      <c r="AR35" s="15">
        <v>3.6924181617339999E-2</v>
      </c>
      <c r="AS35" s="15"/>
      <c r="AT35" s="15"/>
      <c r="AU35" s="15">
        <v>3.7687255229530002E-2</v>
      </c>
      <c r="AV35" s="15"/>
      <c r="AW35" s="15">
        <v>3.0527951801079999E-2</v>
      </c>
      <c r="AX35" s="15"/>
      <c r="AY35" s="15">
        <v>4.0466479681929998E-2</v>
      </c>
      <c r="AZ35" s="15">
        <v>2.5130964511140001E-2</v>
      </c>
      <c r="BA35" s="15">
        <v>2.9050271563569999E-2</v>
      </c>
      <c r="BB35" s="15"/>
      <c r="BC35" s="15">
        <v>3.1949321325330002E-2</v>
      </c>
      <c r="BD35" s="15"/>
      <c r="BE35" s="15">
        <v>3.8541916573709999E-2</v>
      </c>
      <c r="BF35" s="13">
        <v>1.3949112870439999E-2</v>
      </c>
      <c r="BG35" s="14"/>
      <c r="BH35" s="15"/>
      <c r="BI35" s="15"/>
      <c r="BJ35" s="15"/>
      <c r="BK35" s="21" t="s">
        <v>231</v>
      </c>
      <c r="BL35" s="15">
        <v>3.8541916573709999E-2</v>
      </c>
      <c r="BM35" s="13">
        <v>0</v>
      </c>
      <c r="BN35" s="15">
        <v>2.2614102806420001E-2</v>
      </c>
      <c r="BO35" s="15">
        <v>2.4817296686259999E-2</v>
      </c>
      <c r="BP35" s="15"/>
      <c r="BQ35" s="14"/>
      <c r="BR35" s="15">
        <v>2.2095986531310001E-2</v>
      </c>
      <c r="BS35" s="15"/>
      <c r="BT35" s="15"/>
      <c r="BU35" s="15">
        <v>2.708665877567E-2</v>
      </c>
      <c r="BV35" s="15"/>
      <c r="BW35" s="15">
        <v>4.5015546521540002E-2</v>
      </c>
      <c r="BX35" s="15">
        <v>3.9471068203140003E-2</v>
      </c>
      <c r="BY35" s="15">
        <v>1.8674383406039999E-2</v>
      </c>
      <c r="BZ35" s="13">
        <v>7.3847324170059998E-3</v>
      </c>
      <c r="CA35" s="15"/>
      <c r="CB35" s="15"/>
      <c r="CC35" s="15">
        <v>3.1652055647669999E-2</v>
      </c>
      <c r="CD35" s="15">
        <v>3.1323607545380001E-2</v>
      </c>
      <c r="CE35" s="15">
        <v>3.269795538439E-2</v>
      </c>
      <c r="CF35" s="15"/>
      <c r="CG35" s="15"/>
      <c r="CH35" s="15"/>
    </row>
    <row r="36" spans="1:86" x14ac:dyDescent="0.2">
      <c r="A36" s="100"/>
      <c r="B36" s="4">
        <v>8.8464234413540002</v>
      </c>
      <c r="C36" s="18">
        <v>3.748180762963</v>
      </c>
      <c r="D36" s="18"/>
      <c r="E36" s="18"/>
      <c r="F36" s="18"/>
      <c r="G36" s="18"/>
      <c r="H36" s="18"/>
      <c r="I36" s="18">
        <v>3.1161888900329999</v>
      </c>
      <c r="J36" s="18">
        <v>5.7302345513199997</v>
      </c>
      <c r="K36" s="18"/>
      <c r="L36" s="18"/>
      <c r="M36" s="18"/>
      <c r="N36" s="18"/>
      <c r="O36" s="18"/>
      <c r="P36" s="18"/>
      <c r="Q36" s="18"/>
      <c r="R36" s="18"/>
      <c r="S36" s="18"/>
      <c r="T36" s="18"/>
      <c r="U36" s="18"/>
      <c r="V36" s="18"/>
      <c r="W36" s="18">
        <v>8.8464234413540002</v>
      </c>
      <c r="X36" s="18"/>
      <c r="Y36" s="18"/>
      <c r="Z36" s="18"/>
      <c r="AA36" s="16">
        <v>5.3650082946420001</v>
      </c>
      <c r="AB36" s="17"/>
      <c r="AC36" s="18">
        <v>5.5141318960529997</v>
      </c>
      <c r="AD36" s="18"/>
      <c r="AE36" s="18"/>
      <c r="AF36" s="18"/>
      <c r="AG36" s="16">
        <v>0.81231902830470004</v>
      </c>
      <c r="AH36" s="17"/>
      <c r="AI36" s="18">
        <v>3.8901870500659999</v>
      </c>
      <c r="AJ36" s="18"/>
      <c r="AK36" s="18"/>
      <c r="AL36" s="18"/>
      <c r="AM36" s="18"/>
      <c r="AN36" s="18"/>
      <c r="AO36" s="18"/>
      <c r="AP36" s="18">
        <v>8.0341044130490005</v>
      </c>
      <c r="AQ36" s="18"/>
      <c r="AR36" s="18">
        <v>5.8793581527310002</v>
      </c>
      <c r="AS36" s="18"/>
      <c r="AT36" s="18"/>
      <c r="AU36" s="18">
        <v>6.8565591280660003</v>
      </c>
      <c r="AV36" s="18"/>
      <c r="AW36" s="18">
        <v>5.8793581527310002</v>
      </c>
      <c r="AX36" s="18"/>
      <c r="AY36" s="18">
        <v>7.229595909675</v>
      </c>
      <c r="AZ36" s="18">
        <v>3.3594642622499999</v>
      </c>
      <c r="BA36" s="18">
        <v>3.2938920505140001</v>
      </c>
      <c r="BB36" s="18"/>
      <c r="BC36" s="18">
        <v>5.7607448946620003</v>
      </c>
      <c r="BD36" s="18"/>
      <c r="BE36" s="18">
        <v>8.8464234413540002</v>
      </c>
      <c r="BF36" s="16">
        <v>2.124157290461</v>
      </c>
      <c r="BG36" s="17"/>
      <c r="BH36" s="18"/>
      <c r="BI36" s="18"/>
      <c r="BJ36" s="18"/>
      <c r="BK36" s="18">
        <v>0</v>
      </c>
      <c r="BL36" s="18">
        <v>8.8464234413540002</v>
      </c>
      <c r="BM36" s="16">
        <v>0</v>
      </c>
      <c r="BN36" s="18">
        <v>3.732501043858</v>
      </c>
      <c r="BO36" s="18">
        <v>3.7630113872000002</v>
      </c>
      <c r="BP36" s="18"/>
      <c r="BQ36" s="17"/>
      <c r="BR36" s="18">
        <v>2.4206627817020001</v>
      </c>
      <c r="BS36" s="18"/>
      <c r="BT36" s="18"/>
      <c r="BU36" s="18">
        <v>2.5198938904810002</v>
      </c>
      <c r="BV36" s="18"/>
      <c r="BW36" s="18">
        <v>7.0803936817490003</v>
      </c>
      <c r="BX36" s="18">
        <v>4.5254379228739996</v>
      </c>
      <c r="BY36" s="18">
        <v>2.0055440323920002</v>
      </c>
      <c r="BZ36" s="16">
        <v>0.80450850337419999</v>
      </c>
      <c r="CA36" s="18"/>
      <c r="CB36" s="18"/>
      <c r="CC36" s="18">
        <v>4.1218907979230002</v>
      </c>
      <c r="CD36" s="18">
        <v>4.5753304155050003</v>
      </c>
      <c r="CE36" s="18">
        <v>4.5753304155050003</v>
      </c>
      <c r="CF36" s="18"/>
      <c r="CG36" s="18"/>
      <c r="CH36" s="18"/>
    </row>
    <row r="37" spans="1:86" x14ac:dyDescent="0.2">
      <c r="A37" s="100"/>
      <c r="B37" s="3" t="s">
        <v>234</v>
      </c>
      <c r="C37" s="21" t="s">
        <v>231</v>
      </c>
      <c r="D37" s="47"/>
      <c r="E37" s="47"/>
      <c r="F37" s="47"/>
      <c r="G37" s="47"/>
      <c r="H37" s="47"/>
      <c r="I37" s="21" t="s">
        <v>231</v>
      </c>
      <c r="J37" s="21" t="s">
        <v>231</v>
      </c>
      <c r="K37" s="47"/>
      <c r="L37" s="47"/>
      <c r="M37" s="47"/>
      <c r="N37" s="47"/>
      <c r="O37" s="47"/>
      <c r="P37" s="47"/>
      <c r="Q37" s="47"/>
      <c r="R37" s="47"/>
      <c r="S37" s="21"/>
      <c r="T37" s="21"/>
      <c r="U37" s="21"/>
      <c r="V37" s="21"/>
      <c r="W37" s="21" t="s">
        <v>231</v>
      </c>
      <c r="X37" s="21"/>
      <c r="Y37" s="21"/>
      <c r="Z37" s="21"/>
      <c r="AA37" s="21" t="s">
        <v>231</v>
      </c>
      <c r="AB37" s="21"/>
      <c r="AC37" s="21" t="s">
        <v>231</v>
      </c>
      <c r="AD37" s="21"/>
      <c r="AE37" s="21"/>
      <c r="AF37" s="21"/>
      <c r="AG37" s="21" t="s">
        <v>231</v>
      </c>
      <c r="AH37" s="21"/>
      <c r="AI37" s="21" t="s">
        <v>231</v>
      </c>
      <c r="AJ37" s="21"/>
      <c r="AK37" s="21"/>
      <c r="AL37" s="21"/>
      <c r="AM37" s="21"/>
      <c r="AN37" s="21"/>
      <c r="AO37" s="21"/>
      <c r="AP37" s="21" t="s">
        <v>231</v>
      </c>
      <c r="AQ37" s="21"/>
      <c r="AR37" s="21" t="s">
        <v>231</v>
      </c>
      <c r="AS37" s="21"/>
      <c r="AT37" s="21"/>
      <c r="AU37" s="21" t="s">
        <v>231</v>
      </c>
      <c r="AV37" s="21"/>
      <c r="AW37" s="21" t="s">
        <v>231</v>
      </c>
      <c r="AX37" s="21"/>
      <c r="AY37" s="21" t="s">
        <v>231</v>
      </c>
      <c r="AZ37" s="21" t="s">
        <v>231</v>
      </c>
      <c r="BA37" s="21" t="s">
        <v>231</v>
      </c>
      <c r="BB37" s="21"/>
      <c r="BC37" s="21" t="s">
        <v>231</v>
      </c>
      <c r="BD37" s="21"/>
      <c r="BE37" s="21" t="s">
        <v>234</v>
      </c>
      <c r="BF37" s="21" t="s">
        <v>231</v>
      </c>
      <c r="BG37" s="21"/>
      <c r="BH37" s="21"/>
      <c r="BI37" s="21"/>
      <c r="BJ37" s="21"/>
      <c r="BK37" s="21" t="s">
        <v>234</v>
      </c>
      <c r="BL37" s="21" t="s">
        <v>234</v>
      </c>
      <c r="BM37" s="21" t="s">
        <v>231</v>
      </c>
      <c r="BN37" s="21" t="s">
        <v>231</v>
      </c>
      <c r="BO37" s="21" t="s">
        <v>231</v>
      </c>
      <c r="BP37" s="21"/>
      <c r="BQ37" s="21"/>
      <c r="BR37" s="21" t="s">
        <v>231</v>
      </c>
      <c r="BS37" s="21"/>
      <c r="BT37" s="21"/>
      <c r="BU37" s="21" t="s">
        <v>231</v>
      </c>
      <c r="BV37" s="21"/>
      <c r="BW37" s="21" t="s">
        <v>231</v>
      </c>
      <c r="BX37" s="21" t="s">
        <v>231</v>
      </c>
      <c r="BY37" s="21" t="s">
        <v>231</v>
      </c>
      <c r="BZ37" s="21" t="s">
        <v>231</v>
      </c>
      <c r="CA37" s="21"/>
      <c r="CB37" s="21"/>
      <c r="CC37" s="21" t="s">
        <v>231</v>
      </c>
      <c r="CD37" s="21" t="s">
        <v>231</v>
      </c>
      <c r="CE37" s="21" t="s">
        <v>231</v>
      </c>
      <c r="CF37" s="21"/>
      <c r="CG37" s="21"/>
      <c r="CH37" s="21"/>
    </row>
    <row r="38" spans="1:86" x14ac:dyDescent="0.2">
      <c r="A38" s="99" t="s">
        <v>1036</v>
      </c>
      <c r="B38" s="5">
        <v>1.7341909974500001E-2</v>
      </c>
      <c r="C38" s="8">
        <v>2.3093312422740001E-2</v>
      </c>
      <c r="D38" s="8"/>
      <c r="E38" s="8"/>
      <c r="F38" s="8"/>
      <c r="G38" s="8"/>
      <c r="H38" s="8"/>
      <c r="I38" s="8">
        <v>6.951255111026E-3</v>
      </c>
      <c r="J38" s="8">
        <v>2.6253005342750001E-2</v>
      </c>
      <c r="K38" s="8"/>
      <c r="L38" s="8"/>
      <c r="M38" s="8"/>
      <c r="N38" s="8"/>
      <c r="O38" s="8"/>
      <c r="P38" s="8"/>
      <c r="Q38" s="8"/>
      <c r="R38" s="8"/>
      <c r="S38" s="8"/>
      <c r="T38" s="8"/>
      <c r="U38" s="6"/>
      <c r="V38" s="8"/>
      <c r="W38" s="8">
        <v>1.296123010408E-2</v>
      </c>
      <c r="X38" s="8"/>
      <c r="Y38" s="8"/>
      <c r="Z38" s="8"/>
      <c r="AA38" s="8">
        <v>1.5448755449950001E-2</v>
      </c>
      <c r="AB38" s="8"/>
      <c r="AC38" s="8">
        <v>1.314836733297E-2</v>
      </c>
      <c r="AD38" s="8"/>
      <c r="AE38" s="6"/>
      <c r="AF38" s="8"/>
      <c r="AG38" s="8">
        <v>2.7377497181469999E-2</v>
      </c>
      <c r="AH38" s="8"/>
      <c r="AI38" s="8">
        <v>6.4977659029470001E-3</v>
      </c>
      <c r="AJ38" s="8"/>
      <c r="AK38" s="8"/>
      <c r="AL38" s="8"/>
      <c r="AM38" s="8"/>
      <c r="AN38" s="8"/>
      <c r="AO38" s="6"/>
      <c r="AP38" s="8">
        <v>1.7353260116190001E-2</v>
      </c>
      <c r="AQ38" s="8"/>
      <c r="AR38" s="8">
        <v>1.5350790695499999E-2</v>
      </c>
      <c r="AS38" s="8"/>
      <c r="AT38" s="8"/>
      <c r="AU38" s="8">
        <v>1.343501241206E-2</v>
      </c>
      <c r="AV38" s="8"/>
      <c r="AW38" s="8">
        <v>1.651635528894E-2</v>
      </c>
      <c r="AX38" s="8"/>
      <c r="AY38" s="8">
        <v>1.5277335936229999E-2</v>
      </c>
      <c r="AZ38" s="8">
        <v>2.0850188006019999E-2</v>
      </c>
      <c r="BA38" s="8">
        <v>1.80852848508E-2</v>
      </c>
      <c r="BB38" s="8"/>
      <c r="BC38" s="8">
        <v>2.207569256884E-2</v>
      </c>
      <c r="BD38" s="8"/>
      <c r="BE38" s="8">
        <v>1.7341909974500001E-2</v>
      </c>
      <c r="BF38" s="7">
        <v>4.837176785149E-3</v>
      </c>
      <c r="BG38" s="8"/>
      <c r="BH38" s="8"/>
      <c r="BI38" s="8"/>
      <c r="BJ38" s="6"/>
      <c r="BK38" s="12" t="s">
        <v>231</v>
      </c>
      <c r="BL38" s="8">
        <v>1.7341909974500001E-2</v>
      </c>
      <c r="BM38" s="7">
        <v>0</v>
      </c>
      <c r="BN38" s="8">
        <v>1.2042568289179999E-2</v>
      </c>
      <c r="BO38" s="8">
        <v>8.2507430916089995E-3</v>
      </c>
      <c r="BP38" s="8"/>
      <c r="BQ38" s="6"/>
      <c r="BR38" s="8">
        <v>1.1419661425859999E-2</v>
      </c>
      <c r="BS38" s="8"/>
      <c r="BT38" s="8"/>
      <c r="BU38" s="8">
        <v>0</v>
      </c>
      <c r="BV38" s="8"/>
      <c r="BW38" s="7">
        <v>5.0834756072359998E-3</v>
      </c>
      <c r="BX38" s="8">
        <v>6.9738706933940003E-3</v>
      </c>
      <c r="BY38" s="8">
        <v>1.9094073440070001E-2</v>
      </c>
      <c r="BZ38" s="8">
        <v>1.410077913406E-2</v>
      </c>
      <c r="CA38" s="8"/>
      <c r="CB38" s="8"/>
      <c r="CC38" s="8">
        <v>6.1398966581740003E-3</v>
      </c>
      <c r="CD38" s="7">
        <v>5.0429115981519999E-3</v>
      </c>
      <c r="CE38" s="8">
        <v>5.2641732982050002E-3</v>
      </c>
      <c r="CF38" s="8"/>
      <c r="CG38" s="8"/>
      <c r="CH38" s="8"/>
    </row>
    <row r="39" spans="1:86" x14ac:dyDescent="0.2">
      <c r="A39" s="99"/>
      <c r="B39" s="4">
        <v>3.9804424002349998</v>
      </c>
      <c r="C39" s="11">
        <v>3.2438418415569998</v>
      </c>
      <c r="D39" s="11"/>
      <c r="E39" s="11"/>
      <c r="F39" s="11"/>
      <c r="G39" s="11"/>
      <c r="H39" s="11"/>
      <c r="I39" s="11">
        <v>0.73660055867780005</v>
      </c>
      <c r="J39" s="11">
        <v>3.2438418415569998</v>
      </c>
      <c r="K39" s="11"/>
      <c r="L39" s="11"/>
      <c r="M39" s="11"/>
      <c r="N39" s="11"/>
      <c r="O39" s="11"/>
      <c r="P39" s="11"/>
      <c r="Q39" s="11"/>
      <c r="R39" s="11"/>
      <c r="S39" s="11"/>
      <c r="T39" s="11"/>
      <c r="U39" s="9"/>
      <c r="V39" s="11"/>
      <c r="W39" s="11">
        <v>2.4442734401480002</v>
      </c>
      <c r="X39" s="11"/>
      <c r="Y39" s="11"/>
      <c r="Z39" s="11"/>
      <c r="AA39" s="11">
        <v>3.1808739988260002</v>
      </c>
      <c r="AB39" s="11"/>
      <c r="AC39" s="11">
        <v>2.0506168374690001</v>
      </c>
      <c r="AD39" s="11"/>
      <c r="AE39" s="9"/>
      <c r="AF39" s="11"/>
      <c r="AG39" s="11">
        <v>3.1808739988260002</v>
      </c>
      <c r="AH39" s="11"/>
      <c r="AI39" s="11">
        <v>0.79956840140929997</v>
      </c>
      <c r="AJ39" s="11"/>
      <c r="AK39" s="11"/>
      <c r="AL39" s="11"/>
      <c r="AM39" s="11"/>
      <c r="AN39" s="11"/>
      <c r="AO39" s="9"/>
      <c r="AP39" s="11">
        <v>3.1808739988260002</v>
      </c>
      <c r="AQ39" s="11"/>
      <c r="AR39" s="11">
        <v>2.4442734401480002</v>
      </c>
      <c r="AS39" s="11"/>
      <c r="AT39" s="11"/>
      <c r="AU39" s="11">
        <v>2.4442734401480002</v>
      </c>
      <c r="AV39" s="11"/>
      <c r="AW39" s="11">
        <v>3.1808739988260002</v>
      </c>
      <c r="AX39" s="11"/>
      <c r="AY39" s="11">
        <v>2.7293939641749998</v>
      </c>
      <c r="AZ39" s="11">
        <v>2.7872173961470001</v>
      </c>
      <c r="BA39" s="11">
        <v>2.0506168374690001</v>
      </c>
      <c r="BB39" s="11"/>
      <c r="BC39" s="11">
        <v>3.9804424002349998</v>
      </c>
      <c r="BD39" s="11"/>
      <c r="BE39" s="11">
        <v>3.9804424002349998</v>
      </c>
      <c r="BF39" s="10">
        <v>0.73660055867780005</v>
      </c>
      <c r="BG39" s="11"/>
      <c r="BH39" s="11"/>
      <c r="BI39" s="11"/>
      <c r="BJ39" s="9"/>
      <c r="BK39" s="11">
        <v>0</v>
      </c>
      <c r="BL39" s="11">
        <v>3.9804424002349998</v>
      </c>
      <c r="BM39" s="10">
        <v>0</v>
      </c>
      <c r="BN39" s="11">
        <v>1.9876489947380001</v>
      </c>
      <c r="BO39" s="11">
        <v>1.25104843606</v>
      </c>
      <c r="BP39" s="11"/>
      <c r="BQ39" s="9"/>
      <c r="BR39" s="11">
        <v>1.25104843606</v>
      </c>
      <c r="BS39" s="11"/>
      <c r="BT39" s="11"/>
      <c r="BU39" s="11">
        <v>0</v>
      </c>
      <c r="BV39" s="11"/>
      <c r="BW39" s="10">
        <v>0.79956840140929997</v>
      </c>
      <c r="BX39" s="11">
        <v>0.79956840140929997</v>
      </c>
      <c r="BY39" s="11">
        <v>2.0506168374690001</v>
      </c>
      <c r="BZ39" s="11">
        <v>1.5361689600870001</v>
      </c>
      <c r="CA39" s="11"/>
      <c r="CB39" s="11"/>
      <c r="CC39" s="11">
        <v>0.79956840140929997</v>
      </c>
      <c r="CD39" s="10">
        <v>0.73660055867780005</v>
      </c>
      <c r="CE39" s="11">
        <v>0.73660055867780005</v>
      </c>
      <c r="CF39" s="11"/>
      <c r="CG39" s="11"/>
      <c r="CH39" s="11"/>
    </row>
    <row r="40" spans="1:86" x14ac:dyDescent="0.2">
      <c r="A40" s="99"/>
      <c r="B40" s="3" t="s">
        <v>234</v>
      </c>
      <c r="C40" s="12" t="s">
        <v>231</v>
      </c>
      <c r="D40" s="46"/>
      <c r="E40" s="46"/>
      <c r="F40" s="46"/>
      <c r="G40" s="46"/>
      <c r="H40" s="46"/>
      <c r="I40" s="12" t="s">
        <v>231</v>
      </c>
      <c r="J40" s="12" t="s">
        <v>231</v>
      </c>
      <c r="K40" s="46"/>
      <c r="L40" s="46"/>
      <c r="M40" s="46"/>
      <c r="N40" s="46"/>
      <c r="O40" s="46"/>
      <c r="P40" s="46"/>
      <c r="Q40" s="46"/>
      <c r="R40" s="46"/>
      <c r="S40" s="12"/>
      <c r="T40" s="12"/>
      <c r="U40" s="12"/>
      <c r="V40" s="12"/>
      <c r="W40" s="12" t="s">
        <v>231</v>
      </c>
      <c r="X40" s="12"/>
      <c r="Y40" s="12"/>
      <c r="Z40" s="12"/>
      <c r="AA40" s="12" t="s">
        <v>231</v>
      </c>
      <c r="AB40" s="12"/>
      <c r="AC40" s="12" t="s">
        <v>231</v>
      </c>
      <c r="AD40" s="12"/>
      <c r="AE40" s="12"/>
      <c r="AF40" s="12"/>
      <c r="AG40" s="12" t="s">
        <v>231</v>
      </c>
      <c r="AH40" s="12"/>
      <c r="AI40" s="12" t="s">
        <v>231</v>
      </c>
      <c r="AJ40" s="12"/>
      <c r="AK40" s="12"/>
      <c r="AL40" s="12"/>
      <c r="AM40" s="12"/>
      <c r="AN40" s="12"/>
      <c r="AO40" s="12"/>
      <c r="AP40" s="12" t="s">
        <v>231</v>
      </c>
      <c r="AQ40" s="12"/>
      <c r="AR40" s="12" t="s">
        <v>231</v>
      </c>
      <c r="AS40" s="12"/>
      <c r="AT40" s="12"/>
      <c r="AU40" s="12" t="s">
        <v>231</v>
      </c>
      <c r="AV40" s="12"/>
      <c r="AW40" s="12" t="s">
        <v>231</v>
      </c>
      <c r="AX40" s="12"/>
      <c r="AY40" s="12" t="s">
        <v>231</v>
      </c>
      <c r="AZ40" s="12" t="s">
        <v>231</v>
      </c>
      <c r="BA40" s="12" t="s">
        <v>231</v>
      </c>
      <c r="BB40" s="12"/>
      <c r="BC40" s="12" t="s">
        <v>231</v>
      </c>
      <c r="BD40" s="12"/>
      <c r="BE40" s="12" t="s">
        <v>234</v>
      </c>
      <c r="BF40" s="12" t="s">
        <v>231</v>
      </c>
      <c r="BG40" s="12"/>
      <c r="BH40" s="12"/>
      <c r="BI40" s="12"/>
      <c r="BJ40" s="12"/>
      <c r="BK40" s="12" t="s">
        <v>234</v>
      </c>
      <c r="BL40" s="12" t="s">
        <v>234</v>
      </c>
      <c r="BM40" s="12" t="s">
        <v>231</v>
      </c>
      <c r="BN40" s="12" t="s">
        <v>231</v>
      </c>
      <c r="BO40" s="12" t="s">
        <v>231</v>
      </c>
      <c r="BP40" s="12"/>
      <c r="BQ40" s="12"/>
      <c r="BR40" s="12" t="s">
        <v>231</v>
      </c>
      <c r="BS40" s="12"/>
      <c r="BT40" s="12"/>
      <c r="BU40" s="12" t="s">
        <v>231</v>
      </c>
      <c r="BV40" s="12"/>
      <c r="BW40" s="12" t="s">
        <v>231</v>
      </c>
      <c r="BX40" s="12" t="s">
        <v>231</v>
      </c>
      <c r="BY40" s="12" t="s">
        <v>231</v>
      </c>
      <c r="BZ40" s="12" t="s">
        <v>231</v>
      </c>
      <c r="CA40" s="12"/>
      <c r="CB40" s="12"/>
      <c r="CC40" s="12" t="s">
        <v>231</v>
      </c>
      <c r="CD40" s="12" t="s">
        <v>231</v>
      </c>
      <c r="CE40" s="12" t="s">
        <v>231</v>
      </c>
      <c r="CF40" s="12"/>
      <c r="CG40" s="12"/>
      <c r="CH40" s="12"/>
    </row>
    <row r="41" spans="1:86" x14ac:dyDescent="0.2">
      <c r="A41" s="100" t="s">
        <v>1035</v>
      </c>
      <c r="B41" s="5">
        <v>0</v>
      </c>
      <c r="C41" s="15">
        <v>0</v>
      </c>
      <c r="D41" s="15"/>
      <c r="E41" s="15"/>
      <c r="F41" s="15"/>
      <c r="G41" s="15"/>
      <c r="H41" s="15"/>
      <c r="I41" s="15">
        <v>0</v>
      </c>
      <c r="J41" s="15">
        <v>0</v>
      </c>
      <c r="K41" s="15"/>
      <c r="L41" s="15"/>
      <c r="M41" s="15"/>
      <c r="N41" s="15"/>
      <c r="O41" s="15"/>
      <c r="P41" s="15"/>
      <c r="Q41" s="15"/>
      <c r="R41" s="15"/>
      <c r="S41" s="15"/>
      <c r="T41" s="15"/>
      <c r="U41" s="15"/>
      <c r="V41" s="15"/>
      <c r="W41" s="15">
        <v>0</v>
      </c>
      <c r="X41" s="15"/>
      <c r="Y41" s="15"/>
      <c r="Z41" s="15"/>
      <c r="AA41" s="15">
        <v>0</v>
      </c>
      <c r="AB41" s="15"/>
      <c r="AC41" s="15">
        <v>0</v>
      </c>
      <c r="AD41" s="15"/>
      <c r="AE41" s="15"/>
      <c r="AF41" s="15"/>
      <c r="AG41" s="15">
        <v>0</v>
      </c>
      <c r="AH41" s="15"/>
      <c r="AI41" s="15">
        <v>0</v>
      </c>
      <c r="AJ41" s="15"/>
      <c r="AK41" s="15"/>
      <c r="AL41" s="15"/>
      <c r="AM41" s="15"/>
      <c r="AN41" s="15"/>
      <c r="AO41" s="15"/>
      <c r="AP41" s="15">
        <v>0</v>
      </c>
      <c r="AQ41" s="15"/>
      <c r="AR41" s="15">
        <v>0</v>
      </c>
      <c r="AS41" s="15"/>
      <c r="AT41" s="15"/>
      <c r="AU41" s="15">
        <v>0</v>
      </c>
      <c r="AV41" s="15"/>
      <c r="AW41" s="15">
        <v>0</v>
      </c>
      <c r="AX41" s="15"/>
      <c r="AY41" s="15">
        <v>0</v>
      </c>
      <c r="AZ41" s="15">
        <v>0</v>
      </c>
      <c r="BA41" s="15">
        <v>0</v>
      </c>
      <c r="BB41" s="15"/>
      <c r="BC41" s="15">
        <v>0</v>
      </c>
      <c r="BD41" s="15"/>
      <c r="BE41" s="15">
        <v>0</v>
      </c>
      <c r="BF41" s="15">
        <v>0</v>
      </c>
      <c r="BG41" s="15"/>
      <c r="BH41" s="15"/>
      <c r="BI41" s="15"/>
      <c r="BJ41" s="15"/>
      <c r="BK41" s="21" t="s">
        <v>231</v>
      </c>
      <c r="BL41" s="15">
        <v>0</v>
      </c>
      <c r="BM41" s="15">
        <v>0</v>
      </c>
      <c r="BN41" s="15">
        <v>0</v>
      </c>
      <c r="BO41" s="15">
        <v>0</v>
      </c>
      <c r="BP41" s="15"/>
      <c r="BQ41" s="15"/>
      <c r="BR41" s="15">
        <v>0</v>
      </c>
      <c r="BS41" s="15"/>
      <c r="BT41" s="15"/>
      <c r="BU41" s="15">
        <v>0</v>
      </c>
      <c r="BV41" s="15"/>
      <c r="BW41" s="15">
        <v>0</v>
      </c>
      <c r="BX41" s="15">
        <v>0</v>
      </c>
      <c r="BY41" s="15">
        <v>0</v>
      </c>
      <c r="BZ41" s="15">
        <v>0</v>
      </c>
      <c r="CA41" s="15"/>
      <c r="CB41" s="15"/>
      <c r="CC41" s="15">
        <v>0</v>
      </c>
      <c r="CD41" s="15">
        <v>0</v>
      </c>
      <c r="CE41" s="15">
        <v>0</v>
      </c>
      <c r="CF41" s="15"/>
      <c r="CG41" s="15"/>
      <c r="CH41" s="15"/>
    </row>
    <row r="42" spans="1:86" x14ac:dyDescent="0.2">
      <c r="A42" s="100"/>
      <c r="B42" s="4">
        <v>0</v>
      </c>
      <c r="C42" s="18">
        <v>0</v>
      </c>
      <c r="D42" s="18"/>
      <c r="E42" s="18"/>
      <c r="F42" s="18"/>
      <c r="G42" s="18"/>
      <c r="H42" s="18"/>
      <c r="I42" s="18">
        <v>0</v>
      </c>
      <c r="J42" s="18">
        <v>0</v>
      </c>
      <c r="K42" s="18"/>
      <c r="L42" s="18"/>
      <c r="M42" s="18"/>
      <c r="N42" s="18"/>
      <c r="O42" s="18"/>
      <c r="P42" s="18"/>
      <c r="Q42" s="18"/>
      <c r="R42" s="18"/>
      <c r="S42" s="18"/>
      <c r="T42" s="18"/>
      <c r="U42" s="18"/>
      <c r="V42" s="18"/>
      <c r="W42" s="18">
        <v>0</v>
      </c>
      <c r="X42" s="18"/>
      <c r="Y42" s="18"/>
      <c r="Z42" s="18"/>
      <c r="AA42" s="18">
        <v>0</v>
      </c>
      <c r="AB42" s="18"/>
      <c r="AC42" s="18">
        <v>0</v>
      </c>
      <c r="AD42" s="18"/>
      <c r="AE42" s="18"/>
      <c r="AF42" s="18"/>
      <c r="AG42" s="18">
        <v>0</v>
      </c>
      <c r="AH42" s="18"/>
      <c r="AI42" s="18">
        <v>0</v>
      </c>
      <c r="AJ42" s="18"/>
      <c r="AK42" s="18"/>
      <c r="AL42" s="18"/>
      <c r="AM42" s="18"/>
      <c r="AN42" s="18"/>
      <c r="AO42" s="18"/>
      <c r="AP42" s="18">
        <v>0</v>
      </c>
      <c r="AQ42" s="18"/>
      <c r="AR42" s="18">
        <v>0</v>
      </c>
      <c r="AS42" s="18"/>
      <c r="AT42" s="18"/>
      <c r="AU42" s="18">
        <v>0</v>
      </c>
      <c r="AV42" s="18"/>
      <c r="AW42" s="18">
        <v>0</v>
      </c>
      <c r="AX42" s="18"/>
      <c r="AY42" s="18">
        <v>0</v>
      </c>
      <c r="AZ42" s="18">
        <v>0</v>
      </c>
      <c r="BA42" s="18">
        <v>0</v>
      </c>
      <c r="BB42" s="18"/>
      <c r="BC42" s="18">
        <v>0</v>
      </c>
      <c r="BD42" s="18"/>
      <c r="BE42" s="18">
        <v>0</v>
      </c>
      <c r="BF42" s="18">
        <v>0</v>
      </c>
      <c r="BG42" s="18"/>
      <c r="BH42" s="18"/>
      <c r="BI42" s="18"/>
      <c r="BJ42" s="18"/>
      <c r="BK42" s="18">
        <v>0</v>
      </c>
      <c r="BL42" s="18">
        <v>0</v>
      </c>
      <c r="BM42" s="18">
        <v>0</v>
      </c>
      <c r="BN42" s="18">
        <v>0</v>
      </c>
      <c r="BO42" s="18">
        <v>0</v>
      </c>
      <c r="BP42" s="18"/>
      <c r="BQ42" s="18"/>
      <c r="BR42" s="18">
        <v>0</v>
      </c>
      <c r="BS42" s="18"/>
      <c r="BT42" s="18"/>
      <c r="BU42" s="18">
        <v>0</v>
      </c>
      <c r="BV42" s="18"/>
      <c r="BW42" s="18">
        <v>0</v>
      </c>
      <c r="BX42" s="18">
        <v>0</v>
      </c>
      <c r="BY42" s="18">
        <v>0</v>
      </c>
      <c r="BZ42" s="18">
        <v>0</v>
      </c>
      <c r="CA42" s="18"/>
      <c r="CB42" s="18"/>
      <c r="CC42" s="18">
        <v>0</v>
      </c>
      <c r="CD42" s="18">
        <v>0</v>
      </c>
      <c r="CE42" s="18">
        <v>0</v>
      </c>
      <c r="CF42" s="18"/>
      <c r="CG42" s="18"/>
      <c r="CH42" s="18"/>
    </row>
    <row r="43" spans="1:86" x14ac:dyDescent="0.2">
      <c r="A43" s="100"/>
      <c r="B43" s="3" t="s">
        <v>234</v>
      </c>
      <c r="C43" s="21" t="s">
        <v>234</v>
      </c>
      <c r="D43" s="47"/>
      <c r="E43" s="47"/>
      <c r="F43" s="47"/>
      <c r="G43" s="47"/>
      <c r="H43" s="47"/>
      <c r="I43" s="21" t="s">
        <v>234</v>
      </c>
      <c r="J43" s="21" t="s">
        <v>234</v>
      </c>
      <c r="K43" s="47"/>
      <c r="L43" s="47"/>
      <c r="M43" s="47"/>
      <c r="N43" s="47"/>
      <c r="O43" s="47"/>
      <c r="P43" s="47"/>
      <c r="Q43" s="47"/>
      <c r="R43" s="47"/>
      <c r="S43" s="21"/>
      <c r="T43" s="21"/>
      <c r="U43" s="21"/>
      <c r="V43" s="21"/>
      <c r="W43" s="21" t="s">
        <v>234</v>
      </c>
      <c r="X43" s="21"/>
      <c r="Y43" s="21"/>
      <c r="Z43" s="21"/>
      <c r="AA43" s="21" t="s">
        <v>234</v>
      </c>
      <c r="AB43" s="21"/>
      <c r="AC43" s="21" t="s">
        <v>234</v>
      </c>
      <c r="AD43" s="21"/>
      <c r="AE43" s="21"/>
      <c r="AF43" s="21"/>
      <c r="AG43" s="21" t="s">
        <v>234</v>
      </c>
      <c r="AH43" s="21"/>
      <c r="AI43" s="21" t="s">
        <v>234</v>
      </c>
      <c r="AJ43" s="21"/>
      <c r="AK43" s="21"/>
      <c r="AL43" s="21"/>
      <c r="AM43" s="21"/>
      <c r="AN43" s="21"/>
      <c r="AO43" s="21"/>
      <c r="AP43" s="21" t="s">
        <v>234</v>
      </c>
      <c r="AQ43" s="21"/>
      <c r="AR43" s="21" t="s">
        <v>234</v>
      </c>
      <c r="AS43" s="21"/>
      <c r="AT43" s="21"/>
      <c r="AU43" s="21" t="s">
        <v>234</v>
      </c>
      <c r="AV43" s="21"/>
      <c r="AW43" s="21" t="s">
        <v>234</v>
      </c>
      <c r="AX43" s="21"/>
      <c r="AY43" s="21" t="s">
        <v>234</v>
      </c>
      <c r="AZ43" s="21" t="s">
        <v>234</v>
      </c>
      <c r="BA43" s="21" t="s">
        <v>234</v>
      </c>
      <c r="BB43" s="21"/>
      <c r="BC43" s="21" t="s">
        <v>234</v>
      </c>
      <c r="BD43" s="21"/>
      <c r="BE43" s="21" t="s">
        <v>234</v>
      </c>
      <c r="BF43" s="21" t="s">
        <v>234</v>
      </c>
      <c r="BG43" s="21"/>
      <c r="BH43" s="21"/>
      <c r="BI43" s="21"/>
      <c r="BJ43" s="21"/>
      <c r="BK43" s="21" t="s">
        <v>234</v>
      </c>
      <c r="BL43" s="21" t="s">
        <v>234</v>
      </c>
      <c r="BM43" s="21" t="s">
        <v>234</v>
      </c>
      <c r="BN43" s="21" t="s">
        <v>234</v>
      </c>
      <c r="BO43" s="21" t="s">
        <v>234</v>
      </c>
      <c r="BP43" s="21"/>
      <c r="BQ43" s="21"/>
      <c r="BR43" s="21" t="s">
        <v>234</v>
      </c>
      <c r="BS43" s="21"/>
      <c r="BT43" s="21"/>
      <c r="BU43" s="21" t="s">
        <v>234</v>
      </c>
      <c r="BV43" s="21"/>
      <c r="BW43" s="21" t="s">
        <v>234</v>
      </c>
      <c r="BX43" s="21" t="s">
        <v>234</v>
      </c>
      <c r="BY43" s="21" t="s">
        <v>234</v>
      </c>
      <c r="BZ43" s="21" t="s">
        <v>234</v>
      </c>
      <c r="CA43" s="21"/>
      <c r="CB43" s="21"/>
      <c r="CC43" s="21" t="s">
        <v>234</v>
      </c>
      <c r="CD43" s="21" t="s">
        <v>234</v>
      </c>
      <c r="CE43" s="21" t="s">
        <v>234</v>
      </c>
      <c r="CF43" s="21"/>
      <c r="CG43" s="21"/>
      <c r="CH43" s="21"/>
    </row>
    <row r="44" spans="1:86" x14ac:dyDescent="0.2">
      <c r="A44" s="99" t="s">
        <v>1345</v>
      </c>
      <c r="B44" s="5">
        <v>1.7341909974500001E-2</v>
      </c>
      <c r="C44" s="8">
        <v>2.3093312422740001E-2</v>
      </c>
      <c r="D44" s="8"/>
      <c r="E44" s="8"/>
      <c r="F44" s="8"/>
      <c r="G44" s="8"/>
      <c r="H44" s="8"/>
      <c r="I44" s="8">
        <v>6.951255111026E-3</v>
      </c>
      <c r="J44" s="8">
        <v>2.6253005342750001E-2</v>
      </c>
      <c r="K44" s="8"/>
      <c r="L44" s="8"/>
      <c r="M44" s="8"/>
      <c r="N44" s="8"/>
      <c r="O44" s="8"/>
      <c r="P44" s="8"/>
      <c r="Q44" s="8"/>
      <c r="R44" s="8"/>
      <c r="S44" s="8"/>
      <c r="T44" s="8"/>
      <c r="U44" s="6"/>
      <c r="V44" s="8"/>
      <c r="W44" s="8">
        <v>1.296123010408E-2</v>
      </c>
      <c r="X44" s="8"/>
      <c r="Y44" s="8"/>
      <c r="Z44" s="8"/>
      <c r="AA44" s="8">
        <v>1.5448755449950001E-2</v>
      </c>
      <c r="AB44" s="8"/>
      <c r="AC44" s="8">
        <v>1.314836733297E-2</v>
      </c>
      <c r="AD44" s="8"/>
      <c r="AE44" s="6"/>
      <c r="AF44" s="8"/>
      <c r="AG44" s="8">
        <v>2.7377497181469999E-2</v>
      </c>
      <c r="AH44" s="8"/>
      <c r="AI44" s="8">
        <v>6.4977659029470001E-3</v>
      </c>
      <c r="AJ44" s="8"/>
      <c r="AK44" s="8"/>
      <c r="AL44" s="8"/>
      <c r="AM44" s="8"/>
      <c r="AN44" s="8"/>
      <c r="AO44" s="6"/>
      <c r="AP44" s="8">
        <v>1.7353260116190001E-2</v>
      </c>
      <c r="AQ44" s="8"/>
      <c r="AR44" s="8">
        <v>1.5350790695499999E-2</v>
      </c>
      <c r="AS44" s="8"/>
      <c r="AT44" s="8"/>
      <c r="AU44" s="8">
        <v>1.343501241206E-2</v>
      </c>
      <c r="AV44" s="8"/>
      <c r="AW44" s="8">
        <v>1.651635528894E-2</v>
      </c>
      <c r="AX44" s="8"/>
      <c r="AY44" s="8">
        <v>1.5277335936229999E-2</v>
      </c>
      <c r="AZ44" s="8">
        <v>2.0850188006019999E-2</v>
      </c>
      <c r="BA44" s="8">
        <v>1.80852848508E-2</v>
      </c>
      <c r="BB44" s="8"/>
      <c r="BC44" s="8">
        <v>2.207569256884E-2</v>
      </c>
      <c r="BD44" s="8"/>
      <c r="BE44" s="8">
        <v>1.7341909974500001E-2</v>
      </c>
      <c r="BF44" s="7">
        <v>4.837176785149E-3</v>
      </c>
      <c r="BG44" s="8"/>
      <c r="BH44" s="8"/>
      <c r="BI44" s="8"/>
      <c r="BJ44" s="6"/>
      <c r="BK44" s="12" t="s">
        <v>231</v>
      </c>
      <c r="BL44" s="8">
        <v>1.7341909974500001E-2</v>
      </c>
      <c r="BM44" s="7">
        <v>0</v>
      </c>
      <c r="BN44" s="8">
        <v>1.2042568289179999E-2</v>
      </c>
      <c r="BO44" s="8">
        <v>8.2507430916089995E-3</v>
      </c>
      <c r="BP44" s="8"/>
      <c r="BQ44" s="6"/>
      <c r="BR44" s="8">
        <v>1.1419661425859999E-2</v>
      </c>
      <c r="BS44" s="8"/>
      <c r="BT44" s="8"/>
      <c r="BU44" s="8">
        <v>0</v>
      </c>
      <c r="BV44" s="8"/>
      <c r="BW44" s="7">
        <v>5.0834756072359998E-3</v>
      </c>
      <c r="BX44" s="8">
        <v>6.9738706933940003E-3</v>
      </c>
      <c r="BY44" s="8">
        <v>1.9094073440070001E-2</v>
      </c>
      <c r="BZ44" s="8">
        <v>1.410077913406E-2</v>
      </c>
      <c r="CA44" s="8"/>
      <c r="CB44" s="8"/>
      <c r="CC44" s="8">
        <v>6.1398966581740003E-3</v>
      </c>
      <c r="CD44" s="7">
        <v>5.0429115981519999E-3</v>
      </c>
      <c r="CE44" s="8">
        <v>5.2641732982050002E-3</v>
      </c>
      <c r="CF44" s="8"/>
      <c r="CG44" s="8"/>
      <c r="CH44" s="8"/>
    </row>
    <row r="45" spans="1:86" x14ac:dyDescent="0.2">
      <c r="A45" s="99"/>
      <c r="B45" s="4">
        <v>3.9804424002349998</v>
      </c>
      <c r="C45" s="11">
        <v>3.2438418415569998</v>
      </c>
      <c r="D45" s="11"/>
      <c r="E45" s="11"/>
      <c r="F45" s="11"/>
      <c r="G45" s="11"/>
      <c r="H45" s="11"/>
      <c r="I45" s="11">
        <v>0.73660055867780005</v>
      </c>
      <c r="J45" s="11">
        <v>3.2438418415569998</v>
      </c>
      <c r="K45" s="11"/>
      <c r="L45" s="11"/>
      <c r="M45" s="11"/>
      <c r="N45" s="11"/>
      <c r="O45" s="11"/>
      <c r="P45" s="11"/>
      <c r="Q45" s="11"/>
      <c r="R45" s="11"/>
      <c r="S45" s="11"/>
      <c r="T45" s="11"/>
      <c r="U45" s="9"/>
      <c r="V45" s="11"/>
      <c r="W45" s="11">
        <v>2.4442734401480002</v>
      </c>
      <c r="X45" s="11"/>
      <c r="Y45" s="11"/>
      <c r="Z45" s="11"/>
      <c r="AA45" s="11">
        <v>3.1808739988260002</v>
      </c>
      <c r="AB45" s="11"/>
      <c r="AC45" s="11">
        <v>2.0506168374690001</v>
      </c>
      <c r="AD45" s="11"/>
      <c r="AE45" s="9"/>
      <c r="AF45" s="11"/>
      <c r="AG45" s="11">
        <v>3.1808739988260002</v>
      </c>
      <c r="AH45" s="11"/>
      <c r="AI45" s="11">
        <v>0.79956840140929997</v>
      </c>
      <c r="AJ45" s="11"/>
      <c r="AK45" s="11"/>
      <c r="AL45" s="11"/>
      <c r="AM45" s="11"/>
      <c r="AN45" s="11"/>
      <c r="AO45" s="9"/>
      <c r="AP45" s="11">
        <v>3.1808739988260002</v>
      </c>
      <c r="AQ45" s="11"/>
      <c r="AR45" s="11">
        <v>2.4442734401480002</v>
      </c>
      <c r="AS45" s="11"/>
      <c r="AT45" s="11"/>
      <c r="AU45" s="11">
        <v>2.4442734401480002</v>
      </c>
      <c r="AV45" s="11"/>
      <c r="AW45" s="11">
        <v>3.1808739988260002</v>
      </c>
      <c r="AX45" s="11"/>
      <c r="AY45" s="11">
        <v>2.7293939641749998</v>
      </c>
      <c r="AZ45" s="11">
        <v>2.7872173961470001</v>
      </c>
      <c r="BA45" s="11">
        <v>2.0506168374690001</v>
      </c>
      <c r="BB45" s="11"/>
      <c r="BC45" s="11">
        <v>3.9804424002349998</v>
      </c>
      <c r="BD45" s="11"/>
      <c r="BE45" s="11">
        <v>3.9804424002349998</v>
      </c>
      <c r="BF45" s="10">
        <v>0.73660055867780005</v>
      </c>
      <c r="BG45" s="11"/>
      <c r="BH45" s="11"/>
      <c r="BI45" s="11"/>
      <c r="BJ45" s="9"/>
      <c r="BK45" s="11">
        <v>0</v>
      </c>
      <c r="BL45" s="11">
        <v>3.9804424002349998</v>
      </c>
      <c r="BM45" s="10">
        <v>0</v>
      </c>
      <c r="BN45" s="11">
        <v>1.9876489947380001</v>
      </c>
      <c r="BO45" s="11">
        <v>1.25104843606</v>
      </c>
      <c r="BP45" s="11"/>
      <c r="BQ45" s="9"/>
      <c r="BR45" s="11">
        <v>1.25104843606</v>
      </c>
      <c r="BS45" s="11"/>
      <c r="BT45" s="11"/>
      <c r="BU45" s="11">
        <v>0</v>
      </c>
      <c r="BV45" s="11"/>
      <c r="BW45" s="10">
        <v>0.79956840140929997</v>
      </c>
      <c r="BX45" s="11">
        <v>0.79956840140929997</v>
      </c>
      <c r="BY45" s="11">
        <v>2.0506168374690001</v>
      </c>
      <c r="BZ45" s="11">
        <v>1.5361689600870001</v>
      </c>
      <c r="CA45" s="11"/>
      <c r="CB45" s="11"/>
      <c r="CC45" s="11">
        <v>0.79956840140929997</v>
      </c>
      <c r="CD45" s="10">
        <v>0.73660055867780005</v>
      </c>
      <c r="CE45" s="11">
        <v>0.73660055867780005</v>
      </c>
      <c r="CF45" s="11"/>
      <c r="CG45" s="11"/>
      <c r="CH45" s="11"/>
    </row>
    <row r="46" spans="1:86" x14ac:dyDescent="0.2">
      <c r="A46" s="99"/>
      <c r="B46" s="3" t="s">
        <v>234</v>
      </c>
      <c r="C46" s="12" t="s">
        <v>231</v>
      </c>
      <c r="D46" s="46"/>
      <c r="E46" s="46"/>
      <c r="F46" s="46"/>
      <c r="G46" s="46"/>
      <c r="H46" s="46"/>
      <c r="I46" s="12" t="s">
        <v>231</v>
      </c>
      <c r="J46" s="12" t="s">
        <v>231</v>
      </c>
      <c r="K46" s="46"/>
      <c r="L46" s="46"/>
      <c r="M46" s="46"/>
      <c r="N46" s="46"/>
      <c r="O46" s="46"/>
      <c r="P46" s="46"/>
      <c r="Q46" s="46"/>
      <c r="R46" s="46"/>
      <c r="S46" s="12"/>
      <c r="T46" s="12"/>
      <c r="U46" s="12"/>
      <c r="V46" s="12"/>
      <c r="W46" s="12" t="s">
        <v>231</v>
      </c>
      <c r="X46" s="12"/>
      <c r="Y46" s="12"/>
      <c r="Z46" s="12"/>
      <c r="AA46" s="12" t="s">
        <v>231</v>
      </c>
      <c r="AB46" s="12"/>
      <c r="AC46" s="12" t="s">
        <v>231</v>
      </c>
      <c r="AD46" s="12"/>
      <c r="AE46" s="12"/>
      <c r="AF46" s="12"/>
      <c r="AG46" s="12" t="s">
        <v>231</v>
      </c>
      <c r="AH46" s="12"/>
      <c r="AI46" s="12" t="s">
        <v>231</v>
      </c>
      <c r="AJ46" s="12"/>
      <c r="AK46" s="12"/>
      <c r="AL46" s="12"/>
      <c r="AM46" s="12"/>
      <c r="AN46" s="12"/>
      <c r="AO46" s="12"/>
      <c r="AP46" s="12" t="s">
        <v>231</v>
      </c>
      <c r="AQ46" s="12"/>
      <c r="AR46" s="12" t="s">
        <v>231</v>
      </c>
      <c r="AS46" s="12"/>
      <c r="AT46" s="12"/>
      <c r="AU46" s="12" t="s">
        <v>231</v>
      </c>
      <c r="AV46" s="12"/>
      <c r="AW46" s="12" t="s">
        <v>231</v>
      </c>
      <c r="AX46" s="12"/>
      <c r="AY46" s="12" t="s">
        <v>231</v>
      </c>
      <c r="AZ46" s="12" t="s">
        <v>231</v>
      </c>
      <c r="BA46" s="12" t="s">
        <v>231</v>
      </c>
      <c r="BB46" s="12"/>
      <c r="BC46" s="12" t="s">
        <v>231</v>
      </c>
      <c r="BD46" s="12"/>
      <c r="BE46" s="12" t="s">
        <v>234</v>
      </c>
      <c r="BF46" s="12" t="s">
        <v>231</v>
      </c>
      <c r="BG46" s="12"/>
      <c r="BH46" s="12"/>
      <c r="BI46" s="12"/>
      <c r="BJ46" s="12"/>
      <c r="BK46" s="12" t="s">
        <v>234</v>
      </c>
      <c r="BL46" s="12" t="s">
        <v>234</v>
      </c>
      <c r="BM46" s="12" t="s">
        <v>231</v>
      </c>
      <c r="BN46" s="12" t="s">
        <v>231</v>
      </c>
      <c r="BO46" s="12" t="s">
        <v>231</v>
      </c>
      <c r="BP46" s="12"/>
      <c r="BQ46" s="12"/>
      <c r="BR46" s="12" t="s">
        <v>231</v>
      </c>
      <c r="BS46" s="12"/>
      <c r="BT46" s="12"/>
      <c r="BU46" s="12" t="s">
        <v>231</v>
      </c>
      <c r="BV46" s="12"/>
      <c r="BW46" s="12" t="s">
        <v>231</v>
      </c>
      <c r="BX46" s="12" t="s">
        <v>231</v>
      </c>
      <c r="BY46" s="12" t="s">
        <v>231</v>
      </c>
      <c r="BZ46" s="12" t="s">
        <v>231</v>
      </c>
      <c r="CA46" s="12"/>
      <c r="CB46" s="12"/>
      <c r="CC46" s="12" t="s">
        <v>231</v>
      </c>
      <c r="CD46" s="12" t="s">
        <v>231</v>
      </c>
      <c r="CE46" s="12" t="s">
        <v>231</v>
      </c>
      <c r="CF46" s="12"/>
      <c r="CG46" s="12"/>
      <c r="CH46" s="12"/>
    </row>
    <row r="47" spans="1:86" x14ac:dyDescent="0.2">
      <c r="A47" s="100" t="s">
        <v>1452</v>
      </c>
      <c r="B47" s="5">
        <v>0.66161353676099999</v>
      </c>
      <c r="C47" s="15">
        <v>0.66125282305419997</v>
      </c>
      <c r="D47" s="15"/>
      <c r="E47" s="15"/>
      <c r="F47" s="15"/>
      <c r="G47" s="15"/>
      <c r="H47" s="15"/>
      <c r="I47" s="15">
        <v>0.71286948085379997</v>
      </c>
      <c r="J47" s="15">
        <v>0.61765609500179997</v>
      </c>
      <c r="K47" s="15"/>
      <c r="L47" s="15"/>
      <c r="M47" s="15"/>
      <c r="N47" s="15"/>
      <c r="O47" s="15"/>
      <c r="P47" s="15"/>
      <c r="Q47" s="15"/>
      <c r="R47" s="15"/>
      <c r="S47" s="15"/>
      <c r="T47" s="15"/>
      <c r="U47" s="15"/>
      <c r="V47" s="15"/>
      <c r="W47" s="15">
        <v>0.65903774019149997</v>
      </c>
      <c r="X47" s="15"/>
      <c r="Y47" s="15"/>
      <c r="Z47" s="15"/>
      <c r="AA47" s="14">
        <v>0.69471640430170001</v>
      </c>
      <c r="AB47" s="13"/>
      <c r="AC47" s="14">
        <v>0.71292151944049997</v>
      </c>
      <c r="AD47" s="15"/>
      <c r="AE47" s="13"/>
      <c r="AF47" s="14"/>
      <c r="AG47" s="15">
        <v>0.61658483146870002</v>
      </c>
      <c r="AH47" s="15"/>
      <c r="AI47" s="15">
        <v>0.72040911157239995</v>
      </c>
      <c r="AJ47" s="15"/>
      <c r="AK47" s="14"/>
      <c r="AL47" s="15"/>
      <c r="AM47" s="15"/>
      <c r="AN47" s="15"/>
      <c r="AO47" s="13"/>
      <c r="AP47" s="13">
        <v>0.64840765340310003</v>
      </c>
      <c r="AQ47" s="14"/>
      <c r="AR47" s="15">
        <v>0.66591592364880003</v>
      </c>
      <c r="AS47" s="15"/>
      <c r="AT47" s="15"/>
      <c r="AU47" s="15">
        <v>0.68728890159400002</v>
      </c>
      <c r="AV47" s="15"/>
      <c r="AW47" s="15">
        <v>0.67694336258679999</v>
      </c>
      <c r="AX47" s="15"/>
      <c r="AY47" s="15">
        <v>0.66085743132829999</v>
      </c>
      <c r="AZ47" s="15">
        <v>0.70865666464760002</v>
      </c>
      <c r="BA47" s="15">
        <v>0.68443943455919998</v>
      </c>
      <c r="BB47" s="14"/>
      <c r="BC47" s="15">
        <v>0.64968113172630004</v>
      </c>
      <c r="BD47" s="15"/>
      <c r="BE47" s="15">
        <v>0.66161353676099999</v>
      </c>
      <c r="BF47" s="14">
        <v>0.72930438766600003</v>
      </c>
      <c r="BG47" s="13"/>
      <c r="BH47" s="15"/>
      <c r="BI47" s="15"/>
      <c r="BJ47" s="15"/>
      <c r="BK47" s="21" t="s">
        <v>231</v>
      </c>
      <c r="BL47" s="15">
        <v>0.66161353676099999</v>
      </c>
      <c r="BM47" s="14">
        <v>1</v>
      </c>
      <c r="BN47" s="15">
        <v>0.63984953155250002</v>
      </c>
      <c r="BO47" s="14">
        <v>0.72228876318320001</v>
      </c>
      <c r="BP47" s="15"/>
      <c r="BQ47" s="13"/>
      <c r="BR47" s="15">
        <v>0.70597232252550002</v>
      </c>
      <c r="BS47" s="15"/>
      <c r="BT47" s="14"/>
      <c r="BU47" s="14">
        <v>0.7909232675865</v>
      </c>
      <c r="BV47" s="14"/>
      <c r="BW47" s="15">
        <v>0.67385618643909995</v>
      </c>
      <c r="BX47" s="15">
        <v>0.68400156115730004</v>
      </c>
      <c r="BY47" s="14">
        <v>0.75138018942060003</v>
      </c>
      <c r="BZ47" s="15">
        <v>0.72482102473779997</v>
      </c>
      <c r="CA47" s="15"/>
      <c r="CB47" s="14"/>
      <c r="CC47" s="15">
        <v>0.68900896720799998</v>
      </c>
      <c r="CD47" s="15">
        <v>0.68118072712669997</v>
      </c>
      <c r="CE47" s="15">
        <v>0.6962791817406</v>
      </c>
      <c r="CF47" s="14"/>
      <c r="CG47" s="15"/>
      <c r="CH47" s="15"/>
    </row>
    <row r="48" spans="1:86" x14ac:dyDescent="0.2">
      <c r="A48" s="100"/>
      <c r="B48" s="4">
        <v>151.85839265480001</v>
      </c>
      <c r="C48" s="18">
        <v>92.884014904630007</v>
      </c>
      <c r="D48" s="18"/>
      <c r="E48" s="18"/>
      <c r="F48" s="18"/>
      <c r="G48" s="18"/>
      <c r="H48" s="18"/>
      <c r="I48" s="18">
        <v>75.540323218520001</v>
      </c>
      <c r="J48" s="18">
        <v>76.318069436299993</v>
      </c>
      <c r="K48" s="18"/>
      <c r="L48" s="18"/>
      <c r="M48" s="18"/>
      <c r="N48" s="18"/>
      <c r="O48" s="18"/>
      <c r="P48" s="18"/>
      <c r="Q48" s="18"/>
      <c r="R48" s="18"/>
      <c r="S48" s="18"/>
      <c r="T48" s="18"/>
      <c r="U48" s="18"/>
      <c r="V48" s="18"/>
      <c r="W48" s="18">
        <v>124.2836082278</v>
      </c>
      <c r="X48" s="18"/>
      <c r="Y48" s="18"/>
      <c r="Z48" s="18"/>
      <c r="AA48" s="17">
        <v>143.04099473639999</v>
      </c>
      <c r="AB48" s="16"/>
      <c r="AC48" s="17">
        <v>111.1871028955</v>
      </c>
      <c r="AD48" s="18"/>
      <c r="AE48" s="16"/>
      <c r="AF48" s="17"/>
      <c r="AG48" s="18">
        <v>71.638347562939998</v>
      </c>
      <c r="AH48" s="18"/>
      <c r="AI48" s="18">
        <v>88.648370886899997</v>
      </c>
      <c r="AJ48" s="18"/>
      <c r="AK48" s="17"/>
      <c r="AL48" s="18"/>
      <c r="AM48" s="18"/>
      <c r="AN48" s="18"/>
      <c r="AO48" s="16"/>
      <c r="AP48" s="16">
        <v>118.85392321330001</v>
      </c>
      <c r="AQ48" s="17"/>
      <c r="AR48" s="18">
        <v>106.03236262110001</v>
      </c>
      <c r="AS48" s="18"/>
      <c r="AT48" s="18"/>
      <c r="AU48" s="18">
        <v>125.04059961759999</v>
      </c>
      <c r="AV48" s="18"/>
      <c r="AW48" s="18">
        <v>130.37207683290001</v>
      </c>
      <c r="AX48" s="18"/>
      <c r="AY48" s="18">
        <v>118.0664149677</v>
      </c>
      <c r="AZ48" s="18">
        <v>94.732008317219993</v>
      </c>
      <c r="BA48" s="18">
        <v>77.605801640059994</v>
      </c>
      <c r="BB48" s="17"/>
      <c r="BC48" s="18">
        <v>117.1432477279</v>
      </c>
      <c r="BD48" s="18"/>
      <c r="BE48" s="18">
        <v>151.85839265480001</v>
      </c>
      <c r="BF48" s="17">
        <v>111.05776018980001</v>
      </c>
      <c r="BG48" s="16"/>
      <c r="BH48" s="18"/>
      <c r="BI48" s="18"/>
      <c r="BJ48" s="18"/>
      <c r="BK48" s="18">
        <v>0</v>
      </c>
      <c r="BL48" s="18">
        <v>151.85839265480001</v>
      </c>
      <c r="BM48" s="17">
        <v>151.85839265480001</v>
      </c>
      <c r="BN48" s="18">
        <v>105.6083924653</v>
      </c>
      <c r="BO48" s="17">
        <v>109.5196175097</v>
      </c>
      <c r="BP48" s="18"/>
      <c r="BQ48" s="16"/>
      <c r="BR48" s="18">
        <v>77.340784202029994</v>
      </c>
      <c r="BS48" s="18"/>
      <c r="BT48" s="17"/>
      <c r="BU48" s="17">
        <v>73.580234695499996</v>
      </c>
      <c r="BV48" s="17"/>
      <c r="BW48" s="18">
        <v>105.9893182145</v>
      </c>
      <c r="BX48" s="18">
        <v>78.422164513889996</v>
      </c>
      <c r="BY48" s="17">
        <v>80.694822537630003</v>
      </c>
      <c r="BZ48" s="18">
        <v>78.963548697190006</v>
      </c>
      <c r="CA48" s="18"/>
      <c r="CB48" s="17"/>
      <c r="CC48" s="18">
        <v>89.726233052110004</v>
      </c>
      <c r="CD48" s="18">
        <v>99.497699770479997</v>
      </c>
      <c r="CE48" s="18">
        <v>97.428333987550005</v>
      </c>
      <c r="CF48" s="17"/>
      <c r="CG48" s="18"/>
      <c r="CH48" s="18"/>
    </row>
    <row r="49" spans="1:86" x14ac:dyDescent="0.2">
      <c r="A49" s="100"/>
      <c r="B49" s="3" t="s">
        <v>234</v>
      </c>
      <c r="C49" s="21" t="s">
        <v>231</v>
      </c>
      <c r="D49" s="47"/>
      <c r="E49" s="47"/>
      <c r="F49" s="47"/>
      <c r="G49" s="47"/>
      <c r="H49" s="47"/>
      <c r="I49" s="21" t="s">
        <v>231</v>
      </c>
      <c r="J49" s="21" t="s">
        <v>231</v>
      </c>
      <c r="K49" s="47"/>
      <c r="L49" s="47"/>
      <c r="M49" s="47"/>
      <c r="N49" s="47"/>
      <c r="O49" s="47"/>
      <c r="P49" s="47"/>
      <c r="Q49" s="47"/>
      <c r="R49" s="47"/>
      <c r="S49" s="21"/>
      <c r="T49" s="21"/>
      <c r="U49" s="21"/>
      <c r="V49" s="21"/>
      <c r="W49" s="21" t="s">
        <v>231</v>
      </c>
      <c r="X49" s="21"/>
      <c r="Y49" s="21"/>
      <c r="Z49" s="21"/>
      <c r="AA49" s="21" t="s">
        <v>251</v>
      </c>
      <c r="AB49" s="21"/>
      <c r="AC49" s="21" t="s">
        <v>252</v>
      </c>
      <c r="AD49" s="21"/>
      <c r="AE49" s="21"/>
      <c r="AF49" s="21"/>
      <c r="AG49" s="21" t="s">
        <v>231</v>
      </c>
      <c r="AH49" s="21"/>
      <c r="AI49" s="21" t="s">
        <v>231</v>
      </c>
      <c r="AJ49" s="21"/>
      <c r="AK49" s="21"/>
      <c r="AL49" s="21"/>
      <c r="AM49" s="21"/>
      <c r="AN49" s="21"/>
      <c r="AO49" s="21"/>
      <c r="AP49" s="21" t="s">
        <v>231</v>
      </c>
      <c r="AQ49" s="21"/>
      <c r="AR49" s="21" t="s">
        <v>231</v>
      </c>
      <c r="AS49" s="21"/>
      <c r="AT49" s="21"/>
      <c r="AU49" s="21" t="s">
        <v>231</v>
      </c>
      <c r="AV49" s="21"/>
      <c r="AW49" s="21" t="s">
        <v>231</v>
      </c>
      <c r="AX49" s="21"/>
      <c r="AY49" s="21" t="s">
        <v>231</v>
      </c>
      <c r="AZ49" s="21" t="s">
        <v>231</v>
      </c>
      <c r="BA49" s="21" t="s">
        <v>231</v>
      </c>
      <c r="BB49" s="21"/>
      <c r="BC49" s="21" t="s">
        <v>231</v>
      </c>
      <c r="BD49" s="21"/>
      <c r="BE49" s="21" t="s">
        <v>234</v>
      </c>
      <c r="BF49" s="21" t="s">
        <v>251</v>
      </c>
      <c r="BG49" s="21"/>
      <c r="BH49" s="21"/>
      <c r="BI49" s="21"/>
      <c r="BJ49" s="21"/>
      <c r="BK49" s="21" t="s">
        <v>234</v>
      </c>
      <c r="BL49" s="21" t="s">
        <v>234</v>
      </c>
      <c r="BM49" s="21" t="s">
        <v>206</v>
      </c>
      <c r="BN49" s="21" t="s">
        <v>231</v>
      </c>
      <c r="BO49" s="21" t="s">
        <v>252</v>
      </c>
      <c r="BP49" s="21"/>
      <c r="BQ49" s="21"/>
      <c r="BR49" s="21" t="s">
        <v>231</v>
      </c>
      <c r="BS49" s="21"/>
      <c r="BT49" s="21"/>
      <c r="BU49" s="21" t="s">
        <v>231</v>
      </c>
      <c r="BV49" s="21"/>
      <c r="BW49" s="21" t="s">
        <v>231</v>
      </c>
      <c r="BX49" s="21" t="s">
        <v>231</v>
      </c>
      <c r="BY49" s="21" t="s">
        <v>231</v>
      </c>
      <c r="BZ49" s="21" t="s">
        <v>231</v>
      </c>
      <c r="CA49" s="21"/>
      <c r="CB49" s="21"/>
      <c r="CC49" s="21" t="s">
        <v>231</v>
      </c>
      <c r="CD49" s="21" t="s">
        <v>231</v>
      </c>
      <c r="CE49" s="21" t="s">
        <v>231</v>
      </c>
      <c r="CF49" s="21"/>
      <c r="CG49" s="21"/>
      <c r="CH49" s="21"/>
    </row>
    <row r="50" spans="1:86" ht="15.75" thickBot="1" x14ac:dyDescent="0.25">
      <c r="A50" s="102" t="s">
        <v>1127</v>
      </c>
      <c r="B50" s="5">
        <v>0.22516372881720001</v>
      </c>
      <c r="C50" s="8">
        <v>0.2217466491733</v>
      </c>
      <c r="D50" s="8"/>
      <c r="E50" s="8"/>
      <c r="F50" s="8"/>
      <c r="G50" s="8"/>
      <c r="H50" s="8"/>
      <c r="I50" s="8">
        <v>0.2142032978889</v>
      </c>
      <c r="J50" s="8">
        <v>0.23456346796380001</v>
      </c>
      <c r="K50" s="8"/>
      <c r="L50" s="8"/>
      <c r="M50" s="8"/>
      <c r="N50" s="8"/>
      <c r="O50" s="8"/>
      <c r="P50" s="8"/>
      <c r="Q50" s="8"/>
      <c r="R50" s="8"/>
      <c r="S50" s="8"/>
      <c r="T50" s="8"/>
      <c r="U50" s="8"/>
      <c r="V50" s="8"/>
      <c r="W50" s="8">
        <v>0.21522637749099999</v>
      </c>
      <c r="X50" s="8"/>
      <c r="Y50" s="8"/>
      <c r="Z50" s="8"/>
      <c r="AA50" s="8">
        <v>0.20642964955199999</v>
      </c>
      <c r="AB50" s="8"/>
      <c r="AC50" s="8">
        <v>0.1948986053074</v>
      </c>
      <c r="AD50" s="8"/>
      <c r="AE50" s="6"/>
      <c r="AF50" s="7"/>
      <c r="AG50" s="8">
        <v>0.26872470533429998</v>
      </c>
      <c r="AH50" s="8"/>
      <c r="AI50" s="8">
        <v>0.18652778793079999</v>
      </c>
      <c r="AJ50" s="8"/>
      <c r="AK50" s="7"/>
      <c r="AL50" s="8"/>
      <c r="AM50" s="8"/>
      <c r="AN50" s="8"/>
      <c r="AO50" s="8"/>
      <c r="AP50" s="6">
        <v>0.24221116891059999</v>
      </c>
      <c r="AQ50" s="7"/>
      <c r="AR50" s="8">
        <v>0.22277913690949999</v>
      </c>
      <c r="AS50" s="8"/>
      <c r="AT50" s="8"/>
      <c r="AU50" s="8">
        <v>0.1960688112615</v>
      </c>
      <c r="AV50" s="8"/>
      <c r="AW50" s="8">
        <v>0.22035285079030001</v>
      </c>
      <c r="AX50" s="8"/>
      <c r="AY50" s="8">
        <v>0.22884477766469999</v>
      </c>
      <c r="AZ50" s="8">
        <v>0.20483434039539999</v>
      </c>
      <c r="BA50" s="8">
        <v>0.2161470609452</v>
      </c>
      <c r="BB50" s="7"/>
      <c r="BC50" s="8">
        <v>0.24306651295750001</v>
      </c>
      <c r="BD50" s="8"/>
      <c r="BE50" s="8">
        <v>0.22516372881720001</v>
      </c>
      <c r="BF50" s="8">
        <v>0.2019063442538</v>
      </c>
      <c r="BG50" s="8"/>
      <c r="BH50" s="8"/>
      <c r="BI50" s="8"/>
      <c r="BJ50" s="8"/>
      <c r="BK50" s="12" t="s">
        <v>231</v>
      </c>
      <c r="BL50" s="8">
        <v>0.22516372881720001</v>
      </c>
      <c r="BM50" s="7">
        <v>0</v>
      </c>
      <c r="BN50" s="6">
        <v>0.27357091429780001</v>
      </c>
      <c r="BO50" s="8">
        <v>0.20023991749119999</v>
      </c>
      <c r="BP50" s="8"/>
      <c r="BQ50" s="8"/>
      <c r="BR50" s="8">
        <v>0.2138798691962</v>
      </c>
      <c r="BS50" s="8"/>
      <c r="BT50" s="7"/>
      <c r="BU50" s="8">
        <v>0.15162389361299999</v>
      </c>
      <c r="BV50" s="8"/>
      <c r="BW50" s="8">
        <v>0.2221227172595</v>
      </c>
      <c r="BX50" s="8">
        <v>0.22728276688099999</v>
      </c>
      <c r="BY50" s="8">
        <v>0.17848004233119999</v>
      </c>
      <c r="BZ50" s="8">
        <v>0.20212734905720001</v>
      </c>
      <c r="CA50" s="8"/>
      <c r="CB50" s="8"/>
      <c r="CC50" s="8">
        <v>0.2152556703413</v>
      </c>
      <c r="CD50" s="8">
        <v>0.2402920769254</v>
      </c>
      <c r="CE50" s="7">
        <v>0.22174818002329999</v>
      </c>
      <c r="CF50" s="8"/>
      <c r="CG50" s="8"/>
      <c r="CH50" s="8"/>
    </row>
    <row r="51" spans="1:86" ht="15.75" thickBot="1" x14ac:dyDescent="0.25">
      <c r="A51" s="102"/>
      <c r="B51" s="4">
        <v>51.681230873449998</v>
      </c>
      <c r="C51" s="11">
        <v>31.14802439971</v>
      </c>
      <c r="D51" s="11"/>
      <c r="E51" s="11"/>
      <c r="F51" s="11"/>
      <c r="G51" s="11"/>
      <c r="H51" s="11"/>
      <c r="I51" s="11">
        <v>22.69838559734</v>
      </c>
      <c r="J51" s="11">
        <v>28.982845276110002</v>
      </c>
      <c r="K51" s="11"/>
      <c r="L51" s="11"/>
      <c r="M51" s="11"/>
      <c r="N51" s="11"/>
      <c r="O51" s="11"/>
      <c r="P51" s="11"/>
      <c r="Q51" s="11"/>
      <c r="R51" s="11"/>
      <c r="S51" s="11"/>
      <c r="T51" s="11"/>
      <c r="U51" s="11"/>
      <c r="V51" s="11"/>
      <c r="W51" s="11">
        <v>40.588131982550003</v>
      </c>
      <c r="X51" s="11"/>
      <c r="Y51" s="11"/>
      <c r="Z51" s="11"/>
      <c r="AA51" s="11">
        <v>42.503534150299998</v>
      </c>
      <c r="AB51" s="11"/>
      <c r="AC51" s="11">
        <v>30.396348955090001</v>
      </c>
      <c r="AD51" s="11"/>
      <c r="AE51" s="9"/>
      <c r="AF51" s="10"/>
      <c r="AG51" s="11">
        <v>31.221971182179999</v>
      </c>
      <c r="AH51" s="11"/>
      <c r="AI51" s="11">
        <v>22.95276983534</v>
      </c>
      <c r="AJ51" s="11"/>
      <c r="AK51" s="10"/>
      <c r="AL51" s="11"/>
      <c r="AM51" s="11"/>
      <c r="AN51" s="11"/>
      <c r="AO51" s="11"/>
      <c r="AP51" s="9">
        <v>44.397606228130002</v>
      </c>
      <c r="AQ51" s="10"/>
      <c r="AR51" s="11">
        <v>35.472643603080002</v>
      </c>
      <c r="AS51" s="11"/>
      <c r="AT51" s="11"/>
      <c r="AU51" s="11">
        <v>35.671406405070002</v>
      </c>
      <c r="AV51" s="11"/>
      <c r="AW51" s="11">
        <v>42.437610561409997</v>
      </c>
      <c r="AX51" s="11"/>
      <c r="AY51" s="11">
        <v>40.884585997080002</v>
      </c>
      <c r="AZ51" s="11">
        <v>27.381903545130001</v>
      </c>
      <c r="BA51" s="11">
        <v>24.508035466430002</v>
      </c>
      <c r="BB51" s="10"/>
      <c r="BC51" s="11">
        <v>43.82703968341</v>
      </c>
      <c r="BD51" s="11"/>
      <c r="BE51" s="11">
        <v>51.681230873449998</v>
      </c>
      <c r="BF51" s="11">
        <v>30.746100997279999</v>
      </c>
      <c r="BG51" s="11"/>
      <c r="BH51" s="11"/>
      <c r="BI51" s="11"/>
      <c r="BJ51" s="11"/>
      <c r="BK51" s="11">
        <v>0</v>
      </c>
      <c r="BL51" s="11">
        <v>51.681230873449998</v>
      </c>
      <c r="BM51" s="10">
        <v>0</v>
      </c>
      <c r="BN51" s="9">
        <v>45.153404135750002</v>
      </c>
      <c r="BO51" s="11">
        <v>30.362093793580001</v>
      </c>
      <c r="BP51" s="11"/>
      <c r="BQ51" s="11"/>
      <c r="BR51" s="11">
        <v>23.43099903617</v>
      </c>
      <c r="BS51" s="11"/>
      <c r="BT51" s="10"/>
      <c r="BU51" s="11">
        <v>14.105694110550001</v>
      </c>
      <c r="BV51" s="11"/>
      <c r="BW51" s="11">
        <v>34.937180716100002</v>
      </c>
      <c r="BX51" s="11">
        <v>26.058429611409998</v>
      </c>
      <c r="BY51" s="11">
        <v>19.16794659376</v>
      </c>
      <c r="BZ51" s="11">
        <v>22.020184605000001</v>
      </c>
      <c r="CA51" s="11"/>
      <c r="CB51" s="11"/>
      <c r="CC51" s="11">
        <v>28.031682259659998</v>
      </c>
      <c r="CD51" s="11">
        <v>35.098627977920003</v>
      </c>
      <c r="CE51" s="10">
        <v>31.0285820846</v>
      </c>
      <c r="CF51" s="11"/>
      <c r="CG51" s="11"/>
      <c r="CH51" s="11"/>
    </row>
    <row r="52" spans="1:86" ht="15.75" thickBot="1" x14ac:dyDescent="0.25">
      <c r="A52" s="102"/>
      <c r="B52" s="19" t="s">
        <v>234</v>
      </c>
      <c r="C52" s="22" t="s">
        <v>231</v>
      </c>
      <c r="D52" s="22" t="s">
        <v>231</v>
      </c>
      <c r="E52" s="22" t="s">
        <v>231</v>
      </c>
      <c r="F52" s="22" t="s">
        <v>231</v>
      </c>
      <c r="G52" s="22" t="s">
        <v>231</v>
      </c>
      <c r="H52" s="22" t="s">
        <v>231</v>
      </c>
      <c r="I52" s="22" t="s">
        <v>231</v>
      </c>
      <c r="J52" s="22" t="s">
        <v>231</v>
      </c>
      <c r="K52" s="22" t="s">
        <v>231</v>
      </c>
      <c r="L52" s="22" t="s">
        <v>231</v>
      </c>
      <c r="M52" s="22" t="s">
        <v>231</v>
      </c>
      <c r="N52" s="22" t="s">
        <v>231</v>
      </c>
      <c r="O52" s="22" t="s">
        <v>231</v>
      </c>
      <c r="P52" s="22" t="s">
        <v>231</v>
      </c>
      <c r="Q52" s="22" t="s">
        <v>231</v>
      </c>
      <c r="R52" s="22" t="s">
        <v>231</v>
      </c>
      <c r="S52" s="22"/>
      <c r="T52" s="22"/>
      <c r="U52" s="22"/>
      <c r="V52" s="22"/>
      <c r="W52" s="22" t="s">
        <v>231</v>
      </c>
      <c r="X52" s="22"/>
      <c r="Y52" s="22"/>
      <c r="Z52" s="22"/>
      <c r="AA52" s="22" t="s">
        <v>231</v>
      </c>
      <c r="AB52" s="22" t="s">
        <v>231</v>
      </c>
      <c r="AC52" s="22" t="s">
        <v>231</v>
      </c>
      <c r="AD52" s="22"/>
      <c r="AE52" s="22"/>
      <c r="AF52" s="22"/>
      <c r="AG52" s="22" t="s">
        <v>243</v>
      </c>
      <c r="AH52" s="22"/>
      <c r="AI52" s="22" t="s">
        <v>231</v>
      </c>
      <c r="AJ52" s="22"/>
      <c r="AK52" s="22"/>
      <c r="AL52" s="22"/>
      <c r="AM52" s="22"/>
      <c r="AN52" s="22"/>
      <c r="AO52" s="22"/>
      <c r="AP52" s="22" t="s">
        <v>251</v>
      </c>
      <c r="AQ52" s="22"/>
      <c r="AR52" s="22" t="s">
        <v>231</v>
      </c>
      <c r="AS52" s="22"/>
      <c r="AT52" s="22"/>
      <c r="AU52" s="22" t="s">
        <v>231</v>
      </c>
      <c r="AV52" s="22" t="s">
        <v>231</v>
      </c>
      <c r="AW52" s="22" t="s">
        <v>231</v>
      </c>
      <c r="AX52" s="22"/>
      <c r="AY52" s="22" t="s">
        <v>231</v>
      </c>
      <c r="AZ52" s="22" t="s">
        <v>231</v>
      </c>
      <c r="BA52" s="22" t="s">
        <v>231</v>
      </c>
      <c r="BB52" s="22"/>
      <c r="BC52" s="22" t="s">
        <v>349</v>
      </c>
      <c r="BD52" s="22"/>
      <c r="BE52" s="22" t="s">
        <v>234</v>
      </c>
      <c r="BF52" s="22" t="s">
        <v>231</v>
      </c>
      <c r="BG52" s="22"/>
      <c r="BH52" s="22"/>
      <c r="BI52" s="22"/>
      <c r="BJ52" s="22"/>
      <c r="BK52" s="22" t="s">
        <v>234</v>
      </c>
      <c r="BL52" s="22" t="s">
        <v>234</v>
      </c>
      <c r="BM52" s="22" t="s">
        <v>231</v>
      </c>
      <c r="BN52" s="22" t="s">
        <v>227</v>
      </c>
      <c r="BO52" s="22" t="s">
        <v>231</v>
      </c>
      <c r="BP52" s="22"/>
      <c r="BQ52" s="22"/>
      <c r="BR52" s="22" t="s">
        <v>252</v>
      </c>
      <c r="BS52" s="22"/>
      <c r="BT52" s="22"/>
      <c r="BU52" s="22" t="s">
        <v>231</v>
      </c>
      <c r="BV52" s="22"/>
      <c r="BW52" s="22" t="s">
        <v>231</v>
      </c>
      <c r="BX52" s="22" t="s">
        <v>231</v>
      </c>
      <c r="BY52" s="22" t="s">
        <v>231</v>
      </c>
      <c r="BZ52" s="22" t="s">
        <v>231</v>
      </c>
      <c r="CA52" s="22"/>
      <c r="CB52" s="22"/>
      <c r="CC52" s="22" t="s">
        <v>231</v>
      </c>
      <c r="CD52" s="22" t="s">
        <v>231</v>
      </c>
      <c r="CE52" s="22" t="s">
        <v>231</v>
      </c>
      <c r="CF52" s="22"/>
      <c r="CG52" s="22"/>
      <c r="CH52" s="22"/>
    </row>
    <row r="53" spans="1:86" x14ac:dyDescent="0.3">
      <c r="A53" s="92" t="s">
        <v>1346</v>
      </c>
    </row>
    <row r="57" spans="1:86" x14ac:dyDescent="0.3">
      <c r="A57" s="90" t="s">
        <v>150</v>
      </c>
    </row>
    <row r="58" spans="1:86" ht="30.75" thickBot="1" x14ac:dyDescent="0.35">
      <c r="A58" s="92" t="s">
        <v>138</v>
      </c>
    </row>
    <row r="59" spans="1:86" ht="45" customHeight="1" thickBot="1" x14ac:dyDescent="0.25">
      <c r="A59" s="97" t="s">
        <v>151</v>
      </c>
      <c r="B59" s="1"/>
      <c r="C59" s="96" t="s">
        <v>152</v>
      </c>
      <c r="D59" s="96"/>
      <c r="E59" s="96" t="s">
        <v>507</v>
      </c>
      <c r="F59" s="96"/>
      <c r="G59" s="96"/>
      <c r="H59" s="96"/>
      <c r="I59" s="96" t="s">
        <v>508</v>
      </c>
      <c r="J59" s="96"/>
      <c r="K59" s="96" t="s">
        <v>155</v>
      </c>
      <c r="L59" s="96"/>
      <c r="M59" s="96"/>
      <c r="N59" s="96"/>
      <c r="O59" s="96"/>
      <c r="P59" s="96"/>
      <c r="Q59" s="96"/>
      <c r="R59" s="96"/>
      <c r="S59" s="96" t="s">
        <v>156</v>
      </c>
      <c r="T59" s="96"/>
      <c r="U59" s="96"/>
      <c r="V59" s="96"/>
      <c r="W59" s="96" t="s">
        <v>157</v>
      </c>
      <c r="X59" s="96"/>
      <c r="Y59" s="96"/>
      <c r="Z59" s="96"/>
      <c r="AA59" s="96" t="s">
        <v>158</v>
      </c>
      <c r="AB59" s="96"/>
      <c r="AC59" s="96" t="s">
        <v>159</v>
      </c>
      <c r="AD59" s="96"/>
      <c r="AE59" s="96"/>
      <c r="AF59" s="96" t="s">
        <v>160</v>
      </c>
      <c r="AG59" s="96"/>
      <c r="AH59" s="96"/>
      <c r="AI59" s="96" t="s">
        <v>161</v>
      </c>
      <c r="AJ59" s="96"/>
      <c r="AK59" s="96" t="s">
        <v>162</v>
      </c>
      <c r="AL59" s="96"/>
      <c r="AM59" s="96"/>
      <c r="AN59" s="96"/>
      <c r="AO59" s="96"/>
      <c r="AP59" s="96" t="s">
        <v>163</v>
      </c>
      <c r="AQ59" s="96"/>
      <c r="AR59" s="96" t="s">
        <v>164</v>
      </c>
      <c r="AS59" s="96"/>
      <c r="AT59" s="96"/>
      <c r="AU59" s="96" t="s">
        <v>165</v>
      </c>
      <c r="AV59" s="96"/>
      <c r="AW59" s="96" t="s">
        <v>166</v>
      </c>
      <c r="AX59" s="96"/>
      <c r="AY59" s="96" t="s">
        <v>509</v>
      </c>
      <c r="AZ59" s="96"/>
      <c r="BA59" s="96"/>
      <c r="BB59" s="96"/>
      <c r="BC59" s="96"/>
      <c r="BD59" s="96"/>
      <c r="BE59" s="96"/>
      <c r="BF59" s="96" t="s">
        <v>1447</v>
      </c>
      <c r="BG59" s="96"/>
      <c r="BH59" s="96" t="s">
        <v>1448</v>
      </c>
      <c r="BI59" s="96"/>
      <c r="BJ59" s="96"/>
      <c r="BK59" s="96" t="s">
        <v>512</v>
      </c>
      <c r="BL59" s="96"/>
      <c r="BM59" s="96"/>
      <c r="BN59" s="96"/>
      <c r="BO59" s="96" t="s">
        <v>513</v>
      </c>
      <c r="BP59" s="96"/>
      <c r="BQ59" s="96"/>
      <c r="BR59" s="96" t="s">
        <v>1446</v>
      </c>
      <c r="BS59" s="96"/>
      <c r="BT59" s="96"/>
      <c r="BU59" s="96"/>
      <c r="BV59" s="96"/>
      <c r="BW59" s="96" t="s">
        <v>515</v>
      </c>
      <c r="BX59" s="96"/>
      <c r="BY59" s="96"/>
      <c r="BZ59" s="96"/>
      <c r="CA59" s="96"/>
      <c r="CB59" s="96"/>
      <c r="CC59" s="96" t="s">
        <v>1449</v>
      </c>
      <c r="CD59" s="96"/>
      <c r="CE59" s="96" t="s">
        <v>1450</v>
      </c>
      <c r="CF59" s="96"/>
      <c r="CG59" s="96" t="s">
        <v>1451</v>
      </c>
      <c r="CH59" s="96"/>
    </row>
    <row r="60" spans="1:86" ht="135.75" thickBot="1" x14ac:dyDescent="0.25">
      <c r="A60" s="97" t="s">
        <v>151</v>
      </c>
      <c r="B60" s="1" t="s">
        <v>168</v>
      </c>
      <c r="C60" s="1" t="s">
        <v>169</v>
      </c>
      <c r="D60" s="1" t="s">
        <v>170</v>
      </c>
      <c r="E60" s="1" t="s">
        <v>173</v>
      </c>
      <c r="F60" s="1" t="s">
        <v>174</v>
      </c>
      <c r="G60" s="1" t="s">
        <v>175</v>
      </c>
      <c r="H60" s="1" t="s">
        <v>176</v>
      </c>
      <c r="I60" s="1" t="s">
        <v>171</v>
      </c>
      <c r="J60" s="1" t="s">
        <v>172</v>
      </c>
      <c r="K60" s="1" t="s">
        <v>177</v>
      </c>
      <c r="L60" s="1" t="s">
        <v>178</v>
      </c>
      <c r="M60" s="1" t="s">
        <v>179</v>
      </c>
      <c r="N60" s="1" t="s">
        <v>180</v>
      </c>
      <c r="O60" s="1" t="s">
        <v>181</v>
      </c>
      <c r="P60" s="1" t="s">
        <v>182</v>
      </c>
      <c r="Q60" s="1" t="s">
        <v>183</v>
      </c>
      <c r="R60" s="1" t="s">
        <v>184</v>
      </c>
      <c r="S60" s="1" t="s">
        <v>185</v>
      </c>
      <c r="T60" s="1" t="s">
        <v>186</v>
      </c>
      <c r="U60" s="1" t="s">
        <v>187</v>
      </c>
      <c r="V60" s="1" t="s">
        <v>188</v>
      </c>
      <c r="W60" s="1" t="s">
        <v>189</v>
      </c>
      <c r="X60" s="1" t="s">
        <v>190</v>
      </c>
      <c r="Y60" s="1" t="s">
        <v>191</v>
      </c>
      <c r="Z60" s="1" t="s">
        <v>192</v>
      </c>
      <c r="AA60" s="1" t="s">
        <v>193</v>
      </c>
      <c r="AB60" s="1" t="s">
        <v>194</v>
      </c>
      <c r="AC60" s="1" t="s">
        <v>195</v>
      </c>
      <c r="AD60" s="1" t="s">
        <v>196</v>
      </c>
      <c r="AE60" s="1" t="s">
        <v>197</v>
      </c>
      <c r="AF60" s="1" t="s">
        <v>198</v>
      </c>
      <c r="AG60" s="1" t="s">
        <v>199</v>
      </c>
      <c r="AH60" s="1" t="s">
        <v>200</v>
      </c>
      <c r="AI60" s="1" t="s">
        <v>201</v>
      </c>
      <c r="AJ60" s="1" t="s">
        <v>202</v>
      </c>
      <c r="AK60" s="1" t="s">
        <v>203</v>
      </c>
      <c r="AL60" s="1" t="s">
        <v>204</v>
      </c>
      <c r="AM60" s="1" t="s">
        <v>205</v>
      </c>
      <c r="AN60" s="1" t="s">
        <v>206</v>
      </c>
      <c r="AO60" s="1" t="s">
        <v>207</v>
      </c>
      <c r="AP60" s="1" t="s">
        <v>208</v>
      </c>
      <c r="AQ60" s="1" t="s">
        <v>209</v>
      </c>
      <c r="AR60" s="1" t="s">
        <v>210</v>
      </c>
      <c r="AS60" s="1" t="s">
        <v>211</v>
      </c>
      <c r="AT60" s="1" t="s">
        <v>212</v>
      </c>
      <c r="AU60" s="1" t="s">
        <v>213</v>
      </c>
      <c r="AV60" s="1" t="s">
        <v>214</v>
      </c>
      <c r="AW60" s="1" t="s">
        <v>215</v>
      </c>
      <c r="AX60" s="1" t="s">
        <v>216</v>
      </c>
      <c r="AY60" s="1" t="s">
        <v>521</v>
      </c>
      <c r="AZ60" s="1" t="s">
        <v>522</v>
      </c>
      <c r="BA60" s="1" t="s">
        <v>523</v>
      </c>
      <c r="BB60" s="1" t="s">
        <v>524</v>
      </c>
      <c r="BC60" s="1" t="s">
        <v>525</v>
      </c>
      <c r="BD60" s="1" t="s">
        <v>526</v>
      </c>
      <c r="BE60" s="1" t="s">
        <v>527</v>
      </c>
      <c r="BF60" s="1" t="s">
        <v>536</v>
      </c>
      <c r="BG60" s="1" t="s">
        <v>537</v>
      </c>
      <c r="BH60" s="1" t="s">
        <v>538</v>
      </c>
      <c r="BI60" s="1" t="s">
        <v>539</v>
      </c>
      <c r="BJ60" s="1" t="s">
        <v>540</v>
      </c>
      <c r="BK60" s="1" t="s">
        <v>541</v>
      </c>
      <c r="BL60" s="1" t="s">
        <v>542</v>
      </c>
      <c r="BM60" s="1" t="s">
        <v>543</v>
      </c>
      <c r="BN60" s="1" t="s">
        <v>544</v>
      </c>
      <c r="BO60" s="1" t="s">
        <v>545</v>
      </c>
      <c r="BP60" s="1" t="s">
        <v>546</v>
      </c>
      <c r="BQ60" s="1" t="s">
        <v>213</v>
      </c>
      <c r="BR60" s="1" t="s">
        <v>548</v>
      </c>
      <c r="BS60" s="1" t="s">
        <v>549</v>
      </c>
      <c r="BT60" s="1" t="s">
        <v>550</v>
      </c>
      <c r="BU60" s="1" t="s">
        <v>551</v>
      </c>
      <c r="BV60" s="1" t="s">
        <v>552</v>
      </c>
      <c r="BW60" s="1" t="s">
        <v>553</v>
      </c>
      <c r="BX60" s="1" t="s">
        <v>554</v>
      </c>
      <c r="BY60" s="1" t="s">
        <v>555</v>
      </c>
      <c r="BZ60" s="1" t="s">
        <v>556</v>
      </c>
      <c r="CA60" s="1" t="s">
        <v>557</v>
      </c>
      <c r="CB60" s="1" t="s">
        <v>558</v>
      </c>
      <c r="CC60" s="1" t="s">
        <v>559</v>
      </c>
      <c r="CD60" s="1" t="s">
        <v>560</v>
      </c>
      <c r="CE60" s="1" t="s">
        <v>561</v>
      </c>
      <c r="CF60" s="1" t="s">
        <v>562</v>
      </c>
      <c r="CG60" s="1" t="s">
        <v>538</v>
      </c>
      <c r="CH60" s="1" t="s">
        <v>563</v>
      </c>
    </row>
    <row r="61" spans="1:86" ht="15.75" thickBot="1" x14ac:dyDescent="0.25">
      <c r="A61" s="98" t="s">
        <v>224</v>
      </c>
      <c r="B61" s="2" t="s">
        <v>225</v>
      </c>
      <c r="C61" s="2" t="s">
        <v>225</v>
      </c>
      <c r="D61" s="2" t="s">
        <v>226</v>
      </c>
      <c r="E61" s="2" t="s">
        <v>225</v>
      </c>
      <c r="F61" s="2" t="s">
        <v>226</v>
      </c>
      <c r="G61" s="2" t="s">
        <v>227</v>
      </c>
      <c r="H61" s="2" t="s">
        <v>206</v>
      </c>
      <c r="I61" s="2" t="s">
        <v>225</v>
      </c>
      <c r="J61" s="2" t="s">
        <v>226</v>
      </c>
      <c r="K61" s="2" t="s">
        <v>225</v>
      </c>
      <c r="L61" s="2" t="s">
        <v>226</v>
      </c>
      <c r="M61" s="2" t="s">
        <v>227</v>
      </c>
      <c r="N61" s="2" t="s">
        <v>206</v>
      </c>
      <c r="O61" s="2" t="s">
        <v>207</v>
      </c>
      <c r="P61" s="2" t="s">
        <v>228</v>
      </c>
      <c r="Q61" s="2" t="s">
        <v>229</v>
      </c>
      <c r="R61" s="2" t="s">
        <v>230</v>
      </c>
      <c r="S61" s="2" t="s">
        <v>225</v>
      </c>
      <c r="T61" s="2" t="s">
        <v>226</v>
      </c>
      <c r="U61" s="2" t="s">
        <v>227</v>
      </c>
      <c r="V61" s="2" t="s">
        <v>206</v>
      </c>
      <c r="W61" s="2" t="s">
        <v>225</v>
      </c>
      <c r="X61" s="2" t="s">
        <v>226</v>
      </c>
      <c r="Y61" s="2" t="s">
        <v>227</v>
      </c>
      <c r="Z61" s="2" t="s">
        <v>206</v>
      </c>
      <c r="AA61" s="2" t="s">
        <v>225</v>
      </c>
      <c r="AB61" s="2" t="s">
        <v>226</v>
      </c>
      <c r="AC61" s="2" t="s">
        <v>225</v>
      </c>
      <c r="AD61" s="2" t="s">
        <v>226</v>
      </c>
      <c r="AE61" s="2" t="s">
        <v>227</v>
      </c>
      <c r="AF61" s="2" t="s">
        <v>225</v>
      </c>
      <c r="AG61" s="2" t="s">
        <v>226</v>
      </c>
      <c r="AH61" s="2" t="s">
        <v>227</v>
      </c>
      <c r="AI61" s="2" t="s">
        <v>225</v>
      </c>
      <c r="AJ61" s="2" t="s">
        <v>226</v>
      </c>
      <c r="AK61" s="2" t="s">
        <v>225</v>
      </c>
      <c r="AL61" s="2" t="s">
        <v>226</v>
      </c>
      <c r="AM61" s="2" t="s">
        <v>227</v>
      </c>
      <c r="AN61" s="2" t="s">
        <v>206</v>
      </c>
      <c r="AO61" s="2" t="s">
        <v>207</v>
      </c>
      <c r="AP61" s="2" t="s">
        <v>225</v>
      </c>
      <c r="AQ61" s="2" t="s">
        <v>226</v>
      </c>
      <c r="AR61" s="2" t="s">
        <v>225</v>
      </c>
      <c r="AS61" s="2" t="s">
        <v>226</v>
      </c>
      <c r="AT61" s="2" t="s">
        <v>227</v>
      </c>
      <c r="AU61" s="2" t="s">
        <v>225</v>
      </c>
      <c r="AV61" s="2" t="s">
        <v>226</v>
      </c>
      <c r="AW61" s="2" t="s">
        <v>225</v>
      </c>
      <c r="AX61" s="2" t="s">
        <v>226</v>
      </c>
      <c r="AY61" s="2" t="s">
        <v>225</v>
      </c>
      <c r="AZ61" s="2" t="s">
        <v>226</v>
      </c>
      <c r="BA61" s="2" t="s">
        <v>227</v>
      </c>
      <c r="BB61" s="2" t="s">
        <v>206</v>
      </c>
      <c r="BC61" s="2" t="s">
        <v>207</v>
      </c>
      <c r="BD61" s="2" t="s">
        <v>228</v>
      </c>
      <c r="BE61" s="2" t="s">
        <v>229</v>
      </c>
      <c r="BF61" s="2" t="s">
        <v>225</v>
      </c>
      <c r="BG61" s="2" t="s">
        <v>226</v>
      </c>
      <c r="BH61" s="2" t="s">
        <v>225</v>
      </c>
      <c r="BI61" s="2" t="s">
        <v>226</v>
      </c>
      <c r="BJ61" s="2" t="s">
        <v>227</v>
      </c>
      <c r="BK61" s="2" t="s">
        <v>225</v>
      </c>
      <c r="BL61" s="2" t="s">
        <v>226</v>
      </c>
      <c r="BM61" s="2" t="s">
        <v>227</v>
      </c>
      <c r="BN61" s="2" t="s">
        <v>206</v>
      </c>
      <c r="BO61" s="2" t="s">
        <v>225</v>
      </c>
      <c r="BP61" s="2" t="s">
        <v>226</v>
      </c>
      <c r="BQ61" s="2" t="s">
        <v>227</v>
      </c>
      <c r="BR61" s="2" t="s">
        <v>225</v>
      </c>
      <c r="BS61" s="2" t="s">
        <v>226</v>
      </c>
      <c r="BT61" s="2" t="s">
        <v>227</v>
      </c>
      <c r="BU61" s="2" t="s">
        <v>206</v>
      </c>
      <c r="BV61" s="2" t="s">
        <v>207</v>
      </c>
      <c r="BW61" s="2" t="s">
        <v>225</v>
      </c>
      <c r="BX61" s="2" t="s">
        <v>226</v>
      </c>
      <c r="BY61" s="2" t="s">
        <v>227</v>
      </c>
      <c r="BZ61" s="2" t="s">
        <v>206</v>
      </c>
      <c r="CA61" s="2" t="s">
        <v>207</v>
      </c>
      <c r="CB61" s="2" t="s">
        <v>228</v>
      </c>
      <c r="CC61" s="2" t="s">
        <v>225</v>
      </c>
      <c r="CD61" s="2" t="s">
        <v>226</v>
      </c>
      <c r="CE61" s="2" t="s">
        <v>225</v>
      </c>
      <c r="CF61" s="2" t="s">
        <v>226</v>
      </c>
      <c r="CG61" s="2" t="s">
        <v>225</v>
      </c>
      <c r="CH61" s="2" t="s">
        <v>226</v>
      </c>
    </row>
    <row r="62" spans="1:86" ht="15.75" thickBot="1" x14ac:dyDescent="0.25">
      <c r="A62" s="98"/>
      <c r="B62" s="3" t="s">
        <v>231</v>
      </c>
      <c r="C62" s="3" t="s">
        <v>231</v>
      </c>
      <c r="D62" s="3" t="s">
        <v>231</v>
      </c>
      <c r="E62" s="3" t="s">
        <v>231</v>
      </c>
      <c r="F62" s="3" t="s">
        <v>231</v>
      </c>
      <c r="G62" s="3" t="s">
        <v>231</v>
      </c>
      <c r="H62" s="3" t="s">
        <v>231</v>
      </c>
      <c r="I62" s="3" t="s">
        <v>231</v>
      </c>
      <c r="J62" s="3" t="s">
        <v>231</v>
      </c>
      <c r="K62" s="3" t="s">
        <v>231</v>
      </c>
      <c r="L62" s="3" t="s">
        <v>231</v>
      </c>
      <c r="M62" s="3" t="s">
        <v>231</v>
      </c>
      <c r="N62" s="3" t="s">
        <v>231</v>
      </c>
      <c r="O62" s="3" t="s">
        <v>231</v>
      </c>
      <c r="P62" s="3" t="s">
        <v>231</v>
      </c>
      <c r="Q62" s="3" t="s">
        <v>231</v>
      </c>
      <c r="R62" s="3" t="s">
        <v>231</v>
      </c>
      <c r="S62" s="3" t="s">
        <v>231</v>
      </c>
      <c r="T62" s="3" t="s">
        <v>231</v>
      </c>
      <c r="U62" s="3" t="s">
        <v>231</v>
      </c>
      <c r="V62" s="3" t="s">
        <v>231</v>
      </c>
      <c r="W62" s="3" t="s">
        <v>231</v>
      </c>
      <c r="X62" s="3" t="s">
        <v>231</v>
      </c>
      <c r="Y62" s="3" t="s">
        <v>231</v>
      </c>
      <c r="Z62" s="3" t="s">
        <v>231</v>
      </c>
      <c r="AA62" s="3" t="s">
        <v>231</v>
      </c>
      <c r="AB62" s="3" t="s">
        <v>231</v>
      </c>
      <c r="AC62" s="3" t="s">
        <v>231</v>
      </c>
      <c r="AD62" s="3" t="s">
        <v>231</v>
      </c>
      <c r="AE62" s="3" t="s">
        <v>231</v>
      </c>
      <c r="AF62" s="3" t="s">
        <v>231</v>
      </c>
      <c r="AG62" s="3" t="s">
        <v>231</v>
      </c>
      <c r="AH62" s="3" t="s">
        <v>231</v>
      </c>
      <c r="AI62" s="3" t="s">
        <v>231</v>
      </c>
      <c r="AJ62" s="3" t="s">
        <v>231</v>
      </c>
      <c r="AK62" s="3" t="s">
        <v>231</v>
      </c>
      <c r="AL62" s="3" t="s">
        <v>231</v>
      </c>
      <c r="AM62" s="3" t="s">
        <v>231</v>
      </c>
      <c r="AN62" s="3" t="s">
        <v>231</v>
      </c>
      <c r="AO62" s="3" t="s">
        <v>231</v>
      </c>
      <c r="AP62" s="3" t="s">
        <v>231</v>
      </c>
      <c r="AQ62" s="3" t="s">
        <v>231</v>
      </c>
      <c r="AR62" s="3" t="s">
        <v>231</v>
      </c>
      <c r="AS62" s="3" t="s">
        <v>231</v>
      </c>
      <c r="AT62" s="3" t="s">
        <v>231</v>
      </c>
      <c r="AU62" s="3" t="s">
        <v>231</v>
      </c>
      <c r="AV62" s="3" t="s">
        <v>231</v>
      </c>
      <c r="AW62" s="3" t="s">
        <v>231</v>
      </c>
      <c r="AX62" s="3" t="s">
        <v>231</v>
      </c>
      <c r="AY62" s="3" t="s">
        <v>231</v>
      </c>
      <c r="AZ62" s="3" t="s">
        <v>231</v>
      </c>
      <c r="BA62" s="3" t="s">
        <v>231</v>
      </c>
      <c r="BB62" s="3" t="s">
        <v>231</v>
      </c>
      <c r="BC62" s="3" t="s">
        <v>231</v>
      </c>
      <c r="BD62" s="3" t="s">
        <v>231</v>
      </c>
      <c r="BE62" s="3" t="s">
        <v>231</v>
      </c>
      <c r="BF62" s="3" t="s">
        <v>231</v>
      </c>
      <c r="BG62" s="3" t="s">
        <v>231</v>
      </c>
      <c r="BH62" s="3" t="s">
        <v>231</v>
      </c>
      <c r="BI62" s="3" t="s">
        <v>231</v>
      </c>
      <c r="BJ62" s="3" t="s">
        <v>231</v>
      </c>
      <c r="BK62" s="3" t="s">
        <v>231</v>
      </c>
      <c r="BL62" s="3" t="s">
        <v>231</v>
      </c>
      <c r="BM62" s="3" t="s">
        <v>231</v>
      </c>
      <c r="BN62" s="3" t="s">
        <v>231</v>
      </c>
      <c r="BO62" s="3" t="s">
        <v>231</v>
      </c>
      <c r="BP62" s="3" t="s">
        <v>231</v>
      </c>
      <c r="BQ62" s="3" t="s">
        <v>231</v>
      </c>
      <c r="BR62" s="3" t="s">
        <v>231</v>
      </c>
      <c r="BS62" s="3" t="s">
        <v>231</v>
      </c>
      <c r="BT62" s="3" t="s">
        <v>231</v>
      </c>
      <c r="BU62" s="3" t="s">
        <v>231</v>
      </c>
      <c r="BV62" s="3" t="s">
        <v>231</v>
      </c>
      <c r="BW62" s="3" t="s">
        <v>231</v>
      </c>
      <c r="BX62" s="3" t="s">
        <v>231</v>
      </c>
      <c r="BY62" s="3" t="s">
        <v>231</v>
      </c>
      <c r="BZ62" s="3" t="s">
        <v>231</v>
      </c>
      <c r="CA62" s="3" t="s">
        <v>231</v>
      </c>
      <c r="CB62" s="3" t="s">
        <v>231</v>
      </c>
      <c r="CC62" s="3" t="s">
        <v>231</v>
      </c>
      <c r="CD62" s="3" t="s">
        <v>231</v>
      </c>
      <c r="CE62" s="3" t="s">
        <v>231</v>
      </c>
      <c r="CF62" s="3" t="s">
        <v>231</v>
      </c>
      <c r="CG62" s="3" t="s">
        <v>231</v>
      </c>
      <c r="CH62" s="3" t="s">
        <v>231</v>
      </c>
    </row>
    <row r="63" spans="1:86" x14ac:dyDescent="0.2">
      <c r="A63" s="98"/>
      <c r="B63" s="3" t="s">
        <v>231</v>
      </c>
      <c r="C63" s="3" t="s">
        <v>231</v>
      </c>
      <c r="D63" s="3" t="s">
        <v>231</v>
      </c>
      <c r="E63" s="3" t="s">
        <v>231</v>
      </c>
      <c r="F63" s="3" t="s">
        <v>231</v>
      </c>
      <c r="G63" s="3" t="s">
        <v>231</v>
      </c>
      <c r="H63" s="3" t="s">
        <v>231</v>
      </c>
      <c r="I63" s="3" t="s">
        <v>231</v>
      </c>
      <c r="J63" s="3" t="s">
        <v>231</v>
      </c>
      <c r="K63" s="3" t="s">
        <v>231</v>
      </c>
      <c r="L63" s="3" t="s">
        <v>231</v>
      </c>
      <c r="M63" s="3" t="s">
        <v>231</v>
      </c>
      <c r="N63" s="3" t="s">
        <v>231</v>
      </c>
      <c r="O63" s="3" t="s">
        <v>231</v>
      </c>
      <c r="P63" s="3" t="s">
        <v>231</v>
      </c>
      <c r="Q63" s="3" t="s">
        <v>231</v>
      </c>
      <c r="R63" s="3" t="s">
        <v>231</v>
      </c>
      <c r="S63" s="3" t="s">
        <v>231</v>
      </c>
      <c r="T63" s="3" t="s">
        <v>231</v>
      </c>
      <c r="U63" s="3" t="s">
        <v>231</v>
      </c>
      <c r="V63" s="3" t="s">
        <v>231</v>
      </c>
      <c r="W63" s="3" t="s">
        <v>231</v>
      </c>
      <c r="X63" s="3" t="s">
        <v>231</v>
      </c>
      <c r="Y63" s="3" t="s">
        <v>231</v>
      </c>
      <c r="Z63" s="3" t="s">
        <v>231</v>
      </c>
      <c r="AA63" s="3" t="s">
        <v>231</v>
      </c>
      <c r="AB63" s="3" t="s">
        <v>231</v>
      </c>
      <c r="AC63" s="3" t="s">
        <v>231</v>
      </c>
      <c r="AD63" s="3" t="s">
        <v>231</v>
      </c>
      <c r="AE63" s="3" t="s">
        <v>231</v>
      </c>
      <c r="AF63" s="3" t="s">
        <v>231</v>
      </c>
      <c r="AG63" s="3" t="s">
        <v>231</v>
      </c>
      <c r="AH63" s="3" t="s">
        <v>231</v>
      </c>
      <c r="AI63" s="3" t="s">
        <v>231</v>
      </c>
      <c r="AJ63" s="3" t="s">
        <v>231</v>
      </c>
      <c r="AK63" s="3" t="s">
        <v>231</v>
      </c>
      <c r="AL63" s="3" t="s">
        <v>231</v>
      </c>
      <c r="AM63" s="3" t="s">
        <v>231</v>
      </c>
      <c r="AN63" s="3" t="s">
        <v>231</v>
      </c>
      <c r="AO63" s="3" t="s">
        <v>231</v>
      </c>
      <c r="AP63" s="3" t="s">
        <v>231</v>
      </c>
      <c r="AQ63" s="3" t="s">
        <v>231</v>
      </c>
      <c r="AR63" s="3" t="s">
        <v>231</v>
      </c>
      <c r="AS63" s="3" t="s">
        <v>231</v>
      </c>
      <c r="AT63" s="3" t="s">
        <v>231</v>
      </c>
      <c r="AU63" s="3" t="s">
        <v>231</v>
      </c>
      <c r="AV63" s="3" t="s">
        <v>231</v>
      </c>
      <c r="AW63" s="3" t="s">
        <v>231</v>
      </c>
      <c r="AX63" s="3" t="s">
        <v>231</v>
      </c>
      <c r="AY63" s="3" t="s">
        <v>231</v>
      </c>
      <c r="AZ63" s="3" t="s">
        <v>231</v>
      </c>
      <c r="BA63" s="3" t="s">
        <v>231</v>
      </c>
      <c r="BB63" s="3" t="s">
        <v>231</v>
      </c>
      <c r="BC63" s="3" t="s">
        <v>231</v>
      </c>
      <c r="BD63" s="3" t="s">
        <v>231</v>
      </c>
      <c r="BE63" s="3" t="s">
        <v>231</v>
      </c>
      <c r="BF63" s="3" t="s">
        <v>231</v>
      </c>
      <c r="BG63" s="3" t="s">
        <v>231</v>
      </c>
      <c r="BH63" s="3" t="s">
        <v>231</v>
      </c>
      <c r="BI63" s="3" t="s">
        <v>231</v>
      </c>
      <c r="BJ63" s="3" t="s">
        <v>231</v>
      </c>
      <c r="BK63" s="3" t="s">
        <v>231</v>
      </c>
      <c r="BL63" s="3" t="s">
        <v>231</v>
      </c>
      <c r="BM63" s="3" t="s">
        <v>231</v>
      </c>
      <c r="BN63" s="3" t="s">
        <v>231</v>
      </c>
      <c r="BO63" s="3" t="s">
        <v>231</v>
      </c>
      <c r="BP63" s="3" t="s">
        <v>231</v>
      </c>
      <c r="BQ63" s="3" t="s">
        <v>231</v>
      </c>
      <c r="BR63" s="3" t="s">
        <v>231</v>
      </c>
      <c r="BS63" s="3" t="s">
        <v>231</v>
      </c>
      <c r="BT63" s="3" t="s">
        <v>231</v>
      </c>
      <c r="BU63" s="3" t="s">
        <v>231</v>
      </c>
      <c r="BV63" s="3" t="s">
        <v>231</v>
      </c>
      <c r="BW63" s="3" t="s">
        <v>231</v>
      </c>
      <c r="BX63" s="3" t="s">
        <v>231</v>
      </c>
      <c r="BY63" s="3" t="s">
        <v>231</v>
      </c>
      <c r="BZ63" s="3" t="s">
        <v>231</v>
      </c>
      <c r="CA63" s="3" t="s">
        <v>231</v>
      </c>
      <c r="CB63" s="3" t="s">
        <v>231</v>
      </c>
      <c r="CC63" s="3" t="s">
        <v>231</v>
      </c>
      <c r="CD63" s="3" t="s">
        <v>231</v>
      </c>
      <c r="CE63" s="3" t="s">
        <v>231</v>
      </c>
      <c r="CF63" s="3" t="s">
        <v>231</v>
      </c>
      <c r="CG63" s="3" t="s">
        <v>231</v>
      </c>
      <c r="CH63" s="3" t="s">
        <v>231</v>
      </c>
    </row>
    <row r="64" spans="1:86" x14ac:dyDescent="0.2">
      <c r="A64" s="99" t="s">
        <v>232</v>
      </c>
      <c r="B64" s="4">
        <v>1507</v>
      </c>
      <c r="C64" s="4">
        <v>768</v>
      </c>
      <c r="D64" s="4">
        <v>739</v>
      </c>
      <c r="E64" s="4">
        <v>303</v>
      </c>
      <c r="F64" s="4">
        <v>452</v>
      </c>
      <c r="G64" s="4">
        <v>452</v>
      </c>
      <c r="H64" s="4">
        <v>301</v>
      </c>
      <c r="I64" s="4">
        <v>755</v>
      </c>
      <c r="J64" s="4">
        <v>753</v>
      </c>
      <c r="K64" s="4">
        <v>158</v>
      </c>
      <c r="L64" s="4">
        <v>145</v>
      </c>
      <c r="M64" s="4">
        <v>226</v>
      </c>
      <c r="N64" s="4">
        <v>226</v>
      </c>
      <c r="O64" s="4">
        <v>226</v>
      </c>
      <c r="P64" s="4">
        <v>226</v>
      </c>
      <c r="Q64" s="4">
        <v>158</v>
      </c>
      <c r="R64" s="4">
        <v>142</v>
      </c>
      <c r="S64" s="4">
        <v>384</v>
      </c>
      <c r="T64" s="4">
        <v>371</v>
      </c>
      <c r="U64" s="4">
        <v>384</v>
      </c>
      <c r="V64" s="4">
        <v>368</v>
      </c>
      <c r="W64" s="4">
        <v>1291</v>
      </c>
      <c r="X64" s="4">
        <v>109</v>
      </c>
      <c r="Y64" s="4">
        <v>69</v>
      </c>
      <c r="Z64" s="4">
        <v>38</v>
      </c>
      <c r="AA64" s="4">
        <v>1343</v>
      </c>
      <c r="AB64" s="4">
        <v>164</v>
      </c>
      <c r="AC64" s="4">
        <v>960</v>
      </c>
      <c r="AD64" s="4">
        <v>264</v>
      </c>
      <c r="AE64" s="4">
        <v>228</v>
      </c>
      <c r="AF64" s="4">
        <v>355</v>
      </c>
      <c r="AG64" s="4">
        <v>760</v>
      </c>
      <c r="AH64" s="4">
        <v>387</v>
      </c>
      <c r="AI64" s="4">
        <v>816</v>
      </c>
      <c r="AJ64" s="4">
        <v>691</v>
      </c>
      <c r="AK64" s="4">
        <v>414</v>
      </c>
      <c r="AL64" s="4">
        <v>402</v>
      </c>
      <c r="AM64" s="4">
        <v>331</v>
      </c>
      <c r="AN64" s="4">
        <v>208</v>
      </c>
      <c r="AO64" s="4">
        <v>152</v>
      </c>
      <c r="AP64" s="4">
        <v>1175</v>
      </c>
      <c r="AQ64" s="4">
        <v>277</v>
      </c>
      <c r="AR64" s="4">
        <v>1063</v>
      </c>
      <c r="AS64" s="4">
        <v>325</v>
      </c>
      <c r="AT64" s="4">
        <v>128</v>
      </c>
      <c r="AU64" s="4">
        <v>1283</v>
      </c>
      <c r="AV64" s="4">
        <v>171</v>
      </c>
      <c r="AW64" s="4">
        <v>1327</v>
      </c>
      <c r="AX64" s="4">
        <v>127</v>
      </c>
      <c r="AY64" s="4">
        <v>1104</v>
      </c>
      <c r="AZ64" s="4">
        <v>798</v>
      </c>
      <c r="BA64" s="4">
        <v>620</v>
      </c>
      <c r="BB64" s="4">
        <v>321</v>
      </c>
      <c r="BC64" s="4">
        <v>805</v>
      </c>
      <c r="BD64" s="4">
        <v>223</v>
      </c>
      <c r="BE64" s="4">
        <v>230</v>
      </c>
      <c r="BF64" s="4">
        <v>787</v>
      </c>
      <c r="BG64" s="4">
        <v>578</v>
      </c>
      <c r="BH64" s="4">
        <v>119</v>
      </c>
      <c r="BI64" s="4">
        <v>469</v>
      </c>
      <c r="BJ64" s="4">
        <v>168</v>
      </c>
      <c r="BK64" s="4">
        <v>1278</v>
      </c>
      <c r="BL64" s="4">
        <v>230</v>
      </c>
      <c r="BM64" s="4">
        <v>152</v>
      </c>
      <c r="BN64" s="4">
        <v>165</v>
      </c>
      <c r="BO64" s="4">
        <v>744</v>
      </c>
      <c r="BP64" s="4">
        <v>510</v>
      </c>
      <c r="BQ64" s="4">
        <v>362</v>
      </c>
      <c r="BR64" s="4">
        <v>469</v>
      </c>
      <c r="BS64" s="4">
        <v>99</v>
      </c>
      <c r="BT64" s="4">
        <v>229</v>
      </c>
      <c r="BU64" s="4">
        <v>375</v>
      </c>
      <c r="BV64" s="4">
        <v>379</v>
      </c>
      <c r="BW64" s="4">
        <v>1010</v>
      </c>
      <c r="BX64" s="4">
        <v>649</v>
      </c>
      <c r="BY64" s="4">
        <v>482</v>
      </c>
      <c r="BZ64" s="4">
        <v>512</v>
      </c>
      <c r="CA64" s="4">
        <v>214</v>
      </c>
      <c r="CB64" s="4">
        <v>345</v>
      </c>
      <c r="CC64" s="4">
        <v>743</v>
      </c>
      <c r="CD64" s="4">
        <v>821</v>
      </c>
      <c r="CE64" s="4">
        <v>795</v>
      </c>
      <c r="CF64" s="4">
        <v>211</v>
      </c>
      <c r="CG64" s="4">
        <v>93</v>
      </c>
      <c r="CH64" s="4">
        <v>157</v>
      </c>
    </row>
    <row r="65" spans="1:86" x14ac:dyDescent="0.2">
      <c r="A65" s="99"/>
      <c r="B65" s="3" t="s">
        <v>231</v>
      </c>
      <c r="C65" s="3" t="s">
        <v>231</v>
      </c>
      <c r="D65" s="3" t="s">
        <v>231</v>
      </c>
      <c r="E65" s="3" t="s">
        <v>231</v>
      </c>
      <c r="F65" s="3" t="s">
        <v>231</v>
      </c>
      <c r="G65" s="3" t="s">
        <v>231</v>
      </c>
      <c r="H65" s="3" t="s">
        <v>231</v>
      </c>
      <c r="I65" s="3" t="s">
        <v>231</v>
      </c>
      <c r="J65" s="3" t="s">
        <v>231</v>
      </c>
      <c r="K65" s="3" t="s">
        <v>231</v>
      </c>
      <c r="L65" s="3" t="s">
        <v>231</v>
      </c>
      <c r="M65" s="3" t="s">
        <v>231</v>
      </c>
      <c r="N65" s="3" t="s">
        <v>231</v>
      </c>
      <c r="O65" s="3" t="s">
        <v>231</v>
      </c>
      <c r="P65" s="3" t="s">
        <v>231</v>
      </c>
      <c r="Q65" s="3" t="s">
        <v>231</v>
      </c>
      <c r="R65" s="3" t="s">
        <v>231</v>
      </c>
      <c r="S65" s="3" t="s">
        <v>231</v>
      </c>
      <c r="T65" s="3" t="s">
        <v>231</v>
      </c>
      <c r="U65" s="3" t="s">
        <v>231</v>
      </c>
      <c r="V65" s="3" t="s">
        <v>231</v>
      </c>
      <c r="W65" s="3" t="s">
        <v>231</v>
      </c>
      <c r="X65" s="3" t="s">
        <v>231</v>
      </c>
      <c r="Y65" s="3" t="s">
        <v>231</v>
      </c>
      <c r="Z65" s="3" t="s">
        <v>231</v>
      </c>
      <c r="AA65" s="3" t="s">
        <v>231</v>
      </c>
      <c r="AB65" s="3" t="s">
        <v>231</v>
      </c>
      <c r="AC65" s="3" t="s">
        <v>231</v>
      </c>
      <c r="AD65" s="3" t="s">
        <v>231</v>
      </c>
      <c r="AE65" s="3" t="s">
        <v>231</v>
      </c>
      <c r="AF65" s="3" t="s">
        <v>231</v>
      </c>
      <c r="AG65" s="3" t="s">
        <v>231</v>
      </c>
      <c r="AH65" s="3" t="s">
        <v>231</v>
      </c>
      <c r="AI65" s="3" t="s">
        <v>231</v>
      </c>
      <c r="AJ65" s="3" t="s">
        <v>231</v>
      </c>
      <c r="AK65" s="3" t="s">
        <v>231</v>
      </c>
      <c r="AL65" s="3" t="s">
        <v>231</v>
      </c>
      <c r="AM65" s="3" t="s">
        <v>231</v>
      </c>
      <c r="AN65" s="3" t="s">
        <v>231</v>
      </c>
      <c r="AO65" s="3" t="s">
        <v>231</v>
      </c>
      <c r="AP65" s="3" t="s">
        <v>231</v>
      </c>
      <c r="AQ65" s="3" t="s">
        <v>231</v>
      </c>
      <c r="AR65" s="3" t="s">
        <v>231</v>
      </c>
      <c r="AS65" s="3" t="s">
        <v>231</v>
      </c>
      <c r="AT65" s="3" t="s">
        <v>231</v>
      </c>
      <c r="AU65" s="3" t="s">
        <v>231</v>
      </c>
      <c r="AV65" s="3" t="s">
        <v>231</v>
      </c>
      <c r="AW65" s="3" t="s">
        <v>231</v>
      </c>
      <c r="AX65" s="3" t="s">
        <v>231</v>
      </c>
      <c r="AY65" s="3" t="s">
        <v>231</v>
      </c>
      <c r="AZ65" s="3" t="s">
        <v>231</v>
      </c>
      <c r="BA65" s="3" t="s">
        <v>231</v>
      </c>
      <c r="BB65" s="3" t="s">
        <v>231</v>
      </c>
      <c r="BC65" s="3" t="s">
        <v>231</v>
      </c>
      <c r="BD65" s="3" t="s">
        <v>231</v>
      </c>
      <c r="BE65" s="3" t="s">
        <v>231</v>
      </c>
      <c r="BF65" s="3" t="s">
        <v>231</v>
      </c>
      <c r="BG65" s="3" t="s">
        <v>231</v>
      </c>
      <c r="BH65" s="3" t="s">
        <v>231</v>
      </c>
      <c r="BI65" s="3" t="s">
        <v>231</v>
      </c>
      <c r="BJ65" s="3" t="s">
        <v>231</v>
      </c>
      <c r="BK65" s="3" t="s">
        <v>231</v>
      </c>
      <c r="BL65" s="3" t="s">
        <v>231</v>
      </c>
      <c r="BM65" s="3" t="s">
        <v>231</v>
      </c>
      <c r="BN65" s="3" t="s">
        <v>231</v>
      </c>
      <c r="BO65" s="3" t="s">
        <v>231</v>
      </c>
      <c r="BP65" s="3" t="s">
        <v>231</v>
      </c>
      <c r="BQ65" s="3" t="s">
        <v>231</v>
      </c>
      <c r="BR65" s="3" t="s">
        <v>231</v>
      </c>
      <c r="BS65" s="3" t="s">
        <v>231</v>
      </c>
      <c r="BT65" s="3" t="s">
        <v>231</v>
      </c>
      <c r="BU65" s="3" t="s">
        <v>231</v>
      </c>
      <c r="BV65" s="3" t="s">
        <v>231</v>
      </c>
      <c r="BW65" s="3" t="s">
        <v>231</v>
      </c>
      <c r="BX65" s="3" t="s">
        <v>231</v>
      </c>
      <c r="BY65" s="3" t="s">
        <v>231</v>
      </c>
      <c r="BZ65" s="3" t="s">
        <v>231</v>
      </c>
      <c r="CA65" s="3" t="s">
        <v>231</v>
      </c>
      <c r="CB65" s="3" t="s">
        <v>231</v>
      </c>
      <c r="CC65" s="3" t="s">
        <v>231</v>
      </c>
      <c r="CD65" s="3" t="s">
        <v>231</v>
      </c>
      <c r="CE65" s="3" t="s">
        <v>231</v>
      </c>
      <c r="CF65" s="3" t="s">
        <v>231</v>
      </c>
      <c r="CG65" s="3" t="s">
        <v>231</v>
      </c>
      <c r="CH65" s="3" t="s">
        <v>231</v>
      </c>
    </row>
    <row r="66" spans="1:86" x14ac:dyDescent="0.2">
      <c r="A66" s="99"/>
      <c r="B66" s="3" t="s">
        <v>231</v>
      </c>
      <c r="C66" s="3" t="s">
        <v>231</v>
      </c>
      <c r="D66" s="3" t="s">
        <v>231</v>
      </c>
      <c r="E66" s="3" t="s">
        <v>231</v>
      </c>
      <c r="F66" s="3" t="s">
        <v>231</v>
      </c>
      <c r="G66" s="3" t="s">
        <v>231</v>
      </c>
      <c r="H66" s="3" t="s">
        <v>231</v>
      </c>
      <c r="I66" s="3" t="s">
        <v>231</v>
      </c>
      <c r="J66" s="3" t="s">
        <v>231</v>
      </c>
      <c r="K66" s="3" t="s">
        <v>231</v>
      </c>
      <c r="L66" s="3" t="s">
        <v>231</v>
      </c>
      <c r="M66" s="3" t="s">
        <v>231</v>
      </c>
      <c r="N66" s="3" t="s">
        <v>231</v>
      </c>
      <c r="O66" s="3" t="s">
        <v>231</v>
      </c>
      <c r="P66" s="3" t="s">
        <v>231</v>
      </c>
      <c r="Q66" s="3" t="s">
        <v>231</v>
      </c>
      <c r="R66" s="3" t="s">
        <v>231</v>
      </c>
      <c r="S66" s="3" t="s">
        <v>231</v>
      </c>
      <c r="T66" s="3" t="s">
        <v>231</v>
      </c>
      <c r="U66" s="3" t="s">
        <v>231</v>
      </c>
      <c r="V66" s="3" t="s">
        <v>231</v>
      </c>
      <c r="W66" s="3" t="s">
        <v>231</v>
      </c>
      <c r="X66" s="3" t="s">
        <v>231</v>
      </c>
      <c r="Y66" s="3" t="s">
        <v>231</v>
      </c>
      <c r="Z66" s="3" t="s">
        <v>231</v>
      </c>
      <c r="AA66" s="3" t="s">
        <v>231</v>
      </c>
      <c r="AB66" s="3" t="s">
        <v>231</v>
      </c>
      <c r="AC66" s="3" t="s">
        <v>231</v>
      </c>
      <c r="AD66" s="3" t="s">
        <v>231</v>
      </c>
      <c r="AE66" s="3" t="s">
        <v>231</v>
      </c>
      <c r="AF66" s="3" t="s">
        <v>231</v>
      </c>
      <c r="AG66" s="3" t="s">
        <v>231</v>
      </c>
      <c r="AH66" s="3" t="s">
        <v>231</v>
      </c>
      <c r="AI66" s="3" t="s">
        <v>231</v>
      </c>
      <c r="AJ66" s="3" t="s">
        <v>231</v>
      </c>
      <c r="AK66" s="3" t="s">
        <v>231</v>
      </c>
      <c r="AL66" s="3" t="s">
        <v>231</v>
      </c>
      <c r="AM66" s="3" t="s">
        <v>231</v>
      </c>
      <c r="AN66" s="3" t="s">
        <v>231</v>
      </c>
      <c r="AO66" s="3" t="s">
        <v>231</v>
      </c>
      <c r="AP66" s="3" t="s">
        <v>231</v>
      </c>
      <c r="AQ66" s="3" t="s">
        <v>231</v>
      </c>
      <c r="AR66" s="3" t="s">
        <v>231</v>
      </c>
      <c r="AS66" s="3" t="s">
        <v>231</v>
      </c>
      <c r="AT66" s="3" t="s">
        <v>231</v>
      </c>
      <c r="AU66" s="3" t="s">
        <v>231</v>
      </c>
      <c r="AV66" s="3" t="s">
        <v>231</v>
      </c>
      <c r="AW66" s="3" t="s">
        <v>231</v>
      </c>
      <c r="AX66" s="3" t="s">
        <v>231</v>
      </c>
      <c r="AY66" s="3" t="s">
        <v>231</v>
      </c>
      <c r="AZ66" s="3" t="s">
        <v>231</v>
      </c>
      <c r="BA66" s="3" t="s">
        <v>231</v>
      </c>
      <c r="BB66" s="3" t="s">
        <v>231</v>
      </c>
      <c r="BC66" s="3" t="s">
        <v>231</v>
      </c>
      <c r="BD66" s="3" t="s">
        <v>231</v>
      </c>
      <c r="BE66" s="3" t="s">
        <v>231</v>
      </c>
      <c r="BF66" s="3" t="s">
        <v>231</v>
      </c>
      <c r="BG66" s="3" t="s">
        <v>231</v>
      </c>
      <c r="BH66" s="3" t="s">
        <v>231</v>
      </c>
      <c r="BI66" s="3" t="s">
        <v>231</v>
      </c>
      <c r="BJ66" s="3" t="s">
        <v>231</v>
      </c>
      <c r="BK66" s="3" t="s">
        <v>231</v>
      </c>
      <c r="BL66" s="3" t="s">
        <v>231</v>
      </c>
      <c r="BM66" s="3" t="s">
        <v>231</v>
      </c>
      <c r="BN66" s="3" t="s">
        <v>231</v>
      </c>
      <c r="BO66" s="3" t="s">
        <v>231</v>
      </c>
      <c r="BP66" s="3" t="s">
        <v>231</v>
      </c>
      <c r="BQ66" s="3" t="s">
        <v>231</v>
      </c>
      <c r="BR66" s="3" t="s">
        <v>231</v>
      </c>
      <c r="BS66" s="3" t="s">
        <v>231</v>
      </c>
      <c r="BT66" s="3" t="s">
        <v>231</v>
      </c>
      <c r="BU66" s="3" t="s">
        <v>231</v>
      </c>
      <c r="BV66" s="3" t="s">
        <v>231</v>
      </c>
      <c r="BW66" s="3" t="s">
        <v>231</v>
      </c>
      <c r="BX66" s="3" t="s">
        <v>231</v>
      </c>
      <c r="BY66" s="3" t="s">
        <v>231</v>
      </c>
      <c r="BZ66" s="3" t="s">
        <v>231</v>
      </c>
      <c r="CA66" s="3" t="s">
        <v>231</v>
      </c>
      <c r="CB66" s="3" t="s">
        <v>231</v>
      </c>
      <c r="CC66" s="3" t="s">
        <v>231</v>
      </c>
      <c r="CD66" s="3" t="s">
        <v>231</v>
      </c>
      <c r="CE66" s="3" t="s">
        <v>231</v>
      </c>
      <c r="CF66" s="3" t="s">
        <v>231</v>
      </c>
      <c r="CG66" s="3" t="s">
        <v>231</v>
      </c>
      <c r="CH66" s="3" t="s">
        <v>231</v>
      </c>
    </row>
    <row r="67" spans="1:86" x14ac:dyDescent="0.2">
      <c r="A67" s="100" t="s">
        <v>233</v>
      </c>
      <c r="B67" s="4">
        <v>1490</v>
      </c>
      <c r="C67" s="4">
        <v>749</v>
      </c>
      <c r="D67" s="4">
        <v>741</v>
      </c>
      <c r="E67" s="4">
        <v>286</v>
      </c>
      <c r="F67" s="4">
        <v>438</v>
      </c>
      <c r="G67" s="4">
        <v>460</v>
      </c>
      <c r="H67" s="4">
        <v>306</v>
      </c>
      <c r="I67" s="4">
        <v>724</v>
      </c>
      <c r="J67" s="4">
        <v>766</v>
      </c>
      <c r="K67" s="4">
        <v>137</v>
      </c>
      <c r="L67" s="4">
        <v>149</v>
      </c>
      <c r="M67" s="4">
        <v>226</v>
      </c>
      <c r="N67" s="4">
        <v>212</v>
      </c>
      <c r="O67" s="4">
        <v>232</v>
      </c>
      <c r="P67" s="4">
        <v>228</v>
      </c>
      <c r="Q67" s="4">
        <v>154</v>
      </c>
      <c r="R67" s="4">
        <v>152</v>
      </c>
      <c r="S67" s="4">
        <v>363</v>
      </c>
      <c r="T67" s="4">
        <v>361</v>
      </c>
      <c r="U67" s="4">
        <v>386</v>
      </c>
      <c r="V67" s="4">
        <v>380</v>
      </c>
      <c r="W67" s="4">
        <v>1157</v>
      </c>
      <c r="X67" s="4">
        <v>157</v>
      </c>
      <c r="Y67" s="4">
        <v>117</v>
      </c>
      <c r="Z67" s="4">
        <v>59</v>
      </c>
      <c r="AA67" s="4">
        <v>1347</v>
      </c>
      <c r="AB67" s="4">
        <v>143</v>
      </c>
      <c r="AC67" s="4">
        <v>971</v>
      </c>
      <c r="AD67" s="4">
        <v>249</v>
      </c>
      <c r="AE67" s="4">
        <v>214</v>
      </c>
      <c r="AF67" s="4">
        <v>390</v>
      </c>
      <c r="AG67" s="4">
        <v>735</v>
      </c>
      <c r="AH67" s="4">
        <v>358</v>
      </c>
      <c r="AI67" s="4">
        <v>867</v>
      </c>
      <c r="AJ67" s="4">
        <v>623</v>
      </c>
      <c r="AK67" s="4">
        <v>517</v>
      </c>
      <c r="AL67" s="4">
        <v>350</v>
      </c>
      <c r="AM67" s="4">
        <v>293</v>
      </c>
      <c r="AN67" s="4">
        <v>181</v>
      </c>
      <c r="AO67" s="4">
        <v>149</v>
      </c>
      <c r="AP67" s="4">
        <v>1150</v>
      </c>
      <c r="AQ67" s="4">
        <v>282</v>
      </c>
      <c r="AR67" s="4">
        <v>1055</v>
      </c>
      <c r="AS67" s="4">
        <v>318</v>
      </c>
      <c r="AT67" s="4">
        <v>124</v>
      </c>
      <c r="AU67" s="4">
        <v>1267</v>
      </c>
      <c r="AV67" s="4">
        <v>168</v>
      </c>
      <c r="AW67" s="4">
        <v>1310</v>
      </c>
      <c r="AX67" s="4">
        <v>125</v>
      </c>
      <c r="AY67" s="4">
        <v>1103</v>
      </c>
      <c r="AZ67" s="4">
        <v>789</v>
      </c>
      <c r="BA67" s="4">
        <v>634</v>
      </c>
      <c r="BB67" s="4">
        <v>326</v>
      </c>
      <c r="BC67" s="4">
        <v>795</v>
      </c>
      <c r="BD67" s="4">
        <v>234</v>
      </c>
      <c r="BE67" s="4">
        <v>237</v>
      </c>
      <c r="BF67" s="4">
        <v>805</v>
      </c>
      <c r="BG67" s="4">
        <v>552</v>
      </c>
      <c r="BH67" s="4">
        <v>127</v>
      </c>
      <c r="BI67" s="4">
        <v>484</v>
      </c>
      <c r="BJ67" s="4">
        <v>163</v>
      </c>
      <c r="BK67" s="4">
        <v>1253</v>
      </c>
      <c r="BL67" s="4">
        <v>237</v>
      </c>
      <c r="BM67" s="4">
        <v>162</v>
      </c>
      <c r="BN67" s="4">
        <v>170</v>
      </c>
      <c r="BO67" s="4">
        <v>756</v>
      </c>
      <c r="BP67" s="4">
        <v>499</v>
      </c>
      <c r="BQ67" s="4">
        <v>346</v>
      </c>
      <c r="BR67" s="4">
        <v>479</v>
      </c>
      <c r="BS67" s="4">
        <v>105</v>
      </c>
      <c r="BT67" s="4">
        <v>253</v>
      </c>
      <c r="BU67" s="4">
        <v>395</v>
      </c>
      <c r="BV67" s="4">
        <v>394</v>
      </c>
      <c r="BW67" s="4">
        <v>1009</v>
      </c>
      <c r="BX67" s="4">
        <v>663</v>
      </c>
      <c r="BY67" s="4">
        <v>495</v>
      </c>
      <c r="BZ67" s="4">
        <v>527</v>
      </c>
      <c r="CA67" s="4">
        <v>224</v>
      </c>
      <c r="CB67" s="4">
        <v>356</v>
      </c>
      <c r="CC67" s="4">
        <v>743</v>
      </c>
      <c r="CD67" s="4">
        <v>823</v>
      </c>
      <c r="CE67" s="4">
        <v>796</v>
      </c>
      <c r="CF67" s="4">
        <v>224</v>
      </c>
      <c r="CG67" s="4">
        <v>101</v>
      </c>
      <c r="CH67" s="4">
        <v>161</v>
      </c>
    </row>
    <row r="68" spans="1:86" x14ac:dyDescent="0.2">
      <c r="A68" s="100"/>
      <c r="B68" s="3" t="s">
        <v>231</v>
      </c>
      <c r="C68" s="3" t="s">
        <v>231</v>
      </c>
      <c r="D68" s="3" t="s">
        <v>231</v>
      </c>
      <c r="E68" s="3" t="s">
        <v>231</v>
      </c>
      <c r="F68" s="3" t="s">
        <v>231</v>
      </c>
      <c r="G68" s="3" t="s">
        <v>231</v>
      </c>
      <c r="H68" s="3" t="s">
        <v>231</v>
      </c>
      <c r="I68" s="3" t="s">
        <v>231</v>
      </c>
      <c r="J68" s="3" t="s">
        <v>231</v>
      </c>
      <c r="K68" s="3" t="s">
        <v>231</v>
      </c>
      <c r="L68" s="3" t="s">
        <v>231</v>
      </c>
      <c r="M68" s="3" t="s">
        <v>231</v>
      </c>
      <c r="N68" s="3" t="s">
        <v>231</v>
      </c>
      <c r="O68" s="3" t="s">
        <v>231</v>
      </c>
      <c r="P68" s="3" t="s">
        <v>231</v>
      </c>
      <c r="Q68" s="3" t="s">
        <v>231</v>
      </c>
      <c r="R68" s="3" t="s">
        <v>231</v>
      </c>
      <c r="S68" s="3" t="s">
        <v>231</v>
      </c>
      <c r="T68" s="3" t="s">
        <v>231</v>
      </c>
      <c r="U68" s="3" t="s">
        <v>231</v>
      </c>
      <c r="V68" s="3" t="s">
        <v>231</v>
      </c>
      <c r="W68" s="3" t="s">
        <v>231</v>
      </c>
      <c r="X68" s="3" t="s">
        <v>231</v>
      </c>
      <c r="Y68" s="3" t="s">
        <v>231</v>
      </c>
      <c r="Z68" s="3" t="s">
        <v>231</v>
      </c>
      <c r="AA68" s="3" t="s">
        <v>231</v>
      </c>
      <c r="AB68" s="3" t="s">
        <v>231</v>
      </c>
      <c r="AC68" s="3" t="s">
        <v>231</v>
      </c>
      <c r="AD68" s="3" t="s">
        <v>231</v>
      </c>
      <c r="AE68" s="3" t="s">
        <v>231</v>
      </c>
      <c r="AF68" s="3" t="s">
        <v>231</v>
      </c>
      <c r="AG68" s="3" t="s">
        <v>231</v>
      </c>
      <c r="AH68" s="3" t="s">
        <v>231</v>
      </c>
      <c r="AI68" s="3" t="s">
        <v>231</v>
      </c>
      <c r="AJ68" s="3" t="s">
        <v>231</v>
      </c>
      <c r="AK68" s="3" t="s">
        <v>231</v>
      </c>
      <c r="AL68" s="3" t="s">
        <v>231</v>
      </c>
      <c r="AM68" s="3" t="s">
        <v>231</v>
      </c>
      <c r="AN68" s="3" t="s">
        <v>231</v>
      </c>
      <c r="AO68" s="3" t="s">
        <v>231</v>
      </c>
      <c r="AP68" s="3" t="s">
        <v>231</v>
      </c>
      <c r="AQ68" s="3" t="s">
        <v>231</v>
      </c>
      <c r="AR68" s="3" t="s">
        <v>231</v>
      </c>
      <c r="AS68" s="3" t="s">
        <v>231</v>
      </c>
      <c r="AT68" s="3" t="s">
        <v>231</v>
      </c>
      <c r="AU68" s="3" t="s">
        <v>231</v>
      </c>
      <c r="AV68" s="3" t="s">
        <v>231</v>
      </c>
      <c r="AW68" s="3" t="s">
        <v>231</v>
      </c>
      <c r="AX68" s="3" t="s">
        <v>231</v>
      </c>
      <c r="AY68" s="3" t="s">
        <v>231</v>
      </c>
      <c r="AZ68" s="3" t="s">
        <v>231</v>
      </c>
      <c r="BA68" s="3" t="s">
        <v>231</v>
      </c>
      <c r="BB68" s="3" t="s">
        <v>231</v>
      </c>
      <c r="BC68" s="3" t="s">
        <v>231</v>
      </c>
      <c r="BD68" s="3" t="s">
        <v>231</v>
      </c>
      <c r="BE68" s="3" t="s">
        <v>231</v>
      </c>
      <c r="BF68" s="3" t="s">
        <v>231</v>
      </c>
      <c r="BG68" s="3" t="s">
        <v>231</v>
      </c>
      <c r="BH68" s="3" t="s">
        <v>231</v>
      </c>
      <c r="BI68" s="3" t="s">
        <v>231</v>
      </c>
      <c r="BJ68" s="3" t="s">
        <v>231</v>
      </c>
      <c r="BK68" s="3" t="s">
        <v>231</v>
      </c>
      <c r="BL68" s="3" t="s">
        <v>231</v>
      </c>
      <c r="BM68" s="3" t="s">
        <v>231</v>
      </c>
      <c r="BN68" s="3" t="s">
        <v>231</v>
      </c>
      <c r="BO68" s="3" t="s">
        <v>231</v>
      </c>
      <c r="BP68" s="3" t="s">
        <v>231</v>
      </c>
      <c r="BQ68" s="3" t="s">
        <v>231</v>
      </c>
      <c r="BR68" s="3" t="s">
        <v>231</v>
      </c>
      <c r="BS68" s="3" t="s">
        <v>231</v>
      </c>
      <c r="BT68" s="3" t="s">
        <v>231</v>
      </c>
      <c r="BU68" s="3" t="s">
        <v>231</v>
      </c>
      <c r="BV68" s="3" t="s">
        <v>231</v>
      </c>
      <c r="BW68" s="3" t="s">
        <v>231</v>
      </c>
      <c r="BX68" s="3" t="s">
        <v>231</v>
      </c>
      <c r="BY68" s="3" t="s">
        <v>231</v>
      </c>
      <c r="BZ68" s="3" t="s">
        <v>231</v>
      </c>
      <c r="CA68" s="3" t="s">
        <v>231</v>
      </c>
      <c r="CB68" s="3" t="s">
        <v>231</v>
      </c>
      <c r="CC68" s="3" t="s">
        <v>231</v>
      </c>
      <c r="CD68" s="3" t="s">
        <v>231</v>
      </c>
      <c r="CE68" s="3" t="s">
        <v>231</v>
      </c>
      <c r="CF68" s="3" t="s">
        <v>231</v>
      </c>
      <c r="CG68" s="3" t="s">
        <v>231</v>
      </c>
      <c r="CH68" s="3" t="s">
        <v>231</v>
      </c>
    </row>
    <row r="69" spans="1:86" x14ac:dyDescent="0.2">
      <c r="A69" s="100"/>
      <c r="B69" s="3" t="s">
        <v>231</v>
      </c>
      <c r="C69" s="3" t="s">
        <v>231</v>
      </c>
      <c r="D69" s="3" t="s">
        <v>231</v>
      </c>
      <c r="E69" s="3" t="s">
        <v>231</v>
      </c>
      <c r="F69" s="3" t="s">
        <v>231</v>
      </c>
      <c r="G69" s="3" t="s">
        <v>231</v>
      </c>
      <c r="H69" s="3" t="s">
        <v>231</v>
      </c>
      <c r="I69" s="3" t="s">
        <v>231</v>
      </c>
      <c r="J69" s="3" t="s">
        <v>231</v>
      </c>
      <c r="K69" s="3" t="s">
        <v>231</v>
      </c>
      <c r="L69" s="3" t="s">
        <v>231</v>
      </c>
      <c r="M69" s="3" t="s">
        <v>231</v>
      </c>
      <c r="N69" s="3" t="s">
        <v>231</v>
      </c>
      <c r="O69" s="3" t="s">
        <v>231</v>
      </c>
      <c r="P69" s="3" t="s">
        <v>231</v>
      </c>
      <c r="Q69" s="3" t="s">
        <v>231</v>
      </c>
      <c r="R69" s="3" t="s">
        <v>231</v>
      </c>
      <c r="S69" s="3" t="s">
        <v>231</v>
      </c>
      <c r="T69" s="3" t="s">
        <v>231</v>
      </c>
      <c r="U69" s="3" t="s">
        <v>231</v>
      </c>
      <c r="V69" s="3" t="s">
        <v>231</v>
      </c>
      <c r="W69" s="3" t="s">
        <v>231</v>
      </c>
      <c r="X69" s="3" t="s">
        <v>231</v>
      </c>
      <c r="Y69" s="3" t="s">
        <v>231</v>
      </c>
      <c r="Z69" s="3"/>
      <c r="AA69" s="3" t="s">
        <v>231</v>
      </c>
      <c r="AB69" s="3" t="s">
        <v>231</v>
      </c>
      <c r="AC69" s="3" t="s">
        <v>231</v>
      </c>
      <c r="AD69" s="3" t="s">
        <v>231</v>
      </c>
      <c r="AE69" s="3" t="s">
        <v>231</v>
      </c>
      <c r="AF69" s="3" t="s">
        <v>231</v>
      </c>
      <c r="AG69" s="3" t="s">
        <v>231</v>
      </c>
      <c r="AH69" s="3" t="s">
        <v>231</v>
      </c>
      <c r="AI69" s="3" t="s">
        <v>231</v>
      </c>
      <c r="AJ69" s="3" t="s">
        <v>231</v>
      </c>
      <c r="AK69" s="3" t="s">
        <v>231</v>
      </c>
      <c r="AL69" s="3" t="s">
        <v>231</v>
      </c>
      <c r="AM69" s="3" t="s">
        <v>231</v>
      </c>
      <c r="AN69" s="3" t="s">
        <v>231</v>
      </c>
      <c r="AO69" s="3" t="s">
        <v>231</v>
      </c>
      <c r="AP69" s="3" t="s">
        <v>231</v>
      </c>
      <c r="AQ69" s="3" t="s">
        <v>231</v>
      </c>
      <c r="AR69" s="3" t="s">
        <v>231</v>
      </c>
      <c r="AS69" s="3" t="s">
        <v>231</v>
      </c>
      <c r="AT69" s="3" t="s">
        <v>231</v>
      </c>
      <c r="AU69" s="3" t="s">
        <v>231</v>
      </c>
      <c r="AV69" s="3" t="s">
        <v>231</v>
      </c>
      <c r="AW69" s="3" t="s">
        <v>231</v>
      </c>
      <c r="AX69" s="3" t="s">
        <v>231</v>
      </c>
      <c r="AY69" s="3" t="s">
        <v>231</v>
      </c>
      <c r="AZ69" s="3" t="s">
        <v>231</v>
      </c>
      <c r="BA69" s="3" t="s">
        <v>231</v>
      </c>
      <c r="BB69" s="3" t="s">
        <v>231</v>
      </c>
      <c r="BC69" s="3" t="s">
        <v>231</v>
      </c>
      <c r="BD69" s="3" t="s">
        <v>231</v>
      </c>
      <c r="BE69" s="3" t="s">
        <v>231</v>
      </c>
      <c r="BF69" s="3" t="s">
        <v>231</v>
      </c>
      <c r="BG69" s="3" t="s">
        <v>231</v>
      </c>
      <c r="BH69" s="3" t="s">
        <v>231</v>
      </c>
      <c r="BI69" s="3" t="s">
        <v>231</v>
      </c>
      <c r="BJ69" s="3" t="s">
        <v>231</v>
      </c>
      <c r="BK69" s="3" t="s">
        <v>231</v>
      </c>
      <c r="BL69" s="3" t="s">
        <v>231</v>
      </c>
      <c r="BM69" s="3" t="s">
        <v>231</v>
      </c>
      <c r="BN69" s="3" t="s">
        <v>231</v>
      </c>
      <c r="BO69" s="3" t="s">
        <v>231</v>
      </c>
      <c r="BP69" s="3" t="s">
        <v>231</v>
      </c>
      <c r="BQ69" s="3" t="s">
        <v>231</v>
      </c>
      <c r="BR69" s="3" t="s">
        <v>231</v>
      </c>
      <c r="BS69" s="3" t="s">
        <v>231</v>
      </c>
      <c r="BT69" s="3" t="s">
        <v>231</v>
      </c>
      <c r="BU69" s="3" t="s">
        <v>231</v>
      </c>
      <c r="BV69" s="3" t="s">
        <v>231</v>
      </c>
      <c r="BW69" s="3" t="s">
        <v>231</v>
      </c>
      <c r="BX69" s="3" t="s">
        <v>231</v>
      </c>
      <c r="BY69" s="3" t="s">
        <v>231</v>
      </c>
      <c r="BZ69" s="3" t="s">
        <v>231</v>
      </c>
      <c r="CA69" s="3" t="s">
        <v>231</v>
      </c>
      <c r="CB69" s="3" t="s">
        <v>231</v>
      </c>
      <c r="CC69" s="3" t="s">
        <v>231</v>
      </c>
      <c r="CD69" s="3" t="s">
        <v>231</v>
      </c>
      <c r="CE69" s="3" t="s">
        <v>231</v>
      </c>
      <c r="CF69" s="3" t="s">
        <v>231</v>
      </c>
      <c r="CG69" s="3" t="s">
        <v>231</v>
      </c>
      <c r="CH69" s="3" t="s">
        <v>231</v>
      </c>
    </row>
    <row r="70" spans="1:86" x14ac:dyDescent="0.2">
      <c r="A70" s="99" t="s">
        <v>414</v>
      </c>
      <c r="B70" s="23">
        <v>0.3</v>
      </c>
      <c r="C70" s="24">
        <v>0.4</v>
      </c>
      <c r="D70" s="25">
        <v>0.3</v>
      </c>
      <c r="E70" s="23">
        <v>0.4</v>
      </c>
      <c r="F70" s="23">
        <v>0.3</v>
      </c>
      <c r="G70" s="23">
        <v>0.4</v>
      </c>
      <c r="H70" s="25">
        <v>0.2</v>
      </c>
      <c r="I70" s="23">
        <v>0.3</v>
      </c>
      <c r="J70" s="23">
        <v>0.3</v>
      </c>
      <c r="K70" s="23">
        <v>0.4</v>
      </c>
      <c r="L70" s="23">
        <v>0.4</v>
      </c>
      <c r="M70" s="23">
        <v>0.4</v>
      </c>
      <c r="N70" s="25">
        <v>0.2</v>
      </c>
      <c r="O70" s="23">
        <v>0.5</v>
      </c>
      <c r="P70" s="23">
        <v>0.3</v>
      </c>
      <c r="Q70" s="23">
        <v>0.3</v>
      </c>
      <c r="R70" s="25">
        <v>0.1</v>
      </c>
      <c r="S70" s="23">
        <v>0.4</v>
      </c>
      <c r="T70" s="23">
        <v>0.3</v>
      </c>
      <c r="U70" s="23">
        <v>0.4</v>
      </c>
      <c r="V70" s="25">
        <v>0.2</v>
      </c>
      <c r="W70" s="23">
        <v>0.3</v>
      </c>
      <c r="X70" s="23">
        <v>0.5</v>
      </c>
      <c r="Y70" s="23">
        <v>0.2</v>
      </c>
      <c r="Z70" s="23"/>
      <c r="AA70" s="24">
        <v>0.3</v>
      </c>
      <c r="AB70" s="25">
        <v>0.1</v>
      </c>
      <c r="AC70" s="24">
        <v>0.4</v>
      </c>
      <c r="AD70" s="23">
        <v>0.3</v>
      </c>
      <c r="AE70" s="23">
        <v>0.2</v>
      </c>
      <c r="AF70" s="24">
        <v>0.5</v>
      </c>
      <c r="AG70" s="23">
        <v>0.3</v>
      </c>
      <c r="AH70" s="25">
        <v>0.2</v>
      </c>
      <c r="AI70" s="23">
        <v>0.4</v>
      </c>
      <c r="AJ70" s="23">
        <v>0.3</v>
      </c>
      <c r="AK70" s="24">
        <v>0.5</v>
      </c>
      <c r="AL70" s="25">
        <v>0.2</v>
      </c>
      <c r="AM70" s="23">
        <v>0.3</v>
      </c>
      <c r="AN70" s="23">
        <v>0.3</v>
      </c>
      <c r="AO70" s="25">
        <v>0.2</v>
      </c>
      <c r="AP70" s="23">
        <v>0.3</v>
      </c>
      <c r="AQ70" s="23">
        <v>0.4</v>
      </c>
      <c r="AR70" s="23">
        <v>0.3</v>
      </c>
      <c r="AS70" s="23">
        <v>0.4</v>
      </c>
      <c r="AT70" s="23">
        <v>0.4</v>
      </c>
      <c r="AU70" s="23">
        <v>0.3</v>
      </c>
      <c r="AV70" s="23">
        <v>0.5</v>
      </c>
      <c r="AW70" s="23">
        <v>0.3</v>
      </c>
      <c r="AX70" s="23">
        <v>0.5</v>
      </c>
      <c r="AY70" s="23">
        <v>0.3</v>
      </c>
      <c r="AZ70" s="24">
        <v>0.4</v>
      </c>
      <c r="BA70" s="24">
        <v>0.4</v>
      </c>
      <c r="BB70" s="24">
        <v>0.7</v>
      </c>
      <c r="BC70" s="24">
        <v>0.5</v>
      </c>
      <c r="BD70" s="24">
        <v>1</v>
      </c>
      <c r="BE70" s="24">
        <v>2.1</v>
      </c>
      <c r="BF70" s="24">
        <v>0.5</v>
      </c>
      <c r="BG70" s="25">
        <v>0.2</v>
      </c>
      <c r="BH70" s="24">
        <v>1.1000000000000001</v>
      </c>
      <c r="BI70" s="23">
        <v>0.4</v>
      </c>
      <c r="BJ70" s="25">
        <v>0.3</v>
      </c>
      <c r="BK70" s="25">
        <v>0</v>
      </c>
      <c r="BL70" s="24">
        <v>2.1</v>
      </c>
      <c r="BM70" s="24">
        <v>3</v>
      </c>
      <c r="BN70" s="23">
        <v>2</v>
      </c>
      <c r="BO70" s="24">
        <v>0.5</v>
      </c>
      <c r="BP70" s="23">
        <v>0.3</v>
      </c>
      <c r="BQ70" s="25">
        <v>0.1</v>
      </c>
      <c r="BR70" s="23">
        <v>0.5</v>
      </c>
      <c r="BS70" s="24">
        <v>1</v>
      </c>
      <c r="BT70" s="24">
        <v>0.8</v>
      </c>
      <c r="BU70" s="24">
        <v>0.7</v>
      </c>
      <c r="BV70" s="23">
        <v>0.6</v>
      </c>
      <c r="BW70" s="23">
        <v>0.3</v>
      </c>
      <c r="BX70" s="23">
        <v>0.4</v>
      </c>
      <c r="BY70" s="24">
        <v>0.5</v>
      </c>
      <c r="BZ70" s="24">
        <v>0.5</v>
      </c>
      <c r="CA70" s="24">
        <v>0.7</v>
      </c>
      <c r="CB70" s="24">
        <v>0.6</v>
      </c>
      <c r="CC70" s="23">
        <v>0.4</v>
      </c>
      <c r="CD70" s="23">
        <v>0.4</v>
      </c>
      <c r="CE70" s="23">
        <v>0.4</v>
      </c>
      <c r="CF70" s="24">
        <v>0.7</v>
      </c>
      <c r="CG70" s="24">
        <v>1.1000000000000001</v>
      </c>
      <c r="CH70" s="23">
        <v>0.6</v>
      </c>
    </row>
    <row r="71" spans="1:86" x14ac:dyDescent="0.2">
      <c r="A71" s="99"/>
      <c r="B71" s="3" t="s">
        <v>231</v>
      </c>
      <c r="C71" s="26" t="s">
        <v>231</v>
      </c>
      <c r="D71" s="27" t="s">
        <v>231</v>
      </c>
      <c r="E71" s="3" t="s">
        <v>231</v>
      </c>
      <c r="F71" s="3" t="s">
        <v>231</v>
      </c>
      <c r="G71" s="3" t="s">
        <v>231</v>
      </c>
      <c r="H71" s="27" t="s">
        <v>231</v>
      </c>
      <c r="I71" s="3" t="s">
        <v>231</v>
      </c>
      <c r="J71" s="3" t="s">
        <v>231</v>
      </c>
      <c r="K71" s="3" t="s">
        <v>231</v>
      </c>
      <c r="L71" s="3" t="s">
        <v>231</v>
      </c>
      <c r="M71" s="3" t="s">
        <v>231</v>
      </c>
      <c r="N71" s="27" t="s">
        <v>231</v>
      </c>
      <c r="O71" s="3" t="s">
        <v>231</v>
      </c>
      <c r="P71" s="3" t="s">
        <v>231</v>
      </c>
      <c r="Q71" s="3" t="s">
        <v>231</v>
      </c>
      <c r="R71" s="27" t="s">
        <v>231</v>
      </c>
      <c r="S71" s="3" t="s">
        <v>231</v>
      </c>
      <c r="T71" s="3" t="s">
        <v>231</v>
      </c>
      <c r="U71" s="3" t="s">
        <v>231</v>
      </c>
      <c r="V71" s="27" t="s">
        <v>231</v>
      </c>
      <c r="W71" s="3" t="s">
        <v>231</v>
      </c>
      <c r="X71" s="3" t="s">
        <v>231</v>
      </c>
      <c r="Y71" s="3" t="s">
        <v>231</v>
      </c>
      <c r="Z71" s="3"/>
      <c r="AA71" s="26" t="s">
        <v>231</v>
      </c>
      <c r="AB71" s="27" t="s">
        <v>231</v>
      </c>
      <c r="AC71" s="26" t="s">
        <v>231</v>
      </c>
      <c r="AD71" s="3" t="s">
        <v>231</v>
      </c>
      <c r="AE71" s="3" t="s">
        <v>231</v>
      </c>
      <c r="AF71" s="26" t="s">
        <v>231</v>
      </c>
      <c r="AG71" s="3" t="s">
        <v>231</v>
      </c>
      <c r="AH71" s="27" t="s">
        <v>231</v>
      </c>
      <c r="AI71" s="3" t="s">
        <v>231</v>
      </c>
      <c r="AJ71" s="3" t="s">
        <v>231</v>
      </c>
      <c r="AK71" s="26" t="s">
        <v>231</v>
      </c>
      <c r="AL71" s="27" t="s">
        <v>231</v>
      </c>
      <c r="AM71" s="3" t="s">
        <v>231</v>
      </c>
      <c r="AN71" s="3" t="s">
        <v>231</v>
      </c>
      <c r="AO71" s="27" t="s">
        <v>231</v>
      </c>
      <c r="AP71" s="3" t="s">
        <v>231</v>
      </c>
      <c r="AQ71" s="3" t="s">
        <v>231</v>
      </c>
      <c r="AR71" s="3" t="s">
        <v>231</v>
      </c>
      <c r="AS71" s="3" t="s">
        <v>231</v>
      </c>
      <c r="AT71" s="3" t="s">
        <v>231</v>
      </c>
      <c r="AU71" s="3" t="s">
        <v>231</v>
      </c>
      <c r="AV71" s="3" t="s">
        <v>231</v>
      </c>
      <c r="AW71" s="3" t="s">
        <v>231</v>
      </c>
      <c r="AX71" s="3" t="s">
        <v>231</v>
      </c>
      <c r="AY71" s="3" t="s">
        <v>231</v>
      </c>
      <c r="AZ71" s="26" t="s">
        <v>231</v>
      </c>
      <c r="BA71" s="26" t="s">
        <v>231</v>
      </c>
      <c r="BB71" s="26" t="s">
        <v>231</v>
      </c>
      <c r="BC71" s="26" t="s">
        <v>231</v>
      </c>
      <c r="BD71" s="26" t="s">
        <v>231</v>
      </c>
      <c r="BE71" s="26" t="s">
        <v>231</v>
      </c>
      <c r="BF71" s="26" t="s">
        <v>231</v>
      </c>
      <c r="BG71" s="27" t="s">
        <v>231</v>
      </c>
      <c r="BH71" s="26" t="s">
        <v>231</v>
      </c>
      <c r="BI71" s="3" t="s">
        <v>231</v>
      </c>
      <c r="BJ71" s="27" t="s">
        <v>231</v>
      </c>
      <c r="BK71" s="27" t="s">
        <v>231</v>
      </c>
      <c r="BL71" s="26" t="s">
        <v>231</v>
      </c>
      <c r="BM71" s="26" t="s">
        <v>231</v>
      </c>
      <c r="BN71" s="3" t="s">
        <v>231</v>
      </c>
      <c r="BO71" s="26" t="s">
        <v>231</v>
      </c>
      <c r="BP71" s="3" t="s">
        <v>231</v>
      </c>
      <c r="BQ71" s="27" t="s">
        <v>231</v>
      </c>
      <c r="BR71" s="3" t="s">
        <v>231</v>
      </c>
      <c r="BS71" s="26" t="s">
        <v>231</v>
      </c>
      <c r="BT71" s="26" t="s">
        <v>231</v>
      </c>
      <c r="BU71" s="26" t="s">
        <v>231</v>
      </c>
      <c r="BV71" s="3" t="s">
        <v>231</v>
      </c>
      <c r="BW71" s="3" t="s">
        <v>231</v>
      </c>
      <c r="BX71" s="3" t="s">
        <v>231</v>
      </c>
      <c r="BY71" s="26" t="s">
        <v>231</v>
      </c>
      <c r="BZ71" s="26" t="s">
        <v>231</v>
      </c>
      <c r="CA71" s="26" t="s">
        <v>231</v>
      </c>
      <c r="CB71" s="26" t="s">
        <v>231</v>
      </c>
      <c r="CC71" s="3" t="s">
        <v>231</v>
      </c>
      <c r="CD71" s="3" t="s">
        <v>231</v>
      </c>
      <c r="CE71" s="3" t="s">
        <v>231</v>
      </c>
      <c r="CF71" s="26" t="s">
        <v>231</v>
      </c>
      <c r="CG71" s="26" t="s">
        <v>231</v>
      </c>
      <c r="CH71" s="3" t="s">
        <v>231</v>
      </c>
    </row>
    <row r="72" spans="1:86" x14ac:dyDescent="0.2">
      <c r="A72" s="99"/>
      <c r="B72" s="3" t="s">
        <v>231</v>
      </c>
      <c r="C72" s="3" t="s">
        <v>231</v>
      </c>
      <c r="D72" s="3" t="s">
        <v>231</v>
      </c>
      <c r="E72" s="3" t="s">
        <v>231</v>
      </c>
      <c r="F72" s="3" t="s">
        <v>231</v>
      </c>
      <c r="G72" s="3" t="s">
        <v>231</v>
      </c>
      <c r="H72" s="3" t="s">
        <v>231</v>
      </c>
      <c r="I72" s="3" t="s">
        <v>231</v>
      </c>
      <c r="J72" s="3" t="s">
        <v>231</v>
      </c>
      <c r="K72" s="3" t="s">
        <v>231</v>
      </c>
      <c r="L72" s="3" t="s">
        <v>231</v>
      </c>
      <c r="M72" s="3" t="s">
        <v>231</v>
      </c>
      <c r="N72" s="3" t="s">
        <v>231</v>
      </c>
      <c r="O72" s="3" t="s">
        <v>231</v>
      </c>
      <c r="P72" s="3" t="s">
        <v>231</v>
      </c>
      <c r="Q72" s="3" t="s">
        <v>231</v>
      </c>
      <c r="R72" s="3" t="s">
        <v>231</v>
      </c>
      <c r="S72" s="3" t="s">
        <v>231</v>
      </c>
      <c r="T72" s="3" t="s">
        <v>231</v>
      </c>
      <c r="U72" s="3" t="s">
        <v>231</v>
      </c>
      <c r="V72" s="3" t="s">
        <v>231</v>
      </c>
      <c r="W72" s="3" t="s">
        <v>231</v>
      </c>
      <c r="X72" s="3" t="s">
        <v>231</v>
      </c>
      <c r="Y72" s="3" t="s">
        <v>231</v>
      </c>
      <c r="Z72" s="3"/>
      <c r="AA72" s="3" t="s">
        <v>231</v>
      </c>
      <c r="AB72" s="3" t="s">
        <v>231</v>
      </c>
      <c r="AC72" s="3" t="s">
        <v>231</v>
      </c>
      <c r="AD72" s="3" t="s">
        <v>231</v>
      </c>
      <c r="AE72" s="3" t="s">
        <v>231</v>
      </c>
      <c r="AF72" s="3" t="s">
        <v>231</v>
      </c>
      <c r="AG72" s="3" t="s">
        <v>231</v>
      </c>
      <c r="AH72" s="3" t="s">
        <v>231</v>
      </c>
      <c r="AI72" s="3" t="s">
        <v>231</v>
      </c>
      <c r="AJ72" s="3" t="s">
        <v>231</v>
      </c>
      <c r="AK72" s="3" t="s">
        <v>231</v>
      </c>
      <c r="AL72" s="3" t="s">
        <v>231</v>
      </c>
      <c r="AM72" s="3" t="s">
        <v>231</v>
      </c>
      <c r="AN72" s="3" t="s">
        <v>231</v>
      </c>
      <c r="AO72" s="3" t="s">
        <v>231</v>
      </c>
      <c r="AP72" s="3" t="s">
        <v>231</v>
      </c>
      <c r="AQ72" s="3" t="s">
        <v>231</v>
      </c>
      <c r="AR72" s="3" t="s">
        <v>231</v>
      </c>
      <c r="AS72" s="3" t="s">
        <v>231</v>
      </c>
      <c r="AT72" s="3" t="s">
        <v>231</v>
      </c>
      <c r="AU72" s="3" t="s">
        <v>231</v>
      </c>
      <c r="AV72" s="3" t="s">
        <v>231</v>
      </c>
      <c r="AW72" s="3" t="s">
        <v>231</v>
      </c>
      <c r="AX72" s="3" t="s">
        <v>231</v>
      </c>
      <c r="AY72" s="3" t="s">
        <v>231</v>
      </c>
      <c r="AZ72" s="3" t="s">
        <v>231</v>
      </c>
      <c r="BA72" s="3" t="s">
        <v>231</v>
      </c>
      <c r="BB72" s="3" t="s">
        <v>231</v>
      </c>
      <c r="BC72" s="3" t="s">
        <v>231</v>
      </c>
      <c r="BD72" s="3" t="s">
        <v>231</v>
      </c>
      <c r="BE72" s="3" t="s">
        <v>231</v>
      </c>
      <c r="BF72" s="3" t="s">
        <v>231</v>
      </c>
      <c r="BG72" s="3" t="s">
        <v>231</v>
      </c>
      <c r="BH72" s="3" t="s">
        <v>231</v>
      </c>
      <c r="BI72" s="3" t="s">
        <v>231</v>
      </c>
      <c r="BJ72" s="3" t="s">
        <v>231</v>
      </c>
      <c r="BK72" s="3" t="s">
        <v>231</v>
      </c>
      <c r="BL72" s="3" t="s">
        <v>231</v>
      </c>
      <c r="BM72" s="3" t="s">
        <v>231</v>
      </c>
      <c r="BN72" s="3" t="s">
        <v>231</v>
      </c>
      <c r="BO72" s="3" t="s">
        <v>231</v>
      </c>
      <c r="BP72" s="3" t="s">
        <v>231</v>
      </c>
      <c r="BQ72" s="3" t="s">
        <v>231</v>
      </c>
      <c r="BR72" s="3" t="s">
        <v>231</v>
      </c>
      <c r="BS72" s="3" t="s">
        <v>231</v>
      </c>
      <c r="BT72" s="3" t="s">
        <v>231</v>
      </c>
      <c r="BU72" s="3" t="s">
        <v>231</v>
      </c>
      <c r="BV72" s="3" t="s">
        <v>231</v>
      </c>
      <c r="BW72" s="3" t="s">
        <v>231</v>
      </c>
      <c r="BX72" s="3" t="s">
        <v>231</v>
      </c>
      <c r="BY72" s="3" t="s">
        <v>231</v>
      </c>
      <c r="BZ72" s="3" t="s">
        <v>231</v>
      </c>
      <c r="CA72" s="3" t="s">
        <v>231</v>
      </c>
      <c r="CB72" s="3" t="s">
        <v>231</v>
      </c>
      <c r="CC72" s="3" t="s">
        <v>231</v>
      </c>
      <c r="CD72" s="3" t="s">
        <v>231</v>
      </c>
      <c r="CE72" s="3" t="s">
        <v>231</v>
      </c>
      <c r="CF72" s="3" t="s">
        <v>231</v>
      </c>
      <c r="CG72" s="3" t="s">
        <v>231</v>
      </c>
      <c r="CH72" s="3" t="s">
        <v>231</v>
      </c>
    </row>
    <row r="73" spans="1:86" x14ac:dyDescent="0.2">
      <c r="A73" s="100" t="s">
        <v>1347</v>
      </c>
      <c r="B73" s="5">
        <v>0.85360356588700004</v>
      </c>
      <c r="C73" s="13">
        <v>0.82207373910299997</v>
      </c>
      <c r="D73" s="14">
        <v>0.88638687202330002</v>
      </c>
      <c r="E73" s="15">
        <v>0.82533369877270002</v>
      </c>
      <c r="F73" s="14">
        <v>0.88948136353609997</v>
      </c>
      <c r="G73" s="15">
        <v>0.82701842214029997</v>
      </c>
      <c r="H73" s="15">
        <v>0.86811207275040003</v>
      </c>
      <c r="I73" s="15">
        <v>0.86374547408010005</v>
      </c>
      <c r="J73" s="15">
        <v>0.84343120151310003</v>
      </c>
      <c r="K73" s="15">
        <v>0.81619027228700003</v>
      </c>
      <c r="L73" s="15">
        <v>0.83533432149139997</v>
      </c>
      <c r="M73" s="15">
        <v>0.86274444367710001</v>
      </c>
      <c r="N73" s="14">
        <v>0.91621828339519995</v>
      </c>
      <c r="O73" s="13">
        <v>0.78501837411340003</v>
      </c>
      <c r="P73" s="15">
        <v>0.86901847016720002</v>
      </c>
      <c r="Q73" s="15">
        <v>0.82279243508389999</v>
      </c>
      <c r="R73" s="14">
        <v>0.91846722571320005</v>
      </c>
      <c r="S73" s="15">
        <v>0.84357507898700002</v>
      </c>
      <c r="T73" s="15">
        <v>0.88465381045710001</v>
      </c>
      <c r="U73" s="13">
        <v>0.8005723992189</v>
      </c>
      <c r="V73" s="14">
        <v>0.8881305658691</v>
      </c>
      <c r="W73" s="14">
        <v>0.86081305537090003</v>
      </c>
      <c r="X73" s="13">
        <v>0.78305389662960001</v>
      </c>
      <c r="Y73" s="15">
        <v>0.88744790611790003</v>
      </c>
      <c r="Z73" s="13"/>
      <c r="AA73" s="15">
        <v>0.85071356156379996</v>
      </c>
      <c r="AB73" s="15">
        <v>0.87725452063580001</v>
      </c>
      <c r="AC73" s="15">
        <v>0.84328065759920001</v>
      </c>
      <c r="AD73" s="15">
        <v>0.86169257481270001</v>
      </c>
      <c r="AE73" s="15">
        <v>0.8777613594425</v>
      </c>
      <c r="AF73" s="15">
        <v>0.82983041706289995</v>
      </c>
      <c r="AG73" s="15">
        <v>0.8481335473653</v>
      </c>
      <c r="AH73" s="14">
        <v>0.88543184964400001</v>
      </c>
      <c r="AI73" s="15">
        <v>0.85395407329100004</v>
      </c>
      <c r="AJ73" s="15">
        <v>0.8531899861551</v>
      </c>
      <c r="AK73" s="15">
        <v>0.8286028685847</v>
      </c>
      <c r="AL73" s="15">
        <v>0.88008731870779999</v>
      </c>
      <c r="AM73" s="15">
        <v>0.83598169976110004</v>
      </c>
      <c r="AN73" s="15">
        <v>0.85574733449829998</v>
      </c>
      <c r="AO73" s="15">
        <v>0.88709088601679997</v>
      </c>
      <c r="AP73" s="15">
        <v>0.85080010102089998</v>
      </c>
      <c r="AQ73" s="15">
        <v>0.85674962985220005</v>
      </c>
      <c r="AR73" s="15">
        <v>0.85580233026429997</v>
      </c>
      <c r="AS73" s="15">
        <v>0.82079168406909997</v>
      </c>
      <c r="AT73" s="15">
        <v>0.8450681658061</v>
      </c>
      <c r="AU73" s="14">
        <v>0.86352844314489996</v>
      </c>
      <c r="AV73" s="13">
        <v>0.76713293463980003</v>
      </c>
      <c r="AW73" s="14">
        <v>0.85926139149430003</v>
      </c>
      <c r="AX73" s="13">
        <v>0.77846807936689999</v>
      </c>
      <c r="AY73" s="15">
        <v>0.84473835992620006</v>
      </c>
      <c r="AZ73" s="15">
        <v>0.83662050665739995</v>
      </c>
      <c r="BA73" s="13">
        <v>0.82254994842280005</v>
      </c>
      <c r="BB73" s="13">
        <v>0.72160675533749996</v>
      </c>
      <c r="BC73" s="13">
        <v>0.78305428820449996</v>
      </c>
      <c r="BD73" s="13">
        <v>0.62001584414949995</v>
      </c>
      <c r="BE73" s="13">
        <v>3.8541916573709999E-2</v>
      </c>
      <c r="BF73" s="13">
        <v>0.80927720449270002</v>
      </c>
      <c r="BG73" s="14">
        <v>0.90382686143949997</v>
      </c>
      <c r="BH73" s="13">
        <v>0.67424501831999994</v>
      </c>
      <c r="BI73" s="15">
        <v>0.81964715354920004</v>
      </c>
      <c r="BJ73" s="15">
        <v>0.86314992288629999</v>
      </c>
      <c r="BK73" s="14">
        <v>1</v>
      </c>
      <c r="BL73" s="13">
        <v>3.8541916573709999E-2</v>
      </c>
      <c r="BM73" s="13">
        <v>0</v>
      </c>
      <c r="BN73" s="15">
        <v>2.2614102806420001E-2</v>
      </c>
      <c r="BO73" s="13">
        <v>0.80126996893250002</v>
      </c>
      <c r="BP73" s="15">
        <v>0.85357808794830003</v>
      </c>
      <c r="BQ73" s="14">
        <v>0.91562585830200005</v>
      </c>
      <c r="BR73" s="13">
        <v>0.77178083062949998</v>
      </c>
      <c r="BS73" s="13">
        <v>0.68012446851789998</v>
      </c>
      <c r="BT73" s="13">
        <v>0.73559162874070005</v>
      </c>
      <c r="BU73" s="13">
        <v>0.75876137695379997</v>
      </c>
      <c r="BV73" s="15">
        <v>0.79630331472110005</v>
      </c>
      <c r="BW73" s="15">
        <v>0.8512139804494</v>
      </c>
      <c r="BX73" s="15">
        <v>0.83041970320619996</v>
      </c>
      <c r="BY73" s="13">
        <v>0.78117630693990003</v>
      </c>
      <c r="BZ73" s="13">
        <v>0.78888402127049995</v>
      </c>
      <c r="CA73" s="13">
        <v>0.763466995619</v>
      </c>
      <c r="CB73" s="13">
        <v>0.76091680806390005</v>
      </c>
      <c r="CC73" s="15">
        <v>0.83020626971889999</v>
      </c>
      <c r="CD73" s="15">
        <v>0.82766554584289997</v>
      </c>
      <c r="CE73" s="15">
        <v>0.82973533294120005</v>
      </c>
      <c r="CF73" s="13">
        <v>0.74474623216419999</v>
      </c>
      <c r="CG73" s="15">
        <v>0.73657112448319995</v>
      </c>
      <c r="CH73" s="15">
        <v>0.7249333846057</v>
      </c>
    </row>
    <row r="74" spans="1:86" x14ac:dyDescent="0.2">
      <c r="A74" s="100"/>
      <c r="B74" s="4">
        <v>1286.7390872890001</v>
      </c>
      <c r="C74" s="16">
        <v>631.68146112670001</v>
      </c>
      <c r="D74" s="17">
        <v>655.05762616269999</v>
      </c>
      <c r="E74" s="18">
        <v>249.94405733630001</v>
      </c>
      <c r="F74" s="17">
        <v>402.04557631829999</v>
      </c>
      <c r="G74" s="18">
        <v>373.81232680739998</v>
      </c>
      <c r="H74" s="18">
        <v>260.93712682730001</v>
      </c>
      <c r="I74" s="18">
        <v>651.98963365459997</v>
      </c>
      <c r="J74" s="18">
        <v>634.74945363480003</v>
      </c>
      <c r="K74" s="18">
        <v>129.12130107580001</v>
      </c>
      <c r="L74" s="18">
        <v>120.8227562605</v>
      </c>
      <c r="M74" s="18">
        <v>194.980244271</v>
      </c>
      <c r="N74" s="17">
        <v>207.06533204729999</v>
      </c>
      <c r="O74" s="16">
        <v>177.4141525496</v>
      </c>
      <c r="P74" s="18">
        <v>196.39817425780001</v>
      </c>
      <c r="Q74" s="18">
        <v>130.1657632303</v>
      </c>
      <c r="R74" s="17">
        <v>130.771363597</v>
      </c>
      <c r="S74" s="18">
        <v>324.10154534679998</v>
      </c>
      <c r="T74" s="18">
        <v>327.88808830779999</v>
      </c>
      <c r="U74" s="16">
        <v>307.57991577989998</v>
      </c>
      <c r="V74" s="17">
        <v>327.16953785480001</v>
      </c>
      <c r="W74" s="17">
        <v>1111.5983337739999</v>
      </c>
      <c r="X74" s="16">
        <v>85.209599713589995</v>
      </c>
      <c r="Y74" s="18">
        <v>61.522337444389997</v>
      </c>
      <c r="Z74" s="16"/>
      <c r="AA74" s="18">
        <v>1142.7459586279999</v>
      </c>
      <c r="AB74" s="18">
        <v>143.9931286611</v>
      </c>
      <c r="AC74" s="18">
        <v>809.52310204059995</v>
      </c>
      <c r="AD74" s="18">
        <v>227.84704518309999</v>
      </c>
      <c r="AE74" s="18">
        <v>200.50529675819999</v>
      </c>
      <c r="AF74" s="18">
        <v>294.6497780972</v>
      </c>
      <c r="AG74" s="18">
        <v>644.32956213629996</v>
      </c>
      <c r="AH74" s="17">
        <v>342.26162407330003</v>
      </c>
      <c r="AI74" s="18">
        <v>696.76310662510002</v>
      </c>
      <c r="AJ74" s="18">
        <v>589.97598066429998</v>
      </c>
      <c r="AK74" s="18">
        <v>343.17396551870002</v>
      </c>
      <c r="AL74" s="18">
        <v>353.58914110640001</v>
      </c>
      <c r="AM74" s="18">
        <v>276.62929033900002</v>
      </c>
      <c r="AN74" s="18">
        <v>178.28510027999999</v>
      </c>
      <c r="AO74" s="18">
        <v>135.06159004529999</v>
      </c>
      <c r="AP74" s="18">
        <v>999.44633242630005</v>
      </c>
      <c r="AQ74" s="18">
        <v>237.00881586809999</v>
      </c>
      <c r="AR74" s="18">
        <v>910.11178781230001</v>
      </c>
      <c r="AS74" s="18">
        <v>266.85952608140002</v>
      </c>
      <c r="AT74" s="18">
        <v>108.52275109750001</v>
      </c>
      <c r="AU74" s="17">
        <v>1107.802791971</v>
      </c>
      <c r="AV74" s="16">
        <v>131.17545883700001</v>
      </c>
      <c r="AW74" s="17">
        <v>1139.9336849169999</v>
      </c>
      <c r="AX74" s="16">
        <v>99.044565891130006</v>
      </c>
      <c r="AY74" s="18">
        <v>932.68887366060005</v>
      </c>
      <c r="AZ74" s="18">
        <v>667.32609134569998</v>
      </c>
      <c r="BA74" s="16">
        <v>510.319377879</v>
      </c>
      <c r="BB74" s="16">
        <v>231.5778511677</v>
      </c>
      <c r="BC74" s="16">
        <v>630.02227154490004</v>
      </c>
      <c r="BD74" s="16">
        <v>138.11127731249999</v>
      </c>
      <c r="BE74" s="16">
        <v>8.8464234413540002</v>
      </c>
      <c r="BF74" s="16">
        <v>637.13889190709995</v>
      </c>
      <c r="BG74" s="17">
        <v>522.05335767930001</v>
      </c>
      <c r="BH74" s="16">
        <v>79.908695515689999</v>
      </c>
      <c r="BI74" s="18">
        <v>384.23835269609998</v>
      </c>
      <c r="BJ74" s="18">
        <v>144.92088591570001</v>
      </c>
      <c r="BK74" s="17">
        <v>1277.892663848</v>
      </c>
      <c r="BL74" s="16">
        <v>8.8464234413540002</v>
      </c>
      <c r="BM74" s="16">
        <v>0</v>
      </c>
      <c r="BN74" s="18">
        <v>3.732501043858</v>
      </c>
      <c r="BO74" s="16">
        <v>596.18688082309995</v>
      </c>
      <c r="BP74" s="18">
        <v>434.907874951</v>
      </c>
      <c r="BQ74" s="17">
        <v>331.27843622379999</v>
      </c>
      <c r="BR74" s="16">
        <v>362.29220666430001</v>
      </c>
      <c r="BS74" s="16">
        <v>67.2380570877</v>
      </c>
      <c r="BT74" s="16">
        <v>168.7905604444</v>
      </c>
      <c r="BU74" s="16">
        <v>284.68156895160001</v>
      </c>
      <c r="BV74" s="18">
        <v>301.85190112399999</v>
      </c>
      <c r="BW74" s="18">
        <v>859.34549169829995</v>
      </c>
      <c r="BX74" s="18">
        <v>539.28015223199998</v>
      </c>
      <c r="BY74" s="16">
        <v>376.2303145093</v>
      </c>
      <c r="BZ74" s="16">
        <v>404.08141920529999</v>
      </c>
      <c r="CA74" s="16">
        <v>163.3699327148</v>
      </c>
      <c r="CB74" s="16">
        <v>262.81993081349998</v>
      </c>
      <c r="CC74" s="18">
        <v>616.58130881980003</v>
      </c>
      <c r="CD74" s="18">
        <v>679.53552884060002</v>
      </c>
      <c r="CE74" s="18">
        <v>659.59753268259999</v>
      </c>
      <c r="CF74" s="16">
        <v>157.35272760480001</v>
      </c>
      <c r="CG74" s="18">
        <v>68.464239809860004</v>
      </c>
      <c r="CH74" s="18">
        <v>114.0141794</v>
      </c>
    </row>
    <row r="75" spans="1:86" x14ac:dyDescent="0.2">
      <c r="A75" s="100"/>
      <c r="B75" s="3" t="s">
        <v>234</v>
      </c>
      <c r="C75" s="21" t="s">
        <v>231</v>
      </c>
      <c r="D75" s="21" t="s">
        <v>225</v>
      </c>
      <c r="E75" s="21" t="s">
        <v>231</v>
      </c>
      <c r="F75" s="21" t="s">
        <v>337</v>
      </c>
      <c r="G75" s="21" t="s">
        <v>231</v>
      </c>
      <c r="H75" s="21" t="s">
        <v>231</v>
      </c>
      <c r="I75" s="21" t="s">
        <v>231</v>
      </c>
      <c r="J75" s="21" t="s">
        <v>231</v>
      </c>
      <c r="K75" s="21" t="s">
        <v>231</v>
      </c>
      <c r="L75" s="21" t="s">
        <v>231</v>
      </c>
      <c r="M75" s="21" t="s">
        <v>245</v>
      </c>
      <c r="N75" s="21" t="s">
        <v>653</v>
      </c>
      <c r="O75" s="21" t="s">
        <v>231</v>
      </c>
      <c r="P75" s="21" t="s">
        <v>245</v>
      </c>
      <c r="Q75" s="21" t="s">
        <v>231</v>
      </c>
      <c r="R75" s="21" t="s">
        <v>653</v>
      </c>
      <c r="S75" s="21" t="s">
        <v>231</v>
      </c>
      <c r="T75" s="21" t="s">
        <v>252</v>
      </c>
      <c r="U75" s="21" t="s">
        <v>231</v>
      </c>
      <c r="V75" s="21" t="s">
        <v>227</v>
      </c>
      <c r="W75" s="21" t="s">
        <v>239</v>
      </c>
      <c r="X75" s="21" t="s">
        <v>231</v>
      </c>
      <c r="Y75" s="21" t="s">
        <v>239</v>
      </c>
      <c r="Z75" s="21"/>
      <c r="AA75" s="21" t="s">
        <v>231</v>
      </c>
      <c r="AB75" s="21" t="s">
        <v>231</v>
      </c>
      <c r="AC75" s="21" t="s">
        <v>231</v>
      </c>
      <c r="AD75" s="21" t="s">
        <v>231</v>
      </c>
      <c r="AE75" s="21" t="s">
        <v>231</v>
      </c>
      <c r="AF75" s="21" t="s">
        <v>231</v>
      </c>
      <c r="AG75" s="21" t="s">
        <v>231</v>
      </c>
      <c r="AH75" s="21" t="s">
        <v>243</v>
      </c>
      <c r="AI75" s="21" t="s">
        <v>231</v>
      </c>
      <c r="AJ75" s="21" t="s">
        <v>231</v>
      </c>
      <c r="AK75" s="21" t="s">
        <v>231</v>
      </c>
      <c r="AL75" s="21" t="s">
        <v>243</v>
      </c>
      <c r="AM75" s="21" t="s">
        <v>231</v>
      </c>
      <c r="AN75" s="21" t="s">
        <v>231</v>
      </c>
      <c r="AO75" s="21" t="s">
        <v>231</v>
      </c>
      <c r="AP75" s="21" t="s">
        <v>231</v>
      </c>
      <c r="AQ75" s="21" t="s">
        <v>231</v>
      </c>
      <c r="AR75" s="21" t="s">
        <v>231</v>
      </c>
      <c r="AS75" s="21" t="s">
        <v>234</v>
      </c>
      <c r="AT75" s="21" t="s">
        <v>231</v>
      </c>
      <c r="AU75" s="21" t="s">
        <v>251</v>
      </c>
      <c r="AV75" s="21" t="s">
        <v>231</v>
      </c>
      <c r="AW75" s="21" t="s">
        <v>251</v>
      </c>
      <c r="AX75" s="21" t="s">
        <v>231</v>
      </c>
      <c r="AY75" s="21" t="s">
        <v>1348</v>
      </c>
      <c r="AZ75" s="21" t="s">
        <v>1348</v>
      </c>
      <c r="BA75" s="21" t="s">
        <v>654</v>
      </c>
      <c r="BB75" s="21" t="s">
        <v>610</v>
      </c>
      <c r="BC75" s="21" t="s">
        <v>229</v>
      </c>
      <c r="BD75" s="21" t="s">
        <v>229</v>
      </c>
      <c r="BE75" s="21" t="s">
        <v>231</v>
      </c>
      <c r="BF75" s="21" t="s">
        <v>231</v>
      </c>
      <c r="BG75" s="21" t="s">
        <v>225</v>
      </c>
      <c r="BH75" s="21" t="s">
        <v>231</v>
      </c>
      <c r="BI75" s="21" t="s">
        <v>225</v>
      </c>
      <c r="BJ75" s="21" t="s">
        <v>225</v>
      </c>
      <c r="BK75" s="21" t="s">
        <v>226</v>
      </c>
      <c r="BL75" s="21" t="s">
        <v>231</v>
      </c>
      <c r="BM75" s="21" t="s">
        <v>231</v>
      </c>
      <c r="BN75" s="21" t="s">
        <v>231</v>
      </c>
      <c r="BO75" s="21" t="s">
        <v>231</v>
      </c>
      <c r="BP75" s="21" t="s">
        <v>243</v>
      </c>
      <c r="BQ75" s="21" t="s">
        <v>272</v>
      </c>
      <c r="BR75" s="21" t="s">
        <v>231</v>
      </c>
      <c r="BS75" s="21" t="s">
        <v>231</v>
      </c>
      <c r="BT75" s="21" t="s">
        <v>231</v>
      </c>
      <c r="BU75" s="21" t="s">
        <v>231</v>
      </c>
      <c r="BV75" s="21" t="s">
        <v>235</v>
      </c>
      <c r="BW75" s="21" t="s">
        <v>1349</v>
      </c>
      <c r="BX75" s="21" t="s">
        <v>656</v>
      </c>
      <c r="BY75" s="21" t="s">
        <v>231</v>
      </c>
      <c r="BZ75" s="21" t="s">
        <v>231</v>
      </c>
      <c r="CA75" s="21" t="s">
        <v>231</v>
      </c>
      <c r="CB75" s="21" t="s">
        <v>231</v>
      </c>
      <c r="CC75" s="21" t="s">
        <v>231</v>
      </c>
      <c r="CD75" s="21" t="s">
        <v>231</v>
      </c>
      <c r="CE75" s="21" t="s">
        <v>231</v>
      </c>
      <c r="CF75" s="21" t="s">
        <v>231</v>
      </c>
      <c r="CG75" s="21" t="s">
        <v>231</v>
      </c>
      <c r="CH75" s="21" t="s">
        <v>231</v>
      </c>
    </row>
    <row r="76" spans="1:86" x14ac:dyDescent="0.2">
      <c r="A76" s="99" t="s">
        <v>1120</v>
      </c>
      <c r="B76" s="5">
        <v>2.3365741775539999E-2</v>
      </c>
      <c r="C76" s="8">
        <v>2.7838506384590001E-2</v>
      </c>
      <c r="D76" s="8">
        <v>1.8715160836469999E-2</v>
      </c>
      <c r="E76" s="8">
        <v>3.345262390104E-2</v>
      </c>
      <c r="F76" s="8">
        <v>2.216262307502E-2</v>
      </c>
      <c r="G76" s="8">
        <v>2.638753817493E-2</v>
      </c>
      <c r="H76" s="8">
        <v>1.0468164748560001E-2</v>
      </c>
      <c r="I76" s="8">
        <v>2.6692144364500001E-2</v>
      </c>
      <c r="J76" s="8">
        <v>2.0029349989619999E-2</v>
      </c>
      <c r="K76" s="8">
        <v>2.4643216184200002E-2</v>
      </c>
      <c r="L76" s="8">
        <v>4.3087913591329997E-2</v>
      </c>
      <c r="M76" s="8">
        <v>2.8587891420560001E-2</v>
      </c>
      <c r="N76" s="8">
        <v>1.5737354729479999E-2</v>
      </c>
      <c r="O76" s="8">
        <v>3.8168318216709997E-2</v>
      </c>
      <c r="P76" s="8">
        <v>1.460675813314E-2</v>
      </c>
      <c r="Q76" s="8">
        <v>1.520637248771E-2</v>
      </c>
      <c r="R76" s="8">
        <v>5.2034894828390001E-3</v>
      </c>
      <c r="S76" s="8">
        <v>2.6963613382059999E-2</v>
      </c>
      <c r="T76" s="8">
        <v>2.6410743553620001E-2</v>
      </c>
      <c r="U76" s="8">
        <v>2.871339938712E-2</v>
      </c>
      <c r="V76" s="8">
        <v>1.097236595542E-2</v>
      </c>
      <c r="W76" s="8">
        <v>2.437442707009E-2</v>
      </c>
      <c r="X76" s="8">
        <v>2.6168892682639999E-2</v>
      </c>
      <c r="Y76" s="8">
        <v>1.296510116779E-2</v>
      </c>
      <c r="Z76" s="8"/>
      <c r="AA76" s="8">
        <v>2.5185965349290001E-2</v>
      </c>
      <c r="AB76" s="8">
        <v>8.4695615071360003E-3</v>
      </c>
      <c r="AC76" s="8">
        <v>2.5926684012020002E-2</v>
      </c>
      <c r="AD76" s="8">
        <v>1.7174662390560001E-2</v>
      </c>
      <c r="AE76" s="8">
        <v>1.9913368804310001E-2</v>
      </c>
      <c r="AF76" s="6">
        <v>5.0236305131090002E-2</v>
      </c>
      <c r="AG76" s="8">
        <v>1.7111786214930001E-2</v>
      </c>
      <c r="AH76" s="8">
        <v>1.134295401984E-2</v>
      </c>
      <c r="AI76" s="8">
        <v>2.724991054805E-2</v>
      </c>
      <c r="AJ76" s="8">
        <v>1.878263322639E-2</v>
      </c>
      <c r="AK76" s="6">
        <v>4.1041174476649997E-2</v>
      </c>
      <c r="AL76" s="8">
        <v>1.303321003896E-2</v>
      </c>
      <c r="AM76" s="8">
        <v>1.7875095879029999E-2</v>
      </c>
      <c r="AN76" s="8">
        <v>2.2324244851180002E-2</v>
      </c>
      <c r="AO76" s="8">
        <v>1.5908806006999999E-2</v>
      </c>
      <c r="AP76" s="8">
        <v>2.1962438555649999E-2</v>
      </c>
      <c r="AQ76" s="8">
        <v>3.4060546965320002E-2</v>
      </c>
      <c r="AR76" s="8">
        <v>2.3509093770550001E-2</v>
      </c>
      <c r="AS76" s="8">
        <v>2.8962717499480001E-2</v>
      </c>
      <c r="AT76" s="8">
        <v>4.1188921747869998E-2</v>
      </c>
      <c r="AU76" s="8">
        <v>2.3362476858430001E-2</v>
      </c>
      <c r="AV76" s="8">
        <v>3.0707127551209999E-2</v>
      </c>
      <c r="AW76" s="8">
        <v>2.2811645360690001E-2</v>
      </c>
      <c r="AX76" s="8">
        <v>3.8977112007739997E-2</v>
      </c>
      <c r="AY76" s="8">
        <v>2.5903595241499999E-2</v>
      </c>
      <c r="AZ76" s="8">
        <v>2.6362069807610002E-2</v>
      </c>
      <c r="BA76" s="6">
        <v>3.7015555886200001E-2</v>
      </c>
      <c r="BB76" s="6">
        <v>6.0992838107970002E-2</v>
      </c>
      <c r="BC76" s="6">
        <v>3.3618917982590001E-2</v>
      </c>
      <c r="BD76" s="6">
        <v>8.1926307773660001E-2</v>
      </c>
      <c r="BE76" s="6">
        <v>0.15345442968920001</v>
      </c>
      <c r="BF76" s="6">
        <v>3.9378910367280001E-2</v>
      </c>
      <c r="BG76" s="7">
        <v>4.0282929888689999E-3</v>
      </c>
      <c r="BH76" s="6">
        <v>0.1304695040096</v>
      </c>
      <c r="BI76" s="7">
        <v>2.7766758089349999E-2</v>
      </c>
      <c r="BJ76" s="8">
        <v>1.5029565189859999E-2</v>
      </c>
      <c r="BK76" s="7">
        <v>0</v>
      </c>
      <c r="BL76" s="6">
        <v>0.15345442968920001</v>
      </c>
      <c r="BM76" s="6">
        <v>0.23193967650739999</v>
      </c>
      <c r="BN76" s="8">
        <v>0.138435106138</v>
      </c>
      <c r="BO76" s="6">
        <v>3.9616726698559999E-2</v>
      </c>
      <c r="BP76" s="8">
        <v>1.8640091147090001E-2</v>
      </c>
      <c r="BQ76" s="7">
        <v>6.6946242862150002E-3</v>
      </c>
      <c r="BR76" s="8">
        <v>4.5605725949839998E-2</v>
      </c>
      <c r="BS76" s="6">
        <v>8.7894122655029994E-2</v>
      </c>
      <c r="BT76" s="6">
        <v>8.0524180278959995E-2</v>
      </c>
      <c r="BU76" s="6">
        <v>5.8421122025120002E-2</v>
      </c>
      <c r="BV76" s="8">
        <v>4.8588722135480003E-2</v>
      </c>
      <c r="BW76" s="8">
        <v>2.6238956058649999E-2</v>
      </c>
      <c r="BX76" s="8">
        <v>2.83226462342E-2</v>
      </c>
      <c r="BY76" s="6">
        <v>4.1652173577259997E-2</v>
      </c>
      <c r="BZ76" s="6">
        <v>4.6399682221559997E-2</v>
      </c>
      <c r="CA76" s="6">
        <v>6.7663445373329995E-2</v>
      </c>
      <c r="CB76" s="6">
        <v>5.1867935877890001E-2</v>
      </c>
      <c r="CC76" s="6">
        <v>3.6262850851679997E-2</v>
      </c>
      <c r="CD76" s="8">
        <v>2.5625173958280002E-2</v>
      </c>
      <c r="CE76" s="8">
        <v>2.6465778637620001E-2</v>
      </c>
      <c r="CF76" s="6">
        <v>4.9902304270439998E-2</v>
      </c>
      <c r="CG76" s="6">
        <v>0.14568663096010001</v>
      </c>
      <c r="CH76" s="8">
        <v>2.780836733247E-2</v>
      </c>
    </row>
    <row r="77" spans="1:86" x14ac:dyDescent="0.2">
      <c r="A77" s="99"/>
      <c r="B77" s="4">
        <v>35.221986467290002</v>
      </c>
      <c r="C77" s="11">
        <v>21.39110830592</v>
      </c>
      <c r="D77" s="11">
        <v>13.83087816137</v>
      </c>
      <c r="E77" s="11">
        <v>10.13079262219</v>
      </c>
      <c r="F77" s="11">
        <v>10.01750562991</v>
      </c>
      <c r="G77" s="11">
        <v>11.92716725507</v>
      </c>
      <c r="H77" s="11">
        <v>3.146520960123</v>
      </c>
      <c r="I77" s="11">
        <v>20.148298252099998</v>
      </c>
      <c r="J77" s="11">
        <v>15.07368821519</v>
      </c>
      <c r="K77" s="11">
        <v>3.8985568003400002</v>
      </c>
      <c r="L77" s="11">
        <v>6.2322358218499998</v>
      </c>
      <c r="M77" s="11">
        <v>6.4608634610470004</v>
      </c>
      <c r="N77" s="11">
        <v>3.556642168862</v>
      </c>
      <c r="O77" s="11">
        <v>8.6260399169759996</v>
      </c>
      <c r="P77" s="11">
        <v>3.3011273380900001</v>
      </c>
      <c r="Q77" s="11">
        <v>2.4056481275560002</v>
      </c>
      <c r="R77" s="11">
        <v>0.74087283256659997</v>
      </c>
      <c r="S77" s="11">
        <v>10.359420261389999</v>
      </c>
      <c r="T77" s="11">
        <v>9.7888779907120007</v>
      </c>
      <c r="U77" s="11">
        <v>11.03168804453</v>
      </c>
      <c r="V77" s="11">
        <v>4.0420001706570003</v>
      </c>
      <c r="W77" s="11">
        <v>31.47555947108</v>
      </c>
      <c r="X77" s="11">
        <v>2.8476211918919998</v>
      </c>
      <c r="Y77" s="11">
        <v>0.89880580431430002</v>
      </c>
      <c r="Z77" s="11"/>
      <c r="AA77" s="11">
        <v>33.831787122500003</v>
      </c>
      <c r="AB77" s="11">
        <v>1.3901993447879999</v>
      </c>
      <c r="AC77" s="11">
        <v>24.888807157980001</v>
      </c>
      <c r="AD77" s="11">
        <v>4.5412902374820003</v>
      </c>
      <c r="AE77" s="11">
        <v>4.5487715751120001</v>
      </c>
      <c r="AF77" s="9">
        <v>17.837519395449998</v>
      </c>
      <c r="AG77" s="11">
        <v>12.999874552170001</v>
      </c>
      <c r="AH77" s="11">
        <v>4.3845925196630002</v>
      </c>
      <c r="AI77" s="11">
        <v>22.233903347449999</v>
      </c>
      <c r="AJ77" s="11">
        <v>12.988083119840001</v>
      </c>
      <c r="AK77" s="9">
        <v>16.997602987730001</v>
      </c>
      <c r="AL77" s="11">
        <v>5.2363003597219997</v>
      </c>
      <c r="AM77" s="11">
        <v>5.9149322158239999</v>
      </c>
      <c r="AN77" s="11">
        <v>4.6509992745730004</v>
      </c>
      <c r="AO77" s="11">
        <v>2.4221516294400001</v>
      </c>
      <c r="AP77" s="11">
        <v>25.79957223705</v>
      </c>
      <c r="AQ77" s="11">
        <v>9.4224142302370009</v>
      </c>
      <c r="AR77" s="11">
        <v>25.00098749995</v>
      </c>
      <c r="AS77" s="11">
        <v>9.4164904639689997</v>
      </c>
      <c r="AT77" s="11">
        <v>5.2894373302490001</v>
      </c>
      <c r="AU77" s="11">
        <v>29.971238696970001</v>
      </c>
      <c r="AV77" s="11">
        <v>5.2507477703159999</v>
      </c>
      <c r="AW77" s="11">
        <v>30.262924893899999</v>
      </c>
      <c r="AX77" s="11">
        <v>4.9590615733860002</v>
      </c>
      <c r="AY77" s="11">
        <v>28.60056582687</v>
      </c>
      <c r="AZ77" s="11">
        <v>21.027570881310002</v>
      </c>
      <c r="BA77" s="9">
        <v>22.96487342551</v>
      </c>
      <c r="BB77" s="9">
        <v>19.573805651330002</v>
      </c>
      <c r="BC77" s="9">
        <v>27.048784986339999</v>
      </c>
      <c r="BD77" s="9">
        <v>18.249448169560001</v>
      </c>
      <c r="BE77" s="9">
        <v>35.221986467290002</v>
      </c>
      <c r="BF77" s="9">
        <v>31.002770344489999</v>
      </c>
      <c r="BG77" s="10">
        <v>2.326755234078</v>
      </c>
      <c r="BH77" s="9">
        <v>15.4626991475</v>
      </c>
      <c r="BI77" s="10">
        <v>13.01664178515</v>
      </c>
      <c r="BJ77" s="11">
        <v>2.5234294118439999</v>
      </c>
      <c r="BK77" s="10">
        <v>0</v>
      </c>
      <c r="BL77" s="9">
        <v>35.221986467290002</v>
      </c>
      <c r="BM77" s="9">
        <v>35.221986467290002</v>
      </c>
      <c r="BN77" s="11">
        <v>22.848979797679998</v>
      </c>
      <c r="BO77" s="9">
        <v>29.476922428910001</v>
      </c>
      <c r="BP77" s="11">
        <v>9.4973413026089997</v>
      </c>
      <c r="BQ77" s="10">
        <v>2.4221516294400001</v>
      </c>
      <c r="BR77" s="11">
        <v>21.408408236069999</v>
      </c>
      <c r="BS77" s="9">
        <v>8.6893360117309992</v>
      </c>
      <c r="BT77" s="9">
        <v>18.477265085079999</v>
      </c>
      <c r="BU77" s="9">
        <v>21.91916613467</v>
      </c>
      <c r="BV77" s="11">
        <v>18.418356270330001</v>
      </c>
      <c r="BW77" s="11">
        <v>26.489612616519999</v>
      </c>
      <c r="BX77" s="11">
        <v>18.392917357120002</v>
      </c>
      <c r="BY77" s="9">
        <v>20.060529519069998</v>
      </c>
      <c r="BZ77" s="9">
        <v>23.766800869619999</v>
      </c>
      <c r="CA77" s="9">
        <v>14.47891340598</v>
      </c>
      <c r="CB77" s="9">
        <v>17.915134971920001</v>
      </c>
      <c r="CC77" s="9">
        <v>26.93185640147</v>
      </c>
      <c r="CD77" s="11">
        <v>21.038952539259999</v>
      </c>
      <c r="CE77" s="11">
        <v>21.038952539259999</v>
      </c>
      <c r="CF77" s="9">
        <v>10.543542688220001</v>
      </c>
      <c r="CG77" s="9">
        <v>13.541563207679999</v>
      </c>
      <c r="CH77" s="11">
        <v>4.3735717642359999</v>
      </c>
    </row>
    <row r="78" spans="1:86" x14ac:dyDescent="0.2">
      <c r="A78" s="99"/>
      <c r="B78" s="3" t="s">
        <v>234</v>
      </c>
      <c r="C78" s="12" t="s">
        <v>231</v>
      </c>
      <c r="D78" s="12" t="s">
        <v>231</v>
      </c>
      <c r="E78" s="12" t="s">
        <v>235</v>
      </c>
      <c r="F78" s="12" t="s">
        <v>231</v>
      </c>
      <c r="G78" s="12" t="s">
        <v>231</v>
      </c>
      <c r="H78" s="12" t="s">
        <v>231</v>
      </c>
      <c r="I78" s="12" t="s">
        <v>231</v>
      </c>
      <c r="J78" s="12" t="s">
        <v>231</v>
      </c>
      <c r="K78" s="12" t="s">
        <v>231</v>
      </c>
      <c r="L78" s="12" t="s">
        <v>383</v>
      </c>
      <c r="M78" s="12" t="s">
        <v>231</v>
      </c>
      <c r="N78" s="12" t="s">
        <v>231</v>
      </c>
      <c r="O78" s="12" t="s">
        <v>383</v>
      </c>
      <c r="P78" s="12" t="s">
        <v>231</v>
      </c>
      <c r="Q78" s="12" t="s">
        <v>231</v>
      </c>
      <c r="R78" s="12" t="s">
        <v>231</v>
      </c>
      <c r="S78" s="12" t="s">
        <v>231</v>
      </c>
      <c r="T78" s="12" t="s">
        <v>231</v>
      </c>
      <c r="U78" s="12" t="s">
        <v>231</v>
      </c>
      <c r="V78" s="12" t="s">
        <v>231</v>
      </c>
      <c r="W78" s="12" t="s">
        <v>231</v>
      </c>
      <c r="X78" s="12" t="s">
        <v>231</v>
      </c>
      <c r="Y78" s="12" t="s">
        <v>231</v>
      </c>
      <c r="Z78" s="12"/>
      <c r="AA78" s="12" t="s">
        <v>231</v>
      </c>
      <c r="AB78" s="12" t="s">
        <v>231</v>
      </c>
      <c r="AC78" s="12" t="s">
        <v>231</v>
      </c>
      <c r="AD78" s="12" t="s">
        <v>231</v>
      </c>
      <c r="AE78" s="12" t="s">
        <v>231</v>
      </c>
      <c r="AF78" s="12" t="s">
        <v>296</v>
      </c>
      <c r="AG78" s="12" t="s">
        <v>231</v>
      </c>
      <c r="AH78" s="12" t="s">
        <v>231</v>
      </c>
      <c r="AI78" s="12" t="s">
        <v>231</v>
      </c>
      <c r="AJ78" s="12" t="s">
        <v>231</v>
      </c>
      <c r="AK78" s="12" t="s">
        <v>251</v>
      </c>
      <c r="AL78" s="12" t="s">
        <v>231</v>
      </c>
      <c r="AM78" s="12" t="s">
        <v>231</v>
      </c>
      <c r="AN78" s="12" t="s">
        <v>231</v>
      </c>
      <c r="AO78" s="12" t="s">
        <v>231</v>
      </c>
      <c r="AP78" s="12" t="s">
        <v>231</v>
      </c>
      <c r="AQ78" s="12" t="s">
        <v>231</v>
      </c>
      <c r="AR78" s="12" t="s">
        <v>231</v>
      </c>
      <c r="AS78" s="12" t="s">
        <v>234</v>
      </c>
      <c r="AT78" s="12" t="s">
        <v>231</v>
      </c>
      <c r="AU78" s="12" t="s">
        <v>231</v>
      </c>
      <c r="AV78" s="12" t="s">
        <v>231</v>
      </c>
      <c r="AW78" s="12" t="s">
        <v>231</v>
      </c>
      <c r="AX78" s="12" t="s">
        <v>231</v>
      </c>
      <c r="AY78" s="12" t="s">
        <v>231</v>
      </c>
      <c r="AZ78" s="12" t="s">
        <v>231</v>
      </c>
      <c r="BA78" s="12" t="s">
        <v>231</v>
      </c>
      <c r="BB78" s="12" t="s">
        <v>231</v>
      </c>
      <c r="BC78" s="12" t="s">
        <v>231</v>
      </c>
      <c r="BD78" s="12" t="s">
        <v>251</v>
      </c>
      <c r="BE78" s="12" t="s">
        <v>278</v>
      </c>
      <c r="BF78" s="12" t="s">
        <v>226</v>
      </c>
      <c r="BG78" s="12" t="s">
        <v>231</v>
      </c>
      <c r="BH78" s="12" t="s">
        <v>240</v>
      </c>
      <c r="BI78" s="12" t="s">
        <v>231</v>
      </c>
      <c r="BJ78" s="12" t="s">
        <v>231</v>
      </c>
      <c r="BK78" s="12" t="s">
        <v>231</v>
      </c>
      <c r="BL78" s="12" t="s">
        <v>225</v>
      </c>
      <c r="BM78" s="12" t="s">
        <v>206</v>
      </c>
      <c r="BN78" s="12" t="s">
        <v>231</v>
      </c>
      <c r="BO78" s="12" t="s">
        <v>296</v>
      </c>
      <c r="BP78" s="12" t="s">
        <v>231</v>
      </c>
      <c r="BQ78" s="12" t="s">
        <v>231</v>
      </c>
      <c r="BR78" s="12" t="s">
        <v>231</v>
      </c>
      <c r="BS78" s="12" t="s">
        <v>231</v>
      </c>
      <c r="BT78" s="12" t="s">
        <v>231</v>
      </c>
      <c r="BU78" s="12" t="s">
        <v>231</v>
      </c>
      <c r="BV78" s="12" t="s">
        <v>231</v>
      </c>
      <c r="BW78" s="12" t="s">
        <v>231</v>
      </c>
      <c r="BX78" s="12" t="s">
        <v>231</v>
      </c>
      <c r="BY78" s="12" t="s">
        <v>231</v>
      </c>
      <c r="BZ78" s="12" t="s">
        <v>285</v>
      </c>
      <c r="CA78" s="12" t="s">
        <v>272</v>
      </c>
      <c r="CB78" s="12" t="s">
        <v>243</v>
      </c>
      <c r="CC78" s="12" t="s">
        <v>231</v>
      </c>
      <c r="CD78" s="12" t="s">
        <v>231</v>
      </c>
      <c r="CE78" s="12" t="s">
        <v>231</v>
      </c>
      <c r="CF78" s="12" t="s">
        <v>231</v>
      </c>
      <c r="CG78" s="12" t="s">
        <v>251</v>
      </c>
      <c r="CH78" s="12" t="s">
        <v>231</v>
      </c>
    </row>
    <row r="79" spans="1:86" x14ac:dyDescent="0.2">
      <c r="A79" s="100" t="s">
        <v>1121</v>
      </c>
      <c r="B79" s="5">
        <v>4.4754137658369997E-2</v>
      </c>
      <c r="C79" s="15">
        <v>5.4744010822529998E-2</v>
      </c>
      <c r="D79" s="15">
        <v>3.4367113573310001E-2</v>
      </c>
      <c r="E79" s="15">
        <v>5.3636606010270003E-2</v>
      </c>
      <c r="F79" s="15">
        <v>3.3346483971149997E-2</v>
      </c>
      <c r="G79" s="15">
        <v>6.0266481861550002E-2</v>
      </c>
      <c r="H79" s="15">
        <v>2.963241688884E-2</v>
      </c>
      <c r="I79" s="15">
        <v>4.1486832334150001E-2</v>
      </c>
      <c r="J79" s="15">
        <v>4.8031254710290003E-2</v>
      </c>
      <c r="K79" s="15">
        <v>6.3731783771509995E-2</v>
      </c>
      <c r="L79" s="15">
        <v>4.2595005333920001E-2</v>
      </c>
      <c r="M79" s="15">
        <v>4.8557595203380002E-2</v>
      </c>
      <c r="N79" s="13">
        <v>1.8135372738930001E-2</v>
      </c>
      <c r="O79" s="15">
        <v>6.1660270787249997E-2</v>
      </c>
      <c r="P79" s="15">
        <v>5.887269293584E-2</v>
      </c>
      <c r="Q79" s="15">
        <v>4.4713603094159997E-2</v>
      </c>
      <c r="R79" s="13">
        <v>1.2875543327370001E-2</v>
      </c>
      <c r="S79" s="15">
        <v>5.4805790496139997E-2</v>
      </c>
      <c r="T79" s="15">
        <v>2.7680595215020001E-2</v>
      </c>
      <c r="U79" s="15">
        <v>5.4682231148919999E-2</v>
      </c>
      <c r="V79" s="15">
        <v>4.1094653516619999E-2</v>
      </c>
      <c r="W79" s="15">
        <v>4.1260276711590001E-2</v>
      </c>
      <c r="X79" s="14">
        <v>8.4838726276839999E-2</v>
      </c>
      <c r="Y79" s="15">
        <v>4.2342739624470001E-2</v>
      </c>
      <c r="Z79" s="15"/>
      <c r="AA79" s="14">
        <v>4.9020261784479997E-2</v>
      </c>
      <c r="AB79" s="13">
        <v>9.8414187228340003E-3</v>
      </c>
      <c r="AC79" s="15">
        <v>5.2023687104140001E-2</v>
      </c>
      <c r="AD79" s="15">
        <v>4.461401362622E-2</v>
      </c>
      <c r="AE79" s="15">
        <v>2.2247543497849999E-2</v>
      </c>
      <c r="AF79" s="15">
        <v>5.8584244108069998E-2</v>
      </c>
      <c r="AG79" s="15">
        <v>4.1563236989969998E-2</v>
      </c>
      <c r="AH79" s="15">
        <v>3.7477812432659997E-2</v>
      </c>
      <c r="AI79" s="15">
        <v>4.897620142201E-2</v>
      </c>
      <c r="AJ79" s="15">
        <v>3.9772331340580003E-2</v>
      </c>
      <c r="AK79" s="14">
        <v>7.7164044197039997E-2</v>
      </c>
      <c r="AL79" s="13">
        <v>1.9918812570310002E-2</v>
      </c>
      <c r="AM79" s="15">
        <v>4.401077383746E-2</v>
      </c>
      <c r="AN79" s="15">
        <v>5.2774553657410003E-2</v>
      </c>
      <c r="AO79" s="13">
        <v>1.2768601617690001E-2</v>
      </c>
      <c r="AP79" s="15">
        <v>4.6420508245999997E-2</v>
      </c>
      <c r="AQ79" s="15">
        <v>4.6748905709779999E-2</v>
      </c>
      <c r="AR79" s="15">
        <v>4.4451468902979997E-2</v>
      </c>
      <c r="AS79" s="15">
        <v>5.8164167121709999E-2</v>
      </c>
      <c r="AT79" s="15">
        <v>1.9702059326259999E-2</v>
      </c>
      <c r="AU79" s="15">
        <v>4.387550111493E-2</v>
      </c>
      <c r="AV79" s="15">
        <v>6.536065911175E-2</v>
      </c>
      <c r="AW79" s="15">
        <v>4.5258802349420001E-2</v>
      </c>
      <c r="AX79" s="15">
        <v>5.8327227745640003E-2</v>
      </c>
      <c r="AY79" s="15">
        <v>4.6800679268379997E-2</v>
      </c>
      <c r="AZ79" s="14">
        <v>5.8726352548889998E-2</v>
      </c>
      <c r="BA79" s="15">
        <v>4.3350770734769999E-2</v>
      </c>
      <c r="BB79" s="14">
        <v>0.1004120053247</v>
      </c>
      <c r="BC79" s="14">
        <v>6.0093463232569998E-2</v>
      </c>
      <c r="BD79" s="14">
        <v>0.1206894694873</v>
      </c>
      <c r="BE79" s="14">
        <v>0.29392264694920001</v>
      </c>
      <c r="BF79" s="14">
        <v>6.0038472095629999E-2</v>
      </c>
      <c r="BG79" s="15">
        <v>3.140224201689E-2</v>
      </c>
      <c r="BH79" s="15">
        <v>9.0557601138459995E-2</v>
      </c>
      <c r="BI79" s="15">
        <v>6.476183529922E-2</v>
      </c>
      <c r="BJ79" s="15">
        <v>3.6784452366519997E-2</v>
      </c>
      <c r="BK79" s="13">
        <v>0</v>
      </c>
      <c r="BL79" s="14">
        <v>0.29392264694920001</v>
      </c>
      <c r="BM79" s="14">
        <v>0.44425125941060001</v>
      </c>
      <c r="BN79" s="15">
        <v>0.28910034751320002</v>
      </c>
      <c r="BO79" s="14">
        <v>5.956703817694E-2</v>
      </c>
      <c r="BP79" s="15">
        <v>5.659147001927E-2</v>
      </c>
      <c r="BQ79" s="13">
        <v>1.9433945253209999E-2</v>
      </c>
      <c r="BR79" s="15">
        <v>6.4123181177419997E-2</v>
      </c>
      <c r="BS79" s="14">
        <v>0.13274713114789999</v>
      </c>
      <c r="BT79" s="14">
        <v>0.10190103396270001</v>
      </c>
      <c r="BU79" s="14">
        <v>7.7785400683600001E-2</v>
      </c>
      <c r="BV79" s="15">
        <v>6.3567915174019995E-2</v>
      </c>
      <c r="BW79" s="15">
        <v>4.3217202194830003E-2</v>
      </c>
      <c r="BX79" s="15">
        <v>4.9732542604219998E-2</v>
      </c>
      <c r="BY79" s="14">
        <v>6.6252362443759996E-2</v>
      </c>
      <c r="BZ79" s="14">
        <v>7.0800810794139996E-2</v>
      </c>
      <c r="CA79" s="14">
        <v>7.2508945747820006E-2</v>
      </c>
      <c r="CB79" s="14">
        <v>8.6444737317079995E-2</v>
      </c>
      <c r="CC79" s="15">
        <v>4.3857572305499998E-2</v>
      </c>
      <c r="CD79" s="15">
        <v>5.2863319731819999E-2</v>
      </c>
      <c r="CE79" s="15">
        <v>5.1994298998379998E-2</v>
      </c>
      <c r="CF79" s="14">
        <v>9.5152947213180003E-2</v>
      </c>
      <c r="CG79" s="15">
        <v>6.6870350463860001E-2</v>
      </c>
      <c r="CH79" s="15">
        <v>0.10976936988990001</v>
      </c>
    </row>
    <row r="80" spans="1:86" x14ac:dyDescent="0.2">
      <c r="A80" s="100"/>
      <c r="B80" s="4">
        <v>67.463282188980003</v>
      </c>
      <c r="C80" s="18">
        <v>42.065297916029998</v>
      </c>
      <c r="D80" s="18">
        <v>25.397984272950001</v>
      </c>
      <c r="E80" s="18">
        <v>16.243309764149998</v>
      </c>
      <c r="F80" s="18">
        <v>15.072610754959999</v>
      </c>
      <c r="G80" s="18">
        <v>27.240449801419999</v>
      </c>
      <c r="H80" s="18">
        <v>8.9069118684480006</v>
      </c>
      <c r="I80" s="18">
        <v>31.315920519110001</v>
      </c>
      <c r="J80" s="18">
        <v>36.147361669870001</v>
      </c>
      <c r="K80" s="18">
        <v>10.08236819265</v>
      </c>
      <c r="L80" s="18">
        <v>6.1609415714980003</v>
      </c>
      <c r="M80" s="18">
        <v>10.974016515960001</v>
      </c>
      <c r="N80" s="16">
        <v>4.0985942389990004</v>
      </c>
      <c r="O80" s="18">
        <v>13.935221197920001</v>
      </c>
      <c r="P80" s="18">
        <v>13.3052286035</v>
      </c>
      <c r="Q80" s="18">
        <v>7.0736920094969999</v>
      </c>
      <c r="R80" s="16">
        <v>1.833219858951</v>
      </c>
      <c r="S80" s="18">
        <v>21.056384708620001</v>
      </c>
      <c r="T80" s="18">
        <v>10.259535810499999</v>
      </c>
      <c r="U80" s="18">
        <v>21.008913207420001</v>
      </c>
      <c r="V80" s="18">
        <v>15.13844846245</v>
      </c>
      <c r="W80" s="18">
        <v>53.280854138400002</v>
      </c>
      <c r="X80" s="17">
        <v>9.2318982606130007</v>
      </c>
      <c r="Y80" s="18">
        <v>2.9354109661400001</v>
      </c>
      <c r="Z80" s="18"/>
      <c r="AA80" s="17">
        <v>65.847905306870004</v>
      </c>
      <c r="AB80" s="16">
        <v>1.6153768821129999</v>
      </c>
      <c r="AC80" s="18">
        <v>49.94111531507</v>
      </c>
      <c r="AD80" s="18">
        <v>11.79674918367</v>
      </c>
      <c r="AE80" s="18">
        <v>5.0819624983380001</v>
      </c>
      <c r="AF80" s="18">
        <v>20.801641120279999</v>
      </c>
      <c r="AG80" s="18">
        <v>31.5757139591</v>
      </c>
      <c r="AH80" s="18">
        <v>14.486961311669999</v>
      </c>
      <c r="AI80" s="18">
        <v>39.960943241350002</v>
      </c>
      <c r="AJ80" s="18">
        <v>27.502338947630001</v>
      </c>
      <c r="AK80" s="17">
        <v>31.95824205604</v>
      </c>
      <c r="AL80" s="16">
        <v>8.0027011853039998</v>
      </c>
      <c r="AM80" s="18">
        <v>14.56332015091</v>
      </c>
      <c r="AN80" s="18">
        <v>10.99497037471</v>
      </c>
      <c r="AO80" s="16">
        <v>1.9440484220100001</v>
      </c>
      <c r="AP80" s="18">
        <v>54.530795965069998</v>
      </c>
      <c r="AQ80" s="18">
        <v>12.932486223910001</v>
      </c>
      <c r="AR80" s="18">
        <v>47.27237167218</v>
      </c>
      <c r="AS80" s="18">
        <v>18.910598601669999</v>
      </c>
      <c r="AT80" s="18">
        <v>2.5301174116920002</v>
      </c>
      <c r="AU80" s="18">
        <v>56.286973544509998</v>
      </c>
      <c r="AV80" s="18">
        <v>11.17630864447</v>
      </c>
      <c r="AW80" s="18">
        <v>60.042303596769997</v>
      </c>
      <c r="AX80" s="18">
        <v>7.4209785922089999</v>
      </c>
      <c r="AY80" s="18">
        <v>51.673364090139998</v>
      </c>
      <c r="AZ80" s="17">
        <v>46.842776376609997</v>
      </c>
      <c r="BA80" s="18">
        <v>26.89531303767</v>
      </c>
      <c r="BB80" s="17">
        <v>32.224194483390001</v>
      </c>
      <c r="BC80" s="17">
        <v>48.349419422239997</v>
      </c>
      <c r="BD80" s="17">
        <v>26.884114246980001</v>
      </c>
      <c r="BE80" s="17">
        <v>67.463282188980003</v>
      </c>
      <c r="BF80" s="17">
        <v>47.267914344360001</v>
      </c>
      <c r="BG80" s="18">
        <v>18.13803791742</v>
      </c>
      <c r="BH80" s="18">
        <v>10.732507589060001</v>
      </c>
      <c r="BI80" s="18">
        <v>30.35938184522</v>
      </c>
      <c r="BJ80" s="18">
        <v>6.1760249100819999</v>
      </c>
      <c r="BK80" s="16">
        <v>0</v>
      </c>
      <c r="BL80" s="17">
        <v>67.463282188980003</v>
      </c>
      <c r="BM80" s="17">
        <v>67.463282188980003</v>
      </c>
      <c r="BN80" s="18">
        <v>47.716566874649999</v>
      </c>
      <c r="BO80" s="17">
        <v>44.321000496110003</v>
      </c>
      <c r="BP80" s="18">
        <v>28.834006301159999</v>
      </c>
      <c r="BQ80" s="16">
        <v>7.0313075310909996</v>
      </c>
      <c r="BR80" s="18">
        <v>30.1009404291</v>
      </c>
      <c r="BS80" s="17">
        <v>13.123567222629999</v>
      </c>
      <c r="BT80" s="17">
        <v>23.38244748907</v>
      </c>
      <c r="BU80" s="17">
        <v>29.184498026290001</v>
      </c>
      <c r="BV80" s="18">
        <v>24.096466372849999</v>
      </c>
      <c r="BW80" s="18">
        <v>43.630049227260002</v>
      </c>
      <c r="BX80" s="18">
        <v>32.296648360989998</v>
      </c>
      <c r="BY80" s="17">
        <v>31.908478198529998</v>
      </c>
      <c r="BZ80" s="17">
        <v>36.265523619690001</v>
      </c>
      <c r="CA80" s="17">
        <v>15.51577429806</v>
      </c>
      <c r="CB80" s="17">
        <v>29.857928803909999</v>
      </c>
      <c r="CC80" s="18">
        <v>32.572338128619997</v>
      </c>
      <c r="CD80" s="18">
        <v>43.402198038400002</v>
      </c>
      <c r="CE80" s="18">
        <v>41.332832255470002</v>
      </c>
      <c r="CF80" s="17">
        <v>20.10426523424</v>
      </c>
      <c r="CG80" s="18">
        <v>6.2155948803159999</v>
      </c>
      <c r="CH80" s="18">
        <v>17.264020249320001</v>
      </c>
    </row>
    <row r="81" spans="1:86" x14ac:dyDescent="0.2">
      <c r="A81" s="100"/>
      <c r="B81" s="3" t="s">
        <v>234</v>
      </c>
      <c r="C81" s="21" t="s">
        <v>231</v>
      </c>
      <c r="D81" s="21" t="s">
        <v>231</v>
      </c>
      <c r="E81" s="21" t="s">
        <v>231</v>
      </c>
      <c r="F81" s="21" t="s">
        <v>231</v>
      </c>
      <c r="G81" s="21" t="s">
        <v>235</v>
      </c>
      <c r="H81" s="21" t="s">
        <v>231</v>
      </c>
      <c r="I81" s="21" t="s">
        <v>231</v>
      </c>
      <c r="J81" s="21" t="s">
        <v>231</v>
      </c>
      <c r="K81" s="21" t="s">
        <v>448</v>
      </c>
      <c r="L81" s="21" t="s">
        <v>231</v>
      </c>
      <c r="M81" s="21" t="s">
        <v>383</v>
      </c>
      <c r="N81" s="21" t="s">
        <v>231</v>
      </c>
      <c r="O81" s="21" t="s">
        <v>448</v>
      </c>
      <c r="P81" s="21" t="s">
        <v>448</v>
      </c>
      <c r="Q81" s="21" t="s">
        <v>231</v>
      </c>
      <c r="R81" s="21" t="s">
        <v>231</v>
      </c>
      <c r="S81" s="21" t="s">
        <v>231</v>
      </c>
      <c r="T81" s="21" t="s">
        <v>231</v>
      </c>
      <c r="U81" s="21" t="s">
        <v>231</v>
      </c>
      <c r="V81" s="21" t="s">
        <v>231</v>
      </c>
      <c r="W81" s="21" t="s">
        <v>231</v>
      </c>
      <c r="X81" s="21" t="s">
        <v>243</v>
      </c>
      <c r="Y81" s="21" t="s">
        <v>231</v>
      </c>
      <c r="Z81" s="21"/>
      <c r="AA81" s="21" t="s">
        <v>251</v>
      </c>
      <c r="AB81" s="21" t="s">
        <v>231</v>
      </c>
      <c r="AC81" s="21" t="s">
        <v>252</v>
      </c>
      <c r="AD81" s="21" t="s">
        <v>231</v>
      </c>
      <c r="AE81" s="21" t="s">
        <v>231</v>
      </c>
      <c r="AF81" s="21" t="s">
        <v>231</v>
      </c>
      <c r="AG81" s="21" t="s">
        <v>231</v>
      </c>
      <c r="AH81" s="21" t="s">
        <v>231</v>
      </c>
      <c r="AI81" s="21" t="s">
        <v>231</v>
      </c>
      <c r="AJ81" s="21" t="s">
        <v>231</v>
      </c>
      <c r="AK81" s="21" t="s">
        <v>1091</v>
      </c>
      <c r="AL81" s="21" t="s">
        <v>231</v>
      </c>
      <c r="AM81" s="21" t="s">
        <v>245</v>
      </c>
      <c r="AN81" s="21" t="s">
        <v>274</v>
      </c>
      <c r="AO81" s="21" t="s">
        <v>231</v>
      </c>
      <c r="AP81" s="21" t="s">
        <v>231</v>
      </c>
      <c r="AQ81" s="21" t="s">
        <v>231</v>
      </c>
      <c r="AR81" s="21" t="s">
        <v>231</v>
      </c>
      <c r="AS81" s="21" t="s">
        <v>234</v>
      </c>
      <c r="AT81" s="21" t="s">
        <v>231</v>
      </c>
      <c r="AU81" s="21" t="s">
        <v>231</v>
      </c>
      <c r="AV81" s="21" t="s">
        <v>231</v>
      </c>
      <c r="AW81" s="21" t="s">
        <v>231</v>
      </c>
      <c r="AX81" s="21" t="s">
        <v>231</v>
      </c>
      <c r="AY81" s="21" t="s">
        <v>231</v>
      </c>
      <c r="AZ81" s="21" t="s">
        <v>252</v>
      </c>
      <c r="BA81" s="21" t="s">
        <v>231</v>
      </c>
      <c r="BB81" s="21" t="s">
        <v>227</v>
      </c>
      <c r="BC81" s="21" t="s">
        <v>252</v>
      </c>
      <c r="BD81" s="21" t="s">
        <v>597</v>
      </c>
      <c r="BE81" s="21" t="s">
        <v>278</v>
      </c>
      <c r="BF81" s="21" t="s">
        <v>251</v>
      </c>
      <c r="BG81" s="21" t="s">
        <v>231</v>
      </c>
      <c r="BH81" s="21" t="s">
        <v>231</v>
      </c>
      <c r="BI81" s="21" t="s">
        <v>231</v>
      </c>
      <c r="BJ81" s="21" t="s">
        <v>231</v>
      </c>
      <c r="BK81" s="21" t="s">
        <v>231</v>
      </c>
      <c r="BL81" s="21" t="s">
        <v>225</v>
      </c>
      <c r="BM81" s="21" t="s">
        <v>206</v>
      </c>
      <c r="BN81" s="21" t="s">
        <v>231</v>
      </c>
      <c r="BO81" s="21" t="s">
        <v>252</v>
      </c>
      <c r="BP81" s="21" t="s">
        <v>252</v>
      </c>
      <c r="BQ81" s="21" t="s">
        <v>231</v>
      </c>
      <c r="BR81" s="21" t="s">
        <v>231</v>
      </c>
      <c r="BS81" s="21" t="s">
        <v>243</v>
      </c>
      <c r="BT81" s="21" t="s">
        <v>370</v>
      </c>
      <c r="BU81" s="21" t="s">
        <v>231</v>
      </c>
      <c r="BV81" s="21" t="s">
        <v>231</v>
      </c>
      <c r="BW81" s="21" t="s">
        <v>231</v>
      </c>
      <c r="BX81" s="21" t="s">
        <v>231</v>
      </c>
      <c r="BY81" s="21" t="s">
        <v>243</v>
      </c>
      <c r="BZ81" s="21" t="s">
        <v>272</v>
      </c>
      <c r="CA81" s="21" t="s">
        <v>243</v>
      </c>
      <c r="CB81" s="21" t="s">
        <v>272</v>
      </c>
      <c r="CC81" s="21" t="s">
        <v>231</v>
      </c>
      <c r="CD81" s="21" t="s">
        <v>231</v>
      </c>
      <c r="CE81" s="21" t="s">
        <v>231</v>
      </c>
      <c r="CF81" s="21" t="s">
        <v>231</v>
      </c>
      <c r="CG81" s="21" t="s">
        <v>231</v>
      </c>
      <c r="CH81" s="21" t="s">
        <v>231</v>
      </c>
    </row>
    <row r="82" spans="1:86" x14ac:dyDescent="0.2">
      <c r="A82" s="99" t="s">
        <v>1122</v>
      </c>
      <c r="B82" s="5">
        <v>3.262071884316E-2</v>
      </c>
      <c r="C82" s="8">
        <v>3.8297252319989997E-2</v>
      </c>
      <c r="D82" s="8">
        <v>2.6718512781609999E-2</v>
      </c>
      <c r="E82" s="8">
        <v>4.7349770133339998E-2</v>
      </c>
      <c r="F82" s="8">
        <v>2.1541371814440002E-2</v>
      </c>
      <c r="G82" s="8">
        <v>2.8987424567620001E-2</v>
      </c>
      <c r="H82" s="8">
        <v>3.9905195444409999E-2</v>
      </c>
      <c r="I82" s="8">
        <v>3.1895639403459998E-2</v>
      </c>
      <c r="J82" s="8">
        <v>3.334797569859E-2</v>
      </c>
      <c r="K82" s="8">
        <v>6.0147148000800003E-2</v>
      </c>
      <c r="L82" s="8">
        <v>3.3352638090800003E-2</v>
      </c>
      <c r="M82" s="8">
        <v>2.3213201288600001E-2</v>
      </c>
      <c r="N82" s="8">
        <v>1.9869542340279999E-2</v>
      </c>
      <c r="O82" s="8">
        <v>3.0593352398519999E-2</v>
      </c>
      <c r="P82" s="8">
        <v>2.738149673671E-2</v>
      </c>
      <c r="Q82" s="8">
        <v>4.9001572286140001E-2</v>
      </c>
      <c r="R82" s="8">
        <v>2.979811006471E-2</v>
      </c>
      <c r="S82" s="8">
        <v>3.8421296993619999E-2</v>
      </c>
      <c r="T82" s="8">
        <v>2.513123824292E-2</v>
      </c>
      <c r="U82" s="8">
        <v>3.8173207646360001E-2</v>
      </c>
      <c r="V82" s="8">
        <v>2.8315525200910002E-2</v>
      </c>
      <c r="W82" s="8">
        <v>3.0609550352690001E-2</v>
      </c>
      <c r="X82" s="8">
        <v>2.7461363066959999E-2</v>
      </c>
      <c r="Y82" s="8">
        <v>2.5419957430049999E-2</v>
      </c>
      <c r="Z82" s="6"/>
      <c r="AA82" s="8">
        <v>3.2280182345999997E-2</v>
      </c>
      <c r="AB82" s="8">
        <v>3.5407570482010001E-2</v>
      </c>
      <c r="AC82" s="8">
        <v>3.7873294706280002E-2</v>
      </c>
      <c r="AD82" s="8">
        <v>3.0331155652000001E-2</v>
      </c>
      <c r="AE82" s="8">
        <v>1.530389256908E-2</v>
      </c>
      <c r="AF82" s="8">
        <v>3.3621523968250001E-2</v>
      </c>
      <c r="AG82" s="8">
        <v>3.5622816621790003E-2</v>
      </c>
      <c r="AH82" s="8">
        <v>2.631575456308E-2</v>
      </c>
      <c r="AI82" s="8">
        <v>3.242148531182E-2</v>
      </c>
      <c r="AJ82" s="8">
        <v>3.2855803607549999E-2</v>
      </c>
      <c r="AK82" s="8">
        <v>2.6789948672730001E-2</v>
      </c>
      <c r="AL82" s="8">
        <v>3.8226745092100001E-2</v>
      </c>
      <c r="AM82" s="8">
        <v>4.9980598787289998E-2</v>
      </c>
      <c r="AN82" s="8">
        <v>2.115461898047E-2</v>
      </c>
      <c r="AO82" s="8">
        <v>1.1648577621700001E-2</v>
      </c>
      <c r="AP82" s="8">
        <v>3.2794001470409999E-2</v>
      </c>
      <c r="AQ82" s="8">
        <v>3.657800710287E-2</v>
      </c>
      <c r="AR82" s="8">
        <v>3.1744489200070003E-2</v>
      </c>
      <c r="AS82" s="8">
        <v>4.2095301947029998E-2</v>
      </c>
      <c r="AT82" s="8">
        <v>2.984850107459E-2</v>
      </c>
      <c r="AU82" s="8">
        <v>3.0230736765689999E-2</v>
      </c>
      <c r="AV82" s="8">
        <v>5.7662726117459998E-2</v>
      </c>
      <c r="AW82" s="7">
        <v>3.0201665513440001E-2</v>
      </c>
      <c r="AX82" s="6">
        <v>6.7401853078350005E-2</v>
      </c>
      <c r="AY82" s="8">
        <v>3.4228736656809998E-2</v>
      </c>
      <c r="AZ82" s="8">
        <v>3.36762143374E-2</v>
      </c>
      <c r="BA82" s="6">
        <v>4.4721316340290002E-2</v>
      </c>
      <c r="BB82" s="6">
        <v>5.8319614795140001E-2</v>
      </c>
      <c r="BC82" s="6">
        <v>5.1884888294990002E-2</v>
      </c>
      <c r="BD82" s="6">
        <v>8.8236309906279994E-2</v>
      </c>
      <c r="BE82" s="6">
        <v>0.2142364601225</v>
      </c>
      <c r="BF82" s="8">
        <v>4.1645288243979998E-2</v>
      </c>
      <c r="BG82" s="8">
        <v>2.1791320917610001E-2</v>
      </c>
      <c r="BH82" s="8">
        <v>4.6829425274129997E-2</v>
      </c>
      <c r="BI82" s="8">
        <v>3.9738027488449998E-2</v>
      </c>
      <c r="BJ82" s="8">
        <v>3.4755018823479998E-2</v>
      </c>
      <c r="BK82" s="7">
        <v>0</v>
      </c>
      <c r="BL82" s="6">
        <v>0.2142364601225</v>
      </c>
      <c r="BM82" s="6">
        <v>0.323809064082</v>
      </c>
      <c r="BN82" s="8">
        <v>0.2123140779013</v>
      </c>
      <c r="BO82" s="6">
        <v>4.8009646020059998E-2</v>
      </c>
      <c r="BP82" s="8">
        <v>2.7870223316650001E-2</v>
      </c>
      <c r="BQ82" s="8">
        <v>1.7911352194770001E-2</v>
      </c>
      <c r="BR82" s="8">
        <v>5.5027975783810003E-2</v>
      </c>
      <c r="BS82" s="8">
        <v>6.4068261428530004E-2</v>
      </c>
      <c r="BT82" s="8">
        <v>4.6631854385929997E-2</v>
      </c>
      <c r="BU82" s="8">
        <v>5.9906771171740002E-2</v>
      </c>
      <c r="BV82" s="8">
        <v>5.9212972893680001E-2</v>
      </c>
      <c r="BW82" s="8">
        <v>3.5530241645099998E-2</v>
      </c>
      <c r="BX82" s="8">
        <v>4.2704513351399999E-2</v>
      </c>
      <c r="BY82" s="6">
        <v>5.964411975739E-2</v>
      </c>
      <c r="BZ82" s="8">
        <v>3.6959235369090002E-2</v>
      </c>
      <c r="CA82" s="8">
        <v>4.4818239391479997E-2</v>
      </c>
      <c r="CB82" s="6">
        <v>5.3072138243650001E-2</v>
      </c>
      <c r="CC82" s="8">
        <v>4.0692971885069998E-2</v>
      </c>
      <c r="CD82" s="8">
        <v>4.2698426633470003E-2</v>
      </c>
      <c r="CE82" s="8">
        <v>4.4099099943520001E-2</v>
      </c>
      <c r="CF82" s="8">
        <v>5.6395691925389999E-2</v>
      </c>
      <c r="CG82" s="7">
        <v>7.0488433032590003E-3</v>
      </c>
      <c r="CH82" s="6">
        <v>8.9441557737849994E-2</v>
      </c>
    </row>
    <row r="83" spans="1:86" x14ac:dyDescent="0.2">
      <c r="A83" s="99"/>
      <c r="B83" s="4">
        <v>49.173123998549997</v>
      </c>
      <c r="C83" s="11">
        <v>29.427608682679999</v>
      </c>
      <c r="D83" s="11">
        <v>19.745515315870001</v>
      </c>
      <c r="E83" s="11">
        <v>14.33940438718</v>
      </c>
      <c r="F83" s="11">
        <v>9.7367000601259992</v>
      </c>
      <c r="G83" s="11">
        <v>13.102315904559999</v>
      </c>
      <c r="H83" s="11">
        <v>11.99470364668</v>
      </c>
      <c r="I83" s="11">
        <v>24.076104447310001</v>
      </c>
      <c r="J83" s="11">
        <v>25.097019551239999</v>
      </c>
      <c r="K83" s="11">
        <v>9.5152788137270008</v>
      </c>
      <c r="L83" s="11">
        <v>4.8241255734540003</v>
      </c>
      <c r="M83" s="11">
        <v>5.2461834912230003</v>
      </c>
      <c r="N83" s="11">
        <v>4.4905165689029998</v>
      </c>
      <c r="O83" s="11">
        <v>6.9140976420660003</v>
      </c>
      <c r="P83" s="11">
        <v>6.1882182624980002</v>
      </c>
      <c r="Q83" s="11">
        <v>7.7520487356679997</v>
      </c>
      <c r="R83" s="11">
        <v>4.2426549110130001</v>
      </c>
      <c r="S83" s="11">
        <v>14.761462304949999</v>
      </c>
      <c r="T83" s="11">
        <v>9.3146421423570001</v>
      </c>
      <c r="U83" s="11">
        <v>14.66614637773</v>
      </c>
      <c r="V83" s="11">
        <v>10.430873173509999</v>
      </c>
      <c r="W83" s="11">
        <v>39.527194618300001</v>
      </c>
      <c r="X83" s="11">
        <v>2.9882639810580001</v>
      </c>
      <c r="Y83" s="11">
        <v>1.762238874026</v>
      </c>
      <c r="Z83" s="9"/>
      <c r="AA83" s="11">
        <v>43.361302307060001</v>
      </c>
      <c r="AB83" s="11">
        <v>5.811821691494</v>
      </c>
      <c r="AC83" s="11">
        <v>36.357180422479999</v>
      </c>
      <c r="AD83" s="11">
        <v>8.0201041465409997</v>
      </c>
      <c r="AE83" s="11">
        <v>3.4958380066629999</v>
      </c>
      <c r="AF83" s="11">
        <v>11.93807116832</v>
      </c>
      <c r="AG83" s="11">
        <v>27.06275905167</v>
      </c>
      <c r="AH83" s="11">
        <v>10.17229377856</v>
      </c>
      <c r="AI83" s="11">
        <v>26.4535242981</v>
      </c>
      <c r="AJ83" s="11">
        <v>22.719599700450001</v>
      </c>
      <c r="AK83" s="11">
        <v>11.095318723389999</v>
      </c>
      <c r="AL83" s="11">
        <v>15.35820557471</v>
      </c>
      <c r="AM83" s="11">
        <v>16.53875626368</v>
      </c>
      <c r="AN83" s="11">
        <v>4.4073211966599999</v>
      </c>
      <c r="AO83" s="11">
        <v>1.773522240113</v>
      </c>
      <c r="AP83" s="11">
        <v>38.523555011169996</v>
      </c>
      <c r="AQ83" s="11">
        <v>10.11883734547</v>
      </c>
      <c r="AR83" s="11">
        <v>33.759003449010002</v>
      </c>
      <c r="AS83" s="11">
        <v>13.68621605929</v>
      </c>
      <c r="AT83" s="11">
        <v>3.833112621942</v>
      </c>
      <c r="AU83" s="11">
        <v>38.782387376140001</v>
      </c>
      <c r="AV83" s="11">
        <v>9.8600049804950007</v>
      </c>
      <c r="AW83" s="10">
        <v>40.066848342249997</v>
      </c>
      <c r="AX83" s="9">
        <v>8.5755440143830004</v>
      </c>
      <c r="AY83" s="11">
        <v>37.792485050700002</v>
      </c>
      <c r="AZ83" s="11">
        <v>26.861661059300001</v>
      </c>
      <c r="BA83" s="9">
        <v>27.745615176889999</v>
      </c>
      <c r="BB83" s="9">
        <v>18.715915525029999</v>
      </c>
      <c r="BC83" s="9">
        <v>41.745043319300002</v>
      </c>
      <c r="BD83" s="9">
        <v>19.655029111729998</v>
      </c>
      <c r="BE83" s="9">
        <v>49.173123998549997</v>
      </c>
      <c r="BF83" s="11">
        <v>32.787075500980002</v>
      </c>
      <c r="BG83" s="11">
        <v>12.58673838835</v>
      </c>
      <c r="BH83" s="11">
        <v>5.5500273398079996</v>
      </c>
      <c r="BI83" s="11">
        <v>18.628594213300001</v>
      </c>
      <c r="BJ83" s="11">
        <v>5.8352876879990001</v>
      </c>
      <c r="BK83" s="10">
        <v>0</v>
      </c>
      <c r="BL83" s="9">
        <v>49.173123998549997</v>
      </c>
      <c r="BM83" s="9">
        <v>49.173123998549997</v>
      </c>
      <c r="BN83" s="11">
        <v>35.042845792999998</v>
      </c>
      <c r="BO83" s="9">
        <v>35.721694584719998</v>
      </c>
      <c r="BP83" s="11">
        <v>14.20020003816</v>
      </c>
      <c r="BQ83" s="11">
        <v>6.4804250469089997</v>
      </c>
      <c r="BR83" s="11">
        <v>25.831435536850002</v>
      </c>
      <c r="BS83" s="11">
        <v>6.3338780162240003</v>
      </c>
      <c r="BT83" s="11">
        <v>10.70025341348</v>
      </c>
      <c r="BU83" s="11">
        <v>22.47657053455</v>
      </c>
      <c r="BV83" s="11">
        <v>22.445653695939999</v>
      </c>
      <c r="BW83" s="11">
        <v>35.869656370709997</v>
      </c>
      <c r="BX83" s="11">
        <v>27.73259879579</v>
      </c>
      <c r="BY83" s="9">
        <v>28.725814820029999</v>
      </c>
      <c r="BZ83" s="11">
        <v>18.93122420788</v>
      </c>
      <c r="CA83" s="11">
        <v>9.5903985316969997</v>
      </c>
      <c r="CB83" s="9">
        <v>18.331065306349998</v>
      </c>
      <c r="CC83" s="11">
        <v>30.22203852202</v>
      </c>
      <c r="CD83" s="11">
        <v>35.05654919282</v>
      </c>
      <c r="CE83" s="11">
        <v>35.05654919282</v>
      </c>
      <c r="CF83" s="11">
        <v>11.915489553840001</v>
      </c>
      <c r="CG83" s="10">
        <v>0.65518954280889996</v>
      </c>
      <c r="CH83" s="9">
        <v>14.066955704190001</v>
      </c>
    </row>
    <row r="84" spans="1:86" x14ac:dyDescent="0.2">
      <c r="A84" s="99"/>
      <c r="B84" s="3" t="s">
        <v>234</v>
      </c>
      <c r="C84" s="12" t="s">
        <v>231</v>
      </c>
      <c r="D84" s="12" t="s">
        <v>231</v>
      </c>
      <c r="E84" s="12" t="s">
        <v>231</v>
      </c>
      <c r="F84" s="12" t="s">
        <v>231</v>
      </c>
      <c r="G84" s="12" t="s">
        <v>231</v>
      </c>
      <c r="H84" s="12" t="s">
        <v>231</v>
      </c>
      <c r="I84" s="12" t="s">
        <v>231</v>
      </c>
      <c r="J84" s="12" t="s">
        <v>231</v>
      </c>
      <c r="K84" s="12" t="s">
        <v>231</v>
      </c>
      <c r="L84" s="12" t="s">
        <v>231</v>
      </c>
      <c r="M84" s="12" t="s">
        <v>231</v>
      </c>
      <c r="N84" s="12" t="s">
        <v>231</v>
      </c>
      <c r="O84" s="12" t="s">
        <v>231</v>
      </c>
      <c r="P84" s="12" t="s">
        <v>231</v>
      </c>
      <c r="Q84" s="12" t="s">
        <v>231</v>
      </c>
      <c r="R84" s="12" t="s">
        <v>231</v>
      </c>
      <c r="S84" s="12" t="s">
        <v>231</v>
      </c>
      <c r="T84" s="12" t="s">
        <v>231</v>
      </c>
      <c r="U84" s="12" t="s">
        <v>231</v>
      </c>
      <c r="V84" s="12" t="s">
        <v>231</v>
      </c>
      <c r="W84" s="12" t="s">
        <v>231</v>
      </c>
      <c r="X84" s="12" t="s">
        <v>231</v>
      </c>
      <c r="Y84" s="12" t="s">
        <v>231</v>
      </c>
      <c r="Z84" s="12"/>
      <c r="AA84" s="12" t="s">
        <v>231</v>
      </c>
      <c r="AB84" s="12" t="s">
        <v>231</v>
      </c>
      <c r="AC84" s="12" t="s">
        <v>231</v>
      </c>
      <c r="AD84" s="12" t="s">
        <v>231</v>
      </c>
      <c r="AE84" s="12" t="s">
        <v>231</v>
      </c>
      <c r="AF84" s="12" t="s">
        <v>231</v>
      </c>
      <c r="AG84" s="12" t="s">
        <v>231</v>
      </c>
      <c r="AH84" s="12" t="s">
        <v>231</v>
      </c>
      <c r="AI84" s="12" t="s">
        <v>231</v>
      </c>
      <c r="AJ84" s="12" t="s">
        <v>231</v>
      </c>
      <c r="AK84" s="12" t="s">
        <v>231</v>
      </c>
      <c r="AL84" s="12" t="s">
        <v>245</v>
      </c>
      <c r="AM84" s="12" t="s">
        <v>245</v>
      </c>
      <c r="AN84" s="12" t="s">
        <v>231</v>
      </c>
      <c r="AO84" s="12" t="s">
        <v>231</v>
      </c>
      <c r="AP84" s="12" t="s">
        <v>231</v>
      </c>
      <c r="AQ84" s="12" t="s">
        <v>231</v>
      </c>
      <c r="AR84" s="12" t="s">
        <v>231</v>
      </c>
      <c r="AS84" s="12" t="s">
        <v>234</v>
      </c>
      <c r="AT84" s="12" t="s">
        <v>231</v>
      </c>
      <c r="AU84" s="12" t="s">
        <v>231</v>
      </c>
      <c r="AV84" s="12" t="s">
        <v>231</v>
      </c>
      <c r="AW84" s="12" t="s">
        <v>231</v>
      </c>
      <c r="AX84" s="12" t="s">
        <v>243</v>
      </c>
      <c r="AY84" s="12" t="s">
        <v>231</v>
      </c>
      <c r="AZ84" s="12" t="s">
        <v>231</v>
      </c>
      <c r="BA84" s="12" t="s">
        <v>231</v>
      </c>
      <c r="BB84" s="12" t="s">
        <v>231</v>
      </c>
      <c r="BC84" s="12" t="s">
        <v>438</v>
      </c>
      <c r="BD84" s="12" t="s">
        <v>226</v>
      </c>
      <c r="BE84" s="12" t="s">
        <v>278</v>
      </c>
      <c r="BF84" s="12" t="s">
        <v>231</v>
      </c>
      <c r="BG84" s="12" t="s">
        <v>231</v>
      </c>
      <c r="BH84" s="12" t="s">
        <v>231</v>
      </c>
      <c r="BI84" s="12" t="s">
        <v>231</v>
      </c>
      <c r="BJ84" s="12" t="s">
        <v>231</v>
      </c>
      <c r="BK84" s="12" t="s">
        <v>231</v>
      </c>
      <c r="BL84" s="12" t="s">
        <v>225</v>
      </c>
      <c r="BM84" s="12" t="s">
        <v>206</v>
      </c>
      <c r="BN84" s="12" t="s">
        <v>231</v>
      </c>
      <c r="BO84" s="12" t="s">
        <v>296</v>
      </c>
      <c r="BP84" s="12" t="s">
        <v>231</v>
      </c>
      <c r="BQ84" s="12" t="s">
        <v>231</v>
      </c>
      <c r="BR84" s="12" t="s">
        <v>231</v>
      </c>
      <c r="BS84" s="12" t="s">
        <v>231</v>
      </c>
      <c r="BT84" s="12" t="s">
        <v>231</v>
      </c>
      <c r="BU84" s="12" t="s">
        <v>231</v>
      </c>
      <c r="BV84" s="12" t="s">
        <v>231</v>
      </c>
      <c r="BW84" s="12" t="s">
        <v>231</v>
      </c>
      <c r="BX84" s="12" t="s">
        <v>231</v>
      </c>
      <c r="BY84" s="12" t="s">
        <v>246</v>
      </c>
      <c r="BZ84" s="12" t="s">
        <v>231</v>
      </c>
      <c r="CA84" s="12" t="s">
        <v>231</v>
      </c>
      <c r="CB84" s="12" t="s">
        <v>231</v>
      </c>
      <c r="CC84" s="12" t="s">
        <v>231</v>
      </c>
      <c r="CD84" s="12" t="s">
        <v>231</v>
      </c>
      <c r="CE84" s="12" t="s">
        <v>231</v>
      </c>
      <c r="CF84" s="12" t="s">
        <v>231</v>
      </c>
      <c r="CG84" s="12" t="s">
        <v>231</v>
      </c>
      <c r="CH84" s="12" t="s">
        <v>243</v>
      </c>
    </row>
    <row r="85" spans="1:86" x14ac:dyDescent="0.2">
      <c r="A85" s="100" t="s">
        <v>1123</v>
      </c>
      <c r="B85" s="5">
        <v>2.3876559046839999E-2</v>
      </c>
      <c r="C85" s="15">
        <v>2.863798274775E-2</v>
      </c>
      <c r="D85" s="15">
        <v>1.8925843272190001E-2</v>
      </c>
      <c r="E85" s="15">
        <v>2.514613521323E-2</v>
      </c>
      <c r="F85" s="15">
        <v>2.542106553328E-2</v>
      </c>
      <c r="G85" s="15">
        <v>2.3789385101859999E-2</v>
      </c>
      <c r="H85" s="15">
        <v>2.0405959689030001E-2</v>
      </c>
      <c r="I85" s="15">
        <v>2.5310764147389999E-2</v>
      </c>
      <c r="J85" s="15">
        <v>2.2438047024069999E-2</v>
      </c>
      <c r="K85" s="15">
        <v>2.9210611238989999E-2</v>
      </c>
      <c r="L85" s="15">
        <v>2.0700614560060001E-2</v>
      </c>
      <c r="M85" s="15">
        <v>3.00864206324E-2</v>
      </c>
      <c r="N85" s="15">
        <v>2.0755710434150001E-2</v>
      </c>
      <c r="O85" s="15">
        <v>3.0012320833509999E-2</v>
      </c>
      <c r="P85" s="15">
        <v>1.7566449370219998E-2</v>
      </c>
      <c r="Q85" s="15">
        <v>2.4032817155939998E-2</v>
      </c>
      <c r="R85" s="15">
        <v>1.637611805914E-2</v>
      </c>
      <c r="S85" s="15">
        <v>2.972579323512E-2</v>
      </c>
      <c r="T85" s="15">
        <v>2.073420960524E-2</v>
      </c>
      <c r="U85" s="15">
        <v>2.7550172260389999E-2</v>
      </c>
      <c r="V85" s="15">
        <v>1.7106382667160001E-2</v>
      </c>
      <c r="W85" s="15">
        <v>2.2658909658829999E-2</v>
      </c>
      <c r="X85" s="15">
        <v>4.4032822015409999E-2</v>
      </c>
      <c r="Y85" s="15">
        <v>1.8140888727110002E-2</v>
      </c>
      <c r="Z85" s="15"/>
      <c r="AA85" s="15">
        <v>2.2382480173199999E-2</v>
      </c>
      <c r="AB85" s="15">
        <v>3.6103665957219998E-2</v>
      </c>
      <c r="AC85" s="15">
        <v>2.477586669598E-2</v>
      </c>
      <c r="AD85" s="15">
        <v>2.0677209856110001E-2</v>
      </c>
      <c r="AE85" s="15">
        <v>2.9508275814880001E-2</v>
      </c>
      <c r="AF85" s="15">
        <v>1.263438609097E-2</v>
      </c>
      <c r="AG85" s="15">
        <v>2.7934984027940001E-2</v>
      </c>
      <c r="AH85" s="15">
        <v>2.6603684563970002E-2</v>
      </c>
      <c r="AI85" s="15">
        <v>1.8784866001139999E-2</v>
      </c>
      <c r="AJ85" s="15">
        <v>2.9884480765540001E-2</v>
      </c>
      <c r="AK85" s="13">
        <v>1.132084250453E-2</v>
      </c>
      <c r="AL85" s="15">
        <v>2.647914168127E-2</v>
      </c>
      <c r="AM85" s="15">
        <v>2.31405891328E-2</v>
      </c>
      <c r="AN85" s="15">
        <v>3.6086351528609999E-2</v>
      </c>
      <c r="AO85" s="15">
        <v>3.6055089880250003E-2</v>
      </c>
      <c r="AP85" s="15">
        <v>2.5841481149870001E-2</v>
      </c>
      <c r="AQ85" s="15">
        <v>8.7520822998850001E-3</v>
      </c>
      <c r="AR85" s="15">
        <v>1.9954284054790002E-2</v>
      </c>
      <c r="AS85" s="15">
        <v>3.5546066228879999E-2</v>
      </c>
      <c r="AT85" s="15">
        <v>4.3650125229740003E-2</v>
      </c>
      <c r="AU85" s="13">
        <v>1.8595430817789999E-2</v>
      </c>
      <c r="AV85" s="14">
        <v>5.2175930241320001E-2</v>
      </c>
      <c r="AW85" s="15">
        <v>2.0774758137169998E-2</v>
      </c>
      <c r="AX85" s="15">
        <v>4.100276783048E-2</v>
      </c>
      <c r="AY85" s="15">
        <v>2.4727731912929998E-2</v>
      </c>
      <c r="AZ85" s="15">
        <v>2.2302667263990002E-2</v>
      </c>
      <c r="BA85" s="15">
        <v>2.370608656542E-2</v>
      </c>
      <c r="BB85" s="15">
        <v>2.5046016859320001E-2</v>
      </c>
      <c r="BC85" s="14">
        <v>3.7343092418179999E-2</v>
      </c>
      <c r="BD85" s="15">
        <v>3.0290722179449999E-2</v>
      </c>
      <c r="BE85" s="14">
        <v>0.15680922038219999</v>
      </c>
      <c r="BF85" s="15">
        <v>2.4181556730119999E-2</v>
      </c>
      <c r="BG85" s="15">
        <v>2.430868320912E-2</v>
      </c>
      <c r="BH85" s="15">
        <v>1.931289623834E-2</v>
      </c>
      <c r="BI85" s="15">
        <v>2.6288622339670002E-2</v>
      </c>
      <c r="BJ85" s="15">
        <v>2.6357665007829999E-2</v>
      </c>
      <c r="BK85" s="13">
        <v>0</v>
      </c>
      <c r="BL85" s="14">
        <v>0.15680922038219999</v>
      </c>
      <c r="BM85" s="13">
        <v>0</v>
      </c>
      <c r="BN85" s="14">
        <v>0.19127978146069999</v>
      </c>
      <c r="BO85" s="15">
        <v>2.562248581436E-2</v>
      </c>
      <c r="BP85" s="15">
        <v>2.9238259289580001E-2</v>
      </c>
      <c r="BQ85" s="15">
        <v>1.2434034440879999E-2</v>
      </c>
      <c r="BR85" s="15">
        <v>3.0335702425799999E-2</v>
      </c>
      <c r="BS85" s="15">
        <v>2.1568357724419999E-2</v>
      </c>
      <c r="BT85" s="15">
        <v>1.2981050037960001E-2</v>
      </c>
      <c r="BU85" s="15">
        <v>2.8789179147839999E-2</v>
      </c>
      <c r="BV85" s="15">
        <v>1.921086790455E-2</v>
      </c>
      <c r="BW85" s="15">
        <v>2.3094059674960001E-2</v>
      </c>
      <c r="BX85" s="15">
        <v>2.690715015181E-2</v>
      </c>
      <c r="BY85" s="15">
        <v>2.688009201223E-2</v>
      </c>
      <c r="BZ85" s="15">
        <v>2.8035762661969998E-2</v>
      </c>
      <c r="CA85" s="15">
        <v>2.7753733933410001E-2</v>
      </c>
      <c r="CB85" s="15">
        <v>2.3012343287200001E-2</v>
      </c>
      <c r="CC85" s="15">
        <v>2.5138356182610001E-2</v>
      </c>
      <c r="CD85" s="15">
        <v>2.5898623504030001E-2</v>
      </c>
      <c r="CE85" s="13">
        <v>2.1628317370750001E-2</v>
      </c>
      <c r="CF85" s="15">
        <v>3.1425668918370002E-2</v>
      </c>
      <c r="CG85" s="15">
        <v>2.6211340992459999E-2</v>
      </c>
      <c r="CH85" s="15">
        <v>3.504743315831E-2</v>
      </c>
    </row>
    <row r="86" spans="1:86" x14ac:dyDescent="0.2">
      <c r="A86" s="100"/>
      <c r="B86" s="4">
        <v>35.992002638389998</v>
      </c>
      <c r="C86" s="18">
        <v>22.00542594337</v>
      </c>
      <c r="D86" s="18">
        <v>13.986576695009999</v>
      </c>
      <c r="E86" s="18">
        <v>7.6152555879749997</v>
      </c>
      <c r="F86" s="18">
        <v>11.49032162104</v>
      </c>
      <c r="G86" s="18">
        <v>10.752802066039999</v>
      </c>
      <c r="H86" s="18">
        <v>6.1336233633289998</v>
      </c>
      <c r="I86" s="18">
        <v>19.105577209020002</v>
      </c>
      <c r="J86" s="18">
        <v>16.88642542937</v>
      </c>
      <c r="K86" s="18">
        <v>4.6211186980079999</v>
      </c>
      <c r="L86" s="18">
        <v>2.9941368899660001</v>
      </c>
      <c r="M86" s="18">
        <v>6.7995310629230001</v>
      </c>
      <c r="N86" s="18">
        <v>4.6907905581179996</v>
      </c>
      <c r="O86" s="18">
        <v>6.7827845083730001</v>
      </c>
      <c r="P86" s="18">
        <v>3.9700175576690002</v>
      </c>
      <c r="Q86" s="18">
        <v>3.8019916740689998</v>
      </c>
      <c r="R86" s="18">
        <v>2.33163168926</v>
      </c>
      <c r="S86" s="18">
        <v>11.420649760930001</v>
      </c>
      <c r="T86" s="18">
        <v>7.6849274480850003</v>
      </c>
      <c r="U86" s="18">
        <v>10.584776182440001</v>
      </c>
      <c r="V86" s="18">
        <v>6.3016492469290002</v>
      </c>
      <c r="W86" s="18">
        <v>29.260251183160001</v>
      </c>
      <c r="X86" s="18">
        <v>4.7915209340539997</v>
      </c>
      <c r="Y86" s="18">
        <v>1.257617343076</v>
      </c>
      <c r="Z86" s="18"/>
      <c r="AA86" s="18">
        <v>30.065923382000001</v>
      </c>
      <c r="AB86" s="18">
        <v>5.9260792563900004</v>
      </c>
      <c r="AC86" s="18">
        <v>23.78405846587</v>
      </c>
      <c r="AD86" s="18">
        <v>5.4674269061330003</v>
      </c>
      <c r="AE86" s="18">
        <v>6.7405172663819997</v>
      </c>
      <c r="AF86" s="18">
        <v>4.486120274158</v>
      </c>
      <c r="AG86" s="18">
        <v>21.222289912859999</v>
      </c>
      <c r="AH86" s="18">
        <v>10.28359245137</v>
      </c>
      <c r="AI86" s="18">
        <v>15.32705563667</v>
      </c>
      <c r="AJ86" s="18">
        <v>20.664947001720002</v>
      </c>
      <c r="AK86" s="16">
        <v>4.6886374191889999</v>
      </c>
      <c r="AL86" s="18">
        <v>10.63841821748</v>
      </c>
      <c r="AM86" s="18">
        <v>7.6573024883949996</v>
      </c>
      <c r="AN86" s="18">
        <v>7.5181756830020001</v>
      </c>
      <c r="AO86" s="18">
        <v>5.4894688303220001</v>
      </c>
      <c r="AP86" s="18">
        <v>30.356335793469999</v>
      </c>
      <c r="AQ86" s="18">
        <v>2.4211515126459999</v>
      </c>
      <c r="AR86" s="18">
        <v>21.220588555780001</v>
      </c>
      <c r="AS86" s="18">
        <v>11.556898750329999</v>
      </c>
      <c r="AT86" s="18">
        <v>5.6055024521770003</v>
      </c>
      <c r="AU86" s="16">
        <v>23.85569385858</v>
      </c>
      <c r="AV86" s="17">
        <v>8.9217934475289997</v>
      </c>
      <c r="AW86" s="18">
        <v>27.56070135465</v>
      </c>
      <c r="AX86" s="18">
        <v>5.2167859514639998</v>
      </c>
      <c r="AY86" s="18">
        <v>27.30227668134</v>
      </c>
      <c r="AZ86" s="18">
        <v>17.78960909209</v>
      </c>
      <c r="BA86" s="18">
        <v>14.70752672371</v>
      </c>
      <c r="BB86" s="18">
        <v>8.0377611790499994</v>
      </c>
      <c r="BC86" s="17">
        <v>30.04514535737</v>
      </c>
      <c r="BD86" s="18">
        <v>6.7473926197159999</v>
      </c>
      <c r="BE86" s="17">
        <v>35.992002638389998</v>
      </c>
      <c r="BF86" s="18">
        <v>19.03798868186</v>
      </c>
      <c r="BG86" s="18">
        <v>14.04077509919</v>
      </c>
      <c r="BH86" s="18">
        <v>2.2888835706649999</v>
      </c>
      <c r="BI86" s="18">
        <v>12.32371380625</v>
      </c>
      <c r="BJ86" s="18">
        <v>4.4253913049450002</v>
      </c>
      <c r="BK86" s="16">
        <v>0</v>
      </c>
      <c r="BL86" s="17">
        <v>35.992002638389998</v>
      </c>
      <c r="BM86" s="16">
        <v>0</v>
      </c>
      <c r="BN86" s="17">
        <v>31.571094820020001</v>
      </c>
      <c r="BO86" s="18">
        <v>19.0644732598</v>
      </c>
      <c r="BP86" s="18">
        <v>14.89723013563</v>
      </c>
      <c r="BQ86" s="18">
        <v>4.4987015691809997</v>
      </c>
      <c r="BR86" s="18">
        <v>14.24029742173</v>
      </c>
      <c r="BS86" s="18">
        <v>2.1322780389339999</v>
      </c>
      <c r="BT86" s="18">
        <v>2.9786618355279999</v>
      </c>
      <c r="BU86" s="18">
        <v>10.80148375704</v>
      </c>
      <c r="BV86" s="18">
        <v>7.2821962335570003</v>
      </c>
      <c r="BW86" s="18">
        <v>23.31467353979</v>
      </c>
      <c r="BX86" s="18">
        <v>17.473684660869999</v>
      </c>
      <c r="BY86" s="18">
        <v>12.9459961624</v>
      </c>
      <c r="BZ86" s="18">
        <v>14.36045154864</v>
      </c>
      <c r="CA86" s="18">
        <v>5.9388626768480002</v>
      </c>
      <c r="CB86" s="18">
        <v>7.9484411521779998</v>
      </c>
      <c r="CC86" s="18">
        <v>18.669866901750002</v>
      </c>
      <c r="CD86" s="18">
        <v>21.263461923049999</v>
      </c>
      <c r="CE86" s="16">
        <v>17.193416029729999</v>
      </c>
      <c r="CF86" s="18">
        <v>6.6397311024179997</v>
      </c>
      <c r="CG86" s="18">
        <v>2.4363425008070001</v>
      </c>
      <c r="CH86" s="18">
        <v>5.5120986513719998</v>
      </c>
    </row>
    <row r="87" spans="1:86" x14ac:dyDescent="0.2">
      <c r="A87" s="100"/>
      <c r="B87" s="3" t="s">
        <v>234</v>
      </c>
      <c r="C87" s="21" t="s">
        <v>231</v>
      </c>
      <c r="D87" s="21" t="s">
        <v>231</v>
      </c>
      <c r="E87" s="21" t="s">
        <v>231</v>
      </c>
      <c r="F87" s="21" t="s">
        <v>231</v>
      </c>
      <c r="G87" s="21" t="s">
        <v>231</v>
      </c>
      <c r="H87" s="21" t="s">
        <v>231</v>
      </c>
      <c r="I87" s="21" t="s">
        <v>231</v>
      </c>
      <c r="J87" s="21" t="s">
        <v>231</v>
      </c>
      <c r="K87" s="21" t="s">
        <v>231</v>
      </c>
      <c r="L87" s="21" t="s">
        <v>231</v>
      </c>
      <c r="M87" s="21" t="s">
        <v>231</v>
      </c>
      <c r="N87" s="21" t="s">
        <v>231</v>
      </c>
      <c r="O87" s="21" t="s">
        <v>231</v>
      </c>
      <c r="P87" s="21" t="s">
        <v>231</v>
      </c>
      <c r="Q87" s="21" t="s">
        <v>231</v>
      </c>
      <c r="R87" s="21" t="s">
        <v>231</v>
      </c>
      <c r="S87" s="21" t="s">
        <v>231</v>
      </c>
      <c r="T87" s="21" t="s">
        <v>231</v>
      </c>
      <c r="U87" s="21" t="s">
        <v>231</v>
      </c>
      <c r="V87" s="21" t="s">
        <v>231</v>
      </c>
      <c r="W87" s="21" t="s">
        <v>231</v>
      </c>
      <c r="X87" s="21" t="s">
        <v>231</v>
      </c>
      <c r="Y87" s="21" t="s">
        <v>231</v>
      </c>
      <c r="Z87" s="21"/>
      <c r="AA87" s="21" t="s">
        <v>231</v>
      </c>
      <c r="AB87" s="21" t="s">
        <v>231</v>
      </c>
      <c r="AC87" s="21" t="s">
        <v>231</v>
      </c>
      <c r="AD87" s="21" t="s">
        <v>231</v>
      </c>
      <c r="AE87" s="21" t="s">
        <v>231</v>
      </c>
      <c r="AF87" s="21" t="s">
        <v>231</v>
      </c>
      <c r="AG87" s="21" t="s">
        <v>231</v>
      </c>
      <c r="AH87" s="21" t="s">
        <v>231</v>
      </c>
      <c r="AI87" s="21" t="s">
        <v>231</v>
      </c>
      <c r="AJ87" s="21" t="s">
        <v>231</v>
      </c>
      <c r="AK87" s="21" t="s">
        <v>231</v>
      </c>
      <c r="AL87" s="21" t="s">
        <v>231</v>
      </c>
      <c r="AM87" s="21" t="s">
        <v>231</v>
      </c>
      <c r="AN87" s="21" t="s">
        <v>243</v>
      </c>
      <c r="AO87" s="21" t="s">
        <v>243</v>
      </c>
      <c r="AP87" s="21" t="s">
        <v>231</v>
      </c>
      <c r="AQ87" s="21" t="s">
        <v>231</v>
      </c>
      <c r="AR87" s="21" t="s">
        <v>231</v>
      </c>
      <c r="AS87" s="21" t="s">
        <v>234</v>
      </c>
      <c r="AT87" s="21" t="s">
        <v>231</v>
      </c>
      <c r="AU87" s="21" t="s">
        <v>231</v>
      </c>
      <c r="AV87" s="21" t="s">
        <v>243</v>
      </c>
      <c r="AW87" s="21" t="s">
        <v>231</v>
      </c>
      <c r="AX87" s="21" t="s">
        <v>231</v>
      </c>
      <c r="AY87" s="21" t="s">
        <v>231</v>
      </c>
      <c r="AZ87" s="21" t="s">
        <v>231</v>
      </c>
      <c r="BA87" s="21" t="s">
        <v>231</v>
      </c>
      <c r="BB87" s="21" t="s">
        <v>231</v>
      </c>
      <c r="BC87" s="21" t="s">
        <v>1105</v>
      </c>
      <c r="BD87" s="21" t="s">
        <v>231</v>
      </c>
      <c r="BE87" s="21" t="s">
        <v>278</v>
      </c>
      <c r="BF87" s="21" t="s">
        <v>231</v>
      </c>
      <c r="BG87" s="21" t="s">
        <v>231</v>
      </c>
      <c r="BH87" s="21" t="s">
        <v>231</v>
      </c>
      <c r="BI87" s="21" t="s">
        <v>231</v>
      </c>
      <c r="BJ87" s="21" t="s">
        <v>231</v>
      </c>
      <c r="BK87" s="21" t="s">
        <v>231</v>
      </c>
      <c r="BL87" s="21" t="s">
        <v>225</v>
      </c>
      <c r="BM87" s="21" t="s">
        <v>231</v>
      </c>
      <c r="BN87" s="21" t="s">
        <v>227</v>
      </c>
      <c r="BO87" s="21" t="s">
        <v>231</v>
      </c>
      <c r="BP87" s="21" t="s">
        <v>231</v>
      </c>
      <c r="BQ87" s="21" t="s">
        <v>231</v>
      </c>
      <c r="BR87" s="21" t="s">
        <v>231</v>
      </c>
      <c r="BS87" s="21" t="s">
        <v>231</v>
      </c>
      <c r="BT87" s="21" t="s">
        <v>231</v>
      </c>
      <c r="BU87" s="21" t="s">
        <v>231</v>
      </c>
      <c r="BV87" s="21" t="s">
        <v>231</v>
      </c>
      <c r="BW87" s="21" t="s">
        <v>231</v>
      </c>
      <c r="BX87" s="21" t="s">
        <v>231</v>
      </c>
      <c r="BY87" s="21" t="s">
        <v>231</v>
      </c>
      <c r="BZ87" s="21" t="s">
        <v>231</v>
      </c>
      <c r="CA87" s="21" t="s">
        <v>231</v>
      </c>
      <c r="CB87" s="21" t="s">
        <v>231</v>
      </c>
      <c r="CC87" s="21" t="s">
        <v>231</v>
      </c>
      <c r="CD87" s="21" t="s">
        <v>231</v>
      </c>
      <c r="CE87" s="21" t="s">
        <v>231</v>
      </c>
      <c r="CF87" s="21" t="s">
        <v>225</v>
      </c>
      <c r="CG87" s="21" t="s">
        <v>231</v>
      </c>
      <c r="CH87" s="21" t="s">
        <v>231</v>
      </c>
    </row>
    <row r="88" spans="1:86" x14ac:dyDescent="0.2">
      <c r="A88" s="99" t="s">
        <v>1124</v>
      </c>
      <c r="B88" s="5">
        <v>1.040800058051E-2</v>
      </c>
      <c r="C88" s="8">
        <v>1.1898228079559999E-2</v>
      </c>
      <c r="D88" s="8">
        <v>8.8585285631430002E-3</v>
      </c>
      <c r="E88" s="8">
        <v>6.7812943815189998E-3</v>
      </c>
      <c r="F88" s="8">
        <v>3.4052238890039999E-3</v>
      </c>
      <c r="G88" s="8">
        <v>1.716871712401E-2</v>
      </c>
      <c r="H88" s="8">
        <v>1.4425975469710001E-2</v>
      </c>
      <c r="I88" s="7">
        <v>4.7596952842040002E-3</v>
      </c>
      <c r="J88" s="6">
        <v>1.6073267754569999E-2</v>
      </c>
      <c r="K88" s="8">
        <v>0</v>
      </c>
      <c r="L88" s="8">
        <v>1.4198335111310001E-2</v>
      </c>
      <c r="M88" s="8">
        <v>6.8104477780069998E-3</v>
      </c>
      <c r="N88" s="8">
        <v>0</v>
      </c>
      <c r="O88" s="6">
        <v>2.5343073729999999E-2</v>
      </c>
      <c r="P88" s="8">
        <v>8.9943605180209992E-3</v>
      </c>
      <c r="Q88" s="8">
        <v>1.185779137499E-2</v>
      </c>
      <c r="R88" s="8">
        <v>1.7279513352730001E-2</v>
      </c>
      <c r="S88" s="8">
        <v>4.0061457517690004E-3</v>
      </c>
      <c r="T88" s="8">
        <v>5.540813701973E-3</v>
      </c>
      <c r="U88" s="6">
        <v>1.9790310407349999E-2</v>
      </c>
      <c r="V88" s="8">
        <v>1.219659750322E-2</v>
      </c>
      <c r="W88" s="8">
        <v>8.7722222906690007E-3</v>
      </c>
      <c r="X88" s="8">
        <v>1.352839476306E-2</v>
      </c>
      <c r="Y88" s="8">
        <v>1.368340693274E-2</v>
      </c>
      <c r="Z88" s="6"/>
      <c r="AA88" s="8">
        <v>9.2591394212840003E-3</v>
      </c>
      <c r="AB88" s="8">
        <v>1.9809946131590001E-2</v>
      </c>
      <c r="AC88" s="8">
        <v>6.8880266145960002E-3</v>
      </c>
      <c r="AD88" s="8">
        <v>1.570225289001E-2</v>
      </c>
      <c r="AE88" s="8">
        <v>2.1560310039260001E-2</v>
      </c>
      <c r="AF88" s="8">
        <v>5.5595785091810002E-3</v>
      </c>
      <c r="AG88" s="8">
        <v>1.31626199477E-2</v>
      </c>
      <c r="AH88" s="8">
        <v>9.6119960780360007E-3</v>
      </c>
      <c r="AI88" s="8">
        <v>9.3460885626549996E-3</v>
      </c>
      <c r="AJ88" s="8">
        <v>1.166099918394E-2</v>
      </c>
      <c r="AK88" s="8">
        <v>6.8957833674650002E-3</v>
      </c>
      <c r="AL88" s="8">
        <v>1.1871981424699999E-2</v>
      </c>
      <c r="AM88" s="8">
        <v>1.327085502546E-2</v>
      </c>
      <c r="AN88" s="8">
        <v>5.9582279414659997E-3</v>
      </c>
      <c r="AO88" s="8">
        <v>1.5965695489299998E-2</v>
      </c>
      <c r="AP88" s="8">
        <v>1.1952932255270001E-2</v>
      </c>
      <c r="AQ88" s="8">
        <v>5.9571085165570003E-3</v>
      </c>
      <c r="AR88" s="8">
        <v>1.340158657856E-2</v>
      </c>
      <c r="AS88" s="8">
        <v>4.4203773363789998E-3</v>
      </c>
      <c r="AT88" s="8">
        <v>1.11912875176E-2</v>
      </c>
      <c r="AU88" s="8">
        <v>9.2103070455070001E-3</v>
      </c>
      <c r="AV88" s="8">
        <v>2.2652876413739999E-2</v>
      </c>
      <c r="AW88" s="8">
        <v>1.121394505249E-2</v>
      </c>
      <c r="AX88" s="8">
        <v>6.3846454180299999E-3</v>
      </c>
      <c r="AY88" s="8">
        <v>1.230152735751E-2</v>
      </c>
      <c r="AZ88" s="8">
        <v>1.202577023344E-2</v>
      </c>
      <c r="BA88" s="8">
        <v>1.579678983452E-2</v>
      </c>
      <c r="BB88" s="8">
        <v>1.4060239991780001E-2</v>
      </c>
      <c r="BC88" s="6">
        <v>1.7129507858699999E-2</v>
      </c>
      <c r="BD88" s="6">
        <v>3.5899523405299998E-2</v>
      </c>
      <c r="BE88" s="6">
        <v>6.8354508435020001E-2</v>
      </c>
      <c r="BF88" s="8">
        <v>1.4871338926039999E-2</v>
      </c>
      <c r="BG88" s="8">
        <v>6.8924745981349999E-3</v>
      </c>
      <c r="BH88" s="8">
        <v>1.3812564750610001E-2</v>
      </c>
      <c r="BI88" s="8">
        <v>1.4379329398890001E-2</v>
      </c>
      <c r="BJ88" s="8">
        <v>1.238397878391E-2</v>
      </c>
      <c r="BK88" s="7">
        <v>0</v>
      </c>
      <c r="BL88" s="6">
        <v>6.8354508435020001E-2</v>
      </c>
      <c r="BM88" s="7">
        <v>0</v>
      </c>
      <c r="BN88" s="8">
        <v>8.2291132837059994E-2</v>
      </c>
      <c r="BO88" s="8">
        <v>1.518390347941E-2</v>
      </c>
      <c r="BP88" s="8">
        <v>1.172502732087E-2</v>
      </c>
      <c r="BQ88" s="8">
        <v>5.2469668823640001E-3</v>
      </c>
      <c r="BR88" s="8">
        <v>1.9578691441829998E-2</v>
      </c>
      <c r="BS88" s="8">
        <v>1.359765852617E-2</v>
      </c>
      <c r="BT88" s="8">
        <v>1.2936487190729999E-2</v>
      </c>
      <c r="BU88" s="8">
        <v>8.8067071107080005E-3</v>
      </c>
      <c r="BV88" s="8">
        <v>1.0974541314799999E-2</v>
      </c>
      <c r="BW88" s="8">
        <v>1.1512529817070001E-2</v>
      </c>
      <c r="BX88" s="8">
        <v>1.3219365341789999E-2</v>
      </c>
      <c r="BY88" s="8">
        <v>1.2918789561859999E-2</v>
      </c>
      <c r="BZ88" s="8">
        <v>1.495401849272E-2</v>
      </c>
      <c r="CA88" s="8">
        <v>1.423141854028E-2</v>
      </c>
      <c r="CB88" s="8">
        <v>1.4974011913250001E-2</v>
      </c>
      <c r="CC88" s="8">
        <v>1.260537368698E-2</v>
      </c>
      <c r="CD88" s="6">
        <v>1.6851054549229999E-2</v>
      </c>
      <c r="CE88" s="8">
        <v>1.7403834223190001E-2</v>
      </c>
      <c r="CF88" s="8">
        <v>1.8534768156319999E-2</v>
      </c>
      <c r="CG88" s="8">
        <v>1.7611709797079999E-2</v>
      </c>
      <c r="CH88" s="8">
        <v>4.6588602522679998E-3</v>
      </c>
    </row>
    <row r="89" spans="1:86" x14ac:dyDescent="0.2">
      <c r="A89" s="99"/>
      <c r="B89" s="4">
        <v>15.689228235070001</v>
      </c>
      <c r="C89" s="11">
        <v>9.1425984563329994</v>
      </c>
      <c r="D89" s="11">
        <v>6.5466297787340002</v>
      </c>
      <c r="E89" s="11">
        <v>2.0536471904989999</v>
      </c>
      <c r="F89" s="11">
        <v>1.5391611978299999</v>
      </c>
      <c r="G89" s="11">
        <v>7.7602601400519999</v>
      </c>
      <c r="H89" s="11">
        <v>4.3361597066859998</v>
      </c>
      <c r="I89" s="10">
        <v>3.5928083883289998</v>
      </c>
      <c r="J89" s="9">
        <v>12.09641984674</v>
      </c>
      <c r="K89" s="11">
        <v>0</v>
      </c>
      <c r="L89" s="11">
        <v>2.0536471904989999</v>
      </c>
      <c r="M89" s="11">
        <v>1.5391611978299999</v>
      </c>
      <c r="N89" s="11">
        <v>0</v>
      </c>
      <c r="O89" s="9">
        <v>5.727534662979</v>
      </c>
      <c r="P89" s="11">
        <v>2.0327254770729999</v>
      </c>
      <c r="Q89" s="11">
        <v>1.8759025955240001</v>
      </c>
      <c r="R89" s="11">
        <v>2.460257111162</v>
      </c>
      <c r="S89" s="11">
        <v>1.5391611978299999</v>
      </c>
      <c r="T89" s="11">
        <v>2.0536471904989999</v>
      </c>
      <c r="U89" s="9">
        <v>7.6034372585029999</v>
      </c>
      <c r="V89" s="11">
        <v>4.4929825882339998</v>
      </c>
      <c r="W89" s="11">
        <v>11.32788079939</v>
      </c>
      <c r="X89" s="11">
        <v>1.472119744872</v>
      </c>
      <c r="Y89" s="11">
        <v>0.94860236065829995</v>
      </c>
      <c r="Z89" s="9"/>
      <c r="AA89" s="11">
        <v>12.437610768300001</v>
      </c>
      <c r="AB89" s="11">
        <v>3.2516174667620001</v>
      </c>
      <c r="AC89" s="11">
        <v>6.6122904892200003</v>
      </c>
      <c r="AD89" s="11">
        <v>4.151958631516</v>
      </c>
      <c r="AE89" s="11">
        <v>4.9249791143300001</v>
      </c>
      <c r="AF89" s="11">
        <v>1.9740522164059999</v>
      </c>
      <c r="AG89" s="11">
        <v>9.9996812693159995</v>
      </c>
      <c r="AH89" s="11">
        <v>3.7154947493439998</v>
      </c>
      <c r="AI89" s="11">
        <v>7.6257141986720001</v>
      </c>
      <c r="AJ89" s="11">
        <v>8.0635140363940003</v>
      </c>
      <c r="AK89" s="11">
        <v>2.8559559872309999</v>
      </c>
      <c r="AL89" s="11">
        <v>4.7697582114420003</v>
      </c>
      <c r="AM89" s="11">
        <v>4.3913726926479999</v>
      </c>
      <c r="AN89" s="11">
        <v>1.2413281621950001</v>
      </c>
      <c r="AO89" s="11">
        <v>2.4308131815510001</v>
      </c>
      <c r="AP89" s="11">
        <v>14.041270434659999</v>
      </c>
      <c r="AQ89" s="11">
        <v>1.6479578004019999</v>
      </c>
      <c r="AR89" s="11">
        <v>14.252055047300001</v>
      </c>
      <c r="AS89" s="11">
        <v>1.4371731877680001</v>
      </c>
      <c r="AT89" s="11">
        <v>1.4371731877680001</v>
      </c>
      <c r="AU89" s="11">
        <v>11.815712546489999</v>
      </c>
      <c r="AV89" s="11">
        <v>3.8735156885749999</v>
      </c>
      <c r="AW89" s="11">
        <v>14.876909206760001</v>
      </c>
      <c r="AX89" s="11">
        <v>0.81231902830470004</v>
      </c>
      <c r="AY89" s="11">
        <v>13.582309315730001</v>
      </c>
      <c r="AZ89" s="11">
        <v>9.5922944530350005</v>
      </c>
      <c r="BA89" s="11">
        <v>9.8005087427169997</v>
      </c>
      <c r="BB89" s="11">
        <v>4.5122085403370003</v>
      </c>
      <c r="BC89" s="9">
        <v>13.78189432604</v>
      </c>
      <c r="BD89" s="9">
        <v>7.9967779520480002</v>
      </c>
      <c r="BE89" s="9">
        <v>15.689228235070001</v>
      </c>
      <c r="BF89" s="11">
        <v>11.70811231543</v>
      </c>
      <c r="BG89" s="11">
        <v>3.9811159196410002</v>
      </c>
      <c r="BH89" s="11">
        <v>1.637007320718</v>
      </c>
      <c r="BI89" s="11">
        <v>6.7408150167800001</v>
      </c>
      <c r="BJ89" s="11">
        <v>2.0792415418679999</v>
      </c>
      <c r="BK89" s="10">
        <v>0</v>
      </c>
      <c r="BL89" s="9">
        <v>15.689228235070001</v>
      </c>
      <c r="BM89" s="10">
        <v>0</v>
      </c>
      <c r="BN89" s="11">
        <v>13.582309315730001</v>
      </c>
      <c r="BO89" s="11">
        <v>11.297620533770001</v>
      </c>
      <c r="BP89" s="11">
        <v>5.9740365736429997</v>
      </c>
      <c r="BQ89" s="11">
        <v>1.898381274346</v>
      </c>
      <c r="BR89" s="11">
        <v>9.19070161444</v>
      </c>
      <c r="BS89" s="11">
        <v>1.3442835577350001</v>
      </c>
      <c r="BT89" s="11">
        <v>2.9684363412930002</v>
      </c>
      <c r="BU89" s="11">
        <v>3.3042103535080001</v>
      </c>
      <c r="BV89" s="11">
        <v>4.1600808367799997</v>
      </c>
      <c r="BW89" s="11">
        <v>11.62250717631</v>
      </c>
      <c r="BX89" s="11">
        <v>8.5847449505459998</v>
      </c>
      <c r="BY89" s="11">
        <v>6.2219504313650003</v>
      </c>
      <c r="BZ89" s="11">
        <v>7.6597330563600003</v>
      </c>
      <c r="CA89" s="11">
        <v>3.04529980039</v>
      </c>
      <c r="CB89" s="11">
        <v>5.1720092569040004</v>
      </c>
      <c r="CC89" s="11">
        <v>9.3618153579029997</v>
      </c>
      <c r="CD89" s="9">
        <v>13.835166054869999</v>
      </c>
      <c r="CE89" s="11">
        <v>13.835166054869999</v>
      </c>
      <c r="CF89" s="11">
        <v>3.9160940988499999</v>
      </c>
      <c r="CG89" s="11">
        <v>1.637007320718</v>
      </c>
      <c r="CH89" s="11">
        <v>0.73272405421120002</v>
      </c>
    </row>
    <row r="90" spans="1:86" x14ac:dyDescent="0.2">
      <c r="A90" s="99"/>
      <c r="B90" s="3" t="s">
        <v>234</v>
      </c>
      <c r="C90" s="12" t="s">
        <v>231</v>
      </c>
      <c r="D90" s="12" t="s">
        <v>231</v>
      </c>
      <c r="E90" s="12" t="s">
        <v>231</v>
      </c>
      <c r="F90" s="12" t="s">
        <v>231</v>
      </c>
      <c r="G90" s="12" t="s">
        <v>251</v>
      </c>
      <c r="H90" s="12" t="s">
        <v>231</v>
      </c>
      <c r="I90" s="12" t="s">
        <v>231</v>
      </c>
      <c r="J90" s="12" t="s">
        <v>243</v>
      </c>
      <c r="K90" s="12" t="s">
        <v>231</v>
      </c>
      <c r="L90" s="12" t="s">
        <v>231</v>
      </c>
      <c r="M90" s="12" t="s">
        <v>231</v>
      </c>
      <c r="N90" s="12" t="s">
        <v>231</v>
      </c>
      <c r="O90" s="12" t="s">
        <v>235</v>
      </c>
      <c r="P90" s="12" t="s">
        <v>231</v>
      </c>
      <c r="Q90" s="12" t="s">
        <v>231</v>
      </c>
      <c r="R90" s="12" t="s">
        <v>235</v>
      </c>
      <c r="S90" s="12" t="s">
        <v>231</v>
      </c>
      <c r="T90" s="12" t="s">
        <v>231</v>
      </c>
      <c r="U90" s="12" t="s">
        <v>243</v>
      </c>
      <c r="V90" s="12" t="s">
        <v>231</v>
      </c>
      <c r="W90" s="12" t="s">
        <v>231</v>
      </c>
      <c r="X90" s="12" t="s">
        <v>231</v>
      </c>
      <c r="Y90" s="12" t="s">
        <v>231</v>
      </c>
      <c r="Z90" s="12"/>
      <c r="AA90" s="12" t="s">
        <v>231</v>
      </c>
      <c r="AB90" s="12" t="s">
        <v>231</v>
      </c>
      <c r="AC90" s="12" t="s">
        <v>231</v>
      </c>
      <c r="AD90" s="12" t="s">
        <v>231</v>
      </c>
      <c r="AE90" s="12" t="s">
        <v>243</v>
      </c>
      <c r="AF90" s="12" t="s">
        <v>231</v>
      </c>
      <c r="AG90" s="12" t="s">
        <v>231</v>
      </c>
      <c r="AH90" s="12" t="s">
        <v>231</v>
      </c>
      <c r="AI90" s="12" t="s">
        <v>231</v>
      </c>
      <c r="AJ90" s="12" t="s">
        <v>231</v>
      </c>
      <c r="AK90" s="12" t="s">
        <v>231</v>
      </c>
      <c r="AL90" s="12" t="s">
        <v>231</v>
      </c>
      <c r="AM90" s="12" t="s">
        <v>231</v>
      </c>
      <c r="AN90" s="12" t="s">
        <v>231</v>
      </c>
      <c r="AO90" s="12" t="s">
        <v>231</v>
      </c>
      <c r="AP90" s="12" t="s">
        <v>231</v>
      </c>
      <c r="AQ90" s="12" t="s">
        <v>231</v>
      </c>
      <c r="AR90" s="12" t="s">
        <v>231</v>
      </c>
      <c r="AS90" s="12" t="s">
        <v>234</v>
      </c>
      <c r="AT90" s="12" t="s">
        <v>231</v>
      </c>
      <c r="AU90" s="12" t="s">
        <v>231</v>
      </c>
      <c r="AV90" s="12" t="s">
        <v>231</v>
      </c>
      <c r="AW90" s="12" t="s">
        <v>231</v>
      </c>
      <c r="AX90" s="12" t="s">
        <v>231</v>
      </c>
      <c r="AY90" s="12" t="s">
        <v>231</v>
      </c>
      <c r="AZ90" s="12" t="s">
        <v>231</v>
      </c>
      <c r="BA90" s="12" t="s">
        <v>231</v>
      </c>
      <c r="BB90" s="12" t="s">
        <v>231</v>
      </c>
      <c r="BC90" s="12" t="s">
        <v>251</v>
      </c>
      <c r="BD90" s="12" t="s">
        <v>206</v>
      </c>
      <c r="BE90" s="12" t="s">
        <v>749</v>
      </c>
      <c r="BF90" s="12" t="s">
        <v>231</v>
      </c>
      <c r="BG90" s="12" t="s">
        <v>231</v>
      </c>
      <c r="BH90" s="12" t="s">
        <v>231</v>
      </c>
      <c r="BI90" s="12" t="s">
        <v>231</v>
      </c>
      <c r="BJ90" s="12" t="s">
        <v>231</v>
      </c>
      <c r="BK90" s="12" t="s">
        <v>231</v>
      </c>
      <c r="BL90" s="12" t="s">
        <v>225</v>
      </c>
      <c r="BM90" s="12" t="s">
        <v>231</v>
      </c>
      <c r="BN90" s="12" t="s">
        <v>227</v>
      </c>
      <c r="BO90" s="12" t="s">
        <v>231</v>
      </c>
      <c r="BP90" s="12" t="s">
        <v>231</v>
      </c>
      <c r="BQ90" s="12" t="s">
        <v>231</v>
      </c>
      <c r="BR90" s="12" t="s">
        <v>231</v>
      </c>
      <c r="BS90" s="12" t="s">
        <v>231</v>
      </c>
      <c r="BT90" s="12" t="s">
        <v>231</v>
      </c>
      <c r="BU90" s="12" t="s">
        <v>231</v>
      </c>
      <c r="BV90" s="12" t="s">
        <v>231</v>
      </c>
      <c r="BW90" s="12" t="s">
        <v>231</v>
      </c>
      <c r="BX90" s="12" t="s">
        <v>231</v>
      </c>
      <c r="BY90" s="12" t="s">
        <v>231</v>
      </c>
      <c r="BZ90" s="12" t="s">
        <v>231</v>
      </c>
      <c r="CA90" s="12" t="s">
        <v>231</v>
      </c>
      <c r="CB90" s="12" t="s">
        <v>231</v>
      </c>
      <c r="CC90" s="12" t="s">
        <v>231</v>
      </c>
      <c r="CD90" s="12" t="s">
        <v>231</v>
      </c>
      <c r="CE90" s="12" t="s">
        <v>231</v>
      </c>
      <c r="CF90" s="12" t="s">
        <v>231</v>
      </c>
      <c r="CG90" s="12" t="s">
        <v>231</v>
      </c>
      <c r="CH90" s="12" t="s">
        <v>231</v>
      </c>
    </row>
    <row r="91" spans="1:86" x14ac:dyDescent="0.2">
      <c r="A91" s="100" t="s">
        <v>1125</v>
      </c>
      <c r="B91" s="5">
        <v>8.7307099428810004E-3</v>
      </c>
      <c r="C91" s="15">
        <v>1.228872687062E-2</v>
      </c>
      <c r="D91" s="15">
        <v>5.0312428008890001E-3</v>
      </c>
      <c r="E91" s="15">
        <v>8.2998715879380007E-3</v>
      </c>
      <c r="F91" s="15">
        <v>3.012220927266E-3</v>
      </c>
      <c r="G91" s="15">
        <v>1.197319606181E-2</v>
      </c>
      <c r="H91" s="15">
        <v>1.288810031055E-2</v>
      </c>
      <c r="I91" s="15">
        <v>5.133613707296E-3</v>
      </c>
      <c r="J91" s="15">
        <v>1.2338608269260001E-2</v>
      </c>
      <c r="K91" s="15">
        <v>6.0769685175499997E-3</v>
      </c>
      <c r="L91" s="15">
        <v>1.073117182118E-2</v>
      </c>
      <c r="M91" s="15">
        <v>0</v>
      </c>
      <c r="N91" s="15">
        <v>6.024441854532E-3</v>
      </c>
      <c r="O91" s="15">
        <v>2.0386619984790001E-2</v>
      </c>
      <c r="P91" s="15">
        <v>3.5597721388240001E-3</v>
      </c>
      <c r="Q91" s="14">
        <v>2.448739059005E-2</v>
      </c>
      <c r="R91" s="15">
        <v>0</v>
      </c>
      <c r="S91" s="15">
        <v>2.502281154285E-3</v>
      </c>
      <c r="T91" s="15">
        <v>7.8612145244420003E-3</v>
      </c>
      <c r="U91" s="14">
        <v>2.2075172586959999E-2</v>
      </c>
      <c r="V91" s="15">
        <v>2.1839092876219999E-3</v>
      </c>
      <c r="W91" s="15">
        <v>9.6187323109029992E-3</v>
      </c>
      <c r="X91" s="15">
        <v>6.7989142954020003E-3</v>
      </c>
      <c r="Y91" s="15">
        <v>0</v>
      </c>
      <c r="Z91" s="15"/>
      <c r="AA91" s="15">
        <v>8.7904179217059997E-3</v>
      </c>
      <c r="AB91" s="15">
        <v>8.2420772117919993E-3</v>
      </c>
      <c r="AC91" s="15">
        <v>7.0956545880780002E-3</v>
      </c>
      <c r="AD91" s="15">
        <v>9.8081307724499998E-3</v>
      </c>
      <c r="AE91" s="15">
        <v>5.2569627452419996E-3</v>
      </c>
      <c r="AF91" s="15">
        <v>7.2816982613679998E-3</v>
      </c>
      <c r="AG91" s="15">
        <v>1.228401182513E-2</v>
      </c>
      <c r="AH91" s="15">
        <v>3.215948698382E-3</v>
      </c>
      <c r="AI91" s="15">
        <v>8.2874224422730004E-3</v>
      </c>
      <c r="AJ91" s="15">
        <v>9.2537651582350004E-3</v>
      </c>
      <c r="AK91" s="15">
        <v>8.1853381968959998E-3</v>
      </c>
      <c r="AL91" s="15">
        <v>8.3926558096240004E-3</v>
      </c>
      <c r="AM91" s="15">
        <v>1.1959683094070001E-2</v>
      </c>
      <c r="AN91" s="15">
        <v>5.954668542571E-3</v>
      </c>
      <c r="AO91" s="15">
        <v>7.8871581591399998E-3</v>
      </c>
      <c r="AP91" s="15">
        <v>7.5207501684339999E-3</v>
      </c>
      <c r="AQ91" s="15">
        <v>1.115371955344E-2</v>
      </c>
      <c r="AR91" s="15">
        <v>8.8383318759369996E-3</v>
      </c>
      <c r="AS91" s="15">
        <v>7.754090778493E-3</v>
      </c>
      <c r="AT91" s="15">
        <v>9.3509392977960005E-3</v>
      </c>
      <c r="AU91" s="15">
        <v>9.2918015638119994E-3</v>
      </c>
      <c r="AV91" s="15">
        <v>0</v>
      </c>
      <c r="AW91" s="15">
        <v>8.0801068108719998E-3</v>
      </c>
      <c r="AX91" s="15">
        <v>9.438314552826E-3</v>
      </c>
      <c r="AY91" s="15">
        <v>8.8273515328720006E-3</v>
      </c>
      <c r="AZ91" s="15">
        <v>6.7921106559369997E-3</v>
      </c>
      <c r="BA91" s="15">
        <v>9.5542789824039995E-3</v>
      </c>
      <c r="BB91" s="15">
        <v>1.5664207709750001E-2</v>
      </c>
      <c r="BC91" s="15">
        <v>1.192855263282E-2</v>
      </c>
      <c r="BD91" s="14">
        <v>2.2941823098569999E-2</v>
      </c>
      <c r="BE91" s="14">
        <v>5.7338907873640002E-2</v>
      </c>
      <c r="BF91" s="15">
        <v>9.6716183244920009E-3</v>
      </c>
      <c r="BG91" s="15">
        <v>4.3000173213339999E-3</v>
      </c>
      <c r="BH91" s="15">
        <v>2.4772990268830002E-2</v>
      </c>
      <c r="BI91" s="15">
        <v>7.4182738352550001E-3</v>
      </c>
      <c r="BJ91" s="15">
        <v>7.1521982894930001E-3</v>
      </c>
      <c r="BK91" s="13">
        <v>0</v>
      </c>
      <c r="BL91" s="14">
        <v>5.7338907873640002E-2</v>
      </c>
      <c r="BM91" s="13">
        <v>0</v>
      </c>
      <c r="BN91" s="15">
        <v>5.192288305415E-2</v>
      </c>
      <c r="BO91" s="15">
        <v>9.048832689535E-3</v>
      </c>
      <c r="BP91" s="15">
        <v>2.356840958193E-3</v>
      </c>
      <c r="BQ91" s="15">
        <v>1.5109402267889999E-2</v>
      </c>
      <c r="BR91" s="15">
        <v>1.088281952816E-2</v>
      </c>
      <c r="BS91" s="15">
        <v>0</v>
      </c>
      <c r="BT91" s="15">
        <v>9.4337654030309994E-3</v>
      </c>
      <c r="BU91" s="15">
        <v>7.5294429071489999E-3</v>
      </c>
      <c r="BV91" s="13">
        <v>2.141665856348E-3</v>
      </c>
      <c r="BW91" s="15">
        <v>8.4010276322610006E-3</v>
      </c>
      <c r="BX91" s="15">
        <v>7.4628501251700003E-3</v>
      </c>
      <c r="BY91" s="15">
        <v>7.2184092521560004E-3</v>
      </c>
      <c r="BZ91" s="15">
        <v>1.096742224303E-2</v>
      </c>
      <c r="CA91" s="15">
        <v>9.5572213946589993E-3</v>
      </c>
      <c r="CB91" s="15">
        <v>7.3971132051149999E-3</v>
      </c>
      <c r="CC91" s="15">
        <v>1.0160013052209999E-2</v>
      </c>
      <c r="CD91" s="15">
        <v>7.5006857610800002E-3</v>
      </c>
      <c r="CE91" s="15">
        <v>7.7467372243519997E-3</v>
      </c>
      <c r="CF91" s="15">
        <v>3.8423873521120002E-3</v>
      </c>
      <c r="CG91" s="15">
        <v>0</v>
      </c>
      <c r="CH91" s="15">
        <v>8.3410270235290008E-3</v>
      </c>
    </row>
    <row r="92" spans="1:86" x14ac:dyDescent="0.2">
      <c r="A92" s="100"/>
      <c r="B92" s="4">
        <v>13.1608467821</v>
      </c>
      <c r="C92" s="18">
        <v>9.4426577273850008</v>
      </c>
      <c r="D92" s="18">
        <v>3.7181890547130001</v>
      </c>
      <c r="E92" s="18">
        <v>2.5135331116909998</v>
      </c>
      <c r="F92" s="18">
        <v>1.361523859124</v>
      </c>
      <c r="G92" s="18">
        <v>5.4118846199370001</v>
      </c>
      <c r="H92" s="18">
        <v>3.8739051913460001</v>
      </c>
      <c r="I92" s="18">
        <v>3.8750569708149998</v>
      </c>
      <c r="J92" s="18">
        <v>9.2857898112829993</v>
      </c>
      <c r="K92" s="18">
        <v>0.96137641947639996</v>
      </c>
      <c r="L92" s="18">
        <v>1.5521566922150001</v>
      </c>
      <c r="M92" s="18">
        <v>0</v>
      </c>
      <c r="N92" s="18">
        <v>1.361523859124</v>
      </c>
      <c r="O92" s="18">
        <v>4.6073761165629996</v>
      </c>
      <c r="P92" s="18">
        <v>0.80450850337419999</v>
      </c>
      <c r="Q92" s="17">
        <v>3.8739051913460001</v>
      </c>
      <c r="R92" s="18">
        <v>0</v>
      </c>
      <c r="S92" s="18">
        <v>0.96137641947639996</v>
      </c>
      <c r="T92" s="18">
        <v>2.9136805513390001</v>
      </c>
      <c r="U92" s="17">
        <v>8.4812813079090006</v>
      </c>
      <c r="V92" s="18">
        <v>0.80450850337419999</v>
      </c>
      <c r="W92" s="18">
        <v>12.42100911819</v>
      </c>
      <c r="X92" s="18">
        <v>0.73983766391020001</v>
      </c>
      <c r="Y92" s="18">
        <v>0</v>
      </c>
      <c r="Z92" s="18"/>
      <c r="AA92" s="18">
        <v>11.80798685778</v>
      </c>
      <c r="AB92" s="18">
        <v>1.3528599243149999</v>
      </c>
      <c r="AC92" s="18">
        <v>6.8116068611170002</v>
      </c>
      <c r="AD92" s="18">
        <v>2.593446526748</v>
      </c>
      <c r="AE92" s="18">
        <v>1.2008376353579999</v>
      </c>
      <c r="AF92" s="18">
        <v>2.5855292030350001</v>
      </c>
      <c r="AG92" s="18">
        <v>9.3322000823450004</v>
      </c>
      <c r="AH92" s="18">
        <v>1.243117496719</v>
      </c>
      <c r="AI92" s="18">
        <v>6.7619212641489996</v>
      </c>
      <c r="AJ92" s="18">
        <v>6.3989255179490003</v>
      </c>
      <c r="AK92" s="18">
        <v>3.3900377064090002</v>
      </c>
      <c r="AL92" s="18">
        <v>3.3718835577399999</v>
      </c>
      <c r="AM92" s="18">
        <v>3.9575012801580001</v>
      </c>
      <c r="AN92" s="18">
        <v>1.2405866024329999</v>
      </c>
      <c r="AO92" s="18">
        <v>1.2008376353579999</v>
      </c>
      <c r="AP92" s="18">
        <v>8.8347264697270003</v>
      </c>
      <c r="AQ92" s="18">
        <v>3.0855337099379998</v>
      </c>
      <c r="AR92" s="18">
        <v>9.3992149126329991</v>
      </c>
      <c r="AS92" s="18">
        <v>2.521045267031</v>
      </c>
      <c r="AT92" s="18">
        <v>1.2008376353579999</v>
      </c>
      <c r="AU92" s="18">
        <v>11.92026017966</v>
      </c>
      <c r="AV92" s="18">
        <v>0</v>
      </c>
      <c r="AW92" s="18">
        <v>10.71942254431</v>
      </c>
      <c r="AX92" s="18">
        <v>1.2008376353579999</v>
      </c>
      <c r="AY92" s="18">
        <v>9.746417292236</v>
      </c>
      <c r="AZ92" s="18">
        <v>5.417692514044</v>
      </c>
      <c r="BA92" s="18">
        <v>5.9275837482359996</v>
      </c>
      <c r="BB92" s="18">
        <v>5.0269534408260004</v>
      </c>
      <c r="BC92" s="18">
        <v>9.5973599010639994</v>
      </c>
      <c r="BD92" s="17">
        <v>5.1103927777299996</v>
      </c>
      <c r="BE92" s="17">
        <v>13.1608467821</v>
      </c>
      <c r="BF92" s="18">
        <v>7.6144047404349999</v>
      </c>
      <c r="BG92" s="18">
        <v>2.4837040991519999</v>
      </c>
      <c r="BH92" s="18">
        <v>2.9359910457149998</v>
      </c>
      <c r="BI92" s="18">
        <v>3.4775760593620002</v>
      </c>
      <c r="BJ92" s="18">
        <v>1.2008376353579999</v>
      </c>
      <c r="BK92" s="16">
        <v>0</v>
      </c>
      <c r="BL92" s="17">
        <v>13.1608467821</v>
      </c>
      <c r="BM92" s="16">
        <v>0</v>
      </c>
      <c r="BN92" s="18">
        <v>8.5699714403310008</v>
      </c>
      <c r="BO92" s="18">
        <v>6.7328061021060002</v>
      </c>
      <c r="BP92" s="18">
        <v>1.2008376353579999</v>
      </c>
      <c r="BQ92" s="18">
        <v>5.4666642605159996</v>
      </c>
      <c r="BR92" s="18">
        <v>5.1086533185479999</v>
      </c>
      <c r="BS92" s="18">
        <v>0</v>
      </c>
      <c r="BT92" s="18">
        <v>2.1646936795679999</v>
      </c>
      <c r="BU92" s="18">
        <v>2.8249904189159998</v>
      </c>
      <c r="BV92" s="16">
        <v>0.81183375525360002</v>
      </c>
      <c r="BW92" s="18">
        <v>8.4812813079090006</v>
      </c>
      <c r="BX92" s="18">
        <v>4.8464251703660004</v>
      </c>
      <c r="BY92" s="18">
        <v>3.4765319417249998</v>
      </c>
      <c r="BZ92" s="18">
        <v>5.6177225365129999</v>
      </c>
      <c r="CA92" s="18">
        <v>2.045095105808</v>
      </c>
      <c r="CB92" s="18">
        <v>2.5549557588749998</v>
      </c>
      <c r="CC92" s="18">
        <v>7.5456839749969999</v>
      </c>
      <c r="CD92" s="18">
        <v>6.1582634325230003</v>
      </c>
      <c r="CE92" s="18">
        <v>6.1582634325230003</v>
      </c>
      <c r="CF92" s="18">
        <v>0.81183375525360002</v>
      </c>
      <c r="CG92" s="18">
        <v>0</v>
      </c>
      <c r="CH92" s="18">
        <v>1.3118382621569999</v>
      </c>
    </row>
    <row r="93" spans="1:86" x14ac:dyDescent="0.2">
      <c r="A93" s="100"/>
      <c r="B93" s="3" t="s">
        <v>234</v>
      </c>
      <c r="C93" s="21" t="s">
        <v>231</v>
      </c>
      <c r="D93" s="21" t="s">
        <v>231</v>
      </c>
      <c r="E93" s="21" t="s">
        <v>231</v>
      </c>
      <c r="F93" s="21" t="s">
        <v>231</v>
      </c>
      <c r="G93" s="21" t="s">
        <v>231</v>
      </c>
      <c r="H93" s="21" t="s">
        <v>231</v>
      </c>
      <c r="I93" s="21" t="s">
        <v>231</v>
      </c>
      <c r="J93" s="21" t="s">
        <v>231</v>
      </c>
      <c r="K93" s="21" t="s">
        <v>231</v>
      </c>
      <c r="L93" s="21" t="s">
        <v>231</v>
      </c>
      <c r="M93" s="21" t="s">
        <v>231</v>
      </c>
      <c r="N93" s="21" t="s">
        <v>231</v>
      </c>
      <c r="O93" s="21" t="s">
        <v>252</v>
      </c>
      <c r="P93" s="21" t="s">
        <v>231</v>
      </c>
      <c r="Q93" s="21" t="s">
        <v>252</v>
      </c>
      <c r="R93" s="21" t="s">
        <v>231</v>
      </c>
      <c r="S93" s="21" t="s">
        <v>231</v>
      </c>
      <c r="T93" s="21" t="s">
        <v>231</v>
      </c>
      <c r="U93" s="21" t="s">
        <v>282</v>
      </c>
      <c r="V93" s="21" t="s">
        <v>231</v>
      </c>
      <c r="W93" s="21" t="s">
        <v>231</v>
      </c>
      <c r="X93" s="21" t="s">
        <v>231</v>
      </c>
      <c r="Y93" s="21" t="s">
        <v>231</v>
      </c>
      <c r="Z93" s="21"/>
      <c r="AA93" s="21" t="s">
        <v>231</v>
      </c>
      <c r="AB93" s="21" t="s">
        <v>231</v>
      </c>
      <c r="AC93" s="21" t="s">
        <v>231</v>
      </c>
      <c r="AD93" s="21" t="s">
        <v>231</v>
      </c>
      <c r="AE93" s="21" t="s">
        <v>231</v>
      </c>
      <c r="AF93" s="21" t="s">
        <v>231</v>
      </c>
      <c r="AG93" s="21" t="s">
        <v>231</v>
      </c>
      <c r="AH93" s="21" t="s">
        <v>231</v>
      </c>
      <c r="AI93" s="21" t="s">
        <v>231</v>
      </c>
      <c r="AJ93" s="21" t="s">
        <v>231</v>
      </c>
      <c r="AK93" s="21" t="s">
        <v>231</v>
      </c>
      <c r="AL93" s="21" t="s">
        <v>231</v>
      </c>
      <c r="AM93" s="21" t="s">
        <v>231</v>
      </c>
      <c r="AN93" s="21" t="s">
        <v>231</v>
      </c>
      <c r="AO93" s="21" t="s">
        <v>231</v>
      </c>
      <c r="AP93" s="21" t="s">
        <v>231</v>
      </c>
      <c r="AQ93" s="21" t="s">
        <v>231</v>
      </c>
      <c r="AR93" s="21" t="s">
        <v>231</v>
      </c>
      <c r="AS93" s="21" t="s">
        <v>234</v>
      </c>
      <c r="AT93" s="21" t="s">
        <v>231</v>
      </c>
      <c r="AU93" s="21" t="s">
        <v>231</v>
      </c>
      <c r="AV93" s="21" t="s">
        <v>231</v>
      </c>
      <c r="AW93" s="21" t="s">
        <v>231</v>
      </c>
      <c r="AX93" s="21" t="s">
        <v>231</v>
      </c>
      <c r="AY93" s="21" t="s">
        <v>231</v>
      </c>
      <c r="AZ93" s="21" t="s">
        <v>231</v>
      </c>
      <c r="BA93" s="21" t="s">
        <v>231</v>
      </c>
      <c r="BB93" s="21" t="s">
        <v>231</v>
      </c>
      <c r="BC93" s="21" t="s">
        <v>231</v>
      </c>
      <c r="BD93" s="21" t="s">
        <v>280</v>
      </c>
      <c r="BE93" s="21" t="s">
        <v>749</v>
      </c>
      <c r="BF93" s="21" t="s">
        <v>231</v>
      </c>
      <c r="BG93" s="21" t="s">
        <v>231</v>
      </c>
      <c r="BH93" s="21" t="s">
        <v>231</v>
      </c>
      <c r="BI93" s="21" t="s">
        <v>231</v>
      </c>
      <c r="BJ93" s="21" t="s">
        <v>231</v>
      </c>
      <c r="BK93" s="21" t="s">
        <v>231</v>
      </c>
      <c r="BL93" s="21" t="s">
        <v>225</v>
      </c>
      <c r="BM93" s="21" t="s">
        <v>231</v>
      </c>
      <c r="BN93" s="21" t="s">
        <v>252</v>
      </c>
      <c r="BO93" s="21" t="s">
        <v>231</v>
      </c>
      <c r="BP93" s="21" t="s">
        <v>231</v>
      </c>
      <c r="BQ93" s="21" t="s">
        <v>231</v>
      </c>
      <c r="BR93" s="21" t="s">
        <v>231</v>
      </c>
      <c r="BS93" s="21" t="s">
        <v>231</v>
      </c>
      <c r="BT93" s="21" t="s">
        <v>231</v>
      </c>
      <c r="BU93" s="21" t="s">
        <v>231</v>
      </c>
      <c r="BV93" s="21" t="s">
        <v>231</v>
      </c>
      <c r="BW93" s="21" t="s">
        <v>231</v>
      </c>
      <c r="BX93" s="21" t="s">
        <v>231</v>
      </c>
      <c r="BY93" s="21" t="s">
        <v>231</v>
      </c>
      <c r="BZ93" s="21" t="s">
        <v>231</v>
      </c>
      <c r="CA93" s="21" t="s">
        <v>231</v>
      </c>
      <c r="CB93" s="21" t="s">
        <v>231</v>
      </c>
      <c r="CC93" s="21" t="s">
        <v>231</v>
      </c>
      <c r="CD93" s="21" t="s">
        <v>231</v>
      </c>
      <c r="CE93" s="21" t="s">
        <v>231</v>
      </c>
      <c r="CF93" s="21" t="s">
        <v>231</v>
      </c>
      <c r="CG93" s="21" t="s">
        <v>231</v>
      </c>
      <c r="CH93" s="21" t="s">
        <v>231</v>
      </c>
    </row>
    <row r="94" spans="1:86" x14ac:dyDescent="0.2">
      <c r="A94" s="99" t="s">
        <v>1036</v>
      </c>
      <c r="B94" s="5">
        <v>2.6405662656959999E-3</v>
      </c>
      <c r="C94" s="8">
        <v>4.2215536719900004E-3</v>
      </c>
      <c r="D94" s="8">
        <v>9.9672614905929992E-4</v>
      </c>
      <c r="E94" s="8">
        <v>0</v>
      </c>
      <c r="F94" s="8">
        <v>1.6296472537120001E-3</v>
      </c>
      <c r="G94" s="8">
        <v>4.4088349679140002E-3</v>
      </c>
      <c r="H94" s="8">
        <v>4.1621146984499998E-3</v>
      </c>
      <c r="I94" s="8">
        <v>9.7583667886940004E-4</v>
      </c>
      <c r="J94" s="8">
        <v>4.3102950404700002E-3</v>
      </c>
      <c r="K94" s="8">
        <v>0</v>
      </c>
      <c r="L94" s="8">
        <v>0</v>
      </c>
      <c r="M94" s="8">
        <v>0</v>
      </c>
      <c r="N94" s="8">
        <v>3.2592945074240002E-3</v>
      </c>
      <c r="O94" s="8">
        <v>8.8176699358280004E-3</v>
      </c>
      <c r="P94" s="8">
        <v>0</v>
      </c>
      <c r="Q94" s="8">
        <v>7.9080179270550003E-3</v>
      </c>
      <c r="R94" s="8">
        <v>0</v>
      </c>
      <c r="S94" s="8">
        <v>0</v>
      </c>
      <c r="T94" s="8">
        <v>1.9873746996489998E-3</v>
      </c>
      <c r="U94" s="6">
        <v>8.4431073439800008E-3</v>
      </c>
      <c r="V94" s="8">
        <v>0</v>
      </c>
      <c r="W94" s="8">
        <v>1.892826234304E-3</v>
      </c>
      <c r="X94" s="6">
        <v>1.411699027012E-2</v>
      </c>
      <c r="Y94" s="8">
        <v>0</v>
      </c>
      <c r="Z94" s="8"/>
      <c r="AA94" s="8">
        <v>2.3679914402629999E-3</v>
      </c>
      <c r="AB94" s="8">
        <v>4.8712393516000003E-3</v>
      </c>
      <c r="AC94" s="8">
        <v>2.136128679745E-3</v>
      </c>
      <c r="AD94" s="8">
        <v>0</v>
      </c>
      <c r="AE94" s="8">
        <v>8.4482870869140008E-3</v>
      </c>
      <c r="AF94" s="8">
        <v>2.251846868159E-3</v>
      </c>
      <c r="AG94" s="8">
        <v>4.1869970072480004E-3</v>
      </c>
      <c r="AH94" s="8">
        <v>0</v>
      </c>
      <c r="AI94" s="8">
        <v>9.7995242108249989E-4</v>
      </c>
      <c r="AJ94" s="8">
        <v>4.6000005626730001E-3</v>
      </c>
      <c r="AK94" s="8">
        <v>0</v>
      </c>
      <c r="AL94" s="8">
        <v>1.9901346752839999E-3</v>
      </c>
      <c r="AM94" s="8">
        <v>3.7807044828100001E-3</v>
      </c>
      <c r="AN94" s="8">
        <v>0</v>
      </c>
      <c r="AO94" s="6">
        <v>1.2675185208149999E-2</v>
      </c>
      <c r="AP94" s="8">
        <v>2.7077871334679998E-3</v>
      </c>
      <c r="AQ94" s="8">
        <v>0</v>
      </c>
      <c r="AR94" s="8">
        <v>2.2984153528109999E-3</v>
      </c>
      <c r="AS94" s="8">
        <v>2.2655950189270002E-3</v>
      </c>
      <c r="AT94" s="8">
        <v>0</v>
      </c>
      <c r="AU94" s="8">
        <v>1.905302688971E-3</v>
      </c>
      <c r="AV94" s="8">
        <v>4.3077459247769997E-3</v>
      </c>
      <c r="AW94" s="8">
        <v>2.397685281665E-3</v>
      </c>
      <c r="AX94" s="8">
        <v>0</v>
      </c>
      <c r="AY94" s="8">
        <v>2.4720181037870001E-3</v>
      </c>
      <c r="AZ94" s="8">
        <v>3.4943084953070001E-3</v>
      </c>
      <c r="BA94" s="8">
        <v>3.305253233584E-3</v>
      </c>
      <c r="BB94" s="8">
        <v>3.89832187389E-3</v>
      </c>
      <c r="BC94" s="8">
        <v>4.9472893756789997E-3</v>
      </c>
      <c r="BD94" s="8">
        <v>0</v>
      </c>
      <c r="BE94" s="6">
        <v>1.7341909974500001E-2</v>
      </c>
      <c r="BF94" s="8">
        <v>9.3561081975430005E-4</v>
      </c>
      <c r="BG94" s="8">
        <v>3.45010750854E-3</v>
      </c>
      <c r="BH94" s="8">
        <v>0</v>
      </c>
      <c r="BI94" s="8">
        <v>0</v>
      </c>
      <c r="BJ94" s="8">
        <v>4.387198652584E-3</v>
      </c>
      <c r="BK94" s="7">
        <v>0</v>
      </c>
      <c r="BL94" s="6">
        <v>1.7341909974500001E-2</v>
      </c>
      <c r="BM94" s="7">
        <v>0</v>
      </c>
      <c r="BN94" s="8">
        <v>1.2042568289179999E-2</v>
      </c>
      <c r="BO94" s="8">
        <v>1.68139818862E-3</v>
      </c>
      <c r="BP94" s="8">
        <v>0</v>
      </c>
      <c r="BQ94" s="8">
        <v>7.5438163726529997E-3</v>
      </c>
      <c r="BR94" s="8">
        <v>2.6650730636199999E-3</v>
      </c>
      <c r="BS94" s="8">
        <v>0</v>
      </c>
      <c r="BT94" s="8">
        <v>0</v>
      </c>
      <c r="BU94" s="8">
        <v>0</v>
      </c>
      <c r="BV94" s="8">
        <v>0</v>
      </c>
      <c r="BW94" s="7">
        <v>7.9200252771459998E-4</v>
      </c>
      <c r="BX94" s="8">
        <v>1.2312289852379999E-3</v>
      </c>
      <c r="BY94" s="8">
        <v>4.2577464554720001E-3</v>
      </c>
      <c r="BZ94" s="8">
        <v>2.9990469469440002E-3</v>
      </c>
      <c r="CA94" s="8">
        <v>0</v>
      </c>
      <c r="CB94" s="8">
        <v>2.3149120918869999E-3</v>
      </c>
      <c r="CC94" s="8">
        <v>1.076592317062E-3</v>
      </c>
      <c r="CD94" s="7">
        <v>8.9717001921350002E-4</v>
      </c>
      <c r="CE94" s="8">
        <v>9.2660066103260005E-4</v>
      </c>
      <c r="CF94" s="8">
        <v>0</v>
      </c>
      <c r="CG94" s="8">
        <v>0</v>
      </c>
      <c r="CH94" s="8">
        <v>0</v>
      </c>
    </row>
    <row r="95" spans="1:86" x14ac:dyDescent="0.2">
      <c r="A95" s="99"/>
      <c r="B95" s="4">
        <v>3.9804424002349998</v>
      </c>
      <c r="C95" s="11">
        <v>3.2438418415569998</v>
      </c>
      <c r="D95" s="11">
        <v>0.73660055867780005</v>
      </c>
      <c r="E95" s="11">
        <v>0</v>
      </c>
      <c r="F95" s="11">
        <v>0.73660055867780005</v>
      </c>
      <c r="G95" s="11">
        <v>1.992793405497</v>
      </c>
      <c r="H95" s="11">
        <v>1.25104843606</v>
      </c>
      <c r="I95" s="11">
        <v>0.73660055867780005</v>
      </c>
      <c r="J95" s="11">
        <v>3.2438418415569998</v>
      </c>
      <c r="K95" s="11">
        <v>0</v>
      </c>
      <c r="L95" s="11">
        <v>0</v>
      </c>
      <c r="M95" s="11">
        <v>0</v>
      </c>
      <c r="N95" s="11">
        <v>0.73660055867780005</v>
      </c>
      <c r="O95" s="11">
        <v>1.992793405497</v>
      </c>
      <c r="P95" s="11">
        <v>0</v>
      </c>
      <c r="Q95" s="11">
        <v>1.25104843606</v>
      </c>
      <c r="R95" s="11">
        <v>0</v>
      </c>
      <c r="S95" s="11">
        <v>0</v>
      </c>
      <c r="T95" s="11">
        <v>0.73660055867780005</v>
      </c>
      <c r="U95" s="9">
        <v>3.2438418415569998</v>
      </c>
      <c r="V95" s="11">
        <v>0</v>
      </c>
      <c r="W95" s="11">
        <v>2.4442734401480002</v>
      </c>
      <c r="X95" s="9">
        <v>1.5361689600870001</v>
      </c>
      <c r="Y95" s="11">
        <v>0</v>
      </c>
      <c r="Z95" s="11"/>
      <c r="AA95" s="11">
        <v>3.1808739988260002</v>
      </c>
      <c r="AB95" s="11">
        <v>0.79956840140929997</v>
      </c>
      <c r="AC95" s="11">
        <v>2.0506168374690001</v>
      </c>
      <c r="AD95" s="11">
        <v>0</v>
      </c>
      <c r="AE95" s="11">
        <v>1.9298255627659999</v>
      </c>
      <c r="AF95" s="11">
        <v>0.79956840140929997</v>
      </c>
      <c r="AG95" s="11">
        <v>3.1808739988260002</v>
      </c>
      <c r="AH95" s="11">
        <v>0</v>
      </c>
      <c r="AI95" s="11">
        <v>0.79956840140929997</v>
      </c>
      <c r="AJ95" s="11">
        <v>3.1808739988260002</v>
      </c>
      <c r="AK95" s="11">
        <v>0</v>
      </c>
      <c r="AL95" s="11">
        <v>0.79956840140929997</v>
      </c>
      <c r="AM95" s="11">
        <v>1.25104843606</v>
      </c>
      <c r="AN95" s="11">
        <v>0</v>
      </c>
      <c r="AO95" s="9">
        <v>1.9298255627659999</v>
      </c>
      <c r="AP95" s="11">
        <v>3.1808739988260002</v>
      </c>
      <c r="AQ95" s="11">
        <v>0</v>
      </c>
      <c r="AR95" s="11">
        <v>2.4442734401480002</v>
      </c>
      <c r="AS95" s="11">
        <v>0.73660055867780005</v>
      </c>
      <c r="AT95" s="11">
        <v>0</v>
      </c>
      <c r="AU95" s="11">
        <v>2.4442734401480002</v>
      </c>
      <c r="AV95" s="11">
        <v>0.73660055867780005</v>
      </c>
      <c r="AW95" s="11">
        <v>3.1808739988260002</v>
      </c>
      <c r="AX95" s="11">
        <v>0</v>
      </c>
      <c r="AY95" s="11">
        <v>2.7293939641749998</v>
      </c>
      <c r="AZ95" s="11">
        <v>2.7872173961470001</v>
      </c>
      <c r="BA95" s="11">
        <v>2.0506168374690001</v>
      </c>
      <c r="BB95" s="11">
        <v>1.25104843606</v>
      </c>
      <c r="BC95" s="11">
        <v>3.9804424002349998</v>
      </c>
      <c r="BD95" s="11">
        <v>0</v>
      </c>
      <c r="BE95" s="9">
        <v>3.9804424002349998</v>
      </c>
      <c r="BF95" s="11">
        <v>0.73660055867780005</v>
      </c>
      <c r="BG95" s="11">
        <v>1.992793405497</v>
      </c>
      <c r="BH95" s="11">
        <v>0</v>
      </c>
      <c r="BI95" s="11">
        <v>0</v>
      </c>
      <c r="BJ95" s="11">
        <v>0.73660055867780005</v>
      </c>
      <c r="BK95" s="10">
        <v>0</v>
      </c>
      <c r="BL95" s="9">
        <v>3.9804424002349998</v>
      </c>
      <c r="BM95" s="10">
        <v>0</v>
      </c>
      <c r="BN95" s="11">
        <v>1.9876489947380001</v>
      </c>
      <c r="BO95" s="11">
        <v>1.25104843606</v>
      </c>
      <c r="BP95" s="11">
        <v>0</v>
      </c>
      <c r="BQ95" s="11">
        <v>2.7293939641749998</v>
      </c>
      <c r="BR95" s="11">
        <v>1.25104843606</v>
      </c>
      <c r="BS95" s="11">
        <v>0</v>
      </c>
      <c r="BT95" s="11">
        <v>0</v>
      </c>
      <c r="BU95" s="11">
        <v>0</v>
      </c>
      <c r="BV95" s="11">
        <v>0</v>
      </c>
      <c r="BW95" s="10">
        <v>0.79956840140929997</v>
      </c>
      <c r="BX95" s="11">
        <v>0.79956840140929997</v>
      </c>
      <c r="BY95" s="11">
        <v>2.0506168374690001</v>
      </c>
      <c r="BZ95" s="11">
        <v>1.5361689600870001</v>
      </c>
      <c r="CA95" s="11">
        <v>0</v>
      </c>
      <c r="CB95" s="11">
        <v>0.79956840140929997</v>
      </c>
      <c r="CC95" s="11">
        <v>0.79956840140929997</v>
      </c>
      <c r="CD95" s="10">
        <v>0.73660055867780005</v>
      </c>
      <c r="CE95" s="11">
        <v>0.73660055867780005</v>
      </c>
      <c r="CF95" s="11">
        <v>0</v>
      </c>
      <c r="CG95" s="11">
        <v>0</v>
      </c>
      <c r="CH95" s="11">
        <v>0</v>
      </c>
    </row>
    <row r="96" spans="1:86" x14ac:dyDescent="0.2">
      <c r="A96" s="99"/>
      <c r="B96" s="3" t="s">
        <v>234</v>
      </c>
      <c r="C96" s="12" t="s">
        <v>231</v>
      </c>
      <c r="D96" s="12" t="s">
        <v>231</v>
      </c>
      <c r="E96" s="12" t="s">
        <v>231</v>
      </c>
      <c r="F96" s="12" t="s">
        <v>231</v>
      </c>
      <c r="G96" s="12" t="s">
        <v>231</v>
      </c>
      <c r="H96" s="12" t="s">
        <v>231</v>
      </c>
      <c r="I96" s="12" t="s">
        <v>231</v>
      </c>
      <c r="J96" s="12" t="s">
        <v>231</v>
      </c>
      <c r="K96" s="12" t="s">
        <v>231</v>
      </c>
      <c r="L96" s="12" t="s">
        <v>231</v>
      </c>
      <c r="M96" s="12" t="s">
        <v>231</v>
      </c>
      <c r="N96" s="12" t="s">
        <v>231</v>
      </c>
      <c r="O96" s="12" t="s">
        <v>231</v>
      </c>
      <c r="P96" s="12" t="s">
        <v>231</v>
      </c>
      <c r="Q96" s="12" t="s">
        <v>231</v>
      </c>
      <c r="R96" s="12" t="s">
        <v>231</v>
      </c>
      <c r="S96" s="12" t="s">
        <v>231</v>
      </c>
      <c r="T96" s="12" t="s">
        <v>231</v>
      </c>
      <c r="U96" s="12" t="s">
        <v>231</v>
      </c>
      <c r="V96" s="12" t="s">
        <v>231</v>
      </c>
      <c r="W96" s="12" t="s">
        <v>231</v>
      </c>
      <c r="X96" s="12" t="s">
        <v>243</v>
      </c>
      <c r="Y96" s="12" t="s">
        <v>231</v>
      </c>
      <c r="Z96" s="12"/>
      <c r="AA96" s="12" t="s">
        <v>231</v>
      </c>
      <c r="AB96" s="12" t="s">
        <v>231</v>
      </c>
      <c r="AC96" s="12" t="s">
        <v>231</v>
      </c>
      <c r="AD96" s="12" t="s">
        <v>231</v>
      </c>
      <c r="AE96" s="12" t="s">
        <v>231</v>
      </c>
      <c r="AF96" s="12" t="s">
        <v>231</v>
      </c>
      <c r="AG96" s="12" t="s">
        <v>231</v>
      </c>
      <c r="AH96" s="12" t="s">
        <v>231</v>
      </c>
      <c r="AI96" s="12" t="s">
        <v>231</v>
      </c>
      <c r="AJ96" s="12" t="s">
        <v>231</v>
      </c>
      <c r="AK96" s="12" t="s">
        <v>231</v>
      </c>
      <c r="AL96" s="12" t="s">
        <v>231</v>
      </c>
      <c r="AM96" s="12" t="s">
        <v>231</v>
      </c>
      <c r="AN96" s="12" t="s">
        <v>231</v>
      </c>
      <c r="AO96" s="12" t="s">
        <v>243</v>
      </c>
      <c r="AP96" s="12" t="s">
        <v>231</v>
      </c>
      <c r="AQ96" s="12" t="s">
        <v>231</v>
      </c>
      <c r="AR96" s="12" t="s">
        <v>231</v>
      </c>
      <c r="AS96" s="12" t="s">
        <v>234</v>
      </c>
      <c r="AT96" s="12" t="s">
        <v>231</v>
      </c>
      <c r="AU96" s="12" t="s">
        <v>231</v>
      </c>
      <c r="AV96" s="12" t="s">
        <v>231</v>
      </c>
      <c r="AW96" s="12" t="s">
        <v>231</v>
      </c>
      <c r="AX96" s="12" t="s">
        <v>231</v>
      </c>
      <c r="AY96" s="12" t="s">
        <v>231</v>
      </c>
      <c r="AZ96" s="12" t="s">
        <v>231</v>
      </c>
      <c r="BA96" s="12" t="s">
        <v>231</v>
      </c>
      <c r="BB96" s="12" t="s">
        <v>231</v>
      </c>
      <c r="BC96" s="12" t="s">
        <v>231</v>
      </c>
      <c r="BD96" s="12" t="s">
        <v>231</v>
      </c>
      <c r="BE96" s="12" t="s">
        <v>356</v>
      </c>
      <c r="BF96" s="12" t="s">
        <v>231</v>
      </c>
      <c r="BG96" s="12" t="s">
        <v>231</v>
      </c>
      <c r="BH96" s="12" t="s">
        <v>231</v>
      </c>
      <c r="BI96" s="12" t="s">
        <v>231</v>
      </c>
      <c r="BJ96" s="12" t="s">
        <v>231</v>
      </c>
      <c r="BK96" s="12" t="s">
        <v>231</v>
      </c>
      <c r="BL96" s="12" t="s">
        <v>225</v>
      </c>
      <c r="BM96" s="12" t="s">
        <v>231</v>
      </c>
      <c r="BN96" s="12" t="s">
        <v>231</v>
      </c>
      <c r="BO96" s="12" t="s">
        <v>231</v>
      </c>
      <c r="BP96" s="12" t="s">
        <v>231</v>
      </c>
      <c r="BQ96" s="12" t="s">
        <v>251</v>
      </c>
      <c r="BR96" s="12" t="s">
        <v>231</v>
      </c>
      <c r="BS96" s="12" t="s">
        <v>231</v>
      </c>
      <c r="BT96" s="12" t="s">
        <v>231</v>
      </c>
      <c r="BU96" s="12" t="s">
        <v>231</v>
      </c>
      <c r="BV96" s="12" t="s">
        <v>231</v>
      </c>
      <c r="BW96" s="12" t="s">
        <v>231</v>
      </c>
      <c r="BX96" s="12" t="s">
        <v>231</v>
      </c>
      <c r="BY96" s="12" t="s">
        <v>243</v>
      </c>
      <c r="BZ96" s="12" t="s">
        <v>243</v>
      </c>
      <c r="CA96" s="12" t="s">
        <v>231</v>
      </c>
      <c r="CB96" s="12" t="s">
        <v>231</v>
      </c>
      <c r="CC96" s="12" t="s">
        <v>231</v>
      </c>
      <c r="CD96" s="12" t="s">
        <v>231</v>
      </c>
      <c r="CE96" s="12" t="s">
        <v>231</v>
      </c>
      <c r="CF96" s="12" t="s">
        <v>231</v>
      </c>
      <c r="CG96" s="12" t="s">
        <v>234</v>
      </c>
      <c r="CH96" s="12" t="s">
        <v>234</v>
      </c>
    </row>
    <row r="97" spans="1:86" x14ac:dyDescent="0.2">
      <c r="A97" s="100" t="s">
        <v>1035</v>
      </c>
      <c r="B97" s="5">
        <v>0</v>
      </c>
      <c r="C97" s="15">
        <v>0</v>
      </c>
      <c r="D97" s="15">
        <v>0</v>
      </c>
      <c r="E97" s="15">
        <v>0</v>
      </c>
      <c r="F97" s="15">
        <v>0</v>
      </c>
      <c r="G97" s="15">
        <v>0</v>
      </c>
      <c r="H97" s="15">
        <v>0</v>
      </c>
      <c r="I97" s="15">
        <v>0</v>
      </c>
      <c r="J97" s="15">
        <v>0</v>
      </c>
      <c r="K97" s="15">
        <v>0</v>
      </c>
      <c r="L97" s="15">
        <v>0</v>
      </c>
      <c r="M97" s="15">
        <v>0</v>
      </c>
      <c r="N97" s="15">
        <v>0</v>
      </c>
      <c r="O97" s="15">
        <v>0</v>
      </c>
      <c r="P97" s="15">
        <v>0</v>
      </c>
      <c r="Q97" s="15">
        <v>0</v>
      </c>
      <c r="R97" s="15">
        <v>0</v>
      </c>
      <c r="S97" s="15">
        <v>0</v>
      </c>
      <c r="T97" s="15">
        <v>0</v>
      </c>
      <c r="U97" s="15">
        <v>0</v>
      </c>
      <c r="V97" s="15">
        <v>0</v>
      </c>
      <c r="W97" s="15">
        <v>0</v>
      </c>
      <c r="X97" s="15">
        <v>0</v>
      </c>
      <c r="Y97" s="15">
        <v>0</v>
      </c>
      <c r="Z97" s="15"/>
      <c r="AA97" s="15">
        <v>0</v>
      </c>
      <c r="AB97" s="15">
        <v>0</v>
      </c>
      <c r="AC97" s="15">
        <v>0</v>
      </c>
      <c r="AD97" s="15">
        <v>0</v>
      </c>
      <c r="AE97" s="15">
        <v>0</v>
      </c>
      <c r="AF97" s="15">
        <v>0</v>
      </c>
      <c r="AG97" s="15">
        <v>0</v>
      </c>
      <c r="AH97" s="15">
        <v>0</v>
      </c>
      <c r="AI97" s="15">
        <v>0</v>
      </c>
      <c r="AJ97" s="15">
        <v>0</v>
      </c>
      <c r="AK97" s="15">
        <v>0</v>
      </c>
      <c r="AL97" s="15">
        <v>0</v>
      </c>
      <c r="AM97" s="15">
        <v>0</v>
      </c>
      <c r="AN97" s="15">
        <v>0</v>
      </c>
      <c r="AO97" s="15">
        <v>0</v>
      </c>
      <c r="AP97" s="15">
        <v>0</v>
      </c>
      <c r="AQ97" s="15">
        <v>0</v>
      </c>
      <c r="AR97" s="15">
        <v>0</v>
      </c>
      <c r="AS97" s="15">
        <v>0</v>
      </c>
      <c r="AT97" s="15">
        <v>0</v>
      </c>
      <c r="AU97" s="15">
        <v>0</v>
      </c>
      <c r="AV97" s="15">
        <v>0</v>
      </c>
      <c r="AW97" s="15">
        <v>0</v>
      </c>
      <c r="AX97" s="15">
        <v>0</v>
      </c>
      <c r="AY97" s="15">
        <v>0</v>
      </c>
      <c r="AZ97" s="15">
        <v>0</v>
      </c>
      <c r="BA97" s="15">
        <v>0</v>
      </c>
      <c r="BB97" s="15">
        <v>0</v>
      </c>
      <c r="BC97" s="15">
        <v>0</v>
      </c>
      <c r="BD97" s="15">
        <v>0</v>
      </c>
      <c r="BE97" s="15">
        <v>0</v>
      </c>
      <c r="BF97" s="15">
        <v>0</v>
      </c>
      <c r="BG97" s="15">
        <v>0</v>
      </c>
      <c r="BH97" s="15">
        <v>0</v>
      </c>
      <c r="BI97" s="15">
        <v>0</v>
      </c>
      <c r="BJ97" s="15">
        <v>0</v>
      </c>
      <c r="BK97" s="15">
        <v>0</v>
      </c>
      <c r="BL97" s="15">
        <v>0</v>
      </c>
      <c r="BM97" s="15">
        <v>0</v>
      </c>
      <c r="BN97" s="15">
        <v>0</v>
      </c>
      <c r="BO97" s="15">
        <v>0</v>
      </c>
      <c r="BP97" s="15">
        <v>0</v>
      </c>
      <c r="BQ97" s="15">
        <v>0</v>
      </c>
      <c r="BR97" s="15">
        <v>0</v>
      </c>
      <c r="BS97" s="15">
        <v>0</v>
      </c>
      <c r="BT97" s="15">
        <v>0</v>
      </c>
      <c r="BU97" s="15">
        <v>0</v>
      </c>
      <c r="BV97" s="15">
        <v>0</v>
      </c>
      <c r="BW97" s="15">
        <v>0</v>
      </c>
      <c r="BX97" s="15">
        <v>0</v>
      </c>
      <c r="BY97" s="15">
        <v>0</v>
      </c>
      <c r="BZ97" s="15">
        <v>0</v>
      </c>
      <c r="CA97" s="15">
        <v>0</v>
      </c>
      <c r="CB97" s="15">
        <v>0</v>
      </c>
      <c r="CC97" s="15">
        <v>0</v>
      </c>
      <c r="CD97" s="15">
        <v>0</v>
      </c>
      <c r="CE97" s="15">
        <v>0</v>
      </c>
      <c r="CF97" s="15">
        <v>0</v>
      </c>
      <c r="CG97" s="15">
        <v>0</v>
      </c>
      <c r="CH97" s="15">
        <v>0</v>
      </c>
    </row>
    <row r="98" spans="1:86" x14ac:dyDescent="0.2">
      <c r="A98" s="100"/>
      <c r="B98" s="4">
        <v>0</v>
      </c>
      <c r="C98" s="18">
        <v>0</v>
      </c>
      <c r="D98" s="18">
        <v>0</v>
      </c>
      <c r="E98" s="18">
        <v>0</v>
      </c>
      <c r="F98" s="18">
        <v>0</v>
      </c>
      <c r="G98" s="18">
        <v>0</v>
      </c>
      <c r="H98" s="18">
        <v>0</v>
      </c>
      <c r="I98" s="18">
        <v>0</v>
      </c>
      <c r="J98" s="18">
        <v>0</v>
      </c>
      <c r="K98" s="18">
        <v>0</v>
      </c>
      <c r="L98" s="18">
        <v>0</v>
      </c>
      <c r="M98" s="18">
        <v>0</v>
      </c>
      <c r="N98" s="18">
        <v>0</v>
      </c>
      <c r="O98" s="18">
        <v>0</v>
      </c>
      <c r="P98" s="18">
        <v>0</v>
      </c>
      <c r="Q98" s="18">
        <v>0</v>
      </c>
      <c r="R98" s="18">
        <v>0</v>
      </c>
      <c r="S98" s="18">
        <v>0</v>
      </c>
      <c r="T98" s="18">
        <v>0</v>
      </c>
      <c r="U98" s="18">
        <v>0</v>
      </c>
      <c r="V98" s="18">
        <v>0</v>
      </c>
      <c r="W98" s="18">
        <v>0</v>
      </c>
      <c r="X98" s="18">
        <v>0</v>
      </c>
      <c r="Y98" s="18">
        <v>0</v>
      </c>
      <c r="Z98" s="18"/>
      <c r="AA98" s="18">
        <v>0</v>
      </c>
      <c r="AB98" s="18">
        <v>0</v>
      </c>
      <c r="AC98" s="18">
        <v>0</v>
      </c>
      <c r="AD98" s="18">
        <v>0</v>
      </c>
      <c r="AE98" s="18">
        <v>0</v>
      </c>
      <c r="AF98" s="18">
        <v>0</v>
      </c>
      <c r="AG98" s="18">
        <v>0</v>
      </c>
      <c r="AH98" s="18">
        <v>0</v>
      </c>
      <c r="AI98" s="18">
        <v>0</v>
      </c>
      <c r="AJ98" s="18">
        <v>0</v>
      </c>
      <c r="AK98" s="18">
        <v>0</v>
      </c>
      <c r="AL98" s="18">
        <v>0</v>
      </c>
      <c r="AM98" s="18">
        <v>0</v>
      </c>
      <c r="AN98" s="18">
        <v>0</v>
      </c>
      <c r="AO98" s="18">
        <v>0</v>
      </c>
      <c r="AP98" s="18">
        <v>0</v>
      </c>
      <c r="AQ98" s="18">
        <v>0</v>
      </c>
      <c r="AR98" s="18">
        <v>0</v>
      </c>
      <c r="AS98" s="18">
        <v>0</v>
      </c>
      <c r="AT98" s="18">
        <v>0</v>
      </c>
      <c r="AU98" s="18">
        <v>0</v>
      </c>
      <c r="AV98" s="18">
        <v>0</v>
      </c>
      <c r="AW98" s="18">
        <v>0</v>
      </c>
      <c r="AX98" s="18">
        <v>0</v>
      </c>
      <c r="AY98" s="18">
        <v>0</v>
      </c>
      <c r="AZ98" s="18">
        <v>0</v>
      </c>
      <c r="BA98" s="18">
        <v>0</v>
      </c>
      <c r="BB98" s="18">
        <v>0</v>
      </c>
      <c r="BC98" s="18">
        <v>0</v>
      </c>
      <c r="BD98" s="18">
        <v>0</v>
      </c>
      <c r="BE98" s="18">
        <v>0</v>
      </c>
      <c r="BF98" s="18">
        <v>0</v>
      </c>
      <c r="BG98" s="18">
        <v>0</v>
      </c>
      <c r="BH98" s="18">
        <v>0</v>
      </c>
      <c r="BI98" s="18">
        <v>0</v>
      </c>
      <c r="BJ98" s="18">
        <v>0</v>
      </c>
      <c r="BK98" s="18">
        <v>0</v>
      </c>
      <c r="BL98" s="18">
        <v>0</v>
      </c>
      <c r="BM98" s="18">
        <v>0</v>
      </c>
      <c r="BN98" s="18">
        <v>0</v>
      </c>
      <c r="BO98" s="18">
        <v>0</v>
      </c>
      <c r="BP98" s="18">
        <v>0</v>
      </c>
      <c r="BQ98" s="18">
        <v>0</v>
      </c>
      <c r="BR98" s="18">
        <v>0</v>
      </c>
      <c r="BS98" s="18">
        <v>0</v>
      </c>
      <c r="BT98" s="18">
        <v>0</v>
      </c>
      <c r="BU98" s="18">
        <v>0</v>
      </c>
      <c r="BV98" s="18">
        <v>0</v>
      </c>
      <c r="BW98" s="18">
        <v>0</v>
      </c>
      <c r="BX98" s="18">
        <v>0</v>
      </c>
      <c r="BY98" s="18">
        <v>0</v>
      </c>
      <c r="BZ98" s="18">
        <v>0</v>
      </c>
      <c r="CA98" s="18">
        <v>0</v>
      </c>
      <c r="CB98" s="18">
        <v>0</v>
      </c>
      <c r="CC98" s="18">
        <v>0</v>
      </c>
      <c r="CD98" s="18">
        <v>0</v>
      </c>
      <c r="CE98" s="18">
        <v>0</v>
      </c>
      <c r="CF98" s="18">
        <v>0</v>
      </c>
      <c r="CG98" s="18">
        <v>0</v>
      </c>
      <c r="CH98" s="18">
        <v>0</v>
      </c>
    </row>
    <row r="99" spans="1:86" x14ac:dyDescent="0.2">
      <c r="A99" s="100"/>
      <c r="B99" s="3" t="s">
        <v>234</v>
      </c>
      <c r="C99" s="21" t="s">
        <v>234</v>
      </c>
      <c r="D99" s="21" t="s">
        <v>234</v>
      </c>
      <c r="E99" s="21" t="s">
        <v>234</v>
      </c>
      <c r="F99" s="21" t="s">
        <v>234</v>
      </c>
      <c r="G99" s="21" t="s">
        <v>234</v>
      </c>
      <c r="H99" s="21" t="s">
        <v>234</v>
      </c>
      <c r="I99" s="21" t="s">
        <v>234</v>
      </c>
      <c r="J99" s="21" t="s">
        <v>234</v>
      </c>
      <c r="K99" s="21" t="s">
        <v>234</v>
      </c>
      <c r="L99" s="21" t="s">
        <v>234</v>
      </c>
      <c r="M99" s="21" t="s">
        <v>234</v>
      </c>
      <c r="N99" s="21" t="s">
        <v>234</v>
      </c>
      <c r="O99" s="21" t="s">
        <v>234</v>
      </c>
      <c r="P99" s="21" t="s">
        <v>234</v>
      </c>
      <c r="Q99" s="21" t="s">
        <v>234</v>
      </c>
      <c r="R99" s="21" t="s">
        <v>234</v>
      </c>
      <c r="S99" s="21" t="s">
        <v>234</v>
      </c>
      <c r="T99" s="21" t="s">
        <v>234</v>
      </c>
      <c r="U99" s="21" t="s">
        <v>234</v>
      </c>
      <c r="V99" s="21" t="s">
        <v>234</v>
      </c>
      <c r="W99" s="21" t="s">
        <v>234</v>
      </c>
      <c r="X99" s="21" t="s">
        <v>234</v>
      </c>
      <c r="Y99" s="21" t="s">
        <v>234</v>
      </c>
      <c r="Z99" s="21"/>
      <c r="AA99" s="21" t="s">
        <v>234</v>
      </c>
      <c r="AB99" s="21" t="s">
        <v>234</v>
      </c>
      <c r="AC99" s="21" t="s">
        <v>234</v>
      </c>
      <c r="AD99" s="21" t="s">
        <v>234</v>
      </c>
      <c r="AE99" s="21" t="s">
        <v>234</v>
      </c>
      <c r="AF99" s="21" t="s">
        <v>234</v>
      </c>
      <c r="AG99" s="21" t="s">
        <v>234</v>
      </c>
      <c r="AH99" s="21" t="s">
        <v>234</v>
      </c>
      <c r="AI99" s="21" t="s">
        <v>234</v>
      </c>
      <c r="AJ99" s="21" t="s">
        <v>234</v>
      </c>
      <c r="AK99" s="21" t="s">
        <v>234</v>
      </c>
      <c r="AL99" s="21" t="s">
        <v>234</v>
      </c>
      <c r="AM99" s="21" t="s">
        <v>234</v>
      </c>
      <c r="AN99" s="21" t="s">
        <v>234</v>
      </c>
      <c r="AO99" s="21" t="s">
        <v>234</v>
      </c>
      <c r="AP99" s="21" t="s">
        <v>234</v>
      </c>
      <c r="AQ99" s="21" t="s">
        <v>234</v>
      </c>
      <c r="AR99" s="21" t="s">
        <v>234</v>
      </c>
      <c r="AS99" s="21" t="s">
        <v>234</v>
      </c>
      <c r="AT99" s="21" t="s">
        <v>234</v>
      </c>
      <c r="AU99" s="21" t="s">
        <v>234</v>
      </c>
      <c r="AV99" s="21" t="s">
        <v>234</v>
      </c>
      <c r="AW99" s="21" t="s">
        <v>234</v>
      </c>
      <c r="AX99" s="21" t="s">
        <v>234</v>
      </c>
      <c r="AY99" s="21" t="s">
        <v>234</v>
      </c>
      <c r="AZ99" s="21" t="s">
        <v>234</v>
      </c>
      <c r="BA99" s="21" t="s">
        <v>234</v>
      </c>
      <c r="BB99" s="21" t="s">
        <v>234</v>
      </c>
      <c r="BC99" s="21" t="s">
        <v>234</v>
      </c>
      <c r="BD99" s="21" t="s">
        <v>234</v>
      </c>
      <c r="BE99" s="21" t="s">
        <v>234</v>
      </c>
      <c r="BF99" s="21" t="s">
        <v>234</v>
      </c>
      <c r="BG99" s="21" t="s">
        <v>234</v>
      </c>
      <c r="BH99" s="21" t="s">
        <v>234</v>
      </c>
      <c r="BI99" s="21" t="s">
        <v>234</v>
      </c>
      <c r="BJ99" s="21" t="s">
        <v>234</v>
      </c>
      <c r="BK99" s="21" t="s">
        <v>234</v>
      </c>
      <c r="BL99" s="21" t="s">
        <v>234</v>
      </c>
      <c r="BM99" s="21" t="s">
        <v>234</v>
      </c>
      <c r="BN99" s="21" t="s">
        <v>234</v>
      </c>
      <c r="BO99" s="21" t="s">
        <v>234</v>
      </c>
      <c r="BP99" s="21" t="s">
        <v>234</v>
      </c>
      <c r="BQ99" s="21" t="s">
        <v>234</v>
      </c>
      <c r="BR99" s="21" t="s">
        <v>234</v>
      </c>
      <c r="BS99" s="21" t="s">
        <v>234</v>
      </c>
      <c r="BT99" s="21" t="s">
        <v>234</v>
      </c>
      <c r="BU99" s="21" t="s">
        <v>234</v>
      </c>
      <c r="BV99" s="21" t="s">
        <v>234</v>
      </c>
      <c r="BW99" s="21" t="s">
        <v>234</v>
      </c>
      <c r="BX99" s="21" t="s">
        <v>234</v>
      </c>
      <c r="BY99" s="21" t="s">
        <v>234</v>
      </c>
      <c r="BZ99" s="21" t="s">
        <v>234</v>
      </c>
      <c r="CA99" s="21" t="s">
        <v>234</v>
      </c>
      <c r="CB99" s="21" t="s">
        <v>234</v>
      </c>
      <c r="CC99" s="21" t="s">
        <v>234</v>
      </c>
      <c r="CD99" s="21" t="s">
        <v>234</v>
      </c>
      <c r="CE99" s="21" t="s">
        <v>234</v>
      </c>
      <c r="CF99" s="21" t="s">
        <v>234</v>
      </c>
      <c r="CG99" s="21" t="s">
        <v>234</v>
      </c>
      <c r="CH99" s="21" t="s">
        <v>234</v>
      </c>
    </row>
    <row r="100" spans="1:86" x14ac:dyDescent="0.2">
      <c r="A100" s="99" t="s">
        <v>1452</v>
      </c>
      <c r="B100" s="5">
        <v>0.1007405982771</v>
      </c>
      <c r="C100" s="6">
        <v>0.1208797695271</v>
      </c>
      <c r="D100" s="7">
        <v>7.9800787191400005E-2</v>
      </c>
      <c r="E100" s="6">
        <v>0.13443900004459999</v>
      </c>
      <c r="F100" s="7">
        <v>7.7050478860610006E-2</v>
      </c>
      <c r="G100" s="8">
        <v>0.1156414446041</v>
      </c>
      <c r="H100" s="8">
        <v>8.0005777081810003E-2</v>
      </c>
      <c r="I100" s="8">
        <v>0.1000746161021</v>
      </c>
      <c r="J100" s="8">
        <v>0.1014085803985</v>
      </c>
      <c r="K100" s="8">
        <v>0.14852214795650001</v>
      </c>
      <c r="L100" s="8">
        <v>0.11903555701599999</v>
      </c>
      <c r="M100" s="8">
        <v>0.10035868791249999</v>
      </c>
      <c r="N100" s="7">
        <v>5.3742269808689999E-2</v>
      </c>
      <c r="O100" s="8">
        <v>0.13042194140249999</v>
      </c>
      <c r="P100" s="8">
        <v>0.1008609478057</v>
      </c>
      <c r="Q100" s="8">
        <v>0.108921547868</v>
      </c>
      <c r="R100" s="7">
        <v>4.7877142874920002E-2</v>
      </c>
      <c r="S100" s="8">
        <v>0.1201907008718</v>
      </c>
      <c r="T100" s="8">
        <v>7.9222577011560005E-2</v>
      </c>
      <c r="U100" s="8">
        <v>0.1215688381824</v>
      </c>
      <c r="V100" s="8">
        <v>8.0382544672950001E-2</v>
      </c>
      <c r="W100" s="8">
        <v>9.6244254134370003E-2</v>
      </c>
      <c r="X100" s="8">
        <v>0.13846898202640001</v>
      </c>
      <c r="Y100" s="8">
        <v>8.0727798222300001E-2</v>
      </c>
      <c r="Z100" s="6"/>
      <c r="AA100" s="6">
        <v>0.1064864094798</v>
      </c>
      <c r="AB100" s="7">
        <v>5.371855071198E-2</v>
      </c>
      <c r="AC100" s="6">
        <v>0.1158236658224</v>
      </c>
      <c r="AD100" s="8">
        <v>9.2119831668780003E-2</v>
      </c>
      <c r="AE100" s="7">
        <v>5.7464804871249997E-2</v>
      </c>
      <c r="AF100" s="6">
        <v>0.14244207320739999</v>
      </c>
      <c r="AG100" s="8">
        <v>9.4297839826699995E-2</v>
      </c>
      <c r="AH100" s="8">
        <v>7.5136521015579993E-2</v>
      </c>
      <c r="AI100" s="8">
        <v>0.1086475972819</v>
      </c>
      <c r="AJ100" s="8">
        <v>9.1410768174519999E-2</v>
      </c>
      <c r="AK100" s="6">
        <v>0.1449951673464</v>
      </c>
      <c r="AL100" s="7">
        <v>7.1178767701369994E-2</v>
      </c>
      <c r="AM100" s="8">
        <v>0.1118664685038</v>
      </c>
      <c r="AN100" s="8">
        <v>9.6253417489070001E-2</v>
      </c>
      <c r="AO100" s="7">
        <v>4.032598524639E-2</v>
      </c>
      <c r="AP100" s="8">
        <v>0.1011769482721</v>
      </c>
      <c r="AQ100" s="8">
        <v>0.117387459778</v>
      </c>
      <c r="AR100" s="8">
        <v>9.9705051873600001E-2</v>
      </c>
      <c r="AS100" s="8">
        <v>0.1292221865682</v>
      </c>
      <c r="AT100" s="8">
        <v>9.0739482148720005E-2</v>
      </c>
      <c r="AU100" s="7">
        <v>9.746871473905E-2</v>
      </c>
      <c r="AV100" s="6">
        <v>0.15373051278040001</v>
      </c>
      <c r="AW100" s="7">
        <v>9.8272113223550006E-2</v>
      </c>
      <c r="AX100" s="6">
        <v>0.16470619283169999</v>
      </c>
      <c r="AY100" s="8">
        <v>0.1069330111667</v>
      </c>
      <c r="AZ100" s="6">
        <v>0.1187646366939</v>
      </c>
      <c r="BA100" s="6">
        <v>0.12508764296130001</v>
      </c>
      <c r="BB100" s="6">
        <v>0.21972445822780001</v>
      </c>
      <c r="BC100" s="6">
        <v>0.14559726951009999</v>
      </c>
      <c r="BD100" s="6">
        <v>0.29085208716720001</v>
      </c>
      <c r="BE100" s="6">
        <v>0.66161353676099999</v>
      </c>
      <c r="BF100" s="6">
        <v>0.14106267070690001</v>
      </c>
      <c r="BG100" s="7">
        <v>5.7221855923370001E-2</v>
      </c>
      <c r="BH100" s="6">
        <v>0.26785653042219998</v>
      </c>
      <c r="BI100" s="8">
        <v>0.132266620877</v>
      </c>
      <c r="BJ100" s="7">
        <v>8.6569036379850001E-2</v>
      </c>
      <c r="BK100" s="7">
        <v>0</v>
      </c>
      <c r="BL100" s="6">
        <v>0.66161353676099999</v>
      </c>
      <c r="BM100" s="6">
        <v>1</v>
      </c>
      <c r="BN100" s="8">
        <v>0.63984953155250002</v>
      </c>
      <c r="BO100" s="6">
        <v>0.14719341089560001</v>
      </c>
      <c r="BP100" s="8">
        <v>0.103101784483</v>
      </c>
      <c r="BQ100" s="7">
        <v>4.4039921734200002E-2</v>
      </c>
      <c r="BR100" s="8">
        <v>0.16475688291109999</v>
      </c>
      <c r="BS100" s="6">
        <v>0.28470951523150001</v>
      </c>
      <c r="BT100" s="6">
        <v>0.2290570686276</v>
      </c>
      <c r="BU100" s="6">
        <v>0.1961132938805</v>
      </c>
      <c r="BV100" s="8">
        <v>0.17136961020319999</v>
      </c>
      <c r="BW100" s="8">
        <v>0.10498639989859999</v>
      </c>
      <c r="BX100" s="8">
        <v>0.12075970218980001</v>
      </c>
      <c r="BY100" s="6">
        <v>0.1675486557784</v>
      </c>
      <c r="BZ100" s="6">
        <v>0.15415972838479999</v>
      </c>
      <c r="CA100" s="6">
        <v>0.18499063051260001</v>
      </c>
      <c r="CB100" s="6">
        <v>0.19138481143860001</v>
      </c>
      <c r="CC100" s="8">
        <v>0.1208133950423</v>
      </c>
      <c r="CD100" s="8">
        <v>0.1211869203236</v>
      </c>
      <c r="CE100" s="8">
        <v>0.12255917757949999</v>
      </c>
      <c r="CF100" s="6">
        <v>0.20145094340899999</v>
      </c>
      <c r="CG100" s="8">
        <v>0.2196058247272</v>
      </c>
      <c r="CH100" s="8">
        <v>0.22701929496020001</v>
      </c>
    </row>
    <row r="101" spans="1:86" x14ac:dyDescent="0.2">
      <c r="A101" s="99"/>
      <c r="B101" s="4">
        <v>151.85839265480001</v>
      </c>
      <c r="C101" s="9">
        <v>92.884014904630007</v>
      </c>
      <c r="D101" s="10">
        <v>58.974377750190001</v>
      </c>
      <c r="E101" s="9">
        <v>40.713506773520002</v>
      </c>
      <c r="F101" s="10">
        <v>34.826816444999999</v>
      </c>
      <c r="G101" s="11">
        <v>52.269932961050003</v>
      </c>
      <c r="H101" s="11">
        <v>24.048136475250001</v>
      </c>
      <c r="I101" s="11">
        <v>75.540323218520001</v>
      </c>
      <c r="J101" s="11">
        <v>76.318069436299993</v>
      </c>
      <c r="K101" s="11">
        <v>23.496203806720001</v>
      </c>
      <c r="L101" s="11">
        <v>17.217302966799998</v>
      </c>
      <c r="M101" s="11">
        <v>22.681063468230001</v>
      </c>
      <c r="N101" s="10">
        <v>12.145752976760001</v>
      </c>
      <c r="O101" s="11">
        <v>29.475358756959999</v>
      </c>
      <c r="P101" s="11">
        <v>22.794574204090001</v>
      </c>
      <c r="Q101" s="11">
        <v>17.23138887272</v>
      </c>
      <c r="R101" s="10">
        <v>6.8167476025309997</v>
      </c>
      <c r="S101" s="11">
        <v>46.177267274949997</v>
      </c>
      <c r="T101" s="11">
        <v>29.36305594357</v>
      </c>
      <c r="U101" s="11">
        <v>46.706747629680002</v>
      </c>
      <c r="V101" s="11">
        <v>29.611321806620001</v>
      </c>
      <c r="W101" s="11">
        <v>124.2836082278</v>
      </c>
      <c r="X101" s="11">
        <v>15.067783433560001</v>
      </c>
      <c r="Y101" s="11">
        <v>5.5964556444799998</v>
      </c>
      <c r="Z101" s="9"/>
      <c r="AA101" s="9">
        <v>143.04099473639999</v>
      </c>
      <c r="AB101" s="10">
        <v>8.8173979183950006</v>
      </c>
      <c r="AC101" s="9">
        <v>111.1871028955</v>
      </c>
      <c r="AD101" s="11">
        <v>24.35814356769</v>
      </c>
      <c r="AE101" s="10">
        <v>13.12657208011</v>
      </c>
      <c r="AF101" s="9">
        <v>50.577231684049998</v>
      </c>
      <c r="AG101" s="11">
        <v>71.638347562939998</v>
      </c>
      <c r="AH101" s="11">
        <v>29.043847609899998</v>
      </c>
      <c r="AI101" s="11">
        <v>88.648370886899997</v>
      </c>
      <c r="AJ101" s="11">
        <v>63.210021767919997</v>
      </c>
      <c r="AK101" s="9">
        <v>60.051163767159998</v>
      </c>
      <c r="AL101" s="10">
        <v>28.597207119730001</v>
      </c>
      <c r="AM101" s="11">
        <v>37.017008630420001</v>
      </c>
      <c r="AN101" s="11">
        <v>20.053290845940001</v>
      </c>
      <c r="AO101" s="10">
        <v>6.1397222915630003</v>
      </c>
      <c r="AP101" s="11">
        <v>118.85392321330001</v>
      </c>
      <c r="AQ101" s="11">
        <v>32.473737799619997</v>
      </c>
      <c r="AR101" s="11">
        <v>106.03236262110001</v>
      </c>
      <c r="AS101" s="11">
        <v>42.01330512493</v>
      </c>
      <c r="AT101" s="11">
        <v>11.652667363879999</v>
      </c>
      <c r="AU101" s="10">
        <v>125.04059961759999</v>
      </c>
      <c r="AV101" s="9">
        <v>26.287061395279999</v>
      </c>
      <c r="AW101" s="10">
        <v>130.37207683290001</v>
      </c>
      <c r="AX101" s="9">
        <v>20.955584179980001</v>
      </c>
      <c r="AY101" s="11">
        <v>118.0664149677</v>
      </c>
      <c r="AZ101" s="9">
        <v>94.732008317219993</v>
      </c>
      <c r="BA101" s="9">
        <v>77.605801640059994</v>
      </c>
      <c r="BB101" s="9">
        <v>70.513915659739993</v>
      </c>
      <c r="BC101" s="9">
        <v>117.1432477279</v>
      </c>
      <c r="BD101" s="9">
        <v>64.788591528270004</v>
      </c>
      <c r="BE101" s="9">
        <v>151.85839265480001</v>
      </c>
      <c r="BF101" s="9">
        <v>111.05776018980001</v>
      </c>
      <c r="BG101" s="10">
        <v>33.051531539860001</v>
      </c>
      <c r="BH101" s="9">
        <v>31.74523407637</v>
      </c>
      <c r="BI101" s="11">
        <v>62.004617843669998</v>
      </c>
      <c r="BJ101" s="10">
        <v>14.53474200992</v>
      </c>
      <c r="BK101" s="10">
        <v>0</v>
      </c>
      <c r="BL101" s="9">
        <v>151.85839265480001</v>
      </c>
      <c r="BM101" s="9">
        <v>151.85839265480001</v>
      </c>
      <c r="BN101" s="11">
        <v>105.6083924653</v>
      </c>
      <c r="BO101" s="9">
        <v>109.5196175097</v>
      </c>
      <c r="BP101" s="11">
        <v>52.531547641929997</v>
      </c>
      <c r="BQ101" s="10">
        <v>15.93388420744</v>
      </c>
      <c r="BR101" s="11">
        <v>77.340784202029994</v>
      </c>
      <c r="BS101" s="9">
        <v>28.146781250589999</v>
      </c>
      <c r="BT101" s="9">
        <v>52.559965987630001</v>
      </c>
      <c r="BU101" s="9">
        <v>73.580234695499996</v>
      </c>
      <c r="BV101" s="11">
        <v>64.960476339129997</v>
      </c>
      <c r="BW101" s="11">
        <v>105.9893182145</v>
      </c>
      <c r="BX101" s="11">
        <v>78.422164513889996</v>
      </c>
      <c r="BY101" s="9">
        <v>80.694822537630003</v>
      </c>
      <c r="BZ101" s="9">
        <v>78.963548697190006</v>
      </c>
      <c r="CA101" s="9">
        <v>39.58508623574</v>
      </c>
      <c r="CB101" s="9">
        <v>66.104129082179995</v>
      </c>
      <c r="CC101" s="11">
        <v>89.726233052110004</v>
      </c>
      <c r="CD101" s="11">
        <v>99.497699770479997</v>
      </c>
      <c r="CE101" s="11">
        <v>97.428333987550005</v>
      </c>
      <c r="CF101" s="9">
        <v>42.563297476300001</v>
      </c>
      <c r="CG101" s="11">
        <v>20.41234763081</v>
      </c>
      <c r="CH101" s="11">
        <v>35.704547717750003</v>
      </c>
    </row>
    <row r="102" spans="1:86" x14ac:dyDescent="0.2">
      <c r="A102" s="99"/>
      <c r="B102" s="3" t="s">
        <v>234</v>
      </c>
      <c r="C102" s="12" t="s">
        <v>251</v>
      </c>
      <c r="D102" s="12" t="s">
        <v>231</v>
      </c>
      <c r="E102" s="12" t="s">
        <v>239</v>
      </c>
      <c r="F102" s="12" t="s">
        <v>231</v>
      </c>
      <c r="G102" s="12" t="s">
        <v>251</v>
      </c>
      <c r="H102" s="12" t="s">
        <v>231</v>
      </c>
      <c r="I102" s="12" t="s">
        <v>231</v>
      </c>
      <c r="J102" s="12" t="s">
        <v>231</v>
      </c>
      <c r="K102" s="12" t="s">
        <v>448</v>
      </c>
      <c r="L102" s="12" t="s">
        <v>448</v>
      </c>
      <c r="M102" s="12" t="s">
        <v>231</v>
      </c>
      <c r="N102" s="12" t="s">
        <v>231</v>
      </c>
      <c r="O102" s="12" t="s">
        <v>448</v>
      </c>
      <c r="P102" s="12" t="s">
        <v>231</v>
      </c>
      <c r="Q102" s="12" t="s">
        <v>383</v>
      </c>
      <c r="R102" s="12" t="s">
        <v>231</v>
      </c>
      <c r="S102" s="12" t="s">
        <v>231</v>
      </c>
      <c r="T102" s="12" t="s">
        <v>231</v>
      </c>
      <c r="U102" s="12" t="s">
        <v>231</v>
      </c>
      <c r="V102" s="12" t="s">
        <v>231</v>
      </c>
      <c r="W102" s="12" t="s">
        <v>231</v>
      </c>
      <c r="X102" s="12" t="s">
        <v>231</v>
      </c>
      <c r="Y102" s="12" t="s">
        <v>231</v>
      </c>
      <c r="Z102" s="12"/>
      <c r="AA102" s="12" t="s">
        <v>251</v>
      </c>
      <c r="AB102" s="12" t="s">
        <v>231</v>
      </c>
      <c r="AC102" s="12" t="s">
        <v>252</v>
      </c>
      <c r="AD102" s="12" t="s">
        <v>231</v>
      </c>
      <c r="AE102" s="12" t="s">
        <v>231</v>
      </c>
      <c r="AF102" s="12" t="s">
        <v>296</v>
      </c>
      <c r="AG102" s="12" t="s">
        <v>231</v>
      </c>
      <c r="AH102" s="12" t="s">
        <v>231</v>
      </c>
      <c r="AI102" s="12" t="s">
        <v>231</v>
      </c>
      <c r="AJ102" s="12" t="s">
        <v>231</v>
      </c>
      <c r="AK102" s="12" t="s">
        <v>572</v>
      </c>
      <c r="AL102" s="12" t="s">
        <v>231</v>
      </c>
      <c r="AM102" s="12" t="s">
        <v>245</v>
      </c>
      <c r="AN102" s="12" t="s">
        <v>245</v>
      </c>
      <c r="AO102" s="12" t="s">
        <v>231</v>
      </c>
      <c r="AP102" s="12" t="s">
        <v>231</v>
      </c>
      <c r="AQ102" s="12" t="s">
        <v>231</v>
      </c>
      <c r="AR102" s="12" t="s">
        <v>231</v>
      </c>
      <c r="AS102" s="12" t="s">
        <v>234</v>
      </c>
      <c r="AT102" s="12" t="s">
        <v>231</v>
      </c>
      <c r="AU102" s="12" t="s">
        <v>231</v>
      </c>
      <c r="AV102" s="12" t="s">
        <v>243</v>
      </c>
      <c r="AW102" s="12" t="s">
        <v>231</v>
      </c>
      <c r="AX102" s="12" t="s">
        <v>243</v>
      </c>
      <c r="AY102" s="12" t="s">
        <v>231</v>
      </c>
      <c r="AZ102" s="12" t="s">
        <v>231</v>
      </c>
      <c r="BA102" s="12" t="s">
        <v>231</v>
      </c>
      <c r="BB102" s="12" t="s">
        <v>252</v>
      </c>
      <c r="BC102" s="12" t="s">
        <v>270</v>
      </c>
      <c r="BD102" s="12" t="s">
        <v>608</v>
      </c>
      <c r="BE102" s="12" t="s">
        <v>278</v>
      </c>
      <c r="BF102" s="12" t="s">
        <v>226</v>
      </c>
      <c r="BG102" s="12" t="s">
        <v>231</v>
      </c>
      <c r="BH102" s="12" t="s">
        <v>240</v>
      </c>
      <c r="BI102" s="12" t="s">
        <v>231</v>
      </c>
      <c r="BJ102" s="12" t="s">
        <v>231</v>
      </c>
      <c r="BK102" s="12" t="s">
        <v>231</v>
      </c>
      <c r="BL102" s="12" t="s">
        <v>225</v>
      </c>
      <c r="BM102" s="12" t="s">
        <v>206</v>
      </c>
      <c r="BN102" s="12" t="s">
        <v>231</v>
      </c>
      <c r="BO102" s="12" t="s">
        <v>253</v>
      </c>
      <c r="BP102" s="12" t="s">
        <v>252</v>
      </c>
      <c r="BQ102" s="12" t="s">
        <v>231</v>
      </c>
      <c r="BR102" s="12" t="s">
        <v>231</v>
      </c>
      <c r="BS102" s="12" t="s">
        <v>231</v>
      </c>
      <c r="BT102" s="12" t="s">
        <v>231</v>
      </c>
      <c r="BU102" s="12" t="s">
        <v>231</v>
      </c>
      <c r="BV102" s="12" t="s">
        <v>231</v>
      </c>
      <c r="BW102" s="12" t="s">
        <v>231</v>
      </c>
      <c r="BX102" s="12" t="s">
        <v>231</v>
      </c>
      <c r="BY102" s="12" t="s">
        <v>272</v>
      </c>
      <c r="BZ102" s="12" t="s">
        <v>272</v>
      </c>
      <c r="CA102" s="12" t="s">
        <v>272</v>
      </c>
      <c r="CB102" s="12" t="s">
        <v>272</v>
      </c>
      <c r="CC102" s="12" t="s">
        <v>231</v>
      </c>
      <c r="CD102" s="12" t="s">
        <v>231</v>
      </c>
      <c r="CE102" s="12" t="s">
        <v>231</v>
      </c>
      <c r="CF102" s="12" t="s">
        <v>231</v>
      </c>
      <c r="CG102" s="12" t="s">
        <v>231</v>
      </c>
      <c r="CH102" s="12" t="s">
        <v>231</v>
      </c>
    </row>
    <row r="103" spans="1:86" ht="15.75" thickBot="1" x14ac:dyDescent="0.25">
      <c r="A103" s="101" t="s">
        <v>1127</v>
      </c>
      <c r="B103" s="5">
        <v>3.4284559627349998E-2</v>
      </c>
      <c r="C103" s="15">
        <v>4.0536210827310001E-2</v>
      </c>
      <c r="D103" s="15">
        <v>2.7784371835329998E-2</v>
      </c>
      <c r="E103" s="15">
        <v>3.1927429594749999E-2</v>
      </c>
      <c r="F103" s="15">
        <v>2.8826289422280001E-2</v>
      </c>
      <c r="G103" s="15">
        <v>4.0958102225869999E-2</v>
      </c>
      <c r="H103" s="15">
        <v>3.4831935158740002E-2</v>
      </c>
      <c r="I103" s="15">
        <v>3.0070459431590001E-2</v>
      </c>
      <c r="J103" s="15">
        <v>3.8511314778639998E-2</v>
      </c>
      <c r="K103" s="15">
        <v>2.9210611238989999E-2</v>
      </c>
      <c r="L103" s="15">
        <v>3.4898949671360001E-2</v>
      </c>
      <c r="M103" s="15">
        <v>3.6896868410409997E-2</v>
      </c>
      <c r="N103" s="15">
        <v>2.0755710434150001E-2</v>
      </c>
      <c r="O103" s="15">
        <v>5.5355394563499999E-2</v>
      </c>
      <c r="P103" s="15">
        <v>2.656080988824E-2</v>
      </c>
      <c r="Q103" s="15">
        <v>3.5890608530929999E-2</v>
      </c>
      <c r="R103" s="15">
        <v>3.3655631411870002E-2</v>
      </c>
      <c r="S103" s="15">
        <v>3.3731938986879997E-2</v>
      </c>
      <c r="T103" s="15">
        <v>2.6275023307209999E-2</v>
      </c>
      <c r="U103" s="15">
        <v>4.7340482667739998E-2</v>
      </c>
      <c r="V103" s="15">
        <v>2.9302980170380001E-2</v>
      </c>
      <c r="W103" s="15">
        <v>3.14311319495E-2</v>
      </c>
      <c r="X103" s="15">
        <v>5.7561216778470002E-2</v>
      </c>
      <c r="Y103" s="15">
        <v>3.1824295659839998E-2</v>
      </c>
      <c r="Z103" s="15"/>
      <c r="AA103" s="15">
        <v>3.1641619594480003E-2</v>
      </c>
      <c r="AB103" s="15">
        <v>5.5913612088810002E-2</v>
      </c>
      <c r="AC103" s="15">
        <v>3.1663893310579998E-2</v>
      </c>
      <c r="AD103" s="15">
        <v>3.6379462746110001E-2</v>
      </c>
      <c r="AE103" s="15">
        <v>5.1068585854140001E-2</v>
      </c>
      <c r="AF103" s="13">
        <v>1.8193964600149999E-2</v>
      </c>
      <c r="AG103" s="15">
        <v>4.1097603975640003E-2</v>
      </c>
      <c r="AH103" s="15">
        <v>3.6215680642010001E-2</v>
      </c>
      <c r="AI103" s="15">
        <v>2.813095456379E-2</v>
      </c>
      <c r="AJ103" s="15">
        <v>4.1545479949479998E-2</v>
      </c>
      <c r="AK103" s="13">
        <v>1.8216625872E-2</v>
      </c>
      <c r="AL103" s="15">
        <v>3.8351123105969998E-2</v>
      </c>
      <c r="AM103" s="15">
        <v>3.6411444158260003E-2</v>
      </c>
      <c r="AN103" s="15">
        <v>4.2044579470070002E-2</v>
      </c>
      <c r="AO103" s="15">
        <v>5.2020785369550002E-2</v>
      </c>
      <c r="AP103" s="14">
        <v>3.7794413405150003E-2</v>
      </c>
      <c r="AQ103" s="13">
        <v>1.4709190816439999E-2</v>
      </c>
      <c r="AR103" s="15">
        <v>3.335587063335E-2</v>
      </c>
      <c r="AS103" s="15">
        <v>3.9966443565260003E-2</v>
      </c>
      <c r="AT103" s="15">
        <v>5.4841412747330003E-2</v>
      </c>
      <c r="AU103" s="13">
        <v>2.7805737863289999E-2</v>
      </c>
      <c r="AV103" s="14">
        <v>7.4828806655060004E-2</v>
      </c>
      <c r="AW103" s="15">
        <v>3.1988703189660003E-2</v>
      </c>
      <c r="AX103" s="15">
        <v>4.7387413248510001E-2</v>
      </c>
      <c r="AY103" s="15">
        <v>3.7029259270439999E-2</v>
      </c>
      <c r="AZ103" s="15">
        <v>3.4328437497440002E-2</v>
      </c>
      <c r="BA103" s="15">
        <v>3.9502876399950003E-2</v>
      </c>
      <c r="BB103" s="15">
        <v>3.9106256851110001E-2</v>
      </c>
      <c r="BC103" s="14">
        <v>5.4472600276880001E-2</v>
      </c>
      <c r="BD103" s="14">
        <v>6.6190245584749993E-2</v>
      </c>
      <c r="BE103" s="14">
        <v>0.22516372881720001</v>
      </c>
      <c r="BF103" s="15">
        <v>3.9052895656169997E-2</v>
      </c>
      <c r="BG103" s="15">
        <v>3.120115780725E-2</v>
      </c>
      <c r="BH103" s="15">
        <v>3.3125460988950001E-2</v>
      </c>
      <c r="BI103" s="15">
        <v>4.0667951738559999E-2</v>
      </c>
      <c r="BJ103" s="15">
        <v>3.8741643791739999E-2</v>
      </c>
      <c r="BK103" s="13">
        <v>0</v>
      </c>
      <c r="BL103" s="14">
        <v>0.22516372881720001</v>
      </c>
      <c r="BM103" s="13">
        <v>0</v>
      </c>
      <c r="BN103" s="14">
        <v>0.27357091429780001</v>
      </c>
      <c r="BO103" s="15">
        <v>4.080638929377E-2</v>
      </c>
      <c r="BP103" s="15">
        <v>4.0963286610449998E-2</v>
      </c>
      <c r="BQ103" s="15">
        <v>1.7681001323239999E-2</v>
      </c>
      <c r="BR103" s="15">
        <v>4.9914393867629997E-2</v>
      </c>
      <c r="BS103" s="15">
        <v>3.5166016250590001E-2</v>
      </c>
      <c r="BT103" s="15">
        <v>2.5917537228689998E-2</v>
      </c>
      <c r="BU103" s="15">
        <v>3.7595886258550003E-2</v>
      </c>
      <c r="BV103" s="15">
        <v>3.018540921935E-2</v>
      </c>
      <c r="BW103" s="15">
        <v>3.460658949203E-2</v>
      </c>
      <c r="BX103" s="15">
        <v>4.0126515493600003E-2</v>
      </c>
      <c r="BY103" s="15">
        <v>3.9798881574089999E-2</v>
      </c>
      <c r="BZ103" s="15">
        <v>4.2989781154690002E-2</v>
      </c>
      <c r="CA103" s="15">
        <v>4.1985152473700001E-2</v>
      </c>
      <c r="CB103" s="15">
        <v>3.7986355200450003E-2</v>
      </c>
      <c r="CC103" s="15">
        <v>3.77437298696E-2</v>
      </c>
      <c r="CD103" s="15">
        <v>4.2749678053250001E-2</v>
      </c>
      <c r="CE103" s="13">
        <v>3.9032151593940002E-2</v>
      </c>
      <c r="CF103" s="15">
        <v>4.9960437074690001E-2</v>
      </c>
      <c r="CG103" s="15">
        <v>4.3823050789529999E-2</v>
      </c>
      <c r="CH103" s="15">
        <v>3.9706293410579997E-2</v>
      </c>
    </row>
    <row r="104" spans="1:86" ht="15.75" thickBot="1" x14ac:dyDescent="0.25">
      <c r="A104" s="101"/>
      <c r="B104" s="4">
        <v>51.681230873449998</v>
      </c>
      <c r="C104" s="18">
        <v>31.14802439971</v>
      </c>
      <c r="D104" s="18">
        <v>20.533206473749999</v>
      </c>
      <c r="E104" s="18">
        <v>9.6689027784739991</v>
      </c>
      <c r="F104" s="18">
        <v>13.029482818869999</v>
      </c>
      <c r="G104" s="18">
        <v>18.513062206090002</v>
      </c>
      <c r="H104" s="18">
        <v>10.46978307002</v>
      </c>
      <c r="I104" s="18">
        <v>22.69838559734</v>
      </c>
      <c r="J104" s="18">
        <v>28.982845276110002</v>
      </c>
      <c r="K104" s="18">
        <v>4.6211186980079999</v>
      </c>
      <c r="L104" s="18">
        <v>5.0477840804660001</v>
      </c>
      <c r="M104" s="18">
        <v>8.3386922607529996</v>
      </c>
      <c r="N104" s="18">
        <v>4.6907905581179996</v>
      </c>
      <c r="O104" s="18">
        <v>12.51031917135</v>
      </c>
      <c r="P104" s="18">
        <v>6.0027430347420001</v>
      </c>
      <c r="Q104" s="18">
        <v>5.6778942695929997</v>
      </c>
      <c r="R104" s="18">
        <v>4.7918888004219999</v>
      </c>
      <c r="S104" s="18">
        <v>12.95981095876</v>
      </c>
      <c r="T104" s="18">
        <v>9.7385746385839997</v>
      </c>
      <c r="U104" s="18">
        <v>18.188213440950001</v>
      </c>
      <c r="V104" s="18">
        <v>10.794631835160001</v>
      </c>
      <c r="W104" s="18">
        <v>40.588131982550003</v>
      </c>
      <c r="X104" s="18">
        <v>6.2636406789260004</v>
      </c>
      <c r="Y104" s="18">
        <v>2.2062197037339999</v>
      </c>
      <c r="Z104" s="18"/>
      <c r="AA104" s="18">
        <v>42.503534150299998</v>
      </c>
      <c r="AB104" s="18">
        <v>9.1776967231519997</v>
      </c>
      <c r="AC104" s="18">
        <v>30.396348955090001</v>
      </c>
      <c r="AD104" s="18">
        <v>9.6193855376490003</v>
      </c>
      <c r="AE104" s="18">
        <v>11.66549638071</v>
      </c>
      <c r="AF104" s="16">
        <v>6.4601724905640001</v>
      </c>
      <c r="AG104" s="18">
        <v>31.221971182179999</v>
      </c>
      <c r="AH104" s="18">
        <v>13.999087200709999</v>
      </c>
      <c r="AI104" s="18">
        <v>22.95276983534</v>
      </c>
      <c r="AJ104" s="18">
        <v>28.728461038110002</v>
      </c>
      <c r="AK104" s="16">
        <v>7.5445934064189997</v>
      </c>
      <c r="AL104" s="18">
        <v>15.408176428919999</v>
      </c>
      <c r="AM104" s="18">
        <v>12.04867518104</v>
      </c>
      <c r="AN104" s="18">
        <v>8.7595038451970009</v>
      </c>
      <c r="AO104" s="18">
        <v>7.9202820118729997</v>
      </c>
      <c r="AP104" s="17">
        <v>44.397606228130002</v>
      </c>
      <c r="AQ104" s="16">
        <v>4.0691093130490001</v>
      </c>
      <c r="AR104" s="18">
        <v>35.472643603080002</v>
      </c>
      <c r="AS104" s="18">
        <v>12.99407193809</v>
      </c>
      <c r="AT104" s="18">
        <v>7.0426756399450001</v>
      </c>
      <c r="AU104" s="16">
        <v>35.671406405070002</v>
      </c>
      <c r="AV104" s="17">
        <v>12.7953091361</v>
      </c>
      <c r="AW104" s="18">
        <v>42.437610561409997</v>
      </c>
      <c r="AX104" s="18">
        <v>6.0291049797680003</v>
      </c>
      <c r="AY104" s="18">
        <v>40.884585997080002</v>
      </c>
      <c r="AZ104" s="18">
        <v>27.381903545130001</v>
      </c>
      <c r="BA104" s="18">
        <v>24.508035466430002</v>
      </c>
      <c r="BB104" s="18">
        <v>12.549969719390001</v>
      </c>
      <c r="BC104" s="17">
        <v>43.82703968341</v>
      </c>
      <c r="BD104" s="17">
        <v>14.74417057176</v>
      </c>
      <c r="BE104" s="17">
        <v>51.681230873449998</v>
      </c>
      <c r="BF104" s="18">
        <v>30.746100997279999</v>
      </c>
      <c r="BG104" s="18">
        <v>18.021891018830001</v>
      </c>
      <c r="BH104" s="18">
        <v>3.9258908913830002</v>
      </c>
      <c r="BI104" s="18">
        <v>19.064528823029999</v>
      </c>
      <c r="BJ104" s="18">
        <v>6.5046328468130001</v>
      </c>
      <c r="BK104" s="16">
        <v>0</v>
      </c>
      <c r="BL104" s="17">
        <v>51.681230873449998</v>
      </c>
      <c r="BM104" s="16">
        <v>0</v>
      </c>
      <c r="BN104" s="17">
        <v>45.153404135750002</v>
      </c>
      <c r="BO104" s="18">
        <v>30.362093793580001</v>
      </c>
      <c r="BP104" s="18">
        <v>20.871266709269999</v>
      </c>
      <c r="BQ104" s="18">
        <v>6.3970828435270004</v>
      </c>
      <c r="BR104" s="18">
        <v>23.43099903617</v>
      </c>
      <c r="BS104" s="18">
        <v>3.4765615966690002</v>
      </c>
      <c r="BT104" s="18">
        <v>5.9470981768210001</v>
      </c>
      <c r="BU104" s="18">
        <v>14.105694110550001</v>
      </c>
      <c r="BV104" s="18">
        <v>11.442277070339999</v>
      </c>
      <c r="BW104" s="18">
        <v>34.937180716100002</v>
      </c>
      <c r="BX104" s="18">
        <v>26.058429611409998</v>
      </c>
      <c r="BY104" s="18">
        <v>19.16794659376</v>
      </c>
      <c r="BZ104" s="18">
        <v>22.020184605000001</v>
      </c>
      <c r="CA104" s="18">
        <v>8.9841624772379998</v>
      </c>
      <c r="CB104" s="18">
        <v>13.12045040908</v>
      </c>
      <c r="CC104" s="18">
        <v>28.031682259659998</v>
      </c>
      <c r="CD104" s="18">
        <v>35.098627977920003</v>
      </c>
      <c r="CE104" s="16">
        <v>31.0285820846</v>
      </c>
      <c r="CF104" s="18">
        <v>10.55582520127</v>
      </c>
      <c r="CG104" s="18">
        <v>4.0733498215250004</v>
      </c>
      <c r="CH104" s="18">
        <v>6.2448227055830001</v>
      </c>
    </row>
    <row r="105" spans="1:86" ht="15.75" thickBot="1" x14ac:dyDescent="0.25">
      <c r="A105" s="101"/>
      <c r="B105" s="19" t="s">
        <v>234</v>
      </c>
      <c r="C105" s="20" t="s">
        <v>231</v>
      </c>
      <c r="D105" s="20" t="s">
        <v>231</v>
      </c>
      <c r="E105" s="20" t="s">
        <v>231</v>
      </c>
      <c r="F105" s="20" t="s">
        <v>231</v>
      </c>
      <c r="G105" s="20" t="s">
        <v>231</v>
      </c>
      <c r="H105" s="20" t="s">
        <v>231</v>
      </c>
      <c r="I105" s="20" t="s">
        <v>231</v>
      </c>
      <c r="J105" s="20" t="s">
        <v>231</v>
      </c>
      <c r="K105" s="20" t="s">
        <v>231</v>
      </c>
      <c r="L105" s="20" t="s">
        <v>231</v>
      </c>
      <c r="M105" s="20" t="s">
        <v>231</v>
      </c>
      <c r="N105" s="20" t="s">
        <v>231</v>
      </c>
      <c r="O105" s="20" t="s">
        <v>231</v>
      </c>
      <c r="P105" s="20" t="s">
        <v>231</v>
      </c>
      <c r="Q105" s="20" t="s">
        <v>231</v>
      </c>
      <c r="R105" s="20" t="s">
        <v>231</v>
      </c>
      <c r="S105" s="20" t="s">
        <v>231</v>
      </c>
      <c r="T105" s="20" t="s">
        <v>231</v>
      </c>
      <c r="U105" s="20" t="s">
        <v>231</v>
      </c>
      <c r="V105" s="20" t="s">
        <v>231</v>
      </c>
      <c r="W105" s="20" t="s">
        <v>231</v>
      </c>
      <c r="X105" s="20" t="s">
        <v>231</v>
      </c>
      <c r="Y105" s="20" t="s">
        <v>231</v>
      </c>
      <c r="Z105" s="20"/>
      <c r="AA105" s="20" t="s">
        <v>231</v>
      </c>
      <c r="AB105" s="20" t="s">
        <v>231</v>
      </c>
      <c r="AC105" s="20" t="s">
        <v>231</v>
      </c>
      <c r="AD105" s="20" t="s">
        <v>231</v>
      </c>
      <c r="AE105" s="20" t="s">
        <v>231</v>
      </c>
      <c r="AF105" s="20" t="s">
        <v>231</v>
      </c>
      <c r="AG105" s="20" t="s">
        <v>243</v>
      </c>
      <c r="AH105" s="20" t="s">
        <v>231</v>
      </c>
      <c r="AI105" s="20" t="s">
        <v>231</v>
      </c>
      <c r="AJ105" s="20" t="s">
        <v>231</v>
      </c>
      <c r="AK105" s="20" t="s">
        <v>231</v>
      </c>
      <c r="AL105" s="20" t="s">
        <v>231</v>
      </c>
      <c r="AM105" s="20" t="s">
        <v>231</v>
      </c>
      <c r="AN105" s="20" t="s">
        <v>231</v>
      </c>
      <c r="AO105" s="20" t="s">
        <v>243</v>
      </c>
      <c r="AP105" s="20" t="s">
        <v>251</v>
      </c>
      <c r="AQ105" s="20" t="s">
        <v>231</v>
      </c>
      <c r="AR105" s="20" t="s">
        <v>231</v>
      </c>
      <c r="AS105" s="20" t="s">
        <v>234</v>
      </c>
      <c r="AT105" s="20" t="s">
        <v>231</v>
      </c>
      <c r="AU105" s="20" t="s">
        <v>231</v>
      </c>
      <c r="AV105" s="20" t="s">
        <v>243</v>
      </c>
      <c r="AW105" s="20" t="s">
        <v>231</v>
      </c>
      <c r="AX105" s="20" t="s">
        <v>231</v>
      </c>
      <c r="AY105" s="20" t="s">
        <v>231</v>
      </c>
      <c r="AZ105" s="20" t="s">
        <v>231</v>
      </c>
      <c r="BA105" s="20" t="s">
        <v>231</v>
      </c>
      <c r="BB105" s="20" t="s">
        <v>231</v>
      </c>
      <c r="BC105" s="20" t="s">
        <v>1105</v>
      </c>
      <c r="BD105" s="20" t="s">
        <v>251</v>
      </c>
      <c r="BE105" s="20" t="s">
        <v>278</v>
      </c>
      <c r="BF105" s="20" t="s">
        <v>231</v>
      </c>
      <c r="BG105" s="20" t="s">
        <v>231</v>
      </c>
      <c r="BH105" s="20" t="s">
        <v>231</v>
      </c>
      <c r="BI105" s="20" t="s">
        <v>231</v>
      </c>
      <c r="BJ105" s="20" t="s">
        <v>231</v>
      </c>
      <c r="BK105" s="20" t="s">
        <v>231</v>
      </c>
      <c r="BL105" s="20" t="s">
        <v>225</v>
      </c>
      <c r="BM105" s="20" t="s">
        <v>231</v>
      </c>
      <c r="BN105" s="20" t="s">
        <v>227</v>
      </c>
      <c r="BO105" s="20" t="s">
        <v>252</v>
      </c>
      <c r="BP105" s="20" t="s">
        <v>231</v>
      </c>
      <c r="BQ105" s="20" t="s">
        <v>231</v>
      </c>
      <c r="BR105" s="20" t="s">
        <v>231</v>
      </c>
      <c r="BS105" s="20" t="s">
        <v>231</v>
      </c>
      <c r="BT105" s="20" t="s">
        <v>231</v>
      </c>
      <c r="BU105" s="20" t="s">
        <v>231</v>
      </c>
      <c r="BV105" s="20" t="s">
        <v>231</v>
      </c>
      <c r="BW105" s="20" t="s">
        <v>231</v>
      </c>
      <c r="BX105" s="20" t="s">
        <v>231</v>
      </c>
      <c r="BY105" s="20" t="s">
        <v>231</v>
      </c>
      <c r="BZ105" s="20" t="s">
        <v>231</v>
      </c>
      <c r="CA105" s="20" t="s">
        <v>231</v>
      </c>
      <c r="CB105" s="20" t="s">
        <v>231</v>
      </c>
      <c r="CC105" s="20" t="s">
        <v>231</v>
      </c>
      <c r="CD105" s="20" t="s">
        <v>231</v>
      </c>
      <c r="CE105" s="20" t="s">
        <v>231</v>
      </c>
      <c r="CF105" s="20" t="s">
        <v>243</v>
      </c>
      <c r="CG105" s="20" t="s">
        <v>231</v>
      </c>
      <c r="CH105" s="20" t="s">
        <v>231</v>
      </c>
    </row>
    <row r="106" spans="1:86" x14ac:dyDescent="0.3">
      <c r="A106" s="92" t="s">
        <v>1350</v>
      </c>
    </row>
    <row r="110" spans="1:86" x14ac:dyDescent="0.3">
      <c r="A110" s="90" t="s">
        <v>150</v>
      </c>
    </row>
    <row r="111" spans="1:86" ht="15.75" thickBot="1" x14ac:dyDescent="0.35">
      <c r="A111" s="92" t="s">
        <v>139</v>
      </c>
    </row>
    <row r="112" spans="1:86" ht="45" customHeight="1" thickBot="1" x14ac:dyDescent="0.25">
      <c r="A112" s="97" t="s">
        <v>151</v>
      </c>
      <c r="B112" s="1"/>
      <c r="C112" s="96" t="s">
        <v>152</v>
      </c>
      <c r="D112" s="96"/>
      <c r="E112" s="96" t="s">
        <v>507</v>
      </c>
      <c r="F112" s="96"/>
      <c r="G112" s="96"/>
      <c r="H112" s="96"/>
      <c r="I112" s="96" t="s">
        <v>508</v>
      </c>
      <c r="J112" s="96"/>
      <c r="K112" s="96" t="s">
        <v>155</v>
      </c>
      <c r="L112" s="96"/>
      <c r="M112" s="96"/>
      <c r="N112" s="96"/>
      <c r="O112" s="96"/>
      <c r="P112" s="96"/>
      <c r="Q112" s="96"/>
      <c r="R112" s="96"/>
      <c r="S112" s="96" t="s">
        <v>156</v>
      </c>
      <c r="T112" s="96"/>
      <c r="U112" s="96"/>
      <c r="V112" s="96"/>
      <c r="W112" s="96" t="s">
        <v>157</v>
      </c>
      <c r="X112" s="96"/>
      <c r="Y112" s="96"/>
      <c r="Z112" s="96"/>
      <c r="AA112" s="96" t="s">
        <v>158</v>
      </c>
      <c r="AB112" s="96"/>
      <c r="AC112" s="96" t="s">
        <v>159</v>
      </c>
      <c r="AD112" s="96"/>
      <c r="AE112" s="96"/>
      <c r="AF112" s="96" t="s">
        <v>160</v>
      </c>
      <c r="AG112" s="96"/>
      <c r="AH112" s="96"/>
      <c r="AI112" s="96" t="s">
        <v>161</v>
      </c>
      <c r="AJ112" s="96"/>
      <c r="AK112" s="96" t="s">
        <v>162</v>
      </c>
      <c r="AL112" s="96"/>
      <c r="AM112" s="96"/>
      <c r="AN112" s="96"/>
      <c r="AO112" s="96"/>
      <c r="AP112" s="96" t="s">
        <v>163</v>
      </c>
      <c r="AQ112" s="96"/>
      <c r="AR112" s="96" t="s">
        <v>164</v>
      </c>
      <c r="AS112" s="96"/>
      <c r="AT112" s="96"/>
      <c r="AU112" s="96" t="s">
        <v>165</v>
      </c>
      <c r="AV112" s="96"/>
      <c r="AW112" s="96" t="s">
        <v>166</v>
      </c>
      <c r="AX112" s="96"/>
      <c r="AY112" s="96" t="s">
        <v>509</v>
      </c>
      <c r="AZ112" s="96"/>
      <c r="BA112" s="96"/>
      <c r="BB112" s="96"/>
      <c r="BC112" s="96"/>
      <c r="BD112" s="96"/>
      <c r="BE112" s="96"/>
      <c r="BF112" s="96" t="s">
        <v>1447</v>
      </c>
      <c r="BG112" s="96"/>
      <c r="BH112" s="96" t="s">
        <v>1448</v>
      </c>
      <c r="BI112" s="96"/>
      <c r="BJ112" s="96"/>
      <c r="BK112" s="96" t="s">
        <v>512</v>
      </c>
      <c r="BL112" s="96"/>
      <c r="BM112" s="96"/>
      <c r="BN112" s="96"/>
      <c r="BO112" s="96" t="s">
        <v>513</v>
      </c>
      <c r="BP112" s="96"/>
      <c r="BQ112" s="96"/>
      <c r="BR112" s="96" t="s">
        <v>1446</v>
      </c>
      <c r="BS112" s="96"/>
      <c r="BT112" s="96"/>
      <c r="BU112" s="96"/>
      <c r="BV112" s="96"/>
      <c r="BW112" s="96" t="s">
        <v>515</v>
      </c>
      <c r="BX112" s="96"/>
      <c r="BY112" s="96"/>
      <c r="BZ112" s="96"/>
      <c r="CA112" s="96"/>
      <c r="CB112" s="96"/>
      <c r="CC112" s="96" t="s">
        <v>1449</v>
      </c>
      <c r="CD112" s="96"/>
      <c r="CE112" s="96" t="s">
        <v>1450</v>
      </c>
      <c r="CF112" s="96"/>
      <c r="CG112" s="96" t="s">
        <v>1451</v>
      </c>
      <c r="CH112" s="96"/>
    </row>
    <row r="113" spans="1:86" ht="135.75" thickBot="1" x14ac:dyDescent="0.25">
      <c r="A113" s="97" t="s">
        <v>151</v>
      </c>
      <c r="B113" s="1" t="s">
        <v>168</v>
      </c>
      <c r="C113" s="1" t="s">
        <v>169</v>
      </c>
      <c r="D113" s="1" t="s">
        <v>170</v>
      </c>
      <c r="E113" s="1" t="s">
        <v>173</v>
      </c>
      <c r="F113" s="1" t="s">
        <v>174</v>
      </c>
      <c r="G113" s="1" t="s">
        <v>175</v>
      </c>
      <c r="H113" s="1" t="s">
        <v>176</v>
      </c>
      <c r="I113" s="1" t="s">
        <v>171</v>
      </c>
      <c r="J113" s="1" t="s">
        <v>172</v>
      </c>
      <c r="K113" s="1" t="s">
        <v>177</v>
      </c>
      <c r="L113" s="1" t="s">
        <v>178</v>
      </c>
      <c r="M113" s="1" t="s">
        <v>179</v>
      </c>
      <c r="N113" s="1" t="s">
        <v>180</v>
      </c>
      <c r="O113" s="1" t="s">
        <v>181</v>
      </c>
      <c r="P113" s="1" t="s">
        <v>182</v>
      </c>
      <c r="Q113" s="1" t="s">
        <v>183</v>
      </c>
      <c r="R113" s="1" t="s">
        <v>184</v>
      </c>
      <c r="S113" s="1" t="s">
        <v>185</v>
      </c>
      <c r="T113" s="1" t="s">
        <v>186</v>
      </c>
      <c r="U113" s="1" t="s">
        <v>187</v>
      </c>
      <c r="V113" s="1" t="s">
        <v>188</v>
      </c>
      <c r="W113" s="1" t="s">
        <v>189</v>
      </c>
      <c r="X113" s="1" t="s">
        <v>190</v>
      </c>
      <c r="Y113" s="1" t="s">
        <v>191</v>
      </c>
      <c r="Z113" s="1" t="s">
        <v>192</v>
      </c>
      <c r="AA113" s="1" t="s">
        <v>193</v>
      </c>
      <c r="AB113" s="1" t="s">
        <v>194</v>
      </c>
      <c r="AC113" s="1" t="s">
        <v>195</v>
      </c>
      <c r="AD113" s="1" t="s">
        <v>196</v>
      </c>
      <c r="AE113" s="1" t="s">
        <v>197</v>
      </c>
      <c r="AF113" s="1" t="s">
        <v>198</v>
      </c>
      <c r="AG113" s="1" t="s">
        <v>199</v>
      </c>
      <c r="AH113" s="1" t="s">
        <v>200</v>
      </c>
      <c r="AI113" s="1" t="s">
        <v>201</v>
      </c>
      <c r="AJ113" s="1" t="s">
        <v>202</v>
      </c>
      <c r="AK113" s="1" t="s">
        <v>203</v>
      </c>
      <c r="AL113" s="1" t="s">
        <v>204</v>
      </c>
      <c r="AM113" s="1" t="s">
        <v>205</v>
      </c>
      <c r="AN113" s="1" t="s">
        <v>206</v>
      </c>
      <c r="AO113" s="1" t="s">
        <v>207</v>
      </c>
      <c r="AP113" s="1" t="s">
        <v>208</v>
      </c>
      <c r="AQ113" s="1" t="s">
        <v>209</v>
      </c>
      <c r="AR113" s="1" t="s">
        <v>210</v>
      </c>
      <c r="AS113" s="1" t="s">
        <v>211</v>
      </c>
      <c r="AT113" s="1" t="s">
        <v>212</v>
      </c>
      <c r="AU113" s="1" t="s">
        <v>213</v>
      </c>
      <c r="AV113" s="1" t="s">
        <v>214</v>
      </c>
      <c r="AW113" s="1" t="s">
        <v>215</v>
      </c>
      <c r="AX113" s="1" t="s">
        <v>216</v>
      </c>
      <c r="AY113" s="1" t="s">
        <v>521</v>
      </c>
      <c r="AZ113" s="1" t="s">
        <v>522</v>
      </c>
      <c r="BA113" s="1" t="s">
        <v>523</v>
      </c>
      <c r="BB113" s="1" t="s">
        <v>524</v>
      </c>
      <c r="BC113" s="1" t="s">
        <v>525</v>
      </c>
      <c r="BD113" s="1" t="s">
        <v>526</v>
      </c>
      <c r="BE113" s="1" t="s">
        <v>527</v>
      </c>
      <c r="BF113" s="1" t="s">
        <v>536</v>
      </c>
      <c r="BG113" s="1" t="s">
        <v>537</v>
      </c>
      <c r="BH113" s="1" t="s">
        <v>538</v>
      </c>
      <c r="BI113" s="1" t="s">
        <v>539</v>
      </c>
      <c r="BJ113" s="1" t="s">
        <v>540</v>
      </c>
      <c r="BK113" s="1" t="s">
        <v>541</v>
      </c>
      <c r="BL113" s="1" t="s">
        <v>542</v>
      </c>
      <c r="BM113" s="1" t="s">
        <v>543</v>
      </c>
      <c r="BN113" s="1" t="s">
        <v>544</v>
      </c>
      <c r="BO113" s="1" t="s">
        <v>545</v>
      </c>
      <c r="BP113" s="1" t="s">
        <v>546</v>
      </c>
      <c r="BQ113" s="1" t="s">
        <v>213</v>
      </c>
      <c r="BR113" s="1" t="s">
        <v>548</v>
      </c>
      <c r="BS113" s="1" t="s">
        <v>549</v>
      </c>
      <c r="BT113" s="1" t="s">
        <v>550</v>
      </c>
      <c r="BU113" s="1" t="s">
        <v>551</v>
      </c>
      <c r="BV113" s="1" t="s">
        <v>552</v>
      </c>
      <c r="BW113" s="1" t="s">
        <v>553</v>
      </c>
      <c r="BX113" s="1" t="s">
        <v>554</v>
      </c>
      <c r="BY113" s="1" t="s">
        <v>555</v>
      </c>
      <c r="BZ113" s="1" t="s">
        <v>556</v>
      </c>
      <c r="CA113" s="1" t="s">
        <v>557</v>
      </c>
      <c r="CB113" s="1" t="s">
        <v>558</v>
      </c>
      <c r="CC113" s="1" t="s">
        <v>559</v>
      </c>
      <c r="CD113" s="1" t="s">
        <v>560</v>
      </c>
      <c r="CE113" s="1" t="s">
        <v>561</v>
      </c>
      <c r="CF113" s="1" t="s">
        <v>562</v>
      </c>
      <c r="CG113" s="1" t="s">
        <v>538</v>
      </c>
      <c r="CH113" s="1" t="s">
        <v>563</v>
      </c>
    </row>
    <row r="114" spans="1:86" ht="15.75" thickBot="1" x14ac:dyDescent="0.25">
      <c r="A114" s="98" t="s">
        <v>224</v>
      </c>
      <c r="B114" s="2" t="s">
        <v>225</v>
      </c>
      <c r="C114" s="2" t="s">
        <v>225</v>
      </c>
      <c r="D114" s="2" t="s">
        <v>226</v>
      </c>
      <c r="E114" s="2" t="s">
        <v>225</v>
      </c>
      <c r="F114" s="2" t="s">
        <v>226</v>
      </c>
      <c r="G114" s="2" t="s">
        <v>227</v>
      </c>
      <c r="H114" s="2" t="s">
        <v>206</v>
      </c>
      <c r="I114" s="2" t="s">
        <v>225</v>
      </c>
      <c r="J114" s="2" t="s">
        <v>226</v>
      </c>
      <c r="K114" s="2" t="s">
        <v>225</v>
      </c>
      <c r="L114" s="2" t="s">
        <v>226</v>
      </c>
      <c r="M114" s="2" t="s">
        <v>227</v>
      </c>
      <c r="N114" s="2" t="s">
        <v>206</v>
      </c>
      <c r="O114" s="2" t="s">
        <v>207</v>
      </c>
      <c r="P114" s="2" t="s">
        <v>228</v>
      </c>
      <c r="Q114" s="2" t="s">
        <v>229</v>
      </c>
      <c r="R114" s="2" t="s">
        <v>230</v>
      </c>
      <c r="S114" s="2" t="s">
        <v>225</v>
      </c>
      <c r="T114" s="2" t="s">
        <v>226</v>
      </c>
      <c r="U114" s="2" t="s">
        <v>227</v>
      </c>
      <c r="V114" s="2" t="s">
        <v>206</v>
      </c>
      <c r="W114" s="2" t="s">
        <v>225</v>
      </c>
      <c r="X114" s="2" t="s">
        <v>226</v>
      </c>
      <c r="Y114" s="2" t="s">
        <v>227</v>
      </c>
      <c r="Z114" s="2" t="s">
        <v>206</v>
      </c>
      <c r="AA114" s="2" t="s">
        <v>225</v>
      </c>
      <c r="AB114" s="2" t="s">
        <v>226</v>
      </c>
      <c r="AC114" s="2" t="s">
        <v>225</v>
      </c>
      <c r="AD114" s="2" t="s">
        <v>226</v>
      </c>
      <c r="AE114" s="2" t="s">
        <v>227</v>
      </c>
      <c r="AF114" s="2" t="s">
        <v>225</v>
      </c>
      <c r="AG114" s="2" t="s">
        <v>226</v>
      </c>
      <c r="AH114" s="2" t="s">
        <v>227</v>
      </c>
      <c r="AI114" s="2" t="s">
        <v>225</v>
      </c>
      <c r="AJ114" s="2" t="s">
        <v>226</v>
      </c>
      <c r="AK114" s="2" t="s">
        <v>225</v>
      </c>
      <c r="AL114" s="2" t="s">
        <v>226</v>
      </c>
      <c r="AM114" s="2" t="s">
        <v>227</v>
      </c>
      <c r="AN114" s="2" t="s">
        <v>206</v>
      </c>
      <c r="AO114" s="2" t="s">
        <v>207</v>
      </c>
      <c r="AP114" s="2" t="s">
        <v>225</v>
      </c>
      <c r="AQ114" s="2" t="s">
        <v>226</v>
      </c>
      <c r="AR114" s="2" t="s">
        <v>225</v>
      </c>
      <c r="AS114" s="2" t="s">
        <v>226</v>
      </c>
      <c r="AT114" s="2" t="s">
        <v>227</v>
      </c>
      <c r="AU114" s="2" t="s">
        <v>225</v>
      </c>
      <c r="AV114" s="2" t="s">
        <v>226</v>
      </c>
      <c r="AW114" s="2" t="s">
        <v>225</v>
      </c>
      <c r="AX114" s="2" t="s">
        <v>226</v>
      </c>
      <c r="AY114" s="2" t="s">
        <v>225</v>
      </c>
      <c r="AZ114" s="2" t="s">
        <v>226</v>
      </c>
      <c r="BA114" s="2" t="s">
        <v>227</v>
      </c>
      <c r="BB114" s="2" t="s">
        <v>206</v>
      </c>
      <c r="BC114" s="2" t="s">
        <v>207</v>
      </c>
      <c r="BD114" s="2" t="s">
        <v>228</v>
      </c>
      <c r="BE114" s="2" t="s">
        <v>229</v>
      </c>
      <c r="BF114" s="2" t="s">
        <v>225</v>
      </c>
      <c r="BG114" s="2" t="s">
        <v>226</v>
      </c>
      <c r="BH114" s="2" t="s">
        <v>225</v>
      </c>
      <c r="BI114" s="2" t="s">
        <v>226</v>
      </c>
      <c r="BJ114" s="2" t="s">
        <v>227</v>
      </c>
      <c r="BK114" s="2" t="s">
        <v>225</v>
      </c>
      <c r="BL114" s="2" t="s">
        <v>226</v>
      </c>
      <c r="BM114" s="2" t="s">
        <v>227</v>
      </c>
      <c r="BN114" s="2" t="s">
        <v>206</v>
      </c>
      <c r="BO114" s="2" t="s">
        <v>225</v>
      </c>
      <c r="BP114" s="2" t="s">
        <v>226</v>
      </c>
      <c r="BQ114" s="2" t="s">
        <v>227</v>
      </c>
      <c r="BR114" s="2" t="s">
        <v>225</v>
      </c>
      <c r="BS114" s="2" t="s">
        <v>226</v>
      </c>
      <c r="BT114" s="2" t="s">
        <v>227</v>
      </c>
      <c r="BU114" s="2" t="s">
        <v>206</v>
      </c>
      <c r="BV114" s="2" t="s">
        <v>207</v>
      </c>
      <c r="BW114" s="2" t="s">
        <v>225</v>
      </c>
      <c r="BX114" s="2" t="s">
        <v>226</v>
      </c>
      <c r="BY114" s="2" t="s">
        <v>227</v>
      </c>
      <c r="BZ114" s="2" t="s">
        <v>206</v>
      </c>
      <c r="CA114" s="2" t="s">
        <v>207</v>
      </c>
      <c r="CB114" s="2" t="s">
        <v>228</v>
      </c>
      <c r="CC114" s="2" t="s">
        <v>225</v>
      </c>
      <c r="CD114" s="2" t="s">
        <v>226</v>
      </c>
      <c r="CE114" s="2" t="s">
        <v>225</v>
      </c>
      <c r="CF114" s="2" t="s">
        <v>226</v>
      </c>
      <c r="CG114" s="2" t="s">
        <v>225</v>
      </c>
      <c r="CH114" s="2" t="s">
        <v>226</v>
      </c>
    </row>
    <row r="115" spans="1:86" ht="15.75" thickBot="1" x14ac:dyDescent="0.25">
      <c r="A115" s="98"/>
      <c r="B115" s="3" t="s">
        <v>231</v>
      </c>
      <c r="C115" s="3" t="s">
        <v>231</v>
      </c>
      <c r="D115" s="3" t="s">
        <v>231</v>
      </c>
      <c r="E115" s="3" t="s">
        <v>231</v>
      </c>
      <c r="F115" s="3" t="s">
        <v>231</v>
      </c>
      <c r="G115" s="3" t="s">
        <v>231</v>
      </c>
      <c r="H115" s="3" t="s">
        <v>231</v>
      </c>
      <c r="I115" s="3" t="s">
        <v>231</v>
      </c>
      <c r="J115" s="3" t="s">
        <v>231</v>
      </c>
      <c r="K115" s="3" t="s">
        <v>231</v>
      </c>
      <c r="L115" s="3" t="s">
        <v>231</v>
      </c>
      <c r="M115" s="3" t="s">
        <v>231</v>
      </c>
      <c r="N115" s="3" t="s">
        <v>231</v>
      </c>
      <c r="O115" s="3" t="s">
        <v>231</v>
      </c>
      <c r="P115" s="3" t="s">
        <v>231</v>
      </c>
      <c r="Q115" s="3" t="s">
        <v>231</v>
      </c>
      <c r="R115" s="3" t="s">
        <v>231</v>
      </c>
      <c r="S115" s="3" t="s">
        <v>231</v>
      </c>
      <c r="T115" s="3" t="s">
        <v>231</v>
      </c>
      <c r="U115" s="3" t="s">
        <v>231</v>
      </c>
      <c r="V115" s="3" t="s">
        <v>231</v>
      </c>
      <c r="W115" s="3" t="s">
        <v>231</v>
      </c>
      <c r="X115" s="3" t="s">
        <v>231</v>
      </c>
      <c r="Y115" s="3" t="s">
        <v>231</v>
      </c>
      <c r="Z115" s="3" t="s">
        <v>231</v>
      </c>
      <c r="AA115" s="3" t="s">
        <v>231</v>
      </c>
      <c r="AB115" s="3" t="s">
        <v>231</v>
      </c>
      <c r="AC115" s="3" t="s">
        <v>231</v>
      </c>
      <c r="AD115" s="3" t="s">
        <v>231</v>
      </c>
      <c r="AE115" s="3" t="s">
        <v>231</v>
      </c>
      <c r="AF115" s="3" t="s">
        <v>231</v>
      </c>
      <c r="AG115" s="3" t="s">
        <v>231</v>
      </c>
      <c r="AH115" s="3" t="s">
        <v>231</v>
      </c>
      <c r="AI115" s="3" t="s">
        <v>231</v>
      </c>
      <c r="AJ115" s="3" t="s">
        <v>231</v>
      </c>
      <c r="AK115" s="3" t="s">
        <v>231</v>
      </c>
      <c r="AL115" s="3" t="s">
        <v>231</v>
      </c>
      <c r="AM115" s="3" t="s">
        <v>231</v>
      </c>
      <c r="AN115" s="3" t="s">
        <v>231</v>
      </c>
      <c r="AO115" s="3" t="s">
        <v>231</v>
      </c>
      <c r="AP115" s="3" t="s">
        <v>231</v>
      </c>
      <c r="AQ115" s="3" t="s">
        <v>231</v>
      </c>
      <c r="AR115" s="3" t="s">
        <v>231</v>
      </c>
      <c r="AS115" s="3" t="s">
        <v>231</v>
      </c>
      <c r="AT115" s="3" t="s">
        <v>231</v>
      </c>
      <c r="AU115" s="3" t="s">
        <v>231</v>
      </c>
      <c r="AV115" s="3" t="s">
        <v>231</v>
      </c>
      <c r="AW115" s="3" t="s">
        <v>231</v>
      </c>
      <c r="AX115" s="3" t="s">
        <v>231</v>
      </c>
      <c r="AY115" s="3" t="s">
        <v>231</v>
      </c>
      <c r="AZ115" s="3" t="s">
        <v>231</v>
      </c>
      <c r="BA115" s="3" t="s">
        <v>231</v>
      </c>
      <c r="BB115" s="3" t="s">
        <v>231</v>
      </c>
      <c r="BC115" s="3" t="s">
        <v>231</v>
      </c>
      <c r="BD115" s="3" t="s">
        <v>231</v>
      </c>
      <c r="BE115" s="3" t="s">
        <v>231</v>
      </c>
      <c r="BF115" s="3" t="s">
        <v>231</v>
      </c>
      <c r="BG115" s="3" t="s">
        <v>231</v>
      </c>
      <c r="BH115" s="3" t="s">
        <v>231</v>
      </c>
      <c r="BI115" s="3" t="s">
        <v>231</v>
      </c>
      <c r="BJ115" s="3" t="s">
        <v>231</v>
      </c>
      <c r="BK115" s="3" t="s">
        <v>231</v>
      </c>
      <c r="BL115" s="3" t="s">
        <v>231</v>
      </c>
      <c r="BM115" s="3" t="s">
        <v>231</v>
      </c>
      <c r="BN115" s="3" t="s">
        <v>231</v>
      </c>
      <c r="BO115" s="3" t="s">
        <v>231</v>
      </c>
      <c r="BP115" s="3" t="s">
        <v>231</v>
      </c>
      <c r="BQ115" s="3" t="s">
        <v>231</v>
      </c>
      <c r="BR115" s="3" t="s">
        <v>231</v>
      </c>
      <c r="BS115" s="3" t="s">
        <v>231</v>
      </c>
      <c r="BT115" s="3" t="s">
        <v>231</v>
      </c>
      <c r="BU115" s="3" t="s">
        <v>231</v>
      </c>
      <c r="BV115" s="3" t="s">
        <v>231</v>
      </c>
      <c r="BW115" s="3" t="s">
        <v>231</v>
      </c>
      <c r="BX115" s="3" t="s">
        <v>231</v>
      </c>
      <c r="BY115" s="3" t="s">
        <v>231</v>
      </c>
      <c r="BZ115" s="3" t="s">
        <v>231</v>
      </c>
      <c r="CA115" s="3" t="s">
        <v>231</v>
      </c>
      <c r="CB115" s="3" t="s">
        <v>231</v>
      </c>
      <c r="CC115" s="3" t="s">
        <v>231</v>
      </c>
      <c r="CD115" s="3" t="s">
        <v>231</v>
      </c>
      <c r="CE115" s="3" t="s">
        <v>231</v>
      </c>
      <c r="CF115" s="3" t="s">
        <v>231</v>
      </c>
      <c r="CG115" s="3" t="s">
        <v>231</v>
      </c>
      <c r="CH115" s="3" t="s">
        <v>231</v>
      </c>
    </row>
    <row r="116" spans="1:86" x14ac:dyDescent="0.2">
      <c r="A116" s="98"/>
      <c r="B116" s="3" t="s">
        <v>231</v>
      </c>
      <c r="C116" s="3" t="s">
        <v>231</v>
      </c>
      <c r="D116" s="3" t="s">
        <v>231</v>
      </c>
      <c r="E116" s="3" t="s">
        <v>231</v>
      </c>
      <c r="F116" s="3" t="s">
        <v>231</v>
      </c>
      <c r="G116" s="3" t="s">
        <v>231</v>
      </c>
      <c r="H116" s="3" t="s">
        <v>231</v>
      </c>
      <c r="I116" s="3" t="s">
        <v>231</v>
      </c>
      <c r="J116" s="3" t="s">
        <v>231</v>
      </c>
      <c r="K116" s="3" t="s">
        <v>231</v>
      </c>
      <c r="L116" s="3" t="s">
        <v>231</v>
      </c>
      <c r="M116" s="3" t="s">
        <v>231</v>
      </c>
      <c r="N116" s="3" t="s">
        <v>231</v>
      </c>
      <c r="O116" s="3" t="s">
        <v>231</v>
      </c>
      <c r="P116" s="3" t="s">
        <v>231</v>
      </c>
      <c r="Q116" s="3" t="s">
        <v>231</v>
      </c>
      <c r="R116" s="3" t="s">
        <v>231</v>
      </c>
      <c r="S116" s="3" t="s">
        <v>231</v>
      </c>
      <c r="T116" s="3" t="s">
        <v>231</v>
      </c>
      <c r="U116" s="3" t="s">
        <v>231</v>
      </c>
      <c r="V116" s="3" t="s">
        <v>231</v>
      </c>
      <c r="W116" s="3" t="s">
        <v>231</v>
      </c>
      <c r="X116" s="3" t="s">
        <v>231</v>
      </c>
      <c r="Y116" s="3" t="s">
        <v>231</v>
      </c>
      <c r="Z116" s="3" t="s">
        <v>231</v>
      </c>
      <c r="AA116" s="3" t="s">
        <v>231</v>
      </c>
      <c r="AB116" s="3" t="s">
        <v>231</v>
      </c>
      <c r="AC116" s="3" t="s">
        <v>231</v>
      </c>
      <c r="AD116" s="3" t="s">
        <v>231</v>
      </c>
      <c r="AE116" s="3" t="s">
        <v>231</v>
      </c>
      <c r="AF116" s="3" t="s">
        <v>231</v>
      </c>
      <c r="AG116" s="3" t="s">
        <v>231</v>
      </c>
      <c r="AH116" s="3" t="s">
        <v>231</v>
      </c>
      <c r="AI116" s="3" t="s">
        <v>231</v>
      </c>
      <c r="AJ116" s="3" t="s">
        <v>231</v>
      </c>
      <c r="AK116" s="3" t="s">
        <v>231</v>
      </c>
      <c r="AL116" s="3" t="s">
        <v>231</v>
      </c>
      <c r="AM116" s="3" t="s">
        <v>231</v>
      </c>
      <c r="AN116" s="3" t="s">
        <v>231</v>
      </c>
      <c r="AO116" s="3" t="s">
        <v>231</v>
      </c>
      <c r="AP116" s="3" t="s">
        <v>231</v>
      </c>
      <c r="AQ116" s="3" t="s">
        <v>231</v>
      </c>
      <c r="AR116" s="3" t="s">
        <v>231</v>
      </c>
      <c r="AS116" s="3" t="s">
        <v>231</v>
      </c>
      <c r="AT116" s="3" t="s">
        <v>231</v>
      </c>
      <c r="AU116" s="3" t="s">
        <v>231</v>
      </c>
      <c r="AV116" s="3" t="s">
        <v>231</v>
      </c>
      <c r="AW116" s="3" t="s">
        <v>231</v>
      </c>
      <c r="AX116" s="3" t="s">
        <v>231</v>
      </c>
      <c r="AY116" s="3" t="s">
        <v>231</v>
      </c>
      <c r="AZ116" s="3" t="s">
        <v>231</v>
      </c>
      <c r="BA116" s="3" t="s">
        <v>231</v>
      </c>
      <c r="BB116" s="3" t="s">
        <v>231</v>
      </c>
      <c r="BC116" s="3" t="s">
        <v>231</v>
      </c>
      <c r="BD116" s="3" t="s">
        <v>231</v>
      </c>
      <c r="BE116" s="3" t="s">
        <v>231</v>
      </c>
      <c r="BF116" s="3" t="s">
        <v>231</v>
      </c>
      <c r="BG116" s="3" t="s">
        <v>231</v>
      </c>
      <c r="BH116" s="3" t="s">
        <v>231</v>
      </c>
      <c r="BI116" s="3" t="s">
        <v>231</v>
      </c>
      <c r="BJ116" s="3" t="s">
        <v>231</v>
      </c>
      <c r="BK116" s="3" t="s">
        <v>231</v>
      </c>
      <c r="BL116" s="3" t="s">
        <v>231</v>
      </c>
      <c r="BM116" s="3" t="s">
        <v>231</v>
      </c>
      <c r="BN116" s="3" t="s">
        <v>231</v>
      </c>
      <c r="BO116" s="3" t="s">
        <v>231</v>
      </c>
      <c r="BP116" s="3" t="s">
        <v>231</v>
      </c>
      <c r="BQ116" s="3" t="s">
        <v>231</v>
      </c>
      <c r="BR116" s="3" t="s">
        <v>231</v>
      </c>
      <c r="BS116" s="3" t="s">
        <v>231</v>
      </c>
      <c r="BT116" s="3" t="s">
        <v>231</v>
      </c>
      <c r="BU116" s="3" t="s">
        <v>231</v>
      </c>
      <c r="BV116" s="3" t="s">
        <v>231</v>
      </c>
      <c r="BW116" s="3" t="s">
        <v>231</v>
      </c>
      <c r="BX116" s="3" t="s">
        <v>231</v>
      </c>
      <c r="BY116" s="3" t="s">
        <v>231</v>
      </c>
      <c r="BZ116" s="3" t="s">
        <v>231</v>
      </c>
      <c r="CA116" s="3" t="s">
        <v>231</v>
      </c>
      <c r="CB116" s="3" t="s">
        <v>231</v>
      </c>
      <c r="CC116" s="3" t="s">
        <v>231</v>
      </c>
      <c r="CD116" s="3" t="s">
        <v>231</v>
      </c>
      <c r="CE116" s="3" t="s">
        <v>231</v>
      </c>
      <c r="CF116" s="3" t="s">
        <v>231</v>
      </c>
      <c r="CG116" s="3" t="s">
        <v>231</v>
      </c>
      <c r="CH116" s="3" t="s">
        <v>231</v>
      </c>
    </row>
    <row r="117" spans="1:86" x14ac:dyDescent="0.2">
      <c r="A117" s="99" t="s">
        <v>232</v>
      </c>
      <c r="B117" s="4">
        <v>230</v>
      </c>
      <c r="C117" s="4">
        <v>140</v>
      </c>
      <c r="D117" s="4">
        <v>89</v>
      </c>
      <c r="E117" s="4">
        <v>55</v>
      </c>
      <c r="F117" s="4">
        <v>51</v>
      </c>
      <c r="G117" s="4">
        <v>83</v>
      </c>
      <c r="H117" s="4">
        <v>41</v>
      </c>
      <c r="I117" s="4">
        <v>106</v>
      </c>
      <c r="J117" s="4">
        <v>124</v>
      </c>
      <c r="K117" s="4">
        <v>29</v>
      </c>
      <c r="L117" s="4">
        <v>26</v>
      </c>
      <c r="M117" s="4">
        <v>31</v>
      </c>
      <c r="N117" s="4">
        <v>20</v>
      </c>
      <c r="O117" s="4">
        <v>52</v>
      </c>
      <c r="P117" s="4">
        <v>30</v>
      </c>
      <c r="Q117" s="4">
        <v>28</v>
      </c>
      <c r="R117" s="4">
        <v>13</v>
      </c>
      <c r="S117" s="4">
        <v>60</v>
      </c>
      <c r="T117" s="4">
        <v>46</v>
      </c>
      <c r="U117" s="4">
        <v>80</v>
      </c>
      <c r="V117" s="4">
        <v>43</v>
      </c>
      <c r="W117" s="4">
        <v>189</v>
      </c>
      <c r="X117" s="4">
        <v>24</v>
      </c>
      <c r="Y117" s="4">
        <v>8</v>
      </c>
      <c r="Z117" s="4">
        <v>10</v>
      </c>
      <c r="AA117" s="4">
        <v>206</v>
      </c>
      <c r="AB117" s="4">
        <v>24</v>
      </c>
      <c r="AC117" s="4">
        <v>156</v>
      </c>
      <c r="AD117" s="4">
        <v>38</v>
      </c>
      <c r="AE117" s="4">
        <v>30</v>
      </c>
      <c r="AF117" s="4">
        <v>63</v>
      </c>
      <c r="AG117" s="4">
        <v>116</v>
      </c>
      <c r="AH117" s="4">
        <v>50</v>
      </c>
      <c r="AI117" s="4">
        <v>123</v>
      </c>
      <c r="AJ117" s="4">
        <v>106</v>
      </c>
      <c r="AK117" s="4">
        <v>74</v>
      </c>
      <c r="AL117" s="4">
        <v>49</v>
      </c>
      <c r="AM117" s="4">
        <v>56</v>
      </c>
      <c r="AN117" s="4">
        <v>31</v>
      </c>
      <c r="AO117" s="4">
        <v>20</v>
      </c>
      <c r="AP117" s="4">
        <v>183</v>
      </c>
      <c r="AQ117" s="4">
        <v>40</v>
      </c>
      <c r="AR117" s="4">
        <v>159</v>
      </c>
      <c r="AS117" s="4">
        <v>60</v>
      </c>
      <c r="AT117" s="4">
        <v>21</v>
      </c>
      <c r="AU117" s="4">
        <v>182</v>
      </c>
      <c r="AV117" s="4">
        <v>41</v>
      </c>
      <c r="AW117" s="4">
        <v>193</v>
      </c>
      <c r="AX117" s="4">
        <v>30</v>
      </c>
      <c r="AY117" s="4">
        <v>179</v>
      </c>
      <c r="AZ117" s="4">
        <v>134</v>
      </c>
      <c r="BA117" s="4">
        <v>113</v>
      </c>
      <c r="BB117" s="4">
        <v>93</v>
      </c>
      <c r="BC117" s="4">
        <v>180</v>
      </c>
      <c r="BD117" s="4">
        <v>88</v>
      </c>
      <c r="BE117" s="4">
        <v>230</v>
      </c>
      <c r="BF117" s="4">
        <v>152</v>
      </c>
      <c r="BG117" s="4">
        <v>61</v>
      </c>
      <c r="BH117" s="4">
        <v>39</v>
      </c>
      <c r="BI117" s="4">
        <v>87</v>
      </c>
      <c r="BJ117" s="4">
        <v>23</v>
      </c>
      <c r="BK117" s="4">
        <v>0</v>
      </c>
      <c r="BL117" s="4">
        <v>230</v>
      </c>
      <c r="BM117" s="4">
        <v>152</v>
      </c>
      <c r="BN117" s="4">
        <v>165</v>
      </c>
      <c r="BO117" s="4">
        <v>152</v>
      </c>
      <c r="BP117" s="4">
        <v>77</v>
      </c>
      <c r="BQ117" s="4">
        <v>35</v>
      </c>
      <c r="BR117" s="4">
        <v>110</v>
      </c>
      <c r="BS117" s="4">
        <v>33</v>
      </c>
      <c r="BT117" s="4">
        <v>61</v>
      </c>
      <c r="BU117" s="4">
        <v>93</v>
      </c>
      <c r="BV117" s="4">
        <v>80</v>
      </c>
      <c r="BW117" s="4">
        <v>157</v>
      </c>
      <c r="BX117" s="4">
        <v>115</v>
      </c>
      <c r="BY117" s="4">
        <v>107</v>
      </c>
      <c r="BZ117" s="4">
        <v>109</v>
      </c>
      <c r="CA117" s="4">
        <v>54</v>
      </c>
      <c r="CB117" s="4">
        <v>85</v>
      </c>
      <c r="CC117" s="4">
        <v>130</v>
      </c>
      <c r="CD117" s="4">
        <v>146</v>
      </c>
      <c r="CE117" s="4">
        <v>140</v>
      </c>
      <c r="CF117" s="4">
        <v>54</v>
      </c>
      <c r="CG117" s="4">
        <v>24</v>
      </c>
      <c r="CH117" s="4">
        <v>44</v>
      </c>
    </row>
    <row r="118" spans="1:86" x14ac:dyDescent="0.2">
      <c r="A118" s="99"/>
      <c r="B118" s="3" t="s">
        <v>231</v>
      </c>
      <c r="C118" s="3" t="s">
        <v>231</v>
      </c>
      <c r="D118" s="3" t="s">
        <v>231</v>
      </c>
      <c r="E118" s="3" t="s">
        <v>231</v>
      </c>
      <c r="F118" s="3" t="s">
        <v>231</v>
      </c>
      <c r="G118" s="3" t="s">
        <v>231</v>
      </c>
      <c r="H118" s="3" t="s">
        <v>231</v>
      </c>
      <c r="I118" s="3" t="s">
        <v>231</v>
      </c>
      <c r="J118" s="3" t="s">
        <v>231</v>
      </c>
      <c r="K118" s="3" t="s">
        <v>231</v>
      </c>
      <c r="L118" s="3" t="s">
        <v>231</v>
      </c>
      <c r="M118" s="3" t="s">
        <v>231</v>
      </c>
      <c r="N118" s="3" t="s">
        <v>231</v>
      </c>
      <c r="O118" s="3" t="s">
        <v>231</v>
      </c>
      <c r="P118" s="3" t="s">
        <v>231</v>
      </c>
      <c r="Q118" s="3" t="s">
        <v>231</v>
      </c>
      <c r="R118" s="3" t="s">
        <v>231</v>
      </c>
      <c r="S118" s="3" t="s">
        <v>231</v>
      </c>
      <c r="T118" s="3" t="s">
        <v>231</v>
      </c>
      <c r="U118" s="3" t="s">
        <v>231</v>
      </c>
      <c r="V118" s="3" t="s">
        <v>231</v>
      </c>
      <c r="W118" s="3" t="s">
        <v>231</v>
      </c>
      <c r="X118" s="3" t="s">
        <v>231</v>
      </c>
      <c r="Y118" s="3" t="s">
        <v>231</v>
      </c>
      <c r="Z118" s="3" t="s">
        <v>231</v>
      </c>
      <c r="AA118" s="3" t="s">
        <v>231</v>
      </c>
      <c r="AB118" s="3" t="s">
        <v>231</v>
      </c>
      <c r="AC118" s="3" t="s">
        <v>231</v>
      </c>
      <c r="AD118" s="3" t="s">
        <v>231</v>
      </c>
      <c r="AE118" s="3" t="s">
        <v>231</v>
      </c>
      <c r="AF118" s="3" t="s">
        <v>231</v>
      </c>
      <c r="AG118" s="3" t="s">
        <v>231</v>
      </c>
      <c r="AH118" s="3" t="s">
        <v>231</v>
      </c>
      <c r="AI118" s="3" t="s">
        <v>231</v>
      </c>
      <c r="AJ118" s="3" t="s">
        <v>231</v>
      </c>
      <c r="AK118" s="3" t="s">
        <v>231</v>
      </c>
      <c r="AL118" s="3" t="s">
        <v>231</v>
      </c>
      <c r="AM118" s="3" t="s">
        <v>231</v>
      </c>
      <c r="AN118" s="3" t="s">
        <v>231</v>
      </c>
      <c r="AO118" s="3" t="s">
        <v>231</v>
      </c>
      <c r="AP118" s="3" t="s">
        <v>231</v>
      </c>
      <c r="AQ118" s="3" t="s">
        <v>231</v>
      </c>
      <c r="AR118" s="3" t="s">
        <v>231</v>
      </c>
      <c r="AS118" s="3" t="s">
        <v>231</v>
      </c>
      <c r="AT118" s="3" t="s">
        <v>231</v>
      </c>
      <c r="AU118" s="3" t="s">
        <v>231</v>
      </c>
      <c r="AV118" s="3" t="s">
        <v>231</v>
      </c>
      <c r="AW118" s="3" t="s">
        <v>231</v>
      </c>
      <c r="AX118" s="3" t="s">
        <v>231</v>
      </c>
      <c r="AY118" s="3" t="s">
        <v>231</v>
      </c>
      <c r="AZ118" s="3" t="s">
        <v>231</v>
      </c>
      <c r="BA118" s="3" t="s">
        <v>231</v>
      </c>
      <c r="BB118" s="3" t="s">
        <v>231</v>
      </c>
      <c r="BC118" s="3" t="s">
        <v>231</v>
      </c>
      <c r="BD118" s="3" t="s">
        <v>231</v>
      </c>
      <c r="BE118" s="3" t="s">
        <v>231</v>
      </c>
      <c r="BF118" s="3" t="s">
        <v>231</v>
      </c>
      <c r="BG118" s="3" t="s">
        <v>231</v>
      </c>
      <c r="BH118" s="3" t="s">
        <v>231</v>
      </c>
      <c r="BI118" s="3" t="s">
        <v>231</v>
      </c>
      <c r="BJ118" s="3" t="s">
        <v>231</v>
      </c>
      <c r="BK118" s="3" t="s">
        <v>231</v>
      </c>
      <c r="BL118" s="3" t="s">
        <v>231</v>
      </c>
      <c r="BM118" s="3" t="s">
        <v>231</v>
      </c>
      <c r="BN118" s="3" t="s">
        <v>231</v>
      </c>
      <c r="BO118" s="3" t="s">
        <v>231</v>
      </c>
      <c r="BP118" s="3" t="s">
        <v>231</v>
      </c>
      <c r="BQ118" s="3" t="s">
        <v>231</v>
      </c>
      <c r="BR118" s="3" t="s">
        <v>231</v>
      </c>
      <c r="BS118" s="3" t="s">
        <v>231</v>
      </c>
      <c r="BT118" s="3" t="s">
        <v>231</v>
      </c>
      <c r="BU118" s="3" t="s">
        <v>231</v>
      </c>
      <c r="BV118" s="3" t="s">
        <v>231</v>
      </c>
      <c r="BW118" s="3" t="s">
        <v>231</v>
      </c>
      <c r="BX118" s="3" t="s">
        <v>231</v>
      </c>
      <c r="BY118" s="3" t="s">
        <v>231</v>
      </c>
      <c r="BZ118" s="3" t="s">
        <v>231</v>
      </c>
      <c r="CA118" s="3" t="s">
        <v>231</v>
      </c>
      <c r="CB118" s="3" t="s">
        <v>231</v>
      </c>
      <c r="CC118" s="3" t="s">
        <v>231</v>
      </c>
      <c r="CD118" s="3" t="s">
        <v>231</v>
      </c>
      <c r="CE118" s="3" t="s">
        <v>231</v>
      </c>
      <c r="CF118" s="3" t="s">
        <v>231</v>
      </c>
      <c r="CG118" s="3" t="s">
        <v>231</v>
      </c>
      <c r="CH118" s="3" t="s">
        <v>231</v>
      </c>
    </row>
    <row r="119" spans="1:86" x14ac:dyDescent="0.2">
      <c r="A119" s="99"/>
      <c r="B119" s="3" t="s">
        <v>231</v>
      </c>
      <c r="C119" s="3" t="s">
        <v>231</v>
      </c>
      <c r="D119" s="3" t="s">
        <v>231</v>
      </c>
      <c r="E119" s="3" t="s">
        <v>231</v>
      </c>
      <c r="F119" s="3" t="s">
        <v>231</v>
      </c>
      <c r="G119" s="3" t="s">
        <v>231</v>
      </c>
      <c r="H119" s="3" t="s">
        <v>231</v>
      </c>
      <c r="I119" s="3" t="s">
        <v>231</v>
      </c>
      <c r="J119" s="3" t="s">
        <v>231</v>
      </c>
      <c r="K119" s="3" t="s">
        <v>231</v>
      </c>
      <c r="L119" s="3" t="s">
        <v>231</v>
      </c>
      <c r="M119" s="3" t="s">
        <v>231</v>
      </c>
      <c r="N119" s="3" t="s">
        <v>231</v>
      </c>
      <c r="O119" s="3" t="s">
        <v>231</v>
      </c>
      <c r="P119" s="3" t="s">
        <v>231</v>
      </c>
      <c r="Q119" s="3" t="s">
        <v>231</v>
      </c>
      <c r="R119" s="3" t="s">
        <v>231</v>
      </c>
      <c r="S119" s="3" t="s">
        <v>231</v>
      </c>
      <c r="T119" s="3" t="s">
        <v>231</v>
      </c>
      <c r="U119" s="3" t="s">
        <v>231</v>
      </c>
      <c r="V119" s="3" t="s">
        <v>231</v>
      </c>
      <c r="W119" s="3" t="s">
        <v>231</v>
      </c>
      <c r="X119" s="3" t="s">
        <v>231</v>
      </c>
      <c r="Y119" s="3" t="s">
        <v>231</v>
      </c>
      <c r="Z119" s="3" t="s">
        <v>231</v>
      </c>
      <c r="AA119" s="3" t="s">
        <v>231</v>
      </c>
      <c r="AB119" s="3" t="s">
        <v>231</v>
      </c>
      <c r="AC119" s="3" t="s">
        <v>231</v>
      </c>
      <c r="AD119" s="3" t="s">
        <v>231</v>
      </c>
      <c r="AE119" s="3" t="s">
        <v>231</v>
      </c>
      <c r="AF119" s="3" t="s">
        <v>231</v>
      </c>
      <c r="AG119" s="3" t="s">
        <v>231</v>
      </c>
      <c r="AH119" s="3" t="s">
        <v>231</v>
      </c>
      <c r="AI119" s="3" t="s">
        <v>231</v>
      </c>
      <c r="AJ119" s="3" t="s">
        <v>231</v>
      </c>
      <c r="AK119" s="3" t="s">
        <v>231</v>
      </c>
      <c r="AL119" s="3" t="s">
        <v>231</v>
      </c>
      <c r="AM119" s="3" t="s">
        <v>231</v>
      </c>
      <c r="AN119" s="3" t="s">
        <v>231</v>
      </c>
      <c r="AO119" s="3" t="s">
        <v>231</v>
      </c>
      <c r="AP119" s="3" t="s">
        <v>231</v>
      </c>
      <c r="AQ119" s="3" t="s">
        <v>231</v>
      </c>
      <c r="AR119" s="3" t="s">
        <v>231</v>
      </c>
      <c r="AS119" s="3" t="s">
        <v>231</v>
      </c>
      <c r="AT119" s="3" t="s">
        <v>231</v>
      </c>
      <c r="AU119" s="3" t="s">
        <v>231</v>
      </c>
      <c r="AV119" s="3" t="s">
        <v>231</v>
      </c>
      <c r="AW119" s="3" t="s">
        <v>231</v>
      </c>
      <c r="AX119" s="3" t="s">
        <v>231</v>
      </c>
      <c r="AY119" s="3" t="s">
        <v>231</v>
      </c>
      <c r="AZ119" s="3" t="s">
        <v>231</v>
      </c>
      <c r="BA119" s="3" t="s">
        <v>231</v>
      </c>
      <c r="BB119" s="3" t="s">
        <v>231</v>
      </c>
      <c r="BC119" s="3" t="s">
        <v>231</v>
      </c>
      <c r="BD119" s="3" t="s">
        <v>231</v>
      </c>
      <c r="BE119" s="3" t="s">
        <v>231</v>
      </c>
      <c r="BF119" s="3" t="s">
        <v>231</v>
      </c>
      <c r="BG119" s="3" t="s">
        <v>231</v>
      </c>
      <c r="BH119" s="3" t="s">
        <v>231</v>
      </c>
      <c r="BI119" s="3" t="s">
        <v>231</v>
      </c>
      <c r="BJ119" s="3" t="s">
        <v>231</v>
      </c>
      <c r="BK119" s="3" t="s">
        <v>231</v>
      </c>
      <c r="BL119" s="3" t="s">
        <v>231</v>
      </c>
      <c r="BM119" s="3" t="s">
        <v>231</v>
      </c>
      <c r="BN119" s="3" t="s">
        <v>231</v>
      </c>
      <c r="BO119" s="3" t="s">
        <v>231</v>
      </c>
      <c r="BP119" s="3" t="s">
        <v>231</v>
      </c>
      <c r="BQ119" s="3" t="s">
        <v>231</v>
      </c>
      <c r="BR119" s="3" t="s">
        <v>231</v>
      </c>
      <c r="BS119" s="3" t="s">
        <v>231</v>
      </c>
      <c r="BT119" s="3" t="s">
        <v>231</v>
      </c>
      <c r="BU119" s="3" t="s">
        <v>231</v>
      </c>
      <c r="BV119" s="3" t="s">
        <v>231</v>
      </c>
      <c r="BW119" s="3" t="s">
        <v>231</v>
      </c>
      <c r="BX119" s="3" t="s">
        <v>231</v>
      </c>
      <c r="BY119" s="3" t="s">
        <v>231</v>
      </c>
      <c r="BZ119" s="3" t="s">
        <v>231</v>
      </c>
      <c r="CA119" s="3" t="s">
        <v>231</v>
      </c>
      <c r="CB119" s="3" t="s">
        <v>231</v>
      </c>
      <c r="CC119" s="3" t="s">
        <v>231</v>
      </c>
      <c r="CD119" s="3" t="s">
        <v>231</v>
      </c>
      <c r="CE119" s="3" t="s">
        <v>231</v>
      </c>
      <c r="CF119" s="3" t="s">
        <v>231</v>
      </c>
      <c r="CG119" s="3" t="s">
        <v>231</v>
      </c>
      <c r="CH119" s="3" t="s">
        <v>231</v>
      </c>
    </row>
    <row r="120" spans="1:86" x14ac:dyDescent="0.2">
      <c r="A120" s="100" t="s">
        <v>233</v>
      </c>
      <c r="B120" s="4">
        <v>237</v>
      </c>
      <c r="C120" s="4">
        <v>142</v>
      </c>
      <c r="D120" s="4">
        <v>95</v>
      </c>
      <c r="E120" s="4">
        <v>51</v>
      </c>
      <c r="F120" s="4">
        <v>54</v>
      </c>
      <c r="G120" s="4">
        <v>91</v>
      </c>
      <c r="H120" s="4">
        <v>41</v>
      </c>
      <c r="I120" s="4">
        <v>105</v>
      </c>
      <c r="J120" s="4">
        <v>132</v>
      </c>
      <c r="K120" s="4">
        <v>25</v>
      </c>
      <c r="L120" s="4">
        <v>26</v>
      </c>
      <c r="M120" s="4">
        <v>34</v>
      </c>
      <c r="N120" s="4">
        <v>20</v>
      </c>
      <c r="O120" s="4">
        <v>57</v>
      </c>
      <c r="P120" s="4">
        <v>34</v>
      </c>
      <c r="Q120" s="4">
        <v>26</v>
      </c>
      <c r="R120" s="4">
        <v>15</v>
      </c>
      <c r="S120" s="4">
        <v>59</v>
      </c>
      <c r="T120" s="4">
        <v>46</v>
      </c>
      <c r="U120" s="4">
        <v>83</v>
      </c>
      <c r="V120" s="4">
        <v>49</v>
      </c>
      <c r="W120" s="4">
        <v>173</v>
      </c>
      <c r="X120" s="4">
        <v>36</v>
      </c>
      <c r="Y120" s="4">
        <v>14</v>
      </c>
      <c r="Z120" s="4">
        <v>14</v>
      </c>
      <c r="AA120" s="4">
        <v>216</v>
      </c>
      <c r="AB120" s="4">
        <v>21</v>
      </c>
      <c r="AC120" s="4">
        <v>162</v>
      </c>
      <c r="AD120" s="4">
        <v>39</v>
      </c>
      <c r="AE120" s="4">
        <v>31</v>
      </c>
      <c r="AF120" s="4">
        <v>73</v>
      </c>
      <c r="AG120" s="4">
        <v>114</v>
      </c>
      <c r="AH120" s="4">
        <v>49</v>
      </c>
      <c r="AI120" s="4">
        <v>140</v>
      </c>
      <c r="AJ120" s="4">
        <v>97</v>
      </c>
      <c r="AK120" s="4">
        <v>93</v>
      </c>
      <c r="AL120" s="4">
        <v>47</v>
      </c>
      <c r="AM120" s="4">
        <v>50</v>
      </c>
      <c r="AN120" s="4">
        <v>26</v>
      </c>
      <c r="AO120" s="4">
        <v>21</v>
      </c>
      <c r="AP120" s="4">
        <v>188</v>
      </c>
      <c r="AQ120" s="4">
        <v>42</v>
      </c>
      <c r="AR120" s="4">
        <v>163</v>
      </c>
      <c r="AS120" s="4">
        <v>64</v>
      </c>
      <c r="AT120" s="4">
        <v>22</v>
      </c>
      <c r="AU120" s="4">
        <v>186</v>
      </c>
      <c r="AV120" s="4">
        <v>44</v>
      </c>
      <c r="AW120" s="4">
        <v>199</v>
      </c>
      <c r="AX120" s="4">
        <v>31</v>
      </c>
      <c r="AY120" s="4">
        <v>187</v>
      </c>
      <c r="AZ120" s="4">
        <v>142</v>
      </c>
      <c r="BA120" s="4">
        <v>125</v>
      </c>
      <c r="BB120" s="4">
        <v>100</v>
      </c>
      <c r="BC120" s="4">
        <v>188</v>
      </c>
      <c r="BD120" s="4">
        <v>97</v>
      </c>
      <c r="BE120" s="4">
        <v>237</v>
      </c>
      <c r="BF120" s="4">
        <v>162</v>
      </c>
      <c r="BG120" s="4">
        <v>59</v>
      </c>
      <c r="BH120" s="4">
        <v>42</v>
      </c>
      <c r="BI120" s="4">
        <v>94</v>
      </c>
      <c r="BJ120" s="4">
        <v>21</v>
      </c>
      <c r="BK120" s="4">
        <v>0</v>
      </c>
      <c r="BL120" s="4">
        <v>237</v>
      </c>
      <c r="BM120" s="4">
        <v>162</v>
      </c>
      <c r="BN120" s="4">
        <v>170</v>
      </c>
      <c r="BO120" s="4">
        <v>161</v>
      </c>
      <c r="BP120" s="4">
        <v>81</v>
      </c>
      <c r="BQ120" s="4">
        <v>35</v>
      </c>
      <c r="BR120" s="4">
        <v>113</v>
      </c>
      <c r="BS120" s="4">
        <v>36</v>
      </c>
      <c r="BT120" s="4">
        <v>71</v>
      </c>
      <c r="BU120" s="4">
        <v>103</v>
      </c>
      <c r="BV120" s="4">
        <v>88</v>
      </c>
      <c r="BW120" s="4">
        <v>166</v>
      </c>
      <c r="BX120" s="4">
        <v>121</v>
      </c>
      <c r="BY120" s="4">
        <v>115</v>
      </c>
      <c r="BZ120" s="4">
        <v>117</v>
      </c>
      <c r="CA120" s="4">
        <v>60</v>
      </c>
      <c r="CB120" s="4">
        <v>91</v>
      </c>
      <c r="CC120" s="4">
        <v>136</v>
      </c>
      <c r="CD120" s="4">
        <v>153</v>
      </c>
      <c r="CE120" s="4">
        <v>147</v>
      </c>
      <c r="CF120" s="4">
        <v>61</v>
      </c>
      <c r="CG120" s="4">
        <v>27</v>
      </c>
      <c r="CH120" s="4">
        <v>48</v>
      </c>
    </row>
    <row r="121" spans="1:86" x14ac:dyDescent="0.2">
      <c r="A121" s="100"/>
      <c r="B121" s="3" t="s">
        <v>231</v>
      </c>
      <c r="C121" s="3" t="s">
        <v>231</v>
      </c>
      <c r="D121" s="3" t="s">
        <v>231</v>
      </c>
      <c r="E121" s="3" t="s">
        <v>231</v>
      </c>
      <c r="F121" s="3" t="s">
        <v>231</v>
      </c>
      <c r="G121" s="3" t="s">
        <v>231</v>
      </c>
      <c r="H121" s="3" t="s">
        <v>231</v>
      </c>
      <c r="I121" s="3" t="s">
        <v>231</v>
      </c>
      <c r="J121" s="3" t="s">
        <v>231</v>
      </c>
      <c r="K121" s="3" t="s">
        <v>231</v>
      </c>
      <c r="L121" s="3" t="s">
        <v>231</v>
      </c>
      <c r="M121" s="3" t="s">
        <v>231</v>
      </c>
      <c r="N121" s="3" t="s">
        <v>231</v>
      </c>
      <c r="O121" s="3" t="s">
        <v>231</v>
      </c>
      <c r="P121" s="3" t="s">
        <v>231</v>
      </c>
      <c r="Q121" s="3" t="s">
        <v>231</v>
      </c>
      <c r="R121" s="3" t="s">
        <v>231</v>
      </c>
      <c r="S121" s="3" t="s">
        <v>231</v>
      </c>
      <c r="T121" s="3" t="s">
        <v>231</v>
      </c>
      <c r="U121" s="3" t="s">
        <v>231</v>
      </c>
      <c r="V121" s="3" t="s">
        <v>231</v>
      </c>
      <c r="W121" s="3" t="s">
        <v>231</v>
      </c>
      <c r="X121" s="3" t="s">
        <v>231</v>
      </c>
      <c r="Y121" s="3" t="s">
        <v>231</v>
      </c>
      <c r="Z121" s="3" t="s">
        <v>231</v>
      </c>
      <c r="AA121" s="3" t="s">
        <v>231</v>
      </c>
      <c r="AB121" s="3" t="s">
        <v>231</v>
      </c>
      <c r="AC121" s="3" t="s">
        <v>231</v>
      </c>
      <c r="AD121" s="3" t="s">
        <v>231</v>
      </c>
      <c r="AE121" s="3" t="s">
        <v>231</v>
      </c>
      <c r="AF121" s="3" t="s">
        <v>231</v>
      </c>
      <c r="AG121" s="3" t="s">
        <v>231</v>
      </c>
      <c r="AH121" s="3" t="s">
        <v>231</v>
      </c>
      <c r="AI121" s="3" t="s">
        <v>231</v>
      </c>
      <c r="AJ121" s="3" t="s">
        <v>231</v>
      </c>
      <c r="AK121" s="3" t="s">
        <v>231</v>
      </c>
      <c r="AL121" s="3" t="s">
        <v>231</v>
      </c>
      <c r="AM121" s="3" t="s">
        <v>231</v>
      </c>
      <c r="AN121" s="3" t="s">
        <v>231</v>
      </c>
      <c r="AO121" s="3" t="s">
        <v>231</v>
      </c>
      <c r="AP121" s="3" t="s">
        <v>231</v>
      </c>
      <c r="AQ121" s="3" t="s">
        <v>231</v>
      </c>
      <c r="AR121" s="3" t="s">
        <v>231</v>
      </c>
      <c r="AS121" s="3" t="s">
        <v>231</v>
      </c>
      <c r="AT121" s="3" t="s">
        <v>231</v>
      </c>
      <c r="AU121" s="3" t="s">
        <v>231</v>
      </c>
      <c r="AV121" s="3" t="s">
        <v>231</v>
      </c>
      <c r="AW121" s="3" t="s">
        <v>231</v>
      </c>
      <c r="AX121" s="3" t="s">
        <v>231</v>
      </c>
      <c r="AY121" s="3" t="s">
        <v>231</v>
      </c>
      <c r="AZ121" s="3" t="s">
        <v>231</v>
      </c>
      <c r="BA121" s="3" t="s">
        <v>231</v>
      </c>
      <c r="BB121" s="3" t="s">
        <v>231</v>
      </c>
      <c r="BC121" s="3" t="s">
        <v>231</v>
      </c>
      <c r="BD121" s="3" t="s">
        <v>231</v>
      </c>
      <c r="BE121" s="3" t="s">
        <v>231</v>
      </c>
      <c r="BF121" s="3" t="s">
        <v>231</v>
      </c>
      <c r="BG121" s="3" t="s">
        <v>231</v>
      </c>
      <c r="BH121" s="3" t="s">
        <v>231</v>
      </c>
      <c r="BI121" s="3" t="s">
        <v>231</v>
      </c>
      <c r="BJ121" s="3" t="s">
        <v>231</v>
      </c>
      <c r="BK121" s="3" t="s">
        <v>231</v>
      </c>
      <c r="BL121" s="3" t="s">
        <v>231</v>
      </c>
      <c r="BM121" s="3" t="s">
        <v>231</v>
      </c>
      <c r="BN121" s="3" t="s">
        <v>231</v>
      </c>
      <c r="BO121" s="3" t="s">
        <v>231</v>
      </c>
      <c r="BP121" s="3" t="s">
        <v>231</v>
      </c>
      <c r="BQ121" s="3" t="s">
        <v>231</v>
      </c>
      <c r="BR121" s="3" t="s">
        <v>231</v>
      </c>
      <c r="BS121" s="3" t="s">
        <v>231</v>
      </c>
      <c r="BT121" s="3" t="s">
        <v>231</v>
      </c>
      <c r="BU121" s="3" t="s">
        <v>231</v>
      </c>
      <c r="BV121" s="3" t="s">
        <v>231</v>
      </c>
      <c r="BW121" s="3" t="s">
        <v>231</v>
      </c>
      <c r="BX121" s="3" t="s">
        <v>231</v>
      </c>
      <c r="BY121" s="3" t="s">
        <v>231</v>
      </c>
      <c r="BZ121" s="3" t="s">
        <v>231</v>
      </c>
      <c r="CA121" s="3" t="s">
        <v>231</v>
      </c>
      <c r="CB121" s="3" t="s">
        <v>231</v>
      </c>
      <c r="CC121" s="3" t="s">
        <v>231</v>
      </c>
      <c r="CD121" s="3" t="s">
        <v>231</v>
      </c>
      <c r="CE121" s="3" t="s">
        <v>231</v>
      </c>
      <c r="CF121" s="3" t="s">
        <v>231</v>
      </c>
      <c r="CG121" s="3" t="s">
        <v>231</v>
      </c>
      <c r="CH121" s="3" t="s">
        <v>231</v>
      </c>
    </row>
    <row r="122" spans="1:86" x14ac:dyDescent="0.2">
      <c r="A122" s="100"/>
      <c r="B122" s="3" t="s">
        <v>231</v>
      </c>
      <c r="C122" s="3" t="s">
        <v>231</v>
      </c>
      <c r="D122" s="3" t="s">
        <v>231</v>
      </c>
      <c r="E122" s="3" t="s">
        <v>231</v>
      </c>
      <c r="F122" s="3" t="s">
        <v>231</v>
      </c>
      <c r="G122" s="3" t="s">
        <v>231</v>
      </c>
      <c r="H122" s="3" t="s">
        <v>231</v>
      </c>
      <c r="I122" s="3" t="s">
        <v>231</v>
      </c>
      <c r="J122" s="3" t="s">
        <v>231</v>
      </c>
      <c r="K122" s="3" t="s">
        <v>231</v>
      </c>
      <c r="L122" s="3" t="s">
        <v>231</v>
      </c>
      <c r="M122" s="3" t="s">
        <v>231</v>
      </c>
      <c r="N122" s="3" t="s">
        <v>231</v>
      </c>
      <c r="O122" s="3" t="s">
        <v>231</v>
      </c>
      <c r="P122" s="3" t="s">
        <v>231</v>
      </c>
      <c r="Q122" s="3" t="s">
        <v>231</v>
      </c>
      <c r="R122" s="3" t="s">
        <v>231</v>
      </c>
      <c r="S122" s="3" t="s">
        <v>231</v>
      </c>
      <c r="T122" s="3" t="s">
        <v>231</v>
      </c>
      <c r="U122" s="3" t="s">
        <v>231</v>
      </c>
      <c r="V122" s="3" t="s">
        <v>231</v>
      </c>
      <c r="W122" s="3" t="s">
        <v>231</v>
      </c>
      <c r="X122" s="3" t="s">
        <v>231</v>
      </c>
      <c r="Y122" s="3" t="s">
        <v>231</v>
      </c>
      <c r="Z122" s="3" t="s">
        <v>231</v>
      </c>
      <c r="AA122" s="3" t="s">
        <v>231</v>
      </c>
      <c r="AB122" s="3" t="s">
        <v>231</v>
      </c>
      <c r="AC122" s="3" t="s">
        <v>231</v>
      </c>
      <c r="AD122" s="3" t="s">
        <v>231</v>
      </c>
      <c r="AE122" s="3" t="s">
        <v>231</v>
      </c>
      <c r="AF122" s="3" t="s">
        <v>231</v>
      </c>
      <c r="AG122" s="3" t="s">
        <v>231</v>
      </c>
      <c r="AH122" s="3" t="s">
        <v>231</v>
      </c>
      <c r="AI122" s="3" t="s">
        <v>231</v>
      </c>
      <c r="AJ122" s="3" t="s">
        <v>231</v>
      </c>
      <c r="AK122" s="3" t="s">
        <v>231</v>
      </c>
      <c r="AL122" s="3" t="s">
        <v>231</v>
      </c>
      <c r="AM122" s="3" t="s">
        <v>231</v>
      </c>
      <c r="AN122" s="3" t="s">
        <v>231</v>
      </c>
      <c r="AO122" s="3" t="s">
        <v>231</v>
      </c>
      <c r="AP122" s="3" t="s">
        <v>231</v>
      </c>
      <c r="AQ122" s="3" t="s">
        <v>231</v>
      </c>
      <c r="AR122" s="3" t="s">
        <v>231</v>
      </c>
      <c r="AS122" s="3" t="s">
        <v>231</v>
      </c>
      <c r="AT122" s="3" t="s">
        <v>231</v>
      </c>
      <c r="AU122" s="3" t="s">
        <v>231</v>
      </c>
      <c r="AV122" s="3" t="s">
        <v>231</v>
      </c>
      <c r="AW122" s="3" t="s">
        <v>231</v>
      </c>
      <c r="AX122" s="3" t="s">
        <v>231</v>
      </c>
      <c r="AY122" s="3" t="s">
        <v>231</v>
      </c>
      <c r="AZ122" s="3" t="s">
        <v>231</v>
      </c>
      <c r="BA122" s="3" t="s">
        <v>231</v>
      </c>
      <c r="BB122" s="3" t="s">
        <v>231</v>
      </c>
      <c r="BC122" s="3" t="s">
        <v>231</v>
      </c>
      <c r="BD122" s="3" t="s">
        <v>231</v>
      </c>
      <c r="BE122" s="3" t="s">
        <v>231</v>
      </c>
      <c r="BF122" s="3" t="s">
        <v>231</v>
      </c>
      <c r="BG122" s="3" t="s">
        <v>231</v>
      </c>
      <c r="BH122" s="3" t="s">
        <v>231</v>
      </c>
      <c r="BI122" s="3" t="s">
        <v>231</v>
      </c>
      <c r="BJ122" s="3" t="s">
        <v>231</v>
      </c>
      <c r="BK122" s="3" t="s">
        <v>231</v>
      </c>
      <c r="BL122" s="3" t="s">
        <v>231</v>
      </c>
      <c r="BM122" s="3" t="s">
        <v>231</v>
      </c>
      <c r="BN122" s="3" t="s">
        <v>231</v>
      </c>
      <c r="BO122" s="3" t="s">
        <v>231</v>
      </c>
      <c r="BP122" s="3" t="s">
        <v>231</v>
      </c>
      <c r="BQ122" s="3" t="s">
        <v>231</v>
      </c>
      <c r="BR122" s="3" t="s">
        <v>231</v>
      </c>
      <c r="BS122" s="3" t="s">
        <v>231</v>
      </c>
      <c r="BT122" s="3" t="s">
        <v>231</v>
      </c>
      <c r="BU122" s="3" t="s">
        <v>231</v>
      </c>
      <c r="BV122" s="3" t="s">
        <v>231</v>
      </c>
      <c r="BW122" s="3" t="s">
        <v>231</v>
      </c>
      <c r="BX122" s="3" t="s">
        <v>231</v>
      </c>
      <c r="BY122" s="3" t="s">
        <v>231</v>
      </c>
      <c r="BZ122" s="3" t="s">
        <v>231</v>
      </c>
      <c r="CA122" s="3" t="s">
        <v>231</v>
      </c>
      <c r="CB122" s="3" t="s">
        <v>231</v>
      </c>
      <c r="CC122" s="3" t="s">
        <v>231</v>
      </c>
      <c r="CD122" s="3" t="s">
        <v>231</v>
      </c>
      <c r="CE122" s="3" t="s">
        <v>231</v>
      </c>
      <c r="CF122" s="3" t="s">
        <v>231</v>
      </c>
      <c r="CG122" s="3" t="s">
        <v>231</v>
      </c>
      <c r="CH122" s="3" t="s">
        <v>231</v>
      </c>
    </row>
    <row r="123" spans="1:86" x14ac:dyDescent="0.2">
      <c r="A123" s="99" t="s">
        <v>548</v>
      </c>
      <c r="B123" s="5">
        <v>0.71909481827790001</v>
      </c>
      <c r="C123" s="8">
        <v>0.75631067650649997</v>
      </c>
      <c r="D123" s="8"/>
      <c r="E123" s="7"/>
      <c r="F123" s="8"/>
      <c r="G123" s="8"/>
      <c r="H123" s="8"/>
      <c r="I123" s="8">
        <v>0.68388742372519995</v>
      </c>
      <c r="J123" s="8">
        <v>0.74928891621009996</v>
      </c>
      <c r="K123" s="8"/>
      <c r="L123" s="8"/>
      <c r="M123" s="8"/>
      <c r="N123" s="8"/>
      <c r="O123" s="8"/>
      <c r="P123" s="8"/>
      <c r="Q123" s="8"/>
      <c r="R123" s="8"/>
      <c r="S123" s="8"/>
      <c r="T123" s="8"/>
      <c r="U123" s="8"/>
      <c r="V123" s="8"/>
      <c r="W123" s="7">
        <v>0.68851893342439996</v>
      </c>
      <c r="X123" s="8"/>
      <c r="Y123" s="8"/>
      <c r="Z123" s="6"/>
      <c r="AA123" s="8">
        <v>0.7198002547065</v>
      </c>
      <c r="AB123" s="8"/>
      <c r="AC123" s="8">
        <v>0.69527235003120003</v>
      </c>
      <c r="AD123" s="8"/>
      <c r="AE123" s="8"/>
      <c r="AF123" s="7"/>
      <c r="AG123" s="8">
        <v>0.77678952127559997</v>
      </c>
      <c r="AH123" s="8"/>
      <c r="AI123" s="8">
        <v>0.66833757140979999</v>
      </c>
      <c r="AJ123" s="8"/>
      <c r="AK123" s="7"/>
      <c r="AL123" s="8"/>
      <c r="AM123" s="8"/>
      <c r="AN123" s="8"/>
      <c r="AO123" s="8"/>
      <c r="AP123" s="8">
        <v>0.72041132352360004</v>
      </c>
      <c r="AQ123" s="8"/>
      <c r="AR123" s="6">
        <v>0.77619025115210005</v>
      </c>
      <c r="AS123" s="7"/>
      <c r="AT123" s="8"/>
      <c r="AU123" s="8">
        <v>0.72931249599040004</v>
      </c>
      <c r="AV123" s="8"/>
      <c r="AW123" s="8">
        <v>0.74069719036509996</v>
      </c>
      <c r="AX123" s="8"/>
      <c r="AY123" s="6">
        <v>0.76399140766630003</v>
      </c>
      <c r="AZ123" s="6">
        <v>0.77887515188519996</v>
      </c>
      <c r="BA123" s="6">
        <v>0.80297563927979998</v>
      </c>
      <c r="BB123" s="8">
        <v>0.64829796419910002</v>
      </c>
      <c r="BC123" s="6">
        <v>0.76758490299640003</v>
      </c>
      <c r="BD123" s="8"/>
      <c r="BE123" s="8">
        <v>0.71909481827790001</v>
      </c>
      <c r="BF123" s="8">
        <v>0.69330259812049999</v>
      </c>
      <c r="BG123" s="8"/>
      <c r="BH123" s="8"/>
      <c r="BI123" s="8"/>
      <c r="BJ123" s="8"/>
      <c r="BK123" s="12"/>
      <c r="BL123" s="8">
        <v>0.71909481827790001</v>
      </c>
      <c r="BM123" s="8">
        <v>0.69543994651249996</v>
      </c>
      <c r="BN123" s="6">
        <v>1</v>
      </c>
      <c r="BO123" s="8">
        <v>0.72496475352129996</v>
      </c>
      <c r="BP123" s="8"/>
      <c r="BQ123" s="8"/>
      <c r="BR123" s="6">
        <v>0.82057273276889997</v>
      </c>
      <c r="BS123" s="8"/>
      <c r="BT123" s="8"/>
      <c r="BU123" s="7">
        <v>0.66666037812339995</v>
      </c>
      <c r="BV123" s="8"/>
      <c r="BW123" s="6">
        <v>0.80840185736839998</v>
      </c>
      <c r="BX123" s="8">
        <v>0.74267987647720002</v>
      </c>
      <c r="BY123" s="6">
        <v>0.77276468729750003</v>
      </c>
      <c r="BZ123" s="8">
        <v>0.65989709358869997</v>
      </c>
      <c r="CA123" s="8"/>
      <c r="CB123" s="8"/>
      <c r="CC123" s="8">
        <v>0.73883389644779995</v>
      </c>
      <c r="CD123" s="6">
        <v>0.75372974160340001</v>
      </c>
      <c r="CE123" s="6">
        <v>0.77123395465099998</v>
      </c>
      <c r="CF123" s="8"/>
      <c r="CG123" s="8"/>
      <c r="CH123" s="8"/>
    </row>
    <row r="124" spans="1:86" x14ac:dyDescent="0.2">
      <c r="A124" s="99"/>
      <c r="B124" s="4">
        <v>165.05191808000001</v>
      </c>
      <c r="C124" s="11">
        <v>106.2364797547</v>
      </c>
      <c r="D124" s="11"/>
      <c r="E124" s="10"/>
      <c r="F124" s="11"/>
      <c r="G124" s="11"/>
      <c r="H124" s="11"/>
      <c r="I124" s="11">
        <v>72.469194460970002</v>
      </c>
      <c r="J124" s="11">
        <v>92.58272361905</v>
      </c>
      <c r="K124" s="11"/>
      <c r="L124" s="11"/>
      <c r="M124" s="11"/>
      <c r="N124" s="11"/>
      <c r="O124" s="11"/>
      <c r="P124" s="11"/>
      <c r="Q124" s="11"/>
      <c r="R124" s="11"/>
      <c r="S124" s="11"/>
      <c r="T124" s="11"/>
      <c r="U124" s="11"/>
      <c r="V124" s="11"/>
      <c r="W124" s="10">
        <v>129.843273246</v>
      </c>
      <c r="X124" s="11"/>
      <c r="Y124" s="11"/>
      <c r="Z124" s="9"/>
      <c r="AA124" s="11">
        <v>148.20571935140001</v>
      </c>
      <c r="AB124" s="11"/>
      <c r="AC124" s="11">
        <v>108.4345418329</v>
      </c>
      <c r="AD124" s="11"/>
      <c r="AE124" s="11"/>
      <c r="AF124" s="10"/>
      <c r="AG124" s="11">
        <v>90.251843490590005</v>
      </c>
      <c r="AH124" s="11"/>
      <c r="AI124" s="11">
        <v>82.240821161550002</v>
      </c>
      <c r="AJ124" s="11"/>
      <c r="AK124" s="10"/>
      <c r="AL124" s="11"/>
      <c r="AM124" s="11"/>
      <c r="AN124" s="11"/>
      <c r="AO124" s="11"/>
      <c r="AP124" s="11">
        <v>132.05228482219999</v>
      </c>
      <c r="AQ124" s="11"/>
      <c r="AR124" s="9">
        <v>123.59110700070001</v>
      </c>
      <c r="AS124" s="10"/>
      <c r="AT124" s="11"/>
      <c r="AU124" s="11">
        <v>132.68608236759999</v>
      </c>
      <c r="AV124" s="11"/>
      <c r="AW124" s="11">
        <v>142.6503845805</v>
      </c>
      <c r="AX124" s="11"/>
      <c r="AY124" s="9">
        <v>136.4919607365</v>
      </c>
      <c r="AZ124" s="9">
        <v>104.1186953391</v>
      </c>
      <c r="BA124" s="9">
        <v>91.046139420480003</v>
      </c>
      <c r="BB124" s="11">
        <v>60.582211908749997</v>
      </c>
      <c r="BC124" s="9">
        <v>138.40233932140001</v>
      </c>
      <c r="BD124" s="11"/>
      <c r="BE124" s="11">
        <v>165.05191808000001</v>
      </c>
      <c r="BF124" s="11">
        <v>105.5754428236</v>
      </c>
      <c r="BG124" s="11"/>
      <c r="BH124" s="11"/>
      <c r="BI124" s="11"/>
      <c r="BJ124" s="11"/>
      <c r="BK124" s="11"/>
      <c r="BL124" s="11">
        <v>165.05191808000001</v>
      </c>
      <c r="BM124" s="11">
        <v>105.6083924653</v>
      </c>
      <c r="BN124" s="9">
        <v>165.05191808000001</v>
      </c>
      <c r="BO124" s="11">
        <v>109.9253741174</v>
      </c>
      <c r="BP124" s="11"/>
      <c r="BQ124" s="11"/>
      <c r="BR124" s="9">
        <v>89.895505280029994</v>
      </c>
      <c r="BS124" s="11"/>
      <c r="BT124" s="11"/>
      <c r="BU124" s="10">
        <v>62.019957048670001</v>
      </c>
      <c r="BV124" s="11"/>
      <c r="BW124" s="9">
        <v>127.1517030341</v>
      </c>
      <c r="BX124" s="11">
        <v>85.149752225290001</v>
      </c>
      <c r="BY124" s="9">
        <v>82.991420565539997</v>
      </c>
      <c r="BZ124" s="11">
        <v>71.890597135449994</v>
      </c>
      <c r="CA124" s="11"/>
      <c r="CB124" s="11"/>
      <c r="CC124" s="11">
        <v>96.214687376420002</v>
      </c>
      <c r="CD124" s="9">
        <v>110.09468200089999</v>
      </c>
      <c r="CE124" s="9">
        <v>107.91653877749999</v>
      </c>
      <c r="CF124" s="11"/>
      <c r="CG124" s="11"/>
      <c r="CH124" s="11"/>
    </row>
    <row r="125" spans="1:86" x14ac:dyDescent="0.2">
      <c r="A125" s="99"/>
      <c r="B125" s="3" t="s">
        <v>234</v>
      </c>
      <c r="C125" s="12" t="s">
        <v>231</v>
      </c>
      <c r="D125" s="12"/>
      <c r="E125" s="12"/>
      <c r="F125" s="12"/>
      <c r="G125" s="12"/>
      <c r="H125" s="12"/>
      <c r="I125" s="12" t="s">
        <v>231</v>
      </c>
      <c r="J125" s="12" t="s">
        <v>231</v>
      </c>
      <c r="K125" s="12"/>
      <c r="L125" s="12"/>
      <c r="M125" s="12"/>
      <c r="N125" s="12"/>
      <c r="O125" s="12"/>
      <c r="P125" s="12"/>
      <c r="Q125" s="12"/>
      <c r="R125" s="12"/>
      <c r="S125" s="12"/>
      <c r="T125" s="12"/>
      <c r="U125" s="12"/>
      <c r="V125" s="12"/>
      <c r="W125" s="12" t="s">
        <v>231</v>
      </c>
      <c r="X125" s="12"/>
      <c r="Y125" s="12"/>
      <c r="Z125" s="12"/>
      <c r="AA125" s="12" t="s">
        <v>231</v>
      </c>
      <c r="AB125" s="12"/>
      <c r="AC125" s="12" t="s">
        <v>231</v>
      </c>
      <c r="AD125" s="12"/>
      <c r="AE125" s="12"/>
      <c r="AF125" s="12"/>
      <c r="AG125" s="12" t="s">
        <v>243</v>
      </c>
      <c r="AH125" s="12"/>
      <c r="AI125" s="12" t="s">
        <v>231</v>
      </c>
      <c r="AJ125" s="12"/>
      <c r="AK125" s="12"/>
      <c r="AL125" s="12"/>
      <c r="AM125" s="12"/>
      <c r="AN125" s="12"/>
      <c r="AO125" s="12"/>
      <c r="AP125" s="12" t="s">
        <v>231</v>
      </c>
      <c r="AQ125" s="12"/>
      <c r="AR125" s="12" t="s">
        <v>231</v>
      </c>
      <c r="AS125" s="12"/>
      <c r="AT125" s="12"/>
      <c r="AU125" s="12" t="s">
        <v>231</v>
      </c>
      <c r="AV125" s="12"/>
      <c r="AW125" s="12" t="s">
        <v>231</v>
      </c>
      <c r="AX125" s="12"/>
      <c r="AY125" s="12" t="s">
        <v>576</v>
      </c>
      <c r="AZ125" s="12" t="s">
        <v>576</v>
      </c>
      <c r="BA125" s="12" t="s">
        <v>657</v>
      </c>
      <c r="BB125" s="12" t="s">
        <v>231</v>
      </c>
      <c r="BC125" s="12" t="s">
        <v>235</v>
      </c>
      <c r="BD125" s="12"/>
      <c r="BE125" s="12" t="s">
        <v>234</v>
      </c>
      <c r="BF125" s="12" t="s">
        <v>231</v>
      </c>
      <c r="BG125" s="12"/>
      <c r="BH125" s="12"/>
      <c r="BI125" s="12"/>
      <c r="BJ125" s="12"/>
      <c r="BK125" s="12"/>
      <c r="BL125" s="12" t="s">
        <v>234</v>
      </c>
      <c r="BM125" s="12" t="s">
        <v>231</v>
      </c>
      <c r="BN125" s="12" t="s">
        <v>227</v>
      </c>
      <c r="BO125" s="12" t="s">
        <v>231</v>
      </c>
      <c r="BP125" s="12"/>
      <c r="BQ125" s="12"/>
      <c r="BR125" s="12" t="s">
        <v>658</v>
      </c>
      <c r="BS125" s="12"/>
      <c r="BT125" s="12"/>
      <c r="BU125" s="12" t="s">
        <v>231</v>
      </c>
      <c r="BV125" s="12"/>
      <c r="BW125" s="12" t="s">
        <v>659</v>
      </c>
      <c r="BX125" s="12" t="s">
        <v>309</v>
      </c>
      <c r="BY125" s="12" t="s">
        <v>256</v>
      </c>
      <c r="BZ125" s="12" t="s">
        <v>231</v>
      </c>
      <c r="CA125" s="12"/>
      <c r="CB125" s="12"/>
      <c r="CC125" s="12" t="s">
        <v>231</v>
      </c>
      <c r="CD125" s="12" t="s">
        <v>231</v>
      </c>
      <c r="CE125" s="12" t="s">
        <v>251</v>
      </c>
      <c r="CF125" s="12"/>
      <c r="CG125" s="12"/>
      <c r="CH125" s="12"/>
    </row>
    <row r="126" spans="1:86" x14ac:dyDescent="0.2">
      <c r="A126" s="100" t="s">
        <v>1351</v>
      </c>
      <c r="B126" s="5">
        <v>0.32039487667510003</v>
      </c>
      <c r="C126" s="15">
        <v>0.29216558408179999</v>
      </c>
      <c r="D126" s="15"/>
      <c r="E126" s="15"/>
      <c r="F126" s="15"/>
      <c r="G126" s="15"/>
      <c r="H126" s="15"/>
      <c r="I126" s="15">
        <v>0.34520345006519998</v>
      </c>
      <c r="J126" s="15">
        <v>0.29911887758420003</v>
      </c>
      <c r="K126" s="15"/>
      <c r="L126" s="15"/>
      <c r="M126" s="15"/>
      <c r="N126" s="15"/>
      <c r="O126" s="15"/>
      <c r="P126" s="15"/>
      <c r="Q126" s="15"/>
      <c r="R126" s="15"/>
      <c r="S126" s="15"/>
      <c r="T126" s="15"/>
      <c r="U126" s="15"/>
      <c r="V126" s="15"/>
      <c r="W126" s="15">
        <v>0.32836277331780001</v>
      </c>
      <c r="X126" s="15"/>
      <c r="Y126" s="15"/>
      <c r="Z126" s="15"/>
      <c r="AA126" s="15">
        <v>0.32812854968080002</v>
      </c>
      <c r="AB126" s="15"/>
      <c r="AC126" s="15">
        <v>0.3304119962232</v>
      </c>
      <c r="AD126" s="15"/>
      <c r="AE126" s="15"/>
      <c r="AF126" s="15"/>
      <c r="AG126" s="15">
        <v>0.30447943958250001</v>
      </c>
      <c r="AH126" s="15"/>
      <c r="AI126" s="15">
        <v>0.35828458306049998</v>
      </c>
      <c r="AJ126" s="15"/>
      <c r="AK126" s="15"/>
      <c r="AL126" s="15"/>
      <c r="AM126" s="15"/>
      <c r="AN126" s="15"/>
      <c r="AO126" s="13"/>
      <c r="AP126" s="13">
        <v>0.29400102307839998</v>
      </c>
      <c r="AQ126" s="14"/>
      <c r="AR126" s="15">
        <v>0.32953421115769999</v>
      </c>
      <c r="AS126" s="15"/>
      <c r="AT126" s="15"/>
      <c r="AU126" s="15">
        <v>0.32530950969709999</v>
      </c>
      <c r="AV126" s="15"/>
      <c r="AW126" s="15">
        <v>0.324894618872</v>
      </c>
      <c r="AX126" s="15"/>
      <c r="AY126" s="15">
        <v>0.34520600519610001</v>
      </c>
      <c r="AZ126" s="15">
        <v>0.36096564293490002</v>
      </c>
      <c r="BA126" s="14">
        <v>0.43079722087920003</v>
      </c>
      <c r="BB126" s="15">
        <v>0.3944523112212</v>
      </c>
      <c r="BC126" s="15">
        <v>0.33975061844799997</v>
      </c>
      <c r="BD126" s="14"/>
      <c r="BE126" s="15">
        <v>0.32039487667510003</v>
      </c>
      <c r="BF126" s="14">
        <v>0.39271458119780001</v>
      </c>
      <c r="BG126" s="13"/>
      <c r="BH126" s="15"/>
      <c r="BI126" s="15"/>
      <c r="BJ126" s="15"/>
      <c r="BK126" s="21"/>
      <c r="BL126" s="15">
        <v>0.32039487667510003</v>
      </c>
      <c r="BM126" s="14">
        <v>0.3682239454431</v>
      </c>
      <c r="BN126" s="15">
        <v>0.31460476222970002</v>
      </c>
      <c r="BO126" s="14">
        <v>0.3760607465054</v>
      </c>
      <c r="BP126" s="15"/>
      <c r="BQ126" s="15"/>
      <c r="BR126" s="15">
        <v>0.3874931900211</v>
      </c>
      <c r="BS126" s="15"/>
      <c r="BT126" s="15"/>
      <c r="BU126" s="14">
        <v>0.47048765723129998</v>
      </c>
      <c r="BV126" s="14"/>
      <c r="BW126" s="15">
        <v>0.34954650483569999</v>
      </c>
      <c r="BX126" s="14">
        <v>0.3924338915467</v>
      </c>
      <c r="BY126" s="14">
        <v>0.39954860163990003</v>
      </c>
      <c r="BZ126" s="14">
        <v>0.39610346547210001</v>
      </c>
      <c r="CA126" s="14"/>
      <c r="CB126" s="14"/>
      <c r="CC126" s="15">
        <v>0.37340352917429998</v>
      </c>
      <c r="CD126" s="15">
        <v>0.3442976885297</v>
      </c>
      <c r="CE126" s="15">
        <v>0.353049564436</v>
      </c>
      <c r="CF126" s="15"/>
      <c r="CG126" s="15"/>
      <c r="CH126" s="15"/>
    </row>
    <row r="127" spans="1:86" x14ac:dyDescent="0.2">
      <c r="A127" s="100"/>
      <c r="B127" s="4">
        <v>73.539382559979998</v>
      </c>
      <c r="C127" s="18">
        <v>41.039541186580003</v>
      </c>
      <c r="D127" s="18"/>
      <c r="E127" s="18"/>
      <c r="F127" s="18"/>
      <c r="G127" s="18"/>
      <c r="H127" s="18"/>
      <c r="I127" s="18">
        <v>36.580020458790003</v>
      </c>
      <c r="J127" s="18">
        <v>36.9593621012</v>
      </c>
      <c r="K127" s="18"/>
      <c r="L127" s="18"/>
      <c r="M127" s="18"/>
      <c r="N127" s="18"/>
      <c r="O127" s="18"/>
      <c r="P127" s="18"/>
      <c r="Q127" s="18"/>
      <c r="R127" s="18"/>
      <c r="S127" s="18"/>
      <c r="T127" s="18"/>
      <c r="U127" s="18"/>
      <c r="V127" s="18"/>
      <c r="W127" s="18">
        <v>61.92378339935</v>
      </c>
      <c r="X127" s="18"/>
      <c r="Y127" s="18"/>
      <c r="Z127" s="18"/>
      <c r="AA127" s="18">
        <v>67.561142729799997</v>
      </c>
      <c r="AB127" s="18"/>
      <c r="AC127" s="18">
        <v>51.530991308579999</v>
      </c>
      <c r="AD127" s="18"/>
      <c r="AE127" s="18"/>
      <c r="AF127" s="18"/>
      <c r="AG127" s="18">
        <v>35.376160432980001</v>
      </c>
      <c r="AH127" s="18"/>
      <c r="AI127" s="18">
        <v>44.087927390140003</v>
      </c>
      <c r="AJ127" s="18"/>
      <c r="AK127" s="18"/>
      <c r="AL127" s="18"/>
      <c r="AM127" s="18"/>
      <c r="AN127" s="18"/>
      <c r="AO127" s="16"/>
      <c r="AP127" s="16">
        <v>53.890750422490001</v>
      </c>
      <c r="AQ127" s="17"/>
      <c r="AR127" s="18">
        <v>52.47102484362</v>
      </c>
      <c r="AS127" s="18"/>
      <c r="AT127" s="18"/>
      <c r="AU127" s="18">
        <v>59.184567158729998</v>
      </c>
      <c r="AV127" s="18"/>
      <c r="AW127" s="18">
        <v>62.571240897209996</v>
      </c>
      <c r="AX127" s="18"/>
      <c r="AY127" s="18">
        <v>61.673264953539999</v>
      </c>
      <c r="AZ127" s="18">
        <v>48.253268464990001</v>
      </c>
      <c r="BA127" s="17">
        <v>48.84634341996</v>
      </c>
      <c r="BB127" s="18">
        <v>36.8608183674</v>
      </c>
      <c r="BC127" s="18">
        <v>61.260038069449998</v>
      </c>
      <c r="BD127" s="17"/>
      <c r="BE127" s="18">
        <v>73.539382559979998</v>
      </c>
      <c r="BF127" s="17">
        <v>59.802193047679999</v>
      </c>
      <c r="BG127" s="16"/>
      <c r="BH127" s="18"/>
      <c r="BI127" s="18"/>
      <c r="BJ127" s="18"/>
      <c r="BK127" s="18"/>
      <c r="BL127" s="18">
        <v>73.539382559979998</v>
      </c>
      <c r="BM127" s="17">
        <v>55.917896491999997</v>
      </c>
      <c r="BN127" s="18">
        <v>51.926119443120001</v>
      </c>
      <c r="BO127" s="17">
        <v>57.021555944180001</v>
      </c>
      <c r="BP127" s="18"/>
      <c r="BQ127" s="18"/>
      <c r="BR127" s="18">
        <v>42.450711214809999</v>
      </c>
      <c r="BS127" s="18"/>
      <c r="BT127" s="18"/>
      <c r="BU127" s="17">
        <v>43.769849313009999</v>
      </c>
      <c r="BV127" s="17"/>
      <c r="BW127" s="18">
        <v>54.979380582029997</v>
      </c>
      <c r="BX127" s="17">
        <v>44.993340587760002</v>
      </c>
      <c r="BY127" s="17">
        <v>42.909706641790002</v>
      </c>
      <c r="BZ127" s="17">
        <v>43.152356536909998</v>
      </c>
      <c r="CA127" s="17"/>
      <c r="CB127" s="17"/>
      <c r="CC127" s="18">
        <v>48.626496425630002</v>
      </c>
      <c r="CD127" s="18">
        <v>50.290365949570003</v>
      </c>
      <c r="CE127" s="18">
        <v>49.401205407349998</v>
      </c>
      <c r="CF127" s="18"/>
      <c r="CG127" s="18"/>
      <c r="CH127" s="18"/>
    </row>
    <row r="128" spans="1:86" x14ac:dyDescent="0.2">
      <c r="A128" s="100"/>
      <c r="B128" s="3" t="s">
        <v>234</v>
      </c>
      <c r="C128" s="21" t="s">
        <v>231</v>
      </c>
      <c r="D128" s="21"/>
      <c r="E128" s="21"/>
      <c r="F128" s="21"/>
      <c r="G128" s="21"/>
      <c r="H128" s="21"/>
      <c r="I128" s="21" t="s">
        <v>231</v>
      </c>
      <c r="J128" s="21" t="s">
        <v>231</v>
      </c>
      <c r="K128" s="21"/>
      <c r="L128" s="21"/>
      <c r="M128" s="21"/>
      <c r="N128" s="21"/>
      <c r="O128" s="21"/>
      <c r="P128" s="21"/>
      <c r="Q128" s="21"/>
      <c r="R128" s="21"/>
      <c r="S128" s="21"/>
      <c r="T128" s="21"/>
      <c r="U128" s="21"/>
      <c r="V128" s="21"/>
      <c r="W128" s="21" t="s">
        <v>231</v>
      </c>
      <c r="X128" s="21"/>
      <c r="Y128" s="21"/>
      <c r="Z128" s="21"/>
      <c r="AA128" s="21" t="s">
        <v>231</v>
      </c>
      <c r="AB128" s="21"/>
      <c r="AC128" s="21" t="s">
        <v>231</v>
      </c>
      <c r="AD128" s="21"/>
      <c r="AE128" s="21"/>
      <c r="AF128" s="21"/>
      <c r="AG128" s="21" t="s">
        <v>231</v>
      </c>
      <c r="AH128" s="21"/>
      <c r="AI128" s="21" t="s">
        <v>231</v>
      </c>
      <c r="AJ128" s="21"/>
      <c r="AK128" s="21"/>
      <c r="AL128" s="21"/>
      <c r="AM128" s="21"/>
      <c r="AN128" s="21"/>
      <c r="AO128" s="21"/>
      <c r="AP128" s="21" t="s">
        <v>231</v>
      </c>
      <c r="AQ128" s="21"/>
      <c r="AR128" s="21" t="s">
        <v>231</v>
      </c>
      <c r="AS128" s="21"/>
      <c r="AT128" s="21"/>
      <c r="AU128" s="21" t="s">
        <v>231</v>
      </c>
      <c r="AV128" s="21"/>
      <c r="AW128" s="21" t="s">
        <v>231</v>
      </c>
      <c r="AX128" s="21"/>
      <c r="AY128" s="21" t="s">
        <v>231</v>
      </c>
      <c r="AZ128" s="21" t="s">
        <v>231</v>
      </c>
      <c r="BA128" s="21" t="s">
        <v>231</v>
      </c>
      <c r="BB128" s="21" t="s">
        <v>231</v>
      </c>
      <c r="BC128" s="21" t="s">
        <v>231</v>
      </c>
      <c r="BD128" s="21"/>
      <c r="BE128" s="21" t="s">
        <v>234</v>
      </c>
      <c r="BF128" s="21" t="s">
        <v>226</v>
      </c>
      <c r="BG128" s="21"/>
      <c r="BH128" s="21"/>
      <c r="BI128" s="21"/>
      <c r="BJ128" s="21"/>
      <c r="BK128" s="21"/>
      <c r="BL128" s="21" t="s">
        <v>234</v>
      </c>
      <c r="BM128" s="21" t="s">
        <v>231</v>
      </c>
      <c r="BN128" s="21" t="s">
        <v>231</v>
      </c>
      <c r="BO128" s="21" t="s">
        <v>231</v>
      </c>
      <c r="BP128" s="21"/>
      <c r="BQ128" s="21"/>
      <c r="BR128" s="21" t="s">
        <v>231</v>
      </c>
      <c r="BS128" s="21"/>
      <c r="BT128" s="21"/>
      <c r="BU128" s="21" t="s">
        <v>252</v>
      </c>
      <c r="BV128" s="21"/>
      <c r="BW128" s="21" t="s">
        <v>231</v>
      </c>
      <c r="BX128" s="21" t="s">
        <v>231</v>
      </c>
      <c r="BY128" s="21" t="s">
        <v>231</v>
      </c>
      <c r="BZ128" s="21" t="s">
        <v>231</v>
      </c>
      <c r="CA128" s="21"/>
      <c r="CB128" s="21"/>
      <c r="CC128" s="21" t="s">
        <v>231</v>
      </c>
      <c r="CD128" s="21" t="s">
        <v>231</v>
      </c>
      <c r="CE128" s="21" t="s">
        <v>231</v>
      </c>
      <c r="CF128" s="21"/>
      <c r="CG128" s="21"/>
      <c r="CH128" s="21"/>
    </row>
    <row r="129" spans="1:86" x14ac:dyDescent="0.2">
      <c r="A129" s="99" t="s">
        <v>1352</v>
      </c>
      <c r="B129" s="5">
        <v>0.3970218212255</v>
      </c>
      <c r="C129" s="8">
        <v>0.39328292545490001</v>
      </c>
      <c r="D129" s="8"/>
      <c r="E129" s="6"/>
      <c r="F129" s="8"/>
      <c r="G129" s="8"/>
      <c r="H129" s="8"/>
      <c r="I129" s="6">
        <v>0.47576590027280002</v>
      </c>
      <c r="J129" s="7">
        <v>0.32949037038880002</v>
      </c>
      <c r="K129" s="8"/>
      <c r="L129" s="8"/>
      <c r="M129" s="8"/>
      <c r="N129" s="8"/>
      <c r="O129" s="8"/>
      <c r="P129" s="8"/>
      <c r="Q129" s="8"/>
      <c r="R129" s="8"/>
      <c r="S129" s="8"/>
      <c r="T129" s="8"/>
      <c r="U129" s="8"/>
      <c r="V129" s="8"/>
      <c r="W129" s="8">
        <v>0.40791982157720003</v>
      </c>
      <c r="X129" s="8"/>
      <c r="Y129" s="8"/>
      <c r="Z129" s="8"/>
      <c r="AA129" s="8">
        <v>0.39896048461830003</v>
      </c>
      <c r="AB129" s="8"/>
      <c r="AC129" s="8">
        <v>0.42194751949519999</v>
      </c>
      <c r="AD129" s="8"/>
      <c r="AE129" s="8"/>
      <c r="AF129" s="8"/>
      <c r="AG129" s="8">
        <v>0.40043949496499998</v>
      </c>
      <c r="AH129" s="8"/>
      <c r="AI129" s="8">
        <v>0.41969009618129999</v>
      </c>
      <c r="AJ129" s="8"/>
      <c r="AK129" s="6"/>
      <c r="AL129" s="8"/>
      <c r="AM129" s="8"/>
      <c r="AN129" s="8"/>
      <c r="AO129" s="8"/>
      <c r="AP129" s="8">
        <v>0.37008865624170001</v>
      </c>
      <c r="AQ129" s="8"/>
      <c r="AR129" s="8">
        <v>0.3844295221615</v>
      </c>
      <c r="AS129" s="8"/>
      <c r="AT129" s="8"/>
      <c r="AU129" s="8">
        <v>0.41496358933260002</v>
      </c>
      <c r="AV129" s="8"/>
      <c r="AW129" s="8">
        <v>0.37461239405140001</v>
      </c>
      <c r="AX129" s="8"/>
      <c r="AY129" s="8">
        <v>0.38657711274189999</v>
      </c>
      <c r="AZ129" s="8">
        <v>0.42399958808749999</v>
      </c>
      <c r="BA129" s="8">
        <v>0.45278465848130001</v>
      </c>
      <c r="BB129" s="8">
        <v>0.43989923614749998</v>
      </c>
      <c r="BC129" s="8">
        <v>0.40610267776570003</v>
      </c>
      <c r="BD129" s="6"/>
      <c r="BE129" s="8">
        <v>0.3970218212255</v>
      </c>
      <c r="BF129" s="8">
        <v>0.4174171373535</v>
      </c>
      <c r="BG129" s="8"/>
      <c r="BH129" s="8"/>
      <c r="BI129" s="8"/>
      <c r="BJ129" s="7"/>
      <c r="BK129" s="12"/>
      <c r="BL129" s="8">
        <v>0.3970218212255</v>
      </c>
      <c r="BM129" s="6">
        <v>0.47741563892220001</v>
      </c>
      <c r="BN129" s="8">
        <v>0.39229038545080003</v>
      </c>
      <c r="BO129" s="8">
        <v>0.40949492236009999</v>
      </c>
      <c r="BP129" s="6"/>
      <c r="BQ129" s="8"/>
      <c r="BR129" s="8">
        <v>0.36721862011560003</v>
      </c>
      <c r="BS129" s="6"/>
      <c r="BT129" s="6"/>
      <c r="BU129" s="6">
        <v>0.52349050793139995</v>
      </c>
      <c r="BV129" s="6"/>
      <c r="BW129" s="8">
        <v>0.39066880339409998</v>
      </c>
      <c r="BX129" s="6">
        <v>0.45160466279279998</v>
      </c>
      <c r="BY129" s="8">
        <v>0.44740262056390001</v>
      </c>
      <c r="BZ129" s="6">
        <v>0.49516934890530001</v>
      </c>
      <c r="CA129" s="6"/>
      <c r="CB129" s="8"/>
      <c r="CC129" s="6">
        <v>0.4476797125684</v>
      </c>
      <c r="CD129" s="8">
        <v>0.40622373065549999</v>
      </c>
      <c r="CE129" s="8">
        <v>0.40552723196160001</v>
      </c>
      <c r="CF129" s="6"/>
      <c r="CG129" s="8"/>
      <c r="CH129" s="8"/>
    </row>
    <row r="130" spans="1:86" x14ac:dyDescent="0.2">
      <c r="A130" s="99"/>
      <c r="B130" s="4">
        <v>91.127361020090007</v>
      </c>
      <c r="C130" s="11">
        <v>55.243162427599998</v>
      </c>
      <c r="D130" s="11"/>
      <c r="E130" s="9"/>
      <c r="F130" s="11"/>
      <c r="G130" s="11"/>
      <c r="H130" s="11"/>
      <c r="I130" s="9">
        <v>50.415273550370003</v>
      </c>
      <c r="J130" s="10">
        <v>40.712087469730001</v>
      </c>
      <c r="K130" s="11"/>
      <c r="L130" s="11"/>
      <c r="M130" s="11"/>
      <c r="N130" s="11"/>
      <c r="O130" s="11"/>
      <c r="P130" s="11"/>
      <c r="Q130" s="11"/>
      <c r="R130" s="11"/>
      <c r="S130" s="11"/>
      <c r="T130" s="11"/>
      <c r="U130" s="11"/>
      <c r="V130" s="11"/>
      <c r="W130" s="11">
        <v>76.926925730410005</v>
      </c>
      <c r="X130" s="11"/>
      <c r="Y130" s="11"/>
      <c r="Z130" s="11"/>
      <c r="AA130" s="11">
        <v>82.14532466336</v>
      </c>
      <c r="AB130" s="11"/>
      <c r="AC130" s="11">
        <v>65.806853892480007</v>
      </c>
      <c r="AD130" s="11"/>
      <c r="AE130" s="11"/>
      <c r="AF130" s="11"/>
      <c r="AG130" s="11">
        <v>46.525347777199997</v>
      </c>
      <c r="AH130" s="11"/>
      <c r="AI130" s="11">
        <v>51.644048785880003</v>
      </c>
      <c r="AJ130" s="11"/>
      <c r="AK130" s="9"/>
      <c r="AL130" s="11"/>
      <c r="AM130" s="11"/>
      <c r="AN130" s="11"/>
      <c r="AO130" s="11"/>
      <c r="AP130" s="11">
        <v>67.837707498049994</v>
      </c>
      <c r="AQ130" s="11"/>
      <c r="AR130" s="11">
        <v>61.211887339690001</v>
      </c>
      <c r="AS130" s="11"/>
      <c r="AT130" s="11"/>
      <c r="AU130" s="11">
        <v>75.495611684249994</v>
      </c>
      <c r="AV130" s="11"/>
      <c r="AW130" s="11">
        <v>72.146354509199995</v>
      </c>
      <c r="AX130" s="11"/>
      <c r="AY130" s="11">
        <v>69.064478428059999</v>
      </c>
      <c r="AZ130" s="11">
        <v>56.679538215000001</v>
      </c>
      <c r="BA130" s="11">
        <v>51.339409475140002</v>
      </c>
      <c r="BB130" s="11">
        <v>41.107747076930004</v>
      </c>
      <c r="BC130" s="11">
        <v>73.223900558810001</v>
      </c>
      <c r="BD130" s="9"/>
      <c r="BE130" s="11">
        <v>91.127361020090007</v>
      </c>
      <c r="BF130" s="11">
        <v>63.563874183849997</v>
      </c>
      <c r="BG130" s="11"/>
      <c r="BH130" s="11"/>
      <c r="BI130" s="11"/>
      <c r="BJ130" s="10"/>
      <c r="BK130" s="11"/>
      <c r="BL130" s="11">
        <v>91.127361020090007</v>
      </c>
      <c r="BM130" s="9">
        <v>72.499571554989998</v>
      </c>
      <c r="BN130" s="11">
        <v>64.748280562990004</v>
      </c>
      <c r="BO130" s="11">
        <v>62.09113245983</v>
      </c>
      <c r="BP130" s="9"/>
      <c r="BQ130" s="11"/>
      <c r="BR130" s="11">
        <v>40.22958853646</v>
      </c>
      <c r="BS130" s="9"/>
      <c r="BT130" s="9"/>
      <c r="BU130" s="9">
        <v>48.700747611079997</v>
      </c>
      <c r="BV130" s="9"/>
      <c r="BW130" s="11">
        <v>61.447414081369999</v>
      </c>
      <c r="BX130" s="9">
        <v>51.777389368610002</v>
      </c>
      <c r="BY130" s="11">
        <v>48.049011109959999</v>
      </c>
      <c r="BZ130" s="9">
        <v>53.944805215590002</v>
      </c>
      <c r="CA130" s="9"/>
      <c r="CB130" s="11"/>
      <c r="CC130" s="9">
        <v>58.299116752259998</v>
      </c>
      <c r="CD130" s="11">
        <v>59.335687553729997</v>
      </c>
      <c r="CE130" s="11">
        <v>56.744253788880002</v>
      </c>
      <c r="CF130" s="9"/>
      <c r="CG130" s="11"/>
      <c r="CH130" s="11"/>
    </row>
    <row r="131" spans="1:86" x14ac:dyDescent="0.2">
      <c r="A131" s="99"/>
      <c r="B131" s="3" t="s">
        <v>234</v>
      </c>
      <c r="C131" s="12" t="s">
        <v>231</v>
      </c>
      <c r="D131" s="12"/>
      <c r="E131" s="12"/>
      <c r="F131" s="12"/>
      <c r="G131" s="12"/>
      <c r="H131" s="12"/>
      <c r="I131" s="12" t="s">
        <v>251</v>
      </c>
      <c r="J131" s="12" t="s">
        <v>231</v>
      </c>
      <c r="K131" s="12"/>
      <c r="L131" s="12"/>
      <c r="M131" s="12"/>
      <c r="N131" s="12"/>
      <c r="O131" s="12"/>
      <c r="P131" s="12"/>
      <c r="Q131" s="12"/>
      <c r="R131" s="12"/>
      <c r="S131" s="12"/>
      <c r="T131" s="12"/>
      <c r="U131" s="12"/>
      <c r="V131" s="12"/>
      <c r="W131" s="12" t="s">
        <v>231</v>
      </c>
      <c r="X131" s="12"/>
      <c r="Y131" s="12"/>
      <c r="Z131" s="12"/>
      <c r="AA131" s="12" t="s">
        <v>231</v>
      </c>
      <c r="AB131" s="12"/>
      <c r="AC131" s="12" t="s">
        <v>231</v>
      </c>
      <c r="AD131" s="12"/>
      <c r="AE131" s="12"/>
      <c r="AF131" s="12"/>
      <c r="AG131" s="12" t="s">
        <v>231</v>
      </c>
      <c r="AH131" s="12"/>
      <c r="AI131" s="12" t="s">
        <v>231</v>
      </c>
      <c r="AJ131" s="12"/>
      <c r="AK131" s="12"/>
      <c r="AL131" s="12"/>
      <c r="AM131" s="12"/>
      <c r="AN131" s="12"/>
      <c r="AO131" s="12"/>
      <c r="AP131" s="12" t="s">
        <v>231</v>
      </c>
      <c r="AQ131" s="12"/>
      <c r="AR131" s="12" t="s">
        <v>231</v>
      </c>
      <c r="AS131" s="12"/>
      <c r="AT131" s="12"/>
      <c r="AU131" s="12" t="s">
        <v>231</v>
      </c>
      <c r="AV131" s="12"/>
      <c r="AW131" s="12" t="s">
        <v>231</v>
      </c>
      <c r="AX131" s="12"/>
      <c r="AY131" s="12" t="s">
        <v>231</v>
      </c>
      <c r="AZ131" s="12" t="s">
        <v>231</v>
      </c>
      <c r="BA131" s="12" t="s">
        <v>243</v>
      </c>
      <c r="BB131" s="12" t="s">
        <v>231</v>
      </c>
      <c r="BC131" s="12" t="s">
        <v>231</v>
      </c>
      <c r="BD131" s="12"/>
      <c r="BE131" s="12" t="s">
        <v>234</v>
      </c>
      <c r="BF131" s="12" t="s">
        <v>231</v>
      </c>
      <c r="BG131" s="12"/>
      <c r="BH131" s="12"/>
      <c r="BI131" s="12"/>
      <c r="BJ131" s="12"/>
      <c r="BK131" s="12"/>
      <c r="BL131" s="12" t="s">
        <v>234</v>
      </c>
      <c r="BM131" s="12" t="s">
        <v>235</v>
      </c>
      <c r="BN131" s="12" t="s">
        <v>231</v>
      </c>
      <c r="BO131" s="12" t="s">
        <v>231</v>
      </c>
      <c r="BP131" s="12"/>
      <c r="BQ131" s="12"/>
      <c r="BR131" s="12" t="s">
        <v>231</v>
      </c>
      <c r="BS131" s="12"/>
      <c r="BT131" s="12"/>
      <c r="BU131" s="12" t="s">
        <v>225</v>
      </c>
      <c r="BV131" s="12"/>
      <c r="BW131" s="12" t="s">
        <v>231</v>
      </c>
      <c r="BX131" s="12" t="s">
        <v>231</v>
      </c>
      <c r="BY131" s="12" t="s">
        <v>231</v>
      </c>
      <c r="BZ131" s="12" t="s">
        <v>231</v>
      </c>
      <c r="CA131" s="12"/>
      <c r="CB131" s="12"/>
      <c r="CC131" s="12" t="s">
        <v>231</v>
      </c>
      <c r="CD131" s="12" t="s">
        <v>231</v>
      </c>
      <c r="CE131" s="12" t="s">
        <v>231</v>
      </c>
      <c r="CF131" s="12"/>
      <c r="CG131" s="12"/>
      <c r="CH131" s="12"/>
    </row>
    <row r="132" spans="1:86" x14ac:dyDescent="0.2">
      <c r="A132" s="100" t="s">
        <v>1353</v>
      </c>
      <c r="B132" s="5">
        <v>0.28828838788049999</v>
      </c>
      <c r="C132" s="15">
        <v>0.28001930953050003</v>
      </c>
      <c r="D132" s="15"/>
      <c r="E132" s="15"/>
      <c r="F132" s="15"/>
      <c r="G132" s="15"/>
      <c r="H132" s="15"/>
      <c r="I132" s="15">
        <v>0.28389898421850002</v>
      </c>
      <c r="J132" s="15">
        <v>0.29205276992910001</v>
      </c>
      <c r="K132" s="15"/>
      <c r="L132" s="15"/>
      <c r="M132" s="15"/>
      <c r="N132" s="15"/>
      <c r="O132" s="15"/>
      <c r="P132" s="15"/>
      <c r="Q132" s="15"/>
      <c r="R132" s="15"/>
      <c r="S132" s="15"/>
      <c r="T132" s="15"/>
      <c r="U132" s="15"/>
      <c r="V132" s="15"/>
      <c r="W132" s="15">
        <v>0.3060461408497</v>
      </c>
      <c r="X132" s="15"/>
      <c r="Y132" s="15"/>
      <c r="Z132" s="15"/>
      <c r="AA132" s="15">
        <v>0.29430974404220001</v>
      </c>
      <c r="AB132" s="15"/>
      <c r="AC132" s="14">
        <v>0.3302450713401</v>
      </c>
      <c r="AD132" s="15"/>
      <c r="AE132" s="13"/>
      <c r="AF132" s="14"/>
      <c r="AG132" s="15">
        <v>0.23271873470660001</v>
      </c>
      <c r="AH132" s="15"/>
      <c r="AI132" s="15">
        <v>0.32928154247489999</v>
      </c>
      <c r="AJ132" s="15"/>
      <c r="AK132" s="14"/>
      <c r="AL132" s="15"/>
      <c r="AM132" s="15"/>
      <c r="AN132" s="15"/>
      <c r="AO132" s="13"/>
      <c r="AP132" s="15">
        <v>0.27614102475590002</v>
      </c>
      <c r="AQ132" s="15"/>
      <c r="AR132" s="15">
        <v>0.28796033907349999</v>
      </c>
      <c r="AS132" s="15"/>
      <c r="AT132" s="15"/>
      <c r="AU132" s="15">
        <v>0.31830198111669999</v>
      </c>
      <c r="AV132" s="15"/>
      <c r="AW132" s="15">
        <v>0.28166973134380002</v>
      </c>
      <c r="AX132" s="15"/>
      <c r="AY132" s="14">
        <v>0.32743991209950002</v>
      </c>
      <c r="AZ132" s="15">
        <v>0.3307646929693</v>
      </c>
      <c r="BA132" s="15">
        <v>0.32015748876959998</v>
      </c>
      <c r="BB132" s="14">
        <v>0.37227237616550002</v>
      </c>
      <c r="BC132" s="15">
        <v>0.31344519764489998</v>
      </c>
      <c r="BD132" s="14"/>
      <c r="BE132" s="15">
        <v>0.28828838788049999</v>
      </c>
      <c r="BF132" s="14">
        <v>0.33997255100349999</v>
      </c>
      <c r="BG132" s="13"/>
      <c r="BH132" s="14"/>
      <c r="BI132" s="15"/>
      <c r="BJ132" s="15"/>
      <c r="BK132" s="21"/>
      <c r="BL132" s="15">
        <v>0.28828838788049999</v>
      </c>
      <c r="BM132" s="14">
        <v>0.35486204104820002</v>
      </c>
      <c r="BN132" s="15">
        <v>0.26492424722160002</v>
      </c>
      <c r="BO132" s="14">
        <v>0.3341520389023</v>
      </c>
      <c r="BP132" s="15"/>
      <c r="BQ132" s="15"/>
      <c r="BR132" s="15">
        <v>0.32508737057339998</v>
      </c>
      <c r="BS132" s="14"/>
      <c r="BT132" s="14"/>
      <c r="BU132" s="15">
        <v>0.38301126932469998</v>
      </c>
      <c r="BV132" s="14"/>
      <c r="BW132" s="15">
        <v>0.30821518657160002</v>
      </c>
      <c r="BX132" s="14">
        <v>0.38672373015549999</v>
      </c>
      <c r="BY132" s="14">
        <v>0.37174087841019998</v>
      </c>
      <c r="BZ132" s="15">
        <v>0.36742020019100002</v>
      </c>
      <c r="CA132" s="14"/>
      <c r="CB132" s="14"/>
      <c r="CC132" s="15">
        <v>0.35374453093640001</v>
      </c>
      <c r="CD132" s="15">
        <v>0.30045125340360002</v>
      </c>
      <c r="CE132" s="15">
        <v>0.30398515279549998</v>
      </c>
      <c r="CF132" s="14"/>
      <c r="CG132" s="14"/>
      <c r="CH132" s="13"/>
    </row>
    <row r="133" spans="1:86" x14ac:dyDescent="0.2">
      <c r="A133" s="100"/>
      <c r="B133" s="4">
        <v>66.170065713740001</v>
      </c>
      <c r="C133" s="18">
        <v>39.33339384456</v>
      </c>
      <c r="D133" s="18"/>
      <c r="E133" s="18"/>
      <c r="F133" s="18"/>
      <c r="G133" s="18"/>
      <c r="H133" s="18"/>
      <c r="I133" s="18">
        <v>30.083797392459999</v>
      </c>
      <c r="J133" s="18">
        <v>36.08626832129</v>
      </c>
      <c r="K133" s="18"/>
      <c r="L133" s="18"/>
      <c r="M133" s="18"/>
      <c r="N133" s="18"/>
      <c r="O133" s="18"/>
      <c r="P133" s="18"/>
      <c r="Q133" s="18"/>
      <c r="R133" s="18"/>
      <c r="S133" s="18"/>
      <c r="T133" s="18"/>
      <c r="U133" s="18"/>
      <c r="V133" s="18"/>
      <c r="W133" s="18">
        <v>57.71523594072</v>
      </c>
      <c r="X133" s="18"/>
      <c r="Y133" s="18"/>
      <c r="Z133" s="18"/>
      <c r="AA133" s="18">
        <v>60.597904825260002</v>
      </c>
      <c r="AB133" s="18"/>
      <c r="AC133" s="17">
        <v>51.504957735950001</v>
      </c>
      <c r="AD133" s="18"/>
      <c r="AE133" s="16"/>
      <c r="AF133" s="17"/>
      <c r="AG133" s="18">
        <v>27.038591853789999</v>
      </c>
      <c r="AH133" s="18"/>
      <c r="AI133" s="18">
        <v>40.519021531820002</v>
      </c>
      <c r="AJ133" s="18"/>
      <c r="AK133" s="17"/>
      <c r="AL133" s="18"/>
      <c r="AM133" s="18"/>
      <c r="AN133" s="18"/>
      <c r="AO133" s="16"/>
      <c r="AP133" s="18">
        <v>50.616990684969998</v>
      </c>
      <c r="AQ133" s="18"/>
      <c r="AR133" s="18">
        <v>45.851306461999997</v>
      </c>
      <c r="AS133" s="18"/>
      <c r="AT133" s="18"/>
      <c r="AU133" s="18">
        <v>57.909665769370001</v>
      </c>
      <c r="AV133" s="18"/>
      <c r="AW133" s="18">
        <v>54.246588246229997</v>
      </c>
      <c r="AX133" s="18"/>
      <c r="AY133" s="17">
        <v>58.499238574389999</v>
      </c>
      <c r="AZ133" s="18">
        <v>44.21605723695</v>
      </c>
      <c r="BA133" s="18">
        <v>36.30135452823</v>
      </c>
      <c r="BB133" s="17">
        <v>34.788145615259999</v>
      </c>
      <c r="BC133" s="18">
        <v>56.516938300580001</v>
      </c>
      <c r="BD133" s="17"/>
      <c r="BE133" s="18">
        <v>66.170065713740001</v>
      </c>
      <c r="BF133" s="17">
        <v>51.770688177689998</v>
      </c>
      <c r="BG133" s="16"/>
      <c r="BH133" s="17"/>
      <c r="BI133" s="18"/>
      <c r="BJ133" s="18"/>
      <c r="BK133" s="18"/>
      <c r="BL133" s="18">
        <v>66.170065713740001</v>
      </c>
      <c r="BM133" s="17">
        <v>53.888779167789998</v>
      </c>
      <c r="BN133" s="18">
        <v>43.726255149830003</v>
      </c>
      <c r="BO133" s="17">
        <v>50.66699823682</v>
      </c>
      <c r="BP133" s="18"/>
      <c r="BQ133" s="18"/>
      <c r="BR133" s="18">
        <v>35.61401966068</v>
      </c>
      <c r="BS133" s="17"/>
      <c r="BT133" s="17"/>
      <c r="BU133" s="18">
        <v>35.631849817659997</v>
      </c>
      <c r="BV133" s="17"/>
      <c r="BW133" s="18">
        <v>48.478470845099999</v>
      </c>
      <c r="BX133" s="17">
        <v>44.33865901763</v>
      </c>
      <c r="BY133" s="17">
        <v>39.923283359949998</v>
      </c>
      <c r="BZ133" s="18">
        <v>40.027540427120002</v>
      </c>
      <c r="CA133" s="17"/>
      <c r="CB133" s="17"/>
      <c r="CC133" s="18">
        <v>46.066402230329999</v>
      </c>
      <c r="CD133" s="18">
        <v>43.885869661800001</v>
      </c>
      <c r="CE133" s="18">
        <v>42.535764059149997</v>
      </c>
      <c r="CF133" s="17"/>
      <c r="CG133" s="17"/>
      <c r="CH133" s="16"/>
    </row>
    <row r="134" spans="1:86" x14ac:dyDescent="0.2">
      <c r="A134" s="100"/>
      <c r="B134" s="3" t="s">
        <v>234</v>
      </c>
      <c r="C134" s="21" t="s">
        <v>231</v>
      </c>
      <c r="D134" s="21"/>
      <c r="E134" s="21"/>
      <c r="F134" s="21"/>
      <c r="G134" s="21"/>
      <c r="H134" s="21"/>
      <c r="I134" s="21" t="s">
        <v>231</v>
      </c>
      <c r="J134" s="21" t="s">
        <v>231</v>
      </c>
      <c r="K134" s="21"/>
      <c r="L134" s="21"/>
      <c r="M134" s="21"/>
      <c r="N134" s="21"/>
      <c r="O134" s="21"/>
      <c r="P134" s="21"/>
      <c r="Q134" s="21"/>
      <c r="R134" s="21"/>
      <c r="S134" s="21"/>
      <c r="T134" s="21"/>
      <c r="U134" s="21"/>
      <c r="V134" s="21"/>
      <c r="W134" s="21" t="s">
        <v>231</v>
      </c>
      <c r="X134" s="21"/>
      <c r="Y134" s="21"/>
      <c r="Z134" s="21"/>
      <c r="AA134" s="21" t="s">
        <v>231</v>
      </c>
      <c r="AB134" s="21"/>
      <c r="AC134" s="21" t="s">
        <v>252</v>
      </c>
      <c r="AD134" s="21"/>
      <c r="AE134" s="21"/>
      <c r="AF134" s="21"/>
      <c r="AG134" s="21" t="s">
        <v>231</v>
      </c>
      <c r="AH134" s="21"/>
      <c r="AI134" s="21" t="s">
        <v>231</v>
      </c>
      <c r="AJ134" s="21"/>
      <c r="AK134" s="21"/>
      <c r="AL134" s="21"/>
      <c r="AM134" s="21"/>
      <c r="AN134" s="21"/>
      <c r="AO134" s="21"/>
      <c r="AP134" s="21" t="s">
        <v>231</v>
      </c>
      <c r="AQ134" s="21"/>
      <c r="AR134" s="21" t="s">
        <v>231</v>
      </c>
      <c r="AS134" s="21"/>
      <c r="AT134" s="21"/>
      <c r="AU134" s="21" t="s">
        <v>231</v>
      </c>
      <c r="AV134" s="21"/>
      <c r="AW134" s="21" t="s">
        <v>231</v>
      </c>
      <c r="AX134" s="21"/>
      <c r="AY134" s="21" t="s">
        <v>401</v>
      </c>
      <c r="AZ134" s="21" t="s">
        <v>231</v>
      </c>
      <c r="BA134" s="21" t="s">
        <v>231</v>
      </c>
      <c r="BB134" s="21" t="s">
        <v>231</v>
      </c>
      <c r="BC134" s="21" t="s">
        <v>231</v>
      </c>
      <c r="BD134" s="21"/>
      <c r="BE134" s="21" t="s">
        <v>234</v>
      </c>
      <c r="BF134" s="21" t="s">
        <v>251</v>
      </c>
      <c r="BG134" s="21"/>
      <c r="BH134" s="21"/>
      <c r="BI134" s="21"/>
      <c r="BJ134" s="21"/>
      <c r="BK134" s="21"/>
      <c r="BL134" s="21" t="s">
        <v>234</v>
      </c>
      <c r="BM134" s="21" t="s">
        <v>235</v>
      </c>
      <c r="BN134" s="21" t="s">
        <v>231</v>
      </c>
      <c r="BO134" s="21" t="s">
        <v>231</v>
      </c>
      <c r="BP134" s="21"/>
      <c r="BQ134" s="21"/>
      <c r="BR134" s="21" t="s">
        <v>231</v>
      </c>
      <c r="BS134" s="21"/>
      <c r="BT134" s="21"/>
      <c r="BU134" s="21" t="s">
        <v>231</v>
      </c>
      <c r="BV134" s="21"/>
      <c r="BW134" s="21" t="s">
        <v>231</v>
      </c>
      <c r="BX134" s="21" t="s">
        <v>243</v>
      </c>
      <c r="BY134" s="21" t="s">
        <v>231</v>
      </c>
      <c r="BZ134" s="21" t="s">
        <v>231</v>
      </c>
      <c r="CA134" s="21"/>
      <c r="CB134" s="21"/>
      <c r="CC134" s="21" t="s">
        <v>231</v>
      </c>
      <c r="CD134" s="21" t="s">
        <v>231</v>
      </c>
      <c r="CE134" s="21" t="s">
        <v>231</v>
      </c>
      <c r="CF134" s="21"/>
      <c r="CG134" s="21"/>
      <c r="CH134" s="21"/>
    </row>
    <row r="135" spans="1:86" x14ac:dyDescent="0.2">
      <c r="A135" s="99" t="s">
        <v>1354</v>
      </c>
      <c r="B135" s="5">
        <v>0.24166303757970001</v>
      </c>
      <c r="C135" s="8">
        <v>0.23524189480150001</v>
      </c>
      <c r="D135" s="8"/>
      <c r="E135" s="8"/>
      <c r="F135" s="8"/>
      <c r="G135" s="8"/>
      <c r="H135" s="8"/>
      <c r="I135" s="8">
        <v>0.2495549631515</v>
      </c>
      <c r="J135" s="8">
        <v>0.23489486922710001</v>
      </c>
      <c r="K135" s="8"/>
      <c r="L135" s="8"/>
      <c r="M135" s="8"/>
      <c r="N135" s="8"/>
      <c r="O135" s="8"/>
      <c r="P135" s="6"/>
      <c r="Q135" s="8"/>
      <c r="R135" s="8"/>
      <c r="S135" s="8"/>
      <c r="T135" s="8"/>
      <c r="U135" s="8"/>
      <c r="V135" s="8"/>
      <c r="W135" s="6">
        <v>0.2636626085512</v>
      </c>
      <c r="X135" s="8"/>
      <c r="Y135" s="8"/>
      <c r="Z135" s="7"/>
      <c r="AA135" s="8">
        <v>0.2565675354268</v>
      </c>
      <c r="AB135" s="8"/>
      <c r="AC135" s="6">
        <v>0.30644218721260003</v>
      </c>
      <c r="AD135" s="7"/>
      <c r="AE135" s="7"/>
      <c r="AF135" s="6"/>
      <c r="AG135" s="8">
        <v>0.21235593376420001</v>
      </c>
      <c r="AH135" s="8"/>
      <c r="AI135" s="6">
        <v>0.34943037474400002</v>
      </c>
      <c r="AJ135" s="7"/>
      <c r="AK135" s="6"/>
      <c r="AL135" s="8"/>
      <c r="AM135" s="8"/>
      <c r="AN135" s="7"/>
      <c r="AO135" s="8"/>
      <c r="AP135" s="7">
        <v>0.20238099722710001</v>
      </c>
      <c r="AQ135" s="6"/>
      <c r="AR135" s="8">
        <v>0.24380155132940001</v>
      </c>
      <c r="AS135" s="8"/>
      <c r="AT135" s="8"/>
      <c r="AU135" s="8">
        <v>0.25977620855830003</v>
      </c>
      <c r="AV135" s="8"/>
      <c r="AW135" s="8">
        <v>0.2332887963087</v>
      </c>
      <c r="AX135" s="8"/>
      <c r="AY135" s="8">
        <v>0.22038174970589999</v>
      </c>
      <c r="AZ135" s="6">
        <v>0.31009442415380001</v>
      </c>
      <c r="BA135" s="8">
        <v>0.27895494258999998</v>
      </c>
      <c r="BB135" s="6">
        <v>0.33462582368799998</v>
      </c>
      <c r="BC135" s="8">
        <v>0.22696651730270001</v>
      </c>
      <c r="BD135" s="8"/>
      <c r="BE135" s="8">
        <v>0.24166303757970001</v>
      </c>
      <c r="BF135" s="6">
        <v>0.3056382837828</v>
      </c>
      <c r="BG135" s="7"/>
      <c r="BH135" s="8"/>
      <c r="BI135" s="8"/>
      <c r="BJ135" s="7"/>
      <c r="BK135" s="12"/>
      <c r="BL135" s="8">
        <v>0.24166303757970001</v>
      </c>
      <c r="BM135" s="8">
        <v>0.27691689281519999</v>
      </c>
      <c r="BN135" s="7">
        <v>0.19167994094839999</v>
      </c>
      <c r="BO135" s="8">
        <v>0.27141526315260001</v>
      </c>
      <c r="BP135" s="8"/>
      <c r="BQ135" s="8"/>
      <c r="BR135" s="8">
        <v>0.23881528025080001</v>
      </c>
      <c r="BS135" s="6"/>
      <c r="BT135" s="6"/>
      <c r="BU135" s="8">
        <v>0.30624309289680002</v>
      </c>
      <c r="BV135" s="6"/>
      <c r="BW135" s="8">
        <v>0.22976812068620001</v>
      </c>
      <c r="BX135" s="8">
        <v>0.28628865980450002</v>
      </c>
      <c r="BY135" s="8">
        <v>0.2480667855891</v>
      </c>
      <c r="BZ135" s="6">
        <v>0.34216900899359998</v>
      </c>
      <c r="CA135" s="6"/>
      <c r="CB135" s="6"/>
      <c r="CC135" s="8">
        <v>0.25398439600689998</v>
      </c>
      <c r="CD135" s="8">
        <v>0.22958517949230001</v>
      </c>
      <c r="CE135" s="8">
        <v>0.23330395412909999</v>
      </c>
      <c r="CF135" s="6"/>
      <c r="CG135" s="6"/>
      <c r="CH135" s="8"/>
    </row>
    <row r="136" spans="1:86" x14ac:dyDescent="0.2">
      <c r="A136" s="99"/>
      <c r="B136" s="4">
        <v>55.468273262060002</v>
      </c>
      <c r="C136" s="11">
        <v>33.04365728378</v>
      </c>
      <c r="D136" s="11"/>
      <c r="E136" s="11"/>
      <c r="F136" s="11"/>
      <c r="G136" s="11"/>
      <c r="H136" s="11"/>
      <c r="I136" s="11">
        <v>26.444479787060001</v>
      </c>
      <c r="J136" s="11">
        <v>29.023793475000002</v>
      </c>
      <c r="K136" s="11"/>
      <c r="L136" s="11"/>
      <c r="M136" s="11"/>
      <c r="N136" s="11"/>
      <c r="O136" s="11"/>
      <c r="P136" s="9"/>
      <c r="Q136" s="11"/>
      <c r="R136" s="11"/>
      <c r="S136" s="11"/>
      <c r="T136" s="11"/>
      <c r="U136" s="11"/>
      <c r="V136" s="11"/>
      <c r="W136" s="9">
        <v>49.722403357319997</v>
      </c>
      <c r="X136" s="11"/>
      <c r="Y136" s="11"/>
      <c r="Z136" s="10"/>
      <c r="AA136" s="11">
        <v>52.826844532940001</v>
      </c>
      <c r="AB136" s="11"/>
      <c r="AC136" s="9">
        <v>47.792664510789997</v>
      </c>
      <c r="AD136" s="10"/>
      <c r="AE136" s="10"/>
      <c r="AF136" s="9"/>
      <c r="AG136" s="11">
        <v>24.672725330940001</v>
      </c>
      <c r="AH136" s="11"/>
      <c r="AI136" s="9">
        <v>42.998392110609998</v>
      </c>
      <c r="AJ136" s="10"/>
      <c r="AK136" s="9"/>
      <c r="AL136" s="11"/>
      <c r="AM136" s="11"/>
      <c r="AN136" s="10"/>
      <c r="AO136" s="11"/>
      <c r="AP136" s="10">
        <v>37.096686595249999</v>
      </c>
      <c r="AQ136" s="9"/>
      <c r="AR136" s="11">
        <v>38.819997510349999</v>
      </c>
      <c r="AS136" s="11"/>
      <c r="AT136" s="11"/>
      <c r="AU136" s="11">
        <v>47.261890609879998</v>
      </c>
      <c r="AV136" s="11"/>
      <c r="AW136" s="11">
        <v>44.928935798120001</v>
      </c>
      <c r="AX136" s="11"/>
      <c r="AY136" s="11">
        <v>39.372611820049997</v>
      </c>
      <c r="AZ136" s="9">
        <v>41.452891129820003</v>
      </c>
      <c r="BA136" s="11">
        <v>31.629565521890001</v>
      </c>
      <c r="BB136" s="9">
        <v>31.270146877369999</v>
      </c>
      <c r="BC136" s="11">
        <v>40.924068229710002</v>
      </c>
      <c r="BD136" s="11"/>
      <c r="BE136" s="11">
        <v>55.468273262060002</v>
      </c>
      <c r="BF136" s="9">
        <v>46.542299483240001</v>
      </c>
      <c r="BG136" s="10"/>
      <c r="BH136" s="11"/>
      <c r="BI136" s="11"/>
      <c r="BJ136" s="10"/>
      <c r="BK136" s="11"/>
      <c r="BL136" s="11">
        <v>55.468273262060002</v>
      </c>
      <c r="BM136" s="11">
        <v>42.052154241890001</v>
      </c>
      <c r="BN136" s="10">
        <v>31.637141911000001</v>
      </c>
      <c r="BO136" s="11">
        <v>41.154310189980002</v>
      </c>
      <c r="BP136" s="11"/>
      <c r="BQ136" s="11"/>
      <c r="BR136" s="11">
        <v>26.16272687284</v>
      </c>
      <c r="BS136" s="9"/>
      <c r="BT136" s="9"/>
      <c r="BU136" s="11">
        <v>28.490043943180002</v>
      </c>
      <c r="BV136" s="9"/>
      <c r="BW136" s="11">
        <v>36.139708960219998</v>
      </c>
      <c r="BX136" s="11">
        <v>32.823574758600003</v>
      </c>
      <c r="BY136" s="11">
        <v>26.64124703105</v>
      </c>
      <c r="BZ136" s="9">
        <v>37.276621789650001</v>
      </c>
      <c r="CA136" s="9"/>
      <c r="CB136" s="9"/>
      <c r="CC136" s="11">
        <v>33.075132824560001</v>
      </c>
      <c r="CD136" s="11">
        <v>33.534708706789999</v>
      </c>
      <c r="CE136" s="11">
        <v>32.645548164579999</v>
      </c>
      <c r="CF136" s="9"/>
      <c r="CG136" s="9"/>
      <c r="CH136" s="11"/>
    </row>
    <row r="137" spans="1:86" x14ac:dyDescent="0.2">
      <c r="A137" s="99"/>
      <c r="B137" s="3" t="s">
        <v>234</v>
      </c>
      <c r="C137" s="12" t="s">
        <v>231</v>
      </c>
      <c r="D137" s="12"/>
      <c r="E137" s="12"/>
      <c r="F137" s="12"/>
      <c r="G137" s="12"/>
      <c r="H137" s="12"/>
      <c r="I137" s="12" t="s">
        <v>231</v>
      </c>
      <c r="J137" s="12" t="s">
        <v>231</v>
      </c>
      <c r="K137" s="12"/>
      <c r="L137" s="12"/>
      <c r="M137" s="12"/>
      <c r="N137" s="12"/>
      <c r="O137" s="12"/>
      <c r="P137" s="12"/>
      <c r="Q137" s="12"/>
      <c r="R137" s="12"/>
      <c r="S137" s="12"/>
      <c r="T137" s="12"/>
      <c r="U137" s="12"/>
      <c r="V137" s="12"/>
      <c r="W137" s="12" t="s">
        <v>235</v>
      </c>
      <c r="X137" s="12"/>
      <c r="Y137" s="12"/>
      <c r="Z137" s="12"/>
      <c r="AA137" s="12" t="s">
        <v>231</v>
      </c>
      <c r="AB137" s="12"/>
      <c r="AC137" s="12" t="s">
        <v>296</v>
      </c>
      <c r="AD137" s="12"/>
      <c r="AE137" s="12"/>
      <c r="AF137" s="12"/>
      <c r="AG137" s="12" t="s">
        <v>231</v>
      </c>
      <c r="AH137" s="12"/>
      <c r="AI137" s="12" t="s">
        <v>226</v>
      </c>
      <c r="AJ137" s="12"/>
      <c r="AK137" s="12"/>
      <c r="AL137" s="12"/>
      <c r="AM137" s="12"/>
      <c r="AN137" s="12"/>
      <c r="AO137" s="12"/>
      <c r="AP137" s="12" t="s">
        <v>231</v>
      </c>
      <c r="AQ137" s="12"/>
      <c r="AR137" s="12" t="s">
        <v>231</v>
      </c>
      <c r="AS137" s="12"/>
      <c r="AT137" s="12"/>
      <c r="AU137" s="12" t="s">
        <v>231</v>
      </c>
      <c r="AV137" s="12"/>
      <c r="AW137" s="12" t="s">
        <v>231</v>
      </c>
      <c r="AX137" s="12"/>
      <c r="AY137" s="12" t="s">
        <v>231</v>
      </c>
      <c r="AZ137" s="12" t="s">
        <v>1355</v>
      </c>
      <c r="BA137" s="12" t="s">
        <v>243</v>
      </c>
      <c r="BB137" s="12" t="s">
        <v>231</v>
      </c>
      <c r="BC137" s="12" t="s">
        <v>231</v>
      </c>
      <c r="BD137" s="12"/>
      <c r="BE137" s="12" t="s">
        <v>234</v>
      </c>
      <c r="BF137" s="12" t="s">
        <v>251</v>
      </c>
      <c r="BG137" s="12"/>
      <c r="BH137" s="12"/>
      <c r="BI137" s="12"/>
      <c r="BJ137" s="12"/>
      <c r="BK137" s="12"/>
      <c r="BL137" s="12" t="s">
        <v>234</v>
      </c>
      <c r="BM137" s="12" t="s">
        <v>235</v>
      </c>
      <c r="BN137" s="12" t="s">
        <v>231</v>
      </c>
      <c r="BO137" s="12" t="s">
        <v>231</v>
      </c>
      <c r="BP137" s="12"/>
      <c r="BQ137" s="12"/>
      <c r="BR137" s="12" t="s">
        <v>231</v>
      </c>
      <c r="BS137" s="12"/>
      <c r="BT137" s="12"/>
      <c r="BU137" s="12" t="s">
        <v>231</v>
      </c>
      <c r="BV137" s="12"/>
      <c r="BW137" s="12" t="s">
        <v>231</v>
      </c>
      <c r="BX137" s="12" t="s">
        <v>231</v>
      </c>
      <c r="BY137" s="12" t="s">
        <v>231</v>
      </c>
      <c r="BZ137" s="12" t="s">
        <v>337</v>
      </c>
      <c r="CA137" s="12"/>
      <c r="CB137" s="12"/>
      <c r="CC137" s="12" t="s">
        <v>231</v>
      </c>
      <c r="CD137" s="12" t="s">
        <v>231</v>
      </c>
      <c r="CE137" s="12" t="s">
        <v>231</v>
      </c>
      <c r="CF137" s="12"/>
      <c r="CG137" s="12"/>
      <c r="CH137" s="12"/>
    </row>
    <row r="138" spans="1:86" x14ac:dyDescent="0.2">
      <c r="A138" s="100" t="s">
        <v>1356</v>
      </c>
      <c r="B138" s="5">
        <v>0.2421197756514</v>
      </c>
      <c r="C138" s="13">
        <v>0.17755894185900001</v>
      </c>
      <c r="D138" s="14"/>
      <c r="E138" s="15"/>
      <c r="F138" s="15"/>
      <c r="G138" s="15"/>
      <c r="H138" s="15"/>
      <c r="I138" s="15">
        <v>0.26243103061110001</v>
      </c>
      <c r="J138" s="15">
        <v>0.224700707039</v>
      </c>
      <c r="K138" s="15"/>
      <c r="L138" s="15"/>
      <c r="M138" s="15"/>
      <c r="N138" s="15"/>
      <c r="O138" s="15"/>
      <c r="P138" s="14"/>
      <c r="Q138" s="15"/>
      <c r="R138" s="15"/>
      <c r="S138" s="15"/>
      <c r="T138" s="15"/>
      <c r="U138" s="13"/>
      <c r="V138" s="14"/>
      <c r="W138" s="14">
        <v>0.27105439893869998</v>
      </c>
      <c r="X138" s="13"/>
      <c r="Y138" s="15"/>
      <c r="Z138" s="15"/>
      <c r="AA138" s="15">
        <v>0.25772553531089998</v>
      </c>
      <c r="AB138" s="15"/>
      <c r="AC138" s="14">
        <v>0.28285922246040002</v>
      </c>
      <c r="AD138" s="15"/>
      <c r="AE138" s="15"/>
      <c r="AF138" s="14"/>
      <c r="AG138" s="13">
        <v>0.1726544628899</v>
      </c>
      <c r="AH138" s="13"/>
      <c r="AI138" s="14">
        <v>0.31038556507530002</v>
      </c>
      <c r="AJ138" s="13"/>
      <c r="AK138" s="14"/>
      <c r="AL138" s="15"/>
      <c r="AM138" s="15"/>
      <c r="AN138" s="15"/>
      <c r="AO138" s="13"/>
      <c r="AP138" s="15">
        <v>0.23166441219350001</v>
      </c>
      <c r="AQ138" s="15"/>
      <c r="AR138" s="15">
        <v>0.2297949506752</v>
      </c>
      <c r="AS138" s="15"/>
      <c r="AT138" s="15"/>
      <c r="AU138" s="15">
        <v>0.25356051817699998</v>
      </c>
      <c r="AV138" s="15"/>
      <c r="AW138" s="15">
        <v>0.23918344047500001</v>
      </c>
      <c r="AX138" s="15"/>
      <c r="AY138" s="15">
        <v>0.23244271545360001</v>
      </c>
      <c r="AZ138" s="14">
        <v>0.29524128999819998</v>
      </c>
      <c r="BA138" s="15">
        <v>0.2579260027461</v>
      </c>
      <c r="BB138" s="14">
        <v>0.36137034660560002</v>
      </c>
      <c r="BC138" s="13">
        <v>0.20000290210140001</v>
      </c>
      <c r="BD138" s="14"/>
      <c r="BE138" s="15">
        <v>0.2421197756514</v>
      </c>
      <c r="BF138" s="14">
        <v>0.31612198491319998</v>
      </c>
      <c r="BG138" s="13"/>
      <c r="BH138" s="15"/>
      <c r="BI138" s="15"/>
      <c r="BJ138" s="15"/>
      <c r="BK138" s="21"/>
      <c r="BL138" s="15">
        <v>0.2421197756514</v>
      </c>
      <c r="BM138" s="14">
        <v>0.30021534181010001</v>
      </c>
      <c r="BN138" s="13">
        <v>0.2051156590473</v>
      </c>
      <c r="BO138" s="14">
        <v>0.2885715012201</v>
      </c>
      <c r="BP138" s="15"/>
      <c r="BQ138" s="15"/>
      <c r="BR138" s="13">
        <v>0.2127194105794</v>
      </c>
      <c r="BS138" s="14"/>
      <c r="BT138" s="14"/>
      <c r="BU138" s="14">
        <v>0.37359016372550002</v>
      </c>
      <c r="BV138" s="14"/>
      <c r="BW138" s="15">
        <v>0.21843112515240001</v>
      </c>
      <c r="BX138" s="15">
        <v>0.29957062414800001</v>
      </c>
      <c r="BY138" s="15">
        <v>0.25804305263630001</v>
      </c>
      <c r="BZ138" s="14">
        <v>0.39342606412469999</v>
      </c>
      <c r="CA138" s="14"/>
      <c r="CB138" s="14"/>
      <c r="CC138" s="15">
        <v>0.29233806886269997</v>
      </c>
      <c r="CD138" s="15">
        <v>0.23876403054779999</v>
      </c>
      <c r="CE138" s="15">
        <v>0.23432984541089999</v>
      </c>
      <c r="CF138" s="14"/>
      <c r="CG138" s="14"/>
      <c r="CH138" s="13"/>
    </row>
    <row r="139" spans="1:86" x14ac:dyDescent="0.2">
      <c r="A139" s="100"/>
      <c r="B139" s="4">
        <v>55.573107134979999</v>
      </c>
      <c r="C139" s="16">
        <v>24.94112210502</v>
      </c>
      <c r="D139" s="17"/>
      <c r="E139" s="18"/>
      <c r="F139" s="18"/>
      <c r="G139" s="18"/>
      <c r="H139" s="18"/>
      <c r="I139" s="18">
        <v>27.808912300740001</v>
      </c>
      <c r="J139" s="18">
        <v>27.764194834249999</v>
      </c>
      <c r="K139" s="18"/>
      <c r="L139" s="18"/>
      <c r="M139" s="18"/>
      <c r="N139" s="18"/>
      <c r="O139" s="18"/>
      <c r="P139" s="17"/>
      <c r="Q139" s="18"/>
      <c r="R139" s="18"/>
      <c r="S139" s="18"/>
      <c r="T139" s="18"/>
      <c r="U139" s="16"/>
      <c r="V139" s="17"/>
      <c r="W139" s="17">
        <v>51.116372662250001</v>
      </c>
      <c r="X139" s="16"/>
      <c r="Y139" s="18"/>
      <c r="Z139" s="18"/>
      <c r="AA139" s="18">
        <v>53.065274854000002</v>
      </c>
      <c r="AB139" s="18"/>
      <c r="AC139" s="17">
        <v>44.11466986904</v>
      </c>
      <c r="AD139" s="18"/>
      <c r="AE139" s="18"/>
      <c r="AF139" s="17"/>
      <c r="AG139" s="16">
        <v>20.05998167573</v>
      </c>
      <c r="AH139" s="16"/>
      <c r="AI139" s="17">
        <v>38.193818274560002</v>
      </c>
      <c r="AJ139" s="16"/>
      <c r="AK139" s="17"/>
      <c r="AL139" s="18"/>
      <c r="AM139" s="18"/>
      <c r="AN139" s="18"/>
      <c r="AO139" s="16"/>
      <c r="AP139" s="18">
        <v>42.464372703789998</v>
      </c>
      <c r="AQ139" s="18"/>
      <c r="AR139" s="18">
        <v>36.589756564140004</v>
      </c>
      <c r="AS139" s="18"/>
      <c r="AT139" s="18"/>
      <c r="AU139" s="18">
        <v>46.131050797809998</v>
      </c>
      <c r="AV139" s="18"/>
      <c r="AW139" s="18">
        <v>46.064181439949998</v>
      </c>
      <c r="AX139" s="18"/>
      <c r="AY139" s="18">
        <v>41.527380639119997</v>
      </c>
      <c r="AZ139" s="17">
        <v>39.467349613659998</v>
      </c>
      <c r="BA139" s="18">
        <v>29.245179626190001</v>
      </c>
      <c r="BB139" s="17">
        <v>33.769371684889997</v>
      </c>
      <c r="BC139" s="16">
        <v>36.062290195979998</v>
      </c>
      <c r="BD139" s="17"/>
      <c r="BE139" s="18">
        <v>55.573107134979999</v>
      </c>
      <c r="BF139" s="17">
        <v>48.13874725694</v>
      </c>
      <c r="BG139" s="16"/>
      <c r="BH139" s="18"/>
      <c r="BI139" s="18"/>
      <c r="BJ139" s="18"/>
      <c r="BK139" s="18"/>
      <c r="BL139" s="18">
        <v>55.573107134979999</v>
      </c>
      <c r="BM139" s="17">
        <v>45.590219257599998</v>
      </c>
      <c r="BN139" s="16">
        <v>33.854732954009997</v>
      </c>
      <c r="BO139" s="17">
        <v>43.755686158750002</v>
      </c>
      <c r="BP139" s="18"/>
      <c r="BQ139" s="18"/>
      <c r="BR139" s="16">
        <v>23.3038683023</v>
      </c>
      <c r="BS139" s="17"/>
      <c r="BT139" s="17"/>
      <c r="BU139" s="17">
        <v>34.755396703320002</v>
      </c>
      <c r="BV139" s="17"/>
      <c r="BW139" s="18">
        <v>34.356538528009999</v>
      </c>
      <c r="BX139" s="18">
        <v>34.346378874800003</v>
      </c>
      <c r="BY139" s="18">
        <v>27.712652839050001</v>
      </c>
      <c r="BZ139" s="17">
        <v>42.860674722420001</v>
      </c>
      <c r="CA139" s="17"/>
      <c r="CB139" s="17"/>
      <c r="CC139" s="18">
        <v>38.069742115350003</v>
      </c>
      <c r="CD139" s="18">
        <v>34.87543155785</v>
      </c>
      <c r="CE139" s="18">
        <v>32.789098167299997</v>
      </c>
      <c r="CF139" s="17"/>
      <c r="CG139" s="17"/>
      <c r="CH139" s="16"/>
    </row>
    <row r="140" spans="1:86" x14ac:dyDescent="0.2">
      <c r="A140" s="100"/>
      <c r="B140" s="3" t="s">
        <v>234</v>
      </c>
      <c r="C140" s="21" t="s">
        <v>231</v>
      </c>
      <c r="D140" s="21"/>
      <c r="E140" s="21"/>
      <c r="F140" s="21"/>
      <c r="G140" s="21"/>
      <c r="H140" s="21"/>
      <c r="I140" s="21" t="s">
        <v>231</v>
      </c>
      <c r="J140" s="21" t="s">
        <v>231</v>
      </c>
      <c r="K140" s="21"/>
      <c r="L140" s="21"/>
      <c r="M140" s="21"/>
      <c r="N140" s="21"/>
      <c r="O140" s="21"/>
      <c r="P140" s="21"/>
      <c r="Q140" s="21"/>
      <c r="R140" s="21"/>
      <c r="S140" s="21"/>
      <c r="T140" s="21"/>
      <c r="U140" s="21"/>
      <c r="V140" s="21"/>
      <c r="W140" s="21" t="s">
        <v>251</v>
      </c>
      <c r="X140" s="21"/>
      <c r="Y140" s="21"/>
      <c r="Z140" s="21"/>
      <c r="AA140" s="21" t="s">
        <v>231</v>
      </c>
      <c r="AB140" s="21"/>
      <c r="AC140" s="21" t="s">
        <v>252</v>
      </c>
      <c r="AD140" s="21"/>
      <c r="AE140" s="21"/>
      <c r="AF140" s="21"/>
      <c r="AG140" s="21" t="s">
        <v>231</v>
      </c>
      <c r="AH140" s="21"/>
      <c r="AI140" s="21" t="s">
        <v>251</v>
      </c>
      <c r="AJ140" s="21"/>
      <c r="AK140" s="21"/>
      <c r="AL140" s="21"/>
      <c r="AM140" s="21"/>
      <c r="AN140" s="21"/>
      <c r="AO140" s="21"/>
      <c r="AP140" s="21" t="s">
        <v>231</v>
      </c>
      <c r="AQ140" s="21"/>
      <c r="AR140" s="21" t="s">
        <v>231</v>
      </c>
      <c r="AS140" s="21"/>
      <c r="AT140" s="21"/>
      <c r="AU140" s="21" t="s">
        <v>231</v>
      </c>
      <c r="AV140" s="21"/>
      <c r="AW140" s="21" t="s">
        <v>231</v>
      </c>
      <c r="AX140" s="21"/>
      <c r="AY140" s="21" t="s">
        <v>231</v>
      </c>
      <c r="AZ140" s="21" t="s">
        <v>207</v>
      </c>
      <c r="BA140" s="21" t="s">
        <v>245</v>
      </c>
      <c r="BB140" s="21" t="s">
        <v>579</v>
      </c>
      <c r="BC140" s="21" t="s">
        <v>231</v>
      </c>
      <c r="BD140" s="21"/>
      <c r="BE140" s="21" t="s">
        <v>234</v>
      </c>
      <c r="BF140" s="21" t="s">
        <v>251</v>
      </c>
      <c r="BG140" s="21"/>
      <c r="BH140" s="21"/>
      <c r="BI140" s="21"/>
      <c r="BJ140" s="21"/>
      <c r="BK140" s="21"/>
      <c r="BL140" s="21" t="s">
        <v>234</v>
      </c>
      <c r="BM140" s="21" t="s">
        <v>235</v>
      </c>
      <c r="BN140" s="21" t="s">
        <v>231</v>
      </c>
      <c r="BO140" s="21" t="s">
        <v>231</v>
      </c>
      <c r="BP140" s="21"/>
      <c r="BQ140" s="21"/>
      <c r="BR140" s="21" t="s">
        <v>231</v>
      </c>
      <c r="BS140" s="21"/>
      <c r="BT140" s="21"/>
      <c r="BU140" s="21" t="s">
        <v>225</v>
      </c>
      <c r="BV140" s="21"/>
      <c r="BW140" s="21" t="s">
        <v>231</v>
      </c>
      <c r="BX140" s="21" t="s">
        <v>243</v>
      </c>
      <c r="BY140" s="21" t="s">
        <v>231</v>
      </c>
      <c r="BZ140" s="21" t="s">
        <v>420</v>
      </c>
      <c r="CA140" s="21"/>
      <c r="CB140" s="21"/>
      <c r="CC140" s="21" t="s">
        <v>231</v>
      </c>
      <c r="CD140" s="21" t="s">
        <v>231</v>
      </c>
      <c r="CE140" s="21" t="s">
        <v>231</v>
      </c>
      <c r="CF140" s="21"/>
      <c r="CG140" s="21"/>
      <c r="CH140" s="21"/>
    </row>
    <row r="141" spans="1:86" x14ac:dyDescent="0.2">
      <c r="A141" s="99" t="s">
        <v>1357</v>
      </c>
      <c r="B141" s="5">
        <v>0.21390922029660001</v>
      </c>
      <c r="C141" s="8">
        <v>0.1863521380356</v>
      </c>
      <c r="D141" s="8"/>
      <c r="E141" s="8"/>
      <c r="F141" s="8"/>
      <c r="G141" s="8"/>
      <c r="H141" s="8"/>
      <c r="I141" s="8">
        <v>0.21992539093710001</v>
      </c>
      <c r="J141" s="8">
        <v>0.2087497119659</v>
      </c>
      <c r="K141" s="8"/>
      <c r="L141" s="8"/>
      <c r="M141" s="8"/>
      <c r="N141" s="8"/>
      <c r="O141" s="8"/>
      <c r="P141" s="8"/>
      <c r="Q141" s="8"/>
      <c r="R141" s="8"/>
      <c r="S141" s="8"/>
      <c r="T141" s="8"/>
      <c r="U141" s="8"/>
      <c r="V141" s="8"/>
      <c r="W141" s="8">
        <v>0.2259102276155</v>
      </c>
      <c r="X141" s="7"/>
      <c r="Y141" s="8"/>
      <c r="Z141" s="8"/>
      <c r="AA141" s="8">
        <v>0.21546709736620001</v>
      </c>
      <c r="AB141" s="8"/>
      <c r="AC141" s="8">
        <v>0.2442427263702</v>
      </c>
      <c r="AD141" s="7"/>
      <c r="AE141" s="8"/>
      <c r="AF141" s="6"/>
      <c r="AG141" s="7">
        <v>0.15251492234729999</v>
      </c>
      <c r="AH141" s="8"/>
      <c r="AI141" s="6">
        <v>0.32699586131480002</v>
      </c>
      <c r="AJ141" s="7"/>
      <c r="AK141" s="6"/>
      <c r="AL141" s="8"/>
      <c r="AM141" s="8"/>
      <c r="AN141" s="8"/>
      <c r="AO141" s="7"/>
      <c r="AP141" s="8">
        <v>0.19423751512679999</v>
      </c>
      <c r="AQ141" s="8"/>
      <c r="AR141" s="8">
        <v>0.2003906121438</v>
      </c>
      <c r="AS141" s="8"/>
      <c r="AT141" s="8"/>
      <c r="AU141" s="8">
        <v>0.20355210279300001</v>
      </c>
      <c r="AV141" s="8"/>
      <c r="AW141" s="8">
        <v>0.2018203185328</v>
      </c>
      <c r="AX141" s="8"/>
      <c r="AY141" s="8">
        <v>0.21105186784390001</v>
      </c>
      <c r="AZ141" s="8">
        <v>0.2439798661491</v>
      </c>
      <c r="BA141" s="6">
        <v>0.2934722702266</v>
      </c>
      <c r="BB141" s="8">
        <v>0.27680700967060001</v>
      </c>
      <c r="BC141" s="8">
        <v>0.2139607374102</v>
      </c>
      <c r="BD141" s="6"/>
      <c r="BE141" s="8">
        <v>0.21390922029660001</v>
      </c>
      <c r="BF141" s="6">
        <v>0.28374217009039998</v>
      </c>
      <c r="BG141" s="7"/>
      <c r="BH141" s="6"/>
      <c r="BI141" s="8"/>
      <c r="BJ141" s="8"/>
      <c r="BK141" s="12"/>
      <c r="BL141" s="8">
        <v>0.21390922029660001</v>
      </c>
      <c r="BM141" s="8">
        <v>0.2524083180792</v>
      </c>
      <c r="BN141" s="8">
        <v>0.19303656801149999</v>
      </c>
      <c r="BO141" s="6">
        <v>0.28155137814179998</v>
      </c>
      <c r="BP141" s="8"/>
      <c r="BQ141" s="7"/>
      <c r="BR141" s="8">
        <v>0.2425793702066</v>
      </c>
      <c r="BS141" s="8"/>
      <c r="BT141" s="6"/>
      <c r="BU141" s="6">
        <v>0.34425249238330002</v>
      </c>
      <c r="BV141" s="6"/>
      <c r="BW141" s="8">
        <v>0.23488100718560001</v>
      </c>
      <c r="BX141" s="6">
        <v>0.2863499048575</v>
      </c>
      <c r="BY141" s="8">
        <v>0.27551083505559998</v>
      </c>
      <c r="BZ141" s="6">
        <v>0.34689435531419999</v>
      </c>
      <c r="CA141" s="6"/>
      <c r="CB141" s="6"/>
      <c r="CC141" s="8">
        <v>0.26759557269180001</v>
      </c>
      <c r="CD141" s="8">
        <v>0.22443119529239999</v>
      </c>
      <c r="CE141" s="8">
        <v>0.229750168851</v>
      </c>
      <c r="CF141" s="8"/>
      <c r="CG141" s="8"/>
      <c r="CH141" s="8"/>
    </row>
    <row r="142" spans="1:86" x14ac:dyDescent="0.2">
      <c r="A142" s="99"/>
      <c r="B142" s="4">
        <v>49.09801351302</v>
      </c>
      <c r="C142" s="11">
        <v>26.176273527069998</v>
      </c>
      <c r="D142" s="11"/>
      <c r="E142" s="11"/>
      <c r="F142" s="11"/>
      <c r="G142" s="11"/>
      <c r="H142" s="11"/>
      <c r="I142" s="11">
        <v>23.304736086409999</v>
      </c>
      <c r="J142" s="11">
        <v>25.793277426620001</v>
      </c>
      <c r="K142" s="11"/>
      <c r="L142" s="11"/>
      <c r="M142" s="11"/>
      <c r="N142" s="11"/>
      <c r="O142" s="11"/>
      <c r="P142" s="11"/>
      <c r="Q142" s="11"/>
      <c r="R142" s="11"/>
      <c r="S142" s="11"/>
      <c r="T142" s="11"/>
      <c r="U142" s="11"/>
      <c r="V142" s="11"/>
      <c r="W142" s="11">
        <v>42.602929257829999</v>
      </c>
      <c r="X142" s="10"/>
      <c r="Y142" s="11"/>
      <c r="Z142" s="11"/>
      <c r="AA142" s="11">
        <v>44.364330177589999</v>
      </c>
      <c r="AB142" s="11"/>
      <c r="AC142" s="11">
        <v>38.0920485746</v>
      </c>
      <c r="AD142" s="10"/>
      <c r="AE142" s="11"/>
      <c r="AF142" s="9"/>
      <c r="AG142" s="10">
        <v>17.720054821360002</v>
      </c>
      <c r="AH142" s="11"/>
      <c r="AI142" s="9">
        <v>40.237762025309998</v>
      </c>
      <c r="AJ142" s="10"/>
      <c r="AK142" s="9"/>
      <c r="AL142" s="11"/>
      <c r="AM142" s="11"/>
      <c r="AN142" s="11"/>
      <c r="AO142" s="10"/>
      <c r="AP142" s="11">
        <v>35.603976274579999</v>
      </c>
      <c r="AQ142" s="11"/>
      <c r="AR142" s="11">
        <v>31.907766878859999</v>
      </c>
      <c r="AS142" s="11"/>
      <c r="AT142" s="11"/>
      <c r="AU142" s="11">
        <v>37.032864822400001</v>
      </c>
      <c r="AV142" s="11"/>
      <c r="AW142" s="11">
        <v>38.868442366670003</v>
      </c>
      <c r="AX142" s="11"/>
      <c r="AY142" s="11">
        <v>37.705768638309998</v>
      </c>
      <c r="AZ142" s="11">
        <v>32.614810333809999</v>
      </c>
      <c r="BA142" s="9">
        <v>33.275626213350002</v>
      </c>
      <c r="BB142" s="11">
        <v>25.867088659469999</v>
      </c>
      <c r="BC142" s="11">
        <v>38.579011214129999</v>
      </c>
      <c r="BD142" s="9"/>
      <c r="BE142" s="11">
        <v>49.09801351302</v>
      </c>
      <c r="BF142" s="9">
        <v>43.207980665649998</v>
      </c>
      <c r="BG142" s="10"/>
      <c r="BH142" s="9"/>
      <c r="BI142" s="11"/>
      <c r="BJ142" s="11"/>
      <c r="BK142" s="11"/>
      <c r="BL142" s="11">
        <v>49.09801351302</v>
      </c>
      <c r="BM142" s="11">
        <v>38.330321476210003</v>
      </c>
      <c r="BN142" s="11">
        <v>31.86105580988</v>
      </c>
      <c r="BO142" s="9">
        <v>42.691234884410001</v>
      </c>
      <c r="BP142" s="11"/>
      <c r="BQ142" s="10"/>
      <c r="BR142" s="11">
        <v>26.575091011920001</v>
      </c>
      <c r="BS142" s="11"/>
      <c r="BT142" s="9"/>
      <c r="BU142" s="9">
        <v>32.026089283440001</v>
      </c>
      <c r="BV142" s="9"/>
      <c r="BW142" s="11">
        <v>36.943903334460003</v>
      </c>
      <c r="BX142" s="9">
        <v>32.830596627989998</v>
      </c>
      <c r="BY142" s="11">
        <v>29.588613401100002</v>
      </c>
      <c r="BZ142" s="9">
        <v>37.791411098410002</v>
      </c>
      <c r="CA142" s="9"/>
      <c r="CB142" s="9"/>
      <c r="CC142" s="11">
        <v>34.847649104399999</v>
      </c>
      <c r="CD142" s="11">
        <v>32.781884159470003</v>
      </c>
      <c r="CE142" s="11">
        <v>32.148277259350003</v>
      </c>
      <c r="CF142" s="11"/>
      <c r="CG142" s="11"/>
      <c r="CH142" s="11"/>
    </row>
    <row r="143" spans="1:86" x14ac:dyDescent="0.2">
      <c r="A143" s="99"/>
      <c r="B143" s="3" t="s">
        <v>234</v>
      </c>
      <c r="C143" s="12" t="s">
        <v>231</v>
      </c>
      <c r="D143" s="12"/>
      <c r="E143" s="12"/>
      <c r="F143" s="12"/>
      <c r="G143" s="12"/>
      <c r="H143" s="12"/>
      <c r="I143" s="12" t="s">
        <v>231</v>
      </c>
      <c r="J143" s="12" t="s">
        <v>231</v>
      </c>
      <c r="K143" s="12"/>
      <c r="L143" s="12"/>
      <c r="M143" s="12"/>
      <c r="N143" s="12"/>
      <c r="O143" s="12"/>
      <c r="P143" s="12"/>
      <c r="Q143" s="12"/>
      <c r="R143" s="12"/>
      <c r="S143" s="12"/>
      <c r="T143" s="12"/>
      <c r="U143" s="12"/>
      <c r="V143" s="12"/>
      <c r="W143" s="12" t="s">
        <v>251</v>
      </c>
      <c r="X143" s="12"/>
      <c r="Y143" s="12"/>
      <c r="Z143" s="12"/>
      <c r="AA143" s="12" t="s">
        <v>231</v>
      </c>
      <c r="AB143" s="12"/>
      <c r="AC143" s="12" t="s">
        <v>251</v>
      </c>
      <c r="AD143" s="12"/>
      <c r="AE143" s="12"/>
      <c r="AF143" s="12"/>
      <c r="AG143" s="12" t="s">
        <v>231</v>
      </c>
      <c r="AH143" s="12"/>
      <c r="AI143" s="12" t="s">
        <v>226</v>
      </c>
      <c r="AJ143" s="12"/>
      <c r="AK143" s="12"/>
      <c r="AL143" s="12"/>
      <c r="AM143" s="12"/>
      <c r="AN143" s="12"/>
      <c r="AO143" s="12"/>
      <c r="AP143" s="12" t="s">
        <v>231</v>
      </c>
      <c r="AQ143" s="12"/>
      <c r="AR143" s="12" t="s">
        <v>231</v>
      </c>
      <c r="AS143" s="12"/>
      <c r="AT143" s="12"/>
      <c r="AU143" s="12" t="s">
        <v>231</v>
      </c>
      <c r="AV143" s="12"/>
      <c r="AW143" s="12" t="s">
        <v>231</v>
      </c>
      <c r="AX143" s="12"/>
      <c r="AY143" s="12" t="s">
        <v>231</v>
      </c>
      <c r="AZ143" s="12" t="s">
        <v>231</v>
      </c>
      <c r="BA143" s="12" t="s">
        <v>370</v>
      </c>
      <c r="BB143" s="12" t="s">
        <v>231</v>
      </c>
      <c r="BC143" s="12" t="s">
        <v>231</v>
      </c>
      <c r="BD143" s="12"/>
      <c r="BE143" s="12" t="s">
        <v>234</v>
      </c>
      <c r="BF143" s="12" t="s">
        <v>226</v>
      </c>
      <c r="BG143" s="12"/>
      <c r="BH143" s="12"/>
      <c r="BI143" s="12"/>
      <c r="BJ143" s="12"/>
      <c r="BK143" s="12"/>
      <c r="BL143" s="12" t="s">
        <v>234</v>
      </c>
      <c r="BM143" s="12" t="s">
        <v>235</v>
      </c>
      <c r="BN143" s="12" t="s">
        <v>231</v>
      </c>
      <c r="BO143" s="12" t="s">
        <v>296</v>
      </c>
      <c r="BP143" s="12"/>
      <c r="BQ143" s="12"/>
      <c r="BR143" s="12" t="s">
        <v>231</v>
      </c>
      <c r="BS143" s="12"/>
      <c r="BT143" s="12"/>
      <c r="BU143" s="12" t="s">
        <v>243</v>
      </c>
      <c r="BV143" s="12"/>
      <c r="BW143" s="12" t="s">
        <v>231</v>
      </c>
      <c r="BX143" s="12" t="s">
        <v>231</v>
      </c>
      <c r="BY143" s="12" t="s">
        <v>231</v>
      </c>
      <c r="BZ143" s="12" t="s">
        <v>337</v>
      </c>
      <c r="CA143" s="12"/>
      <c r="CB143" s="12"/>
      <c r="CC143" s="12" t="s">
        <v>231</v>
      </c>
      <c r="CD143" s="12" t="s">
        <v>231</v>
      </c>
      <c r="CE143" s="12" t="s">
        <v>231</v>
      </c>
      <c r="CF143" s="12"/>
      <c r="CG143" s="12"/>
      <c r="CH143" s="12"/>
    </row>
    <row r="144" spans="1:86" x14ac:dyDescent="0.2">
      <c r="A144" s="100" t="s">
        <v>1358</v>
      </c>
      <c r="B144" s="5">
        <v>0.17862883308300001</v>
      </c>
      <c r="C144" s="15">
        <v>0.18579708694380001</v>
      </c>
      <c r="D144" s="15"/>
      <c r="E144" s="15"/>
      <c r="F144" s="15"/>
      <c r="G144" s="15"/>
      <c r="H144" s="15"/>
      <c r="I144" s="15">
        <v>0.21556486946530001</v>
      </c>
      <c r="J144" s="15">
        <v>0.14695224031269999</v>
      </c>
      <c r="K144" s="15"/>
      <c r="L144" s="15"/>
      <c r="M144" s="15"/>
      <c r="N144" s="15"/>
      <c r="O144" s="15"/>
      <c r="P144" s="15"/>
      <c r="Q144" s="15"/>
      <c r="R144" s="15"/>
      <c r="S144" s="14"/>
      <c r="T144" s="15"/>
      <c r="U144" s="15"/>
      <c r="V144" s="15"/>
      <c r="W144" s="15">
        <v>0.1940994361144</v>
      </c>
      <c r="X144" s="15"/>
      <c r="Y144" s="15"/>
      <c r="Z144" s="15"/>
      <c r="AA144" s="15">
        <v>0.19407915005340001</v>
      </c>
      <c r="AB144" s="15"/>
      <c r="AC144" s="15">
        <v>0.1855319291218</v>
      </c>
      <c r="AD144" s="15"/>
      <c r="AE144" s="15"/>
      <c r="AF144" s="14"/>
      <c r="AG144" s="13">
        <v>0.12673082967669999</v>
      </c>
      <c r="AH144" s="15"/>
      <c r="AI144" s="15">
        <v>0.2112161369268</v>
      </c>
      <c r="AJ144" s="15"/>
      <c r="AK144" s="14"/>
      <c r="AL144" s="15"/>
      <c r="AM144" s="15"/>
      <c r="AN144" s="15"/>
      <c r="AO144" s="15"/>
      <c r="AP144" s="13">
        <v>0.1499456533861</v>
      </c>
      <c r="AQ144" s="14"/>
      <c r="AR144" s="15">
        <v>0.1674536692062</v>
      </c>
      <c r="AS144" s="15"/>
      <c r="AT144" s="15"/>
      <c r="AU144" s="15">
        <v>0.1745197032346</v>
      </c>
      <c r="AV144" s="15"/>
      <c r="AW144" s="13">
        <v>0.14084343979069999</v>
      </c>
      <c r="AX144" s="14"/>
      <c r="AY144" s="15">
        <v>0.18102696073480001</v>
      </c>
      <c r="AZ144" s="15">
        <v>0.2222933374711</v>
      </c>
      <c r="BA144" s="15">
        <v>0.19010507070390001</v>
      </c>
      <c r="BB144" s="14">
        <v>0.27008050705249997</v>
      </c>
      <c r="BC144" s="15">
        <v>0.19033165688010001</v>
      </c>
      <c r="BD144" s="14"/>
      <c r="BE144" s="15">
        <v>0.17862883308300001</v>
      </c>
      <c r="BF144" s="15">
        <v>0.19173558963619999</v>
      </c>
      <c r="BG144" s="15"/>
      <c r="BH144" s="15"/>
      <c r="BI144" s="15"/>
      <c r="BJ144" s="15"/>
      <c r="BK144" s="21"/>
      <c r="BL144" s="15">
        <v>0.17862883308300001</v>
      </c>
      <c r="BM144" s="14">
        <v>0.24053859523589999</v>
      </c>
      <c r="BN144" s="15">
        <v>0.15284850679209999</v>
      </c>
      <c r="BO144" s="15">
        <v>0.20072052660920001</v>
      </c>
      <c r="BP144" s="15"/>
      <c r="BQ144" s="15"/>
      <c r="BR144" s="15">
        <v>0.19709759469570001</v>
      </c>
      <c r="BS144" s="15"/>
      <c r="BT144" s="14"/>
      <c r="BU144" s="14">
        <v>0.26045870154150003</v>
      </c>
      <c r="BV144" s="15"/>
      <c r="BW144" s="15">
        <v>0.17204465159330001</v>
      </c>
      <c r="BX144" s="15">
        <v>0.17877826988510001</v>
      </c>
      <c r="BY144" s="14">
        <v>0.24568857887189999</v>
      </c>
      <c r="BZ144" s="15">
        <v>0.23351323417930001</v>
      </c>
      <c r="CA144" s="14"/>
      <c r="CB144" s="15"/>
      <c r="CC144" s="15">
        <v>0.18928375638030001</v>
      </c>
      <c r="CD144" s="15">
        <v>0.20107264728060001</v>
      </c>
      <c r="CE144" s="15">
        <v>0.20989486732259999</v>
      </c>
      <c r="CF144" s="14"/>
      <c r="CG144" s="14"/>
      <c r="CH144" s="15"/>
    </row>
    <row r="145" spans="1:86" x14ac:dyDescent="0.2">
      <c r="A145" s="100"/>
      <c r="B145" s="4">
        <v>41.00020021748</v>
      </c>
      <c r="C145" s="18">
        <v>26.098307320970001</v>
      </c>
      <c r="D145" s="18"/>
      <c r="E145" s="18"/>
      <c r="F145" s="18"/>
      <c r="G145" s="18"/>
      <c r="H145" s="18"/>
      <c r="I145" s="18">
        <v>22.842666647009999</v>
      </c>
      <c r="J145" s="18">
        <v>18.157533570470001</v>
      </c>
      <c r="K145" s="18"/>
      <c r="L145" s="18"/>
      <c r="M145" s="18"/>
      <c r="N145" s="18"/>
      <c r="O145" s="18"/>
      <c r="P145" s="18"/>
      <c r="Q145" s="18"/>
      <c r="R145" s="18"/>
      <c r="S145" s="17"/>
      <c r="T145" s="18"/>
      <c r="U145" s="18"/>
      <c r="V145" s="18"/>
      <c r="W145" s="18">
        <v>36.603940569880002</v>
      </c>
      <c r="X145" s="18"/>
      <c r="Y145" s="18"/>
      <c r="Z145" s="18"/>
      <c r="AA145" s="18">
        <v>39.960586088559999</v>
      </c>
      <c r="AB145" s="18"/>
      <c r="AC145" s="18">
        <v>28.935523940780001</v>
      </c>
      <c r="AD145" s="18"/>
      <c r="AE145" s="18"/>
      <c r="AF145" s="17"/>
      <c r="AG145" s="16">
        <v>14.724311659910001</v>
      </c>
      <c r="AH145" s="18"/>
      <c r="AI145" s="18">
        <v>25.990740737189999</v>
      </c>
      <c r="AJ145" s="18"/>
      <c r="AK145" s="17"/>
      <c r="AL145" s="18"/>
      <c r="AM145" s="18"/>
      <c r="AN145" s="18"/>
      <c r="AO145" s="18"/>
      <c r="AP145" s="16">
        <v>27.485223347040002</v>
      </c>
      <c r="AQ145" s="17"/>
      <c r="AR145" s="18">
        <v>26.66328817942</v>
      </c>
      <c r="AS145" s="18"/>
      <c r="AT145" s="18"/>
      <c r="AU145" s="18">
        <v>31.750910405989998</v>
      </c>
      <c r="AV145" s="18"/>
      <c r="AW145" s="16">
        <v>27.12494540702</v>
      </c>
      <c r="AX145" s="17"/>
      <c r="AY145" s="18">
        <v>32.341626579729997</v>
      </c>
      <c r="AZ145" s="18">
        <v>29.715792350089998</v>
      </c>
      <c r="BA145" s="18">
        <v>21.555240190559999</v>
      </c>
      <c r="BB145" s="17">
        <v>25.238509781369999</v>
      </c>
      <c r="BC145" s="18">
        <v>34.318479240910001</v>
      </c>
      <c r="BD145" s="17"/>
      <c r="BE145" s="18">
        <v>41.00020021748</v>
      </c>
      <c r="BF145" s="18">
        <v>29.197308413049999</v>
      </c>
      <c r="BG145" s="18"/>
      <c r="BH145" s="18"/>
      <c r="BI145" s="18"/>
      <c r="BJ145" s="18"/>
      <c r="BK145" s="18"/>
      <c r="BL145" s="18">
        <v>41.00020021748</v>
      </c>
      <c r="BM145" s="17">
        <v>36.527804443980003</v>
      </c>
      <c r="BN145" s="18">
        <v>25.227939221700002</v>
      </c>
      <c r="BO145" s="18">
        <v>30.43496787034</v>
      </c>
      <c r="BP145" s="18"/>
      <c r="BQ145" s="18"/>
      <c r="BR145" s="18">
        <v>21.592464820099998</v>
      </c>
      <c r="BS145" s="18"/>
      <c r="BT145" s="17"/>
      <c r="BU145" s="17">
        <v>24.230684787400001</v>
      </c>
      <c r="BV145" s="18"/>
      <c r="BW145" s="18">
        <v>27.060514827630001</v>
      </c>
      <c r="BX145" s="18">
        <v>20.49729077916</v>
      </c>
      <c r="BY145" s="17">
        <v>26.385838422060001</v>
      </c>
      <c r="BZ145" s="18">
        <v>25.439429885780001</v>
      </c>
      <c r="CA145" s="17"/>
      <c r="CB145" s="18"/>
      <c r="CC145" s="18">
        <v>24.649488245099999</v>
      </c>
      <c r="CD145" s="18">
        <v>29.369982288799999</v>
      </c>
      <c r="CE145" s="18">
        <v>29.369982288799999</v>
      </c>
      <c r="CF145" s="17"/>
      <c r="CG145" s="17"/>
      <c r="CH145" s="18"/>
    </row>
    <row r="146" spans="1:86" x14ac:dyDescent="0.2">
      <c r="A146" s="100"/>
      <c r="B146" s="3" t="s">
        <v>234</v>
      </c>
      <c r="C146" s="21" t="s">
        <v>231</v>
      </c>
      <c r="D146" s="21"/>
      <c r="E146" s="21"/>
      <c r="F146" s="21"/>
      <c r="G146" s="21"/>
      <c r="H146" s="21"/>
      <c r="I146" s="21" t="s">
        <v>231</v>
      </c>
      <c r="J146" s="21" t="s">
        <v>231</v>
      </c>
      <c r="K146" s="21"/>
      <c r="L146" s="21"/>
      <c r="M146" s="21"/>
      <c r="N146" s="21"/>
      <c r="O146" s="21"/>
      <c r="P146" s="21"/>
      <c r="Q146" s="21"/>
      <c r="R146" s="21"/>
      <c r="S146" s="21"/>
      <c r="T146" s="21"/>
      <c r="U146" s="21"/>
      <c r="V146" s="21"/>
      <c r="W146" s="21" t="s">
        <v>231</v>
      </c>
      <c r="X146" s="21"/>
      <c r="Y146" s="21"/>
      <c r="Z146" s="21"/>
      <c r="AA146" s="21" t="s">
        <v>231</v>
      </c>
      <c r="AB146" s="21"/>
      <c r="AC146" s="21" t="s">
        <v>231</v>
      </c>
      <c r="AD146" s="21"/>
      <c r="AE146" s="21"/>
      <c r="AF146" s="21"/>
      <c r="AG146" s="21" t="s">
        <v>231</v>
      </c>
      <c r="AH146" s="21"/>
      <c r="AI146" s="21" t="s">
        <v>231</v>
      </c>
      <c r="AJ146" s="21"/>
      <c r="AK146" s="21"/>
      <c r="AL146" s="21"/>
      <c r="AM146" s="21"/>
      <c r="AN146" s="21"/>
      <c r="AO146" s="21"/>
      <c r="AP146" s="21" t="s">
        <v>231</v>
      </c>
      <c r="AQ146" s="21"/>
      <c r="AR146" s="21" t="s">
        <v>231</v>
      </c>
      <c r="AS146" s="21"/>
      <c r="AT146" s="21"/>
      <c r="AU146" s="21" t="s">
        <v>231</v>
      </c>
      <c r="AV146" s="21"/>
      <c r="AW146" s="21" t="s">
        <v>231</v>
      </c>
      <c r="AX146" s="21"/>
      <c r="AY146" s="21" t="s">
        <v>231</v>
      </c>
      <c r="AZ146" s="21" t="s">
        <v>231</v>
      </c>
      <c r="BA146" s="21" t="s">
        <v>231</v>
      </c>
      <c r="BB146" s="21" t="s">
        <v>231</v>
      </c>
      <c r="BC146" s="21" t="s">
        <v>231</v>
      </c>
      <c r="BD146" s="21"/>
      <c r="BE146" s="21" t="s">
        <v>234</v>
      </c>
      <c r="BF146" s="21" t="s">
        <v>231</v>
      </c>
      <c r="BG146" s="21"/>
      <c r="BH146" s="21"/>
      <c r="BI146" s="21"/>
      <c r="BJ146" s="21"/>
      <c r="BK146" s="21"/>
      <c r="BL146" s="21" t="s">
        <v>234</v>
      </c>
      <c r="BM146" s="21" t="s">
        <v>206</v>
      </c>
      <c r="BN146" s="21" t="s">
        <v>231</v>
      </c>
      <c r="BO146" s="21" t="s">
        <v>231</v>
      </c>
      <c r="BP146" s="21"/>
      <c r="BQ146" s="21"/>
      <c r="BR146" s="21" t="s">
        <v>231</v>
      </c>
      <c r="BS146" s="21"/>
      <c r="BT146" s="21"/>
      <c r="BU146" s="21" t="s">
        <v>231</v>
      </c>
      <c r="BV146" s="21"/>
      <c r="BW146" s="21" t="s">
        <v>231</v>
      </c>
      <c r="BX146" s="21" t="s">
        <v>231</v>
      </c>
      <c r="BY146" s="21" t="s">
        <v>285</v>
      </c>
      <c r="BZ146" s="21" t="s">
        <v>231</v>
      </c>
      <c r="CA146" s="21"/>
      <c r="CB146" s="21"/>
      <c r="CC146" s="21" t="s">
        <v>231</v>
      </c>
      <c r="CD146" s="21" t="s">
        <v>231</v>
      </c>
      <c r="CE146" s="21" t="s">
        <v>231</v>
      </c>
      <c r="CF146" s="21"/>
      <c r="CG146" s="21"/>
      <c r="CH146" s="21"/>
    </row>
    <row r="147" spans="1:86" x14ac:dyDescent="0.2">
      <c r="A147" s="99" t="s">
        <v>412</v>
      </c>
      <c r="B147" s="5">
        <v>0</v>
      </c>
      <c r="C147" s="8">
        <v>0</v>
      </c>
      <c r="D147" s="8"/>
      <c r="E147" s="8"/>
      <c r="F147" s="8"/>
      <c r="G147" s="8"/>
      <c r="H147" s="8"/>
      <c r="I147" s="8">
        <v>0</v>
      </c>
      <c r="J147" s="8">
        <v>0</v>
      </c>
      <c r="K147" s="8"/>
      <c r="L147" s="8"/>
      <c r="M147" s="8"/>
      <c r="N147" s="8"/>
      <c r="O147" s="8"/>
      <c r="P147" s="8"/>
      <c r="Q147" s="8"/>
      <c r="R147" s="8"/>
      <c r="S147" s="8"/>
      <c r="T147" s="8"/>
      <c r="U147" s="8"/>
      <c r="V147" s="8"/>
      <c r="W147" s="8">
        <v>0</v>
      </c>
      <c r="X147" s="8"/>
      <c r="Y147" s="8"/>
      <c r="Z147" s="8"/>
      <c r="AA147" s="8">
        <v>0</v>
      </c>
      <c r="AB147" s="8"/>
      <c r="AC147" s="8">
        <v>0</v>
      </c>
      <c r="AD147" s="8"/>
      <c r="AE147" s="8"/>
      <c r="AF147" s="8"/>
      <c r="AG147" s="8">
        <v>0</v>
      </c>
      <c r="AH147" s="8"/>
      <c r="AI147" s="8">
        <v>0</v>
      </c>
      <c r="AJ147" s="8"/>
      <c r="AK147" s="8"/>
      <c r="AL147" s="8"/>
      <c r="AM147" s="8"/>
      <c r="AN147" s="8"/>
      <c r="AO147" s="8"/>
      <c r="AP147" s="8">
        <v>0</v>
      </c>
      <c r="AQ147" s="8"/>
      <c r="AR147" s="8">
        <v>0</v>
      </c>
      <c r="AS147" s="8"/>
      <c r="AT147" s="8"/>
      <c r="AU147" s="8">
        <v>0</v>
      </c>
      <c r="AV147" s="8"/>
      <c r="AW147" s="8">
        <v>0</v>
      </c>
      <c r="AX147" s="8"/>
      <c r="AY147" s="8">
        <v>0</v>
      </c>
      <c r="AZ147" s="8">
        <v>0</v>
      </c>
      <c r="BA147" s="8">
        <v>0</v>
      </c>
      <c r="BB147" s="8">
        <v>0</v>
      </c>
      <c r="BC147" s="8">
        <v>0</v>
      </c>
      <c r="BD147" s="8"/>
      <c r="BE147" s="8">
        <v>0</v>
      </c>
      <c r="BF147" s="8">
        <v>0</v>
      </c>
      <c r="BG147" s="8"/>
      <c r="BH147" s="8"/>
      <c r="BI147" s="8"/>
      <c r="BJ147" s="8"/>
      <c r="BK147" s="12"/>
      <c r="BL147" s="8">
        <v>0</v>
      </c>
      <c r="BM147" s="8">
        <v>0</v>
      </c>
      <c r="BN147" s="8">
        <v>0</v>
      </c>
      <c r="BO147" s="8">
        <v>0</v>
      </c>
      <c r="BP147" s="8"/>
      <c r="BQ147" s="8"/>
      <c r="BR147" s="8">
        <v>0</v>
      </c>
      <c r="BS147" s="8"/>
      <c r="BT147" s="8"/>
      <c r="BU147" s="8">
        <v>0</v>
      </c>
      <c r="BV147" s="8"/>
      <c r="BW147" s="8">
        <v>0</v>
      </c>
      <c r="BX147" s="8">
        <v>0</v>
      </c>
      <c r="BY147" s="8">
        <v>0</v>
      </c>
      <c r="BZ147" s="8">
        <v>0</v>
      </c>
      <c r="CA147" s="8"/>
      <c r="CB147" s="8"/>
      <c r="CC147" s="8">
        <v>0</v>
      </c>
      <c r="CD147" s="8">
        <v>0</v>
      </c>
      <c r="CE147" s="8">
        <v>0</v>
      </c>
      <c r="CF147" s="8"/>
      <c r="CG147" s="8"/>
      <c r="CH147" s="8"/>
    </row>
    <row r="148" spans="1:86" x14ac:dyDescent="0.2">
      <c r="A148" s="99"/>
      <c r="B148" s="4">
        <v>0</v>
      </c>
      <c r="C148" s="11">
        <v>0</v>
      </c>
      <c r="D148" s="11"/>
      <c r="E148" s="11"/>
      <c r="F148" s="11"/>
      <c r="G148" s="11"/>
      <c r="H148" s="11"/>
      <c r="I148" s="11">
        <v>0</v>
      </c>
      <c r="J148" s="11">
        <v>0</v>
      </c>
      <c r="K148" s="11"/>
      <c r="L148" s="11"/>
      <c r="M148" s="11"/>
      <c r="N148" s="11"/>
      <c r="O148" s="11"/>
      <c r="P148" s="11"/>
      <c r="Q148" s="11"/>
      <c r="R148" s="11"/>
      <c r="S148" s="11"/>
      <c r="T148" s="11"/>
      <c r="U148" s="11"/>
      <c r="V148" s="11"/>
      <c r="W148" s="11">
        <v>0</v>
      </c>
      <c r="X148" s="11"/>
      <c r="Y148" s="11"/>
      <c r="Z148" s="11"/>
      <c r="AA148" s="11">
        <v>0</v>
      </c>
      <c r="AB148" s="11"/>
      <c r="AC148" s="11">
        <v>0</v>
      </c>
      <c r="AD148" s="11"/>
      <c r="AE148" s="11"/>
      <c r="AF148" s="11"/>
      <c r="AG148" s="11">
        <v>0</v>
      </c>
      <c r="AH148" s="11"/>
      <c r="AI148" s="11">
        <v>0</v>
      </c>
      <c r="AJ148" s="11"/>
      <c r="AK148" s="11"/>
      <c r="AL148" s="11"/>
      <c r="AM148" s="11"/>
      <c r="AN148" s="11"/>
      <c r="AO148" s="11"/>
      <c r="AP148" s="11">
        <v>0</v>
      </c>
      <c r="AQ148" s="11"/>
      <c r="AR148" s="11">
        <v>0</v>
      </c>
      <c r="AS148" s="11"/>
      <c r="AT148" s="11"/>
      <c r="AU148" s="11">
        <v>0</v>
      </c>
      <c r="AV148" s="11"/>
      <c r="AW148" s="11">
        <v>0</v>
      </c>
      <c r="AX148" s="11"/>
      <c r="AY148" s="11">
        <v>0</v>
      </c>
      <c r="AZ148" s="11">
        <v>0</v>
      </c>
      <c r="BA148" s="11">
        <v>0</v>
      </c>
      <c r="BB148" s="11">
        <v>0</v>
      </c>
      <c r="BC148" s="11">
        <v>0</v>
      </c>
      <c r="BD148" s="11"/>
      <c r="BE148" s="11">
        <v>0</v>
      </c>
      <c r="BF148" s="11">
        <v>0</v>
      </c>
      <c r="BG148" s="11"/>
      <c r="BH148" s="11"/>
      <c r="BI148" s="11"/>
      <c r="BJ148" s="11"/>
      <c r="BK148" s="11"/>
      <c r="BL148" s="11">
        <v>0</v>
      </c>
      <c r="BM148" s="11">
        <v>0</v>
      </c>
      <c r="BN148" s="11">
        <v>0</v>
      </c>
      <c r="BO148" s="11">
        <v>0</v>
      </c>
      <c r="BP148" s="11"/>
      <c r="BQ148" s="11"/>
      <c r="BR148" s="11">
        <v>0</v>
      </c>
      <c r="BS148" s="11"/>
      <c r="BT148" s="11"/>
      <c r="BU148" s="11">
        <v>0</v>
      </c>
      <c r="BV148" s="11"/>
      <c r="BW148" s="11">
        <v>0</v>
      </c>
      <c r="BX148" s="11">
        <v>0</v>
      </c>
      <c r="BY148" s="11">
        <v>0</v>
      </c>
      <c r="BZ148" s="11">
        <v>0</v>
      </c>
      <c r="CA148" s="11"/>
      <c r="CB148" s="11"/>
      <c r="CC148" s="11">
        <v>0</v>
      </c>
      <c r="CD148" s="11">
        <v>0</v>
      </c>
      <c r="CE148" s="11">
        <v>0</v>
      </c>
      <c r="CF148" s="11"/>
      <c r="CG148" s="11"/>
      <c r="CH148" s="11"/>
    </row>
    <row r="149" spans="1:86" x14ac:dyDescent="0.2">
      <c r="A149" s="99"/>
      <c r="B149" s="3" t="s">
        <v>234</v>
      </c>
      <c r="C149" s="12" t="s">
        <v>234</v>
      </c>
      <c r="D149" s="12"/>
      <c r="E149" s="12"/>
      <c r="F149" s="12"/>
      <c r="G149" s="12"/>
      <c r="H149" s="12"/>
      <c r="I149" s="12" t="s">
        <v>234</v>
      </c>
      <c r="J149" s="12" t="s">
        <v>234</v>
      </c>
      <c r="K149" s="12"/>
      <c r="L149" s="12"/>
      <c r="M149" s="12"/>
      <c r="N149" s="12"/>
      <c r="O149" s="12"/>
      <c r="P149" s="12"/>
      <c r="Q149" s="12"/>
      <c r="R149" s="12"/>
      <c r="S149" s="12"/>
      <c r="T149" s="12"/>
      <c r="U149" s="12"/>
      <c r="V149" s="12"/>
      <c r="W149" s="12" t="s">
        <v>234</v>
      </c>
      <c r="X149" s="12"/>
      <c r="Y149" s="12"/>
      <c r="Z149" s="12"/>
      <c r="AA149" s="12" t="s">
        <v>234</v>
      </c>
      <c r="AB149" s="12"/>
      <c r="AC149" s="12" t="s">
        <v>234</v>
      </c>
      <c r="AD149" s="12"/>
      <c r="AE149" s="12"/>
      <c r="AF149" s="12"/>
      <c r="AG149" s="12" t="s">
        <v>234</v>
      </c>
      <c r="AH149" s="12"/>
      <c r="AI149" s="12" t="s">
        <v>234</v>
      </c>
      <c r="AJ149" s="12"/>
      <c r="AK149" s="12"/>
      <c r="AL149" s="12"/>
      <c r="AM149" s="12"/>
      <c r="AN149" s="12"/>
      <c r="AO149" s="12"/>
      <c r="AP149" s="12" t="s">
        <v>234</v>
      </c>
      <c r="AQ149" s="12"/>
      <c r="AR149" s="12" t="s">
        <v>234</v>
      </c>
      <c r="AS149" s="12"/>
      <c r="AT149" s="12"/>
      <c r="AU149" s="12" t="s">
        <v>234</v>
      </c>
      <c r="AV149" s="12"/>
      <c r="AW149" s="12" t="s">
        <v>234</v>
      </c>
      <c r="AX149" s="12"/>
      <c r="AY149" s="12" t="s">
        <v>234</v>
      </c>
      <c r="AZ149" s="12" t="s">
        <v>234</v>
      </c>
      <c r="BA149" s="12" t="s">
        <v>234</v>
      </c>
      <c r="BB149" s="12" t="s">
        <v>234</v>
      </c>
      <c r="BC149" s="12" t="s">
        <v>234</v>
      </c>
      <c r="BD149" s="12"/>
      <c r="BE149" s="12" t="s">
        <v>234</v>
      </c>
      <c r="BF149" s="12" t="s">
        <v>234</v>
      </c>
      <c r="BG149" s="12"/>
      <c r="BH149" s="12"/>
      <c r="BI149" s="12"/>
      <c r="BJ149" s="12"/>
      <c r="BK149" s="12"/>
      <c r="BL149" s="12" t="s">
        <v>234</v>
      </c>
      <c r="BM149" s="12" t="s">
        <v>234</v>
      </c>
      <c r="BN149" s="12" t="s">
        <v>234</v>
      </c>
      <c r="BO149" s="12" t="s">
        <v>234</v>
      </c>
      <c r="BP149" s="12"/>
      <c r="BQ149" s="12"/>
      <c r="BR149" s="12" t="s">
        <v>234</v>
      </c>
      <c r="BS149" s="12"/>
      <c r="BT149" s="12"/>
      <c r="BU149" s="12" t="s">
        <v>234</v>
      </c>
      <c r="BV149" s="12"/>
      <c r="BW149" s="12" t="s">
        <v>234</v>
      </c>
      <c r="BX149" s="12" t="s">
        <v>234</v>
      </c>
      <c r="BY149" s="12" t="s">
        <v>234</v>
      </c>
      <c r="BZ149" s="12" t="s">
        <v>234</v>
      </c>
      <c r="CA149" s="12"/>
      <c r="CB149" s="12"/>
      <c r="CC149" s="12" t="s">
        <v>234</v>
      </c>
      <c r="CD149" s="12" t="s">
        <v>234</v>
      </c>
      <c r="CE149" s="12" t="s">
        <v>234</v>
      </c>
      <c r="CF149" s="12"/>
      <c r="CG149" s="12"/>
      <c r="CH149" s="12"/>
    </row>
    <row r="150" spans="1:86" x14ac:dyDescent="0.2">
      <c r="A150" s="100" t="s">
        <v>1036</v>
      </c>
      <c r="B150" s="5">
        <v>8.682161519E-3</v>
      </c>
      <c r="C150" s="15">
        <v>1.4186943431570001E-2</v>
      </c>
      <c r="D150" s="15"/>
      <c r="E150" s="15"/>
      <c r="F150" s="15"/>
      <c r="G150" s="15"/>
      <c r="H150" s="15"/>
      <c r="I150" s="15">
        <v>0</v>
      </c>
      <c r="J150" s="15">
        <v>1.612804152511E-2</v>
      </c>
      <c r="K150" s="15"/>
      <c r="L150" s="15"/>
      <c r="M150" s="15"/>
      <c r="N150" s="15"/>
      <c r="O150" s="14"/>
      <c r="P150" s="15"/>
      <c r="Q150" s="15"/>
      <c r="R150" s="15"/>
      <c r="S150" s="15"/>
      <c r="T150" s="15"/>
      <c r="U150" s="15"/>
      <c r="V150" s="15"/>
      <c r="W150" s="15">
        <v>6.3273051164780001E-3</v>
      </c>
      <c r="X150" s="15"/>
      <c r="Y150" s="15"/>
      <c r="Z150" s="15"/>
      <c r="AA150" s="15">
        <v>5.7952126653640001E-3</v>
      </c>
      <c r="AB150" s="15"/>
      <c r="AC150" s="15">
        <v>5.126759352341E-3</v>
      </c>
      <c r="AD150" s="15"/>
      <c r="AE150" s="14"/>
      <c r="AF150" s="15"/>
      <c r="AG150" s="15">
        <v>1.026998057714E-2</v>
      </c>
      <c r="AH150" s="15"/>
      <c r="AI150" s="15">
        <v>6.4977659029470001E-3</v>
      </c>
      <c r="AJ150" s="15"/>
      <c r="AK150" s="15"/>
      <c r="AL150" s="15"/>
      <c r="AM150" s="15"/>
      <c r="AN150" s="15"/>
      <c r="AO150" s="14"/>
      <c r="AP150" s="15">
        <v>6.5096397658999999E-3</v>
      </c>
      <c r="AQ150" s="15"/>
      <c r="AR150" s="15">
        <v>7.4938208587989998E-3</v>
      </c>
      <c r="AS150" s="15"/>
      <c r="AT150" s="15"/>
      <c r="AU150" s="15">
        <v>6.5585922086250003E-3</v>
      </c>
      <c r="AV150" s="15"/>
      <c r="AW150" s="15">
        <v>6.1956959359099999E-3</v>
      </c>
      <c r="AX150" s="15"/>
      <c r="AY150" s="15">
        <v>1.115433488418E-2</v>
      </c>
      <c r="AZ150" s="15">
        <v>5.9812885482480004E-3</v>
      </c>
      <c r="BA150" s="15">
        <v>7.0517426917400001E-3</v>
      </c>
      <c r="BB150" s="15">
        <v>0</v>
      </c>
      <c r="BC150" s="15">
        <v>1.105211183821E-2</v>
      </c>
      <c r="BD150" s="15"/>
      <c r="BE150" s="15">
        <v>8.682161519E-3</v>
      </c>
      <c r="BF150" s="15">
        <v>0</v>
      </c>
      <c r="BG150" s="14"/>
      <c r="BH150" s="15"/>
      <c r="BI150" s="15"/>
      <c r="BJ150" s="15"/>
      <c r="BK150" s="21"/>
      <c r="BL150" s="15">
        <v>8.682161519E-3</v>
      </c>
      <c r="BM150" s="15">
        <v>0</v>
      </c>
      <c r="BN150" s="13">
        <v>0</v>
      </c>
      <c r="BO150" s="15">
        <v>0</v>
      </c>
      <c r="BP150" s="15"/>
      <c r="BQ150" s="14"/>
      <c r="BR150" s="15">
        <v>0</v>
      </c>
      <c r="BS150" s="15"/>
      <c r="BT150" s="15"/>
      <c r="BU150" s="15">
        <v>0</v>
      </c>
      <c r="BV150" s="15"/>
      <c r="BW150" s="15">
        <v>5.0834756072359998E-3</v>
      </c>
      <c r="BX150" s="15">
        <v>6.9738706933940003E-3</v>
      </c>
      <c r="BY150" s="15">
        <v>7.445085545922E-3</v>
      </c>
      <c r="BZ150" s="15">
        <v>7.3393863069640001E-3</v>
      </c>
      <c r="CA150" s="15"/>
      <c r="CB150" s="15"/>
      <c r="CC150" s="15">
        <v>6.1398966581740003E-3</v>
      </c>
      <c r="CD150" s="13">
        <v>0</v>
      </c>
      <c r="CE150" s="15">
        <v>0</v>
      </c>
      <c r="CF150" s="15"/>
      <c r="CG150" s="15"/>
      <c r="CH150" s="15"/>
    </row>
    <row r="151" spans="1:86" x14ac:dyDescent="0.2">
      <c r="A151" s="100"/>
      <c r="B151" s="4">
        <v>1.992793405497</v>
      </c>
      <c r="C151" s="18">
        <v>1.992793405497</v>
      </c>
      <c r="D151" s="18"/>
      <c r="E151" s="18"/>
      <c r="F151" s="18"/>
      <c r="G151" s="18"/>
      <c r="H151" s="18"/>
      <c r="I151" s="18">
        <v>0</v>
      </c>
      <c r="J151" s="18">
        <v>1.992793405497</v>
      </c>
      <c r="K151" s="18"/>
      <c r="L151" s="18"/>
      <c r="M151" s="18"/>
      <c r="N151" s="18"/>
      <c r="O151" s="17"/>
      <c r="P151" s="18"/>
      <c r="Q151" s="18"/>
      <c r="R151" s="18"/>
      <c r="S151" s="18"/>
      <c r="T151" s="18"/>
      <c r="U151" s="18"/>
      <c r="V151" s="18"/>
      <c r="W151" s="18">
        <v>1.1932250040879999</v>
      </c>
      <c r="X151" s="18"/>
      <c r="Y151" s="18"/>
      <c r="Z151" s="18"/>
      <c r="AA151" s="18">
        <v>1.1932250040879999</v>
      </c>
      <c r="AB151" s="18"/>
      <c r="AC151" s="18">
        <v>0.79956840140929997</v>
      </c>
      <c r="AD151" s="18"/>
      <c r="AE151" s="17"/>
      <c r="AF151" s="18"/>
      <c r="AG151" s="18">
        <v>1.1932250040879999</v>
      </c>
      <c r="AH151" s="18"/>
      <c r="AI151" s="18">
        <v>0.79956840140929997</v>
      </c>
      <c r="AJ151" s="18"/>
      <c r="AK151" s="18"/>
      <c r="AL151" s="18"/>
      <c r="AM151" s="18"/>
      <c r="AN151" s="18"/>
      <c r="AO151" s="17"/>
      <c r="AP151" s="18">
        <v>1.1932250040879999</v>
      </c>
      <c r="AQ151" s="18"/>
      <c r="AR151" s="18">
        <v>1.1932250040879999</v>
      </c>
      <c r="AS151" s="18"/>
      <c r="AT151" s="18"/>
      <c r="AU151" s="18">
        <v>1.1932250040879999</v>
      </c>
      <c r="AV151" s="18"/>
      <c r="AW151" s="18">
        <v>1.1932250040879999</v>
      </c>
      <c r="AX151" s="18"/>
      <c r="AY151" s="18">
        <v>1.992793405497</v>
      </c>
      <c r="AZ151" s="18">
        <v>0.79956840140929997</v>
      </c>
      <c r="BA151" s="18">
        <v>0.79956840140929997</v>
      </c>
      <c r="BB151" s="18">
        <v>0</v>
      </c>
      <c r="BC151" s="18">
        <v>1.992793405497</v>
      </c>
      <c r="BD151" s="18"/>
      <c r="BE151" s="18">
        <v>1.992793405497</v>
      </c>
      <c r="BF151" s="18">
        <v>0</v>
      </c>
      <c r="BG151" s="17"/>
      <c r="BH151" s="18"/>
      <c r="BI151" s="18"/>
      <c r="BJ151" s="18"/>
      <c r="BK151" s="18"/>
      <c r="BL151" s="18">
        <v>1.992793405497</v>
      </c>
      <c r="BM151" s="18">
        <v>0</v>
      </c>
      <c r="BN151" s="16">
        <v>0</v>
      </c>
      <c r="BO151" s="18">
        <v>0</v>
      </c>
      <c r="BP151" s="18"/>
      <c r="BQ151" s="17"/>
      <c r="BR151" s="18">
        <v>0</v>
      </c>
      <c r="BS151" s="18"/>
      <c r="BT151" s="18"/>
      <c r="BU151" s="18">
        <v>0</v>
      </c>
      <c r="BV151" s="18"/>
      <c r="BW151" s="18">
        <v>0.79956840140929997</v>
      </c>
      <c r="BX151" s="18">
        <v>0.79956840140929997</v>
      </c>
      <c r="BY151" s="18">
        <v>0.79956840140929997</v>
      </c>
      <c r="BZ151" s="18">
        <v>0.79956840140929997</v>
      </c>
      <c r="CA151" s="18"/>
      <c r="CB151" s="18"/>
      <c r="CC151" s="18">
        <v>0.79956840140929997</v>
      </c>
      <c r="CD151" s="16">
        <v>0</v>
      </c>
      <c r="CE151" s="18">
        <v>0</v>
      </c>
      <c r="CF151" s="18"/>
      <c r="CG151" s="18"/>
      <c r="CH151" s="18"/>
    </row>
    <row r="152" spans="1:86" x14ac:dyDescent="0.2">
      <c r="A152" s="100"/>
      <c r="B152" s="3" t="s">
        <v>234</v>
      </c>
      <c r="C152" s="21" t="s">
        <v>231</v>
      </c>
      <c r="D152" s="21"/>
      <c r="E152" s="21"/>
      <c r="F152" s="21"/>
      <c r="G152" s="21"/>
      <c r="H152" s="21"/>
      <c r="I152" s="21" t="s">
        <v>231</v>
      </c>
      <c r="J152" s="21" t="s">
        <v>231</v>
      </c>
      <c r="K152" s="21"/>
      <c r="L152" s="21"/>
      <c r="M152" s="21"/>
      <c r="N152" s="21"/>
      <c r="O152" s="21"/>
      <c r="P152" s="21"/>
      <c r="Q152" s="21"/>
      <c r="R152" s="21"/>
      <c r="S152" s="21"/>
      <c r="T152" s="21"/>
      <c r="U152" s="21"/>
      <c r="V152" s="21"/>
      <c r="W152" s="21" t="s">
        <v>231</v>
      </c>
      <c r="X152" s="21"/>
      <c r="Y152" s="21"/>
      <c r="Z152" s="21"/>
      <c r="AA152" s="21" t="s">
        <v>231</v>
      </c>
      <c r="AB152" s="21"/>
      <c r="AC152" s="21" t="s">
        <v>231</v>
      </c>
      <c r="AD152" s="21"/>
      <c r="AE152" s="21"/>
      <c r="AF152" s="21"/>
      <c r="AG152" s="21" t="s">
        <v>231</v>
      </c>
      <c r="AH152" s="21"/>
      <c r="AI152" s="21" t="s">
        <v>231</v>
      </c>
      <c r="AJ152" s="21"/>
      <c r="AK152" s="21"/>
      <c r="AL152" s="21"/>
      <c r="AM152" s="21"/>
      <c r="AN152" s="21"/>
      <c r="AO152" s="21"/>
      <c r="AP152" s="21" t="s">
        <v>231</v>
      </c>
      <c r="AQ152" s="21"/>
      <c r="AR152" s="21" t="s">
        <v>231</v>
      </c>
      <c r="AS152" s="21"/>
      <c r="AT152" s="21"/>
      <c r="AU152" s="21" t="s">
        <v>231</v>
      </c>
      <c r="AV152" s="21"/>
      <c r="AW152" s="21" t="s">
        <v>231</v>
      </c>
      <c r="AX152" s="21"/>
      <c r="AY152" s="21" t="s">
        <v>231</v>
      </c>
      <c r="AZ152" s="21" t="s">
        <v>231</v>
      </c>
      <c r="BA152" s="21" t="s">
        <v>231</v>
      </c>
      <c r="BB152" s="21" t="s">
        <v>231</v>
      </c>
      <c r="BC152" s="21" t="s">
        <v>231</v>
      </c>
      <c r="BD152" s="21"/>
      <c r="BE152" s="21" t="s">
        <v>234</v>
      </c>
      <c r="BF152" s="21" t="s">
        <v>231</v>
      </c>
      <c r="BG152" s="21"/>
      <c r="BH152" s="21"/>
      <c r="BI152" s="21"/>
      <c r="BJ152" s="21"/>
      <c r="BK152" s="21"/>
      <c r="BL152" s="21" t="s">
        <v>234</v>
      </c>
      <c r="BM152" s="21" t="s">
        <v>234</v>
      </c>
      <c r="BN152" s="21" t="s">
        <v>234</v>
      </c>
      <c r="BO152" s="21" t="s">
        <v>231</v>
      </c>
      <c r="BP152" s="21"/>
      <c r="BQ152" s="21"/>
      <c r="BR152" s="21" t="s">
        <v>234</v>
      </c>
      <c r="BS152" s="21"/>
      <c r="BT152" s="21"/>
      <c r="BU152" s="21" t="s">
        <v>234</v>
      </c>
      <c r="BV152" s="21"/>
      <c r="BW152" s="21" t="s">
        <v>231</v>
      </c>
      <c r="BX152" s="21" t="s">
        <v>231</v>
      </c>
      <c r="BY152" s="21" t="s">
        <v>231</v>
      </c>
      <c r="BZ152" s="21" t="s">
        <v>231</v>
      </c>
      <c r="CA152" s="21"/>
      <c r="CB152" s="21"/>
      <c r="CC152" s="21" t="s">
        <v>231</v>
      </c>
      <c r="CD152" s="21" t="s">
        <v>231</v>
      </c>
      <c r="CE152" s="21" t="s">
        <v>234</v>
      </c>
      <c r="CF152" s="21"/>
      <c r="CG152" s="21"/>
      <c r="CH152" s="21"/>
    </row>
    <row r="153" spans="1:86" x14ac:dyDescent="0.2">
      <c r="A153" s="99" t="s">
        <v>1035</v>
      </c>
      <c r="B153" s="5">
        <v>0</v>
      </c>
      <c r="C153" s="8">
        <v>0</v>
      </c>
      <c r="D153" s="8"/>
      <c r="E153" s="8"/>
      <c r="F153" s="8"/>
      <c r="G153" s="8"/>
      <c r="H153" s="8"/>
      <c r="I153" s="8">
        <v>0</v>
      </c>
      <c r="J153" s="8">
        <v>0</v>
      </c>
      <c r="K153" s="8"/>
      <c r="L153" s="8"/>
      <c r="M153" s="8"/>
      <c r="N153" s="8"/>
      <c r="O153" s="8"/>
      <c r="P153" s="8"/>
      <c r="Q153" s="8"/>
      <c r="R153" s="8"/>
      <c r="S153" s="8"/>
      <c r="T153" s="8"/>
      <c r="U153" s="8"/>
      <c r="V153" s="8"/>
      <c r="W153" s="8">
        <v>0</v>
      </c>
      <c r="X153" s="8"/>
      <c r="Y153" s="8"/>
      <c r="Z153" s="8"/>
      <c r="AA153" s="8">
        <v>0</v>
      </c>
      <c r="AB153" s="8"/>
      <c r="AC153" s="8">
        <v>0</v>
      </c>
      <c r="AD153" s="8"/>
      <c r="AE153" s="8"/>
      <c r="AF153" s="8"/>
      <c r="AG153" s="8">
        <v>0</v>
      </c>
      <c r="AH153" s="8"/>
      <c r="AI153" s="8">
        <v>0</v>
      </c>
      <c r="AJ153" s="8"/>
      <c r="AK153" s="8"/>
      <c r="AL153" s="8"/>
      <c r="AM153" s="8"/>
      <c r="AN153" s="8"/>
      <c r="AO153" s="8"/>
      <c r="AP153" s="8">
        <v>0</v>
      </c>
      <c r="AQ153" s="8"/>
      <c r="AR153" s="8">
        <v>0</v>
      </c>
      <c r="AS153" s="8"/>
      <c r="AT153" s="8"/>
      <c r="AU153" s="8">
        <v>0</v>
      </c>
      <c r="AV153" s="8"/>
      <c r="AW153" s="8">
        <v>0</v>
      </c>
      <c r="AX153" s="8"/>
      <c r="AY153" s="8">
        <v>0</v>
      </c>
      <c r="AZ153" s="8">
        <v>0</v>
      </c>
      <c r="BA153" s="8">
        <v>0</v>
      </c>
      <c r="BB153" s="8">
        <v>0</v>
      </c>
      <c r="BC153" s="8">
        <v>0</v>
      </c>
      <c r="BD153" s="8"/>
      <c r="BE153" s="8">
        <v>0</v>
      </c>
      <c r="BF153" s="8">
        <v>0</v>
      </c>
      <c r="BG153" s="8"/>
      <c r="BH153" s="8"/>
      <c r="BI153" s="8"/>
      <c r="BJ153" s="8"/>
      <c r="BK153" s="12"/>
      <c r="BL153" s="8">
        <v>0</v>
      </c>
      <c r="BM153" s="8">
        <v>0</v>
      </c>
      <c r="BN153" s="8">
        <v>0</v>
      </c>
      <c r="BO153" s="8">
        <v>0</v>
      </c>
      <c r="BP153" s="8"/>
      <c r="BQ153" s="8"/>
      <c r="BR153" s="8">
        <v>0</v>
      </c>
      <c r="BS153" s="8"/>
      <c r="BT153" s="8"/>
      <c r="BU153" s="8">
        <v>0</v>
      </c>
      <c r="BV153" s="8"/>
      <c r="BW153" s="8">
        <v>0</v>
      </c>
      <c r="BX153" s="8">
        <v>0</v>
      </c>
      <c r="BY153" s="8">
        <v>0</v>
      </c>
      <c r="BZ153" s="8">
        <v>0</v>
      </c>
      <c r="CA153" s="8"/>
      <c r="CB153" s="8"/>
      <c r="CC153" s="8">
        <v>0</v>
      </c>
      <c r="CD153" s="8">
        <v>0</v>
      </c>
      <c r="CE153" s="8">
        <v>0</v>
      </c>
      <c r="CF153" s="8"/>
      <c r="CG153" s="8"/>
      <c r="CH153" s="8"/>
    </row>
    <row r="154" spans="1:86" x14ac:dyDescent="0.2">
      <c r="A154" s="99"/>
      <c r="B154" s="4">
        <v>0</v>
      </c>
      <c r="C154" s="11">
        <v>0</v>
      </c>
      <c r="D154" s="11"/>
      <c r="E154" s="11"/>
      <c r="F154" s="11"/>
      <c r="G154" s="11"/>
      <c r="H154" s="11"/>
      <c r="I154" s="11">
        <v>0</v>
      </c>
      <c r="J154" s="11">
        <v>0</v>
      </c>
      <c r="K154" s="11"/>
      <c r="L154" s="11"/>
      <c r="M154" s="11"/>
      <c r="N154" s="11"/>
      <c r="O154" s="11"/>
      <c r="P154" s="11"/>
      <c r="Q154" s="11"/>
      <c r="R154" s="11"/>
      <c r="S154" s="11"/>
      <c r="T154" s="11"/>
      <c r="U154" s="11"/>
      <c r="V154" s="11"/>
      <c r="W154" s="11">
        <v>0</v>
      </c>
      <c r="X154" s="11"/>
      <c r="Y154" s="11"/>
      <c r="Z154" s="11"/>
      <c r="AA154" s="11">
        <v>0</v>
      </c>
      <c r="AB154" s="11"/>
      <c r="AC154" s="11">
        <v>0</v>
      </c>
      <c r="AD154" s="11"/>
      <c r="AE154" s="11"/>
      <c r="AF154" s="11"/>
      <c r="AG154" s="11">
        <v>0</v>
      </c>
      <c r="AH154" s="11"/>
      <c r="AI154" s="11">
        <v>0</v>
      </c>
      <c r="AJ154" s="11"/>
      <c r="AK154" s="11"/>
      <c r="AL154" s="11"/>
      <c r="AM154" s="11"/>
      <c r="AN154" s="11"/>
      <c r="AO154" s="11"/>
      <c r="AP154" s="11">
        <v>0</v>
      </c>
      <c r="AQ154" s="11"/>
      <c r="AR154" s="11">
        <v>0</v>
      </c>
      <c r="AS154" s="11"/>
      <c r="AT154" s="11"/>
      <c r="AU154" s="11">
        <v>0</v>
      </c>
      <c r="AV154" s="11"/>
      <c r="AW154" s="11">
        <v>0</v>
      </c>
      <c r="AX154" s="11"/>
      <c r="AY154" s="11">
        <v>0</v>
      </c>
      <c r="AZ154" s="11">
        <v>0</v>
      </c>
      <c r="BA154" s="11">
        <v>0</v>
      </c>
      <c r="BB154" s="11">
        <v>0</v>
      </c>
      <c r="BC154" s="11">
        <v>0</v>
      </c>
      <c r="BD154" s="11"/>
      <c r="BE154" s="11">
        <v>0</v>
      </c>
      <c r="BF154" s="11">
        <v>0</v>
      </c>
      <c r="BG154" s="11"/>
      <c r="BH154" s="11"/>
      <c r="BI154" s="11"/>
      <c r="BJ154" s="11"/>
      <c r="BK154" s="11"/>
      <c r="BL154" s="11">
        <v>0</v>
      </c>
      <c r="BM154" s="11">
        <v>0</v>
      </c>
      <c r="BN154" s="11">
        <v>0</v>
      </c>
      <c r="BO154" s="11">
        <v>0</v>
      </c>
      <c r="BP154" s="11"/>
      <c r="BQ154" s="11"/>
      <c r="BR154" s="11">
        <v>0</v>
      </c>
      <c r="BS154" s="11"/>
      <c r="BT154" s="11"/>
      <c r="BU154" s="11">
        <v>0</v>
      </c>
      <c r="BV154" s="11"/>
      <c r="BW154" s="11">
        <v>0</v>
      </c>
      <c r="BX154" s="11">
        <v>0</v>
      </c>
      <c r="BY154" s="11">
        <v>0</v>
      </c>
      <c r="BZ154" s="11">
        <v>0</v>
      </c>
      <c r="CA154" s="11"/>
      <c r="CB154" s="11"/>
      <c r="CC154" s="11">
        <v>0</v>
      </c>
      <c r="CD154" s="11">
        <v>0</v>
      </c>
      <c r="CE154" s="11">
        <v>0</v>
      </c>
      <c r="CF154" s="11"/>
      <c r="CG154" s="11"/>
      <c r="CH154" s="11"/>
    </row>
    <row r="155" spans="1:86" x14ac:dyDescent="0.2">
      <c r="A155" s="99"/>
      <c r="B155" s="3" t="s">
        <v>234</v>
      </c>
      <c r="C155" s="12" t="s">
        <v>234</v>
      </c>
      <c r="D155" s="12"/>
      <c r="E155" s="12"/>
      <c r="F155" s="12"/>
      <c r="G155" s="12"/>
      <c r="H155" s="12"/>
      <c r="I155" s="12" t="s">
        <v>234</v>
      </c>
      <c r="J155" s="12" t="s">
        <v>234</v>
      </c>
      <c r="K155" s="12"/>
      <c r="L155" s="12"/>
      <c r="M155" s="12"/>
      <c r="N155" s="12"/>
      <c r="O155" s="12"/>
      <c r="P155" s="12"/>
      <c r="Q155" s="12"/>
      <c r="R155" s="12"/>
      <c r="S155" s="12"/>
      <c r="T155" s="12"/>
      <c r="U155" s="12"/>
      <c r="V155" s="12"/>
      <c r="W155" s="12" t="s">
        <v>234</v>
      </c>
      <c r="X155" s="12"/>
      <c r="Y155" s="12"/>
      <c r="Z155" s="12"/>
      <c r="AA155" s="12" t="s">
        <v>234</v>
      </c>
      <c r="AB155" s="12"/>
      <c r="AC155" s="12" t="s">
        <v>234</v>
      </c>
      <c r="AD155" s="12"/>
      <c r="AE155" s="12"/>
      <c r="AF155" s="12"/>
      <c r="AG155" s="12" t="s">
        <v>234</v>
      </c>
      <c r="AH155" s="12"/>
      <c r="AI155" s="12" t="s">
        <v>234</v>
      </c>
      <c r="AJ155" s="12"/>
      <c r="AK155" s="12"/>
      <c r="AL155" s="12"/>
      <c r="AM155" s="12"/>
      <c r="AN155" s="12"/>
      <c r="AO155" s="12"/>
      <c r="AP155" s="12" t="s">
        <v>234</v>
      </c>
      <c r="AQ155" s="12"/>
      <c r="AR155" s="12" t="s">
        <v>234</v>
      </c>
      <c r="AS155" s="12"/>
      <c r="AT155" s="12"/>
      <c r="AU155" s="12" t="s">
        <v>234</v>
      </c>
      <c r="AV155" s="12"/>
      <c r="AW155" s="12" t="s">
        <v>234</v>
      </c>
      <c r="AX155" s="12"/>
      <c r="AY155" s="12" t="s">
        <v>234</v>
      </c>
      <c r="AZ155" s="12" t="s">
        <v>234</v>
      </c>
      <c r="BA155" s="12" t="s">
        <v>234</v>
      </c>
      <c r="BB155" s="12" t="s">
        <v>234</v>
      </c>
      <c r="BC155" s="12" t="s">
        <v>234</v>
      </c>
      <c r="BD155" s="12"/>
      <c r="BE155" s="12" t="s">
        <v>234</v>
      </c>
      <c r="BF155" s="12" t="s">
        <v>234</v>
      </c>
      <c r="BG155" s="12"/>
      <c r="BH155" s="12"/>
      <c r="BI155" s="12"/>
      <c r="BJ155" s="12"/>
      <c r="BK155" s="12"/>
      <c r="BL155" s="12" t="s">
        <v>234</v>
      </c>
      <c r="BM155" s="12" t="s">
        <v>234</v>
      </c>
      <c r="BN155" s="12" t="s">
        <v>234</v>
      </c>
      <c r="BO155" s="12" t="s">
        <v>234</v>
      </c>
      <c r="BP155" s="12"/>
      <c r="BQ155" s="12"/>
      <c r="BR155" s="12" t="s">
        <v>234</v>
      </c>
      <c r="BS155" s="12"/>
      <c r="BT155" s="12"/>
      <c r="BU155" s="12" t="s">
        <v>234</v>
      </c>
      <c r="BV155" s="12"/>
      <c r="BW155" s="12" t="s">
        <v>234</v>
      </c>
      <c r="BX155" s="12" t="s">
        <v>234</v>
      </c>
      <c r="BY155" s="12" t="s">
        <v>234</v>
      </c>
      <c r="BZ155" s="12" t="s">
        <v>234</v>
      </c>
      <c r="CA155" s="12"/>
      <c r="CB155" s="12"/>
      <c r="CC155" s="12" t="s">
        <v>234</v>
      </c>
      <c r="CD155" s="12" t="s">
        <v>234</v>
      </c>
      <c r="CE155" s="12" t="s">
        <v>234</v>
      </c>
      <c r="CF155" s="12"/>
      <c r="CG155" s="12"/>
      <c r="CH155" s="12"/>
    </row>
    <row r="156" spans="1:86" ht="15.75" thickBot="1" x14ac:dyDescent="0.25">
      <c r="A156" s="101" t="s">
        <v>1359</v>
      </c>
      <c r="B156" s="5">
        <v>0.36375908158929998</v>
      </c>
      <c r="C156" s="15">
        <v>0.37100306717109999</v>
      </c>
      <c r="D156" s="15"/>
      <c r="E156" s="15"/>
      <c r="F156" s="15"/>
      <c r="G156" s="15"/>
      <c r="H156" s="15"/>
      <c r="I156" s="15">
        <v>0.36769269480580002</v>
      </c>
      <c r="J156" s="15">
        <v>0.36038558848660002</v>
      </c>
      <c r="K156" s="15"/>
      <c r="L156" s="15"/>
      <c r="M156" s="15"/>
      <c r="N156" s="13"/>
      <c r="O156" s="15"/>
      <c r="P156" s="15"/>
      <c r="Q156" s="15"/>
      <c r="R156" s="15"/>
      <c r="S156" s="15"/>
      <c r="T156" s="15"/>
      <c r="U156" s="15"/>
      <c r="V156" s="15"/>
      <c r="W156" s="15">
        <v>0.385727469569</v>
      </c>
      <c r="X156" s="15"/>
      <c r="Y156" s="15"/>
      <c r="Z156" s="15"/>
      <c r="AA156" s="15">
        <v>0.37339230763070003</v>
      </c>
      <c r="AB156" s="15"/>
      <c r="AC156" s="15">
        <v>0.39139326508299999</v>
      </c>
      <c r="AD156" s="15"/>
      <c r="AE156" s="13"/>
      <c r="AF156" s="14"/>
      <c r="AG156" s="13">
        <v>0.28809537377389999</v>
      </c>
      <c r="AH156" s="15"/>
      <c r="AI156" s="15">
        <v>0.40702884545719997</v>
      </c>
      <c r="AJ156" s="15"/>
      <c r="AK156" s="14"/>
      <c r="AL156" s="15"/>
      <c r="AM156" s="15"/>
      <c r="AN156" s="15"/>
      <c r="AO156" s="13"/>
      <c r="AP156" s="15">
        <v>0.35207300075519998</v>
      </c>
      <c r="AQ156" s="15"/>
      <c r="AR156" s="15">
        <v>0.35469979801189999</v>
      </c>
      <c r="AS156" s="15"/>
      <c r="AT156" s="15"/>
      <c r="AU156" s="15">
        <v>0.38026057080350001</v>
      </c>
      <c r="AV156" s="15"/>
      <c r="AW156" s="13">
        <v>0.33384159625179999</v>
      </c>
      <c r="AX156" s="14"/>
      <c r="AY156" s="15">
        <v>0.38071126922479998</v>
      </c>
      <c r="AZ156" s="15">
        <v>0.40040768876350002</v>
      </c>
      <c r="BA156" s="15">
        <v>0.36571359408859999</v>
      </c>
      <c r="BB156" s="14">
        <v>0.4593426840639</v>
      </c>
      <c r="BC156" s="15">
        <v>0.38906654130989998</v>
      </c>
      <c r="BD156" s="14"/>
      <c r="BE156" s="15">
        <v>0.36375908158929998</v>
      </c>
      <c r="BF156" s="15">
        <v>0.40211952604360002</v>
      </c>
      <c r="BG156" s="15"/>
      <c r="BH156" s="14"/>
      <c r="BI156" s="15"/>
      <c r="BJ156" s="15"/>
      <c r="BK156" s="21"/>
      <c r="BL156" s="15">
        <v>0.36375908158929998</v>
      </c>
      <c r="BM156" s="14">
        <v>0.44482760058979998</v>
      </c>
      <c r="BN156" s="13">
        <v>0.32272308695840002</v>
      </c>
      <c r="BO156" s="15">
        <v>0.39891103215590001</v>
      </c>
      <c r="BP156" s="15"/>
      <c r="BQ156" s="15"/>
      <c r="BR156" s="15">
        <v>0.3805601359288</v>
      </c>
      <c r="BS156" s="14"/>
      <c r="BT156" s="14"/>
      <c r="BU156" s="14">
        <v>0.47207174629440002</v>
      </c>
      <c r="BV156" s="14"/>
      <c r="BW156" s="15">
        <v>0.37580538121009999</v>
      </c>
      <c r="BX156" s="14">
        <v>0.45194920454199999</v>
      </c>
      <c r="BY156" s="15">
        <v>0.43843697792929998</v>
      </c>
      <c r="BZ156" s="15">
        <v>0.45086472003220002</v>
      </c>
      <c r="CA156" s="14"/>
      <c r="CB156" s="14"/>
      <c r="CC156" s="15">
        <v>0.4207679680859</v>
      </c>
      <c r="CD156" s="15">
        <v>0.39031591700329998</v>
      </c>
      <c r="CE156" s="15">
        <v>0.39779269896539998</v>
      </c>
      <c r="CF156" s="14"/>
      <c r="CG156" s="14"/>
      <c r="CH156" s="13"/>
    </row>
    <row r="157" spans="1:86" ht="15.75" thickBot="1" x14ac:dyDescent="0.25">
      <c r="A157" s="101"/>
      <c r="B157" s="4">
        <v>83.492652998279993</v>
      </c>
      <c r="C157" s="18">
        <v>52.113583820510001</v>
      </c>
      <c r="D157" s="18"/>
      <c r="E157" s="18"/>
      <c r="F157" s="18"/>
      <c r="G157" s="18"/>
      <c r="H157" s="18"/>
      <c r="I157" s="18">
        <v>38.963128253790003</v>
      </c>
      <c r="J157" s="18">
        <v>44.529524744489997</v>
      </c>
      <c r="K157" s="18"/>
      <c r="L157" s="18"/>
      <c r="M157" s="18"/>
      <c r="N157" s="16"/>
      <c r="O157" s="18"/>
      <c r="P157" s="18"/>
      <c r="Q157" s="18"/>
      <c r="R157" s="18"/>
      <c r="S157" s="18"/>
      <c r="T157" s="18"/>
      <c r="U157" s="18"/>
      <c r="V157" s="18"/>
      <c r="W157" s="18">
        <v>72.741815509190005</v>
      </c>
      <c r="X157" s="18"/>
      <c r="Y157" s="18"/>
      <c r="Z157" s="18"/>
      <c r="AA157" s="18">
        <v>76.880877980869997</v>
      </c>
      <c r="AB157" s="18"/>
      <c r="AC157" s="18">
        <v>61.041618257720003</v>
      </c>
      <c r="AD157" s="18"/>
      <c r="AE157" s="16"/>
      <c r="AF157" s="17"/>
      <c r="AG157" s="16">
        <v>33.472566083929998</v>
      </c>
      <c r="AH157" s="18"/>
      <c r="AI157" s="18">
        <v>50.086046211990002</v>
      </c>
      <c r="AJ157" s="18"/>
      <c r="AK157" s="17"/>
      <c r="AL157" s="18"/>
      <c r="AM157" s="18"/>
      <c r="AN157" s="18"/>
      <c r="AO157" s="16"/>
      <c r="AP157" s="18">
        <v>64.535415610230004</v>
      </c>
      <c r="AQ157" s="18"/>
      <c r="AR157" s="18">
        <v>56.478087201100003</v>
      </c>
      <c r="AS157" s="18"/>
      <c r="AT157" s="18"/>
      <c r="AU157" s="18">
        <v>69.181983986549994</v>
      </c>
      <c r="AV157" s="18"/>
      <c r="AW157" s="16">
        <v>64.294333384479998</v>
      </c>
      <c r="AX157" s="17"/>
      <c r="AY157" s="18">
        <v>68.01650789464</v>
      </c>
      <c r="AZ157" s="18">
        <v>53.525813549059997</v>
      </c>
      <c r="BA157" s="18">
        <v>41.466775885280001</v>
      </c>
      <c r="BB157" s="17">
        <v>42.924700309789998</v>
      </c>
      <c r="BC157" s="18">
        <v>70.152134648249998</v>
      </c>
      <c r="BD157" s="17"/>
      <c r="BE157" s="18">
        <v>83.492652998279993</v>
      </c>
      <c r="BF157" s="18">
        <v>61.234368867470003</v>
      </c>
      <c r="BG157" s="18"/>
      <c r="BH157" s="17"/>
      <c r="BI157" s="18"/>
      <c r="BJ157" s="18"/>
      <c r="BK157" s="18"/>
      <c r="BL157" s="18">
        <v>83.492652998279993</v>
      </c>
      <c r="BM157" s="17">
        <v>67.550804434070002</v>
      </c>
      <c r="BN157" s="16">
        <v>53.266064511190002</v>
      </c>
      <c r="BO157" s="18">
        <v>60.48631224663</v>
      </c>
      <c r="BP157" s="18"/>
      <c r="BQ157" s="18"/>
      <c r="BR157" s="18">
        <v>41.691180248359998</v>
      </c>
      <c r="BS157" s="17"/>
      <c r="BT157" s="17"/>
      <c r="BU157" s="17">
        <v>43.9172184066</v>
      </c>
      <c r="BV157" s="17"/>
      <c r="BW157" s="18">
        <v>59.109579962860003</v>
      </c>
      <c r="BX157" s="17">
        <v>51.816891778070001</v>
      </c>
      <c r="BY157" s="18">
        <v>47.086141777610003</v>
      </c>
      <c r="BZ157" s="18">
        <v>49.118164430989999</v>
      </c>
      <c r="CA157" s="17"/>
      <c r="CB157" s="17"/>
      <c r="CC157" s="18">
        <v>54.794533253060003</v>
      </c>
      <c r="CD157" s="18">
        <v>57.012088538459999</v>
      </c>
      <c r="CE157" s="18">
        <v>55.661982935810002</v>
      </c>
      <c r="CF157" s="17"/>
      <c r="CG157" s="17"/>
      <c r="CH157" s="16"/>
    </row>
    <row r="158" spans="1:86" ht="15.75" thickBot="1" x14ac:dyDescent="0.25">
      <c r="A158" s="101"/>
      <c r="B158" s="19" t="s">
        <v>234</v>
      </c>
      <c r="C158" s="20" t="s">
        <v>231</v>
      </c>
      <c r="D158" s="20"/>
      <c r="E158" s="20"/>
      <c r="F158" s="20"/>
      <c r="G158" s="20"/>
      <c r="H158" s="20"/>
      <c r="I158" s="20" t="s">
        <v>231</v>
      </c>
      <c r="J158" s="20" t="s">
        <v>231</v>
      </c>
      <c r="K158" s="20"/>
      <c r="L158" s="20"/>
      <c r="M158" s="20"/>
      <c r="N158" s="20"/>
      <c r="O158" s="20"/>
      <c r="P158" s="20"/>
      <c r="Q158" s="20"/>
      <c r="R158" s="20"/>
      <c r="S158" s="20"/>
      <c r="T158" s="20"/>
      <c r="U158" s="20"/>
      <c r="V158" s="20"/>
      <c r="W158" s="20" t="s">
        <v>231</v>
      </c>
      <c r="X158" s="20"/>
      <c r="Y158" s="20"/>
      <c r="Z158" s="20"/>
      <c r="AA158" s="20" t="s">
        <v>231</v>
      </c>
      <c r="AB158" s="20"/>
      <c r="AC158" s="20" t="s">
        <v>252</v>
      </c>
      <c r="AD158" s="20"/>
      <c r="AE158" s="20"/>
      <c r="AF158" s="20"/>
      <c r="AG158" s="20" t="s">
        <v>231</v>
      </c>
      <c r="AH158" s="20"/>
      <c r="AI158" s="20" t="s">
        <v>231</v>
      </c>
      <c r="AJ158" s="20"/>
      <c r="AK158" s="20"/>
      <c r="AL158" s="20"/>
      <c r="AM158" s="20"/>
      <c r="AN158" s="20"/>
      <c r="AO158" s="20"/>
      <c r="AP158" s="20" t="s">
        <v>231</v>
      </c>
      <c r="AQ158" s="20"/>
      <c r="AR158" s="20" t="s">
        <v>231</v>
      </c>
      <c r="AS158" s="20"/>
      <c r="AT158" s="20"/>
      <c r="AU158" s="20" t="s">
        <v>231</v>
      </c>
      <c r="AV158" s="20"/>
      <c r="AW158" s="20" t="s">
        <v>231</v>
      </c>
      <c r="AX158" s="20"/>
      <c r="AY158" s="20" t="s">
        <v>231</v>
      </c>
      <c r="AZ158" s="20" t="s">
        <v>231</v>
      </c>
      <c r="BA158" s="20" t="s">
        <v>231</v>
      </c>
      <c r="BB158" s="20" t="s">
        <v>231</v>
      </c>
      <c r="BC158" s="20" t="s">
        <v>231</v>
      </c>
      <c r="BD158" s="20"/>
      <c r="BE158" s="20" t="s">
        <v>234</v>
      </c>
      <c r="BF158" s="20" t="s">
        <v>231</v>
      </c>
      <c r="BG158" s="20"/>
      <c r="BH158" s="20"/>
      <c r="BI158" s="20"/>
      <c r="BJ158" s="20"/>
      <c r="BK158" s="20"/>
      <c r="BL158" s="20" t="s">
        <v>234</v>
      </c>
      <c r="BM158" s="20" t="s">
        <v>206</v>
      </c>
      <c r="BN158" s="20" t="s">
        <v>231</v>
      </c>
      <c r="BO158" s="20" t="s">
        <v>231</v>
      </c>
      <c r="BP158" s="20"/>
      <c r="BQ158" s="20"/>
      <c r="BR158" s="20" t="s">
        <v>231</v>
      </c>
      <c r="BS158" s="20"/>
      <c r="BT158" s="20"/>
      <c r="BU158" s="20" t="s">
        <v>231</v>
      </c>
      <c r="BV158" s="20"/>
      <c r="BW158" s="20" t="s">
        <v>231</v>
      </c>
      <c r="BX158" s="20" t="s">
        <v>243</v>
      </c>
      <c r="BY158" s="20" t="s">
        <v>231</v>
      </c>
      <c r="BZ158" s="20" t="s">
        <v>231</v>
      </c>
      <c r="CA158" s="20"/>
      <c r="CB158" s="20"/>
      <c r="CC158" s="20" t="s">
        <v>231</v>
      </c>
      <c r="CD158" s="20" t="s">
        <v>231</v>
      </c>
      <c r="CE158" s="20" t="s">
        <v>231</v>
      </c>
      <c r="CF158" s="20"/>
      <c r="CG158" s="20"/>
      <c r="CH158" s="20"/>
    </row>
    <row r="159" spans="1:86" x14ac:dyDescent="0.3">
      <c r="A159" s="92" t="s">
        <v>1360</v>
      </c>
    </row>
    <row r="163" spans="1:86" x14ac:dyDescent="0.3">
      <c r="A163" s="90" t="s">
        <v>150</v>
      </c>
    </row>
    <row r="164" spans="1:86" ht="15.75" thickBot="1" x14ac:dyDescent="0.35">
      <c r="A164" s="92" t="s">
        <v>140</v>
      </c>
    </row>
    <row r="165" spans="1:86" ht="45" customHeight="1" thickBot="1" x14ac:dyDescent="0.25">
      <c r="A165" s="97" t="s">
        <v>151</v>
      </c>
      <c r="B165" s="1"/>
      <c r="C165" s="96" t="s">
        <v>152</v>
      </c>
      <c r="D165" s="96"/>
      <c r="E165" s="96" t="s">
        <v>507</v>
      </c>
      <c r="F165" s="96"/>
      <c r="G165" s="96"/>
      <c r="H165" s="96"/>
      <c r="I165" s="96" t="s">
        <v>508</v>
      </c>
      <c r="J165" s="96"/>
      <c r="K165" s="96" t="s">
        <v>155</v>
      </c>
      <c r="L165" s="96"/>
      <c r="M165" s="96"/>
      <c r="N165" s="96"/>
      <c r="O165" s="96"/>
      <c r="P165" s="96"/>
      <c r="Q165" s="96"/>
      <c r="R165" s="96"/>
      <c r="S165" s="96" t="s">
        <v>156</v>
      </c>
      <c r="T165" s="96"/>
      <c r="U165" s="96"/>
      <c r="V165" s="96"/>
      <c r="W165" s="96" t="s">
        <v>157</v>
      </c>
      <c r="X165" s="96"/>
      <c r="Y165" s="96"/>
      <c r="Z165" s="96"/>
      <c r="AA165" s="96" t="s">
        <v>158</v>
      </c>
      <c r="AB165" s="96"/>
      <c r="AC165" s="96" t="s">
        <v>159</v>
      </c>
      <c r="AD165" s="96"/>
      <c r="AE165" s="96"/>
      <c r="AF165" s="96" t="s">
        <v>160</v>
      </c>
      <c r="AG165" s="96"/>
      <c r="AH165" s="96"/>
      <c r="AI165" s="96" t="s">
        <v>161</v>
      </c>
      <c r="AJ165" s="96"/>
      <c r="AK165" s="96" t="s">
        <v>162</v>
      </c>
      <c r="AL165" s="96"/>
      <c r="AM165" s="96"/>
      <c r="AN165" s="96"/>
      <c r="AO165" s="96"/>
      <c r="AP165" s="96" t="s">
        <v>163</v>
      </c>
      <c r="AQ165" s="96"/>
      <c r="AR165" s="96" t="s">
        <v>164</v>
      </c>
      <c r="AS165" s="96"/>
      <c r="AT165" s="96"/>
      <c r="AU165" s="96" t="s">
        <v>165</v>
      </c>
      <c r="AV165" s="96"/>
      <c r="AW165" s="96" t="s">
        <v>166</v>
      </c>
      <c r="AX165" s="96"/>
      <c r="AY165" s="96" t="s">
        <v>509</v>
      </c>
      <c r="AZ165" s="96"/>
      <c r="BA165" s="96"/>
      <c r="BB165" s="96"/>
      <c r="BC165" s="96"/>
      <c r="BD165" s="96"/>
      <c r="BE165" s="96"/>
      <c r="BF165" s="96" t="s">
        <v>1447</v>
      </c>
      <c r="BG165" s="96"/>
      <c r="BH165" s="96" t="s">
        <v>1448</v>
      </c>
      <c r="BI165" s="96"/>
      <c r="BJ165" s="96"/>
      <c r="BK165" s="96" t="s">
        <v>512</v>
      </c>
      <c r="BL165" s="96"/>
      <c r="BM165" s="96"/>
      <c r="BN165" s="96"/>
      <c r="BO165" s="96" t="s">
        <v>513</v>
      </c>
      <c r="BP165" s="96"/>
      <c r="BQ165" s="96"/>
      <c r="BR165" s="96" t="s">
        <v>1446</v>
      </c>
      <c r="BS165" s="96"/>
      <c r="BT165" s="96"/>
      <c r="BU165" s="96"/>
      <c r="BV165" s="96"/>
      <c r="BW165" s="96" t="s">
        <v>515</v>
      </c>
      <c r="BX165" s="96"/>
      <c r="BY165" s="96"/>
      <c r="BZ165" s="96"/>
      <c r="CA165" s="96"/>
      <c r="CB165" s="96"/>
      <c r="CC165" s="96" t="s">
        <v>1449</v>
      </c>
      <c r="CD165" s="96"/>
      <c r="CE165" s="96" t="s">
        <v>1450</v>
      </c>
      <c r="CF165" s="96"/>
      <c r="CG165" s="96" t="s">
        <v>1451</v>
      </c>
      <c r="CH165" s="96"/>
    </row>
    <row r="166" spans="1:86" ht="135.75" thickBot="1" x14ac:dyDescent="0.25">
      <c r="A166" s="97" t="s">
        <v>151</v>
      </c>
      <c r="B166" s="1" t="s">
        <v>168</v>
      </c>
      <c r="C166" s="1" t="s">
        <v>169</v>
      </c>
      <c r="D166" s="1" t="s">
        <v>170</v>
      </c>
      <c r="E166" s="1" t="s">
        <v>173</v>
      </c>
      <c r="F166" s="1" t="s">
        <v>174</v>
      </c>
      <c r="G166" s="1" t="s">
        <v>175</v>
      </c>
      <c r="H166" s="1" t="s">
        <v>176</v>
      </c>
      <c r="I166" s="1" t="s">
        <v>171</v>
      </c>
      <c r="J166" s="1" t="s">
        <v>172</v>
      </c>
      <c r="K166" s="1" t="s">
        <v>177</v>
      </c>
      <c r="L166" s="1" t="s">
        <v>178</v>
      </c>
      <c r="M166" s="1" t="s">
        <v>179</v>
      </c>
      <c r="N166" s="1" t="s">
        <v>180</v>
      </c>
      <c r="O166" s="1" t="s">
        <v>181</v>
      </c>
      <c r="P166" s="1" t="s">
        <v>182</v>
      </c>
      <c r="Q166" s="1" t="s">
        <v>183</v>
      </c>
      <c r="R166" s="1" t="s">
        <v>184</v>
      </c>
      <c r="S166" s="1" t="s">
        <v>185</v>
      </c>
      <c r="T166" s="1" t="s">
        <v>186</v>
      </c>
      <c r="U166" s="1" t="s">
        <v>187</v>
      </c>
      <c r="V166" s="1" t="s">
        <v>188</v>
      </c>
      <c r="W166" s="1" t="s">
        <v>189</v>
      </c>
      <c r="X166" s="1" t="s">
        <v>190</v>
      </c>
      <c r="Y166" s="1" t="s">
        <v>191</v>
      </c>
      <c r="Z166" s="1" t="s">
        <v>192</v>
      </c>
      <c r="AA166" s="1" t="s">
        <v>193</v>
      </c>
      <c r="AB166" s="1" t="s">
        <v>194</v>
      </c>
      <c r="AC166" s="1" t="s">
        <v>195</v>
      </c>
      <c r="AD166" s="1" t="s">
        <v>196</v>
      </c>
      <c r="AE166" s="1" t="s">
        <v>197</v>
      </c>
      <c r="AF166" s="1" t="s">
        <v>198</v>
      </c>
      <c r="AG166" s="1" t="s">
        <v>199</v>
      </c>
      <c r="AH166" s="1" t="s">
        <v>200</v>
      </c>
      <c r="AI166" s="1" t="s">
        <v>201</v>
      </c>
      <c r="AJ166" s="1" t="s">
        <v>202</v>
      </c>
      <c r="AK166" s="1" t="s">
        <v>203</v>
      </c>
      <c r="AL166" s="1" t="s">
        <v>204</v>
      </c>
      <c r="AM166" s="1" t="s">
        <v>205</v>
      </c>
      <c r="AN166" s="1" t="s">
        <v>206</v>
      </c>
      <c r="AO166" s="1" t="s">
        <v>207</v>
      </c>
      <c r="AP166" s="1" t="s">
        <v>208</v>
      </c>
      <c r="AQ166" s="1" t="s">
        <v>209</v>
      </c>
      <c r="AR166" s="1" t="s">
        <v>210</v>
      </c>
      <c r="AS166" s="1" t="s">
        <v>211</v>
      </c>
      <c r="AT166" s="1" t="s">
        <v>212</v>
      </c>
      <c r="AU166" s="1" t="s">
        <v>213</v>
      </c>
      <c r="AV166" s="1" t="s">
        <v>214</v>
      </c>
      <c r="AW166" s="1" t="s">
        <v>215</v>
      </c>
      <c r="AX166" s="1" t="s">
        <v>216</v>
      </c>
      <c r="AY166" s="1" t="s">
        <v>521</v>
      </c>
      <c r="AZ166" s="1" t="s">
        <v>522</v>
      </c>
      <c r="BA166" s="1" t="s">
        <v>523</v>
      </c>
      <c r="BB166" s="1" t="s">
        <v>524</v>
      </c>
      <c r="BC166" s="1" t="s">
        <v>525</v>
      </c>
      <c r="BD166" s="1" t="s">
        <v>526</v>
      </c>
      <c r="BE166" s="1" t="s">
        <v>527</v>
      </c>
      <c r="BF166" s="1" t="s">
        <v>536</v>
      </c>
      <c r="BG166" s="1" t="s">
        <v>537</v>
      </c>
      <c r="BH166" s="1" t="s">
        <v>538</v>
      </c>
      <c r="BI166" s="1" t="s">
        <v>539</v>
      </c>
      <c r="BJ166" s="1" t="s">
        <v>540</v>
      </c>
      <c r="BK166" s="1" t="s">
        <v>541</v>
      </c>
      <c r="BL166" s="1" t="s">
        <v>542</v>
      </c>
      <c r="BM166" s="1" t="s">
        <v>543</v>
      </c>
      <c r="BN166" s="1" t="s">
        <v>544</v>
      </c>
      <c r="BO166" s="1" t="s">
        <v>545</v>
      </c>
      <c r="BP166" s="1" t="s">
        <v>546</v>
      </c>
      <c r="BQ166" s="1" t="s">
        <v>213</v>
      </c>
      <c r="BR166" s="1" t="s">
        <v>548</v>
      </c>
      <c r="BS166" s="1" t="s">
        <v>549</v>
      </c>
      <c r="BT166" s="1" t="s">
        <v>550</v>
      </c>
      <c r="BU166" s="1" t="s">
        <v>551</v>
      </c>
      <c r="BV166" s="1" t="s">
        <v>552</v>
      </c>
      <c r="BW166" s="1" t="s">
        <v>553</v>
      </c>
      <c r="BX166" s="1" t="s">
        <v>554</v>
      </c>
      <c r="BY166" s="1" t="s">
        <v>555</v>
      </c>
      <c r="BZ166" s="1" t="s">
        <v>556</v>
      </c>
      <c r="CA166" s="1" t="s">
        <v>557</v>
      </c>
      <c r="CB166" s="1" t="s">
        <v>558</v>
      </c>
      <c r="CC166" s="1" t="s">
        <v>559</v>
      </c>
      <c r="CD166" s="1" t="s">
        <v>560</v>
      </c>
      <c r="CE166" s="1" t="s">
        <v>561</v>
      </c>
      <c r="CF166" s="1" t="s">
        <v>562</v>
      </c>
      <c r="CG166" s="1" t="s">
        <v>538</v>
      </c>
      <c r="CH166" s="1" t="s">
        <v>563</v>
      </c>
    </row>
    <row r="167" spans="1:86" ht="15.75" thickBot="1" x14ac:dyDescent="0.25">
      <c r="A167" s="98" t="s">
        <v>224</v>
      </c>
      <c r="B167" s="2" t="s">
        <v>225</v>
      </c>
      <c r="C167" s="2" t="s">
        <v>225</v>
      </c>
      <c r="D167" s="2" t="s">
        <v>226</v>
      </c>
      <c r="E167" s="2" t="s">
        <v>225</v>
      </c>
      <c r="F167" s="2" t="s">
        <v>226</v>
      </c>
      <c r="G167" s="2" t="s">
        <v>227</v>
      </c>
      <c r="H167" s="2" t="s">
        <v>206</v>
      </c>
      <c r="I167" s="2" t="s">
        <v>225</v>
      </c>
      <c r="J167" s="2" t="s">
        <v>226</v>
      </c>
      <c r="K167" s="2" t="s">
        <v>225</v>
      </c>
      <c r="L167" s="2" t="s">
        <v>226</v>
      </c>
      <c r="M167" s="2" t="s">
        <v>227</v>
      </c>
      <c r="N167" s="2" t="s">
        <v>206</v>
      </c>
      <c r="O167" s="2" t="s">
        <v>207</v>
      </c>
      <c r="P167" s="2" t="s">
        <v>228</v>
      </c>
      <c r="Q167" s="2" t="s">
        <v>229</v>
      </c>
      <c r="R167" s="2" t="s">
        <v>230</v>
      </c>
      <c r="S167" s="2" t="s">
        <v>225</v>
      </c>
      <c r="T167" s="2" t="s">
        <v>226</v>
      </c>
      <c r="U167" s="2" t="s">
        <v>227</v>
      </c>
      <c r="V167" s="2" t="s">
        <v>206</v>
      </c>
      <c r="W167" s="2" t="s">
        <v>225</v>
      </c>
      <c r="X167" s="2" t="s">
        <v>226</v>
      </c>
      <c r="Y167" s="2" t="s">
        <v>227</v>
      </c>
      <c r="Z167" s="2" t="s">
        <v>206</v>
      </c>
      <c r="AA167" s="2" t="s">
        <v>225</v>
      </c>
      <c r="AB167" s="2" t="s">
        <v>226</v>
      </c>
      <c r="AC167" s="2" t="s">
        <v>225</v>
      </c>
      <c r="AD167" s="2" t="s">
        <v>226</v>
      </c>
      <c r="AE167" s="2" t="s">
        <v>227</v>
      </c>
      <c r="AF167" s="2" t="s">
        <v>225</v>
      </c>
      <c r="AG167" s="2" t="s">
        <v>226</v>
      </c>
      <c r="AH167" s="2" t="s">
        <v>227</v>
      </c>
      <c r="AI167" s="2" t="s">
        <v>225</v>
      </c>
      <c r="AJ167" s="2" t="s">
        <v>226</v>
      </c>
      <c r="AK167" s="2" t="s">
        <v>225</v>
      </c>
      <c r="AL167" s="2" t="s">
        <v>226</v>
      </c>
      <c r="AM167" s="2" t="s">
        <v>227</v>
      </c>
      <c r="AN167" s="2" t="s">
        <v>206</v>
      </c>
      <c r="AO167" s="2" t="s">
        <v>207</v>
      </c>
      <c r="AP167" s="2" t="s">
        <v>225</v>
      </c>
      <c r="AQ167" s="2" t="s">
        <v>226</v>
      </c>
      <c r="AR167" s="2" t="s">
        <v>225</v>
      </c>
      <c r="AS167" s="2" t="s">
        <v>226</v>
      </c>
      <c r="AT167" s="2" t="s">
        <v>227</v>
      </c>
      <c r="AU167" s="2" t="s">
        <v>225</v>
      </c>
      <c r="AV167" s="2" t="s">
        <v>226</v>
      </c>
      <c r="AW167" s="2" t="s">
        <v>225</v>
      </c>
      <c r="AX167" s="2" t="s">
        <v>226</v>
      </c>
      <c r="AY167" s="2" t="s">
        <v>225</v>
      </c>
      <c r="AZ167" s="2" t="s">
        <v>226</v>
      </c>
      <c r="BA167" s="2" t="s">
        <v>227</v>
      </c>
      <c r="BB167" s="2" t="s">
        <v>206</v>
      </c>
      <c r="BC167" s="2" t="s">
        <v>207</v>
      </c>
      <c r="BD167" s="2" t="s">
        <v>228</v>
      </c>
      <c r="BE167" s="2" t="s">
        <v>229</v>
      </c>
      <c r="BF167" s="2" t="s">
        <v>225</v>
      </c>
      <c r="BG167" s="2" t="s">
        <v>226</v>
      </c>
      <c r="BH167" s="2" t="s">
        <v>225</v>
      </c>
      <c r="BI167" s="2" t="s">
        <v>226</v>
      </c>
      <c r="BJ167" s="2" t="s">
        <v>227</v>
      </c>
      <c r="BK167" s="2" t="s">
        <v>225</v>
      </c>
      <c r="BL167" s="2" t="s">
        <v>226</v>
      </c>
      <c r="BM167" s="2" t="s">
        <v>227</v>
      </c>
      <c r="BN167" s="2" t="s">
        <v>206</v>
      </c>
      <c r="BO167" s="2" t="s">
        <v>225</v>
      </c>
      <c r="BP167" s="2" t="s">
        <v>226</v>
      </c>
      <c r="BQ167" s="2" t="s">
        <v>227</v>
      </c>
      <c r="BR167" s="2" t="s">
        <v>225</v>
      </c>
      <c r="BS167" s="2" t="s">
        <v>226</v>
      </c>
      <c r="BT167" s="2" t="s">
        <v>227</v>
      </c>
      <c r="BU167" s="2" t="s">
        <v>206</v>
      </c>
      <c r="BV167" s="2" t="s">
        <v>207</v>
      </c>
      <c r="BW167" s="2" t="s">
        <v>225</v>
      </c>
      <c r="BX167" s="2" t="s">
        <v>226</v>
      </c>
      <c r="BY167" s="2" t="s">
        <v>227</v>
      </c>
      <c r="BZ167" s="2" t="s">
        <v>206</v>
      </c>
      <c r="CA167" s="2" t="s">
        <v>207</v>
      </c>
      <c r="CB167" s="2" t="s">
        <v>228</v>
      </c>
      <c r="CC167" s="2" t="s">
        <v>225</v>
      </c>
      <c r="CD167" s="2" t="s">
        <v>226</v>
      </c>
      <c r="CE167" s="2" t="s">
        <v>225</v>
      </c>
      <c r="CF167" s="2" t="s">
        <v>226</v>
      </c>
      <c r="CG167" s="2" t="s">
        <v>225</v>
      </c>
      <c r="CH167" s="2" t="s">
        <v>226</v>
      </c>
    </row>
    <row r="168" spans="1:86" ht="15.75" thickBot="1" x14ac:dyDescent="0.25">
      <c r="A168" s="98"/>
      <c r="B168" s="3" t="s">
        <v>231</v>
      </c>
      <c r="C168" s="3" t="s">
        <v>231</v>
      </c>
      <c r="D168" s="3" t="s">
        <v>231</v>
      </c>
      <c r="E168" s="3" t="s">
        <v>231</v>
      </c>
      <c r="F168" s="3" t="s">
        <v>231</v>
      </c>
      <c r="G168" s="3" t="s">
        <v>231</v>
      </c>
      <c r="H168" s="3" t="s">
        <v>231</v>
      </c>
      <c r="I168" s="3" t="s">
        <v>231</v>
      </c>
      <c r="J168" s="3" t="s">
        <v>231</v>
      </c>
      <c r="K168" s="3" t="s">
        <v>231</v>
      </c>
      <c r="L168" s="3" t="s">
        <v>231</v>
      </c>
      <c r="M168" s="3" t="s">
        <v>231</v>
      </c>
      <c r="N168" s="3" t="s">
        <v>231</v>
      </c>
      <c r="O168" s="3" t="s">
        <v>231</v>
      </c>
      <c r="P168" s="3" t="s">
        <v>231</v>
      </c>
      <c r="Q168" s="3" t="s">
        <v>231</v>
      </c>
      <c r="R168" s="3" t="s">
        <v>231</v>
      </c>
      <c r="S168" s="3" t="s">
        <v>231</v>
      </c>
      <c r="T168" s="3" t="s">
        <v>231</v>
      </c>
      <c r="U168" s="3" t="s">
        <v>231</v>
      </c>
      <c r="V168" s="3" t="s">
        <v>231</v>
      </c>
      <c r="W168" s="3" t="s">
        <v>231</v>
      </c>
      <c r="X168" s="3" t="s">
        <v>231</v>
      </c>
      <c r="Y168" s="3" t="s">
        <v>231</v>
      </c>
      <c r="Z168" s="3" t="s">
        <v>231</v>
      </c>
      <c r="AA168" s="3" t="s">
        <v>231</v>
      </c>
      <c r="AB168" s="3" t="s">
        <v>231</v>
      </c>
      <c r="AC168" s="3" t="s">
        <v>231</v>
      </c>
      <c r="AD168" s="3" t="s">
        <v>231</v>
      </c>
      <c r="AE168" s="3" t="s">
        <v>231</v>
      </c>
      <c r="AF168" s="3" t="s">
        <v>231</v>
      </c>
      <c r="AG168" s="3" t="s">
        <v>231</v>
      </c>
      <c r="AH168" s="3" t="s">
        <v>231</v>
      </c>
      <c r="AI168" s="3" t="s">
        <v>231</v>
      </c>
      <c r="AJ168" s="3" t="s">
        <v>231</v>
      </c>
      <c r="AK168" s="3" t="s">
        <v>231</v>
      </c>
      <c r="AL168" s="3" t="s">
        <v>231</v>
      </c>
      <c r="AM168" s="3" t="s">
        <v>231</v>
      </c>
      <c r="AN168" s="3" t="s">
        <v>231</v>
      </c>
      <c r="AO168" s="3" t="s">
        <v>231</v>
      </c>
      <c r="AP168" s="3" t="s">
        <v>231</v>
      </c>
      <c r="AQ168" s="3" t="s">
        <v>231</v>
      </c>
      <c r="AR168" s="3" t="s">
        <v>231</v>
      </c>
      <c r="AS168" s="3" t="s">
        <v>231</v>
      </c>
      <c r="AT168" s="3" t="s">
        <v>231</v>
      </c>
      <c r="AU168" s="3" t="s">
        <v>231</v>
      </c>
      <c r="AV168" s="3" t="s">
        <v>231</v>
      </c>
      <c r="AW168" s="3" t="s">
        <v>231</v>
      </c>
      <c r="AX168" s="3" t="s">
        <v>231</v>
      </c>
      <c r="AY168" s="3" t="s">
        <v>231</v>
      </c>
      <c r="AZ168" s="3" t="s">
        <v>231</v>
      </c>
      <c r="BA168" s="3" t="s">
        <v>231</v>
      </c>
      <c r="BB168" s="3" t="s">
        <v>231</v>
      </c>
      <c r="BC168" s="3" t="s">
        <v>231</v>
      </c>
      <c r="BD168" s="3" t="s">
        <v>231</v>
      </c>
      <c r="BE168" s="3" t="s">
        <v>231</v>
      </c>
      <c r="BF168" s="3" t="s">
        <v>231</v>
      </c>
      <c r="BG168" s="3" t="s">
        <v>231</v>
      </c>
      <c r="BH168" s="3" t="s">
        <v>231</v>
      </c>
      <c r="BI168" s="3" t="s">
        <v>231</v>
      </c>
      <c r="BJ168" s="3" t="s">
        <v>231</v>
      </c>
      <c r="BK168" s="3" t="s">
        <v>231</v>
      </c>
      <c r="BL168" s="3" t="s">
        <v>231</v>
      </c>
      <c r="BM168" s="3" t="s">
        <v>231</v>
      </c>
      <c r="BN168" s="3" t="s">
        <v>231</v>
      </c>
      <c r="BO168" s="3" t="s">
        <v>231</v>
      </c>
      <c r="BP168" s="3" t="s">
        <v>231</v>
      </c>
      <c r="BQ168" s="3" t="s">
        <v>231</v>
      </c>
      <c r="BR168" s="3" t="s">
        <v>231</v>
      </c>
      <c r="BS168" s="3" t="s">
        <v>231</v>
      </c>
      <c r="BT168" s="3" t="s">
        <v>231</v>
      </c>
      <c r="BU168" s="3" t="s">
        <v>231</v>
      </c>
      <c r="BV168" s="3" t="s">
        <v>231</v>
      </c>
      <c r="BW168" s="3" t="s">
        <v>231</v>
      </c>
      <c r="BX168" s="3" t="s">
        <v>231</v>
      </c>
      <c r="BY168" s="3" t="s">
        <v>231</v>
      </c>
      <c r="BZ168" s="3" t="s">
        <v>231</v>
      </c>
      <c r="CA168" s="3" t="s">
        <v>231</v>
      </c>
      <c r="CB168" s="3" t="s">
        <v>231</v>
      </c>
      <c r="CC168" s="3" t="s">
        <v>231</v>
      </c>
      <c r="CD168" s="3" t="s">
        <v>231</v>
      </c>
      <c r="CE168" s="3" t="s">
        <v>231</v>
      </c>
      <c r="CF168" s="3" t="s">
        <v>231</v>
      </c>
      <c r="CG168" s="3" t="s">
        <v>231</v>
      </c>
      <c r="CH168" s="3" t="s">
        <v>231</v>
      </c>
    </row>
    <row r="169" spans="1:86" x14ac:dyDescent="0.2">
      <c r="A169" s="98"/>
      <c r="B169" s="3" t="s">
        <v>231</v>
      </c>
      <c r="C169" s="3" t="s">
        <v>231</v>
      </c>
      <c r="D169" s="3" t="s">
        <v>231</v>
      </c>
      <c r="E169" s="3" t="s">
        <v>231</v>
      </c>
      <c r="F169" s="3" t="s">
        <v>231</v>
      </c>
      <c r="G169" s="3" t="s">
        <v>231</v>
      </c>
      <c r="H169" s="3" t="s">
        <v>231</v>
      </c>
      <c r="I169" s="3" t="s">
        <v>231</v>
      </c>
      <c r="J169" s="3" t="s">
        <v>231</v>
      </c>
      <c r="K169" s="3" t="s">
        <v>231</v>
      </c>
      <c r="L169" s="3" t="s">
        <v>231</v>
      </c>
      <c r="M169" s="3" t="s">
        <v>231</v>
      </c>
      <c r="N169" s="3" t="s">
        <v>231</v>
      </c>
      <c r="O169" s="3" t="s">
        <v>231</v>
      </c>
      <c r="P169" s="3" t="s">
        <v>231</v>
      </c>
      <c r="Q169" s="3" t="s">
        <v>231</v>
      </c>
      <c r="R169" s="3" t="s">
        <v>231</v>
      </c>
      <c r="S169" s="3" t="s">
        <v>231</v>
      </c>
      <c r="T169" s="3" t="s">
        <v>231</v>
      </c>
      <c r="U169" s="3" t="s">
        <v>231</v>
      </c>
      <c r="V169" s="3" t="s">
        <v>231</v>
      </c>
      <c r="W169" s="3" t="s">
        <v>231</v>
      </c>
      <c r="X169" s="3" t="s">
        <v>231</v>
      </c>
      <c r="Y169" s="3" t="s">
        <v>231</v>
      </c>
      <c r="Z169" s="3" t="s">
        <v>231</v>
      </c>
      <c r="AA169" s="3" t="s">
        <v>231</v>
      </c>
      <c r="AB169" s="3" t="s">
        <v>231</v>
      </c>
      <c r="AC169" s="3" t="s">
        <v>231</v>
      </c>
      <c r="AD169" s="3" t="s">
        <v>231</v>
      </c>
      <c r="AE169" s="3" t="s">
        <v>231</v>
      </c>
      <c r="AF169" s="3" t="s">
        <v>231</v>
      </c>
      <c r="AG169" s="3" t="s">
        <v>231</v>
      </c>
      <c r="AH169" s="3" t="s">
        <v>231</v>
      </c>
      <c r="AI169" s="3" t="s">
        <v>231</v>
      </c>
      <c r="AJ169" s="3" t="s">
        <v>231</v>
      </c>
      <c r="AK169" s="3" t="s">
        <v>231</v>
      </c>
      <c r="AL169" s="3" t="s">
        <v>231</v>
      </c>
      <c r="AM169" s="3" t="s">
        <v>231</v>
      </c>
      <c r="AN169" s="3" t="s">
        <v>231</v>
      </c>
      <c r="AO169" s="3" t="s">
        <v>231</v>
      </c>
      <c r="AP169" s="3" t="s">
        <v>231</v>
      </c>
      <c r="AQ169" s="3" t="s">
        <v>231</v>
      </c>
      <c r="AR169" s="3" t="s">
        <v>231</v>
      </c>
      <c r="AS169" s="3" t="s">
        <v>231</v>
      </c>
      <c r="AT169" s="3" t="s">
        <v>231</v>
      </c>
      <c r="AU169" s="3" t="s">
        <v>231</v>
      </c>
      <c r="AV169" s="3" t="s">
        <v>231</v>
      </c>
      <c r="AW169" s="3" t="s">
        <v>231</v>
      </c>
      <c r="AX169" s="3" t="s">
        <v>231</v>
      </c>
      <c r="AY169" s="3" t="s">
        <v>231</v>
      </c>
      <c r="AZ169" s="3" t="s">
        <v>231</v>
      </c>
      <c r="BA169" s="3" t="s">
        <v>231</v>
      </c>
      <c r="BB169" s="3" t="s">
        <v>231</v>
      </c>
      <c r="BC169" s="3" t="s">
        <v>231</v>
      </c>
      <c r="BD169" s="3" t="s">
        <v>231</v>
      </c>
      <c r="BE169" s="3" t="s">
        <v>231</v>
      </c>
      <c r="BF169" s="3" t="s">
        <v>231</v>
      </c>
      <c r="BG169" s="3" t="s">
        <v>231</v>
      </c>
      <c r="BH169" s="3" t="s">
        <v>231</v>
      </c>
      <c r="BI169" s="3" t="s">
        <v>231</v>
      </c>
      <c r="BJ169" s="3" t="s">
        <v>231</v>
      </c>
      <c r="BK169" s="3" t="s">
        <v>231</v>
      </c>
      <c r="BL169" s="3" t="s">
        <v>231</v>
      </c>
      <c r="BM169" s="3" t="s">
        <v>231</v>
      </c>
      <c r="BN169" s="3" t="s">
        <v>231</v>
      </c>
      <c r="BO169" s="3" t="s">
        <v>231</v>
      </c>
      <c r="BP169" s="3" t="s">
        <v>231</v>
      </c>
      <c r="BQ169" s="3" t="s">
        <v>231</v>
      </c>
      <c r="BR169" s="3" t="s">
        <v>231</v>
      </c>
      <c r="BS169" s="3" t="s">
        <v>231</v>
      </c>
      <c r="BT169" s="3" t="s">
        <v>231</v>
      </c>
      <c r="BU169" s="3" t="s">
        <v>231</v>
      </c>
      <c r="BV169" s="3" t="s">
        <v>231</v>
      </c>
      <c r="BW169" s="3" t="s">
        <v>231</v>
      </c>
      <c r="BX169" s="3" t="s">
        <v>231</v>
      </c>
      <c r="BY169" s="3" t="s">
        <v>231</v>
      </c>
      <c r="BZ169" s="3" t="s">
        <v>231</v>
      </c>
      <c r="CA169" s="3" t="s">
        <v>231</v>
      </c>
      <c r="CB169" s="3" t="s">
        <v>231</v>
      </c>
      <c r="CC169" s="3" t="s">
        <v>231</v>
      </c>
      <c r="CD169" s="3" t="s">
        <v>231</v>
      </c>
      <c r="CE169" s="3" t="s">
        <v>231</v>
      </c>
      <c r="CF169" s="3" t="s">
        <v>231</v>
      </c>
      <c r="CG169" s="3" t="s">
        <v>231</v>
      </c>
      <c r="CH169" s="3" t="s">
        <v>231</v>
      </c>
    </row>
    <row r="170" spans="1:86" x14ac:dyDescent="0.2">
      <c r="A170" s="99" t="s">
        <v>232</v>
      </c>
      <c r="B170" s="4">
        <v>1507</v>
      </c>
      <c r="C170" s="4">
        <v>768</v>
      </c>
      <c r="D170" s="4">
        <v>739</v>
      </c>
      <c r="E170" s="4">
        <v>303</v>
      </c>
      <c r="F170" s="4">
        <v>452</v>
      </c>
      <c r="G170" s="4">
        <v>452</v>
      </c>
      <c r="H170" s="4">
        <v>301</v>
      </c>
      <c r="I170" s="4">
        <v>755</v>
      </c>
      <c r="J170" s="4">
        <v>753</v>
      </c>
      <c r="K170" s="4">
        <v>158</v>
      </c>
      <c r="L170" s="4">
        <v>145</v>
      </c>
      <c r="M170" s="4">
        <v>226</v>
      </c>
      <c r="N170" s="4">
        <v>226</v>
      </c>
      <c r="O170" s="4">
        <v>226</v>
      </c>
      <c r="P170" s="4">
        <v>226</v>
      </c>
      <c r="Q170" s="4">
        <v>158</v>
      </c>
      <c r="R170" s="4">
        <v>142</v>
      </c>
      <c r="S170" s="4">
        <v>384</v>
      </c>
      <c r="T170" s="4">
        <v>371</v>
      </c>
      <c r="U170" s="4">
        <v>384</v>
      </c>
      <c r="V170" s="4">
        <v>368</v>
      </c>
      <c r="W170" s="4">
        <v>1291</v>
      </c>
      <c r="X170" s="4">
        <v>109</v>
      </c>
      <c r="Y170" s="4">
        <v>69</v>
      </c>
      <c r="Z170" s="4">
        <v>38</v>
      </c>
      <c r="AA170" s="4">
        <v>1343</v>
      </c>
      <c r="AB170" s="4">
        <v>164</v>
      </c>
      <c r="AC170" s="4">
        <v>960</v>
      </c>
      <c r="AD170" s="4">
        <v>264</v>
      </c>
      <c r="AE170" s="4">
        <v>228</v>
      </c>
      <c r="AF170" s="4">
        <v>355</v>
      </c>
      <c r="AG170" s="4">
        <v>760</v>
      </c>
      <c r="AH170" s="4">
        <v>387</v>
      </c>
      <c r="AI170" s="4">
        <v>816</v>
      </c>
      <c r="AJ170" s="4">
        <v>691</v>
      </c>
      <c r="AK170" s="4">
        <v>414</v>
      </c>
      <c r="AL170" s="4">
        <v>402</v>
      </c>
      <c r="AM170" s="4">
        <v>331</v>
      </c>
      <c r="AN170" s="4">
        <v>208</v>
      </c>
      <c r="AO170" s="4">
        <v>152</v>
      </c>
      <c r="AP170" s="4">
        <v>1175</v>
      </c>
      <c r="AQ170" s="4">
        <v>277</v>
      </c>
      <c r="AR170" s="4">
        <v>1063</v>
      </c>
      <c r="AS170" s="4">
        <v>325</v>
      </c>
      <c r="AT170" s="4">
        <v>128</v>
      </c>
      <c r="AU170" s="4">
        <v>1283</v>
      </c>
      <c r="AV170" s="4">
        <v>171</v>
      </c>
      <c r="AW170" s="4">
        <v>1327</v>
      </c>
      <c r="AX170" s="4">
        <v>127</v>
      </c>
      <c r="AY170" s="4">
        <v>1104</v>
      </c>
      <c r="AZ170" s="4">
        <v>798</v>
      </c>
      <c r="BA170" s="4">
        <v>620</v>
      </c>
      <c r="BB170" s="4">
        <v>321</v>
      </c>
      <c r="BC170" s="4">
        <v>805</v>
      </c>
      <c r="BD170" s="4">
        <v>223</v>
      </c>
      <c r="BE170" s="4">
        <v>230</v>
      </c>
      <c r="BF170" s="4">
        <v>787</v>
      </c>
      <c r="BG170" s="4">
        <v>578</v>
      </c>
      <c r="BH170" s="4">
        <v>119</v>
      </c>
      <c r="BI170" s="4">
        <v>469</v>
      </c>
      <c r="BJ170" s="4">
        <v>168</v>
      </c>
      <c r="BK170" s="4">
        <v>1278</v>
      </c>
      <c r="BL170" s="4">
        <v>230</v>
      </c>
      <c r="BM170" s="4">
        <v>152</v>
      </c>
      <c r="BN170" s="4">
        <v>165</v>
      </c>
      <c r="BO170" s="4">
        <v>744</v>
      </c>
      <c r="BP170" s="4">
        <v>510</v>
      </c>
      <c r="BQ170" s="4">
        <v>362</v>
      </c>
      <c r="BR170" s="4">
        <v>469</v>
      </c>
      <c r="BS170" s="4">
        <v>99</v>
      </c>
      <c r="BT170" s="4">
        <v>229</v>
      </c>
      <c r="BU170" s="4">
        <v>375</v>
      </c>
      <c r="BV170" s="4">
        <v>379</v>
      </c>
      <c r="BW170" s="4">
        <v>1010</v>
      </c>
      <c r="BX170" s="4">
        <v>649</v>
      </c>
      <c r="BY170" s="4">
        <v>482</v>
      </c>
      <c r="BZ170" s="4">
        <v>512</v>
      </c>
      <c r="CA170" s="4">
        <v>214</v>
      </c>
      <c r="CB170" s="4">
        <v>345</v>
      </c>
      <c r="CC170" s="4">
        <v>743</v>
      </c>
      <c r="CD170" s="4">
        <v>821</v>
      </c>
      <c r="CE170" s="4">
        <v>795</v>
      </c>
      <c r="CF170" s="4">
        <v>211</v>
      </c>
      <c r="CG170" s="4">
        <v>93</v>
      </c>
      <c r="CH170" s="4">
        <v>157</v>
      </c>
    </row>
    <row r="171" spans="1:86" x14ac:dyDescent="0.2">
      <c r="A171" s="99"/>
      <c r="B171" s="3" t="s">
        <v>231</v>
      </c>
      <c r="C171" s="3" t="s">
        <v>231</v>
      </c>
      <c r="D171" s="3" t="s">
        <v>231</v>
      </c>
      <c r="E171" s="3" t="s">
        <v>231</v>
      </c>
      <c r="F171" s="3" t="s">
        <v>231</v>
      </c>
      <c r="G171" s="3" t="s">
        <v>231</v>
      </c>
      <c r="H171" s="3" t="s">
        <v>231</v>
      </c>
      <c r="I171" s="3" t="s">
        <v>231</v>
      </c>
      <c r="J171" s="3" t="s">
        <v>231</v>
      </c>
      <c r="K171" s="3" t="s">
        <v>231</v>
      </c>
      <c r="L171" s="3" t="s">
        <v>231</v>
      </c>
      <c r="M171" s="3" t="s">
        <v>231</v>
      </c>
      <c r="N171" s="3" t="s">
        <v>231</v>
      </c>
      <c r="O171" s="3" t="s">
        <v>231</v>
      </c>
      <c r="P171" s="3" t="s">
        <v>231</v>
      </c>
      <c r="Q171" s="3" t="s">
        <v>231</v>
      </c>
      <c r="R171" s="3" t="s">
        <v>231</v>
      </c>
      <c r="S171" s="3" t="s">
        <v>231</v>
      </c>
      <c r="T171" s="3" t="s">
        <v>231</v>
      </c>
      <c r="U171" s="3" t="s">
        <v>231</v>
      </c>
      <c r="V171" s="3" t="s">
        <v>231</v>
      </c>
      <c r="W171" s="3" t="s">
        <v>231</v>
      </c>
      <c r="X171" s="3" t="s">
        <v>231</v>
      </c>
      <c r="Y171" s="3" t="s">
        <v>231</v>
      </c>
      <c r="Z171" s="3" t="s">
        <v>231</v>
      </c>
      <c r="AA171" s="3" t="s">
        <v>231</v>
      </c>
      <c r="AB171" s="3" t="s">
        <v>231</v>
      </c>
      <c r="AC171" s="3" t="s">
        <v>231</v>
      </c>
      <c r="AD171" s="3" t="s">
        <v>231</v>
      </c>
      <c r="AE171" s="3" t="s">
        <v>231</v>
      </c>
      <c r="AF171" s="3" t="s">
        <v>231</v>
      </c>
      <c r="AG171" s="3" t="s">
        <v>231</v>
      </c>
      <c r="AH171" s="3" t="s">
        <v>231</v>
      </c>
      <c r="AI171" s="3" t="s">
        <v>231</v>
      </c>
      <c r="AJ171" s="3" t="s">
        <v>231</v>
      </c>
      <c r="AK171" s="3" t="s">
        <v>231</v>
      </c>
      <c r="AL171" s="3" t="s">
        <v>231</v>
      </c>
      <c r="AM171" s="3" t="s">
        <v>231</v>
      </c>
      <c r="AN171" s="3" t="s">
        <v>231</v>
      </c>
      <c r="AO171" s="3" t="s">
        <v>231</v>
      </c>
      <c r="AP171" s="3" t="s">
        <v>231</v>
      </c>
      <c r="AQ171" s="3" t="s">
        <v>231</v>
      </c>
      <c r="AR171" s="3" t="s">
        <v>231</v>
      </c>
      <c r="AS171" s="3" t="s">
        <v>231</v>
      </c>
      <c r="AT171" s="3" t="s">
        <v>231</v>
      </c>
      <c r="AU171" s="3" t="s">
        <v>231</v>
      </c>
      <c r="AV171" s="3" t="s">
        <v>231</v>
      </c>
      <c r="AW171" s="3" t="s">
        <v>231</v>
      </c>
      <c r="AX171" s="3" t="s">
        <v>231</v>
      </c>
      <c r="AY171" s="3" t="s">
        <v>231</v>
      </c>
      <c r="AZ171" s="3" t="s">
        <v>231</v>
      </c>
      <c r="BA171" s="3" t="s">
        <v>231</v>
      </c>
      <c r="BB171" s="3" t="s">
        <v>231</v>
      </c>
      <c r="BC171" s="3" t="s">
        <v>231</v>
      </c>
      <c r="BD171" s="3" t="s">
        <v>231</v>
      </c>
      <c r="BE171" s="3" t="s">
        <v>231</v>
      </c>
      <c r="BF171" s="3" t="s">
        <v>231</v>
      </c>
      <c r="BG171" s="3" t="s">
        <v>231</v>
      </c>
      <c r="BH171" s="3" t="s">
        <v>231</v>
      </c>
      <c r="BI171" s="3" t="s">
        <v>231</v>
      </c>
      <c r="BJ171" s="3" t="s">
        <v>231</v>
      </c>
      <c r="BK171" s="3" t="s">
        <v>231</v>
      </c>
      <c r="BL171" s="3" t="s">
        <v>231</v>
      </c>
      <c r="BM171" s="3" t="s">
        <v>231</v>
      </c>
      <c r="BN171" s="3" t="s">
        <v>231</v>
      </c>
      <c r="BO171" s="3" t="s">
        <v>231</v>
      </c>
      <c r="BP171" s="3" t="s">
        <v>231</v>
      </c>
      <c r="BQ171" s="3" t="s">
        <v>231</v>
      </c>
      <c r="BR171" s="3" t="s">
        <v>231</v>
      </c>
      <c r="BS171" s="3" t="s">
        <v>231</v>
      </c>
      <c r="BT171" s="3" t="s">
        <v>231</v>
      </c>
      <c r="BU171" s="3" t="s">
        <v>231</v>
      </c>
      <c r="BV171" s="3" t="s">
        <v>231</v>
      </c>
      <c r="BW171" s="3" t="s">
        <v>231</v>
      </c>
      <c r="BX171" s="3" t="s">
        <v>231</v>
      </c>
      <c r="BY171" s="3" t="s">
        <v>231</v>
      </c>
      <c r="BZ171" s="3" t="s">
        <v>231</v>
      </c>
      <c r="CA171" s="3" t="s">
        <v>231</v>
      </c>
      <c r="CB171" s="3" t="s">
        <v>231</v>
      </c>
      <c r="CC171" s="3" t="s">
        <v>231</v>
      </c>
      <c r="CD171" s="3" t="s">
        <v>231</v>
      </c>
      <c r="CE171" s="3" t="s">
        <v>231</v>
      </c>
      <c r="CF171" s="3" t="s">
        <v>231</v>
      </c>
      <c r="CG171" s="3" t="s">
        <v>231</v>
      </c>
      <c r="CH171" s="3" t="s">
        <v>231</v>
      </c>
    </row>
    <row r="172" spans="1:86" x14ac:dyDescent="0.2">
      <c r="A172" s="99"/>
      <c r="B172" s="3" t="s">
        <v>231</v>
      </c>
      <c r="C172" s="3" t="s">
        <v>231</v>
      </c>
      <c r="D172" s="3" t="s">
        <v>231</v>
      </c>
      <c r="E172" s="3" t="s">
        <v>231</v>
      </c>
      <c r="F172" s="3" t="s">
        <v>231</v>
      </c>
      <c r="G172" s="3" t="s">
        <v>231</v>
      </c>
      <c r="H172" s="3" t="s">
        <v>231</v>
      </c>
      <c r="I172" s="3" t="s">
        <v>231</v>
      </c>
      <c r="J172" s="3" t="s">
        <v>231</v>
      </c>
      <c r="K172" s="3" t="s">
        <v>231</v>
      </c>
      <c r="L172" s="3" t="s">
        <v>231</v>
      </c>
      <c r="M172" s="3" t="s">
        <v>231</v>
      </c>
      <c r="N172" s="3" t="s">
        <v>231</v>
      </c>
      <c r="O172" s="3" t="s">
        <v>231</v>
      </c>
      <c r="P172" s="3" t="s">
        <v>231</v>
      </c>
      <c r="Q172" s="3" t="s">
        <v>231</v>
      </c>
      <c r="R172" s="3" t="s">
        <v>231</v>
      </c>
      <c r="S172" s="3" t="s">
        <v>231</v>
      </c>
      <c r="T172" s="3" t="s">
        <v>231</v>
      </c>
      <c r="U172" s="3" t="s">
        <v>231</v>
      </c>
      <c r="V172" s="3" t="s">
        <v>231</v>
      </c>
      <c r="W172" s="3" t="s">
        <v>231</v>
      </c>
      <c r="X172" s="3" t="s">
        <v>231</v>
      </c>
      <c r="Y172" s="3" t="s">
        <v>231</v>
      </c>
      <c r="Z172" s="3" t="s">
        <v>231</v>
      </c>
      <c r="AA172" s="3" t="s">
        <v>231</v>
      </c>
      <c r="AB172" s="3" t="s">
        <v>231</v>
      </c>
      <c r="AC172" s="3" t="s">
        <v>231</v>
      </c>
      <c r="AD172" s="3" t="s">
        <v>231</v>
      </c>
      <c r="AE172" s="3" t="s">
        <v>231</v>
      </c>
      <c r="AF172" s="3" t="s">
        <v>231</v>
      </c>
      <c r="AG172" s="3" t="s">
        <v>231</v>
      </c>
      <c r="AH172" s="3" t="s">
        <v>231</v>
      </c>
      <c r="AI172" s="3" t="s">
        <v>231</v>
      </c>
      <c r="AJ172" s="3" t="s">
        <v>231</v>
      </c>
      <c r="AK172" s="3" t="s">
        <v>231</v>
      </c>
      <c r="AL172" s="3" t="s">
        <v>231</v>
      </c>
      <c r="AM172" s="3" t="s">
        <v>231</v>
      </c>
      <c r="AN172" s="3" t="s">
        <v>231</v>
      </c>
      <c r="AO172" s="3" t="s">
        <v>231</v>
      </c>
      <c r="AP172" s="3" t="s">
        <v>231</v>
      </c>
      <c r="AQ172" s="3" t="s">
        <v>231</v>
      </c>
      <c r="AR172" s="3" t="s">
        <v>231</v>
      </c>
      <c r="AS172" s="3" t="s">
        <v>231</v>
      </c>
      <c r="AT172" s="3" t="s">
        <v>231</v>
      </c>
      <c r="AU172" s="3" t="s">
        <v>231</v>
      </c>
      <c r="AV172" s="3" t="s">
        <v>231</v>
      </c>
      <c r="AW172" s="3" t="s">
        <v>231</v>
      </c>
      <c r="AX172" s="3" t="s">
        <v>231</v>
      </c>
      <c r="AY172" s="3" t="s">
        <v>231</v>
      </c>
      <c r="AZ172" s="3" t="s">
        <v>231</v>
      </c>
      <c r="BA172" s="3" t="s">
        <v>231</v>
      </c>
      <c r="BB172" s="3" t="s">
        <v>231</v>
      </c>
      <c r="BC172" s="3" t="s">
        <v>231</v>
      </c>
      <c r="BD172" s="3" t="s">
        <v>231</v>
      </c>
      <c r="BE172" s="3" t="s">
        <v>231</v>
      </c>
      <c r="BF172" s="3" t="s">
        <v>231</v>
      </c>
      <c r="BG172" s="3" t="s">
        <v>231</v>
      </c>
      <c r="BH172" s="3" t="s">
        <v>231</v>
      </c>
      <c r="BI172" s="3" t="s">
        <v>231</v>
      </c>
      <c r="BJ172" s="3" t="s">
        <v>231</v>
      </c>
      <c r="BK172" s="3" t="s">
        <v>231</v>
      </c>
      <c r="BL172" s="3" t="s">
        <v>231</v>
      </c>
      <c r="BM172" s="3" t="s">
        <v>231</v>
      </c>
      <c r="BN172" s="3" t="s">
        <v>231</v>
      </c>
      <c r="BO172" s="3" t="s">
        <v>231</v>
      </c>
      <c r="BP172" s="3" t="s">
        <v>231</v>
      </c>
      <c r="BQ172" s="3" t="s">
        <v>231</v>
      </c>
      <c r="BR172" s="3" t="s">
        <v>231</v>
      </c>
      <c r="BS172" s="3" t="s">
        <v>231</v>
      </c>
      <c r="BT172" s="3" t="s">
        <v>231</v>
      </c>
      <c r="BU172" s="3" t="s">
        <v>231</v>
      </c>
      <c r="BV172" s="3" t="s">
        <v>231</v>
      </c>
      <c r="BW172" s="3" t="s">
        <v>231</v>
      </c>
      <c r="BX172" s="3" t="s">
        <v>231</v>
      </c>
      <c r="BY172" s="3" t="s">
        <v>231</v>
      </c>
      <c r="BZ172" s="3" t="s">
        <v>231</v>
      </c>
      <c r="CA172" s="3" t="s">
        <v>231</v>
      </c>
      <c r="CB172" s="3" t="s">
        <v>231</v>
      </c>
      <c r="CC172" s="3" t="s">
        <v>231</v>
      </c>
      <c r="CD172" s="3" t="s">
        <v>231</v>
      </c>
      <c r="CE172" s="3" t="s">
        <v>231</v>
      </c>
      <c r="CF172" s="3" t="s">
        <v>231</v>
      </c>
      <c r="CG172" s="3" t="s">
        <v>231</v>
      </c>
      <c r="CH172" s="3" t="s">
        <v>231</v>
      </c>
    </row>
    <row r="173" spans="1:86" x14ac:dyDescent="0.2">
      <c r="A173" s="100" t="s">
        <v>233</v>
      </c>
      <c r="B173" s="4">
        <v>1490</v>
      </c>
      <c r="C173" s="4">
        <v>749</v>
      </c>
      <c r="D173" s="4">
        <v>741</v>
      </c>
      <c r="E173" s="4">
        <v>286</v>
      </c>
      <c r="F173" s="4">
        <v>438</v>
      </c>
      <c r="G173" s="4">
        <v>460</v>
      </c>
      <c r="H173" s="4">
        <v>306</v>
      </c>
      <c r="I173" s="4">
        <v>724</v>
      </c>
      <c r="J173" s="4">
        <v>766</v>
      </c>
      <c r="K173" s="4">
        <v>137</v>
      </c>
      <c r="L173" s="4">
        <v>149</v>
      </c>
      <c r="M173" s="4">
        <v>226</v>
      </c>
      <c r="N173" s="4">
        <v>212</v>
      </c>
      <c r="O173" s="4">
        <v>232</v>
      </c>
      <c r="P173" s="4">
        <v>228</v>
      </c>
      <c r="Q173" s="4">
        <v>154</v>
      </c>
      <c r="R173" s="4">
        <v>152</v>
      </c>
      <c r="S173" s="4">
        <v>363</v>
      </c>
      <c r="T173" s="4">
        <v>361</v>
      </c>
      <c r="U173" s="4">
        <v>386</v>
      </c>
      <c r="V173" s="4">
        <v>380</v>
      </c>
      <c r="W173" s="4">
        <v>1157</v>
      </c>
      <c r="X173" s="4">
        <v>157</v>
      </c>
      <c r="Y173" s="4">
        <v>117</v>
      </c>
      <c r="Z173" s="4">
        <v>59</v>
      </c>
      <c r="AA173" s="4">
        <v>1347</v>
      </c>
      <c r="AB173" s="4">
        <v>143</v>
      </c>
      <c r="AC173" s="4">
        <v>971</v>
      </c>
      <c r="AD173" s="4">
        <v>249</v>
      </c>
      <c r="AE173" s="4">
        <v>214</v>
      </c>
      <c r="AF173" s="4">
        <v>390</v>
      </c>
      <c r="AG173" s="4">
        <v>735</v>
      </c>
      <c r="AH173" s="4">
        <v>358</v>
      </c>
      <c r="AI173" s="4">
        <v>867</v>
      </c>
      <c r="AJ173" s="4">
        <v>623</v>
      </c>
      <c r="AK173" s="4">
        <v>517</v>
      </c>
      <c r="AL173" s="4">
        <v>350</v>
      </c>
      <c r="AM173" s="4">
        <v>293</v>
      </c>
      <c r="AN173" s="4">
        <v>181</v>
      </c>
      <c r="AO173" s="4">
        <v>149</v>
      </c>
      <c r="AP173" s="4">
        <v>1150</v>
      </c>
      <c r="AQ173" s="4">
        <v>282</v>
      </c>
      <c r="AR173" s="4">
        <v>1055</v>
      </c>
      <c r="AS173" s="4">
        <v>318</v>
      </c>
      <c r="AT173" s="4">
        <v>124</v>
      </c>
      <c r="AU173" s="4">
        <v>1267</v>
      </c>
      <c r="AV173" s="4">
        <v>168</v>
      </c>
      <c r="AW173" s="4">
        <v>1310</v>
      </c>
      <c r="AX173" s="4">
        <v>125</v>
      </c>
      <c r="AY173" s="4">
        <v>1103</v>
      </c>
      <c r="AZ173" s="4">
        <v>789</v>
      </c>
      <c r="BA173" s="4">
        <v>634</v>
      </c>
      <c r="BB173" s="4">
        <v>326</v>
      </c>
      <c r="BC173" s="4">
        <v>795</v>
      </c>
      <c r="BD173" s="4">
        <v>234</v>
      </c>
      <c r="BE173" s="4">
        <v>237</v>
      </c>
      <c r="BF173" s="4">
        <v>805</v>
      </c>
      <c r="BG173" s="4">
        <v>552</v>
      </c>
      <c r="BH173" s="4">
        <v>127</v>
      </c>
      <c r="BI173" s="4">
        <v>484</v>
      </c>
      <c r="BJ173" s="4">
        <v>163</v>
      </c>
      <c r="BK173" s="4">
        <v>1253</v>
      </c>
      <c r="BL173" s="4">
        <v>237</v>
      </c>
      <c r="BM173" s="4">
        <v>162</v>
      </c>
      <c r="BN173" s="4">
        <v>170</v>
      </c>
      <c r="BO173" s="4">
        <v>756</v>
      </c>
      <c r="BP173" s="4">
        <v>499</v>
      </c>
      <c r="BQ173" s="4">
        <v>346</v>
      </c>
      <c r="BR173" s="4">
        <v>479</v>
      </c>
      <c r="BS173" s="4">
        <v>105</v>
      </c>
      <c r="BT173" s="4">
        <v>253</v>
      </c>
      <c r="BU173" s="4">
        <v>395</v>
      </c>
      <c r="BV173" s="4">
        <v>394</v>
      </c>
      <c r="BW173" s="4">
        <v>1009</v>
      </c>
      <c r="BX173" s="4">
        <v>663</v>
      </c>
      <c r="BY173" s="4">
        <v>495</v>
      </c>
      <c r="BZ173" s="4">
        <v>527</v>
      </c>
      <c r="CA173" s="4">
        <v>224</v>
      </c>
      <c r="CB173" s="4">
        <v>356</v>
      </c>
      <c r="CC173" s="4">
        <v>743</v>
      </c>
      <c r="CD173" s="4">
        <v>823</v>
      </c>
      <c r="CE173" s="4">
        <v>796</v>
      </c>
      <c r="CF173" s="4">
        <v>224</v>
      </c>
      <c r="CG173" s="4">
        <v>101</v>
      </c>
      <c r="CH173" s="4">
        <v>161</v>
      </c>
    </row>
    <row r="174" spans="1:86" x14ac:dyDescent="0.2">
      <c r="A174" s="100"/>
      <c r="B174" s="3" t="s">
        <v>231</v>
      </c>
      <c r="C174" s="3" t="s">
        <v>231</v>
      </c>
      <c r="D174" s="3" t="s">
        <v>231</v>
      </c>
      <c r="E174" s="3" t="s">
        <v>231</v>
      </c>
      <c r="F174" s="3" t="s">
        <v>231</v>
      </c>
      <c r="G174" s="3" t="s">
        <v>231</v>
      </c>
      <c r="H174" s="3" t="s">
        <v>231</v>
      </c>
      <c r="I174" s="3" t="s">
        <v>231</v>
      </c>
      <c r="J174" s="3" t="s">
        <v>231</v>
      </c>
      <c r="K174" s="3" t="s">
        <v>231</v>
      </c>
      <c r="L174" s="3" t="s">
        <v>231</v>
      </c>
      <c r="M174" s="3" t="s">
        <v>231</v>
      </c>
      <c r="N174" s="3" t="s">
        <v>231</v>
      </c>
      <c r="O174" s="3" t="s">
        <v>231</v>
      </c>
      <c r="P174" s="3" t="s">
        <v>231</v>
      </c>
      <c r="Q174" s="3" t="s">
        <v>231</v>
      </c>
      <c r="R174" s="3" t="s">
        <v>231</v>
      </c>
      <c r="S174" s="3" t="s">
        <v>231</v>
      </c>
      <c r="T174" s="3" t="s">
        <v>231</v>
      </c>
      <c r="U174" s="3" t="s">
        <v>231</v>
      </c>
      <c r="V174" s="3" t="s">
        <v>231</v>
      </c>
      <c r="W174" s="3" t="s">
        <v>231</v>
      </c>
      <c r="X174" s="3" t="s">
        <v>231</v>
      </c>
      <c r="Y174" s="3" t="s">
        <v>231</v>
      </c>
      <c r="Z174" s="3" t="s">
        <v>231</v>
      </c>
      <c r="AA174" s="3" t="s">
        <v>231</v>
      </c>
      <c r="AB174" s="3" t="s">
        <v>231</v>
      </c>
      <c r="AC174" s="3" t="s">
        <v>231</v>
      </c>
      <c r="AD174" s="3" t="s">
        <v>231</v>
      </c>
      <c r="AE174" s="3" t="s">
        <v>231</v>
      </c>
      <c r="AF174" s="3" t="s">
        <v>231</v>
      </c>
      <c r="AG174" s="3" t="s">
        <v>231</v>
      </c>
      <c r="AH174" s="3" t="s">
        <v>231</v>
      </c>
      <c r="AI174" s="3" t="s">
        <v>231</v>
      </c>
      <c r="AJ174" s="3" t="s">
        <v>231</v>
      </c>
      <c r="AK174" s="3" t="s">
        <v>231</v>
      </c>
      <c r="AL174" s="3" t="s">
        <v>231</v>
      </c>
      <c r="AM174" s="3" t="s">
        <v>231</v>
      </c>
      <c r="AN174" s="3" t="s">
        <v>231</v>
      </c>
      <c r="AO174" s="3" t="s">
        <v>231</v>
      </c>
      <c r="AP174" s="3" t="s">
        <v>231</v>
      </c>
      <c r="AQ174" s="3" t="s">
        <v>231</v>
      </c>
      <c r="AR174" s="3" t="s">
        <v>231</v>
      </c>
      <c r="AS174" s="3" t="s">
        <v>231</v>
      </c>
      <c r="AT174" s="3" t="s">
        <v>231</v>
      </c>
      <c r="AU174" s="3" t="s">
        <v>231</v>
      </c>
      <c r="AV174" s="3" t="s">
        <v>231</v>
      </c>
      <c r="AW174" s="3" t="s">
        <v>231</v>
      </c>
      <c r="AX174" s="3" t="s">
        <v>231</v>
      </c>
      <c r="AY174" s="3" t="s">
        <v>231</v>
      </c>
      <c r="AZ174" s="3" t="s">
        <v>231</v>
      </c>
      <c r="BA174" s="3" t="s">
        <v>231</v>
      </c>
      <c r="BB174" s="3" t="s">
        <v>231</v>
      </c>
      <c r="BC174" s="3" t="s">
        <v>231</v>
      </c>
      <c r="BD174" s="3" t="s">
        <v>231</v>
      </c>
      <c r="BE174" s="3" t="s">
        <v>231</v>
      </c>
      <c r="BF174" s="3" t="s">
        <v>231</v>
      </c>
      <c r="BG174" s="3" t="s">
        <v>231</v>
      </c>
      <c r="BH174" s="3" t="s">
        <v>231</v>
      </c>
      <c r="BI174" s="3" t="s">
        <v>231</v>
      </c>
      <c r="BJ174" s="3" t="s">
        <v>231</v>
      </c>
      <c r="BK174" s="3" t="s">
        <v>231</v>
      </c>
      <c r="BL174" s="3" t="s">
        <v>231</v>
      </c>
      <c r="BM174" s="3" t="s">
        <v>231</v>
      </c>
      <c r="BN174" s="3" t="s">
        <v>231</v>
      </c>
      <c r="BO174" s="3" t="s">
        <v>231</v>
      </c>
      <c r="BP174" s="3" t="s">
        <v>231</v>
      </c>
      <c r="BQ174" s="3" t="s">
        <v>231</v>
      </c>
      <c r="BR174" s="3" t="s">
        <v>231</v>
      </c>
      <c r="BS174" s="3" t="s">
        <v>231</v>
      </c>
      <c r="BT174" s="3" t="s">
        <v>231</v>
      </c>
      <c r="BU174" s="3" t="s">
        <v>231</v>
      </c>
      <c r="BV174" s="3" t="s">
        <v>231</v>
      </c>
      <c r="BW174" s="3" t="s">
        <v>231</v>
      </c>
      <c r="BX174" s="3" t="s">
        <v>231</v>
      </c>
      <c r="BY174" s="3" t="s">
        <v>231</v>
      </c>
      <c r="BZ174" s="3" t="s">
        <v>231</v>
      </c>
      <c r="CA174" s="3" t="s">
        <v>231</v>
      </c>
      <c r="CB174" s="3" t="s">
        <v>231</v>
      </c>
      <c r="CC174" s="3" t="s">
        <v>231</v>
      </c>
      <c r="CD174" s="3" t="s">
        <v>231</v>
      </c>
      <c r="CE174" s="3" t="s">
        <v>231</v>
      </c>
      <c r="CF174" s="3" t="s">
        <v>231</v>
      </c>
      <c r="CG174" s="3" t="s">
        <v>231</v>
      </c>
      <c r="CH174" s="3" t="s">
        <v>231</v>
      </c>
    </row>
    <row r="175" spans="1:86" x14ac:dyDescent="0.2">
      <c r="A175" s="100"/>
      <c r="B175" s="3" t="s">
        <v>231</v>
      </c>
      <c r="C175" s="3" t="s">
        <v>231</v>
      </c>
      <c r="D175" s="3" t="s">
        <v>231</v>
      </c>
      <c r="E175" s="3" t="s">
        <v>231</v>
      </c>
      <c r="F175" s="3" t="s">
        <v>231</v>
      </c>
      <c r="G175" s="3" t="s">
        <v>231</v>
      </c>
      <c r="H175" s="3" t="s">
        <v>231</v>
      </c>
      <c r="I175" s="3" t="s">
        <v>231</v>
      </c>
      <c r="J175" s="3" t="s">
        <v>231</v>
      </c>
      <c r="K175" s="3" t="s">
        <v>231</v>
      </c>
      <c r="L175" s="3" t="s">
        <v>231</v>
      </c>
      <c r="M175" s="3" t="s">
        <v>231</v>
      </c>
      <c r="N175" s="3" t="s">
        <v>231</v>
      </c>
      <c r="O175" s="3" t="s">
        <v>231</v>
      </c>
      <c r="P175" s="3" t="s">
        <v>231</v>
      </c>
      <c r="Q175" s="3" t="s">
        <v>231</v>
      </c>
      <c r="R175" s="3" t="s">
        <v>231</v>
      </c>
      <c r="S175" s="3" t="s">
        <v>231</v>
      </c>
      <c r="T175" s="3" t="s">
        <v>231</v>
      </c>
      <c r="U175" s="3" t="s">
        <v>231</v>
      </c>
      <c r="V175" s="3" t="s">
        <v>231</v>
      </c>
      <c r="W175" s="3" t="s">
        <v>231</v>
      </c>
      <c r="X175" s="3" t="s">
        <v>231</v>
      </c>
      <c r="Y175" s="3" t="s">
        <v>231</v>
      </c>
      <c r="Z175" s="3" t="s">
        <v>231</v>
      </c>
      <c r="AA175" s="3" t="s">
        <v>231</v>
      </c>
      <c r="AB175" s="3" t="s">
        <v>231</v>
      </c>
      <c r="AC175" s="3" t="s">
        <v>231</v>
      </c>
      <c r="AD175" s="3" t="s">
        <v>231</v>
      </c>
      <c r="AE175" s="3" t="s">
        <v>231</v>
      </c>
      <c r="AF175" s="3" t="s">
        <v>231</v>
      </c>
      <c r="AG175" s="3" t="s">
        <v>231</v>
      </c>
      <c r="AH175" s="3" t="s">
        <v>231</v>
      </c>
      <c r="AI175" s="3" t="s">
        <v>231</v>
      </c>
      <c r="AJ175" s="3" t="s">
        <v>231</v>
      </c>
      <c r="AK175" s="3" t="s">
        <v>231</v>
      </c>
      <c r="AL175" s="3" t="s">
        <v>231</v>
      </c>
      <c r="AM175" s="3" t="s">
        <v>231</v>
      </c>
      <c r="AN175" s="3" t="s">
        <v>231</v>
      </c>
      <c r="AO175" s="3" t="s">
        <v>231</v>
      </c>
      <c r="AP175" s="3" t="s">
        <v>231</v>
      </c>
      <c r="AQ175" s="3" t="s">
        <v>231</v>
      </c>
      <c r="AR175" s="3" t="s">
        <v>231</v>
      </c>
      <c r="AS175" s="3" t="s">
        <v>231</v>
      </c>
      <c r="AT175" s="3" t="s">
        <v>231</v>
      </c>
      <c r="AU175" s="3" t="s">
        <v>231</v>
      </c>
      <c r="AV175" s="3" t="s">
        <v>231</v>
      </c>
      <c r="AW175" s="3" t="s">
        <v>231</v>
      </c>
      <c r="AX175" s="3" t="s">
        <v>231</v>
      </c>
      <c r="AY175" s="3" t="s">
        <v>231</v>
      </c>
      <c r="AZ175" s="3" t="s">
        <v>231</v>
      </c>
      <c r="BA175" s="3" t="s">
        <v>231</v>
      </c>
      <c r="BB175" s="3" t="s">
        <v>231</v>
      </c>
      <c r="BC175" s="3" t="s">
        <v>231</v>
      </c>
      <c r="BD175" s="3" t="s">
        <v>231</v>
      </c>
      <c r="BE175" s="3" t="s">
        <v>231</v>
      </c>
      <c r="BF175" s="3" t="s">
        <v>231</v>
      </c>
      <c r="BG175" s="3" t="s">
        <v>231</v>
      </c>
      <c r="BH175" s="3" t="s">
        <v>231</v>
      </c>
      <c r="BI175" s="3" t="s">
        <v>231</v>
      </c>
      <c r="BJ175" s="3" t="s">
        <v>231</v>
      </c>
      <c r="BK175" s="3" t="s">
        <v>231</v>
      </c>
      <c r="BL175" s="3" t="s">
        <v>231</v>
      </c>
      <c r="BM175" s="3" t="s">
        <v>231</v>
      </c>
      <c r="BN175" s="3" t="s">
        <v>231</v>
      </c>
      <c r="BO175" s="3" t="s">
        <v>231</v>
      </c>
      <c r="BP175" s="3" t="s">
        <v>231</v>
      </c>
      <c r="BQ175" s="3" t="s">
        <v>231</v>
      </c>
      <c r="BR175" s="3" t="s">
        <v>231</v>
      </c>
      <c r="BS175" s="3" t="s">
        <v>231</v>
      </c>
      <c r="BT175" s="3" t="s">
        <v>231</v>
      </c>
      <c r="BU175" s="3" t="s">
        <v>231</v>
      </c>
      <c r="BV175" s="3" t="s">
        <v>231</v>
      </c>
      <c r="BW175" s="3" t="s">
        <v>231</v>
      </c>
      <c r="BX175" s="3" t="s">
        <v>231</v>
      </c>
      <c r="BY175" s="3" t="s">
        <v>231</v>
      </c>
      <c r="BZ175" s="3" t="s">
        <v>231</v>
      </c>
      <c r="CA175" s="3" t="s">
        <v>231</v>
      </c>
      <c r="CB175" s="3" t="s">
        <v>231</v>
      </c>
      <c r="CC175" s="3" t="s">
        <v>231</v>
      </c>
      <c r="CD175" s="3" t="s">
        <v>231</v>
      </c>
      <c r="CE175" s="3" t="s">
        <v>231</v>
      </c>
      <c r="CF175" s="3" t="s">
        <v>231</v>
      </c>
      <c r="CG175" s="3" t="s">
        <v>231</v>
      </c>
      <c r="CH175" s="3" t="s">
        <v>231</v>
      </c>
    </row>
    <row r="176" spans="1:86" x14ac:dyDescent="0.2">
      <c r="A176" s="99" t="s">
        <v>548</v>
      </c>
      <c r="B176" s="5">
        <v>0.1094929867456</v>
      </c>
      <c r="C176" s="6">
        <v>0.1382567409614</v>
      </c>
      <c r="D176" s="7">
        <v>7.958571936521E-2</v>
      </c>
      <c r="E176" s="8">
        <v>0.1059316370212</v>
      </c>
      <c r="F176" s="8">
        <v>8.9355879436889996E-2</v>
      </c>
      <c r="G176" s="8">
        <v>0.1337700299399</v>
      </c>
      <c r="H176" s="8">
        <v>0.1068556460384</v>
      </c>
      <c r="I176" s="8">
        <v>9.6006033677290006E-2</v>
      </c>
      <c r="J176" s="8">
        <v>0.1230204411744</v>
      </c>
      <c r="K176" s="8">
        <v>0.11238387239560001</v>
      </c>
      <c r="L176" s="8">
        <v>9.887450458041E-2</v>
      </c>
      <c r="M176" s="8">
        <v>0.11066739699850001</v>
      </c>
      <c r="N176" s="7">
        <v>6.8044361875319995E-2</v>
      </c>
      <c r="O176" s="6">
        <v>0.1790433843889</v>
      </c>
      <c r="P176" s="8">
        <v>8.8496675490779997E-2</v>
      </c>
      <c r="Q176" s="8">
        <v>0.14527632457779999</v>
      </c>
      <c r="R176" s="8">
        <v>6.4166003216919995E-2</v>
      </c>
      <c r="S176" s="8">
        <v>0.1113741809855</v>
      </c>
      <c r="T176" s="7">
        <v>8.0075637077309997E-2</v>
      </c>
      <c r="U176" s="6">
        <v>0.1651393009373</v>
      </c>
      <c r="V176" s="7">
        <v>7.9092796022969994E-2</v>
      </c>
      <c r="W176" s="7">
        <v>0.1005496152399</v>
      </c>
      <c r="X176" s="6">
        <v>0.17961275728850001</v>
      </c>
      <c r="Y176" s="8">
        <v>8.8423122488449996E-2</v>
      </c>
      <c r="Z176" s="6"/>
      <c r="AA176" s="8">
        <v>0.11033127214460001</v>
      </c>
      <c r="AB176" s="8">
        <v>0.1026327028771</v>
      </c>
      <c r="AC176" s="8">
        <v>0.11295632145990001</v>
      </c>
      <c r="AD176" s="8">
        <v>0.1050485557198</v>
      </c>
      <c r="AE176" s="8">
        <v>0.1039389541654</v>
      </c>
      <c r="AF176" s="8">
        <v>0.1036625194016</v>
      </c>
      <c r="AG176" s="8">
        <v>0.11879885802869999</v>
      </c>
      <c r="AH176" s="8">
        <v>9.6736894242820004E-2</v>
      </c>
      <c r="AI176" s="8">
        <v>0.1007944932129</v>
      </c>
      <c r="AJ176" s="8">
        <v>0.11975673747560001</v>
      </c>
      <c r="AK176" s="8">
        <v>0.1019551282988</v>
      </c>
      <c r="AL176" s="8">
        <v>9.9598054546900003E-2</v>
      </c>
      <c r="AM176" s="8">
        <v>0.1351556153548</v>
      </c>
      <c r="AN176" s="8">
        <v>0.1061420684891</v>
      </c>
      <c r="AO176" s="8">
        <v>0.1049189706904</v>
      </c>
      <c r="AP176" s="8">
        <v>0.11241233633220001</v>
      </c>
      <c r="AQ176" s="8">
        <v>0.1012654842384</v>
      </c>
      <c r="AR176" s="8">
        <v>0.1162160064154</v>
      </c>
      <c r="AS176" s="8">
        <v>0.1045675967777</v>
      </c>
      <c r="AT176" s="8">
        <v>0.12041454026329999</v>
      </c>
      <c r="AU176" s="7">
        <v>0.1034283420879</v>
      </c>
      <c r="AV176" s="6">
        <v>0.1601221872984</v>
      </c>
      <c r="AW176" s="8">
        <v>0.107527279502</v>
      </c>
      <c r="AX176" s="8">
        <v>0.13688349631150001</v>
      </c>
      <c r="AY176" s="6">
        <v>0.12362106840959999</v>
      </c>
      <c r="AZ176" s="6">
        <v>0.13053263880550001</v>
      </c>
      <c r="BA176" s="6">
        <v>0.14675123173980001</v>
      </c>
      <c r="BB176" s="6">
        <v>0.18877683313070001</v>
      </c>
      <c r="BC176" s="6">
        <v>0.1720201811872</v>
      </c>
      <c r="BD176" s="6">
        <v>0.27279429944860001</v>
      </c>
      <c r="BE176" s="6">
        <v>0.71909481827790001</v>
      </c>
      <c r="BF176" s="6">
        <v>0.13409917416229999</v>
      </c>
      <c r="BG176" s="7">
        <v>8.0873457182309996E-2</v>
      </c>
      <c r="BH176" s="6">
        <v>0.24027759889030001</v>
      </c>
      <c r="BI176" s="8">
        <v>0.124620901701</v>
      </c>
      <c r="BJ176" s="8">
        <v>9.1686499925439993E-2</v>
      </c>
      <c r="BK176" s="7">
        <v>0</v>
      </c>
      <c r="BL176" s="6">
        <v>0.71909481827790001</v>
      </c>
      <c r="BM176" s="8">
        <v>0.69543994651249996</v>
      </c>
      <c r="BN176" s="6">
        <v>1</v>
      </c>
      <c r="BO176" s="6">
        <v>0.14773874423790001</v>
      </c>
      <c r="BP176" s="8">
        <v>0.106802154137</v>
      </c>
      <c r="BQ176" s="7">
        <v>6.635023911231E-2</v>
      </c>
      <c r="BR176" s="6">
        <v>0.1915018497739</v>
      </c>
      <c r="BS176" s="6">
        <v>0.21697670268050001</v>
      </c>
      <c r="BT176" s="8">
        <v>0.17352866732200001</v>
      </c>
      <c r="BU176" s="8">
        <v>0.16530170246770001</v>
      </c>
      <c r="BV176" s="8">
        <v>0.14819879447619999</v>
      </c>
      <c r="BW176" s="6">
        <v>0.1259485367715</v>
      </c>
      <c r="BX176" s="8">
        <v>0.13111929240920001</v>
      </c>
      <c r="BY176" s="6">
        <v>0.17231713906320001</v>
      </c>
      <c r="BZ176" s="6">
        <v>0.1403512774017</v>
      </c>
      <c r="CA176" s="8">
        <v>0.1518266838764</v>
      </c>
      <c r="CB176" s="6">
        <v>0.166789342024</v>
      </c>
      <c r="CC176" s="8">
        <v>0.1295498834563</v>
      </c>
      <c r="CD176" s="6">
        <v>0.1340939085674</v>
      </c>
      <c r="CE176" s="8">
        <v>0.1357527291957</v>
      </c>
      <c r="CF176" s="6">
        <v>0.18235583570210001</v>
      </c>
      <c r="CG176" s="8">
        <v>0.1694046445196</v>
      </c>
      <c r="CH176" s="8">
        <v>0.1987056415382</v>
      </c>
    </row>
    <row r="177" spans="1:86" x14ac:dyDescent="0.2">
      <c r="A177" s="99"/>
      <c r="B177" s="4">
        <v>165.05191808000001</v>
      </c>
      <c r="C177" s="9">
        <v>106.2364797547</v>
      </c>
      <c r="D177" s="10">
        <v>58.815438325270001</v>
      </c>
      <c r="E177" s="11">
        <v>32.080336955500002</v>
      </c>
      <c r="F177" s="11">
        <v>40.38885750547</v>
      </c>
      <c r="G177" s="11">
        <v>60.464053532820003</v>
      </c>
      <c r="H177" s="11">
        <v>32.118670086229997</v>
      </c>
      <c r="I177" s="11">
        <v>72.469194460970002</v>
      </c>
      <c r="J177" s="11">
        <v>92.58272361905</v>
      </c>
      <c r="K177" s="11">
        <v>17.779128612979999</v>
      </c>
      <c r="L177" s="11">
        <v>14.30120834251</v>
      </c>
      <c r="M177" s="11">
        <v>25.01083172165</v>
      </c>
      <c r="N177" s="10">
        <v>15.37802578382</v>
      </c>
      <c r="O177" s="9">
        <v>40.463804871900003</v>
      </c>
      <c r="P177" s="11">
        <v>20.000248660920001</v>
      </c>
      <c r="Q177" s="11">
        <v>22.982714548210001</v>
      </c>
      <c r="R177" s="11">
        <v>9.1359555380249997</v>
      </c>
      <c r="S177" s="11">
        <v>42.789960334630003</v>
      </c>
      <c r="T177" s="10">
        <v>29.679234126330002</v>
      </c>
      <c r="U177" s="9">
        <v>63.44651942011</v>
      </c>
      <c r="V177" s="10">
        <v>29.13620419894</v>
      </c>
      <c r="W177" s="10">
        <v>129.843273246</v>
      </c>
      <c r="X177" s="9">
        <v>19.544926879089999</v>
      </c>
      <c r="Y177" s="11">
        <v>6.129934097674</v>
      </c>
      <c r="Z177" s="9"/>
      <c r="AA177" s="11">
        <v>148.20571935140001</v>
      </c>
      <c r="AB177" s="11">
        <v>16.846198728619999</v>
      </c>
      <c r="AC177" s="11">
        <v>108.4345418329</v>
      </c>
      <c r="AD177" s="11">
        <v>27.776731192930001</v>
      </c>
      <c r="AE177" s="11">
        <v>23.742570375740002</v>
      </c>
      <c r="AF177" s="11">
        <v>36.807687101649996</v>
      </c>
      <c r="AG177" s="11">
        <v>90.251843490590005</v>
      </c>
      <c r="AH177" s="11">
        <v>37.393421689839997</v>
      </c>
      <c r="AI177" s="11">
        <v>82.240821161550002</v>
      </c>
      <c r="AJ177" s="11">
        <v>82.811096918459995</v>
      </c>
      <c r="AK177" s="11">
        <v>42.225711507649997</v>
      </c>
      <c r="AL177" s="11">
        <v>40.015109653910002</v>
      </c>
      <c r="AM177" s="11">
        <v>44.723469391259997</v>
      </c>
      <c r="AN177" s="11">
        <v>22.113477380100001</v>
      </c>
      <c r="AO177" s="11">
        <v>15.9741501471</v>
      </c>
      <c r="AP177" s="11">
        <v>132.05228482219999</v>
      </c>
      <c r="AQ177" s="11">
        <v>28.013799681230001</v>
      </c>
      <c r="AR177" s="11">
        <v>123.59110700070001</v>
      </c>
      <c r="AS177" s="11">
        <v>33.997492739229997</v>
      </c>
      <c r="AT177" s="11">
        <v>15.463506626179999</v>
      </c>
      <c r="AU177" s="10">
        <v>132.68608236759999</v>
      </c>
      <c r="AV177" s="9">
        <v>27.380002135760002</v>
      </c>
      <c r="AW177" s="11">
        <v>142.6503845805</v>
      </c>
      <c r="AX177" s="11">
        <v>17.415699922919998</v>
      </c>
      <c r="AY177" s="9">
        <v>136.4919607365</v>
      </c>
      <c r="AZ177" s="9">
        <v>104.1186953391</v>
      </c>
      <c r="BA177" s="9">
        <v>91.046139420480003</v>
      </c>
      <c r="BB177" s="9">
        <v>60.582211908749997</v>
      </c>
      <c r="BC177" s="9">
        <v>138.40233932140001</v>
      </c>
      <c r="BD177" s="9">
        <v>60.766139278410002</v>
      </c>
      <c r="BE177" s="9">
        <v>165.05191808000001</v>
      </c>
      <c r="BF177" s="9">
        <v>105.5754428236</v>
      </c>
      <c r="BG177" s="10">
        <v>46.712773950879999</v>
      </c>
      <c r="BH177" s="9">
        <v>28.476694624770001</v>
      </c>
      <c r="BI177" s="11">
        <v>58.420418803079997</v>
      </c>
      <c r="BJ177" s="11">
        <v>15.39395236377</v>
      </c>
      <c r="BK177" s="10">
        <v>0</v>
      </c>
      <c r="BL177" s="9">
        <v>165.05191808000001</v>
      </c>
      <c r="BM177" s="11">
        <v>105.6083924653</v>
      </c>
      <c r="BN177" s="9">
        <v>165.05191808000001</v>
      </c>
      <c r="BO177" s="9">
        <v>109.9253741174</v>
      </c>
      <c r="BP177" s="11">
        <v>54.416928634560001</v>
      </c>
      <c r="BQ177" s="10">
        <v>24.00587888263</v>
      </c>
      <c r="BR177" s="9">
        <v>89.895505280029994</v>
      </c>
      <c r="BS177" s="9">
        <v>21.450620580260001</v>
      </c>
      <c r="BT177" s="11">
        <v>39.818290293209998</v>
      </c>
      <c r="BU177" s="11">
        <v>62.019957048670001</v>
      </c>
      <c r="BV177" s="11">
        <v>56.177196590709997</v>
      </c>
      <c r="BW177" s="9">
        <v>127.1517030341</v>
      </c>
      <c r="BX177" s="11">
        <v>85.149752225290001</v>
      </c>
      <c r="BY177" s="9">
        <v>82.991420565539997</v>
      </c>
      <c r="BZ177" s="9">
        <v>71.890597135449994</v>
      </c>
      <c r="CA177" s="11">
        <v>32.488523107779997</v>
      </c>
      <c r="CB177" s="9">
        <v>57.608877694139998</v>
      </c>
      <c r="CC177" s="11">
        <v>96.214687376420002</v>
      </c>
      <c r="CD177" s="9">
        <v>110.09468200089999</v>
      </c>
      <c r="CE177" s="11">
        <v>107.91653877749999</v>
      </c>
      <c r="CF177" s="9">
        <v>38.528812772880002</v>
      </c>
      <c r="CG177" s="11">
        <v>15.746151080020001</v>
      </c>
      <c r="CH177" s="11">
        <v>31.251506887689999</v>
      </c>
    </row>
    <row r="178" spans="1:86" x14ac:dyDescent="0.2">
      <c r="A178" s="99"/>
      <c r="B178" s="3" t="s">
        <v>234</v>
      </c>
      <c r="C178" s="12" t="s">
        <v>226</v>
      </c>
      <c r="D178" s="12" t="s">
        <v>231</v>
      </c>
      <c r="E178" s="12" t="s">
        <v>231</v>
      </c>
      <c r="F178" s="12" t="s">
        <v>231</v>
      </c>
      <c r="G178" s="12" t="s">
        <v>251</v>
      </c>
      <c r="H178" s="12" t="s">
        <v>231</v>
      </c>
      <c r="I178" s="12" t="s">
        <v>231</v>
      </c>
      <c r="J178" s="12" t="s">
        <v>231</v>
      </c>
      <c r="K178" s="12" t="s">
        <v>231</v>
      </c>
      <c r="L178" s="12" t="s">
        <v>231</v>
      </c>
      <c r="M178" s="12" t="s">
        <v>231</v>
      </c>
      <c r="N178" s="12" t="s">
        <v>231</v>
      </c>
      <c r="O178" s="12" t="s">
        <v>1361</v>
      </c>
      <c r="P178" s="12" t="s">
        <v>231</v>
      </c>
      <c r="Q178" s="12" t="s">
        <v>448</v>
      </c>
      <c r="R178" s="12" t="s">
        <v>231</v>
      </c>
      <c r="S178" s="12" t="s">
        <v>231</v>
      </c>
      <c r="T178" s="12" t="s">
        <v>231</v>
      </c>
      <c r="U178" s="12" t="s">
        <v>1028</v>
      </c>
      <c r="V178" s="12" t="s">
        <v>231</v>
      </c>
      <c r="W178" s="12" t="s">
        <v>231</v>
      </c>
      <c r="X178" s="12" t="s">
        <v>337</v>
      </c>
      <c r="Y178" s="12" t="s">
        <v>231</v>
      </c>
      <c r="Z178" s="12"/>
      <c r="AA178" s="12" t="s">
        <v>231</v>
      </c>
      <c r="AB178" s="12" t="s">
        <v>231</v>
      </c>
      <c r="AC178" s="12" t="s">
        <v>231</v>
      </c>
      <c r="AD178" s="12" t="s">
        <v>231</v>
      </c>
      <c r="AE178" s="12" t="s">
        <v>231</v>
      </c>
      <c r="AF178" s="12" t="s">
        <v>231</v>
      </c>
      <c r="AG178" s="12" t="s">
        <v>231</v>
      </c>
      <c r="AH178" s="12" t="s">
        <v>231</v>
      </c>
      <c r="AI178" s="12" t="s">
        <v>231</v>
      </c>
      <c r="AJ178" s="12" t="s">
        <v>231</v>
      </c>
      <c r="AK178" s="12" t="s">
        <v>231</v>
      </c>
      <c r="AL178" s="12" t="s">
        <v>231</v>
      </c>
      <c r="AM178" s="12" t="s">
        <v>231</v>
      </c>
      <c r="AN178" s="12" t="s">
        <v>231</v>
      </c>
      <c r="AO178" s="12" t="s">
        <v>231</v>
      </c>
      <c r="AP178" s="12" t="s">
        <v>231</v>
      </c>
      <c r="AQ178" s="12" t="s">
        <v>231</v>
      </c>
      <c r="AR178" s="12" t="s">
        <v>231</v>
      </c>
      <c r="AS178" s="12" t="s">
        <v>234</v>
      </c>
      <c r="AT178" s="12" t="s">
        <v>231</v>
      </c>
      <c r="AU178" s="12" t="s">
        <v>231</v>
      </c>
      <c r="AV178" s="12" t="s">
        <v>243</v>
      </c>
      <c r="AW178" s="12" t="s">
        <v>231</v>
      </c>
      <c r="AX178" s="12" t="s">
        <v>231</v>
      </c>
      <c r="AY178" s="12" t="s">
        <v>231</v>
      </c>
      <c r="AZ178" s="12" t="s">
        <v>231</v>
      </c>
      <c r="BA178" s="12" t="s">
        <v>231</v>
      </c>
      <c r="BB178" s="12" t="s">
        <v>231</v>
      </c>
      <c r="BC178" s="12" t="s">
        <v>608</v>
      </c>
      <c r="BD178" s="12" t="s">
        <v>375</v>
      </c>
      <c r="BE178" s="12" t="s">
        <v>278</v>
      </c>
      <c r="BF178" s="12" t="s">
        <v>251</v>
      </c>
      <c r="BG178" s="12" t="s">
        <v>231</v>
      </c>
      <c r="BH178" s="12" t="s">
        <v>296</v>
      </c>
      <c r="BI178" s="12" t="s">
        <v>231</v>
      </c>
      <c r="BJ178" s="12" t="s">
        <v>231</v>
      </c>
      <c r="BK178" s="12" t="s">
        <v>231</v>
      </c>
      <c r="BL178" s="12" t="s">
        <v>225</v>
      </c>
      <c r="BM178" s="12" t="s">
        <v>231</v>
      </c>
      <c r="BN178" s="12" t="s">
        <v>227</v>
      </c>
      <c r="BO178" s="12" t="s">
        <v>253</v>
      </c>
      <c r="BP178" s="12" t="s">
        <v>252</v>
      </c>
      <c r="BQ178" s="12" t="s">
        <v>231</v>
      </c>
      <c r="BR178" s="12" t="s">
        <v>309</v>
      </c>
      <c r="BS178" s="12" t="s">
        <v>231</v>
      </c>
      <c r="BT178" s="12" t="s">
        <v>231</v>
      </c>
      <c r="BU178" s="12" t="s">
        <v>231</v>
      </c>
      <c r="BV178" s="12" t="s">
        <v>231</v>
      </c>
      <c r="BW178" s="12" t="s">
        <v>231</v>
      </c>
      <c r="BX178" s="12" t="s">
        <v>231</v>
      </c>
      <c r="BY178" s="12" t="s">
        <v>239</v>
      </c>
      <c r="BZ178" s="12" t="s">
        <v>231</v>
      </c>
      <c r="CA178" s="12" t="s">
        <v>231</v>
      </c>
      <c r="CB178" s="12" t="s">
        <v>231</v>
      </c>
      <c r="CC178" s="12" t="s">
        <v>231</v>
      </c>
      <c r="CD178" s="12" t="s">
        <v>231</v>
      </c>
      <c r="CE178" s="12" t="s">
        <v>231</v>
      </c>
      <c r="CF178" s="12" t="s">
        <v>231</v>
      </c>
      <c r="CG178" s="12" t="s">
        <v>231</v>
      </c>
      <c r="CH178" s="12" t="s">
        <v>231</v>
      </c>
    </row>
    <row r="179" spans="1:86" x14ac:dyDescent="0.2">
      <c r="A179" s="100" t="s">
        <v>1352</v>
      </c>
      <c r="B179" s="5">
        <v>6.0452535471269997E-2</v>
      </c>
      <c r="C179" s="15">
        <v>7.1893756412800006E-2</v>
      </c>
      <c r="D179" s="15">
        <v>4.855646476752E-2</v>
      </c>
      <c r="E179" s="14">
        <v>9.5877860269690002E-2</v>
      </c>
      <c r="F179" s="15">
        <v>4.7300049438710003E-2</v>
      </c>
      <c r="G179" s="15">
        <v>5.8260866648320003E-2</v>
      </c>
      <c r="H179" s="15">
        <v>4.7834771923229998E-2</v>
      </c>
      <c r="I179" s="15">
        <v>6.6789350790060001E-2</v>
      </c>
      <c r="J179" s="15">
        <v>5.4096690677040003E-2</v>
      </c>
      <c r="K179" s="15">
        <v>9.1216347667010006E-2</v>
      </c>
      <c r="L179" s="14">
        <v>0.10097638967890001</v>
      </c>
      <c r="M179" s="15">
        <v>6.1660946662789998E-2</v>
      </c>
      <c r="N179" s="15">
        <v>3.2939152214630001E-2</v>
      </c>
      <c r="O179" s="15">
        <v>7.1993150779019993E-2</v>
      </c>
      <c r="P179" s="15">
        <v>4.4528582517629998E-2</v>
      </c>
      <c r="Q179" s="15">
        <v>6.7047472849739997E-2</v>
      </c>
      <c r="R179" s="15">
        <v>2.648732644932E-2</v>
      </c>
      <c r="S179" s="15">
        <v>7.3830817664520001E-2</v>
      </c>
      <c r="T179" s="15">
        <v>5.9490269273839998E-2</v>
      </c>
      <c r="U179" s="15">
        <v>6.9956695161079996E-2</v>
      </c>
      <c r="V179" s="13">
        <v>3.7555581705949997E-2</v>
      </c>
      <c r="W179" s="15">
        <v>5.9571609606020003E-2</v>
      </c>
      <c r="X179" s="14">
        <v>9.6731935823359996E-2</v>
      </c>
      <c r="Y179" s="15">
        <v>2.3251085355050001E-2</v>
      </c>
      <c r="Z179" s="15"/>
      <c r="AA179" s="15">
        <v>6.1152823322220003E-2</v>
      </c>
      <c r="AB179" s="15">
        <v>5.472158339588E-2</v>
      </c>
      <c r="AC179" s="15">
        <v>6.8551035646909994E-2</v>
      </c>
      <c r="AD179" s="15">
        <v>5.6221566019200003E-2</v>
      </c>
      <c r="AE179" s="15">
        <v>4.0325149592159999E-2</v>
      </c>
      <c r="AF179" s="15">
        <v>7.6870654164680002E-2</v>
      </c>
      <c r="AG179" s="15">
        <v>6.1241499027069997E-2</v>
      </c>
      <c r="AH179" s="15">
        <v>4.4774230633379999E-2</v>
      </c>
      <c r="AI179" s="15">
        <v>6.3295035863129998E-2</v>
      </c>
      <c r="AJ179" s="15">
        <v>5.7098539131269999E-2</v>
      </c>
      <c r="AK179" s="14">
        <v>9.0600789028730006E-2</v>
      </c>
      <c r="AL179" s="13">
        <v>3.5146947555899997E-2</v>
      </c>
      <c r="AM179" s="15">
        <v>5.9842849527730002E-2</v>
      </c>
      <c r="AN179" s="15">
        <v>7.3581883468640003E-2</v>
      </c>
      <c r="AO179" s="15">
        <v>2.857865390106E-2</v>
      </c>
      <c r="AP179" s="15">
        <v>5.774830175449E-2</v>
      </c>
      <c r="AQ179" s="15">
        <v>7.6767506847779998E-2</v>
      </c>
      <c r="AR179" s="15">
        <v>5.75591663867E-2</v>
      </c>
      <c r="AS179" s="15">
        <v>7.5603564420750002E-2</v>
      </c>
      <c r="AT179" s="15">
        <v>6.584380655732E-2</v>
      </c>
      <c r="AU179" s="15">
        <v>5.8848568079519999E-2</v>
      </c>
      <c r="AV179" s="15">
        <v>7.9411029417170001E-2</v>
      </c>
      <c r="AW179" s="13">
        <v>5.4382616977719997E-2</v>
      </c>
      <c r="AX179" s="14">
        <v>0.13305107716850001</v>
      </c>
      <c r="AY179" s="15">
        <v>6.2551849694000003E-2</v>
      </c>
      <c r="AZ179" s="15">
        <v>7.1058609266899997E-2</v>
      </c>
      <c r="BA179" s="14">
        <v>8.2750588055940003E-2</v>
      </c>
      <c r="BB179" s="14">
        <v>0.12809354537939999</v>
      </c>
      <c r="BC179" s="14">
        <v>9.1009940316929994E-2</v>
      </c>
      <c r="BD179" s="14">
        <v>0.1941192406519</v>
      </c>
      <c r="BE179" s="14">
        <v>0.3970218212255</v>
      </c>
      <c r="BF179" s="14">
        <v>8.0737175299810005E-2</v>
      </c>
      <c r="BG179" s="13">
        <v>4.1930954709420001E-2</v>
      </c>
      <c r="BH179" s="14">
        <v>0.1397609167968</v>
      </c>
      <c r="BI179" s="15">
        <v>8.8167302133900005E-2</v>
      </c>
      <c r="BJ179" s="13">
        <v>2.437507270876E-2</v>
      </c>
      <c r="BK179" s="13">
        <v>0</v>
      </c>
      <c r="BL179" s="14">
        <v>0.3970218212255</v>
      </c>
      <c r="BM179" s="14">
        <v>0.47741563892220001</v>
      </c>
      <c r="BN179" s="15">
        <v>0.39229038545080003</v>
      </c>
      <c r="BO179" s="14">
        <v>8.3449940576329998E-2</v>
      </c>
      <c r="BP179" s="14">
        <v>8.0404976990979996E-2</v>
      </c>
      <c r="BQ179" s="13">
        <v>3.0953595027740002E-2</v>
      </c>
      <c r="BR179" s="15">
        <v>8.5699953477949994E-2</v>
      </c>
      <c r="BS179" s="14">
        <v>0.2093410440831</v>
      </c>
      <c r="BT179" s="14">
        <v>0.160722384641</v>
      </c>
      <c r="BU179" s="14">
        <v>0.1298020326787</v>
      </c>
      <c r="BV179" s="14">
        <v>0.1169552930873</v>
      </c>
      <c r="BW179" s="15">
        <v>6.0865971176690001E-2</v>
      </c>
      <c r="BX179" s="14">
        <v>7.973029256559E-2</v>
      </c>
      <c r="BY179" s="14">
        <v>9.9765350115270005E-2</v>
      </c>
      <c r="BZ179" s="14">
        <v>0.1053158914083</v>
      </c>
      <c r="CA179" s="14">
        <v>0.13443502796189999</v>
      </c>
      <c r="CB179" s="14">
        <v>0.10525653178200001</v>
      </c>
      <c r="CC179" s="14">
        <v>7.8497825922489994E-2</v>
      </c>
      <c r="CD179" s="15">
        <v>7.2270105303990001E-2</v>
      </c>
      <c r="CE179" s="15">
        <v>7.138097093621E-2</v>
      </c>
      <c r="CF179" s="14">
        <v>0.14709370078299999</v>
      </c>
      <c r="CG179" s="15">
        <v>0.13629673652550001</v>
      </c>
      <c r="CH179" s="15">
        <v>0.11972004750240001</v>
      </c>
    </row>
    <row r="180" spans="1:86" x14ac:dyDescent="0.2">
      <c r="A180" s="100"/>
      <c r="B180" s="4">
        <v>91.127361020090007</v>
      </c>
      <c r="C180" s="18">
        <v>55.243162427599998</v>
      </c>
      <c r="D180" s="18">
        <v>35.884198592499999</v>
      </c>
      <c r="E180" s="17">
        <v>29.03565120407</v>
      </c>
      <c r="F180" s="18">
        <v>21.3796223463</v>
      </c>
      <c r="G180" s="18">
        <v>26.33391172504</v>
      </c>
      <c r="H180" s="18">
        <v>14.37817574468</v>
      </c>
      <c r="I180" s="18">
        <v>50.415273550370003</v>
      </c>
      <c r="J180" s="18">
        <v>40.712087469730001</v>
      </c>
      <c r="K180" s="18">
        <v>14.43042620092</v>
      </c>
      <c r="L180" s="17">
        <v>14.60522500315</v>
      </c>
      <c r="M180" s="18">
        <v>13.935373945789999</v>
      </c>
      <c r="N180" s="18">
        <v>7.4442484005059999</v>
      </c>
      <c r="O180" s="18">
        <v>16.27045207606</v>
      </c>
      <c r="P180" s="18">
        <v>10.06345964898</v>
      </c>
      <c r="Q180" s="18">
        <v>10.606910204829999</v>
      </c>
      <c r="R180" s="18">
        <v>3.7712655398549999</v>
      </c>
      <c r="S180" s="18">
        <v>28.365800146710001</v>
      </c>
      <c r="T180" s="18">
        <v>22.049473403659999</v>
      </c>
      <c r="U180" s="18">
        <v>26.877362280890001</v>
      </c>
      <c r="V180" s="16">
        <v>13.83472518884</v>
      </c>
      <c r="W180" s="18">
        <v>76.926925730410005</v>
      </c>
      <c r="X180" s="17">
        <v>10.52608200599</v>
      </c>
      <c r="Y180" s="18">
        <v>1.611881789681</v>
      </c>
      <c r="Z180" s="18"/>
      <c r="AA180" s="18">
        <v>82.14532466336</v>
      </c>
      <c r="AB180" s="18">
        <v>8.9820363567339996</v>
      </c>
      <c r="AC180" s="18">
        <v>65.806853892480007</v>
      </c>
      <c r="AD180" s="18">
        <v>14.865995213930001</v>
      </c>
      <c r="AE180" s="18">
        <v>9.2113944169639996</v>
      </c>
      <c r="AF180" s="18">
        <v>27.294638429830002</v>
      </c>
      <c r="AG180" s="18">
        <v>46.525347777199997</v>
      </c>
      <c r="AH180" s="18">
        <v>17.307374813060001</v>
      </c>
      <c r="AI180" s="18">
        <v>51.644048785880003</v>
      </c>
      <c r="AJ180" s="18">
        <v>39.483312234220001</v>
      </c>
      <c r="AK180" s="17">
        <v>37.523201076070002</v>
      </c>
      <c r="AL180" s="16">
        <v>14.1208477098</v>
      </c>
      <c r="AM180" s="18">
        <v>19.802209786950002</v>
      </c>
      <c r="AN180" s="18">
        <v>15.32993787318</v>
      </c>
      <c r="AO180" s="18">
        <v>4.3511645740849998</v>
      </c>
      <c r="AP180" s="18">
        <v>67.837707498049994</v>
      </c>
      <c r="AQ180" s="18">
        <v>21.236747891299999</v>
      </c>
      <c r="AR180" s="18">
        <v>61.211887339690001</v>
      </c>
      <c r="AS180" s="18">
        <v>24.580574782829999</v>
      </c>
      <c r="AT180" s="18">
        <v>8.4555912995709992</v>
      </c>
      <c r="AU180" s="18">
        <v>75.495611684249994</v>
      </c>
      <c r="AV180" s="18">
        <v>13.57884370511</v>
      </c>
      <c r="AW180" s="16">
        <v>72.146354509199995</v>
      </c>
      <c r="AX180" s="17">
        <v>16.928100880159999</v>
      </c>
      <c r="AY180" s="18">
        <v>69.064478428059999</v>
      </c>
      <c r="AZ180" s="18">
        <v>56.679538215000001</v>
      </c>
      <c r="BA180" s="17">
        <v>51.339409475140002</v>
      </c>
      <c r="BB180" s="17">
        <v>41.107747076930004</v>
      </c>
      <c r="BC180" s="17">
        <v>73.223900558810001</v>
      </c>
      <c r="BD180" s="17">
        <v>43.240921228609999</v>
      </c>
      <c r="BE180" s="17">
        <v>91.127361020090007</v>
      </c>
      <c r="BF180" s="17">
        <v>63.563874183849997</v>
      </c>
      <c r="BG180" s="16">
        <v>24.219456879039999</v>
      </c>
      <c r="BH180" s="17">
        <v>16.563878474239999</v>
      </c>
      <c r="BI180" s="18">
        <v>41.33151538061</v>
      </c>
      <c r="BJ180" s="16">
        <v>4.092518619941</v>
      </c>
      <c r="BK180" s="16">
        <v>0</v>
      </c>
      <c r="BL180" s="17">
        <v>91.127361020090007</v>
      </c>
      <c r="BM180" s="17">
        <v>72.499571554989998</v>
      </c>
      <c r="BN180" s="18">
        <v>64.748280562990004</v>
      </c>
      <c r="BO180" s="17">
        <v>62.09113245983</v>
      </c>
      <c r="BP180" s="17">
        <v>40.967262600060003</v>
      </c>
      <c r="BQ180" s="16">
        <v>11.199179734079999</v>
      </c>
      <c r="BR180" s="18">
        <v>40.22958853646</v>
      </c>
      <c r="BS180" s="17">
        <v>20.6957486819</v>
      </c>
      <c r="BT180" s="17">
        <v>36.879730980570002</v>
      </c>
      <c r="BU180" s="17">
        <v>48.700747611079997</v>
      </c>
      <c r="BV180" s="17">
        <v>44.333832237400003</v>
      </c>
      <c r="BW180" s="18">
        <v>61.447414081369999</v>
      </c>
      <c r="BX180" s="17">
        <v>51.777389368610002</v>
      </c>
      <c r="BY180" s="17">
        <v>48.049011109959999</v>
      </c>
      <c r="BZ180" s="17">
        <v>53.944805215590002</v>
      </c>
      <c r="CA180" s="17">
        <v>28.76698219919</v>
      </c>
      <c r="CB180" s="17">
        <v>36.355504448639998</v>
      </c>
      <c r="CC180" s="17">
        <v>58.299116752259998</v>
      </c>
      <c r="CD180" s="18">
        <v>59.335687553729997</v>
      </c>
      <c r="CE180" s="18">
        <v>56.744253788880002</v>
      </c>
      <c r="CF180" s="17">
        <v>31.078499000160001</v>
      </c>
      <c r="CG180" s="18">
        <v>12.668773109090001</v>
      </c>
      <c r="CH180" s="18">
        <v>18.829016932550001</v>
      </c>
    </row>
    <row r="181" spans="1:86" x14ac:dyDescent="0.2">
      <c r="A181" s="100"/>
      <c r="B181" s="3" t="s">
        <v>234</v>
      </c>
      <c r="C181" s="21" t="s">
        <v>231</v>
      </c>
      <c r="D181" s="21" t="s">
        <v>231</v>
      </c>
      <c r="E181" s="21" t="s">
        <v>239</v>
      </c>
      <c r="F181" s="21" t="s">
        <v>231</v>
      </c>
      <c r="G181" s="21" t="s">
        <v>231</v>
      </c>
      <c r="H181" s="21" t="s">
        <v>231</v>
      </c>
      <c r="I181" s="21" t="s">
        <v>231</v>
      </c>
      <c r="J181" s="21" t="s">
        <v>231</v>
      </c>
      <c r="K181" s="21" t="s">
        <v>448</v>
      </c>
      <c r="L181" s="21" t="s">
        <v>638</v>
      </c>
      <c r="M181" s="21" t="s">
        <v>231</v>
      </c>
      <c r="N181" s="21" t="s">
        <v>231</v>
      </c>
      <c r="O181" s="21" t="s">
        <v>383</v>
      </c>
      <c r="P181" s="21" t="s">
        <v>231</v>
      </c>
      <c r="Q181" s="21" t="s">
        <v>231</v>
      </c>
      <c r="R181" s="21" t="s">
        <v>231</v>
      </c>
      <c r="S181" s="21" t="s">
        <v>235</v>
      </c>
      <c r="T181" s="21" t="s">
        <v>231</v>
      </c>
      <c r="U181" s="21" t="s">
        <v>235</v>
      </c>
      <c r="V181" s="21" t="s">
        <v>231</v>
      </c>
      <c r="W181" s="21" t="s">
        <v>231</v>
      </c>
      <c r="X181" s="21" t="s">
        <v>252</v>
      </c>
      <c r="Y181" s="21" t="s">
        <v>231</v>
      </c>
      <c r="Z181" s="21"/>
      <c r="AA181" s="21" t="s">
        <v>231</v>
      </c>
      <c r="AB181" s="21" t="s">
        <v>231</v>
      </c>
      <c r="AC181" s="21" t="s">
        <v>231</v>
      </c>
      <c r="AD181" s="21" t="s">
        <v>231</v>
      </c>
      <c r="AE181" s="21" t="s">
        <v>231</v>
      </c>
      <c r="AF181" s="21" t="s">
        <v>231</v>
      </c>
      <c r="AG181" s="21" t="s">
        <v>231</v>
      </c>
      <c r="AH181" s="21" t="s">
        <v>231</v>
      </c>
      <c r="AI181" s="21" t="s">
        <v>231</v>
      </c>
      <c r="AJ181" s="21" t="s">
        <v>231</v>
      </c>
      <c r="AK181" s="21" t="s">
        <v>274</v>
      </c>
      <c r="AL181" s="21" t="s">
        <v>231</v>
      </c>
      <c r="AM181" s="21" t="s">
        <v>231</v>
      </c>
      <c r="AN181" s="21" t="s">
        <v>231</v>
      </c>
      <c r="AO181" s="21" t="s">
        <v>231</v>
      </c>
      <c r="AP181" s="21" t="s">
        <v>231</v>
      </c>
      <c r="AQ181" s="21" t="s">
        <v>231</v>
      </c>
      <c r="AR181" s="21" t="s">
        <v>231</v>
      </c>
      <c r="AS181" s="21" t="s">
        <v>234</v>
      </c>
      <c r="AT181" s="21" t="s">
        <v>231</v>
      </c>
      <c r="AU181" s="21" t="s">
        <v>231</v>
      </c>
      <c r="AV181" s="21" t="s">
        <v>231</v>
      </c>
      <c r="AW181" s="21" t="s">
        <v>231</v>
      </c>
      <c r="AX181" s="21" t="s">
        <v>225</v>
      </c>
      <c r="AY181" s="21" t="s">
        <v>231</v>
      </c>
      <c r="AZ181" s="21" t="s">
        <v>231</v>
      </c>
      <c r="BA181" s="21" t="s">
        <v>231</v>
      </c>
      <c r="BB181" s="21" t="s">
        <v>231</v>
      </c>
      <c r="BC181" s="21" t="s">
        <v>420</v>
      </c>
      <c r="BD181" s="21" t="s">
        <v>409</v>
      </c>
      <c r="BE181" s="21" t="s">
        <v>278</v>
      </c>
      <c r="BF181" s="21" t="s">
        <v>251</v>
      </c>
      <c r="BG181" s="21" t="s">
        <v>231</v>
      </c>
      <c r="BH181" s="21" t="s">
        <v>227</v>
      </c>
      <c r="BI181" s="21" t="s">
        <v>252</v>
      </c>
      <c r="BJ181" s="21" t="s">
        <v>231</v>
      </c>
      <c r="BK181" s="21" t="s">
        <v>231</v>
      </c>
      <c r="BL181" s="21" t="s">
        <v>225</v>
      </c>
      <c r="BM181" s="21" t="s">
        <v>235</v>
      </c>
      <c r="BN181" s="21" t="s">
        <v>231</v>
      </c>
      <c r="BO181" s="21" t="s">
        <v>252</v>
      </c>
      <c r="BP181" s="21" t="s">
        <v>252</v>
      </c>
      <c r="BQ181" s="21" t="s">
        <v>231</v>
      </c>
      <c r="BR181" s="21" t="s">
        <v>231</v>
      </c>
      <c r="BS181" s="21" t="s">
        <v>225</v>
      </c>
      <c r="BT181" s="21" t="s">
        <v>243</v>
      </c>
      <c r="BU181" s="21" t="s">
        <v>243</v>
      </c>
      <c r="BV181" s="21" t="s">
        <v>231</v>
      </c>
      <c r="BW181" s="21" t="s">
        <v>231</v>
      </c>
      <c r="BX181" s="21" t="s">
        <v>231</v>
      </c>
      <c r="BY181" s="21" t="s">
        <v>243</v>
      </c>
      <c r="BZ181" s="21" t="s">
        <v>272</v>
      </c>
      <c r="CA181" s="21" t="s">
        <v>225</v>
      </c>
      <c r="CB181" s="21" t="s">
        <v>243</v>
      </c>
      <c r="CC181" s="21" t="s">
        <v>231</v>
      </c>
      <c r="CD181" s="21" t="s">
        <v>231</v>
      </c>
      <c r="CE181" s="21" t="s">
        <v>231</v>
      </c>
      <c r="CF181" s="21" t="s">
        <v>231</v>
      </c>
      <c r="CG181" s="21" t="s">
        <v>231</v>
      </c>
      <c r="CH181" s="21" t="s">
        <v>231</v>
      </c>
    </row>
    <row r="182" spans="1:86" x14ac:dyDescent="0.2">
      <c r="A182" s="99" t="s">
        <v>1351</v>
      </c>
      <c r="B182" s="5">
        <v>4.8784932241829997E-2</v>
      </c>
      <c r="C182" s="8">
        <v>5.3409085354740003E-2</v>
      </c>
      <c r="D182" s="8">
        <v>4.3976944295689997E-2</v>
      </c>
      <c r="E182" s="8">
        <v>7.1066206856200007E-2</v>
      </c>
      <c r="F182" s="8">
        <v>3.3314890208970001E-2</v>
      </c>
      <c r="G182" s="8">
        <v>5.469845587516E-2</v>
      </c>
      <c r="H182" s="8">
        <v>4.0706833607109999E-2</v>
      </c>
      <c r="I182" s="8">
        <v>4.8460628025520001E-2</v>
      </c>
      <c r="J182" s="8">
        <v>4.9110210344680001E-2</v>
      </c>
      <c r="K182" s="8">
        <v>6.8279519078549997E-2</v>
      </c>
      <c r="L182" s="8">
        <v>7.4114146613000004E-2</v>
      </c>
      <c r="M182" s="8">
        <v>4.1733174064129998E-2</v>
      </c>
      <c r="N182" s="8">
        <v>2.4896606353800001E-2</v>
      </c>
      <c r="O182" s="8">
        <v>6.0337297854499997E-2</v>
      </c>
      <c r="P182" s="8">
        <v>4.9059613895820003E-2</v>
      </c>
      <c r="Q182" s="8">
        <v>4.5321078474980001E-2</v>
      </c>
      <c r="R182" s="8">
        <v>3.5579894865020001E-2</v>
      </c>
      <c r="S182" s="8">
        <v>5.2664022011249999E-2</v>
      </c>
      <c r="T182" s="8">
        <v>4.4103451332999997E-2</v>
      </c>
      <c r="U182" s="8">
        <v>5.4154148698230001E-2</v>
      </c>
      <c r="V182" s="8">
        <v>4.3849661141580003E-2</v>
      </c>
      <c r="W182" s="8">
        <v>4.795329353108E-2</v>
      </c>
      <c r="X182" s="8">
        <v>7.8247634938160004E-2</v>
      </c>
      <c r="Y182" s="8">
        <v>2.4369555203929999E-2</v>
      </c>
      <c r="Z182" s="8"/>
      <c r="AA182" s="8">
        <v>5.029567588581E-2</v>
      </c>
      <c r="AB182" s="8">
        <v>3.642144569841E-2</v>
      </c>
      <c r="AC182" s="8">
        <v>5.3679861795040001E-2</v>
      </c>
      <c r="AD182" s="8">
        <v>4.7731073046720002E-2</v>
      </c>
      <c r="AE182" s="7">
        <v>2.1402903335649998E-2</v>
      </c>
      <c r="AF182" s="8">
        <v>6.0593145443890002E-2</v>
      </c>
      <c r="AG182" s="8">
        <v>4.6565779693089997E-2</v>
      </c>
      <c r="AH182" s="8">
        <v>4.306913958262E-2</v>
      </c>
      <c r="AI182" s="8">
        <v>5.4034240360580001E-2</v>
      </c>
      <c r="AJ182" s="8">
        <v>4.2591033282929999E-2</v>
      </c>
      <c r="AK182" s="6">
        <v>6.9135416207850006E-2</v>
      </c>
      <c r="AL182" s="8">
        <v>3.8467219421299999E-2</v>
      </c>
      <c r="AM182" s="8">
        <v>5.6638216029379997E-2</v>
      </c>
      <c r="AN182" s="8">
        <v>4.8177026694000001E-2</v>
      </c>
      <c r="AO182" s="7">
        <v>4.4172830201239998E-3</v>
      </c>
      <c r="AP182" s="8">
        <v>4.5875655766570003E-2</v>
      </c>
      <c r="AQ182" s="8">
        <v>6.8090312273679995E-2</v>
      </c>
      <c r="AR182" s="8">
        <v>4.9339900805449997E-2</v>
      </c>
      <c r="AS182" s="8">
        <v>5.4682287083230002E-2</v>
      </c>
      <c r="AT182" s="8">
        <v>4.4887866487429998E-2</v>
      </c>
      <c r="AU182" s="8">
        <v>4.6134165311019999E-2</v>
      </c>
      <c r="AV182" s="8">
        <v>7.919846499515E-2</v>
      </c>
      <c r="AW182" s="8">
        <v>4.7165069540679998E-2</v>
      </c>
      <c r="AX182" s="8">
        <v>7.9822488689949997E-2</v>
      </c>
      <c r="AY182" s="6">
        <v>5.5857611427999998E-2</v>
      </c>
      <c r="AZ182" s="6">
        <v>6.0494673345749997E-2</v>
      </c>
      <c r="BA182" s="6">
        <v>7.873218028232E-2</v>
      </c>
      <c r="BB182" s="6">
        <v>0.1148599289918</v>
      </c>
      <c r="BC182" s="6">
        <v>7.6140063093689994E-2</v>
      </c>
      <c r="BD182" s="6">
        <v>0.1637673056268</v>
      </c>
      <c r="BE182" s="6">
        <v>0.32039487667510003</v>
      </c>
      <c r="BF182" s="6">
        <v>7.5959186021899994E-2</v>
      </c>
      <c r="BG182" s="7">
        <v>1.318597340058E-2</v>
      </c>
      <c r="BH182" s="6">
        <v>0.14559615691630001</v>
      </c>
      <c r="BI182" s="8">
        <v>7.9191447958279995E-2</v>
      </c>
      <c r="BJ182" s="7">
        <v>3.2299295849079999E-2</v>
      </c>
      <c r="BK182" s="7">
        <v>0</v>
      </c>
      <c r="BL182" s="6">
        <v>0.32039487667510003</v>
      </c>
      <c r="BM182" s="6">
        <v>0.3682239454431</v>
      </c>
      <c r="BN182" s="8">
        <v>0.31460476222970002</v>
      </c>
      <c r="BO182" s="6">
        <v>7.6636473947219994E-2</v>
      </c>
      <c r="BP182" s="8">
        <v>3.8714322637070003E-2</v>
      </c>
      <c r="BQ182" s="7">
        <v>2.087828441642E-2</v>
      </c>
      <c r="BR182" s="8">
        <v>9.0431548235140005E-2</v>
      </c>
      <c r="BS182" s="6">
        <v>0.16995567312339999</v>
      </c>
      <c r="BT182" s="6">
        <v>0.108176750291</v>
      </c>
      <c r="BU182" s="6">
        <v>0.1166597165251</v>
      </c>
      <c r="BV182" s="6">
        <v>0.105547282932</v>
      </c>
      <c r="BW182" s="8">
        <v>5.4459141102130001E-2</v>
      </c>
      <c r="BX182" s="6">
        <v>6.9283759809260007E-2</v>
      </c>
      <c r="BY182" s="6">
        <v>8.9094485142759999E-2</v>
      </c>
      <c r="BZ182" s="6">
        <v>8.4245904251390002E-2</v>
      </c>
      <c r="CA182" s="6">
        <v>0.12527005291980001</v>
      </c>
      <c r="CB182" s="6">
        <v>0.11480055843509999</v>
      </c>
      <c r="CC182" s="6">
        <v>6.5473963659879994E-2</v>
      </c>
      <c r="CD182" s="8">
        <v>6.1253019772639999E-2</v>
      </c>
      <c r="CE182" s="8">
        <v>6.2143843154870003E-2</v>
      </c>
      <c r="CF182" s="6">
        <v>0.1073842619974</v>
      </c>
      <c r="CG182" s="8">
        <v>0.16129732110180001</v>
      </c>
      <c r="CH182" s="8">
        <v>0.11841293497539999</v>
      </c>
    </row>
    <row r="183" spans="1:86" x14ac:dyDescent="0.2">
      <c r="A183" s="99"/>
      <c r="B183" s="4">
        <v>73.539382559979998</v>
      </c>
      <c r="C183" s="11">
        <v>41.039541186580003</v>
      </c>
      <c r="D183" s="11">
        <v>32.499841373400002</v>
      </c>
      <c r="E183" s="11">
        <v>21.52169008433</v>
      </c>
      <c r="F183" s="11">
        <v>15.05833037445</v>
      </c>
      <c r="G183" s="11">
        <v>24.723702055570001</v>
      </c>
      <c r="H183" s="11">
        <v>12.23566004562</v>
      </c>
      <c r="I183" s="11">
        <v>36.580020458790003</v>
      </c>
      <c r="J183" s="11">
        <v>36.9593621012</v>
      </c>
      <c r="K183" s="11">
        <v>10.801819918230001</v>
      </c>
      <c r="L183" s="11">
        <v>10.719870166110001</v>
      </c>
      <c r="M183" s="11">
        <v>9.4316973384940006</v>
      </c>
      <c r="N183" s="11">
        <v>5.6266330359590002</v>
      </c>
      <c r="O183" s="11">
        <v>13.63622931512</v>
      </c>
      <c r="P183" s="11">
        <v>11.08747274045</v>
      </c>
      <c r="Q183" s="11">
        <v>7.169794614742</v>
      </c>
      <c r="R183" s="11">
        <v>5.0658654308819999</v>
      </c>
      <c r="S183" s="11">
        <v>20.233517256719999</v>
      </c>
      <c r="T183" s="11">
        <v>16.346503202059999</v>
      </c>
      <c r="U183" s="11">
        <v>20.80602392986</v>
      </c>
      <c r="V183" s="11">
        <v>16.15333817134</v>
      </c>
      <c r="W183" s="11">
        <v>61.92378339935</v>
      </c>
      <c r="X183" s="11">
        <v>8.5146752737119993</v>
      </c>
      <c r="Y183" s="11">
        <v>1.689419726263</v>
      </c>
      <c r="Z183" s="11"/>
      <c r="AA183" s="11">
        <v>67.561142729799997</v>
      </c>
      <c r="AB183" s="11">
        <v>5.9782398301840001</v>
      </c>
      <c r="AC183" s="11">
        <v>51.530991308579999</v>
      </c>
      <c r="AD183" s="11">
        <v>12.620955866399999</v>
      </c>
      <c r="AE183" s="10">
        <v>4.8890230113659996</v>
      </c>
      <c r="AF183" s="11">
        <v>21.514946297630001</v>
      </c>
      <c r="AG183" s="11">
        <v>35.376160432980001</v>
      </c>
      <c r="AH183" s="11">
        <v>16.64827582937</v>
      </c>
      <c r="AI183" s="11">
        <v>44.087927390140003</v>
      </c>
      <c r="AJ183" s="11">
        <v>29.451455169839999</v>
      </c>
      <c r="AK183" s="9">
        <v>28.63310741171</v>
      </c>
      <c r="AL183" s="11">
        <v>15.454819978430001</v>
      </c>
      <c r="AM183" s="11">
        <v>18.741785269640001</v>
      </c>
      <c r="AN183" s="11">
        <v>10.03712858816</v>
      </c>
      <c r="AO183" s="10">
        <v>0.67254131203709999</v>
      </c>
      <c r="AP183" s="11">
        <v>53.890750422490001</v>
      </c>
      <c r="AQ183" s="11">
        <v>18.836313109180001</v>
      </c>
      <c r="AR183" s="11">
        <v>52.47102484362</v>
      </c>
      <c r="AS183" s="11">
        <v>17.77855392459</v>
      </c>
      <c r="AT183" s="11">
        <v>5.7644518622560001</v>
      </c>
      <c r="AU183" s="11">
        <v>59.184567158729998</v>
      </c>
      <c r="AV183" s="11">
        <v>13.542496372940001</v>
      </c>
      <c r="AW183" s="11">
        <v>62.571240897209996</v>
      </c>
      <c r="AX183" s="11">
        <v>10.155822634470001</v>
      </c>
      <c r="AY183" s="9">
        <v>61.673264953539999</v>
      </c>
      <c r="AZ183" s="9">
        <v>48.253268464990001</v>
      </c>
      <c r="BA183" s="9">
        <v>48.84634341996</v>
      </c>
      <c r="BB183" s="9">
        <v>36.8608183674</v>
      </c>
      <c r="BC183" s="9">
        <v>61.260038069449998</v>
      </c>
      <c r="BD183" s="9">
        <v>36.479893176220003</v>
      </c>
      <c r="BE183" s="9">
        <v>73.539382559979998</v>
      </c>
      <c r="BF183" s="9">
        <v>59.802193047679999</v>
      </c>
      <c r="BG183" s="10">
        <v>7.6162614564020004</v>
      </c>
      <c r="BH183" s="9">
        <v>17.255446692469999</v>
      </c>
      <c r="BI183" s="11">
        <v>37.123768903920002</v>
      </c>
      <c r="BJ183" s="10">
        <v>5.4229774512980002</v>
      </c>
      <c r="BK183" s="10">
        <v>0</v>
      </c>
      <c r="BL183" s="9">
        <v>73.539382559979998</v>
      </c>
      <c r="BM183" s="9">
        <v>55.917896491999997</v>
      </c>
      <c r="BN183" s="11">
        <v>51.926119443120001</v>
      </c>
      <c r="BO183" s="9">
        <v>57.021555944180001</v>
      </c>
      <c r="BP183" s="11">
        <v>19.725393641170001</v>
      </c>
      <c r="BQ183" s="10">
        <v>7.5538773285999996</v>
      </c>
      <c r="BR183" s="11">
        <v>42.450711214809999</v>
      </c>
      <c r="BS183" s="9">
        <v>16.802055771869998</v>
      </c>
      <c r="BT183" s="9">
        <v>24.82248790669</v>
      </c>
      <c r="BU183" s="9">
        <v>43.769849313009999</v>
      </c>
      <c r="BV183" s="9">
        <v>40.009437889460003</v>
      </c>
      <c r="BW183" s="11">
        <v>54.979380582029997</v>
      </c>
      <c r="BX183" s="9">
        <v>44.993340587760002</v>
      </c>
      <c r="BY183" s="9">
        <v>42.909706641790002</v>
      </c>
      <c r="BZ183" s="9">
        <v>43.152356536909998</v>
      </c>
      <c r="CA183" s="9">
        <v>26.80582164538</v>
      </c>
      <c r="CB183" s="9">
        <v>39.652002039540001</v>
      </c>
      <c r="CC183" s="9">
        <v>48.626496425630002</v>
      </c>
      <c r="CD183" s="11">
        <v>50.290365949570003</v>
      </c>
      <c r="CE183" s="11">
        <v>49.401205407349998</v>
      </c>
      <c r="CF183" s="9">
        <v>22.688542482479999</v>
      </c>
      <c r="CG183" s="11">
        <v>14.992575876969999</v>
      </c>
      <c r="CH183" s="11">
        <v>18.623440302599999</v>
      </c>
    </row>
    <row r="184" spans="1:86" x14ac:dyDescent="0.2">
      <c r="A184" s="99"/>
      <c r="B184" s="3" t="s">
        <v>234</v>
      </c>
      <c r="C184" s="12" t="s">
        <v>231</v>
      </c>
      <c r="D184" s="12" t="s">
        <v>231</v>
      </c>
      <c r="E184" s="12" t="s">
        <v>251</v>
      </c>
      <c r="F184" s="12" t="s">
        <v>231</v>
      </c>
      <c r="G184" s="12" t="s">
        <v>231</v>
      </c>
      <c r="H184" s="12" t="s">
        <v>231</v>
      </c>
      <c r="I184" s="12" t="s">
        <v>231</v>
      </c>
      <c r="J184" s="12" t="s">
        <v>231</v>
      </c>
      <c r="K184" s="12" t="s">
        <v>235</v>
      </c>
      <c r="L184" s="12" t="s">
        <v>235</v>
      </c>
      <c r="M184" s="12" t="s">
        <v>231</v>
      </c>
      <c r="N184" s="12" t="s">
        <v>231</v>
      </c>
      <c r="O184" s="12" t="s">
        <v>231</v>
      </c>
      <c r="P184" s="12" t="s">
        <v>231</v>
      </c>
      <c r="Q184" s="12" t="s">
        <v>231</v>
      </c>
      <c r="R184" s="12" t="s">
        <v>231</v>
      </c>
      <c r="S184" s="12" t="s">
        <v>231</v>
      </c>
      <c r="T184" s="12" t="s">
        <v>231</v>
      </c>
      <c r="U184" s="12" t="s">
        <v>231</v>
      </c>
      <c r="V184" s="12" t="s">
        <v>231</v>
      </c>
      <c r="W184" s="12" t="s">
        <v>231</v>
      </c>
      <c r="X184" s="12" t="s">
        <v>231</v>
      </c>
      <c r="Y184" s="12" t="s">
        <v>231</v>
      </c>
      <c r="Z184" s="12"/>
      <c r="AA184" s="12" t="s">
        <v>231</v>
      </c>
      <c r="AB184" s="12" t="s">
        <v>231</v>
      </c>
      <c r="AC184" s="12" t="s">
        <v>252</v>
      </c>
      <c r="AD184" s="12" t="s">
        <v>231</v>
      </c>
      <c r="AE184" s="12" t="s">
        <v>231</v>
      </c>
      <c r="AF184" s="12" t="s">
        <v>231</v>
      </c>
      <c r="AG184" s="12" t="s">
        <v>231</v>
      </c>
      <c r="AH184" s="12" t="s">
        <v>231</v>
      </c>
      <c r="AI184" s="12" t="s">
        <v>231</v>
      </c>
      <c r="AJ184" s="12" t="s">
        <v>231</v>
      </c>
      <c r="AK184" s="12" t="s">
        <v>207</v>
      </c>
      <c r="AL184" s="12" t="s">
        <v>245</v>
      </c>
      <c r="AM184" s="12" t="s">
        <v>245</v>
      </c>
      <c r="AN184" s="12" t="s">
        <v>245</v>
      </c>
      <c r="AO184" s="12" t="s">
        <v>231</v>
      </c>
      <c r="AP184" s="12" t="s">
        <v>231</v>
      </c>
      <c r="AQ184" s="12" t="s">
        <v>231</v>
      </c>
      <c r="AR184" s="12" t="s">
        <v>231</v>
      </c>
      <c r="AS184" s="12" t="s">
        <v>234</v>
      </c>
      <c r="AT184" s="12" t="s">
        <v>231</v>
      </c>
      <c r="AU184" s="12" t="s">
        <v>231</v>
      </c>
      <c r="AV184" s="12" t="s">
        <v>231</v>
      </c>
      <c r="AW184" s="12" t="s">
        <v>231</v>
      </c>
      <c r="AX184" s="12" t="s">
        <v>231</v>
      </c>
      <c r="AY184" s="12" t="s">
        <v>231</v>
      </c>
      <c r="AZ184" s="12" t="s">
        <v>231</v>
      </c>
      <c r="BA184" s="12" t="s">
        <v>231</v>
      </c>
      <c r="BB184" s="12" t="s">
        <v>231</v>
      </c>
      <c r="BC184" s="12" t="s">
        <v>251</v>
      </c>
      <c r="BD184" s="12" t="s">
        <v>280</v>
      </c>
      <c r="BE184" s="12" t="s">
        <v>278</v>
      </c>
      <c r="BF184" s="12" t="s">
        <v>226</v>
      </c>
      <c r="BG184" s="12" t="s">
        <v>231</v>
      </c>
      <c r="BH184" s="12" t="s">
        <v>296</v>
      </c>
      <c r="BI184" s="12" t="s">
        <v>252</v>
      </c>
      <c r="BJ184" s="12" t="s">
        <v>231</v>
      </c>
      <c r="BK184" s="12" t="s">
        <v>231</v>
      </c>
      <c r="BL184" s="12" t="s">
        <v>225</v>
      </c>
      <c r="BM184" s="12" t="s">
        <v>231</v>
      </c>
      <c r="BN184" s="12" t="s">
        <v>231</v>
      </c>
      <c r="BO184" s="12" t="s">
        <v>253</v>
      </c>
      <c r="BP184" s="12" t="s">
        <v>231</v>
      </c>
      <c r="BQ184" s="12" t="s">
        <v>231</v>
      </c>
      <c r="BR184" s="12" t="s">
        <v>231</v>
      </c>
      <c r="BS184" s="12" t="s">
        <v>231</v>
      </c>
      <c r="BT184" s="12" t="s">
        <v>231</v>
      </c>
      <c r="BU184" s="12" t="s">
        <v>252</v>
      </c>
      <c r="BV184" s="12" t="s">
        <v>231</v>
      </c>
      <c r="BW184" s="12" t="s">
        <v>231</v>
      </c>
      <c r="BX184" s="12" t="s">
        <v>243</v>
      </c>
      <c r="BY184" s="12" t="s">
        <v>243</v>
      </c>
      <c r="BZ184" s="12" t="s">
        <v>243</v>
      </c>
      <c r="CA184" s="12" t="s">
        <v>225</v>
      </c>
      <c r="CB184" s="12" t="s">
        <v>243</v>
      </c>
      <c r="CC184" s="12" t="s">
        <v>231</v>
      </c>
      <c r="CD184" s="12" t="s">
        <v>231</v>
      </c>
      <c r="CE184" s="12" t="s">
        <v>231</v>
      </c>
      <c r="CF184" s="12" t="s">
        <v>231</v>
      </c>
      <c r="CG184" s="12" t="s">
        <v>231</v>
      </c>
      <c r="CH184" s="12" t="s">
        <v>231</v>
      </c>
    </row>
    <row r="185" spans="1:86" x14ac:dyDescent="0.2">
      <c r="A185" s="100" t="s">
        <v>1353</v>
      </c>
      <c r="B185" s="5">
        <v>4.3896237089690003E-2</v>
      </c>
      <c r="C185" s="15">
        <v>5.1188695789379998E-2</v>
      </c>
      <c r="D185" s="15">
        <v>3.6313864129770002E-2</v>
      </c>
      <c r="E185" s="15">
        <v>5.2902449551640002E-2</v>
      </c>
      <c r="F185" s="15">
        <v>3.1112432677520001E-2</v>
      </c>
      <c r="G185" s="15">
        <v>5.3691045958700001E-2</v>
      </c>
      <c r="H185" s="15">
        <v>3.9317038884670003E-2</v>
      </c>
      <c r="I185" s="15">
        <v>3.985453525576E-2</v>
      </c>
      <c r="J185" s="15">
        <v>4.7950076166370002E-2</v>
      </c>
      <c r="K185" s="15">
        <v>4.0228869313920002E-2</v>
      </c>
      <c r="L185" s="15">
        <v>6.6764177936650002E-2</v>
      </c>
      <c r="M185" s="15">
        <v>5.1221378220509997E-2</v>
      </c>
      <c r="N185" s="13">
        <v>1.1003487134529999E-2</v>
      </c>
      <c r="O185" s="15">
        <v>5.7207631217629999E-2</v>
      </c>
      <c r="P185" s="15">
        <v>5.0174460699759997E-2</v>
      </c>
      <c r="Q185" s="15">
        <v>5.3503353894309998E-2</v>
      </c>
      <c r="R185" s="15">
        <v>2.3554466651739998E-2</v>
      </c>
      <c r="S185" s="15">
        <v>4.6695051023679997E-2</v>
      </c>
      <c r="T185" s="15">
        <v>3.2763756715850002E-2</v>
      </c>
      <c r="U185" s="15">
        <v>5.5682340555089999E-2</v>
      </c>
      <c r="V185" s="15">
        <v>3.9885751343780002E-2</v>
      </c>
      <c r="W185" s="15">
        <v>4.4694227296030002E-2</v>
      </c>
      <c r="X185" s="15">
        <v>6.1542094587080001E-2</v>
      </c>
      <c r="Y185" s="15">
        <v>1.513933776754E-2</v>
      </c>
      <c r="Z185" s="15"/>
      <c r="AA185" s="15">
        <v>4.5111915774420003E-2</v>
      </c>
      <c r="AB185" s="15">
        <v>3.3947476345480003E-2</v>
      </c>
      <c r="AC185" s="14">
        <v>5.365274260821E-2</v>
      </c>
      <c r="AD185" s="15">
        <v>3.7990079398529997E-2</v>
      </c>
      <c r="AE185" s="13">
        <v>9.0913863216880008E-3</v>
      </c>
      <c r="AF185" s="14">
        <v>6.9419846134799998E-2</v>
      </c>
      <c r="AG185" s="15">
        <v>3.5591005243779998E-2</v>
      </c>
      <c r="AH185" s="15">
        <v>3.7466040307949998E-2</v>
      </c>
      <c r="AI185" s="15">
        <v>4.966018314383E-2</v>
      </c>
      <c r="AJ185" s="15">
        <v>3.7095093271080001E-2</v>
      </c>
      <c r="AK185" s="14">
        <v>6.7585348725409999E-2</v>
      </c>
      <c r="AL185" s="15">
        <v>3.1182057283249999E-2</v>
      </c>
      <c r="AM185" s="15">
        <v>3.5638422805040003E-2</v>
      </c>
      <c r="AN185" s="15">
        <v>6.0790207315210003E-2</v>
      </c>
      <c r="AO185" s="13">
        <v>7.8371580383350004E-3</v>
      </c>
      <c r="AP185" s="15">
        <v>4.30887976582E-2</v>
      </c>
      <c r="AQ185" s="15">
        <v>5.622192248486E-2</v>
      </c>
      <c r="AR185" s="15">
        <v>4.3115203474249998E-2</v>
      </c>
      <c r="AS185" s="15">
        <v>5.2400737006400001E-2</v>
      </c>
      <c r="AT185" s="15">
        <v>5.4432249570819997E-2</v>
      </c>
      <c r="AU185" s="15">
        <v>4.51403840894E-2</v>
      </c>
      <c r="AV185" s="15">
        <v>4.8308005985310001E-2</v>
      </c>
      <c r="AW185" s="13">
        <v>4.089009695655E-2</v>
      </c>
      <c r="AX185" s="14">
        <v>9.3715859320489994E-2</v>
      </c>
      <c r="AY185" s="14">
        <v>5.2982888770089998E-2</v>
      </c>
      <c r="AZ185" s="14">
        <v>5.5433259223209998E-2</v>
      </c>
      <c r="BA185" s="14">
        <v>5.85117449762E-2</v>
      </c>
      <c r="BB185" s="14">
        <v>0.1084013896625</v>
      </c>
      <c r="BC185" s="14">
        <v>7.0244867350389997E-2</v>
      </c>
      <c r="BD185" s="14">
        <v>0.1457440398663</v>
      </c>
      <c r="BE185" s="14">
        <v>0.28828838788049999</v>
      </c>
      <c r="BF185" s="14">
        <v>6.5757777990439997E-2</v>
      </c>
      <c r="BG185" s="13">
        <v>1.8008020996030001E-2</v>
      </c>
      <c r="BH185" s="14">
        <v>0.16018388440600001</v>
      </c>
      <c r="BI185" s="15">
        <v>5.403760199675E-2</v>
      </c>
      <c r="BJ185" s="15">
        <v>3.999165070848E-2</v>
      </c>
      <c r="BK185" s="13">
        <v>0</v>
      </c>
      <c r="BL185" s="14">
        <v>0.28828838788049999</v>
      </c>
      <c r="BM185" s="14">
        <v>0.35486204104820002</v>
      </c>
      <c r="BN185" s="15">
        <v>0.26492424722160002</v>
      </c>
      <c r="BO185" s="14">
        <v>6.8096003801809996E-2</v>
      </c>
      <c r="BP185" s="15">
        <v>5.3827208267019998E-2</v>
      </c>
      <c r="BQ185" s="13">
        <v>1.792430735489E-2</v>
      </c>
      <c r="BR185" s="15">
        <v>7.5867537777999997E-2</v>
      </c>
      <c r="BS185" s="14">
        <v>0.16775190136820001</v>
      </c>
      <c r="BT185" s="14">
        <v>0.12544657218620001</v>
      </c>
      <c r="BU185" s="14">
        <v>9.4969518155409993E-2</v>
      </c>
      <c r="BV185" s="15">
        <v>8.5839994470520001E-2</v>
      </c>
      <c r="BW185" s="15">
        <v>4.8019745879640002E-2</v>
      </c>
      <c r="BX185" s="14">
        <v>6.8275637272379994E-2</v>
      </c>
      <c r="BY185" s="14">
        <v>8.2893700622499997E-2</v>
      </c>
      <c r="BZ185" s="14">
        <v>7.8145357724729997E-2</v>
      </c>
      <c r="CA185" s="14">
        <v>0.1326849971472</v>
      </c>
      <c r="CB185" s="14">
        <v>0.1045392273895</v>
      </c>
      <c r="CC185" s="14">
        <v>6.2026881788249999E-2</v>
      </c>
      <c r="CD185" s="15">
        <v>5.3452425556609999E-2</v>
      </c>
      <c r="CE185" s="15">
        <v>5.3507517243110002E-2</v>
      </c>
      <c r="CF185" s="14">
        <v>0.1079989991851</v>
      </c>
      <c r="CG185" s="14">
        <v>0.1906300458944</v>
      </c>
      <c r="CH185" s="15">
        <v>8.1269866159240006E-2</v>
      </c>
    </row>
    <row r="186" spans="1:86" x14ac:dyDescent="0.2">
      <c r="A186" s="100"/>
      <c r="B186" s="4">
        <v>66.170065713740001</v>
      </c>
      <c r="C186" s="18">
        <v>39.33339384456</v>
      </c>
      <c r="D186" s="18">
        <v>26.836671869180002</v>
      </c>
      <c r="E186" s="18">
        <v>16.020977822220001</v>
      </c>
      <c r="F186" s="18">
        <v>14.06281957024</v>
      </c>
      <c r="G186" s="18">
        <v>24.268352773330001</v>
      </c>
      <c r="H186" s="18">
        <v>11.817915547949999</v>
      </c>
      <c r="I186" s="18">
        <v>30.083797392459999</v>
      </c>
      <c r="J186" s="18">
        <v>36.08626832129</v>
      </c>
      <c r="K186" s="18">
        <v>6.3642071254630004</v>
      </c>
      <c r="L186" s="18">
        <v>9.6567706967570004</v>
      </c>
      <c r="M186" s="18">
        <v>11.576031477840001</v>
      </c>
      <c r="N186" s="16">
        <v>2.4867880924039998</v>
      </c>
      <c r="O186" s="18">
        <v>12.928924655179999</v>
      </c>
      <c r="P186" s="18">
        <v>11.33942811815</v>
      </c>
      <c r="Q186" s="18">
        <v>8.4642305860799993</v>
      </c>
      <c r="R186" s="18">
        <v>3.353684961875</v>
      </c>
      <c r="S186" s="18">
        <v>17.940238603299999</v>
      </c>
      <c r="T186" s="18">
        <v>12.14355878916</v>
      </c>
      <c r="U186" s="18">
        <v>21.393155241260001</v>
      </c>
      <c r="V186" s="18">
        <v>14.69311308002</v>
      </c>
      <c r="W186" s="18">
        <v>57.71523594072</v>
      </c>
      <c r="X186" s="18">
        <v>6.6968279806439996</v>
      </c>
      <c r="Y186" s="18">
        <v>1.049534784407</v>
      </c>
      <c r="Z186" s="18"/>
      <c r="AA186" s="18">
        <v>60.597904825260002</v>
      </c>
      <c r="AB186" s="18">
        <v>5.5721608884849996</v>
      </c>
      <c r="AC186" s="17">
        <v>51.504957735950001</v>
      </c>
      <c r="AD186" s="18">
        <v>10.045261605169999</v>
      </c>
      <c r="AE186" s="16">
        <v>2.0767274530419999</v>
      </c>
      <c r="AF186" s="17">
        <v>24.649063035739999</v>
      </c>
      <c r="AG186" s="18">
        <v>27.038591853789999</v>
      </c>
      <c r="AH186" s="18">
        <v>14.48241082422</v>
      </c>
      <c r="AI186" s="18">
        <v>40.519021531820002</v>
      </c>
      <c r="AJ186" s="18">
        <v>25.65104418192</v>
      </c>
      <c r="AK186" s="17">
        <v>27.991131834579999</v>
      </c>
      <c r="AL186" s="18">
        <v>12.527889697239999</v>
      </c>
      <c r="AM186" s="18">
        <v>11.79287969124</v>
      </c>
      <c r="AN186" s="18">
        <v>12.6649394866</v>
      </c>
      <c r="AO186" s="16">
        <v>1.1932250040879999</v>
      </c>
      <c r="AP186" s="18">
        <v>50.616990684969998</v>
      </c>
      <c r="AQ186" s="18">
        <v>15.553075028769999</v>
      </c>
      <c r="AR186" s="18">
        <v>45.851306461999997</v>
      </c>
      <c r="AS186" s="18">
        <v>17.036765984910001</v>
      </c>
      <c r="AT186" s="18">
        <v>6.9901313419119999</v>
      </c>
      <c r="AU186" s="18">
        <v>57.909665769370001</v>
      </c>
      <c r="AV186" s="18">
        <v>8.2603999443710006</v>
      </c>
      <c r="AW186" s="16">
        <v>54.246588246229997</v>
      </c>
      <c r="AX186" s="17">
        <v>11.92347746752</v>
      </c>
      <c r="AY186" s="17">
        <v>58.499238574389999</v>
      </c>
      <c r="AZ186" s="17">
        <v>44.21605723695</v>
      </c>
      <c r="BA186" s="17">
        <v>36.30135452823</v>
      </c>
      <c r="BB186" s="17">
        <v>34.788145615259999</v>
      </c>
      <c r="BC186" s="17">
        <v>56.516938300580001</v>
      </c>
      <c r="BD186" s="17">
        <v>32.465130845520001</v>
      </c>
      <c r="BE186" s="17">
        <v>66.170065713740001</v>
      </c>
      <c r="BF186" s="17">
        <v>51.770688177689998</v>
      </c>
      <c r="BG186" s="16">
        <v>10.40149195297</v>
      </c>
      <c r="BH186" s="17">
        <v>18.98432305427</v>
      </c>
      <c r="BI186" s="18">
        <v>25.33202132768</v>
      </c>
      <c r="BJ186" s="18">
        <v>6.714506131826</v>
      </c>
      <c r="BK186" s="16">
        <v>0</v>
      </c>
      <c r="BL186" s="17">
        <v>66.170065713740001</v>
      </c>
      <c r="BM186" s="17">
        <v>53.888779167789998</v>
      </c>
      <c r="BN186" s="18">
        <v>43.726255149830003</v>
      </c>
      <c r="BO186" s="17">
        <v>50.66699823682</v>
      </c>
      <c r="BP186" s="18">
        <v>27.425583074919999</v>
      </c>
      <c r="BQ186" s="16">
        <v>6.4851122945949999</v>
      </c>
      <c r="BR186" s="18">
        <v>35.61401966068</v>
      </c>
      <c r="BS186" s="17">
        <v>16.584187811010001</v>
      </c>
      <c r="BT186" s="17">
        <v>28.785261275180002</v>
      </c>
      <c r="BU186" s="17">
        <v>35.631849817659997</v>
      </c>
      <c r="BV186" s="18">
        <v>32.539065258660003</v>
      </c>
      <c r="BW186" s="18">
        <v>48.478470845099999</v>
      </c>
      <c r="BX186" s="17">
        <v>44.33865901763</v>
      </c>
      <c r="BY186" s="17">
        <v>39.923283359949998</v>
      </c>
      <c r="BZ186" s="17">
        <v>40.027540427120002</v>
      </c>
      <c r="CA186" s="17">
        <v>28.392503121410002</v>
      </c>
      <c r="CB186" s="17">
        <v>36.107748204069999</v>
      </c>
      <c r="CC186" s="17">
        <v>46.066402230329999</v>
      </c>
      <c r="CD186" s="18">
        <v>43.885869661800001</v>
      </c>
      <c r="CE186" s="18">
        <v>42.535764059149997</v>
      </c>
      <c r="CF186" s="17">
        <v>22.818426420209999</v>
      </c>
      <c r="CG186" s="17">
        <v>17.71905080618</v>
      </c>
      <c r="CH186" s="18">
        <v>12.78174973985</v>
      </c>
    </row>
    <row r="187" spans="1:86" x14ac:dyDescent="0.2">
      <c r="A187" s="100"/>
      <c r="B187" s="3" t="s">
        <v>234</v>
      </c>
      <c r="C187" s="21" t="s">
        <v>231</v>
      </c>
      <c r="D187" s="21" t="s">
        <v>231</v>
      </c>
      <c r="E187" s="21" t="s">
        <v>231</v>
      </c>
      <c r="F187" s="21" t="s">
        <v>231</v>
      </c>
      <c r="G187" s="21" t="s">
        <v>231</v>
      </c>
      <c r="H187" s="21" t="s">
        <v>231</v>
      </c>
      <c r="I187" s="21" t="s">
        <v>231</v>
      </c>
      <c r="J187" s="21" t="s">
        <v>231</v>
      </c>
      <c r="K187" s="21" t="s">
        <v>231</v>
      </c>
      <c r="L187" s="21" t="s">
        <v>235</v>
      </c>
      <c r="M187" s="21" t="s">
        <v>235</v>
      </c>
      <c r="N187" s="21" t="s">
        <v>231</v>
      </c>
      <c r="O187" s="21" t="s">
        <v>235</v>
      </c>
      <c r="P187" s="21" t="s">
        <v>235</v>
      </c>
      <c r="Q187" s="21" t="s">
        <v>235</v>
      </c>
      <c r="R187" s="21" t="s">
        <v>231</v>
      </c>
      <c r="S187" s="21" t="s">
        <v>231</v>
      </c>
      <c r="T187" s="21" t="s">
        <v>231</v>
      </c>
      <c r="U187" s="21" t="s">
        <v>231</v>
      </c>
      <c r="V187" s="21" t="s">
        <v>231</v>
      </c>
      <c r="W187" s="21" t="s">
        <v>231</v>
      </c>
      <c r="X187" s="21" t="s">
        <v>231</v>
      </c>
      <c r="Y187" s="21" t="s">
        <v>231</v>
      </c>
      <c r="Z187" s="21"/>
      <c r="AA187" s="21" t="s">
        <v>231</v>
      </c>
      <c r="AB187" s="21" t="s">
        <v>231</v>
      </c>
      <c r="AC187" s="21" t="s">
        <v>252</v>
      </c>
      <c r="AD187" s="21" t="s">
        <v>252</v>
      </c>
      <c r="AE187" s="21" t="s">
        <v>231</v>
      </c>
      <c r="AF187" s="21" t="s">
        <v>251</v>
      </c>
      <c r="AG187" s="21" t="s">
        <v>231</v>
      </c>
      <c r="AH187" s="21" t="s">
        <v>231</v>
      </c>
      <c r="AI187" s="21" t="s">
        <v>231</v>
      </c>
      <c r="AJ187" s="21" t="s">
        <v>231</v>
      </c>
      <c r="AK187" s="21" t="s">
        <v>274</v>
      </c>
      <c r="AL187" s="21" t="s">
        <v>231</v>
      </c>
      <c r="AM187" s="21" t="s">
        <v>231</v>
      </c>
      <c r="AN187" s="21" t="s">
        <v>245</v>
      </c>
      <c r="AO187" s="21" t="s">
        <v>231</v>
      </c>
      <c r="AP187" s="21" t="s">
        <v>231</v>
      </c>
      <c r="AQ187" s="21" t="s">
        <v>231</v>
      </c>
      <c r="AR187" s="21" t="s">
        <v>231</v>
      </c>
      <c r="AS187" s="21" t="s">
        <v>234</v>
      </c>
      <c r="AT187" s="21" t="s">
        <v>231</v>
      </c>
      <c r="AU187" s="21" t="s">
        <v>231</v>
      </c>
      <c r="AV187" s="21" t="s">
        <v>231</v>
      </c>
      <c r="AW187" s="21" t="s">
        <v>231</v>
      </c>
      <c r="AX187" s="21" t="s">
        <v>243</v>
      </c>
      <c r="AY187" s="21" t="s">
        <v>252</v>
      </c>
      <c r="AZ187" s="21" t="s">
        <v>231</v>
      </c>
      <c r="BA187" s="21" t="s">
        <v>231</v>
      </c>
      <c r="BB187" s="21" t="s">
        <v>252</v>
      </c>
      <c r="BC187" s="21" t="s">
        <v>296</v>
      </c>
      <c r="BD187" s="21" t="s">
        <v>296</v>
      </c>
      <c r="BE187" s="21" t="s">
        <v>278</v>
      </c>
      <c r="BF187" s="21" t="s">
        <v>226</v>
      </c>
      <c r="BG187" s="21" t="s">
        <v>231</v>
      </c>
      <c r="BH187" s="21" t="s">
        <v>501</v>
      </c>
      <c r="BI187" s="21" t="s">
        <v>231</v>
      </c>
      <c r="BJ187" s="21" t="s">
        <v>231</v>
      </c>
      <c r="BK187" s="21" t="s">
        <v>231</v>
      </c>
      <c r="BL187" s="21" t="s">
        <v>225</v>
      </c>
      <c r="BM187" s="21" t="s">
        <v>235</v>
      </c>
      <c r="BN187" s="21" t="s">
        <v>231</v>
      </c>
      <c r="BO187" s="21" t="s">
        <v>253</v>
      </c>
      <c r="BP187" s="21" t="s">
        <v>252</v>
      </c>
      <c r="BQ187" s="21" t="s">
        <v>231</v>
      </c>
      <c r="BR187" s="21" t="s">
        <v>231</v>
      </c>
      <c r="BS187" s="21" t="s">
        <v>243</v>
      </c>
      <c r="BT187" s="21" t="s">
        <v>231</v>
      </c>
      <c r="BU187" s="21" t="s">
        <v>231</v>
      </c>
      <c r="BV187" s="21" t="s">
        <v>231</v>
      </c>
      <c r="BW187" s="21" t="s">
        <v>231</v>
      </c>
      <c r="BX187" s="21" t="s">
        <v>243</v>
      </c>
      <c r="BY187" s="21" t="s">
        <v>243</v>
      </c>
      <c r="BZ187" s="21" t="s">
        <v>225</v>
      </c>
      <c r="CA187" s="21" t="s">
        <v>272</v>
      </c>
      <c r="CB187" s="21" t="s">
        <v>225</v>
      </c>
      <c r="CC187" s="21" t="s">
        <v>231</v>
      </c>
      <c r="CD187" s="21" t="s">
        <v>231</v>
      </c>
      <c r="CE187" s="21" t="s">
        <v>231</v>
      </c>
      <c r="CF187" s="21" t="s">
        <v>231</v>
      </c>
      <c r="CG187" s="21" t="s">
        <v>251</v>
      </c>
      <c r="CH187" s="21" t="s">
        <v>231</v>
      </c>
    </row>
    <row r="188" spans="1:86" x14ac:dyDescent="0.2">
      <c r="A188" s="99" t="s">
        <v>1356</v>
      </c>
      <c r="B188" s="5">
        <v>3.6866372434350002E-2</v>
      </c>
      <c r="C188" s="8">
        <v>3.2458513931570003E-2</v>
      </c>
      <c r="D188" s="8">
        <v>4.144946690206E-2</v>
      </c>
      <c r="E188" s="8">
        <v>5.4383135854140001E-2</v>
      </c>
      <c r="F188" s="8">
        <v>2.508744123599E-2</v>
      </c>
      <c r="G188" s="8">
        <v>4.7598165958969998E-2</v>
      </c>
      <c r="H188" s="8">
        <v>2.0792547144820001E-2</v>
      </c>
      <c r="I188" s="8">
        <v>3.6840803747460002E-2</v>
      </c>
      <c r="J188" s="8">
        <v>3.6892017904069999E-2</v>
      </c>
      <c r="K188" s="8">
        <v>4.6578093642790003E-2</v>
      </c>
      <c r="L188" s="8">
        <v>6.2919900772809997E-2</v>
      </c>
      <c r="M188" s="8">
        <v>2.6248670227249998E-2</v>
      </c>
      <c r="N188" s="8">
        <v>2.3926212244729999E-2</v>
      </c>
      <c r="O188" s="8">
        <v>3.4274648926829999E-2</v>
      </c>
      <c r="P188" s="6">
        <v>6.0921682991109997E-2</v>
      </c>
      <c r="Q188" s="8">
        <v>2.4615660947580002E-2</v>
      </c>
      <c r="R188" s="8">
        <v>1.6544642919540001E-2</v>
      </c>
      <c r="S188" s="8">
        <v>3.4619609280709999E-2</v>
      </c>
      <c r="T188" s="8">
        <v>3.9143261426420002E-2</v>
      </c>
      <c r="U188" s="8">
        <v>3.029741858243E-2</v>
      </c>
      <c r="V188" s="8">
        <v>4.3769820877559998E-2</v>
      </c>
      <c r="W188" s="8">
        <v>3.9584119185829998E-2</v>
      </c>
      <c r="X188" s="8">
        <v>2.1087166245680002E-2</v>
      </c>
      <c r="Y188" s="8">
        <v>2.1278373190189999E-2</v>
      </c>
      <c r="Z188" s="8"/>
      <c r="AA188" s="8">
        <v>3.9504273566270003E-2</v>
      </c>
      <c r="AB188" s="8">
        <v>1.5278556872439999E-2</v>
      </c>
      <c r="AC188" s="6">
        <v>4.5954275700300001E-2</v>
      </c>
      <c r="AD188" s="8">
        <v>2.2074530952700001E-2</v>
      </c>
      <c r="AE188" s="8">
        <v>1.3476518546139999E-2</v>
      </c>
      <c r="AF188" s="6">
        <v>8.1791726825560004E-2</v>
      </c>
      <c r="AG188" s="7">
        <v>2.6405033104969999E-2</v>
      </c>
      <c r="AH188" s="7">
        <v>1.6740885887289999E-2</v>
      </c>
      <c r="AI188" s="6">
        <v>4.6810409994399997E-2</v>
      </c>
      <c r="AJ188" s="7">
        <v>2.5132947286290001E-2</v>
      </c>
      <c r="AK188" s="6">
        <v>7.1917204816339994E-2</v>
      </c>
      <c r="AL188" s="8">
        <v>2.0929114083119999E-2</v>
      </c>
      <c r="AM188" s="8">
        <v>3.4397036884420001E-2</v>
      </c>
      <c r="AN188" s="8">
        <v>2.601953520325E-2</v>
      </c>
      <c r="AO188" s="7">
        <v>3.7852817330079999E-3</v>
      </c>
      <c r="AP188" s="8">
        <v>3.6148706953039997E-2</v>
      </c>
      <c r="AQ188" s="8">
        <v>4.2932887702579997E-2</v>
      </c>
      <c r="AR188" s="8">
        <v>3.4406321674690002E-2</v>
      </c>
      <c r="AS188" s="8">
        <v>4.8186547188299997E-2</v>
      </c>
      <c r="AT188" s="8">
        <v>2.8007498923000002E-2</v>
      </c>
      <c r="AU188" s="8">
        <v>3.595899447519E-2</v>
      </c>
      <c r="AV188" s="8">
        <v>4.8014169872980003E-2</v>
      </c>
      <c r="AW188" s="8">
        <v>3.4722346717060003E-2</v>
      </c>
      <c r="AX188" s="8">
        <v>6.5055560276390006E-2</v>
      </c>
      <c r="AY188" s="8">
        <v>3.7611439788540001E-2</v>
      </c>
      <c r="AZ188" s="6">
        <v>4.9479848695289999E-2</v>
      </c>
      <c r="BA188" s="8">
        <v>4.7138364788570003E-2</v>
      </c>
      <c r="BB188" s="6">
        <v>0.1052268453501</v>
      </c>
      <c r="BC188" s="8">
        <v>4.4821797983729997E-2</v>
      </c>
      <c r="BD188" s="6">
        <v>0.16139804532349999</v>
      </c>
      <c r="BE188" s="6">
        <v>0.2421197756514</v>
      </c>
      <c r="BF188" s="6">
        <v>6.1144581350649999E-2</v>
      </c>
      <c r="BG188" s="7">
        <v>1.287104863237E-2</v>
      </c>
      <c r="BH188" s="6">
        <v>0.14439702863350001</v>
      </c>
      <c r="BI188" s="8">
        <v>5.5895234043619998E-2</v>
      </c>
      <c r="BJ188" s="8">
        <v>2.872323294984E-2</v>
      </c>
      <c r="BK188" s="7">
        <v>0</v>
      </c>
      <c r="BL188" s="6">
        <v>0.2421197756514</v>
      </c>
      <c r="BM188" s="6">
        <v>0.30021534181010001</v>
      </c>
      <c r="BN188" s="7">
        <v>0.2051156590473</v>
      </c>
      <c r="BO188" s="6">
        <v>5.8807260637200001E-2</v>
      </c>
      <c r="BP188" s="8">
        <v>3.9293662348290001E-2</v>
      </c>
      <c r="BQ188" s="7">
        <v>1.402413065518E-2</v>
      </c>
      <c r="BR188" s="8">
        <v>4.9643570864590002E-2</v>
      </c>
      <c r="BS188" s="6">
        <v>0.16301155232469999</v>
      </c>
      <c r="BT188" s="6">
        <v>0.12675280245939999</v>
      </c>
      <c r="BU188" s="6">
        <v>9.263350892826E-2</v>
      </c>
      <c r="BV188" s="6">
        <v>9.5269556645000003E-2</v>
      </c>
      <c r="BW188" s="7">
        <v>3.4031441599929997E-2</v>
      </c>
      <c r="BX188" s="6">
        <v>5.2888854954829999E-2</v>
      </c>
      <c r="BY188" s="6">
        <v>5.7540466478770001E-2</v>
      </c>
      <c r="BZ188" s="6">
        <v>8.367645682864E-2</v>
      </c>
      <c r="CA188" s="6">
        <v>0.11470067842410001</v>
      </c>
      <c r="CB188" s="6">
        <v>8.4865178919559997E-2</v>
      </c>
      <c r="CC188" s="6">
        <v>5.1259644330199999E-2</v>
      </c>
      <c r="CD188" s="8">
        <v>4.2477827680449998E-2</v>
      </c>
      <c r="CE188" s="8">
        <v>4.1246778431740003E-2</v>
      </c>
      <c r="CF188" s="6">
        <v>9.6487102180619996E-2</v>
      </c>
      <c r="CG188" s="6">
        <v>0.15566163647039999</v>
      </c>
      <c r="CH188" s="8">
        <v>6.7757404145780006E-2</v>
      </c>
    </row>
    <row r="189" spans="1:86" x14ac:dyDescent="0.2">
      <c r="A189" s="99"/>
      <c r="B189" s="4">
        <v>55.573107134979999</v>
      </c>
      <c r="C189" s="11">
        <v>24.94112210502</v>
      </c>
      <c r="D189" s="11">
        <v>30.631985029959999</v>
      </c>
      <c r="E189" s="11">
        <v>16.469388862070002</v>
      </c>
      <c r="F189" s="11">
        <v>11.33952343867</v>
      </c>
      <c r="G189" s="11">
        <v>21.514371013449999</v>
      </c>
      <c r="H189" s="11">
        <v>6.2498238207909997</v>
      </c>
      <c r="I189" s="11">
        <v>27.808912300740001</v>
      </c>
      <c r="J189" s="11">
        <v>27.764194834249999</v>
      </c>
      <c r="K189" s="11">
        <v>7.3686544142889998</v>
      </c>
      <c r="L189" s="11">
        <v>9.1007344477790006</v>
      </c>
      <c r="M189" s="11">
        <v>5.9321994713589996</v>
      </c>
      <c r="N189" s="11">
        <v>5.4073239673079998</v>
      </c>
      <c r="O189" s="11">
        <v>7.7460706574640001</v>
      </c>
      <c r="P189" s="9">
        <v>13.76830035599</v>
      </c>
      <c r="Q189" s="11">
        <v>3.8941975619079998</v>
      </c>
      <c r="R189" s="11">
        <v>2.355626258884</v>
      </c>
      <c r="S189" s="11">
        <v>13.30085388565</v>
      </c>
      <c r="T189" s="11">
        <v>14.50805841509</v>
      </c>
      <c r="U189" s="11">
        <v>11.64026821937</v>
      </c>
      <c r="V189" s="11">
        <v>16.123926614870001</v>
      </c>
      <c r="W189" s="11">
        <v>51.116372662250001</v>
      </c>
      <c r="X189" s="11">
        <v>2.2946428114619999</v>
      </c>
      <c r="Y189" s="11">
        <v>1.4751234936149999</v>
      </c>
      <c r="Z189" s="11"/>
      <c r="AA189" s="11">
        <v>53.065274854000002</v>
      </c>
      <c r="AB189" s="11">
        <v>2.5078322809840001</v>
      </c>
      <c r="AC189" s="9">
        <v>44.11466986904</v>
      </c>
      <c r="AD189" s="11">
        <v>5.8369037849390004</v>
      </c>
      <c r="AE189" s="11">
        <v>3.0784145614209999</v>
      </c>
      <c r="AF189" s="9">
        <v>29.041974918960001</v>
      </c>
      <c r="AG189" s="10">
        <v>20.05998167573</v>
      </c>
      <c r="AH189" s="10">
        <v>6.4711505402859997</v>
      </c>
      <c r="AI189" s="9">
        <v>38.193818274560002</v>
      </c>
      <c r="AJ189" s="10">
        <v>17.379288860420001</v>
      </c>
      <c r="AK189" s="9">
        <v>29.785212315279999</v>
      </c>
      <c r="AL189" s="11">
        <v>8.4086059592750004</v>
      </c>
      <c r="AM189" s="11">
        <v>11.382100715629999</v>
      </c>
      <c r="AN189" s="11">
        <v>5.4208704554959999</v>
      </c>
      <c r="AO189" s="10">
        <v>0.57631768930119998</v>
      </c>
      <c r="AP189" s="11">
        <v>42.464372703789998</v>
      </c>
      <c r="AQ189" s="11">
        <v>11.876833699880001</v>
      </c>
      <c r="AR189" s="11">
        <v>36.589756564140004</v>
      </c>
      <c r="AS189" s="11">
        <v>15.666629421030001</v>
      </c>
      <c r="AT189" s="11">
        <v>3.5966930923099998</v>
      </c>
      <c r="AU189" s="11">
        <v>46.131050797809998</v>
      </c>
      <c r="AV189" s="11">
        <v>8.2101556058509999</v>
      </c>
      <c r="AW189" s="11">
        <v>46.064181439949998</v>
      </c>
      <c r="AX189" s="11">
        <v>8.2770249637200006</v>
      </c>
      <c r="AY189" s="11">
        <v>41.527380639119997</v>
      </c>
      <c r="AZ189" s="9">
        <v>39.467349613659998</v>
      </c>
      <c r="BA189" s="11">
        <v>29.245179626190001</v>
      </c>
      <c r="BB189" s="9">
        <v>33.769371684889997</v>
      </c>
      <c r="BC189" s="11">
        <v>36.062290195979998</v>
      </c>
      <c r="BD189" s="9">
        <v>35.952129942660001</v>
      </c>
      <c r="BE189" s="9">
        <v>55.573107134979999</v>
      </c>
      <c r="BF189" s="9">
        <v>48.13874725694</v>
      </c>
      <c r="BG189" s="10">
        <v>7.4343598780419997</v>
      </c>
      <c r="BH189" s="9">
        <v>17.1133310309</v>
      </c>
      <c r="BI189" s="11">
        <v>26.202851506879998</v>
      </c>
      <c r="BJ189" s="11">
        <v>4.8225647191569996</v>
      </c>
      <c r="BK189" s="10">
        <v>0</v>
      </c>
      <c r="BL189" s="9">
        <v>55.573107134979999</v>
      </c>
      <c r="BM189" s="9">
        <v>45.590219257599998</v>
      </c>
      <c r="BN189" s="10">
        <v>33.854732954009997</v>
      </c>
      <c r="BO189" s="9">
        <v>43.755686158750002</v>
      </c>
      <c r="BP189" s="11">
        <v>20.02057390205</v>
      </c>
      <c r="BQ189" s="10">
        <v>5.0740070638269996</v>
      </c>
      <c r="BR189" s="11">
        <v>23.3038683023</v>
      </c>
      <c r="BS189" s="9">
        <v>16.115550268389999</v>
      </c>
      <c r="BT189" s="9">
        <v>29.084991901879999</v>
      </c>
      <c r="BU189" s="9">
        <v>34.755396703320002</v>
      </c>
      <c r="BV189" s="9">
        <v>36.113496278249997</v>
      </c>
      <c r="BW189" s="10">
        <v>34.356538528009999</v>
      </c>
      <c r="BX189" s="9">
        <v>34.346378874800003</v>
      </c>
      <c r="BY189" s="9">
        <v>27.712652839050001</v>
      </c>
      <c r="BZ189" s="9">
        <v>42.860674722420001</v>
      </c>
      <c r="CA189" s="9">
        <v>24.544141690490001</v>
      </c>
      <c r="CB189" s="9">
        <v>29.312350858519999</v>
      </c>
      <c r="CC189" s="9">
        <v>38.069742115350003</v>
      </c>
      <c r="CD189" s="11">
        <v>34.87543155785</v>
      </c>
      <c r="CE189" s="11">
        <v>32.789098167299997</v>
      </c>
      <c r="CF189" s="9">
        <v>20.386150410829998</v>
      </c>
      <c r="CG189" s="9">
        <v>14.468739344059999</v>
      </c>
      <c r="CH189" s="11">
        <v>10.656572032690001</v>
      </c>
    </row>
    <row r="190" spans="1:86" x14ac:dyDescent="0.2">
      <c r="A190" s="99"/>
      <c r="B190" s="3" t="s">
        <v>234</v>
      </c>
      <c r="C190" s="12" t="s">
        <v>231</v>
      </c>
      <c r="D190" s="12" t="s">
        <v>231</v>
      </c>
      <c r="E190" s="12" t="s">
        <v>239</v>
      </c>
      <c r="F190" s="12" t="s">
        <v>231</v>
      </c>
      <c r="G190" s="12" t="s">
        <v>231</v>
      </c>
      <c r="H190" s="12" t="s">
        <v>231</v>
      </c>
      <c r="I190" s="12" t="s">
        <v>231</v>
      </c>
      <c r="J190" s="12" t="s">
        <v>231</v>
      </c>
      <c r="K190" s="12" t="s">
        <v>231</v>
      </c>
      <c r="L190" s="12" t="s">
        <v>383</v>
      </c>
      <c r="M190" s="12" t="s">
        <v>231</v>
      </c>
      <c r="N190" s="12" t="s">
        <v>231</v>
      </c>
      <c r="O190" s="12" t="s">
        <v>231</v>
      </c>
      <c r="P190" s="12" t="s">
        <v>448</v>
      </c>
      <c r="Q190" s="12" t="s">
        <v>231</v>
      </c>
      <c r="R190" s="12" t="s">
        <v>231</v>
      </c>
      <c r="S190" s="12" t="s">
        <v>231</v>
      </c>
      <c r="T190" s="12" t="s">
        <v>231</v>
      </c>
      <c r="U190" s="12" t="s">
        <v>231</v>
      </c>
      <c r="V190" s="12" t="s">
        <v>231</v>
      </c>
      <c r="W190" s="12" t="s">
        <v>231</v>
      </c>
      <c r="X190" s="12" t="s">
        <v>231</v>
      </c>
      <c r="Y190" s="12" t="s">
        <v>231</v>
      </c>
      <c r="Z190" s="12"/>
      <c r="AA190" s="12" t="s">
        <v>231</v>
      </c>
      <c r="AB190" s="12" t="s">
        <v>231</v>
      </c>
      <c r="AC190" s="12" t="s">
        <v>252</v>
      </c>
      <c r="AD190" s="12" t="s">
        <v>231</v>
      </c>
      <c r="AE190" s="12" t="s">
        <v>231</v>
      </c>
      <c r="AF190" s="12" t="s">
        <v>240</v>
      </c>
      <c r="AG190" s="12" t="s">
        <v>231</v>
      </c>
      <c r="AH190" s="12" t="s">
        <v>231</v>
      </c>
      <c r="AI190" s="12" t="s">
        <v>251</v>
      </c>
      <c r="AJ190" s="12" t="s">
        <v>231</v>
      </c>
      <c r="AK190" s="12" t="s">
        <v>469</v>
      </c>
      <c r="AL190" s="12" t="s">
        <v>231</v>
      </c>
      <c r="AM190" s="12" t="s">
        <v>245</v>
      </c>
      <c r="AN190" s="12" t="s">
        <v>245</v>
      </c>
      <c r="AO190" s="12" t="s">
        <v>231</v>
      </c>
      <c r="AP190" s="12" t="s">
        <v>231</v>
      </c>
      <c r="AQ190" s="12" t="s">
        <v>231</v>
      </c>
      <c r="AR190" s="12" t="s">
        <v>231</v>
      </c>
      <c r="AS190" s="12" t="s">
        <v>234</v>
      </c>
      <c r="AT190" s="12" t="s">
        <v>231</v>
      </c>
      <c r="AU190" s="12" t="s">
        <v>231</v>
      </c>
      <c r="AV190" s="12" t="s">
        <v>231</v>
      </c>
      <c r="AW190" s="12" t="s">
        <v>231</v>
      </c>
      <c r="AX190" s="12" t="s">
        <v>231</v>
      </c>
      <c r="AY190" s="12" t="s">
        <v>231</v>
      </c>
      <c r="AZ190" s="12" t="s">
        <v>231</v>
      </c>
      <c r="BA190" s="12" t="s">
        <v>231</v>
      </c>
      <c r="BB190" s="12" t="s">
        <v>1362</v>
      </c>
      <c r="BC190" s="12" t="s">
        <v>231</v>
      </c>
      <c r="BD190" s="12" t="s">
        <v>398</v>
      </c>
      <c r="BE190" s="12" t="s">
        <v>278</v>
      </c>
      <c r="BF190" s="12" t="s">
        <v>226</v>
      </c>
      <c r="BG190" s="12" t="s">
        <v>231</v>
      </c>
      <c r="BH190" s="12" t="s">
        <v>240</v>
      </c>
      <c r="BI190" s="12" t="s">
        <v>231</v>
      </c>
      <c r="BJ190" s="12" t="s">
        <v>231</v>
      </c>
      <c r="BK190" s="12" t="s">
        <v>231</v>
      </c>
      <c r="BL190" s="12" t="s">
        <v>225</v>
      </c>
      <c r="BM190" s="12" t="s">
        <v>235</v>
      </c>
      <c r="BN190" s="12" t="s">
        <v>231</v>
      </c>
      <c r="BO190" s="12" t="s">
        <v>296</v>
      </c>
      <c r="BP190" s="12" t="s">
        <v>252</v>
      </c>
      <c r="BQ190" s="12" t="s">
        <v>231</v>
      </c>
      <c r="BR190" s="12" t="s">
        <v>231</v>
      </c>
      <c r="BS190" s="12" t="s">
        <v>225</v>
      </c>
      <c r="BT190" s="12" t="s">
        <v>225</v>
      </c>
      <c r="BU190" s="12" t="s">
        <v>225</v>
      </c>
      <c r="BV190" s="12" t="s">
        <v>225</v>
      </c>
      <c r="BW190" s="12" t="s">
        <v>231</v>
      </c>
      <c r="BX190" s="12" t="s">
        <v>225</v>
      </c>
      <c r="BY190" s="12" t="s">
        <v>225</v>
      </c>
      <c r="BZ190" s="12" t="s">
        <v>416</v>
      </c>
      <c r="CA190" s="12" t="s">
        <v>420</v>
      </c>
      <c r="CB190" s="12" t="s">
        <v>225</v>
      </c>
      <c r="CC190" s="12" t="s">
        <v>231</v>
      </c>
      <c r="CD190" s="12" t="s">
        <v>231</v>
      </c>
      <c r="CE190" s="12" t="s">
        <v>231</v>
      </c>
      <c r="CF190" s="12" t="s">
        <v>231</v>
      </c>
      <c r="CG190" s="12" t="s">
        <v>251</v>
      </c>
      <c r="CH190" s="12" t="s">
        <v>231</v>
      </c>
    </row>
    <row r="191" spans="1:86" x14ac:dyDescent="0.2">
      <c r="A191" s="100" t="s">
        <v>1354</v>
      </c>
      <c r="B191" s="5">
        <v>3.6796827202810002E-2</v>
      </c>
      <c r="C191" s="15">
        <v>4.3003197922670003E-2</v>
      </c>
      <c r="D191" s="15">
        <v>3.034372003231E-2</v>
      </c>
      <c r="E191" s="15">
        <v>5.0052809554410001E-2</v>
      </c>
      <c r="F191" s="15">
        <v>2.4970103853100001E-2</v>
      </c>
      <c r="G191" s="15">
        <v>4.6873390836929998E-2</v>
      </c>
      <c r="H191" s="15">
        <v>2.6072994932150002E-2</v>
      </c>
      <c r="I191" s="15">
        <v>3.5033225302130003E-2</v>
      </c>
      <c r="J191" s="15">
        <v>3.8565725205290002E-2</v>
      </c>
      <c r="K191" s="14">
        <v>7.284037968175E-2</v>
      </c>
      <c r="L191" s="15">
        <v>2.5128904727629998E-2</v>
      </c>
      <c r="M191" s="15">
        <v>2.9948334143839999E-2</v>
      </c>
      <c r="N191" s="15">
        <v>1.9991873562359999E-2</v>
      </c>
      <c r="O191" s="15">
        <v>3.9001288177100003E-2</v>
      </c>
      <c r="P191" s="15">
        <v>5.474549349676E-2</v>
      </c>
      <c r="Q191" s="15">
        <v>3.7532835484149998E-2</v>
      </c>
      <c r="R191" s="15">
        <v>1.333983876326E-2</v>
      </c>
      <c r="S191" s="15">
        <v>4.760976465945E-2</v>
      </c>
      <c r="T191" s="15">
        <v>2.1996568651249999E-2</v>
      </c>
      <c r="U191" s="15">
        <v>3.8396631185889998E-2</v>
      </c>
      <c r="V191" s="15">
        <v>3.8742080931049999E-2</v>
      </c>
      <c r="W191" s="15">
        <v>3.8504640258930002E-2</v>
      </c>
      <c r="X191" s="15">
        <v>4.3253666589220002E-2</v>
      </c>
      <c r="Y191" s="15">
        <v>1.4989313504080001E-2</v>
      </c>
      <c r="Z191" s="15"/>
      <c r="AA191" s="15">
        <v>3.9326774878939999E-2</v>
      </c>
      <c r="AB191" s="15">
        <v>1.60924713221E-2</v>
      </c>
      <c r="AC191" s="14">
        <v>4.978564472771E-2</v>
      </c>
      <c r="AD191" s="13">
        <v>1.5459782068040001E-2</v>
      </c>
      <c r="AE191" s="13">
        <v>1.0264267017200001E-2</v>
      </c>
      <c r="AF191" s="14">
        <v>5.8622215576379998E-2</v>
      </c>
      <c r="AG191" s="15">
        <v>3.2476805795970003E-2</v>
      </c>
      <c r="AH191" s="15">
        <v>2.5819387374060001E-2</v>
      </c>
      <c r="AI191" s="14">
        <v>5.26989040302E-2</v>
      </c>
      <c r="AJ191" s="13">
        <v>1.803323876843E-2</v>
      </c>
      <c r="AK191" s="14">
        <v>7.6901865247610002E-2</v>
      </c>
      <c r="AL191" s="15">
        <v>2.774932342306E-2</v>
      </c>
      <c r="AM191" s="15">
        <v>2.7583251552720001E-2</v>
      </c>
      <c r="AN191" s="13">
        <v>7.0515396601570001E-3</v>
      </c>
      <c r="AO191" s="15">
        <v>1.230444117926E-2</v>
      </c>
      <c r="AP191" s="13">
        <v>3.1579349164409999E-2</v>
      </c>
      <c r="AQ191" s="14">
        <v>6.1711098319999998E-2</v>
      </c>
      <c r="AR191" s="15">
        <v>3.6503476578489999E-2</v>
      </c>
      <c r="AS191" s="15">
        <v>4.0794993648920003E-2</v>
      </c>
      <c r="AT191" s="15">
        <v>5.0708376614020001E-2</v>
      </c>
      <c r="AU191" s="15">
        <v>3.6840480195779998E-2</v>
      </c>
      <c r="AV191" s="15">
        <v>4.0389509952249998E-2</v>
      </c>
      <c r="AW191" s="13">
        <v>3.3866619087649999E-2</v>
      </c>
      <c r="AX191" s="14">
        <v>7.2619109567599996E-2</v>
      </c>
      <c r="AY191" s="15">
        <v>3.5659860939849998E-2</v>
      </c>
      <c r="AZ191" s="14">
        <v>5.196910360497E-2</v>
      </c>
      <c r="BA191" s="14">
        <v>5.0981598223449998E-2</v>
      </c>
      <c r="BB191" s="14">
        <v>9.7439151081710002E-2</v>
      </c>
      <c r="BC191" s="14">
        <v>5.0864498868370002E-2</v>
      </c>
      <c r="BD191" s="14">
        <v>0.1045052178649</v>
      </c>
      <c r="BE191" s="14">
        <v>0.24166303757970001</v>
      </c>
      <c r="BF191" s="14">
        <v>5.9116815022410001E-2</v>
      </c>
      <c r="BG191" s="13">
        <v>1.162311431043E-2</v>
      </c>
      <c r="BH191" s="14">
        <v>0.1249513690554</v>
      </c>
      <c r="BI191" s="15">
        <v>5.9118071777050002E-2</v>
      </c>
      <c r="BJ191" s="13">
        <v>1.455621576186E-2</v>
      </c>
      <c r="BK191" s="13">
        <v>0</v>
      </c>
      <c r="BL191" s="14">
        <v>0.24166303757970001</v>
      </c>
      <c r="BM191" s="15">
        <v>0.27691689281519999</v>
      </c>
      <c r="BN191" s="13">
        <v>0.19167994094839999</v>
      </c>
      <c r="BO191" s="14">
        <v>5.5311034019799997E-2</v>
      </c>
      <c r="BP191" s="15">
        <v>4.0656698534860002E-2</v>
      </c>
      <c r="BQ191" s="13">
        <v>1.228093092308E-2</v>
      </c>
      <c r="BR191" s="15">
        <v>5.5733716337339999E-2</v>
      </c>
      <c r="BS191" s="14">
        <v>0.154096121271</v>
      </c>
      <c r="BT191" s="14">
        <v>0.12813585111840001</v>
      </c>
      <c r="BU191" s="14">
        <v>7.5934473213060003E-2</v>
      </c>
      <c r="BV191" s="14">
        <v>7.7863324082249996E-2</v>
      </c>
      <c r="BW191" s="15">
        <v>3.5797738876269997E-2</v>
      </c>
      <c r="BX191" s="14">
        <v>5.0543939168529999E-2</v>
      </c>
      <c r="BY191" s="14">
        <v>5.5315880101620002E-2</v>
      </c>
      <c r="BZ191" s="14">
        <v>7.2774767408579993E-2</v>
      </c>
      <c r="CA191" s="14">
        <v>0.1041126270271</v>
      </c>
      <c r="CB191" s="14">
        <v>9.0024119364620001E-2</v>
      </c>
      <c r="CC191" s="15">
        <v>4.4534568677229998E-2</v>
      </c>
      <c r="CD191" s="15">
        <v>4.0844844468760001E-2</v>
      </c>
      <c r="CE191" s="15">
        <v>4.1066200877399997E-2</v>
      </c>
      <c r="CF191" s="14">
        <v>9.6477621137739999E-2</v>
      </c>
      <c r="CG191" s="14">
        <v>0.14241204543229999</v>
      </c>
      <c r="CH191" s="15">
        <v>0.1032132276566</v>
      </c>
    </row>
    <row r="192" spans="1:86" x14ac:dyDescent="0.2">
      <c r="A192" s="100"/>
      <c r="B192" s="4">
        <v>55.468273262060002</v>
      </c>
      <c r="C192" s="18">
        <v>33.04365728378</v>
      </c>
      <c r="D192" s="18">
        <v>22.424615978279999</v>
      </c>
      <c r="E192" s="18">
        <v>15.157992845460001</v>
      </c>
      <c r="F192" s="18">
        <v>11.2864869416</v>
      </c>
      <c r="G192" s="18">
        <v>21.18677265829</v>
      </c>
      <c r="H192" s="18">
        <v>7.8370208167059996</v>
      </c>
      <c r="I192" s="18">
        <v>26.444479787060001</v>
      </c>
      <c r="J192" s="18">
        <v>29.023793475000002</v>
      </c>
      <c r="K192" s="17">
        <v>11.52334806565</v>
      </c>
      <c r="L192" s="18">
        <v>3.6346447798049999</v>
      </c>
      <c r="M192" s="18">
        <v>6.7683235165070004</v>
      </c>
      <c r="N192" s="18">
        <v>4.5181634250930003</v>
      </c>
      <c r="O192" s="18">
        <v>8.8142911280239993</v>
      </c>
      <c r="P192" s="18">
        <v>12.372481530270001</v>
      </c>
      <c r="Q192" s="18">
        <v>5.9376945735930002</v>
      </c>
      <c r="R192" s="18">
        <v>1.899326243113</v>
      </c>
      <c r="S192" s="18">
        <v>18.291671582159999</v>
      </c>
      <c r="T192" s="18">
        <v>8.1528082048979993</v>
      </c>
      <c r="U192" s="18">
        <v>14.751985701620001</v>
      </c>
      <c r="V192" s="18">
        <v>14.271807773380001</v>
      </c>
      <c r="W192" s="18">
        <v>49.722403357319997</v>
      </c>
      <c r="X192" s="18">
        <v>4.7067355543170004</v>
      </c>
      <c r="Y192" s="18">
        <v>1.039134350423</v>
      </c>
      <c r="Z192" s="18"/>
      <c r="AA192" s="18">
        <v>52.826844532940001</v>
      </c>
      <c r="AB192" s="18">
        <v>2.6414287291209999</v>
      </c>
      <c r="AC192" s="17">
        <v>47.792664510789997</v>
      </c>
      <c r="AD192" s="16">
        <v>4.0878449766670002</v>
      </c>
      <c r="AE192" s="16">
        <v>2.3446462778849999</v>
      </c>
      <c r="AF192" s="17">
        <v>20.815123736099999</v>
      </c>
      <c r="AG192" s="18">
        <v>24.672725330940001</v>
      </c>
      <c r="AH192" s="18">
        <v>9.9804241950140007</v>
      </c>
      <c r="AI192" s="17">
        <v>42.998392110609998</v>
      </c>
      <c r="AJ192" s="16">
        <v>12.469881151439999</v>
      </c>
      <c r="AK192" s="17">
        <v>31.849658085160002</v>
      </c>
      <c r="AL192" s="18">
        <v>11.14873402545</v>
      </c>
      <c r="AM192" s="18">
        <v>9.1273951384950003</v>
      </c>
      <c r="AN192" s="16">
        <v>1.4691070655530001</v>
      </c>
      <c r="AO192" s="18">
        <v>1.873378947395</v>
      </c>
      <c r="AP192" s="16">
        <v>37.096686595249999</v>
      </c>
      <c r="AQ192" s="17">
        <v>17.07158524395</v>
      </c>
      <c r="AR192" s="18">
        <v>38.819997510349999</v>
      </c>
      <c r="AS192" s="18">
        <v>13.26345391035</v>
      </c>
      <c r="AT192" s="18">
        <v>6.5119155548760004</v>
      </c>
      <c r="AU192" s="18">
        <v>47.261890609879998</v>
      </c>
      <c r="AV192" s="18">
        <v>6.9063812293179998</v>
      </c>
      <c r="AW192" s="16">
        <v>44.928935798120001</v>
      </c>
      <c r="AX192" s="17">
        <v>9.2393360410779994</v>
      </c>
      <c r="AY192" s="18">
        <v>39.372611820049997</v>
      </c>
      <c r="AZ192" s="17">
        <v>41.452891129820003</v>
      </c>
      <c r="BA192" s="17">
        <v>31.629565521890001</v>
      </c>
      <c r="BB192" s="17">
        <v>31.270146877369999</v>
      </c>
      <c r="BC192" s="17">
        <v>40.924068229710002</v>
      </c>
      <c r="BD192" s="17">
        <v>23.27900046641</v>
      </c>
      <c r="BE192" s="17">
        <v>55.468273262060002</v>
      </c>
      <c r="BF192" s="17">
        <v>46.542299483240001</v>
      </c>
      <c r="BG192" s="16">
        <v>6.7135489232839998</v>
      </c>
      <c r="BH192" s="17">
        <v>14.80871290528</v>
      </c>
      <c r="BI192" s="18">
        <v>27.713669736819998</v>
      </c>
      <c r="BJ192" s="16">
        <v>2.4439551320769999</v>
      </c>
      <c r="BK192" s="16">
        <v>0</v>
      </c>
      <c r="BL192" s="17">
        <v>55.468273262060002</v>
      </c>
      <c r="BM192" s="18">
        <v>42.052154241890001</v>
      </c>
      <c r="BN192" s="16">
        <v>31.637141911000001</v>
      </c>
      <c r="BO192" s="17">
        <v>41.154310189980002</v>
      </c>
      <c r="BP192" s="18">
        <v>20.715056550740002</v>
      </c>
      <c r="BQ192" s="16">
        <v>4.4433078802669996</v>
      </c>
      <c r="BR192" s="18">
        <v>26.16272687284</v>
      </c>
      <c r="BS192" s="17">
        <v>15.2341582734</v>
      </c>
      <c r="BT192" s="17">
        <v>29.402349453479999</v>
      </c>
      <c r="BU192" s="17">
        <v>28.490043943180002</v>
      </c>
      <c r="BV192" s="17">
        <v>29.51537682635</v>
      </c>
      <c r="BW192" s="18">
        <v>36.139708960219998</v>
      </c>
      <c r="BX192" s="17">
        <v>32.823574758600003</v>
      </c>
      <c r="BY192" s="17">
        <v>26.64124703105</v>
      </c>
      <c r="BZ192" s="17">
        <v>37.276621789650001</v>
      </c>
      <c r="CA192" s="17">
        <v>22.278465172400001</v>
      </c>
      <c r="CB192" s="17">
        <v>31.094243907109998</v>
      </c>
      <c r="CC192" s="18">
        <v>33.075132824560001</v>
      </c>
      <c r="CD192" s="18">
        <v>33.534708706789999</v>
      </c>
      <c r="CE192" s="18">
        <v>32.645548164579999</v>
      </c>
      <c r="CF192" s="17">
        <v>20.384147221159999</v>
      </c>
      <c r="CG192" s="17">
        <v>13.237190688309999</v>
      </c>
      <c r="CH192" s="18">
        <v>16.232900435240001</v>
      </c>
    </row>
    <row r="193" spans="1:86" x14ac:dyDescent="0.2">
      <c r="A193" s="100"/>
      <c r="B193" s="3" t="s">
        <v>234</v>
      </c>
      <c r="C193" s="21" t="s">
        <v>231</v>
      </c>
      <c r="D193" s="21" t="s">
        <v>231</v>
      </c>
      <c r="E193" s="21" t="s">
        <v>231</v>
      </c>
      <c r="F193" s="21" t="s">
        <v>231</v>
      </c>
      <c r="G193" s="21" t="s">
        <v>231</v>
      </c>
      <c r="H193" s="21" t="s">
        <v>231</v>
      </c>
      <c r="I193" s="21" t="s">
        <v>231</v>
      </c>
      <c r="J193" s="21" t="s">
        <v>231</v>
      </c>
      <c r="K193" s="21" t="s">
        <v>630</v>
      </c>
      <c r="L193" s="21" t="s">
        <v>231</v>
      </c>
      <c r="M193" s="21" t="s">
        <v>231</v>
      </c>
      <c r="N193" s="21" t="s">
        <v>231</v>
      </c>
      <c r="O193" s="21" t="s">
        <v>231</v>
      </c>
      <c r="P193" s="21" t="s">
        <v>448</v>
      </c>
      <c r="Q193" s="21" t="s">
        <v>231</v>
      </c>
      <c r="R193" s="21" t="s">
        <v>231</v>
      </c>
      <c r="S193" s="21" t="s">
        <v>251</v>
      </c>
      <c r="T193" s="21" t="s">
        <v>231</v>
      </c>
      <c r="U193" s="21" t="s">
        <v>231</v>
      </c>
      <c r="V193" s="21" t="s">
        <v>231</v>
      </c>
      <c r="W193" s="21" t="s">
        <v>231</v>
      </c>
      <c r="X193" s="21" t="s">
        <v>231</v>
      </c>
      <c r="Y193" s="21" t="s">
        <v>231</v>
      </c>
      <c r="Z193" s="21"/>
      <c r="AA193" s="21" t="s">
        <v>231</v>
      </c>
      <c r="AB193" s="21" t="s">
        <v>231</v>
      </c>
      <c r="AC193" s="21" t="s">
        <v>296</v>
      </c>
      <c r="AD193" s="21" t="s">
        <v>231</v>
      </c>
      <c r="AE193" s="21" t="s">
        <v>231</v>
      </c>
      <c r="AF193" s="21" t="s">
        <v>296</v>
      </c>
      <c r="AG193" s="21" t="s">
        <v>231</v>
      </c>
      <c r="AH193" s="21" t="s">
        <v>231</v>
      </c>
      <c r="AI193" s="21" t="s">
        <v>226</v>
      </c>
      <c r="AJ193" s="21" t="s">
        <v>231</v>
      </c>
      <c r="AK193" s="21" t="s">
        <v>640</v>
      </c>
      <c r="AL193" s="21" t="s">
        <v>231</v>
      </c>
      <c r="AM193" s="21" t="s">
        <v>231</v>
      </c>
      <c r="AN193" s="21" t="s">
        <v>231</v>
      </c>
      <c r="AO193" s="21" t="s">
        <v>231</v>
      </c>
      <c r="AP193" s="21" t="s">
        <v>231</v>
      </c>
      <c r="AQ193" s="21" t="s">
        <v>243</v>
      </c>
      <c r="AR193" s="21" t="s">
        <v>231</v>
      </c>
      <c r="AS193" s="21" t="s">
        <v>234</v>
      </c>
      <c r="AT193" s="21" t="s">
        <v>231</v>
      </c>
      <c r="AU193" s="21" t="s">
        <v>231</v>
      </c>
      <c r="AV193" s="21" t="s">
        <v>231</v>
      </c>
      <c r="AW193" s="21" t="s">
        <v>231</v>
      </c>
      <c r="AX193" s="21" t="s">
        <v>243</v>
      </c>
      <c r="AY193" s="21" t="s">
        <v>231</v>
      </c>
      <c r="AZ193" s="21" t="s">
        <v>243</v>
      </c>
      <c r="BA193" s="21" t="s">
        <v>231</v>
      </c>
      <c r="BB193" s="21" t="s">
        <v>337</v>
      </c>
      <c r="BC193" s="21" t="s">
        <v>243</v>
      </c>
      <c r="BD193" s="21" t="s">
        <v>231</v>
      </c>
      <c r="BE193" s="21" t="s">
        <v>278</v>
      </c>
      <c r="BF193" s="21" t="s">
        <v>226</v>
      </c>
      <c r="BG193" s="21" t="s">
        <v>231</v>
      </c>
      <c r="BH193" s="21" t="s">
        <v>253</v>
      </c>
      <c r="BI193" s="21" t="s">
        <v>252</v>
      </c>
      <c r="BJ193" s="21" t="s">
        <v>231</v>
      </c>
      <c r="BK193" s="21" t="s">
        <v>231</v>
      </c>
      <c r="BL193" s="21" t="s">
        <v>225</v>
      </c>
      <c r="BM193" s="21" t="s">
        <v>235</v>
      </c>
      <c r="BN193" s="21" t="s">
        <v>231</v>
      </c>
      <c r="BO193" s="21" t="s">
        <v>296</v>
      </c>
      <c r="BP193" s="21" t="s">
        <v>252</v>
      </c>
      <c r="BQ193" s="21" t="s">
        <v>231</v>
      </c>
      <c r="BR193" s="21" t="s">
        <v>231</v>
      </c>
      <c r="BS193" s="21" t="s">
        <v>243</v>
      </c>
      <c r="BT193" s="21" t="s">
        <v>325</v>
      </c>
      <c r="BU193" s="21" t="s">
        <v>231</v>
      </c>
      <c r="BV193" s="21" t="s">
        <v>231</v>
      </c>
      <c r="BW193" s="21" t="s">
        <v>231</v>
      </c>
      <c r="BX193" s="21" t="s">
        <v>243</v>
      </c>
      <c r="BY193" s="21" t="s">
        <v>243</v>
      </c>
      <c r="BZ193" s="21" t="s">
        <v>272</v>
      </c>
      <c r="CA193" s="21" t="s">
        <v>420</v>
      </c>
      <c r="CB193" s="21" t="s">
        <v>420</v>
      </c>
      <c r="CC193" s="21" t="s">
        <v>231</v>
      </c>
      <c r="CD193" s="21" t="s">
        <v>231</v>
      </c>
      <c r="CE193" s="21" t="s">
        <v>231</v>
      </c>
      <c r="CF193" s="21" t="s">
        <v>231</v>
      </c>
      <c r="CG193" s="21" t="s">
        <v>231</v>
      </c>
      <c r="CH193" s="21" t="s">
        <v>231</v>
      </c>
    </row>
    <row r="194" spans="1:86" x14ac:dyDescent="0.2">
      <c r="A194" s="99" t="s">
        <v>1357</v>
      </c>
      <c r="B194" s="5">
        <v>3.257089166458E-2</v>
      </c>
      <c r="C194" s="8">
        <v>3.406594680774E-2</v>
      </c>
      <c r="D194" s="8">
        <v>3.1016400078419999E-2</v>
      </c>
      <c r="E194" s="8">
        <v>4.9699263993559999E-2</v>
      </c>
      <c r="F194" s="7">
        <v>1.826064375796E-2</v>
      </c>
      <c r="G194" s="8">
        <v>3.9423514350479999E-2</v>
      </c>
      <c r="H194" s="8">
        <v>2.6528208597380001E-2</v>
      </c>
      <c r="I194" s="8">
        <v>3.0873742894400001E-2</v>
      </c>
      <c r="J194" s="8">
        <v>3.4273136977620001E-2</v>
      </c>
      <c r="K194" s="8">
        <v>4.0159248559640003E-2</v>
      </c>
      <c r="L194" s="8">
        <v>6.0133655874399998E-2</v>
      </c>
      <c r="M194" s="8">
        <v>2.0463752635930001E-2</v>
      </c>
      <c r="N194" s="8">
        <v>1.6057534879989999E-2</v>
      </c>
      <c r="O194" s="8">
        <v>4.0078067380370001E-2</v>
      </c>
      <c r="P194" s="8">
        <v>3.8768961320589997E-2</v>
      </c>
      <c r="Q194" s="8">
        <v>3.8815607340390003E-2</v>
      </c>
      <c r="R194" s="8">
        <v>1.2875543327370001E-2</v>
      </c>
      <c r="S194" s="8">
        <v>2.8573662722160002E-2</v>
      </c>
      <c r="T194" s="8">
        <v>3.325797234122E-2</v>
      </c>
      <c r="U194" s="8">
        <v>3.9558230893320001E-2</v>
      </c>
      <c r="V194" s="8">
        <v>2.8761075838550001E-2</v>
      </c>
      <c r="W194" s="8">
        <v>3.299137520085E-2</v>
      </c>
      <c r="X194" s="8">
        <v>1.6837297275220001E-2</v>
      </c>
      <c r="Y194" s="8">
        <v>2.7812354953670002E-2</v>
      </c>
      <c r="Z194" s="8"/>
      <c r="AA194" s="8">
        <v>3.3026883225269997E-2</v>
      </c>
      <c r="AB194" s="8">
        <v>2.883918936885E-2</v>
      </c>
      <c r="AC194" s="6">
        <v>3.9680507808010003E-2</v>
      </c>
      <c r="AD194" s="7">
        <v>1.44254972133E-2</v>
      </c>
      <c r="AE194" s="8">
        <v>2.029806845186E-2</v>
      </c>
      <c r="AF194" s="6">
        <v>6.4344610387889994E-2</v>
      </c>
      <c r="AG194" s="7">
        <v>2.3324978145219999E-2</v>
      </c>
      <c r="AH194" s="8">
        <v>2.2069648079029999E-2</v>
      </c>
      <c r="AI194" s="6">
        <v>4.931547100428E-2</v>
      </c>
      <c r="AJ194" s="7">
        <v>1.281319594676E-2</v>
      </c>
      <c r="AK194" s="6">
        <v>7.6130721108700006E-2</v>
      </c>
      <c r="AL194" s="8">
        <v>2.1673016927230001E-2</v>
      </c>
      <c r="AM194" s="8">
        <v>1.896798996481E-2</v>
      </c>
      <c r="AN194" s="8">
        <v>1.24013420285E-2</v>
      </c>
      <c r="AO194" s="7">
        <v>0</v>
      </c>
      <c r="AP194" s="8">
        <v>3.0308647526500001E-2</v>
      </c>
      <c r="AQ194" s="8">
        <v>4.1143117857719999E-2</v>
      </c>
      <c r="AR194" s="8">
        <v>3.0003722195589999E-2</v>
      </c>
      <c r="AS194" s="8">
        <v>4.2437934359560003E-2</v>
      </c>
      <c r="AT194" s="8">
        <v>2.2516622207230001E-2</v>
      </c>
      <c r="AU194" s="7">
        <v>2.8866989988709998E-2</v>
      </c>
      <c r="AV194" s="6">
        <v>5.8205569875580003E-2</v>
      </c>
      <c r="AW194" s="7">
        <v>2.9298328766949999E-2</v>
      </c>
      <c r="AX194" s="6">
        <v>6.3799770351509993E-2</v>
      </c>
      <c r="AY194" s="8">
        <v>3.4150197411779999E-2</v>
      </c>
      <c r="AZ194" s="6">
        <v>4.0888884010180003E-2</v>
      </c>
      <c r="BA194" s="6">
        <v>5.3634774245260003E-2</v>
      </c>
      <c r="BB194" s="6">
        <v>8.0602984367760006E-2</v>
      </c>
      <c r="BC194" s="6">
        <v>4.7949828966899997E-2</v>
      </c>
      <c r="BD194" s="6">
        <v>0.1217675170493</v>
      </c>
      <c r="BE194" s="6">
        <v>0.21390922029660001</v>
      </c>
      <c r="BF194" s="6">
        <v>5.488165021633E-2</v>
      </c>
      <c r="BG194" s="7">
        <v>6.4805306388369998E-3</v>
      </c>
      <c r="BH194" s="6">
        <v>0.13612059544880001</v>
      </c>
      <c r="BI194" s="8">
        <v>4.6060705490859999E-2</v>
      </c>
      <c r="BJ194" s="7">
        <v>1.5818896887190001E-2</v>
      </c>
      <c r="BK194" s="7">
        <v>0</v>
      </c>
      <c r="BL194" s="6">
        <v>0.21390922029660001</v>
      </c>
      <c r="BM194" s="8">
        <v>0.2524083180792</v>
      </c>
      <c r="BN194" s="8">
        <v>0.19303656801149999</v>
      </c>
      <c r="BO194" s="6">
        <v>5.7376647406759997E-2</v>
      </c>
      <c r="BP194" s="8">
        <v>3.3709724001749999E-2</v>
      </c>
      <c r="BQ194" s="7">
        <v>5.8382768530139996E-3</v>
      </c>
      <c r="BR194" s="8">
        <v>5.661216398795E-2</v>
      </c>
      <c r="BS194" s="6">
        <v>0.13441088582069999</v>
      </c>
      <c r="BT194" s="6">
        <v>9.9572840110859998E-2</v>
      </c>
      <c r="BU194" s="6">
        <v>8.5359089781059994E-2</v>
      </c>
      <c r="BV194" s="6">
        <v>7.9183972389109999E-2</v>
      </c>
      <c r="BW194" s="8">
        <v>3.6594323603790002E-2</v>
      </c>
      <c r="BX194" s="6">
        <v>5.0554751913379999E-2</v>
      </c>
      <c r="BY194" s="6">
        <v>6.143556978998E-2</v>
      </c>
      <c r="BZ194" s="6">
        <v>7.3779785310179993E-2</v>
      </c>
      <c r="CA194" s="6">
        <v>0.1054748225454</v>
      </c>
      <c r="CB194" s="6">
        <v>7.4301497975820002E-2</v>
      </c>
      <c r="CC194" s="6">
        <v>4.692120302319E-2</v>
      </c>
      <c r="CD194" s="8">
        <v>3.992791383976E-2</v>
      </c>
      <c r="CE194" s="8">
        <v>4.0440663000639997E-2</v>
      </c>
      <c r="CF194" s="8">
        <v>5.9020880708769999E-2</v>
      </c>
      <c r="CG194" s="8">
        <v>0.115662536</v>
      </c>
      <c r="CH194" s="8">
        <v>7.125061678689E-2</v>
      </c>
    </row>
    <row r="195" spans="1:86" x14ac:dyDescent="0.2">
      <c r="A195" s="99"/>
      <c r="B195" s="4">
        <v>49.09801351302</v>
      </c>
      <c r="C195" s="11">
        <v>26.176273527069998</v>
      </c>
      <c r="D195" s="11">
        <v>22.921739985959999</v>
      </c>
      <c r="E195" s="11">
        <v>15.05092510781</v>
      </c>
      <c r="F195" s="10">
        <v>8.2538109785970004</v>
      </c>
      <c r="G195" s="11">
        <v>17.819428486420001</v>
      </c>
      <c r="H195" s="11">
        <v>7.9738489401999999</v>
      </c>
      <c r="I195" s="11">
        <v>23.304736086409999</v>
      </c>
      <c r="J195" s="11">
        <v>25.793277426620001</v>
      </c>
      <c r="K195" s="11">
        <v>6.353193122135</v>
      </c>
      <c r="L195" s="11">
        <v>8.6977319856730002</v>
      </c>
      <c r="M195" s="11">
        <v>4.6248080957199997</v>
      </c>
      <c r="N195" s="11">
        <v>3.6290028828769998</v>
      </c>
      <c r="O195" s="11">
        <v>9.0576432279630001</v>
      </c>
      <c r="P195" s="11">
        <v>8.7617852584539992</v>
      </c>
      <c r="Q195" s="11">
        <v>6.1406290812490001</v>
      </c>
      <c r="R195" s="11">
        <v>1.833219858951</v>
      </c>
      <c r="S195" s="11">
        <v>10.978001217859999</v>
      </c>
      <c r="T195" s="11">
        <v>12.32673486855</v>
      </c>
      <c r="U195" s="11">
        <v>15.198272309209999</v>
      </c>
      <c r="V195" s="11">
        <v>10.5950051174</v>
      </c>
      <c r="W195" s="11">
        <v>42.602929257829999</v>
      </c>
      <c r="X195" s="11">
        <v>1.8321846902950001</v>
      </c>
      <c r="Y195" s="11">
        <v>1.928091862956</v>
      </c>
      <c r="Z195" s="11"/>
      <c r="AA195" s="11">
        <v>44.364330177589999</v>
      </c>
      <c r="AB195" s="11">
        <v>4.733683335436</v>
      </c>
      <c r="AC195" s="9">
        <v>38.0920485746</v>
      </c>
      <c r="AD195" s="10">
        <v>3.8143614224169999</v>
      </c>
      <c r="AE195" s="11">
        <v>4.6366477571339999</v>
      </c>
      <c r="AF195" s="9">
        <v>22.846987508169999</v>
      </c>
      <c r="AG195" s="10">
        <v>17.720054821360002</v>
      </c>
      <c r="AH195" s="11">
        <v>8.5309711834860007</v>
      </c>
      <c r="AI195" s="9">
        <v>40.237762025309998</v>
      </c>
      <c r="AJ195" s="10">
        <v>8.8602514877170009</v>
      </c>
      <c r="AK195" s="9">
        <v>31.530281213359999</v>
      </c>
      <c r="AL195" s="11">
        <v>8.7074808119430003</v>
      </c>
      <c r="AM195" s="11">
        <v>6.2765747200239996</v>
      </c>
      <c r="AN195" s="11">
        <v>2.5836767676929999</v>
      </c>
      <c r="AO195" s="10">
        <v>0</v>
      </c>
      <c r="AP195" s="11">
        <v>35.603976274579999</v>
      </c>
      <c r="AQ195" s="11">
        <v>11.381716787269999</v>
      </c>
      <c r="AR195" s="11">
        <v>31.907766878859999</v>
      </c>
      <c r="AS195" s="11">
        <v>13.79761426788</v>
      </c>
      <c r="AT195" s="11">
        <v>2.891560570172</v>
      </c>
      <c r="AU195" s="10">
        <v>37.032864822400001</v>
      </c>
      <c r="AV195" s="9">
        <v>9.9528282394550001</v>
      </c>
      <c r="AW195" s="10">
        <v>38.868442366670003</v>
      </c>
      <c r="AX195" s="9">
        <v>8.1172506951839996</v>
      </c>
      <c r="AY195" s="11">
        <v>37.705768638309998</v>
      </c>
      <c r="AZ195" s="9">
        <v>32.614810333809999</v>
      </c>
      <c r="BA195" s="9">
        <v>33.275626213350002</v>
      </c>
      <c r="BB195" s="9">
        <v>25.867088659469999</v>
      </c>
      <c r="BC195" s="9">
        <v>38.579011214129999</v>
      </c>
      <c r="BD195" s="9">
        <v>27.124254119540002</v>
      </c>
      <c r="BE195" s="9">
        <v>49.09801351302</v>
      </c>
      <c r="BF195" s="9">
        <v>43.207980665649998</v>
      </c>
      <c r="BG195" s="10">
        <v>3.7431757385040001</v>
      </c>
      <c r="BH195" s="9">
        <v>16.13244283545</v>
      </c>
      <c r="BI195" s="11">
        <v>21.59257129753</v>
      </c>
      <c r="BJ195" s="10">
        <v>2.655956387547</v>
      </c>
      <c r="BK195" s="10">
        <v>0</v>
      </c>
      <c r="BL195" s="9">
        <v>49.09801351302</v>
      </c>
      <c r="BM195" s="11">
        <v>38.330321476210003</v>
      </c>
      <c r="BN195" s="11">
        <v>31.86105580988</v>
      </c>
      <c r="BO195" s="9">
        <v>42.691234884410001</v>
      </c>
      <c r="BP195" s="11">
        <v>17.175492948780001</v>
      </c>
      <c r="BQ195" s="10">
        <v>2.1123204511660001</v>
      </c>
      <c r="BR195" s="11">
        <v>26.575091011920001</v>
      </c>
      <c r="BS195" s="9">
        <v>13.28804833873</v>
      </c>
      <c r="BT195" s="9">
        <v>22.848214730399999</v>
      </c>
      <c r="BU195" s="9">
        <v>32.026089283440001</v>
      </c>
      <c r="BV195" s="9">
        <v>30.015990342289999</v>
      </c>
      <c r="BW195" s="11">
        <v>36.943903334460003</v>
      </c>
      <c r="BX195" s="9">
        <v>32.830596627989998</v>
      </c>
      <c r="BY195" s="9">
        <v>29.588613401100002</v>
      </c>
      <c r="BZ195" s="9">
        <v>37.791411098410002</v>
      </c>
      <c r="CA195" s="9">
        <v>22.569953594880001</v>
      </c>
      <c r="CB195" s="9">
        <v>25.66366566016</v>
      </c>
      <c r="CC195" s="9">
        <v>34.847649104399999</v>
      </c>
      <c r="CD195" s="11">
        <v>32.781884159470003</v>
      </c>
      <c r="CE195" s="11">
        <v>32.148277259350003</v>
      </c>
      <c r="CF195" s="11">
        <v>12.47014911129</v>
      </c>
      <c r="CG195" s="11">
        <v>10.75082546478</v>
      </c>
      <c r="CH195" s="11">
        <v>11.205968406489999</v>
      </c>
    </row>
    <row r="196" spans="1:86" x14ac:dyDescent="0.2">
      <c r="A196" s="99"/>
      <c r="B196" s="3" t="s">
        <v>234</v>
      </c>
      <c r="C196" s="12" t="s">
        <v>231</v>
      </c>
      <c r="D196" s="12" t="s">
        <v>231</v>
      </c>
      <c r="E196" s="12" t="s">
        <v>251</v>
      </c>
      <c r="F196" s="12" t="s">
        <v>231</v>
      </c>
      <c r="G196" s="12" t="s">
        <v>251</v>
      </c>
      <c r="H196" s="12" t="s">
        <v>231</v>
      </c>
      <c r="I196" s="12" t="s">
        <v>231</v>
      </c>
      <c r="J196" s="12" t="s">
        <v>231</v>
      </c>
      <c r="K196" s="12" t="s">
        <v>231</v>
      </c>
      <c r="L196" s="12" t="s">
        <v>1363</v>
      </c>
      <c r="M196" s="12" t="s">
        <v>231</v>
      </c>
      <c r="N196" s="12" t="s">
        <v>231</v>
      </c>
      <c r="O196" s="12" t="s">
        <v>231</v>
      </c>
      <c r="P196" s="12" t="s">
        <v>231</v>
      </c>
      <c r="Q196" s="12" t="s">
        <v>231</v>
      </c>
      <c r="R196" s="12" t="s">
        <v>231</v>
      </c>
      <c r="S196" s="12" t="s">
        <v>231</v>
      </c>
      <c r="T196" s="12" t="s">
        <v>231</v>
      </c>
      <c r="U196" s="12" t="s">
        <v>231</v>
      </c>
      <c r="V196" s="12" t="s">
        <v>231</v>
      </c>
      <c r="W196" s="12" t="s">
        <v>231</v>
      </c>
      <c r="X196" s="12" t="s">
        <v>231</v>
      </c>
      <c r="Y196" s="12" t="s">
        <v>231</v>
      </c>
      <c r="Z196" s="12"/>
      <c r="AA196" s="12" t="s">
        <v>231</v>
      </c>
      <c r="AB196" s="12" t="s">
        <v>231</v>
      </c>
      <c r="AC196" s="12" t="s">
        <v>251</v>
      </c>
      <c r="AD196" s="12" t="s">
        <v>231</v>
      </c>
      <c r="AE196" s="12" t="s">
        <v>231</v>
      </c>
      <c r="AF196" s="12" t="s">
        <v>501</v>
      </c>
      <c r="AG196" s="12" t="s">
        <v>231</v>
      </c>
      <c r="AH196" s="12" t="s">
        <v>231</v>
      </c>
      <c r="AI196" s="12" t="s">
        <v>226</v>
      </c>
      <c r="AJ196" s="12" t="s">
        <v>231</v>
      </c>
      <c r="AK196" s="12" t="s">
        <v>668</v>
      </c>
      <c r="AL196" s="12" t="s">
        <v>231</v>
      </c>
      <c r="AM196" s="12" t="s">
        <v>231</v>
      </c>
      <c r="AN196" s="12" t="s">
        <v>231</v>
      </c>
      <c r="AO196" s="12" t="s">
        <v>231</v>
      </c>
      <c r="AP196" s="12" t="s">
        <v>231</v>
      </c>
      <c r="AQ196" s="12" t="s">
        <v>231</v>
      </c>
      <c r="AR196" s="12" t="s">
        <v>231</v>
      </c>
      <c r="AS196" s="12" t="s">
        <v>234</v>
      </c>
      <c r="AT196" s="12" t="s">
        <v>231</v>
      </c>
      <c r="AU196" s="12" t="s">
        <v>231</v>
      </c>
      <c r="AV196" s="12" t="s">
        <v>243</v>
      </c>
      <c r="AW196" s="12" t="s">
        <v>231</v>
      </c>
      <c r="AX196" s="12" t="s">
        <v>243</v>
      </c>
      <c r="AY196" s="12" t="s">
        <v>231</v>
      </c>
      <c r="AZ196" s="12" t="s">
        <v>231</v>
      </c>
      <c r="BA196" s="12" t="s">
        <v>231</v>
      </c>
      <c r="BB196" s="12" t="s">
        <v>243</v>
      </c>
      <c r="BC196" s="12" t="s">
        <v>231</v>
      </c>
      <c r="BD196" s="12" t="s">
        <v>471</v>
      </c>
      <c r="BE196" s="12" t="s">
        <v>278</v>
      </c>
      <c r="BF196" s="12" t="s">
        <v>226</v>
      </c>
      <c r="BG196" s="12" t="s">
        <v>231</v>
      </c>
      <c r="BH196" s="12" t="s">
        <v>240</v>
      </c>
      <c r="BI196" s="12" t="s">
        <v>231</v>
      </c>
      <c r="BJ196" s="12" t="s">
        <v>231</v>
      </c>
      <c r="BK196" s="12" t="s">
        <v>231</v>
      </c>
      <c r="BL196" s="12" t="s">
        <v>225</v>
      </c>
      <c r="BM196" s="12" t="s">
        <v>235</v>
      </c>
      <c r="BN196" s="12" t="s">
        <v>231</v>
      </c>
      <c r="BO196" s="12" t="s">
        <v>240</v>
      </c>
      <c r="BP196" s="12" t="s">
        <v>252</v>
      </c>
      <c r="BQ196" s="12" t="s">
        <v>231</v>
      </c>
      <c r="BR196" s="12" t="s">
        <v>231</v>
      </c>
      <c r="BS196" s="12" t="s">
        <v>243</v>
      </c>
      <c r="BT196" s="12" t="s">
        <v>231</v>
      </c>
      <c r="BU196" s="12" t="s">
        <v>243</v>
      </c>
      <c r="BV196" s="12" t="s">
        <v>231</v>
      </c>
      <c r="BW196" s="12" t="s">
        <v>231</v>
      </c>
      <c r="BX196" s="12" t="s">
        <v>231</v>
      </c>
      <c r="BY196" s="12" t="s">
        <v>243</v>
      </c>
      <c r="BZ196" s="12" t="s">
        <v>272</v>
      </c>
      <c r="CA196" s="12" t="s">
        <v>272</v>
      </c>
      <c r="CB196" s="12" t="s">
        <v>243</v>
      </c>
      <c r="CC196" s="12" t="s">
        <v>231</v>
      </c>
      <c r="CD196" s="12" t="s">
        <v>231</v>
      </c>
      <c r="CE196" s="12" t="s">
        <v>231</v>
      </c>
      <c r="CF196" s="12" t="s">
        <v>231</v>
      </c>
      <c r="CG196" s="12" t="s">
        <v>231</v>
      </c>
      <c r="CH196" s="12" t="s">
        <v>231</v>
      </c>
    </row>
    <row r="197" spans="1:86" x14ac:dyDescent="0.2">
      <c r="A197" s="100" t="s">
        <v>1358</v>
      </c>
      <c r="B197" s="5">
        <v>2.7198922806840001E-2</v>
      </c>
      <c r="C197" s="15">
        <v>3.3964481156899998E-2</v>
      </c>
      <c r="D197" s="15">
        <v>2.0164397305240001E-2</v>
      </c>
      <c r="E197" s="15">
        <v>4.1723649570159997E-2</v>
      </c>
      <c r="F197" s="15">
        <v>2.2582027900840001E-2</v>
      </c>
      <c r="G197" s="15">
        <v>3.1387536742200003E-2</v>
      </c>
      <c r="H197" s="15">
        <v>1.320901910639E-2</v>
      </c>
      <c r="I197" s="15">
        <v>3.026160066637E-2</v>
      </c>
      <c r="J197" s="15">
        <v>2.4127047716490001E-2</v>
      </c>
      <c r="K197" s="14">
        <v>5.6620131407819997E-2</v>
      </c>
      <c r="L197" s="15">
        <v>2.543062256021E-2</v>
      </c>
      <c r="M197" s="15">
        <v>3.3361039754569999E-2</v>
      </c>
      <c r="N197" s="15">
        <v>1.1803016047109999E-2</v>
      </c>
      <c r="O197" s="15">
        <v>3.021333377457E-2</v>
      </c>
      <c r="P197" s="15">
        <v>3.256173970983E-2</v>
      </c>
      <c r="Q197" s="15">
        <v>1.7529672026939998E-2</v>
      </c>
      <c r="R197" s="15">
        <v>8.4082936391149995E-3</v>
      </c>
      <c r="S197" s="14">
        <v>4.2938312788259998E-2</v>
      </c>
      <c r="T197" s="15">
        <v>1.7121106393690001E-2</v>
      </c>
      <c r="U197" s="15">
        <v>2.499064952555E-2</v>
      </c>
      <c r="V197" s="15">
        <v>2.322635871318E-2</v>
      </c>
      <c r="W197" s="15">
        <v>2.8345805281659999E-2</v>
      </c>
      <c r="X197" s="15">
        <v>3.0831966256820002E-2</v>
      </c>
      <c r="Y197" s="15">
        <v>5.7075958962639999E-3</v>
      </c>
      <c r="Z197" s="15"/>
      <c r="AA197" s="15">
        <v>2.974853007083E-2</v>
      </c>
      <c r="AB197" s="15">
        <v>6.3336785775249997E-3</v>
      </c>
      <c r="AC197" s="15">
        <v>3.01421510952E-2</v>
      </c>
      <c r="AD197" s="15">
        <v>2.9055488923439999E-2</v>
      </c>
      <c r="AE197" s="15">
        <v>1.3491689265259999E-2</v>
      </c>
      <c r="AF197" s="14">
        <v>5.189032051254E-2</v>
      </c>
      <c r="AG197" s="15">
        <v>1.9381669590360001E-2</v>
      </c>
      <c r="AH197" s="15">
        <v>2.0310752410130001E-2</v>
      </c>
      <c r="AI197" s="15">
        <v>3.1854296976019998E-2</v>
      </c>
      <c r="AJ197" s="15">
        <v>2.17058337049E-2</v>
      </c>
      <c r="AK197" s="14">
        <v>5.297492665761E-2</v>
      </c>
      <c r="AL197" s="13">
        <v>1.008213248835E-2</v>
      </c>
      <c r="AM197" s="15">
        <v>2.3310266747569999E-2</v>
      </c>
      <c r="AN197" s="15">
        <v>2.929264445562E-2</v>
      </c>
      <c r="AO197" s="15">
        <v>7.8371580383350004E-3</v>
      </c>
      <c r="AP197" s="15">
        <v>2.339738517372E-2</v>
      </c>
      <c r="AQ197" s="14">
        <v>4.440139029048E-2</v>
      </c>
      <c r="AR197" s="15">
        <v>2.507219932983E-2</v>
      </c>
      <c r="AS197" s="15">
        <v>3.268755489841E-2</v>
      </c>
      <c r="AT197" s="15">
        <v>3.6208949333339999E-2</v>
      </c>
      <c r="AU197" s="15">
        <v>2.4749724797630001E-2</v>
      </c>
      <c r="AV197" s="15">
        <v>4.6886843528119997E-2</v>
      </c>
      <c r="AW197" s="13">
        <v>2.044629318621E-2</v>
      </c>
      <c r="AX197" s="14">
        <v>9.9373928071629994E-2</v>
      </c>
      <c r="AY197" s="15">
        <v>2.9291882176189998E-2</v>
      </c>
      <c r="AZ197" s="14">
        <v>3.7254412159310003E-2</v>
      </c>
      <c r="BA197" s="15">
        <v>3.4743461595909998E-2</v>
      </c>
      <c r="BB197" s="14">
        <v>7.8644304975869994E-2</v>
      </c>
      <c r="BC197" s="14">
        <v>4.2654416435720002E-2</v>
      </c>
      <c r="BD197" s="14">
        <v>0.101207486035</v>
      </c>
      <c r="BE197" s="14">
        <v>0.17862883308300001</v>
      </c>
      <c r="BF197" s="14">
        <v>3.7085659706790002E-2</v>
      </c>
      <c r="BG197" s="13">
        <v>1.4129846263750001E-2</v>
      </c>
      <c r="BH197" s="14">
        <v>8.4483547911369999E-2</v>
      </c>
      <c r="BI197" s="15">
        <v>3.055051868908E-2</v>
      </c>
      <c r="BJ197" s="15">
        <v>2.896433360052E-2</v>
      </c>
      <c r="BK197" s="13">
        <v>0</v>
      </c>
      <c r="BL197" s="14">
        <v>0.17862883308300001</v>
      </c>
      <c r="BM197" s="14">
        <v>0.24053859523589999</v>
      </c>
      <c r="BN197" s="15">
        <v>0.15284850679209999</v>
      </c>
      <c r="BO197" s="14">
        <v>4.0904331417459999E-2</v>
      </c>
      <c r="BP197" s="15">
        <v>3.00488732448E-2</v>
      </c>
      <c r="BQ197" s="15">
        <v>1.3124152052470001E-2</v>
      </c>
      <c r="BR197" s="15">
        <v>4.5997816479779997E-2</v>
      </c>
      <c r="BS197" s="14">
        <v>0.10071296017219999</v>
      </c>
      <c r="BT197" s="14">
        <v>7.7713112981450005E-2</v>
      </c>
      <c r="BU197" s="14">
        <v>6.4582009371140003E-2</v>
      </c>
      <c r="BV197" s="15">
        <v>5.3731669698460001E-2</v>
      </c>
      <c r="BW197" s="15">
        <v>2.6804456137789999E-2</v>
      </c>
      <c r="BX197" s="15">
        <v>3.1563101395279999E-2</v>
      </c>
      <c r="BY197" s="14">
        <v>5.4785568890010003E-2</v>
      </c>
      <c r="BZ197" s="14">
        <v>4.9665138740090001E-2</v>
      </c>
      <c r="CA197" s="14">
        <v>7.4514048314569994E-2</v>
      </c>
      <c r="CB197" s="14">
        <v>5.6365027828349998E-2</v>
      </c>
      <c r="CC197" s="15">
        <v>3.3189717874540003E-2</v>
      </c>
      <c r="CD197" s="15">
        <v>3.5772261185409999E-2</v>
      </c>
      <c r="CE197" s="15">
        <v>3.6945729517450003E-2</v>
      </c>
      <c r="CF197" s="14">
        <v>7.8884831655990001E-2</v>
      </c>
      <c r="CG197" s="14">
        <v>0.1065727992965</v>
      </c>
      <c r="CH197" s="15">
        <v>4.4361435460089998E-2</v>
      </c>
    </row>
    <row r="198" spans="1:86" x14ac:dyDescent="0.2">
      <c r="A198" s="100"/>
      <c r="B198" s="4">
        <v>41.00020021748</v>
      </c>
      <c r="C198" s="18">
        <v>26.098307320970001</v>
      </c>
      <c r="D198" s="18">
        <v>14.901892896510001</v>
      </c>
      <c r="E198" s="18">
        <v>12.635590035830001</v>
      </c>
      <c r="F198" s="18">
        <v>10.20707661118</v>
      </c>
      <c r="G198" s="18">
        <v>14.18716660748</v>
      </c>
      <c r="H198" s="18">
        <v>3.970366963</v>
      </c>
      <c r="I198" s="18">
        <v>22.842666647009999</v>
      </c>
      <c r="J198" s="18">
        <v>18.157533570470001</v>
      </c>
      <c r="K198" s="17">
        <v>8.9573047887169999</v>
      </c>
      <c r="L198" s="18">
        <v>3.6782852471090002</v>
      </c>
      <c r="M198" s="18">
        <v>7.5395949845320001</v>
      </c>
      <c r="N198" s="18">
        <v>2.6674816266470001</v>
      </c>
      <c r="O198" s="18">
        <v>6.8282134330530004</v>
      </c>
      <c r="P198" s="18">
        <v>7.358953174422</v>
      </c>
      <c r="Q198" s="18">
        <v>2.7731941146620001</v>
      </c>
      <c r="R198" s="18">
        <v>1.1971728483370001</v>
      </c>
      <c r="S198" s="17">
        <v>16.49689977325</v>
      </c>
      <c r="T198" s="18">
        <v>6.3457668737550001</v>
      </c>
      <c r="U198" s="18">
        <v>9.6014075477150005</v>
      </c>
      <c r="V198" s="18">
        <v>8.5561260227599991</v>
      </c>
      <c r="W198" s="18">
        <v>36.603940569880002</v>
      </c>
      <c r="X198" s="18">
        <v>3.3550430110040002</v>
      </c>
      <c r="Y198" s="18">
        <v>0.3956791585235</v>
      </c>
      <c r="Z198" s="18"/>
      <c r="AA198" s="18">
        <v>39.960586088559999</v>
      </c>
      <c r="AB198" s="18">
        <v>1.03961412892</v>
      </c>
      <c r="AC198" s="18">
        <v>28.935523940780001</v>
      </c>
      <c r="AD198" s="18">
        <v>7.6827948749540003</v>
      </c>
      <c r="AE198" s="18">
        <v>3.0818799788810001</v>
      </c>
      <c r="AF198" s="17">
        <v>18.42481440789</v>
      </c>
      <c r="AG198" s="18">
        <v>14.724311659910001</v>
      </c>
      <c r="AH198" s="18">
        <v>7.8510741496790004</v>
      </c>
      <c r="AI198" s="18">
        <v>25.990740737189999</v>
      </c>
      <c r="AJ198" s="18">
        <v>15.009459480289999</v>
      </c>
      <c r="AK198" s="17">
        <v>21.94008293165</v>
      </c>
      <c r="AL198" s="16">
        <v>4.0506578055339997</v>
      </c>
      <c r="AM198" s="18">
        <v>7.7134494090440002</v>
      </c>
      <c r="AN198" s="18">
        <v>6.1027850671600001</v>
      </c>
      <c r="AO198" s="18">
        <v>1.1932250040879999</v>
      </c>
      <c r="AP198" s="18">
        <v>27.485223347040002</v>
      </c>
      <c r="AQ198" s="17">
        <v>12.283076139129999</v>
      </c>
      <c r="AR198" s="18">
        <v>26.66328817942</v>
      </c>
      <c r="AS198" s="18">
        <v>10.62752654328</v>
      </c>
      <c r="AT198" s="18">
        <v>4.6499145926969998</v>
      </c>
      <c r="AU198" s="18">
        <v>31.750910405989998</v>
      </c>
      <c r="AV198" s="18">
        <v>8.0173890801700001</v>
      </c>
      <c r="AW198" s="16">
        <v>27.12494540702</v>
      </c>
      <c r="AX198" s="17">
        <v>12.643354079150001</v>
      </c>
      <c r="AY198" s="18">
        <v>32.341626579729997</v>
      </c>
      <c r="AZ198" s="17">
        <v>29.715792350089998</v>
      </c>
      <c r="BA198" s="18">
        <v>21.555240190559999</v>
      </c>
      <c r="BB198" s="17">
        <v>25.238509781369999</v>
      </c>
      <c r="BC198" s="17">
        <v>34.318479240910001</v>
      </c>
      <c r="BD198" s="17">
        <v>22.544416085129999</v>
      </c>
      <c r="BE198" s="17">
        <v>41.00020021748</v>
      </c>
      <c r="BF198" s="17">
        <v>29.197308413049999</v>
      </c>
      <c r="BG198" s="16">
        <v>8.1614455159430008</v>
      </c>
      <c r="BH198" s="17">
        <v>10.012636241579999</v>
      </c>
      <c r="BI198" s="18">
        <v>14.32162720785</v>
      </c>
      <c r="BJ198" s="18">
        <v>4.8630449636249997</v>
      </c>
      <c r="BK198" s="16">
        <v>0</v>
      </c>
      <c r="BL198" s="17">
        <v>41.00020021748</v>
      </c>
      <c r="BM198" s="17">
        <v>36.527804443980003</v>
      </c>
      <c r="BN198" s="18">
        <v>25.227939221700002</v>
      </c>
      <c r="BO198" s="17">
        <v>30.43496787034</v>
      </c>
      <c r="BP198" s="18">
        <v>15.31024728971</v>
      </c>
      <c r="BQ198" s="18">
        <v>4.7483898901349999</v>
      </c>
      <c r="BR198" s="18">
        <v>21.592464820099998</v>
      </c>
      <c r="BS198" s="17">
        <v>9.9566242342140008</v>
      </c>
      <c r="BT198" s="17">
        <v>17.832231066129999</v>
      </c>
      <c r="BU198" s="17">
        <v>24.230684787400001</v>
      </c>
      <c r="BV198" s="18">
        <v>20.367875342489999</v>
      </c>
      <c r="BW198" s="18">
        <v>27.060514827630001</v>
      </c>
      <c r="BX198" s="18">
        <v>20.49729077916</v>
      </c>
      <c r="BY198" s="17">
        <v>26.385838422060001</v>
      </c>
      <c r="BZ198" s="17">
        <v>25.439429885780001</v>
      </c>
      <c r="CA198" s="17">
        <v>15.944834720179999</v>
      </c>
      <c r="CB198" s="17">
        <v>19.468426189510001</v>
      </c>
      <c r="CC198" s="18">
        <v>24.649488245099999</v>
      </c>
      <c r="CD198" s="18">
        <v>29.369982288799999</v>
      </c>
      <c r="CE198" s="18">
        <v>29.369982288799999</v>
      </c>
      <c r="CF198" s="17">
        <v>16.667077846960002</v>
      </c>
      <c r="CG198" s="17">
        <v>9.9059350084630005</v>
      </c>
      <c r="CH198" s="18">
        <v>6.9769619780119996</v>
      </c>
    </row>
    <row r="199" spans="1:86" x14ac:dyDescent="0.2">
      <c r="A199" s="100"/>
      <c r="B199" s="3" t="s">
        <v>234</v>
      </c>
      <c r="C199" s="21" t="s">
        <v>231</v>
      </c>
      <c r="D199" s="21" t="s">
        <v>231</v>
      </c>
      <c r="E199" s="21" t="s">
        <v>235</v>
      </c>
      <c r="F199" s="21" t="s">
        <v>231</v>
      </c>
      <c r="G199" s="21" t="s">
        <v>231</v>
      </c>
      <c r="H199" s="21" t="s">
        <v>231</v>
      </c>
      <c r="I199" s="21" t="s">
        <v>231</v>
      </c>
      <c r="J199" s="21" t="s">
        <v>231</v>
      </c>
      <c r="K199" s="21" t="s">
        <v>448</v>
      </c>
      <c r="L199" s="21" t="s">
        <v>231</v>
      </c>
      <c r="M199" s="21" t="s">
        <v>231</v>
      </c>
      <c r="N199" s="21" t="s">
        <v>231</v>
      </c>
      <c r="O199" s="21" t="s">
        <v>231</v>
      </c>
      <c r="P199" s="21" t="s">
        <v>231</v>
      </c>
      <c r="Q199" s="21" t="s">
        <v>231</v>
      </c>
      <c r="R199" s="21" t="s">
        <v>231</v>
      </c>
      <c r="S199" s="21" t="s">
        <v>251</v>
      </c>
      <c r="T199" s="21" t="s">
        <v>231</v>
      </c>
      <c r="U199" s="21" t="s">
        <v>231</v>
      </c>
      <c r="V199" s="21" t="s">
        <v>231</v>
      </c>
      <c r="W199" s="21" t="s">
        <v>231</v>
      </c>
      <c r="X199" s="21" t="s">
        <v>231</v>
      </c>
      <c r="Y199" s="21" t="s">
        <v>231</v>
      </c>
      <c r="Z199" s="21"/>
      <c r="AA199" s="21" t="s">
        <v>231</v>
      </c>
      <c r="AB199" s="21" t="s">
        <v>231</v>
      </c>
      <c r="AC199" s="21" t="s">
        <v>231</v>
      </c>
      <c r="AD199" s="21" t="s">
        <v>231</v>
      </c>
      <c r="AE199" s="21" t="s">
        <v>231</v>
      </c>
      <c r="AF199" s="21" t="s">
        <v>296</v>
      </c>
      <c r="AG199" s="21" t="s">
        <v>231</v>
      </c>
      <c r="AH199" s="21" t="s">
        <v>231</v>
      </c>
      <c r="AI199" s="21" t="s">
        <v>231</v>
      </c>
      <c r="AJ199" s="21" t="s">
        <v>231</v>
      </c>
      <c r="AK199" s="21" t="s">
        <v>302</v>
      </c>
      <c r="AL199" s="21" t="s">
        <v>231</v>
      </c>
      <c r="AM199" s="21" t="s">
        <v>231</v>
      </c>
      <c r="AN199" s="21" t="s">
        <v>231</v>
      </c>
      <c r="AO199" s="21" t="s">
        <v>231</v>
      </c>
      <c r="AP199" s="21" t="s">
        <v>231</v>
      </c>
      <c r="AQ199" s="21" t="s">
        <v>243</v>
      </c>
      <c r="AR199" s="21" t="s">
        <v>231</v>
      </c>
      <c r="AS199" s="21" t="s">
        <v>234</v>
      </c>
      <c r="AT199" s="21" t="s">
        <v>231</v>
      </c>
      <c r="AU199" s="21" t="s">
        <v>231</v>
      </c>
      <c r="AV199" s="21" t="s">
        <v>231</v>
      </c>
      <c r="AW199" s="21" t="s">
        <v>231</v>
      </c>
      <c r="AX199" s="21" t="s">
        <v>225</v>
      </c>
      <c r="AY199" s="21" t="s">
        <v>231</v>
      </c>
      <c r="AZ199" s="21" t="s">
        <v>231</v>
      </c>
      <c r="BA199" s="21" t="s">
        <v>231</v>
      </c>
      <c r="BB199" s="21" t="s">
        <v>337</v>
      </c>
      <c r="BC199" s="21" t="s">
        <v>243</v>
      </c>
      <c r="BD199" s="21" t="s">
        <v>296</v>
      </c>
      <c r="BE199" s="21" t="s">
        <v>278</v>
      </c>
      <c r="BF199" s="21" t="s">
        <v>251</v>
      </c>
      <c r="BG199" s="21" t="s">
        <v>231</v>
      </c>
      <c r="BH199" s="21" t="s">
        <v>251</v>
      </c>
      <c r="BI199" s="21" t="s">
        <v>231</v>
      </c>
      <c r="BJ199" s="21" t="s">
        <v>231</v>
      </c>
      <c r="BK199" s="21" t="s">
        <v>231</v>
      </c>
      <c r="BL199" s="21" t="s">
        <v>225</v>
      </c>
      <c r="BM199" s="21" t="s">
        <v>206</v>
      </c>
      <c r="BN199" s="21" t="s">
        <v>231</v>
      </c>
      <c r="BO199" s="21" t="s">
        <v>252</v>
      </c>
      <c r="BP199" s="21" t="s">
        <v>231</v>
      </c>
      <c r="BQ199" s="21" t="s">
        <v>231</v>
      </c>
      <c r="BR199" s="21" t="s">
        <v>231</v>
      </c>
      <c r="BS199" s="21" t="s">
        <v>243</v>
      </c>
      <c r="BT199" s="21" t="s">
        <v>231</v>
      </c>
      <c r="BU199" s="21" t="s">
        <v>231</v>
      </c>
      <c r="BV199" s="21" t="s">
        <v>231</v>
      </c>
      <c r="BW199" s="21" t="s">
        <v>231</v>
      </c>
      <c r="BX199" s="21" t="s">
        <v>231</v>
      </c>
      <c r="BY199" s="21" t="s">
        <v>272</v>
      </c>
      <c r="BZ199" s="21" t="s">
        <v>285</v>
      </c>
      <c r="CA199" s="21" t="s">
        <v>249</v>
      </c>
      <c r="CB199" s="21" t="s">
        <v>285</v>
      </c>
      <c r="CC199" s="21" t="s">
        <v>231</v>
      </c>
      <c r="CD199" s="21" t="s">
        <v>231</v>
      </c>
      <c r="CE199" s="21" t="s">
        <v>231</v>
      </c>
      <c r="CF199" s="21" t="s">
        <v>231</v>
      </c>
      <c r="CG199" s="21" t="s">
        <v>231</v>
      </c>
      <c r="CH199" s="21" t="s">
        <v>231</v>
      </c>
    </row>
    <row r="200" spans="1:86" x14ac:dyDescent="0.2">
      <c r="A200" s="99" t="s">
        <v>1359</v>
      </c>
      <c r="B200" s="5">
        <v>5.5387783761839997E-2</v>
      </c>
      <c r="C200" s="6">
        <v>6.7820905544659998E-2</v>
      </c>
      <c r="D200" s="7">
        <v>4.2460378850050003E-2</v>
      </c>
      <c r="E200" s="8">
        <v>7.5347557846669994E-2</v>
      </c>
      <c r="F200" s="7">
        <v>3.5718747423690002E-2</v>
      </c>
      <c r="G200" s="8">
        <v>6.9603010532020004E-2</v>
      </c>
      <c r="H200" s="8">
        <v>4.3479153583120003E-2</v>
      </c>
      <c r="I200" s="8">
        <v>5.1617731246079997E-2</v>
      </c>
      <c r="J200" s="8">
        <v>5.9169157756630002E-2</v>
      </c>
      <c r="K200" s="8">
        <v>7.8060459502049998E-2</v>
      </c>
      <c r="L200" s="8">
        <v>7.2380321661100006E-2</v>
      </c>
      <c r="M200" s="8">
        <v>5.6499669030469997E-2</v>
      </c>
      <c r="N200" s="7">
        <v>1.4937825816900001E-2</v>
      </c>
      <c r="O200" s="8">
        <v>7.6461127894970005E-2</v>
      </c>
      <c r="P200" s="8">
        <v>6.2744893169070004E-2</v>
      </c>
      <c r="Q200" s="8">
        <v>6.141137182136E-2</v>
      </c>
      <c r="R200" s="8">
        <v>2.3554466651739998E-2</v>
      </c>
      <c r="S200" s="8">
        <v>6.5377641577590004E-2</v>
      </c>
      <c r="T200" s="8">
        <v>3.7354409560979997E-2</v>
      </c>
      <c r="U200" s="8">
        <v>7.0264169511720001E-2</v>
      </c>
      <c r="V200" s="8">
        <v>4.7597673104090001E-2</v>
      </c>
      <c r="W200" s="8">
        <v>5.6330692984310003E-2</v>
      </c>
      <c r="X200" s="8">
        <v>7.6709483654480007E-2</v>
      </c>
      <c r="Y200" s="7">
        <v>1.513933776754E-2</v>
      </c>
      <c r="Z200" s="8"/>
      <c r="AA200" s="8">
        <v>5.7233722884279997E-2</v>
      </c>
      <c r="AB200" s="8">
        <v>4.0281154923010001E-2</v>
      </c>
      <c r="AC200" s="8">
        <v>6.3587087083150001E-2</v>
      </c>
      <c r="AD200" s="8">
        <v>5.578026922518E-2</v>
      </c>
      <c r="AE200" s="7">
        <v>2.258307558695E-2</v>
      </c>
      <c r="AF200" s="6">
        <v>8.6993298222419996E-2</v>
      </c>
      <c r="AG200" s="8">
        <v>4.4060070933350001E-2</v>
      </c>
      <c r="AH200" s="8">
        <v>4.949241542387E-2</v>
      </c>
      <c r="AI200" s="8">
        <v>6.1385545203360002E-2</v>
      </c>
      <c r="AJ200" s="8">
        <v>4.8310750463760002E-2</v>
      </c>
      <c r="AK200" s="6">
        <v>8.6934261662090007E-2</v>
      </c>
      <c r="AL200" s="8">
        <v>3.5048695139010003E-2</v>
      </c>
      <c r="AM200" s="8">
        <v>4.9079479596109997E-2</v>
      </c>
      <c r="AN200" s="8">
        <v>7.0940250301290003E-2</v>
      </c>
      <c r="AO200" s="7">
        <v>1.5674316076670001E-2</v>
      </c>
      <c r="AP200" s="8">
        <v>5.493715504195E-2</v>
      </c>
      <c r="AQ200" s="8">
        <v>6.4074306957900007E-2</v>
      </c>
      <c r="AR200" s="8">
        <v>5.310784815979E-2</v>
      </c>
      <c r="AS200" s="8">
        <v>6.9206314534839997E-2</v>
      </c>
      <c r="AT200" s="8">
        <v>7.5076258009559999E-2</v>
      </c>
      <c r="AU200" s="8">
        <v>5.3927117135450002E-2</v>
      </c>
      <c r="AV200" s="8">
        <v>7.6486516467189999E-2</v>
      </c>
      <c r="AW200" s="7">
        <v>4.8463905488670002E-2</v>
      </c>
      <c r="AX200" s="6">
        <v>0.1412120238472</v>
      </c>
      <c r="AY200" s="8">
        <v>6.1602700481809998E-2</v>
      </c>
      <c r="AZ200" s="6">
        <v>6.7104814020319994E-2</v>
      </c>
      <c r="BA200" s="8">
        <v>6.6837544965390003E-2</v>
      </c>
      <c r="BB200" s="6">
        <v>0.13375525145520001</v>
      </c>
      <c r="BC200" s="6">
        <v>8.7192044383310005E-2</v>
      </c>
      <c r="BD200" s="6">
        <v>0.17824676323880001</v>
      </c>
      <c r="BE200" s="6">
        <v>0.36375908158929998</v>
      </c>
      <c r="BF200" s="6">
        <v>7.7778298398339996E-2</v>
      </c>
      <c r="BG200" s="7">
        <v>2.7382332678900001E-2</v>
      </c>
      <c r="BH200" s="6">
        <v>0.17514568698620001</v>
      </c>
      <c r="BI200" s="8">
        <v>6.5573248443139998E-2</v>
      </c>
      <c r="BJ200" s="8">
        <v>5.3587618012920002E-2</v>
      </c>
      <c r="BK200" s="7">
        <v>0</v>
      </c>
      <c r="BL200" s="6">
        <v>0.36375908158929998</v>
      </c>
      <c r="BM200" s="6">
        <v>0.44482760058979998</v>
      </c>
      <c r="BN200" s="7">
        <v>0.32272308695840002</v>
      </c>
      <c r="BO200" s="6">
        <v>8.1293076204199996E-2</v>
      </c>
      <c r="BP200" s="8">
        <v>6.5696373197059996E-2</v>
      </c>
      <c r="BQ200" s="7">
        <v>2.7739573899180001E-2</v>
      </c>
      <c r="BR200" s="8">
        <v>8.8813540921180004E-2</v>
      </c>
      <c r="BS200" s="6">
        <v>0.1919678255916</v>
      </c>
      <c r="BT200" s="6">
        <v>0.14255152012530001</v>
      </c>
      <c r="BU200" s="6">
        <v>0.1170524991586</v>
      </c>
      <c r="BV200" s="6">
        <v>0.1020734944321</v>
      </c>
      <c r="BW200" s="8">
        <v>5.8550258689839998E-2</v>
      </c>
      <c r="BX200" s="6">
        <v>7.9791121021830003E-2</v>
      </c>
      <c r="BY200" s="6">
        <v>9.7766120706820003E-2</v>
      </c>
      <c r="BZ200" s="6">
        <v>9.5892889977350002E-2</v>
      </c>
      <c r="CA200" s="6">
        <v>0.14802809041019999</v>
      </c>
      <c r="CB200" s="6">
        <v>0.1219193009977</v>
      </c>
      <c r="CC200" s="8">
        <v>7.3779020548140006E-2</v>
      </c>
      <c r="CD200" s="8">
        <v>6.9439991548830002E-2</v>
      </c>
      <c r="CE200" s="8">
        <v>7.0019537149530006E-2</v>
      </c>
      <c r="CF200" s="6">
        <v>0.1381398194639</v>
      </c>
      <c r="CG200" s="6">
        <v>0.20097299445139999</v>
      </c>
      <c r="CH200" s="8">
        <v>0.1072135809002</v>
      </c>
    </row>
    <row r="201" spans="1:86" x14ac:dyDescent="0.2">
      <c r="A201" s="99"/>
      <c r="B201" s="4">
        <v>83.492652998279993</v>
      </c>
      <c r="C201" s="9">
        <v>52.113583820510001</v>
      </c>
      <c r="D201" s="10">
        <v>31.379069177769999</v>
      </c>
      <c r="E201" s="11">
        <v>22.81825441829</v>
      </c>
      <c r="F201" s="10">
        <v>16.144873835510001</v>
      </c>
      <c r="G201" s="11">
        <v>31.460560760469999</v>
      </c>
      <c r="H201" s="11">
        <v>13.068963984010001</v>
      </c>
      <c r="I201" s="11">
        <v>38.963128253790003</v>
      </c>
      <c r="J201" s="11">
        <v>44.529524744489997</v>
      </c>
      <c r="K201" s="11">
        <v>12.349164693220001</v>
      </c>
      <c r="L201" s="11">
        <v>10.46908972506</v>
      </c>
      <c r="M201" s="11">
        <v>12.768925200889999</v>
      </c>
      <c r="N201" s="10">
        <v>3.3759486346190002</v>
      </c>
      <c r="O201" s="11">
        <v>17.280214904259999</v>
      </c>
      <c r="P201" s="11">
        <v>14.18034585621</v>
      </c>
      <c r="Q201" s="11">
        <v>9.7152790221400007</v>
      </c>
      <c r="R201" s="11">
        <v>3.353684961875</v>
      </c>
      <c r="S201" s="11">
        <v>25.11808989411</v>
      </c>
      <c r="T201" s="11">
        <v>13.84503835968</v>
      </c>
      <c r="U201" s="11">
        <v>26.995493926399998</v>
      </c>
      <c r="V201" s="11">
        <v>17.534030818089999</v>
      </c>
      <c r="W201" s="11">
        <v>72.741815509190005</v>
      </c>
      <c r="X201" s="11">
        <v>8.3472982186400007</v>
      </c>
      <c r="Y201" s="10">
        <v>1.049534784407</v>
      </c>
      <c r="Z201" s="11"/>
      <c r="AA201" s="11">
        <v>76.880877980869997</v>
      </c>
      <c r="AB201" s="11">
        <v>6.6117750174049998</v>
      </c>
      <c r="AC201" s="11">
        <v>61.041618257720003</v>
      </c>
      <c r="AD201" s="11">
        <v>14.749308389059999</v>
      </c>
      <c r="AE201" s="10">
        <v>5.1586074319220003</v>
      </c>
      <c r="AF201" s="9">
        <v>30.88890873379</v>
      </c>
      <c r="AG201" s="11">
        <v>33.472566083929998</v>
      </c>
      <c r="AH201" s="11">
        <v>19.131178180559999</v>
      </c>
      <c r="AI201" s="11">
        <v>50.086046211990002</v>
      </c>
      <c r="AJ201" s="11">
        <v>33.406606786289998</v>
      </c>
      <c r="AK201" s="9">
        <v>36.00467298041</v>
      </c>
      <c r="AL201" s="11">
        <v>14.081373231580001</v>
      </c>
      <c r="AM201" s="11">
        <v>16.240572747889999</v>
      </c>
      <c r="AN201" s="11">
        <v>14.779584030220001</v>
      </c>
      <c r="AO201" s="10">
        <v>2.3864500081759998</v>
      </c>
      <c r="AP201" s="11">
        <v>64.535415610230004</v>
      </c>
      <c r="AQ201" s="11">
        <v>17.725336656730001</v>
      </c>
      <c r="AR201" s="11">
        <v>56.478087201100003</v>
      </c>
      <c r="AS201" s="11">
        <v>22.500671799029998</v>
      </c>
      <c r="AT201" s="11">
        <v>9.6412128523790006</v>
      </c>
      <c r="AU201" s="11">
        <v>69.181983986549994</v>
      </c>
      <c r="AV201" s="11">
        <v>13.078768280409999</v>
      </c>
      <c r="AW201" s="10">
        <v>64.294333384479998</v>
      </c>
      <c r="AX201" s="9">
        <v>17.96641888249</v>
      </c>
      <c r="AY201" s="11">
        <v>68.01650789464</v>
      </c>
      <c r="AZ201" s="9">
        <v>53.525813549059997</v>
      </c>
      <c r="BA201" s="11">
        <v>41.466775885280001</v>
      </c>
      <c r="BB201" s="9">
        <v>42.924700309789998</v>
      </c>
      <c r="BC201" s="9">
        <v>70.152134648249998</v>
      </c>
      <c r="BD201" s="9">
        <v>39.705256534999997</v>
      </c>
      <c r="BE201" s="9">
        <v>83.492652998279993</v>
      </c>
      <c r="BF201" s="9">
        <v>61.234368867470003</v>
      </c>
      <c r="BG201" s="10">
        <v>15.81612510757</v>
      </c>
      <c r="BH201" s="9">
        <v>20.757533229</v>
      </c>
      <c r="BI201" s="11">
        <v>30.739760217090002</v>
      </c>
      <c r="BJ201" s="11">
        <v>8.9972377574649993</v>
      </c>
      <c r="BK201" s="10">
        <v>0</v>
      </c>
      <c r="BL201" s="9">
        <v>83.492652998279993</v>
      </c>
      <c r="BM201" s="9">
        <v>67.550804434070002</v>
      </c>
      <c r="BN201" s="10">
        <v>53.266064511190002</v>
      </c>
      <c r="BO201" s="9">
        <v>60.48631224663</v>
      </c>
      <c r="BP201" s="11">
        <v>33.473059421899997</v>
      </c>
      <c r="BQ201" s="10">
        <v>10.036329336390001</v>
      </c>
      <c r="BR201" s="11">
        <v>41.691180248359998</v>
      </c>
      <c r="BS201" s="9">
        <v>18.978207980450001</v>
      </c>
      <c r="BT201" s="9">
        <v>32.710202283489998</v>
      </c>
      <c r="BU201" s="9">
        <v>43.9172184066</v>
      </c>
      <c r="BV201" s="9">
        <v>38.692641081719998</v>
      </c>
      <c r="BW201" s="11">
        <v>59.109579962860003</v>
      </c>
      <c r="BX201" s="9">
        <v>51.816891778070001</v>
      </c>
      <c r="BY201" s="9">
        <v>47.086141777610003</v>
      </c>
      <c r="BZ201" s="9">
        <v>49.118164430989999</v>
      </c>
      <c r="CA201" s="9">
        <v>31.67568383307</v>
      </c>
      <c r="CB201" s="9">
        <v>42.110808847279998</v>
      </c>
      <c r="CC201" s="11">
        <v>54.794533253060003</v>
      </c>
      <c r="CD201" s="11">
        <v>57.012088538459999</v>
      </c>
      <c r="CE201" s="11">
        <v>55.661982935810002</v>
      </c>
      <c r="CF201" s="9">
        <v>29.186689968610001</v>
      </c>
      <c r="CG201" s="9">
        <v>18.68042722565</v>
      </c>
      <c r="CH201" s="11">
        <v>16.862057544110002</v>
      </c>
    </row>
    <row r="202" spans="1:86" x14ac:dyDescent="0.2">
      <c r="A202" s="99"/>
      <c r="B202" s="3" t="s">
        <v>234</v>
      </c>
      <c r="C202" s="12" t="s">
        <v>251</v>
      </c>
      <c r="D202" s="12" t="s">
        <v>231</v>
      </c>
      <c r="E202" s="12" t="s">
        <v>251</v>
      </c>
      <c r="F202" s="12" t="s">
        <v>231</v>
      </c>
      <c r="G202" s="12" t="s">
        <v>251</v>
      </c>
      <c r="H202" s="12" t="s">
        <v>231</v>
      </c>
      <c r="I202" s="12" t="s">
        <v>231</v>
      </c>
      <c r="J202" s="12" t="s">
        <v>231</v>
      </c>
      <c r="K202" s="12" t="s">
        <v>448</v>
      </c>
      <c r="L202" s="12" t="s">
        <v>448</v>
      </c>
      <c r="M202" s="12" t="s">
        <v>235</v>
      </c>
      <c r="N202" s="12" t="s">
        <v>231</v>
      </c>
      <c r="O202" s="12" t="s">
        <v>1364</v>
      </c>
      <c r="P202" s="12" t="s">
        <v>235</v>
      </c>
      <c r="Q202" s="12" t="s">
        <v>235</v>
      </c>
      <c r="R202" s="12" t="s">
        <v>231</v>
      </c>
      <c r="S202" s="12" t="s">
        <v>231</v>
      </c>
      <c r="T202" s="12" t="s">
        <v>231</v>
      </c>
      <c r="U202" s="12" t="s">
        <v>231</v>
      </c>
      <c r="V202" s="12" t="s">
        <v>231</v>
      </c>
      <c r="W202" s="12" t="s">
        <v>231</v>
      </c>
      <c r="X202" s="12" t="s">
        <v>252</v>
      </c>
      <c r="Y202" s="12" t="s">
        <v>231</v>
      </c>
      <c r="Z202" s="12"/>
      <c r="AA202" s="12" t="s">
        <v>231</v>
      </c>
      <c r="AB202" s="12" t="s">
        <v>231</v>
      </c>
      <c r="AC202" s="12" t="s">
        <v>252</v>
      </c>
      <c r="AD202" s="12" t="s">
        <v>231</v>
      </c>
      <c r="AE202" s="12" t="s">
        <v>231</v>
      </c>
      <c r="AF202" s="12" t="s">
        <v>251</v>
      </c>
      <c r="AG202" s="12" t="s">
        <v>231</v>
      </c>
      <c r="AH202" s="12" t="s">
        <v>231</v>
      </c>
      <c r="AI202" s="12" t="s">
        <v>231</v>
      </c>
      <c r="AJ202" s="12" t="s">
        <v>231</v>
      </c>
      <c r="AK202" s="12" t="s">
        <v>302</v>
      </c>
      <c r="AL202" s="12" t="s">
        <v>231</v>
      </c>
      <c r="AM202" s="12" t="s">
        <v>231</v>
      </c>
      <c r="AN202" s="12" t="s">
        <v>245</v>
      </c>
      <c r="AO202" s="12" t="s">
        <v>231</v>
      </c>
      <c r="AP202" s="12" t="s">
        <v>231</v>
      </c>
      <c r="AQ202" s="12" t="s">
        <v>231</v>
      </c>
      <c r="AR202" s="12" t="s">
        <v>231</v>
      </c>
      <c r="AS202" s="12" t="s">
        <v>234</v>
      </c>
      <c r="AT202" s="12" t="s">
        <v>231</v>
      </c>
      <c r="AU202" s="12" t="s">
        <v>231</v>
      </c>
      <c r="AV202" s="12" t="s">
        <v>231</v>
      </c>
      <c r="AW202" s="12" t="s">
        <v>231</v>
      </c>
      <c r="AX202" s="12" t="s">
        <v>225</v>
      </c>
      <c r="AY202" s="12" t="s">
        <v>252</v>
      </c>
      <c r="AZ202" s="12" t="s">
        <v>231</v>
      </c>
      <c r="BA202" s="12" t="s">
        <v>231</v>
      </c>
      <c r="BB202" s="12" t="s">
        <v>252</v>
      </c>
      <c r="BC202" s="12" t="s">
        <v>270</v>
      </c>
      <c r="BD202" s="12" t="s">
        <v>253</v>
      </c>
      <c r="BE202" s="12" t="s">
        <v>278</v>
      </c>
      <c r="BF202" s="12" t="s">
        <v>226</v>
      </c>
      <c r="BG202" s="12" t="s">
        <v>231</v>
      </c>
      <c r="BH202" s="12" t="s">
        <v>501</v>
      </c>
      <c r="BI202" s="12" t="s">
        <v>231</v>
      </c>
      <c r="BJ202" s="12" t="s">
        <v>231</v>
      </c>
      <c r="BK202" s="12" t="s">
        <v>231</v>
      </c>
      <c r="BL202" s="12" t="s">
        <v>225</v>
      </c>
      <c r="BM202" s="12" t="s">
        <v>206</v>
      </c>
      <c r="BN202" s="12" t="s">
        <v>231</v>
      </c>
      <c r="BO202" s="12" t="s">
        <v>252</v>
      </c>
      <c r="BP202" s="12" t="s">
        <v>252</v>
      </c>
      <c r="BQ202" s="12" t="s">
        <v>231</v>
      </c>
      <c r="BR202" s="12" t="s">
        <v>231</v>
      </c>
      <c r="BS202" s="12" t="s">
        <v>243</v>
      </c>
      <c r="BT202" s="12" t="s">
        <v>231</v>
      </c>
      <c r="BU202" s="12" t="s">
        <v>231</v>
      </c>
      <c r="BV202" s="12" t="s">
        <v>231</v>
      </c>
      <c r="BW202" s="12" t="s">
        <v>231</v>
      </c>
      <c r="BX202" s="12" t="s">
        <v>243</v>
      </c>
      <c r="BY202" s="12" t="s">
        <v>225</v>
      </c>
      <c r="BZ202" s="12" t="s">
        <v>225</v>
      </c>
      <c r="CA202" s="12" t="s">
        <v>272</v>
      </c>
      <c r="CB202" s="12" t="s">
        <v>225</v>
      </c>
      <c r="CC202" s="12" t="s">
        <v>231</v>
      </c>
      <c r="CD202" s="12" t="s">
        <v>231</v>
      </c>
      <c r="CE202" s="12" t="s">
        <v>231</v>
      </c>
      <c r="CF202" s="12" t="s">
        <v>231</v>
      </c>
      <c r="CG202" s="12" t="s">
        <v>251</v>
      </c>
      <c r="CH202" s="12" t="s">
        <v>231</v>
      </c>
    </row>
    <row r="203" spans="1:86" x14ac:dyDescent="0.2">
      <c r="A203" s="100" t="s">
        <v>412</v>
      </c>
      <c r="B203" s="5">
        <v>0</v>
      </c>
      <c r="C203" s="15">
        <v>0</v>
      </c>
      <c r="D203" s="15">
        <v>0</v>
      </c>
      <c r="E203" s="15">
        <v>0</v>
      </c>
      <c r="F203" s="15">
        <v>0</v>
      </c>
      <c r="G203" s="15">
        <v>0</v>
      </c>
      <c r="H203" s="15">
        <v>0</v>
      </c>
      <c r="I203" s="15">
        <v>0</v>
      </c>
      <c r="J203" s="15">
        <v>0</v>
      </c>
      <c r="K203" s="15">
        <v>0</v>
      </c>
      <c r="L203" s="15">
        <v>0</v>
      </c>
      <c r="M203" s="15">
        <v>0</v>
      </c>
      <c r="N203" s="15">
        <v>0</v>
      </c>
      <c r="O203" s="15">
        <v>0</v>
      </c>
      <c r="P203" s="15">
        <v>0</v>
      </c>
      <c r="Q203" s="15">
        <v>0</v>
      </c>
      <c r="R203" s="15">
        <v>0</v>
      </c>
      <c r="S203" s="15">
        <v>0</v>
      </c>
      <c r="T203" s="15">
        <v>0</v>
      </c>
      <c r="U203" s="15">
        <v>0</v>
      </c>
      <c r="V203" s="15">
        <v>0</v>
      </c>
      <c r="W203" s="15">
        <v>0</v>
      </c>
      <c r="X203" s="15">
        <v>0</v>
      </c>
      <c r="Y203" s="15">
        <v>0</v>
      </c>
      <c r="Z203" s="15"/>
      <c r="AA203" s="15">
        <v>0</v>
      </c>
      <c r="AB203" s="15">
        <v>0</v>
      </c>
      <c r="AC203" s="15">
        <v>0</v>
      </c>
      <c r="AD203" s="15">
        <v>0</v>
      </c>
      <c r="AE203" s="15">
        <v>0</v>
      </c>
      <c r="AF203" s="15">
        <v>0</v>
      </c>
      <c r="AG203" s="15">
        <v>0</v>
      </c>
      <c r="AH203" s="15">
        <v>0</v>
      </c>
      <c r="AI203" s="15">
        <v>0</v>
      </c>
      <c r="AJ203" s="15">
        <v>0</v>
      </c>
      <c r="AK203" s="15">
        <v>0</v>
      </c>
      <c r="AL203" s="15">
        <v>0</v>
      </c>
      <c r="AM203" s="15">
        <v>0</v>
      </c>
      <c r="AN203" s="15">
        <v>0</v>
      </c>
      <c r="AO203" s="15">
        <v>0</v>
      </c>
      <c r="AP203" s="15">
        <v>0</v>
      </c>
      <c r="AQ203" s="15">
        <v>0</v>
      </c>
      <c r="AR203" s="15">
        <v>0</v>
      </c>
      <c r="AS203" s="15">
        <v>0</v>
      </c>
      <c r="AT203" s="15">
        <v>0</v>
      </c>
      <c r="AU203" s="15">
        <v>0</v>
      </c>
      <c r="AV203" s="15">
        <v>0</v>
      </c>
      <c r="AW203" s="15">
        <v>0</v>
      </c>
      <c r="AX203" s="15">
        <v>0</v>
      </c>
      <c r="AY203" s="15">
        <v>0</v>
      </c>
      <c r="AZ203" s="15">
        <v>0</v>
      </c>
      <c r="BA203" s="15">
        <v>0</v>
      </c>
      <c r="BB203" s="15">
        <v>0</v>
      </c>
      <c r="BC203" s="15">
        <v>0</v>
      </c>
      <c r="BD203" s="15">
        <v>0</v>
      </c>
      <c r="BE203" s="15">
        <v>0</v>
      </c>
      <c r="BF203" s="15">
        <v>0</v>
      </c>
      <c r="BG203" s="15">
        <v>0</v>
      </c>
      <c r="BH203" s="15">
        <v>0</v>
      </c>
      <c r="BI203" s="15">
        <v>0</v>
      </c>
      <c r="BJ203" s="15">
        <v>0</v>
      </c>
      <c r="BK203" s="15">
        <v>0</v>
      </c>
      <c r="BL203" s="15">
        <v>0</v>
      </c>
      <c r="BM203" s="15">
        <v>0</v>
      </c>
      <c r="BN203" s="15">
        <v>0</v>
      </c>
      <c r="BO203" s="15">
        <v>0</v>
      </c>
      <c r="BP203" s="15">
        <v>0</v>
      </c>
      <c r="BQ203" s="15">
        <v>0</v>
      </c>
      <c r="BR203" s="15">
        <v>0</v>
      </c>
      <c r="BS203" s="15">
        <v>0</v>
      </c>
      <c r="BT203" s="15">
        <v>0</v>
      </c>
      <c r="BU203" s="15">
        <v>0</v>
      </c>
      <c r="BV203" s="15">
        <v>0</v>
      </c>
      <c r="BW203" s="15">
        <v>0</v>
      </c>
      <c r="BX203" s="15">
        <v>0</v>
      </c>
      <c r="BY203" s="15">
        <v>0</v>
      </c>
      <c r="BZ203" s="15">
        <v>0</v>
      </c>
      <c r="CA203" s="15">
        <v>0</v>
      </c>
      <c r="CB203" s="15">
        <v>0</v>
      </c>
      <c r="CC203" s="15">
        <v>0</v>
      </c>
      <c r="CD203" s="15">
        <v>0</v>
      </c>
      <c r="CE203" s="15">
        <v>0</v>
      </c>
      <c r="CF203" s="15">
        <v>0</v>
      </c>
      <c r="CG203" s="15">
        <v>0</v>
      </c>
      <c r="CH203" s="15">
        <v>0</v>
      </c>
    </row>
    <row r="204" spans="1:86" x14ac:dyDescent="0.2">
      <c r="A204" s="100"/>
      <c r="B204" s="4">
        <v>0</v>
      </c>
      <c r="C204" s="18">
        <v>0</v>
      </c>
      <c r="D204" s="18">
        <v>0</v>
      </c>
      <c r="E204" s="18">
        <v>0</v>
      </c>
      <c r="F204" s="18">
        <v>0</v>
      </c>
      <c r="G204" s="18">
        <v>0</v>
      </c>
      <c r="H204" s="18">
        <v>0</v>
      </c>
      <c r="I204" s="18">
        <v>0</v>
      </c>
      <c r="J204" s="18">
        <v>0</v>
      </c>
      <c r="K204" s="18">
        <v>0</v>
      </c>
      <c r="L204" s="18">
        <v>0</v>
      </c>
      <c r="M204" s="18">
        <v>0</v>
      </c>
      <c r="N204" s="18">
        <v>0</v>
      </c>
      <c r="O204" s="18">
        <v>0</v>
      </c>
      <c r="P204" s="18">
        <v>0</v>
      </c>
      <c r="Q204" s="18">
        <v>0</v>
      </c>
      <c r="R204" s="18">
        <v>0</v>
      </c>
      <c r="S204" s="18">
        <v>0</v>
      </c>
      <c r="T204" s="18">
        <v>0</v>
      </c>
      <c r="U204" s="18">
        <v>0</v>
      </c>
      <c r="V204" s="18">
        <v>0</v>
      </c>
      <c r="W204" s="18">
        <v>0</v>
      </c>
      <c r="X204" s="18">
        <v>0</v>
      </c>
      <c r="Y204" s="18">
        <v>0</v>
      </c>
      <c r="Z204" s="18"/>
      <c r="AA204" s="18">
        <v>0</v>
      </c>
      <c r="AB204" s="18">
        <v>0</v>
      </c>
      <c r="AC204" s="18">
        <v>0</v>
      </c>
      <c r="AD204" s="18">
        <v>0</v>
      </c>
      <c r="AE204" s="18">
        <v>0</v>
      </c>
      <c r="AF204" s="18">
        <v>0</v>
      </c>
      <c r="AG204" s="18">
        <v>0</v>
      </c>
      <c r="AH204" s="18">
        <v>0</v>
      </c>
      <c r="AI204" s="18">
        <v>0</v>
      </c>
      <c r="AJ204" s="18">
        <v>0</v>
      </c>
      <c r="AK204" s="18">
        <v>0</v>
      </c>
      <c r="AL204" s="18">
        <v>0</v>
      </c>
      <c r="AM204" s="18">
        <v>0</v>
      </c>
      <c r="AN204" s="18">
        <v>0</v>
      </c>
      <c r="AO204" s="18">
        <v>0</v>
      </c>
      <c r="AP204" s="18">
        <v>0</v>
      </c>
      <c r="AQ204" s="18">
        <v>0</v>
      </c>
      <c r="AR204" s="18">
        <v>0</v>
      </c>
      <c r="AS204" s="18">
        <v>0</v>
      </c>
      <c r="AT204" s="18">
        <v>0</v>
      </c>
      <c r="AU204" s="18">
        <v>0</v>
      </c>
      <c r="AV204" s="18">
        <v>0</v>
      </c>
      <c r="AW204" s="18">
        <v>0</v>
      </c>
      <c r="AX204" s="18">
        <v>0</v>
      </c>
      <c r="AY204" s="18">
        <v>0</v>
      </c>
      <c r="AZ204" s="18">
        <v>0</v>
      </c>
      <c r="BA204" s="18">
        <v>0</v>
      </c>
      <c r="BB204" s="18">
        <v>0</v>
      </c>
      <c r="BC204" s="18">
        <v>0</v>
      </c>
      <c r="BD204" s="18">
        <v>0</v>
      </c>
      <c r="BE204" s="18">
        <v>0</v>
      </c>
      <c r="BF204" s="18">
        <v>0</v>
      </c>
      <c r="BG204" s="18">
        <v>0</v>
      </c>
      <c r="BH204" s="18">
        <v>0</v>
      </c>
      <c r="BI204" s="18">
        <v>0</v>
      </c>
      <c r="BJ204" s="18">
        <v>0</v>
      </c>
      <c r="BK204" s="18">
        <v>0</v>
      </c>
      <c r="BL204" s="18">
        <v>0</v>
      </c>
      <c r="BM204" s="18">
        <v>0</v>
      </c>
      <c r="BN204" s="18">
        <v>0</v>
      </c>
      <c r="BO204" s="18">
        <v>0</v>
      </c>
      <c r="BP204" s="18">
        <v>0</v>
      </c>
      <c r="BQ204" s="18">
        <v>0</v>
      </c>
      <c r="BR204" s="18">
        <v>0</v>
      </c>
      <c r="BS204" s="18">
        <v>0</v>
      </c>
      <c r="BT204" s="18">
        <v>0</v>
      </c>
      <c r="BU204" s="18">
        <v>0</v>
      </c>
      <c r="BV204" s="18">
        <v>0</v>
      </c>
      <c r="BW204" s="18">
        <v>0</v>
      </c>
      <c r="BX204" s="18">
        <v>0</v>
      </c>
      <c r="BY204" s="18">
        <v>0</v>
      </c>
      <c r="BZ204" s="18">
        <v>0</v>
      </c>
      <c r="CA204" s="18">
        <v>0</v>
      </c>
      <c r="CB204" s="18">
        <v>0</v>
      </c>
      <c r="CC204" s="18">
        <v>0</v>
      </c>
      <c r="CD204" s="18">
        <v>0</v>
      </c>
      <c r="CE204" s="18">
        <v>0</v>
      </c>
      <c r="CF204" s="18">
        <v>0</v>
      </c>
      <c r="CG204" s="18">
        <v>0</v>
      </c>
      <c r="CH204" s="18">
        <v>0</v>
      </c>
    </row>
    <row r="205" spans="1:86" x14ac:dyDescent="0.2">
      <c r="A205" s="100"/>
      <c r="B205" s="3" t="s">
        <v>234</v>
      </c>
      <c r="C205" s="21" t="s">
        <v>234</v>
      </c>
      <c r="D205" s="21" t="s">
        <v>234</v>
      </c>
      <c r="E205" s="21" t="s">
        <v>234</v>
      </c>
      <c r="F205" s="21" t="s">
        <v>234</v>
      </c>
      <c r="G205" s="21" t="s">
        <v>234</v>
      </c>
      <c r="H205" s="21" t="s">
        <v>234</v>
      </c>
      <c r="I205" s="21" t="s">
        <v>234</v>
      </c>
      <c r="J205" s="21" t="s">
        <v>234</v>
      </c>
      <c r="K205" s="21" t="s">
        <v>234</v>
      </c>
      <c r="L205" s="21" t="s">
        <v>234</v>
      </c>
      <c r="M205" s="21" t="s">
        <v>234</v>
      </c>
      <c r="N205" s="21" t="s">
        <v>234</v>
      </c>
      <c r="O205" s="21" t="s">
        <v>234</v>
      </c>
      <c r="P205" s="21" t="s">
        <v>234</v>
      </c>
      <c r="Q205" s="21" t="s">
        <v>234</v>
      </c>
      <c r="R205" s="21" t="s">
        <v>234</v>
      </c>
      <c r="S205" s="21" t="s">
        <v>234</v>
      </c>
      <c r="T205" s="21" t="s">
        <v>234</v>
      </c>
      <c r="U205" s="21" t="s">
        <v>234</v>
      </c>
      <c r="V205" s="21" t="s">
        <v>234</v>
      </c>
      <c r="W205" s="21" t="s">
        <v>234</v>
      </c>
      <c r="X205" s="21" t="s">
        <v>234</v>
      </c>
      <c r="Y205" s="21" t="s">
        <v>234</v>
      </c>
      <c r="Z205" s="21"/>
      <c r="AA205" s="21" t="s">
        <v>234</v>
      </c>
      <c r="AB205" s="21" t="s">
        <v>234</v>
      </c>
      <c r="AC205" s="21" t="s">
        <v>234</v>
      </c>
      <c r="AD205" s="21" t="s">
        <v>234</v>
      </c>
      <c r="AE205" s="21" t="s">
        <v>234</v>
      </c>
      <c r="AF205" s="21" t="s">
        <v>234</v>
      </c>
      <c r="AG205" s="21" t="s">
        <v>234</v>
      </c>
      <c r="AH205" s="21" t="s">
        <v>234</v>
      </c>
      <c r="AI205" s="21" t="s">
        <v>234</v>
      </c>
      <c r="AJ205" s="21" t="s">
        <v>234</v>
      </c>
      <c r="AK205" s="21" t="s">
        <v>234</v>
      </c>
      <c r="AL205" s="21" t="s">
        <v>234</v>
      </c>
      <c r="AM205" s="21" t="s">
        <v>234</v>
      </c>
      <c r="AN205" s="21" t="s">
        <v>234</v>
      </c>
      <c r="AO205" s="21" t="s">
        <v>234</v>
      </c>
      <c r="AP205" s="21" t="s">
        <v>234</v>
      </c>
      <c r="AQ205" s="21" t="s">
        <v>234</v>
      </c>
      <c r="AR205" s="21" t="s">
        <v>234</v>
      </c>
      <c r="AS205" s="21" t="s">
        <v>234</v>
      </c>
      <c r="AT205" s="21" t="s">
        <v>234</v>
      </c>
      <c r="AU205" s="21" t="s">
        <v>234</v>
      </c>
      <c r="AV205" s="21" t="s">
        <v>234</v>
      </c>
      <c r="AW205" s="21" t="s">
        <v>234</v>
      </c>
      <c r="AX205" s="21" t="s">
        <v>234</v>
      </c>
      <c r="AY205" s="21" t="s">
        <v>234</v>
      </c>
      <c r="AZ205" s="21" t="s">
        <v>234</v>
      </c>
      <c r="BA205" s="21" t="s">
        <v>234</v>
      </c>
      <c r="BB205" s="21" t="s">
        <v>234</v>
      </c>
      <c r="BC205" s="21" t="s">
        <v>234</v>
      </c>
      <c r="BD205" s="21" t="s">
        <v>234</v>
      </c>
      <c r="BE205" s="21" t="s">
        <v>234</v>
      </c>
      <c r="BF205" s="21" t="s">
        <v>234</v>
      </c>
      <c r="BG205" s="21" t="s">
        <v>234</v>
      </c>
      <c r="BH205" s="21" t="s">
        <v>234</v>
      </c>
      <c r="BI205" s="21" t="s">
        <v>234</v>
      </c>
      <c r="BJ205" s="21" t="s">
        <v>234</v>
      </c>
      <c r="BK205" s="21" t="s">
        <v>234</v>
      </c>
      <c r="BL205" s="21" t="s">
        <v>234</v>
      </c>
      <c r="BM205" s="21" t="s">
        <v>234</v>
      </c>
      <c r="BN205" s="21" t="s">
        <v>234</v>
      </c>
      <c r="BO205" s="21" t="s">
        <v>234</v>
      </c>
      <c r="BP205" s="21" t="s">
        <v>234</v>
      </c>
      <c r="BQ205" s="21" t="s">
        <v>234</v>
      </c>
      <c r="BR205" s="21" t="s">
        <v>234</v>
      </c>
      <c r="BS205" s="21" t="s">
        <v>234</v>
      </c>
      <c r="BT205" s="21" t="s">
        <v>234</v>
      </c>
      <c r="BU205" s="21" t="s">
        <v>234</v>
      </c>
      <c r="BV205" s="21" t="s">
        <v>234</v>
      </c>
      <c r="BW205" s="21" t="s">
        <v>234</v>
      </c>
      <c r="BX205" s="21" t="s">
        <v>234</v>
      </c>
      <c r="BY205" s="21" t="s">
        <v>234</v>
      </c>
      <c r="BZ205" s="21" t="s">
        <v>234</v>
      </c>
      <c r="CA205" s="21" t="s">
        <v>234</v>
      </c>
      <c r="CB205" s="21" t="s">
        <v>234</v>
      </c>
      <c r="CC205" s="21" t="s">
        <v>234</v>
      </c>
      <c r="CD205" s="21" t="s">
        <v>234</v>
      </c>
      <c r="CE205" s="21" t="s">
        <v>234</v>
      </c>
      <c r="CF205" s="21" t="s">
        <v>234</v>
      </c>
      <c r="CG205" s="21" t="s">
        <v>234</v>
      </c>
      <c r="CH205" s="21" t="s">
        <v>234</v>
      </c>
    </row>
    <row r="206" spans="1:86" x14ac:dyDescent="0.2">
      <c r="A206" s="99" t="s">
        <v>1036</v>
      </c>
      <c r="B206" s="5">
        <v>1.3219894956260001E-3</v>
      </c>
      <c r="C206" s="8">
        <v>2.5934323340669999E-3</v>
      </c>
      <c r="D206" s="8">
        <v>0</v>
      </c>
      <c r="E206" s="8">
        <v>0</v>
      </c>
      <c r="F206" s="8">
        <v>0</v>
      </c>
      <c r="G206" s="6">
        <v>4.4088349679140002E-3</v>
      </c>
      <c r="H206" s="8">
        <v>0</v>
      </c>
      <c r="I206" s="8">
        <v>0</v>
      </c>
      <c r="J206" s="8">
        <v>2.6479489296780002E-3</v>
      </c>
      <c r="K206" s="8">
        <v>0</v>
      </c>
      <c r="L206" s="8">
        <v>0</v>
      </c>
      <c r="M206" s="8">
        <v>0</v>
      </c>
      <c r="N206" s="8">
        <v>0</v>
      </c>
      <c r="O206" s="6">
        <v>8.8176699358280004E-3</v>
      </c>
      <c r="P206" s="8">
        <v>0</v>
      </c>
      <c r="Q206" s="8">
        <v>0</v>
      </c>
      <c r="R206" s="8">
        <v>0</v>
      </c>
      <c r="S206" s="8">
        <v>0</v>
      </c>
      <c r="T206" s="8">
        <v>0</v>
      </c>
      <c r="U206" s="6">
        <v>5.1868646681339997E-3</v>
      </c>
      <c r="V206" s="8">
        <v>0</v>
      </c>
      <c r="W206" s="8">
        <v>9.2402411042349995E-4</v>
      </c>
      <c r="X206" s="8">
        <v>7.3478241236890002E-3</v>
      </c>
      <c r="Y206" s="8">
        <v>0</v>
      </c>
      <c r="Z206" s="8"/>
      <c r="AA206" s="8">
        <v>8.8829252495709998E-4</v>
      </c>
      <c r="AB206" s="8">
        <v>4.8712393516000003E-3</v>
      </c>
      <c r="AC206" s="8">
        <v>8.3291084051369995E-4</v>
      </c>
      <c r="AD206" s="8">
        <v>0</v>
      </c>
      <c r="AE206" s="8">
        <v>5.2236365754070001E-3</v>
      </c>
      <c r="AF206" s="8">
        <v>2.251846868159E-3</v>
      </c>
      <c r="AG206" s="8">
        <v>1.570646785422E-3</v>
      </c>
      <c r="AH206" s="8">
        <v>0</v>
      </c>
      <c r="AI206" s="8">
        <v>9.7995242108249989E-4</v>
      </c>
      <c r="AJ206" s="8">
        <v>1.725574698094E-3</v>
      </c>
      <c r="AK206" s="8">
        <v>0</v>
      </c>
      <c r="AL206" s="8">
        <v>1.9901346752839999E-3</v>
      </c>
      <c r="AM206" s="8">
        <v>0</v>
      </c>
      <c r="AN206" s="8">
        <v>0</v>
      </c>
      <c r="AO206" s="6">
        <v>7.8371580383350004E-3</v>
      </c>
      <c r="AP206" s="8">
        <v>1.015758346478E-3</v>
      </c>
      <c r="AQ206" s="8">
        <v>0</v>
      </c>
      <c r="AR206" s="8">
        <v>1.122021220583E-3</v>
      </c>
      <c r="AS206" s="8">
        <v>0</v>
      </c>
      <c r="AT206" s="8">
        <v>0</v>
      </c>
      <c r="AU206" s="8">
        <v>9.30114761914E-4</v>
      </c>
      <c r="AV206" s="8">
        <v>0</v>
      </c>
      <c r="AW206" s="8">
        <v>8.9943142390190003E-4</v>
      </c>
      <c r="AX206" s="8">
        <v>0</v>
      </c>
      <c r="AY206" s="8">
        <v>1.804877361112E-3</v>
      </c>
      <c r="AZ206" s="8">
        <v>1.002411459359E-3</v>
      </c>
      <c r="BA206" s="8">
        <v>1.2887712594280001E-3</v>
      </c>
      <c r="BB206" s="8">
        <v>0</v>
      </c>
      <c r="BC206" s="8">
        <v>2.476841680301E-3</v>
      </c>
      <c r="BD206" s="8">
        <v>0</v>
      </c>
      <c r="BE206" s="6">
        <v>8.682161519E-3</v>
      </c>
      <c r="BF206" s="8">
        <v>0</v>
      </c>
      <c r="BG206" s="8">
        <v>3.45010750854E-3</v>
      </c>
      <c r="BH206" s="8">
        <v>0</v>
      </c>
      <c r="BI206" s="8">
        <v>0</v>
      </c>
      <c r="BJ206" s="8">
        <v>0</v>
      </c>
      <c r="BK206" s="7">
        <v>0</v>
      </c>
      <c r="BL206" s="6">
        <v>8.682161519E-3</v>
      </c>
      <c r="BM206" s="8">
        <v>0</v>
      </c>
      <c r="BN206" s="7">
        <v>0</v>
      </c>
      <c r="BO206" s="8">
        <v>0</v>
      </c>
      <c r="BP206" s="8">
        <v>0</v>
      </c>
      <c r="BQ206" s="6">
        <v>5.5079141073169999E-3</v>
      </c>
      <c r="BR206" s="8">
        <v>0</v>
      </c>
      <c r="BS206" s="8">
        <v>0</v>
      </c>
      <c r="BT206" s="8">
        <v>0</v>
      </c>
      <c r="BU206" s="8">
        <v>0</v>
      </c>
      <c r="BV206" s="8">
        <v>0</v>
      </c>
      <c r="BW206" s="8">
        <v>7.9200252771459998E-4</v>
      </c>
      <c r="BX206" s="8">
        <v>1.2312289852379999E-3</v>
      </c>
      <c r="BY206" s="8">
        <v>1.6601636467640001E-3</v>
      </c>
      <c r="BZ206" s="8">
        <v>1.560989211098E-3</v>
      </c>
      <c r="CA206" s="8">
        <v>0</v>
      </c>
      <c r="CB206" s="8">
        <v>2.3149120918869999E-3</v>
      </c>
      <c r="CC206" s="8">
        <v>1.076592317062E-3</v>
      </c>
      <c r="CD206" s="8">
        <v>0</v>
      </c>
      <c r="CE206" s="8">
        <v>0</v>
      </c>
      <c r="CF206" s="8">
        <v>0</v>
      </c>
      <c r="CG206" s="8">
        <v>0</v>
      </c>
      <c r="CH206" s="8">
        <v>0</v>
      </c>
    </row>
    <row r="207" spans="1:86" x14ac:dyDescent="0.2">
      <c r="A207" s="99"/>
      <c r="B207" s="4">
        <v>1.992793405497</v>
      </c>
      <c r="C207" s="11">
        <v>1.992793405497</v>
      </c>
      <c r="D207" s="11">
        <v>0</v>
      </c>
      <c r="E207" s="11">
        <v>0</v>
      </c>
      <c r="F207" s="11">
        <v>0</v>
      </c>
      <c r="G207" s="9">
        <v>1.992793405497</v>
      </c>
      <c r="H207" s="11">
        <v>0</v>
      </c>
      <c r="I207" s="11">
        <v>0</v>
      </c>
      <c r="J207" s="11">
        <v>1.992793405497</v>
      </c>
      <c r="K207" s="11">
        <v>0</v>
      </c>
      <c r="L207" s="11">
        <v>0</v>
      </c>
      <c r="M207" s="11">
        <v>0</v>
      </c>
      <c r="N207" s="11">
        <v>0</v>
      </c>
      <c r="O207" s="9">
        <v>1.992793405497</v>
      </c>
      <c r="P207" s="11">
        <v>0</v>
      </c>
      <c r="Q207" s="11">
        <v>0</v>
      </c>
      <c r="R207" s="11">
        <v>0</v>
      </c>
      <c r="S207" s="11">
        <v>0</v>
      </c>
      <c r="T207" s="11">
        <v>0</v>
      </c>
      <c r="U207" s="9">
        <v>1.992793405497</v>
      </c>
      <c r="V207" s="11">
        <v>0</v>
      </c>
      <c r="W207" s="11">
        <v>1.1932250040879999</v>
      </c>
      <c r="X207" s="11">
        <v>0.79956840140929997</v>
      </c>
      <c r="Y207" s="11">
        <v>0</v>
      </c>
      <c r="Z207" s="11"/>
      <c r="AA207" s="11">
        <v>1.1932250040879999</v>
      </c>
      <c r="AB207" s="11">
        <v>0.79956840140929997</v>
      </c>
      <c r="AC207" s="11">
        <v>0.79956840140929997</v>
      </c>
      <c r="AD207" s="11">
        <v>0</v>
      </c>
      <c r="AE207" s="11">
        <v>1.1932250040879999</v>
      </c>
      <c r="AF207" s="11">
        <v>0.79956840140929997</v>
      </c>
      <c r="AG207" s="11">
        <v>1.1932250040879999</v>
      </c>
      <c r="AH207" s="11">
        <v>0</v>
      </c>
      <c r="AI207" s="11">
        <v>0.79956840140929997</v>
      </c>
      <c r="AJ207" s="11">
        <v>1.1932250040879999</v>
      </c>
      <c r="AK207" s="11">
        <v>0</v>
      </c>
      <c r="AL207" s="11">
        <v>0.79956840140929997</v>
      </c>
      <c r="AM207" s="11">
        <v>0</v>
      </c>
      <c r="AN207" s="11">
        <v>0</v>
      </c>
      <c r="AO207" s="9">
        <v>1.1932250040879999</v>
      </c>
      <c r="AP207" s="11">
        <v>1.1932250040879999</v>
      </c>
      <c r="AQ207" s="11">
        <v>0</v>
      </c>
      <c r="AR207" s="11">
        <v>1.1932250040879999</v>
      </c>
      <c r="AS207" s="11">
        <v>0</v>
      </c>
      <c r="AT207" s="11">
        <v>0</v>
      </c>
      <c r="AU207" s="11">
        <v>1.1932250040879999</v>
      </c>
      <c r="AV207" s="11">
        <v>0</v>
      </c>
      <c r="AW207" s="11">
        <v>1.1932250040879999</v>
      </c>
      <c r="AX207" s="11">
        <v>0</v>
      </c>
      <c r="AY207" s="11">
        <v>1.992793405497</v>
      </c>
      <c r="AZ207" s="11">
        <v>0.79956840140929997</v>
      </c>
      <c r="BA207" s="11">
        <v>0.79956840140929997</v>
      </c>
      <c r="BB207" s="11">
        <v>0</v>
      </c>
      <c r="BC207" s="11">
        <v>1.992793405497</v>
      </c>
      <c r="BD207" s="11">
        <v>0</v>
      </c>
      <c r="BE207" s="9">
        <v>1.992793405497</v>
      </c>
      <c r="BF207" s="11">
        <v>0</v>
      </c>
      <c r="BG207" s="11">
        <v>1.992793405497</v>
      </c>
      <c r="BH207" s="11">
        <v>0</v>
      </c>
      <c r="BI207" s="11">
        <v>0</v>
      </c>
      <c r="BJ207" s="11">
        <v>0</v>
      </c>
      <c r="BK207" s="10">
        <v>0</v>
      </c>
      <c r="BL207" s="9">
        <v>1.992793405497</v>
      </c>
      <c r="BM207" s="11">
        <v>0</v>
      </c>
      <c r="BN207" s="10">
        <v>0</v>
      </c>
      <c r="BO207" s="11">
        <v>0</v>
      </c>
      <c r="BP207" s="11">
        <v>0</v>
      </c>
      <c r="BQ207" s="9">
        <v>1.992793405497</v>
      </c>
      <c r="BR207" s="11">
        <v>0</v>
      </c>
      <c r="BS207" s="11">
        <v>0</v>
      </c>
      <c r="BT207" s="11">
        <v>0</v>
      </c>
      <c r="BU207" s="11">
        <v>0</v>
      </c>
      <c r="BV207" s="11">
        <v>0</v>
      </c>
      <c r="BW207" s="11">
        <v>0.79956840140929997</v>
      </c>
      <c r="BX207" s="11">
        <v>0.79956840140929997</v>
      </c>
      <c r="BY207" s="11">
        <v>0.79956840140929997</v>
      </c>
      <c r="BZ207" s="11">
        <v>0.79956840140929997</v>
      </c>
      <c r="CA207" s="11">
        <v>0</v>
      </c>
      <c r="CB207" s="11">
        <v>0.79956840140929997</v>
      </c>
      <c r="CC207" s="11">
        <v>0.79956840140929997</v>
      </c>
      <c r="CD207" s="11">
        <v>0</v>
      </c>
      <c r="CE207" s="11">
        <v>0</v>
      </c>
      <c r="CF207" s="11">
        <v>0</v>
      </c>
      <c r="CG207" s="11">
        <v>0</v>
      </c>
      <c r="CH207" s="11">
        <v>0</v>
      </c>
    </row>
    <row r="208" spans="1:86" x14ac:dyDescent="0.2">
      <c r="A208" s="99"/>
      <c r="B208" s="3" t="s">
        <v>234</v>
      </c>
      <c r="C208" s="12" t="s">
        <v>231</v>
      </c>
      <c r="D208" s="12" t="s">
        <v>231</v>
      </c>
      <c r="E208" s="12" t="s">
        <v>231</v>
      </c>
      <c r="F208" s="12" t="s">
        <v>231</v>
      </c>
      <c r="G208" s="12" t="s">
        <v>231</v>
      </c>
      <c r="H208" s="12" t="s">
        <v>231</v>
      </c>
      <c r="I208" s="12" t="s">
        <v>231</v>
      </c>
      <c r="J208" s="12" t="s">
        <v>231</v>
      </c>
      <c r="K208" s="12" t="s">
        <v>231</v>
      </c>
      <c r="L208" s="12" t="s">
        <v>231</v>
      </c>
      <c r="M208" s="12" t="s">
        <v>231</v>
      </c>
      <c r="N208" s="12" t="s">
        <v>231</v>
      </c>
      <c r="O208" s="12" t="s">
        <v>231</v>
      </c>
      <c r="P208" s="12" t="s">
        <v>231</v>
      </c>
      <c r="Q208" s="12" t="s">
        <v>231</v>
      </c>
      <c r="R208" s="12" t="s">
        <v>231</v>
      </c>
      <c r="S208" s="12" t="s">
        <v>231</v>
      </c>
      <c r="T208" s="12" t="s">
        <v>231</v>
      </c>
      <c r="U208" s="12" t="s">
        <v>231</v>
      </c>
      <c r="V208" s="12" t="s">
        <v>231</v>
      </c>
      <c r="W208" s="12" t="s">
        <v>231</v>
      </c>
      <c r="X208" s="12" t="s">
        <v>231</v>
      </c>
      <c r="Y208" s="12" t="s">
        <v>231</v>
      </c>
      <c r="Z208" s="12"/>
      <c r="AA208" s="12" t="s">
        <v>231</v>
      </c>
      <c r="AB208" s="12" t="s">
        <v>231</v>
      </c>
      <c r="AC208" s="12" t="s">
        <v>231</v>
      </c>
      <c r="AD208" s="12" t="s">
        <v>231</v>
      </c>
      <c r="AE208" s="12" t="s">
        <v>231</v>
      </c>
      <c r="AF208" s="12" t="s">
        <v>231</v>
      </c>
      <c r="AG208" s="12" t="s">
        <v>231</v>
      </c>
      <c r="AH208" s="12" t="s">
        <v>231</v>
      </c>
      <c r="AI208" s="12" t="s">
        <v>231</v>
      </c>
      <c r="AJ208" s="12" t="s">
        <v>231</v>
      </c>
      <c r="AK208" s="12" t="s">
        <v>231</v>
      </c>
      <c r="AL208" s="12" t="s">
        <v>231</v>
      </c>
      <c r="AM208" s="12" t="s">
        <v>231</v>
      </c>
      <c r="AN208" s="12" t="s">
        <v>231</v>
      </c>
      <c r="AO208" s="12" t="s">
        <v>231</v>
      </c>
      <c r="AP208" s="12" t="s">
        <v>231</v>
      </c>
      <c r="AQ208" s="12" t="s">
        <v>231</v>
      </c>
      <c r="AR208" s="12" t="s">
        <v>231</v>
      </c>
      <c r="AS208" s="12" t="s">
        <v>234</v>
      </c>
      <c r="AT208" s="12" t="s">
        <v>231</v>
      </c>
      <c r="AU208" s="12" t="s">
        <v>231</v>
      </c>
      <c r="AV208" s="12" t="s">
        <v>231</v>
      </c>
      <c r="AW208" s="12" t="s">
        <v>231</v>
      </c>
      <c r="AX208" s="12" t="s">
        <v>231</v>
      </c>
      <c r="AY208" s="12" t="s">
        <v>231</v>
      </c>
      <c r="AZ208" s="12" t="s">
        <v>231</v>
      </c>
      <c r="BA208" s="12" t="s">
        <v>231</v>
      </c>
      <c r="BB208" s="12" t="s">
        <v>231</v>
      </c>
      <c r="BC208" s="12" t="s">
        <v>231</v>
      </c>
      <c r="BD208" s="12" t="s">
        <v>231</v>
      </c>
      <c r="BE208" s="12" t="s">
        <v>296</v>
      </c>
      <c r="BF208" s="12" t="s">
        <v>231</v>
      </c>
      <c r="BG208" s="12" t="s">
        <v>231</v>
      </c>
      <c r="BH208" s="12" t="s">
        <v>234</v>
      </c>
      <c r="BI208" s="12" t="s">
        <v>234</v>
      </c>
      <c r="BJ208" s="12" t="s">
        <v>234</v>
      </c>
      <c r="BK208" s="12" t="s">
        <v>231</v>
      </c>
      <c r="BL208" s="12" t="s">
        <v>243</v>
      </c>
      <c r="BM208" s="12" t="s">
        <v>234</v>
      </c>
      <c r="BN208" s="12" t="s">
        <v>234</v>
      </c>
      <c r="BO208" s="12" t="s">
        <v>231</v>
      </c>
      <c r="BP208" s="12" t="s">
        <v>231</v>
      </c>
      <c r="BQ208" s="12" t="s">
        <v>243</v>
      </c>
      <c r="BR208" s="12" t="s">
        <v>234</v>
      </c>
      <c r="BS208" s="12" t="s">
        <v>234</v>
      </c>
      <c r="BT208" s="12" t="s">
        <v>234</v>
      </c>
      <c r="BU208" s="12" t="s">
        <v>234</v>
      </c>
      <c r="BV208" s="12" t="s">
        <v>234</v>
      </c>
      <c r="BW208" s="12" t="s">
        <v>231</v>
      </c>
      <c r="BX208" s="12" t="s">
        <v>231</v>
      </c>
      <c r="BY208" s="12" t="s">
        <v>231</v>
      </c>
      <c r="BZ208" s="12" t="s">
        <v>231</v>
      </c>
      <c r="CA208" s="12" t="s">
        <v>231</v>
      </c>
      <c r="CB208" s="12" t="s">
        <v>231</v>
      </c>
      <c r="CC208" s="12" t="s">
        <v>231</v>
      </c>
      <c r="CD208" s="12" t="s">
        <v>231</v>
      </c>
      <c r="CE208" s="12" t="s">
        <v>234</v>
      </c>
      <c r="CF208" s="12" t="s">
        <v>234</v>
      </c>
      <c r="CG208" s="12" t="s">
        <v>234</v>
      </c>
      <c r="CH208" s="12" t="s">
        <v>234</v>
      </c>
    </row>
    <row r="209" spans="1:86" ht="15.75" thickBot="1" x14ac:dyDescent="0.25">
      <c r="A209" s="101" t="s">
        <v>1035</v>
      </c>
      <c r="B209" s="5">
        <v>0</v>
      </c>
      <c r="C209" s="15">
        <v>0</v>
      </c>
      <c r="D209" s="15">
        <v>0</v>
      </c>
      <c r="E209" s="15">
        <v>0</v>
      </c>
      <c r="F209" s="15">
        <v>0</v>
      </c>
      <c r="G209" s="15">
        <v>0</v>
      </c>
      <c r="H209" s="15">
        <v>0</v>
      </c>
      <c r="I209" s="15">
        <v>0</v>
      </c>
      <c r="J209" s="15">
        <v>0</v>
      </c>
      <c r="K209" s="15">
        <v>0</v>
      </c>
      <c r="L209" s="15">
        <v>0</v>
      </c>
      <c r="M209" s="15">
        <v>0</v>
      </c>
      <c r="N209" s="15">
        <v>0</v>
      </c>
      <c r="O209" s="15">
        <v>0</v>
      </c>
      <c r="P209" s="15">
        <v>0</v>
      </c>
      <c r="Q209" s="15">
        <v>0</v>
      </c>
      <c r="R209" s="15">
        <v>0</v>
      </c>
      <c r="S209" s="15">
        <v>0</v>
      </c>
      <c r="T209" s="15">
        <v>0</v>
      </c>
      <c r="U209" s="15">
        <v>0</v>
      </c>
      <c r="V209" s="15">
        <v>0</v>
      </c>
      <c r="W209" s="15">
        <v>0</v>
      </c>
      <c r="X209" s="15">
        <v>0</v>
      </c>
      <c r="Y209" s="15">
        <v>0</v>
      </c>
      <c r="Z209" s="15"/>
      <c r="AA209" s="15">
        <v>0</v>
      </c>
      <c r="AB209" s="15">
        <v>0</v>
      </c>
      <c r="AC209" s="15">
        <v>0</v>
      </c>
      <c r="AD209" s="15">
        <v>0</v>
      </c>
      <c r="AE209" s="15">
        <v>0</v>
      </c>
      <c r="AF209" s="15">
        <v>0</v>
      </c>
      <c r="AG209" s="15">
        <v>0</v>
      </c>
      <c r="AH209" s="15">
        <v>0</v>
      </c>
      <c r="AI209" s="15">
        <v>0</v>
      </c>
      <c r="AJ209" s="15">
        <v>0</v>
      </c>
      <c r="AK209" s="15">
        <v>0</v>
      </c>
      <c r="AL209" s="15">
        <v>0</v>
      </c>
      <c r="AM209" s="15">
        <v>0</v>
      </c>
      <c r="AN209" s="15">
        <v>0</v>
      </c>
      <c r="AO209" s="15">
        <v>0</v>
      </c>
      <c r="AP209" s="15">
        <v>0</v>
      </c>
      <c r="AQ209" s="15">
        <v>0</v>
      </c>
      <c r="AR209" s="15">
        <v>0</v>
      </c>
      <c r="AS209" s="15">
        <v>0</v>
      </c>
      <c r="AT209" s="15">
        <v>0</v>
      </c>
      <c r="AU209" s="15">
        <v>0</v>
      </c>
      <c r="AV209" s="15">
        <v>0</v>
      </c>
      <c r="AW209" s="15">
        <v>0</v>
      </c>
      <c r="AX209" s="15">
        <v>0</v>
      </c>
      <c r="AY209" s="15">
        <v>0</v>
      </c>
      <c r="AZ209" s="15">
        <v>0</v>
      </c>
      <c r="BA209" s="15">
        <v>0</v>
      </c>
      <c r="BB209" s="15">
        <v>0</v>
      </c>
      <c r="BC209" s="15">
        <v>0</v>
      </c>
      <c r="BD209" s="15">
        <v>0</v>
      </c>
      <c r="BE209" s="15">
        <v>0</v>
      </c>
      <c r="BF209" s="15">
        <v>0</v>
      </c>
      <c r="BG209" s="15">
        <v>0</v>
      </c>
      <c r="BH209" s="15">
        <v>0</v>
      </c>
      <c r="BI209" s="15">
        <v>0</v>
      </c>
      <c r="BJ209" s="15">
        <v>0</v>
      </c>
      <c r="BK209" s="15">
        <v>0</v>
      </c>
      <c r="BL209" s="15">
        <v>0</v>
      </c>
      <c r="BM209" s="15">
        <v>0</v>
      </c>
      <c r="BN209" s="15">
        <v>0</v>
      </c>
      <c r="BO209" s="15">
        <v>0</v>
      </c>
      <c r="BP209" s="15">
        <v>0</v>
      </c>
      <c r="BQ209" s="15">
        <v>0</v>
      </c>
      <c r="BR209" s="15">
        <v>0</v>
      </c>
      <c r="BS209" s="15">
        <v>0</v>
      </c>
      <c r="BT209" s="15">
        <v>0</v>
      </c>
      <c r="BU209" s="15">
        <v>0</v>
      </c>
      <c r="BV209" s="15">
        <v>0</v>
      </c>
      <c r="BW209" s="15">
        <v>0</v>
      </c>
      <c r="BX209" s="15">
        <v>0</v>
      </c>
      <c r="BY209" s="15">
        <v>0</v>
      </c>
      <c r="BZ209" s="15">
        <v>0</v>
      </c>
      <c r="CA209" s="15">
        <v>0</v>
      </c>
      <c r="CB209" s="15">
        <v>0</v>
      </c>
      <c r="CC209" s="15">
        <v>0</v>
      </c>
      <c r="CD209" s="15">
        <v>0</v>
      </c>
      <c r="CE209" s="15">
        <v>0</v>
      </c>
      <c r="CF209" s="15">
        <v>0</v>
      </c>
      <c r="CG209" s="15">
        <v>0</v>
      </c>
      <c r="CH209" s="15">
        <v>0</v>
      </c>
    </row>
    <row r="210" spans="1:86" ht="15.75" thickBot="1" x14ac:dyDescent="0.25">
      <c r="A210" s="101"/>
      <c r="B210" s="4">
        <v>0</v>
      </c>
      <c r="C210" s="18">
        <v>0</v>
      </c>
      <c r="D210" s="18">
        <v>0</v>
      </c>
      <c r="E210" s="18">
        <v>0</v>
      </c>
      <c r="F210" s="18">
        <v>0</v>
      </c>
      <c r="G210" s="18">
        <v>0</v>
      </c>
      <c r="H210" s="18">
        <v>0</v>
      </c>
      <c r="I210" s="18">
        <v>0</v>
      </c>
      <c r="J210" s="18">
        <v>0</v>
      </c>
      <c r="K210" s="18">
        <v>0</v>
      </c>
      <c r="L210" s="18">
        <v>0</v>
      </c>
      <c r="M210" s="18">
        <v>0</v>
      </c>
      <c r="N210" s="18">
        <v>0</v>
      </c>
      <c r="O210" s="18">
        <v>0</v>
      </c>
      <c r="P210" s="18">
        <v>0</v>
      </c>
      <c r="Q210" s="18">
        <v>0</v>
      </c>
      <c r="R210" s="18">
        <v>0</v>
      </c>
      <c r="S210" s="18">
        <v>0</v>
      </c>
      <c r="T210" s="18">
        <v>0</v>
      </c>
      <c r="U210" s="18">
        <v>0</v>
      </c>
      <c r="V210" s="18">
        <v>0</v>
      </c>
      <c r="W210" s="18">
        <v>0</v>
      </c>
      <c r="X210" s="18">
        <v>0</v>
      </c>
      <c r="Y210" s="18">
        <v>0</v>
      </c>
      <c r="Z210" s="18"/>
      <c r="AA210" s="18">
        <v>0</v>
      </c>
      <c r="AB210" s="18">
        <v>0</v>
      </c>
      <c r="AC210" s="18">
        <v>0</v>
      </c>
      <c r="AD210" s="18">
        <v>0</v>
      </c>
      <c r="AE210" s="18">
        <v>0</v>
      </c>
      <c r="AF210" s="18">
        <v>0</v>
      </c>
      <c r="AG210" s="18">
        <v>0</v>
      </c>
      <c r="AH210" s="18">
        <v>0</v>
      </c>
      <c r="AI210" s="18">
        <v>0</v>
      </c>
      <c r="AJ210" s="18">
        <v>0</v>
      </c>
      <c r="AK210" s="18">
        <v>0</v>
      </c>
      <c r="AL210" s="18">
        <v>0</v>
      </c>
      <c r="AM210" s="18">
        <v>0</v>
      </c>
      <c r="AN210" s="18">
        <v>0</v>
      </c>
      <c r="AO210" s="18">
        <v>0</v>
      </c>
      <c r="AP210" s="18">
        <v>0</v>
      </c>
      <c r="AQ210" s="18">
        <v>0</v>
      </c>
      <c r="AR210" s="18">
        <v>0</v>
      </c>
      <c r="AS210" s="18">
        <v>0</v>
      </c>
      <c r="AT210" s="18">
        <v>0</v>
      </c>
      <c r="AU210" s="18">
        <v>0</v>
      </c>
      <c r="AV210" s="18">
        <v>0</v>
      </c>
      <c r="AW210" s="18">
        <v>0</v>
      </c>
      <c r="AX210" s="18">
        <v>0</v>
      </c>
      <c r="AY210" s="18">
        <v>0</v>
      </c>
      <c r="AZ210" s="18">
        <v>0</v>
      </c>
      <c r="BA210" s="18">
        <v>0</v>
      </c>
      <c r="BB210" s="18">
        <v>0</v>
      </c>
      <c r="BC210" s="18">
        <v>0</v>
      </c>
      <c r="BD210" s="18">
        <v>0</v>
      </c>
      <c r="BE210" s="18">
        <v>0</v>
      </c>
      <c r="BF210" s="18">
        <v>0</v>
      </c>
      <c r="BG210" s="18">
        <v>0</v>
      </c>
      <c r="BH210" s="18">
        <v>0</v>
      </c>
      <c r="BI210" s="18">
        <v>0</v>
      </c>
      <c r="BJ210" s="18">
        <v>0</v>
      </c>
      <c r="BK210" s="18">
        <v>0</v>
      </c>
      <c r="BL210" s="18">
        <v>0</v>
      </c>
      <c r="BM210" s="18">
        <v>0</v>
      </c>
      <c r="BN210" s="18">
        <v>0</v>
      </c>
      <c r="BO210" s="18">
        <v>0</v>
      </c>
      <c r="BP210" s="18">
        <v>0</v>
      </c>
      <c r="BQ210" s="18">
        <v>0</v>
      </c>
      <c r="BR210" s="18">
        <v>0</v>
      </c>
      <c r="BS210" s="18">
        <v>0</v>
      </c>
      <c r="BT210" s="18">
        <v>0</v>
      </c>
      <c r="BU210" s="18">
        <v>0</v>
      </c>
      <c r="BV210" s="18">
        <v>0</v>
      </c>
      <c r="BW210" s="18">
        <v>0</v>
      </c>
      <c r="BX210" s="18">
        <v>0</v>
      </c>
      <c r="BY210" s="18">
        <v>0</v>
      </c>
      <c r="BZ210" s="18">
        <v>0</v>
      </c>
      <c r="CA210" s="18">
        <v>0</v>
      </c>
      <c r="CB210" s="18">
        <v>0</v>
      </c>
      <c r="CC210" s="18">
        <v>0</v>
      </c>
      <c r="CD210" s="18">
        <v>0</v>
      </c>
      <c r="CE210" s="18">
        <v>0</v>
      </c>
      <c r="CF210" s="18">
        <v>0</v>
      </c>
      <c r="CG210" s="18">
        <v>0</v>
      </c>
      <c r="CH210" s="18">
        <v>0</v>
      </c>
    </row>
    <row r="211" spans="1:86" ht="15.75" thickBot="1" x14ac:dyDescent="0.25">
      <c r="A211" s="101"/>
      <c r="B211" s="19" t="s">
        <v>234</v>
      </c>
      <c r="C211" s="20" t="s">
        <v>234</v>
      </c>
      <c r="D211" s="20" t="s">
        <v>234</v>
      </c>
      <c r="E211" s="20" t="s">
        <v>234</v>
      </c>
      <c r="F211" s="20" t="s">
        <v>234</v>
      </c>
      <c r="G211" s="20" t="s">
        <v>234</v>
      </c>
      <c r="H211" s="20" t="s">
        <v>234</v>
      </c>
      <c r="I211" s="20" t="s">
        <v>234</v>
      </c>
      <c r="J211" s="20" t="s">
        <v>234</v>
      </c>
      <c r="K211" s="20" t="s">
        <v>234</v>
      </c>
      <c r="L211" s="20" t="s">
        <v>234</v>
      </c>
      <c r="M211" s="20" t="s">
        <v>234</v>
      </c>
      <c r="N211" s="20" t="s">
        <v>234</v>
      </c>
      <c r="O211" s="20" t="s">
        <v>234</v>
      </c>
      <c r="P211" s="20" t="s">
        <v>234</v>
      </c>
      <c r="Q211" s="20" t="s">
        <v>234</v>
      </c>
      <c r="R211" s="20" t="s">
        <v>234</v>
      </c>
      <c r="S211" s="20" t="s">
        <v>234</v>
      </c>
      <c r="T211" s="20" t="s">
        <v>234</v>
      </c>
      <c r="U211" s="20" t="s">
        <v>234</v>
      </c>
      <c r="V211" s="20" t="s">
        <v>234</v>
      </c>
      <c r="W211" s="20" t="s">
        <v>234</v>
      </c>
      <c r="X211" s="20" t="s">
        <v>234</v>
      </c>
      <c r="Y211" s="20" t="s">
        <v>234</v>
      </c>
      <c r="Z211" s="20"/>
      <c r="AA211" s="20" t="s">
        <v>234</v>
      </c>
      <c r="AB211" s="20" t="s">
        <v>234</v>
      </c>
      <c r="AC211" s="20" t="s">
        <v>234</v>
      </c>
      <c r="AD211" s="20" t="s">
        <v>234</v>
      </c>
      <c r="AE211" s="20" t="s">
        <v>234</v>
      </c>
      <c r="AF211" s="20" t="s">
        <v>234</v>
      </c>
      <c r="AG211" s="20" t="s">
        <v>234</v>
      </c>
      <c r="AH211" s="20" t="s">
        <v>234</v>
      </c>
      <c r="AI211" s="20" t="s">
        <v>234</v>
      </c>
      <c r="AJ211" s="20" t="s">
        <v>234</v>
      </c>
      <c r="AK211" s="20" t="s">
        <v>234</v>
      </c>
      <c r="AL211" s="20" t="s">
        <v>234</v>
      </c>
      <c r="AM211" s="20" t="s">
        <v>234</v>
      </c>
      <c r="AN211" s="20" t="s">
        <v>234</v>
      </c>
      <c r="AO211" s="20" t="s">
        <v>234</v>
      </c>
      <c r="AP211" s="20" t="s">
        <v>234</v>
      </c>
      <c r="AQ211" s="20" t="s">
        <v>234</v>
      </c>
      <c r="AR211" s="20" t="s">
        <v>234</v>
      </c>
      <c r="AS211" s="20" t="s">
        <v>234</v>
      </c>
      <c r="AT211" s="20" t="s">
        <v>234</v>
      </c>
      <c r="AU211" s="20" t="s">
        <v>234</v>
      </c>
      <c r="AV211" s="20" t="s">
        <v>234</v>
      </c>
      <c r="AW211" s="20" t="s">
        <v>234</v>
      </c>
      <c r="AX211" s="20" t="s">
        <v>234</v>
      </c>
      <c r="AY211" s="20" t="s">
        <v>234</v>
      </c>
      <c r="AZ211" s="20" t="s">
        <v>234</v>
      </c>
      <c r="BA211" s="20" t="s">
        <v>234</v>
      </c>
      <c r="BB211" s="20" t="s">
        <v>234</v>
      </c>
      <c r="BC211" s="20" t="s">
        <v>234</v>
      </c>
      <c r="BD211" s="20" t="s">
        <v>234</v>
      </c>
      <c r="BE211" s="20" t="s">
        <v>234</v>
      </c>
      <c r="BF211" s="20" t="s">
        <v>234</v>
      </c>
      <c r="BG211" s="20" t="s">
        <v>234</v>
      </c>
      <c r="BH211" s="20" t="s">
        <v>234</v>
      </c>
      <c r="BI211" s="20" t="s">
        <v>234</v>
      </c>
      <c r="BJ211" s="20" t="s">
        <v>234</v>
      </c>
      <c r="BK211" s="20" t="s">
        <v>234</v>
      </c>
      <c r="BL211" s="20" t="s">
        <v>234</v>
      </c>
      <c r="BM211" s="20" t="s">
        <v>234</v>
      </c>
      <c r="BN211" s="20" t="s">
        <v>234</v>
      </c>
      <c r="BO211" s="20" t="s">
        <v>234</v>
      </c>
      <c r="BP211" s="20" t="s">
        <v>234</v>
      </c>
      <c r="BQ211" s="20" t="s">
        <v>234</v>
      </c>
      <c r="BR211" s="20" t="s">
        <v>234</v>
      </c>
      <c r="BS211" s="20" t="s">
        <v>234</v>
      </c>
      <c r="BT211" s="20" t="s">
        <v>234</v>
      </c>
      <c r="BU211" s="20" t="s">
        <v>234</v>
      </c>
      <c r="BV211" s="20" t="s">
        <v>234</v>
      </c>
      <c r="BW211" s="20" t="s">
        <v>234</v>
      </c>
      <c r="BX211" s="20" t="s">
        <v>234</v>
      </c>
      <c r="BY211" s="20" t="s">
        <v>234</v>
      </c>
      <c r="BZ211" s="20" t="s">
        <v>234</v>
      </c>
      <c r="CA211" s="20" t="s">
        <v>234</v>
      </c>
      <c r="CB211" s="20" t="s">
        <v>234</v>
      </c>
      <c r="CC211" s="20" t="s">
        <v>234</v>
      </c>
      <c r="CD211" s="20" t="s">
        <v>234</v>
      </c>
      <c r="CE211" s="20" t="s">
        <v>234</v>
      </c>
      <c r="CF211" s="20" t="s">
        <v>234</v>
      </c>
      <c r="CG211" s="20" t="s">
        <v>234</v>
      </c>
      <c r="CH211" s="20" t="s">
        <v>234</v>
      </c>
    </row>
    <row r="212" spans="1:86" x14ac:dyDescent="0.3">
      <c r="A212" s="92" t="s">
        <v>1365</v>
      </c>
    </row>
    <row r="216" spans="1:86" x14ac:dyDescent="0.3">
      <c r="A216" s="90" t="s">
        <v>150</v>
      </c>
    </row>
    <row r="217" spans="1:86" ht="30.75" thickBot="1" x14ac:dyDescent="0.35">
      <c r="A217" s="92" t="s">
        <v>141</v>
      </c>
    </row>
    <row r="218" spans="1:86" ht="45" customHeight="1" thickBot="1" x14ac:dyDescent="0.25">
      <c r="A218" s="97" t="s">
        <v>151</v>
      </c>
      <c r="B218" s="1"/>
      <c r="C218" s="96" t="s">
        <v>152</v>
      </c>
      <c r="D218" s="96"/>
      <c r="E218" s="96" t="s">
        <v>507</v>
      </c>
      <c r="F218" s="96"/>
      <c r="G218" s="96"/>
      <c r="H218" s="96"/>
      <c r="I218" s="96" t="s">
        <v>508</v>
      </c>
      <c r="J218" s="96"/>
      <c r="K218" s="96" t="s">
        <v>155</v>
      </c>
      <c r="L218" s="96"/>
      <c r="M218" s="96"/>
      <c r="N218" s="96"/>
      <c r="O218" s="96"/>
      <c r="P218" s="96"/>
      <c r="Q218" s="96"/>
      <c r="R218" s="96"/>
      <c r="S218" s="96" t="s">
        <v>156</v>
      </c>
      <c r="T218" s="96"/>
      <c r="U218" s="96"/>
      <c r="V218" s="96"/>
      <c r="W218" s="96" t="s">
        <v>157</v>
      </c>
      <c r="X218" s="96"/>
      <c r="Y218" s="96"/>
      <c r="Z218" s="96"/>
      <c r="AA218" s="96" t="s">
        <v>158</v>
      </c>
      <c r="AB218" s="96"/>
      <c r="AC218" s="96" t="s">
        <v>159</v>
      </c>
      <c r="AD218" s="96"/>
      <c r="AE218" s="96"/>
      <c r="AF218" s="96" t="s">
        <v>160</v>
      </c>
      <c r="AG218" s="96"/>
      <c r="AH218" s="96"/>
      <c r="AI218" s="96" t="s">
        <v>161</v>
      </c>
      <c r="AJ218" s="96"/>
      <c r="AK218" s="96" t="s">
        <v>162</v>
      </c>
      <c r="AL218" s="96"/>
      <c r="AM218" s="96"/>
      <c r="AN218" s="96"/>
      <c r="AO218" s="96"/>
      <c r="AP218" s="96" t="s">
        <v>163</v>
      </c>
      <c r="AQ218" s="96"/>
      <c r="AR218" s="96" t="s">
        <v>164</v>
      </c>
      <c r="AS218" s="96"/>
      <c r="AT218" s="96"/>
      <c r="AU218" s="96" t="s">
        <v>165</v>
      </c>
      <c r="AV218" s="96"/>
      <c r="AW218" s="96" t="s">
        <v>166</v>
      </c>
      <c r="AX218" s="96"/>
      <c r="AY218" s="96" t="s">
        <v>509</v>
      </c>
      <c r="AZ218" s="96"/>
      <c r="BA218" s="96"/>
      <c r="BB218" s="96"/>
      <c r="BC218" s="96"/>
      <c r="BD218" s="96"/>
      <c r="BE218" s="96"/>
      <c r="BF218" s="96" t="s">
        <v>1447</v>
      </c>
      <c r="BG218" s="96"/>
      <c r="BH218" s="96" t="s">
        <v>1448</v>
      </c>
      <c r="BI218" s="96"/>
      <c r="BJ218" s="96"/>
      <c r="BK218" s="96" t="s">
        <v>512</v>
      </c>
      <c r="BL218" s="96"/>
      <c r="BM218" s="96"/>
      <c r="BN218" s="96"/>
      <c r="BO218" s="96" t="s">
        <v>513</v>
      </c>
      <c r="BP218" s="96"/>
      <c r="BQ218" s="96"/>
      <c r="BR218" s="96" t="s">
        <v>1446</v>
      </c>
      <c r="BS218" s="96"/>
      <c r="BT218" s="96"/>
      <c r="BU218" s="96"/>
      <c r="BV218" s="96"/>
      <c r="BW218" s="96" t="s">
        <v>515</v>
      </c>
      <c r="BX218" s="96"/>
      <c r="BY218" s="96"/>
      <c r="BZ218" s="96"/>
      <c r="CA218" s="96"/>
      <c r="CB218" s="96"/>
      <c r="CC218" s="96" t="s">
        <v>1449</v>
      </c>
      <c r="CD218" s="96"/>
      <c r="CE218" s="96" t="s">
        <v>1450</v>
      </c>
      <c r="CF218" s="96"/>
      <c r="CG218" s="96" t="s">
        <v>1451</v>
      </c>
      <c r="CH218" s="96"/>
    </row>
    <row r="219" spans="1:86" ht="135.75" thickBot="1" x14ac:dyDescent="0.25">
      <c r="A219" s="97" t="s">
        <v>151</v>
      </c>
      <c r="B219" s="1" t="s">
        <v>168</v>
      </c>
      <c r="C219" s="1" t="s">
        <v>169</v>
      </c>
      <c r="D219" s="1" t="s">
        <v>170</v>
      </c>
      <c r="E219" s="1" t="s">
        <v>173</v>
      </c>
      <c r="F219" s="1" t="s">
        <v>174</v>
      </c>
      <c r="G219" s="1" t="s">
        <v>175</v>
      </c>
      <c r="H219" s="1" t="s">
        <v>176</v>
      </c>
      <c r="I219" s="1" t="s">
        <v>171</v>
      </c>
      <c r="J219" s="1" t="s">
        <v>172</v>
      </c>
      <c r="K219" s="1" t="s">
        <v>177</v>
      </c>
      <c r="L219" s="1" t="s">
        <v>178</v>
      </c>
      <c r="M219" s="1" t="s">
        <v>179</v>
      </c>
      <c r="N219" s="1" t="s">
        <v>180</v>
      </c>
      <c r="O219" s="1" t="s">
        <v>181</v>
      </c>
      <c r="P219" s="1" t="s">
        <v>182</v>
      </c>
      <c r="Q219" s="1" t="s">
        <v>183</v>
      </c>
      <c r="R219" s="1" t="s">
        <v>184</v>
      </c>
      <c r="S219" s="1" t="s">
        <v>185</v>
      </c>
      <c r="T219" s="1" t="s">
        <v>186</v>
      </c>
      <c r="U219" s="1" t="s">
        <v>187</v>
      </c>
      <c r="V219" s="1" t="s">
        <v>188</v>
      </c>
      <c r="W219" s="1" t="s">
        <v>189</v>
      </c>
      <c r="X219" s="1" t="s">
        <v>190</v>
      </c>
      <c r="Y219" s="1" t="s">
        <v>191</v>
      </c>
      <c r="Z219" s="1" t="s">
        <v>192</v>
      </c>
      <c r="AA219" s="1" t="s">
        <v>193</v>
      </c>
      <c r="AB219" s="1" t="s">
        <v>194</v>
      </c>
      <c r="AC219" s="1" t="s">
        <v>195</v>
      </c>
      <c r="AD219" s="1" t="s">
        <v>196</v>
      </c>
      <c r="AE219" s="1" t="s">
        <v>197</v>
      </c>
      <c r="AF219" s="1" t="s">
        <v>198</v>
      </c>
      <c r="AG219" s="1" t="s">
        <v>199</v>
      </c>
      <c r="AH219" s="1" t="s">
        <v>200</v>
      </c>
      <c r="AI219" s="1" t="s">
        <v>201</v>
      </c>
      <c r="AJ219" s="1" t="s">
        <v>202</v>
      </c>
      <c r="AK219" s="1" t="s">
        <v>203</v>
      </c>
      <c r="AL219" s="1" t="s">
        <v>204</v>
      </c>
      <c r="AM219" s="1" t="s">
        <v>205</v>
      </c>
      <c r="AN219" s="1" t="s">
        <v>206</v>
      </c>
      <c r="AO219" s="1" t="s">
        <v>207</v>
      </c>
      <c r="AP219" s="1" t="s">
        <v>208</v>
      </c>
      <c r="AQ219" s="1" t="s">
        <v>209</v>
      </c>
      <c r="AR219" s="1" t="s">
        <v>210</v>
      </c>
      <c r="AS219" s="1" t="s">
        <v>211</v>
      </c>
      <c r="AT219" s="1" t="s">
        <v>212</v>
      </c>
      <c r="AU219" s="1" t="s">
        <v>213</v>
      </c>
      <c r="AV219" s="1" t="s">
        <v>214</v>
      </c>
      <c r="AW219" s="1" t="s">
        <v>215</v>
      </c>
      <c r="AX219" s="1" t="s">
        <v>216</v>
      </c>
      <c r="AY219" s="1" t="s">
        <v>521</v>
      </c>
      <c r="AZ219" s="1" t="s">
        <v>522</v>
      </c>
      <c r="BA219" s="1" t="s">
        <v>523</v>
      </c>
      <c r="BB219" s="1" t="s">
        <v>524</v>
      </c>
      <c r="BC219" s="1" t="s">
        <v>525</v>
      </c>
      <c r="BD219" s="1" t="s">
        <v>526</v>
      </c>
      <c r="BE219" s="1" t="s">
        <v>527</v>
      </c>
      <c r="BF219" s="1" t="s">
        <v>536</v>
      </c>
      <c r="BG219" s="1" t="s">
        <v>537</v>
      </c>
      <c r="BH219" s="1" t="s">
        <v>538</v>
      </c>
      <c r="BI219" s="1" t="s">
        <v>539</v>
      </c>
      <c r="BJ219" s="1" t="s">
        <v>540</v>
      </c>
      <c r="BK219" s="1" t="s">
        <v>541</v>
      </c>
      <c r="BL219" s="1" t="s">
        <v>542</v>
      </c>
      <c r="BM219" s="1" t="s">
        <v>543</v>
      </c>
      <c r="BN219" s="1" t="s">
        <v>544</v>
      </c>
      <c r="BO219" s="1" t="s">
        <v>545</v>
      </c>
      <c r="BP219" s="1" t="s">
        <v>546</v>
      </c>
      <c r="BQ219" s="1" t="s">
        <v>213</v>
      </c>
      <c r="BR219" s="1" t="s">
        <v>548</v>
      </c>
      <c r="BS219" s="1" t="s">
        <v>549</v>
      </c>
      <c r="BT219" s="1" t="s">
        <v>550</v>
      </c>
      <c r="BU219" s="1" t="s">
        <v>551</v>
      </c>
      <c r="BV219" s="1" t="s">
        <v>552</v>
      </c>
      <c r="BW219" s="1" t="s">
        <v>553</v>
      </c>
      <c r="BX219" s="1" t="s">
        <v>554</v>
      </c>
      <c r="BY219" s="1" t="s">
        <v>555</v>
      </c>
      <c r="BZ219" s="1" t="s">
        <v>556</v>
      </c>
      <c r="CA219" s="1" t="s">
        <v>557</v>
      </c>
      <c r="CB219" s="1" t="s">
        <v>558</v>
      </c>
      <c r="CC219" s="1" t="s">
        <v>559</v>
      </c>
      <c r="CD219" s="1" t="s">
        <v>560</v>
      </c>
      <c r="CE219" s="1" t="s">
        <v>561</v>
      </c>
      <c r="CF219" s="1" t="s">
        <v>562</v>
      </c>
      <c r="CG219" s="1" t="s">
        <v>538</v>
      </c>
      <c r="CH219" s="1" t="s">
        <v>563</v>
      </c>
    </row>
    <row r="220" spans="1:86" ht="15.75" thickBot="1" x14ac:dyDescent="0.25">
      <c r="A220" s="98" t="s">
        <v>224</v>
      </c>
      <c r="B220" s="2" t="s">
        <v>225</v>
      </c>
      <c r="C220" s="2" t="s">
        <v>225</v>
      </c>
      <c r="D220" s="2" t="s">
        <v>226</v>
      </c>
      <c r="E220" s="2" t="s">
        <v>225</v>
      </c>
      <c r="F220" s="2" t="s">
        <v>226</v>
      </c>
      <c r="G220" s="2" t="s">
        <v>227</v>
      </c>
      <c r="H220" s="2" t="s">
        <v>206</v>
      </c>
      <c r="I220" s="2" t="s">
        <v>225</v>
      </c>
      <c r="J220" s="2" t="s">
        <v>226</v>
      </c>
      <c r="K220" s="2" t="s">
        <v>225</v>
      </c>
      <c r="L220" s="2" t="s">
        <v>226</v>
      </c>
      <c r="M220" s="2" t="s">
        <v>227</v>
      </c>
      <c r="N220" s="2" t="s">
        <v>206</v>
      </c>
      <c r="O220" s="2" t="s">
        <v>207</v>
      </c>
      <c r="P220" s="2" t="s">
        <v>228</v>
      </c>
      <c r="Q220" s="2" t="s">
        <v>229</v>
      </c>
      <c r="R220" s="2" t="s">
        <v>230</v>
      </c>
      <c r="S220" s="2" t="s">
        <v>225</v>
      </c>
      <c r="T220" s="2" t="s">
        <v>226</v>
      </c>
      <c r="U220" s="2" t="s">
        <v>227</v>
      </c>
      <c r="V220" s="2" t="s">
        <v>206</v>
      </c>
      <c r="W220" s="2" t="s">
        <v>225</v>
      </c>
      <c r="X220" s="2" t="s">
        <v>226</v>
      </c>
      <c r="Y220" s="2" t="s">
        <v>227</v>
      </c>
      <c r="Z220" s="2" t="s">
        <v>206</v>
      </c>
      <c r="AA220" s="2" t="s">
        <v>225</v>
      </c>
      <c r="AB220" s="2" t="s">
        <v>226</v>
      </c>
      <c r="AC220" s="2" t="s">
        <v>225</v>
      </c>
      <c r="AD220" s="2" t="s">
        <v>226</v>
      </c>
      <c r="AE220" s="2" t="s">
        <v>227</v>
      </c>
      <c r="AF220" s="2" t="s">
        <v>225</v>
      </c>
      <c r="AG220" s="2" t="s">
        <v>226</v>
      </c>
      <c r="AH220" s="2" t="s">
        <v>227</v>
      </c>
      <c r="AI220" s="2" t="s">
        <v>225</v>
      </c>
      <c r="AJ220" s="2" t="s">
        <v>226</v>
      </c>
      <c r="AK220" s="2" t="s">
        <v>225</v>
      </c>
      <c r="AL220" s="2" t="s">
        <v>226</v>
      </c>
      <c r="AM220" s="2" t="s">
        <v>227</v>
      </c>
      <c r="AN220" s="2" t="s">
        <v>206</v>
      </c>
      <c r="AO220" s="2" t="s">
        <v>207</v>
      </c>
      <c r="AP220" s="2" t="s">
        <v>225</v>
      </c>
      <c r="AQ220" s="2" t="s">
        <v>226</v>
      </c>
      <c r="AR220" s="2" t="s">
        <v>225</v>
      </c>
      <c r="AS220" s="2" t="s">
        <v>226</v>
      </c>
      <c r="AT220" s="2" t="s">
        <v>227</v>
      </c>
      <c r="AU220" s="2" t="s">
        <v>225</v>
      </c>
      <c r="AV220" s="2" t="s">
        <v>226</v>
      </c>
      <c r="AW220" s="2" t="s">
        <v>225</v>
      </c>
      <c r="AX220" s="2" t="s">
        <v>226</v>
      </c>
      <c r="AY220" s="2" t="s">
        <v>225</v>
      </c>
      <c r="AZ220" s="2" t="s">
        <v>226</v>
      </c>
      <c r="BA220" s="2" t="s">
        <v>227</v>
      </c>
      <c r="BB220" s="2" t="s">
        <v>206</v>
      </c>
      <c r="BC220" s="2" t="s">
        <v>207</v>
      </c>
      <c r="BD220" s="2" t="s">
        <v>228</v>
      </c>
      <c r="BE220" s="2" t="s">
        <v>229</v>
      </c>
      <c r="BF220" s="2" t="s">
        <v>225</v>
      </c>
      <c r="BG220" s="2" t="s">
        <v>226</v>
      </c>
      <c r="BH220" s="2" t="s">
        <v>225</v>
      </c>
      <c r="BI220" s="2" t="s">
        <v>226</v>
      </c>
      <c r="BJ220" s="2" t="s">
        <v>227</v>
      </c>
      <c r="BK220" s="2" t="s">
        <v>225</v>
      </c>
      <c r="BL220" s="2" t="s">
        <v>226</v>
      </c>
      <c r="BM220" s="2" t="s">
        <v>227</v>
      </c>
      <c r="BN220" s="2" t="s">
        <v>206</v>
      </c>
      <c r="BO220" s="2" t="s">
        <v>225</v>
      </c>
      <c r="BP220" s="2" t="s">
        <v>226</v>
      </c>
      <c r="BQ220" s="2" t="s">
        <v>227</v>
      </c>
      <c r="BR220" s="2" t="s">
        <v>225</v>
      </c>
      <c r="BS220" s="2" t="s">
        <v>226</v>
      </c>
      <c r="BT220" s="2" t="s">
        <v>227</v>
      </c>
      <c r="BU220" s="2" t="s">
        <v>206</v>
      </c>
      <c r="BV220" s="2" t="s">
        <v>207</v>
      </c>
      <c r="BW220" s="2" t="s">
        <v>225</v>
      </c>
      <c r="BX220" s="2" t="s">
        <v>226</v>
      </c>
      <c r="BY220" s="2" t="s">
        <v>227</v>
      </c>
      <c r="BZ220" s="2" t="s">
        <v>206</v>
      </c>
      <c r="CA220" s="2" t="s">
        <v>207</v>
      </c>
      <c r="CB220" s="2" t="s">
        <v>228</v>
      </c>
      <c r="CC220" s="2" t="s">
        <v>225</v>
      </c>
      <c r="CD220" s="2" t="s">
        <v>226</v>
      </c>
      <c r="CE220" s="2" t="s">
        <v>225</v>
      </c>
      <c r="CF220" s="2" t="s">
        <v>226</v>
      </c>
      <c r="CG220" s="2" t="s">
        <v>225</v>
      </c>
      <c r="CH220" s="2" t="s">
        <v>226</v>
      </c>
    </row>
    <row r="221" spans="1:86" ht="15.75" thickBot="1" x14ac:dyDescent="0.25">
      <c r="A221" s="98"/>
      <c r="B221" s="3" t="s">
        <v>231</v>
      </c>
      <c r="C221" s="3" t="s">
        <v>231</v>
      </c>
      <c r="D221" s="3" t="s">
        <v>231</v>
      </c>
      <c r="E221" s="3" t="s">
        <v>231</v>
      </c>
      <c r="F221" s="3" t="s">
        <v>231</v>
      </c>
      <c r="G221" s="3" t="s">
        <v>231</v>
      </c>
      <c r="H221" s="3" t="s">
        <v>231</v>
      </c>
      <c r="I221" s="3" t="s">
        <v>231</v>
      </c>
      <c r="J221" s="3" t="s">
        <v>231</v>
      </c>
      <c r="K221" s="3" t="s">
        <v>231</v>
      </c>
      <c r="L221" s="3" t="s">
        <v>231</v>
      </c>
      <c r="M221" s="3" t="s">
        <v>231</v>
      </c>
      <c r="N221" s="3" t="s">
        <v>231</v>
      </c>
      <c r="O221" s="3" t="s">
        <v>231</v>
      </c>
      <c r="P221" s="3" t="s">
        <v>231</v>
      </c>
      <c r="Q221" s="3" t="s">
        <v>231</v>
      </c>
      <c r="R221" s="3" t="s">
        <v>231</v>
      </c>
      <c r="S221" s="3" t="s">
        <v>231</v>
      </c>
      <c r="T221" s="3" t="s">
        <v>231</v>
      </c>
      <c r="U221" s="3" t="s">
        <v>231</v>
      </c>
      <c r="V221" s="3" t="s">
        <v>231</v>
      </c>
      <c r="W221" s="3" t="s">
        <v>231</v>
      </c>
      <c r="X221" s="3" t="s">
        <v>231</v>
      </c>
      <c r="Y221" s="3" t="s">
        <v>231</v>
      </c>
      <c r="Z221" s="3" t="s">
        <v>231</v>
      </c>
      <c r="AA221" s="3" t="s">
        <v>231</v>
      </c>
      <c r="AB221" s="3" t="s">
        <v>231</v>
      </c>
      <c r="AC221" s="3" t="s">
        <v>231</v>
      </c>
      <c r="AD221" s="3" t="s">
        <v>231</v>
      </c>
      <c r="AE221" s="3" t="s">
        <v>231</v>
      </c>
      <c r="AF221" s="3" t="s">
        <v>231</v>
      </c>
      <c r="AG221" s="3" t="s">
        <v>231</v>
      </c>
      <c r="AH221" s="3" t="s">
        <v>231</v>
      </c>
      <c r="AI221" s="3" t="s">
        <v>231</v>
      </c>
      <c r="AJ221" s="3" t="s">
        <v>231</v>
      </c>
      <c r="AK221" s="3" t="s">
        <v>231</v>
      </c>
      <c r="AL221" s="3" t="s">
        <v>231</v>
      </c>
      <c r="AM221" s="3" t="s">
        <v>231</v>
      </c>
      <c r="AN221" s="3" t="s">
        <v>231</v>
      </c>
      <c r="AO221" s="3" t="s">
        <v>231</v>
      </c>
      <c r="AP221" s="3" t="s">
        <v>231</v>
      </c>
      <c r="AQ221" s="3" t="s">
        <v>231</v>
      </c>
      <c r="AR221" s="3" t="s">
        <v>231</v>
      </c>
      <c r="AS221" s="3" t="s">
        <v>231</v>
      </c>
      <c r="AT221" s="3" t="s">
        <v>231</v>
      </c>
      <c r="AU221" s="3" t="s">
        <v>231</v>
      </c>
      <c r="AV221" s="3" t="s">
        <v>231</v>
      </c>
      <c r="AW221" s="3" t="s">
        <v>231</v>
      </c>
      <c r="AX221" s="3" t="s">
        <v>231</v>
      </c>
      <c r="AY221" s="3" t="s">
        <v>231</v>
      </c>
      <c r="AZ221" s="3" t="s">
        <v>231</v>
      </c>
      <c r="BA221" s="3" t="s">
        <v>231</v>
      </c>
      <c r="BB221" s="3" t="s">
        <v>231</v>
      </c>
      <c r="BC221" s="3" t="s">
        <v>231</v>
      </c>
      <c r="BD221" s="3" t="s">
        <v>231</v>
      </c>
      <c r="BE221" s="3" t="s">
        <v>231</v>
      </c>
      <c r="BF221" s="3" t="s">
        <v>231</v>
      </c>
      <c r="BG221" s="3" t="s">
        <v>231</v>
      </c>
      <c r="BH221" s="3" t="s">
        <v>231</v>
      </c>
      <c r="BI221" s="3" t="s">
        <v>231</v>
      </c>
      <c r="BJ221" s="3" t="s">
        <v>231</v>
      </c>
      <c r="BK221" s="3" t="s">
        <v>231</v>
      </c>
      <c r="BL221" s="3" t="s">
        <v>231</v>
      </c>
      <c r="BM221" s="3" t="s">
        <v>231</v>
      </c>
      <c r="BN221" s="3" t="s">
        <v>231</v>
      </c>
      <c r="BO221" s="3" t="s">
        <v>231</v>
      </c>
      <c r="BP221" s="3" t="s">
        <v>231</v>
      </c>
      <c r="BQ221" s="3" t="s">
        <v>231</v>
      </c>
      <c r="BR221" s="3" t="s">
        <v>231</v>
      </c>
      <c r="BS221" s="3" t="s">
        <v>231</v>
      </c>
      <c r="BT221" s="3" t="s">
        <v>231</v>
      </c>
      <c r="BU221" s="3" t="s">
        <v>231</v>
      </c>
      <c r="BV221" s="3" t="s">
        <v>231</v>
      </c>
      <c r="BW221" s="3" t="s">
        <v>231</v>
      </c>
      <c r="BX221" s="3" t="s">
        <v>231</v>
      </c>
      <c r="BY221" s="3" t="s">
        <v>231</v>
      </c>
      <c r="BZ221" s="3" t="s">
        <v>231</v>
      </c>
      <c r="CA221" s="3" t="s">
        <v>231</v>
      </c>
      <c r="CB221" s="3" t="s">
        <v>231</v>
      </c>
      <c r="CC221" s="3" t="s">
        <v>231</v>
      </c>
      <c r="CD221" s="3" t="s">
        <v>231</v>
      </c>
      <c r="CE221" s="3" t="s">
        <v>231</v>
      </c>
      <c r="CF221" s="3" t="s">
        <v>231</v>
      </c>
      <c r="CG221" s="3" t="s">
        <v>231</v>
      </c>
      <c r="CH221" s="3" t="s">
        <v>231</v>
      </c>
    </row>
    <row r="222" spans="1:86" x14ac:dyDescent="0.2">
      <c r="A222" s="98"/>
      <c r="B222" s="3" t="s">
        <v>231</v>
      </c>
      <c r="C222" s="3" t="s">
        <v>231</v>
      </c>
      <c r="D222" s="3" t="s">
        <v>231</v>
      </c>
      <c r="E222" s="3" t="s">
        <v>231</v>
      </c>
      <c r="F222" s="3" t="s">
        <v>231</v>
      </c>
      <c r="G222" s="3" t="s">
        <v>231</v>
      </c>
      <c r="H222" s="3" t="s">
        <v>231</v>
      </c>
      <c r="I222" s="3" t="s">
        <v>231</v>
      </c>
      <c r="J222" s="3" t="s">
        <v>231</v>
      </c>
      <c r="K222" s="3" t="s">
        <v>231</v>
      </c>
      <c r="L222" s="3" t="s">
        <v>231</v>
      </c>
      <c r="M222" s="3" t="s">
        <v>231</v>
      </c>
      <c r="N222" s="3" t="s">
        <v>231</v>
      </c>
      <c r="O222" s="3" t="s">
        <v>231</v>
      </c>
      <c r="P222" s="3" t="s">
        <v>231</v>
      </c>
      <c r="Q222" s="3" t="s">
        <v>231</v>
      </c>
      <c r="R222" s="3" t="s">
        <v>231</v>
      </c>
      <c r="S222" s="3" t="s">
        <v>231</v>
      </c>
      <c r="T222" s="3" t="s">
        <v>231</v>
      </c>
      <c r="U222" s="3" t="s">
        <v>231</v>
      </c>
      <c r="V222" s="3" t="s">
        <v>231</v>
      </c>
      <c r="W222" s="3" t="s">
        <v>231</v>
      </c>
      <c r="X222" s="3" t="s">
        <v>231</v>
      </c>
      <c r="Y222" s="3" t="s">
        <v>231</v>
      </c>
      <c r="Z222" s="3" t="s">
        <v>231</v>
      </c>
      <c r="AA222" s="3" t="s">
        <v>231</v>
      </c>
      <c r="AB222" s="3" t="s">
        <v>231</v>
      </c>
      <c r="AC222" s="3" t="s">
        <v>231</v>
      </c>
      <c r="AD222" s="3" t="s">
        <v>231</v>
      </c>
      <c r="AE222" s="3" t="s">
        <v>231</v>
      </c>
      <c r="AF222" s="3" t="s">
        <v>231</v>
      </c>
      <c r="AG222" s="3" t="s">
        <v>231</v>
      </c>
      <c r="AH222" s="3" t="s">
        <v>231</v>
      </c>
      <c r="AI222" s="3" t="s">
        <v>231</v>
      </c>
      <c r="AJ222" s="3" t="s">
        <v>231</v>
      </c>
      <c r="AK222" s="3" t="s">
        <v>231</v>
      </c>
      <c r="AL222" s="3" t="s">
        <v>231</v>
      </c>
      <c r="AM222" s="3" t="s">
        <v>231</v>
      </c>
      <c r="AN222" s="3" t="s">
        <v>231</v>
      </c>
      <c r="AO222" s="3" t="s">
        <v>231</v>
      </c>
      <c r="AP222" s="3" t="s">
        <v>231</v>
      </c>
      <c r="AQ222" s="3" t="s">
        <v>231</v>
      </c>
      <c r="AR222" s="3" t="s">
        <v>231</v>
      </c>
      <c r="AS222" s="3" t="s">
        <v>231</v>
      </c>
      <c r="AT222" s="3" t="s">
        <v>231</v>
      </c>
      <c r="AU222" s="3" t="s">
        <v>231</v>
      </c>
      <c r="AV222" s="3" t="s">
        <v>231</v>
      </c>
      <c r="AW222" s="3" t="s">
        <v>231</v>
      </c>
      <c r="AX222" s="3" t="s">
        <v>231</v>
      </c>
      <c r="AY222" s="3" t="s">
        <v>231</v>
      </c>
      <c r="AZ222" s="3" t="s">
        <v>231</v>
      </c>
      <c r="BA222" s="3" t="s">
        <v>231</v>
      </c>
      <c r="BB222" s="3" t="s">
        <v>231</v>
      </c>
      <c r="BC222" s="3" t="s">
        <v>231</v>
      </c>
      <c r="BD222" s="3" t="s">
        <v>231</v>
      </c>
      <c r="BE222" s="3" t="s">
        <v>231</v>
      </c>
      <c r="BF222" s="3" t="s">
        <v>231</v>
      </c>
      <c r="BG222" s="3" t="s">
        <v>231</v>
      </c>
      <c r="BH222" s="3" t="s">
        <v>231</v>
      </c>
      <c r="BI222" s="3" t="s">
        <v>231</v>
      </c>
      <c r="BJ222" s="3" t="s">
        <v>231</v>
      </c>
      <c r="BK222" s="3" t="s">
        <v>231</v>
      </c>
      <c r="BL222" s="3" t="s">
        <v>231</v>
      </c>
      <c r="BM222" s="3" t="s">
        <v>231</v>
      </c>
      <c r="BN222" s="3" t="s">
        <v>231</v>
      </c>
      <c r="BO222" s="3" t="s">
        <v>231</v>
      </c>
      <c r="BP222" s="3" t="s">
        <v>231</v>
      </c>
      <c r="BQ222" s="3" t="s">
        <v>231</v>
      </c>
      <c r="BR222" s="3" t="s">
        <v>231</v>
      </c>
      <c r="BS222" s="3" t="s">
        <v>231</v>
      </c>
      <c r="BT222" s="3" t="s">
        <v>231</v>
      </c>
      <c r="BU222" s="3" t="s">
        <v>231</v>
      </c>
      <c r="BV222" s="3" t="s">
        <v>231</v>
      </c>
      <c r="BW222" s="3" t="s">
        <v>231</v>
      </c>
      <c r="BX222" s="3" t="s">
        <v>231</v>
      </c>
      <c r="BY222" s="3" t="s">
        <v>231</v>
      </c>
      <c r="BZ222" s="3" t="s">
        <v>231</v>
      </c>
      <c r="CA222" s="3" t="s">
        <v>231</v>
      </c>
      <c r="CB222" s="3" t="s">
        <v>231</v>
      </c>
      <c r="CC222" s="3" t="s">
        <v>231</v>
      </c>
      <c r="CD222" s="3" t="s">
        <v>231</v>
      </c>
      <c r="CE222" s="3" t="s">
        <v>231</v>
      </c>
      <c r="CF222" s="3" t="s">
        <v>231</v>
      </c>
      <c r="CG222" s="3" t="s">
        <v>231</v>
      </c>
      <c r="CH222" s="3" t="s">
        <v>231</v>
      </c>
    </row>
    <row r="223" spans="1:86" x14ac:dyDescent="0.2">
      <c r="A223" s="99" t="s">
        <v>232</v>
      </c>
      <c r="B223" s="4">
        <v>230</v>
      </c>
      <c r="C223" s="4">
        <v>140</v>
      </c>
      <c r="D223" s="4">
        <v>89</v>
      </c>
      <c r="E223" s="4">
        <v>55</v>
      </c>
      <c r="F223" s="4">
        <v>51</v>
      </c>
      <c r="G223" s="4">
        <v>83</v>
      </c>
      <c r="H223" s="4">
        <v>41</v>
      </c>
      <c r="I223" s="4">
        <v>106</v>
      </c>
      <c r="J223" s="4">
        <v>124</v>
      </c>
      <c r="K223" s="4">
        <v>29</v>
      </c>
      <c r="L223" s="4">
        <v>26</v>
      </c>
      <c r="M223" s="4">
        <v>31</v>
      </c>
      <c r="N223" s="4">
        <v>20</v>
      </c>
      <c r="O223" s="4">
        <v>52</v>
      </c>
      <c r="P223" s="4">
        <v>30</v>
      </c>
      <c r="Q223" s="4">
        <v>28</v>
      </c>
      <c r="R223" s="4">
        <v>13</v>
      </c>
      <c r="S223" s="4">
        <v>60</v>
      </c>
      <c r="T223" s="4">
        <v>46</v>
      </c>
      <c r="U223" s="4">
        <v>80</v>
      </c>
      <c r="V223" s="4">
        <v>43</v>
      </c>
      <c r="W223" s="4">
        <v>189</v>
      </c>
      <c r="X223" s="4">
        <v>24</v>
      </c>
      <c r="Y223" s="4">
        <v>8</v>
      </c>
      <c r="Z223" s="4">
        <v>10</v>
      </c>
      <c r="AA223" s="4">
        <v>206</v>
      </c>
      <c r="AB223" s="4">
        <v>24</v>
      </c>
      <c r="AC223" s="4">
        <v>156</v>
      </c>
      <c r="AD223" s="4">
        <v>38</v>
      </c>
      <c r="AE223" s="4">
        <v>30</v>
      </c>
      <c r="AF223" s="4">
        <v>63</v>
      </c>
      <c r="AG223" s="4">
        <v>116</v>
      </c>
      <c r="AH223" s="4">
        <v>50</v>
      </c>
      <c r="AI223" s="4">
        <v>123</v>
      </c>
      <c r="AJ223" s="4">
        <v>106</v>
      </c>
      <c r="AK223" s="4">
        <v>74</v>
      </c>
      <c r="AL223" s="4">
        <v>49</v>
      </c>
      <c r="AM223" s="4">
        <v>56</v>
      </c>
      <c r="AN223" s="4">
        <v>31</v>
      </c>
      <c r="AO223" s="4">
        <v>20</v>
      </c>
      <c r="AP223" s="4">
        <v>183</v>
      </c>
      <c r="AQ223" s="4">
        <v>40</v>
      </c>
      <c r="AR223" s="4">
        <v>159</v>
      </c>
      <c r="AS223" s="4">
        <v>60</v>
      </c>
      <c r="AT223" s="4">
        <v>21</v>
      </c>
      <c r="AU223" s="4">
        <v>182</v>
      </c>
      <c r="AV223" s="4">
        <v>41</v>
      </c>
      <c r="AW223" s="4">
        <v>193</v>
      </c>
      <c r="AX223" s="4">
        <v>30</v>
      </c>
      <c r="AY223" s="4">
        <v>179</v>
      </c>
      <c r="AZ223" s="4">
        <v>134</v>
      </c>
      <c r="BA223" s="4">
        <v>113</v>
      </c>
      <c r="BB223" s="4">
        <v>93</v>
      </c>
      <c r="BC223" s="4">
        <v>180</v>
      </c>
      <c r="BD223" s="4">
        <v>88</v>
      </c>
      <c r="BE223" s="4">
        <v>230</v>
      </c>
      <c r="BF223" s="4">
        <v>152</v>
      </c>
      <c r="BG223" s="4">
        <v>61</v>
      </c>
      <c r="BH223" s="4">
        <v>39</v>
      </c>
      <c r="BI223" s="4">
        <v>87</v>
      </c>
      <c r="BJ223" s="4">
        <v>23</v>
      </c>
      <c r="BK223" s="4">
        <v>0</v>
      </c>
      <c r="BL223" s="4">
        <v>230</v>
      </c>
      <c r="BM223" s="4">
        <v>152</v>
      </c>
      <c r="BN223" s="4">
        <v>165</v>
      </c>
      <c r="BO223" s="4">
        <v>152</v>
      </c>
      <c r="BP223" s="4">
        <v>77</v>
      </c>
      <c r="BQ223" s="4">
        <v>35</v>
      </c>
      <c r="BR223" s="4">
        <v>110</v>
      </c>
      <c r="BS223" s="4">
        <v>33</v>
      </c>
      <c r="BT223" s="4">
        <v>61</v>
      </c>
      <c r="BU223" s="4">
        <v>93</v>
      </c>
      <c r="BV223" s="4">
        <v>80</v>
      </c>
      <c r="BW223" s="4">
        <v>157</v>
      </c>
      <c r="BX223" s="4">
        <v>115</v>
      </c>
      <c r="BY223" s="4">
        <v>107</v>
      </c>
      <c r="BZ223" s="4">
        <v>109</v>
      </c>
      <c r="CA223" s="4">
        <v>54</v>
      </c>
      <c r="CB223" s="4">
        <v>85</v>
      </c>
      <c r="CC223" s="4">
        <v>130</v>
      </c>
      <c r="CD223" s="4">
        <v>146</v>
      </c>
      <c r="CE223" s="4">
        <v>140</v>
      </c>
      <c r="CF223" s="4">
        <v>54</v>
      </c>
      <c r="CG223" s="4">
        <v>24</v>
      </c>
      <c r="CH223" s="4">
        <v>44</v>
      </c>
    </row>
    <row r="224" spans="1:86" x14ac:dyDescent="0.2">
      <c r="A224" s="99"/>
      <c r="B224" s="3" t="s">
        <v>231</v>
      </c>
      <c r="C224" s="3" t="s">
        <v>231</v>
      </c>
      <c r="D224" s="3" t="s">
        <v>231</v>
      </c>
      <c r="E224" s="3" t="s">
        <v>231</v>
      </c>
      <c r="F224" s="3" t="s">
        <v>231</v>
      </c>
      <c r="G224" s="3" t="s">
        <v>231</v>
      </c>
      <c r="H224" s="3" t="s">
        <v>231</v>
      </c>
      <c r="I224" s="3" t="s">
        <v>231</v>
      </c>
      <c r="J224" s="3" t="s">
        <v>231</v>
      </c>
      <c r="K224" s="3" t="s">
        <v>231</v>
      </c>
      <c r="L224" s="3" t="s">
        <v>231</v>
      </c>
      <c r="M224" s="3" t="s">
        <v>231</v>
      </c>
      <c r="N224" s="3" t="s">
        <v>231</v>
      </c>
      <c r="O224" s="3" t="s">
        <v>231</v>
      </c>
      <c r="P224" s="3" t="s">
        <v>231</v>
      </c>
      <c r="Q224" s="3" t="s">
        <v>231</v>
      </c>
      <c r="R224" s="3" t="s">
        <v>231</v>
      </c>
      <c r="S224" s="3" t="s">
        <v>231</v>
      </c>
      <c r="T224" s="3" t="s">
        <v>231</v>
      </c>
      <c r="U224" s="3" t="s">
        <v>231</v>
      </c>
      <c r="V224" s="3" t="s">
        <v>231</v>
      </c>
      <c r="W224" s="3" t="s">
        <v>231</v>
      </c>
      <c r="X224" s="3" t="s">
        <v>231</v>
      </c>
      <c r="Y224" s="3" t="s">
        <v>231</v>
      </c>
      <c r="Z224" s="3" t="s">
        <v>231</v>
      </c>
      <c r="AA224" s="3" t="s">
        <v>231</v>
      </c>
      <c r="AB224" s="3" t="s">
        <v>231</v>
      </c>
      <c r="AC224" s="3" t="s">
        <v>231</v>
      </c>
      <c r="AD224" s="3" t="s">
        <v>231</v>
      </c>
      <c r="AE224" s="3" t="s">
        <v>231</v>
      </c>
      <c r="AF224" s="3" t="s">
        <v>231</v>
      </c>
      <c r="AG224" s="3" t="s">
        <v>231</v>
      </c>
      <c r="AH224" s="3" t="s">
        <v>231</v>
      </c>
      <c r="AI224" s="3" t="s">
        <v>231</v>
      </c>
      <c r="AJ224" s="3" t="s">
        <v>231</v>
      </c>
      <c r="AK224" s="3" t="s">
        <v>231</v>
      </c>
      <c r="AL224" s="3" t="s">
        <v>231</v>
      </c>
      <c r="AM224" s="3" t="s">
        <v>231</v>
      </c>
      <c r="AN224" s="3" t="s">
        <v>231</v>
      </c>
      <c r="AO224" s="3" t="s">
        <v>231</v>
      </c>
      <c r="AP224" s="3" t="s">
        <v>231</v>
      </c>
      <c r="AQ224" s="3" t="s">
        <v>231</v>
      </c>
      <c r="AR224" s="3" t="s">
        <v>231</v>
      </c>
      <c r="AS224" s="3" t="s">
        <v>231</v>
      </c>
      <c r="AT224" s="3" t="s">
        <v>231</v>
      </c>
      <c r="AU224" s="3" t="s">
        <v>231</v>
      </c>
      <c r="AV224" s="3" t="s">
        <v>231</v>
      </c>
      <c r="AW224" s="3" t="s">
        <v>231</v>
      </c>
      <c r="AX224" s="3" t="s">
        <v>231</v>
      </c>
      <c r="AY224" s="3" t="s">
        <v>231</v>
      </c>
      <c r="AZ224" s="3" t="s">
        <v>231</v>
      </c>
      <c r="BA224" s="3" t="s">
        <v>231</v>
      </c>
      <c r="BB224" s="3" t="s">
        <v>231</v>
      </c>
      <c r="BC224" s="3" t="s">
        <v>231</v>
      </c>
      <c r="BD224" s="3" t="s">
        <v>231</v>
      </c>
      <c r="BE224" s="3" t="s">
        <v>231</v>
      </c>
      <c r="BF224" s="3" t="s">
        <v>231</v>
      </c>
      <c r="BG224" s="3" t="s">
        <v>231</v>
      </c>
      <c r="BH224" s="3" t="s">
        <v>231</v>
      </c>
      <c r="BI224" s="3" t="s">
        <v>231</v>
      </c>
      <c r="BJ224" s="3" t="s">
        <v>231</v>
      </c>
      <c r="BK224" s="3" t="s">
        <v>231</v>
      </c>
      <c r="BL224" s="3" t="s">
        <v>231</v>
      </c>
      <c r="BM224" s="3" t="s">
        <v>231</v>
      </c>
      <c r="BN224" s="3" t="s">
        <v>231</v>
      </c>
      <c r="BO224" s="3" t="s">
        <v>231</v>
      </c>
      <c r="BP224" s="3" t="s">
        <v>231</v>
      </c>
      <c r="BQ224" s="3" t="s">
        <v>231</v>
      </c>
      <c r="BR224" s="3" t="s">
        <v>231</v>
      </c>
      <c r="BS224" s="3" t="s">
        <v>231</v>
      </c>
      <c r="BT224" s="3" t="s">
        <v>231</v>
      </c>
      <c r="BU224" s="3" t="s">
        <v>231</v>
      </c>
      <c r="BV224" s="3" t="s">
        <v>231</v>
      </c>
      <c r="BW224" s="3" t="s">
        <v>231</v>
      </c>
      <c r="BX224" s="3" t="s">
        <v>231</v>
      </c>
      <c r="BY224" s="3" t="s">
        <v>231</v>
      </c>
      <c r="BZ224" s="3" t="s">
        <v>231</v>
      </c>
      <c r="CA224" s="3" t="s">
        <v>231</v>
      </c>
      <c r="CB224" s="3" t="s">
        <v>231</v>
      </c>
      <c r="CC224" s="3" t="s">
        <v>231</v>
      </c>
      <c r="CD224" s="3" t="s">
        <v>231</v>
      </c>
      <c r="CE224" s="3" t="s">
        <v>231</v>
      </c>
      <c r="CF224" s="3" t="s">
        <v>231</v>
      </c>
      <c r="CG224" s="3" t="s">
        <v>231</v>
      </c>
      <c r="CH224" s="3" t="s">
        <v>231</v>
      </c>
    </row>
    <row r="225" spans="1:86" x14ac:dyDescent="0.2">
      <c r="A225" s="99"/>
      <c r="B225" s="3" t="s">
        <v>231</v>
      </c>
      <c r="C225" s="3" t="s">
        <v>231</v>
      </c>
      <c r="D225" s="3" t="s">
        <v>231</v>
      </c>
      <c r="E225" s="3" t="s">
        <v>231</v>
      </c>
      <c r="F225" s="3" t="s">
        <v>231</v>
      </c>
      <c r="G225" s="3" t="s">
        <v>231</v>
      </c>
      <c r="H225" s="3" t="s">
        <v>231</v>
      </c>
      <c r="I225" s="3" t="s">
        <v>231</v>
      </c>
      <c r="J225" s="3" t="s">
        <v>231</v>
      </c>
      <c r="K225" s="3" t="s">
        <v>231</v>
      </c>
      <c r="L225" s="3" t="s">
        <v>231</v>
      </c>
      <c r="M225" s="3" t="s">
        <v>231</v>
      </c>
      <c r="N225" s="3" t="s">
        <v>231</v>
      </c>
      <c r="O225" s="3" t="s">
        <v>231</v>
      </c>
      <c r="P225" s="3" t="s">
        <v>231</v>
      </c>
      <c r="Q225" s="3" t="s">
        <v>231</v>
      </c>
      <c r="R225" s="3" t="s">
        <v>231</v>
      </c>
      <c r="S225" s="3" t="s">
        <v>231</v>
      </c>
      <c r="T225" s="3" t="s">
        <v>231</v>
      </c>
      <c r="U225" s="3" t="s">
        <v>231</v>
      </c>
      <c r="V225" s="3" t="s">
        <v>231</v>
      </c>
      <c r="W225" s="3" t="s">
        <v>231</v>
      </c>
      <c r="X225" s="3" t="s">
        <v>231</v>
      </c>
      <c r="Y225" s="3" t="s">
        <v>231</v>
      </c>
      <c r="Z225" s="3" t="s">
        <v>231</v>
      </c>
      <c r="AA225" s="3" t="s">
        <v>231</v>
      </c>
      <c r="AB225" s="3" t="s">
        <v>231</v>
      </c>
      <c r="AC225" s="3" t="s">
        <v>231</v>
      </c>
      <c r="AD225" s="3" t="s">
        <v>231</v>
      </c>
      <c r="AE225" s="3" t="s">
        <v>231</v>
      </c>
      <c r="AF225" s="3" t="s">
        <v>231</v>
      </c>
      <c r="AG225" s="3" t="s">
        <v>231</v>
      </c>
      <c r="AH225" s="3" t="s">
        <v>231</v>
      </c>
      <c r="AI225" s="3" t="s">
        <v>231</v>
      </c>
      <c r="AJ225" s="3" t="s">
        <v>231</v>
      </c>
      <c r="AK225" s="3" t="s">
        <v>231</v>
      </c>
      <c r="AL225" s="3" t="s">
        <v>231</v>
      </c>
      <c r="AM225" s="3" t="s">
        <v>231</v>
      </c>
      <c r="AN225" s="3" t="s">
        <v>231</v>
      </c>
      <c r="AO225" s="3" t="s">
        <v>231</v>
      </c>
      <c r="AP225" s="3" t="s">
        <v>231</v>
      </c>
      <c r="AQ225" s="3" t="s">
        <v>231</v>
      </c>
      <c r="AR225" s="3" t="s">
        <v>231</v>
      </c>
      <c r="AS225" s="3" t="s">
        <v>231</v>
      </c>
      <c r="AT225" s="3" t="s">
        <v>231</v>
      </c>
      <c r="AU225" s="3" t="s">
        <v>231</v>
      </c>
      <c r="AV225" s="3" t="s">
        <v>231</v>
      </c>
      <c r="AW225" s="3" t="s">
        <v>231</v>
      </c>
      <c r="AX225" s="3" t="s">
        <v>231</v>
      </c>
      <c r="AY225" s="3" t="s">
        <v>231</v>
      </c>
      <c r="AZ225" s="3" t="s">
        <v>231</v>
      </c>
      <c r="BA225" s="3" t="s">
        <v>231</v>
      </c>
      <c r="BB225" s="3" t="s">
        <v>231</v>
      </c>
      <c r="BC225" s="3" t="s">
        <v>231</v>
      </c>
      <c r="BD225" s="3" t="s">
        <v>231</v>
      </c>
      <c r="BE225" s="3" t="s">
        <v>231</v>
      </c>
      <c r="BF225" s="3" t="s">
        <v>231</v>
      </c>
      <c r="BG225" s="3" t="s">
        <v>231</v>
      </c>
      <c r="BH225" s="3" t="s">
        <v>231</v>
      </c>
      <c r="BI225" s="3" t="s">
        <v>231</v>
      </c>
      <c r="BJ225" s="3" t="s">
        <v>231</v>
      </c>
      <c r="BK225" s="3" t="s">
        <v>231</v>
      </c>
      <c r="BL225" s="3" t="s">
        <v>231</v>
      </c>
      <c r="BM225" s="3" t="s">
        <v>231</v>
      </c>
      <c r="BN225" s="3" t="s">
        <v>231</v>
      </c>
      <c r="BO225" s="3" t="s">
        <v>231</v>
      </c>
      <c r="BP225" s="3" t="s">
        <v>231</v>
      </c>
      <c r="BQ225" s="3" t="s">
        <v>231</v>
      </c>
      <c r="BR225" s="3" t="s">
        <v>231</v>
      </c>
      <c r="BS225" s="3" t="s">
        <v>231</v>
      </c>
      <c r="BT225" s="3" t="s">
        <v>231</v>
      </c>
      <c r="BU225" s="3" t="s">
        <v>231</v>
      </c>
      <c r="BV225" s="3" t="s">
        <v>231</v>
      </c>
      <c r="BW225" s="3" t="s">
        <v>231</v>
      </c>
      <c r="BX225" s="3" t="s">
        <v>231</v>
      </c>
      <c r="BY225" s="3" t="s">
        <v>231</v>
      </c>
      <c r="BZ225" s="3" t="s">
        <v>231</v>
      </c>
      <c r="CA225" s="3" t="s">
        <v>231</v>
      </c>
      <c r="CB225" s="3" t="s">
        <v>231</v>
      </c>
      <c r="CC225" s="3" t="s">
        <v>231</v>
      </c>
      <c r="CD225" s="3" t="s">
        <v>231</v>
      </c>
      <c r="CE225" s="3" t="s">
        <v>231</v>
      </c>
      <c r="CF225" s="3" t="s">
        <v>231</v>
      </c>
      <c r="CG225" s="3" t="s">
        <v>231</v>
      </c>
      <c r="CH225" s="3" t="s">
        <v>231</v>
      </c>
    </row>
    <row r="226" spans="1:86" x14ac:dyDescent="0.2">
      <c r="A226" s="100" t="s">
        <v>233</v>
      </c>
      <c r="B226" s="4">
        <v>237</v>
      </c>
      <c r="C226" s="4">
        <v>142</v>
      </c>
      <c r="D226" s="4">
        <v>95</v>
      </c>
      <c r="E226" s="4">
        <v>51</v>
      </c>
      <c r="F226" s="4">
        <v>54</v>
      </c>
      <c r="G226" s="4">
        <v>91</v>
      </c>
      <c r="H226" s="4">
        <v>41</v>
      </c>
      <c r="I226" s="4">
        <v>105</v>
      </c>
      <c r="J226" s="4">
        <v>132</v>
      </c>
      <c r="K226" s="4">
        <v>25</v>
      </c>
      <c r="L226" s="4">
        <v>26</v>
      </c>
      <c r="M226" s="4">
        <v>34</v>
      </c>
      <c r="N226" s="4">
        <v>20</v>
      </c>
      <c r="O226" s="4">
        <v>57</v>
      </c>
      <c r="P226" s="4">
        <v>34</v>
      </c>
      <c r="Q226" s="4">
        <v>26</v>
      </c>
      <c r="R226" s="4">
        <v>15</v>
      </c>
      <c r="S226" s="4">
        <v>59</v>
      </c>
      <c r="T226" s="4">
        <v>46</v>
      </c>
      <c r="U226" s="4">
        <v>83</v>
      </c>
      <c r="V226" s="4">
        <v>49</v>
      </c>
      <c r="W226" s="4">
        <v>173</v>
      </c>
      <c r="X226" s="4">
        <v>36</v>
      </c>
      <c r="Y226" s="4">
        <v>14</v>
      </c>
      <c r="Z226" s="4">
        <v>14</v>
      </c>
      <c r="AA226" s="4">
        <v>216</v>
      </c>
      <c r="AB226" s="4">
        <v>21</v>
      </c>
      <c r="AC226" s="4">
        <v>162</v>
      </c>
      <c r="AD226" s="4">
        <v>39</v>
      </c>
      <c r="AE226" s="4">
        <v>31</v>
      </c>
      <c r="AF226" s="4">
        <v>73</v>
      </c>
      <c r="AG226" s="4">
        <v>114</v>
      </c>
      <c r="AH226" s="4">
        <v>49</v>
      </c>
      <c r="AI226" s="4">
        <v>140</v>
      </c>
      <c r="AJ226" s="4">
        <v>97</v>
      </c>
      <c r="AK226" s="4">
        <v>93</v>
      </c>
      <c r="AL226" s="4">
        <v>47</v>
      </c>
      <c r="AM226" s="4">
        <v>50</v>
      </c>
      <c r="AN226" s="4">
        <v>26</v>
      </c>
      <c r="AO226" s="4">
        <v>21</v>
      </c>
      <c r="AP226" s="4">
        <v>188</v>
      </c>
      <c r="AQ226" s="4">
        <v>42</v>
      </c>
      <c r="AR226" s="4">
        <v>163</v>
      </c>
      <c r="AS226" s="4">
        <v>64</v>
      </c>
      <c r="AT226" s="4">
        <v>22</v>
      </c>
      <c r="AU226" s="4">
        <v>186</v>
      </c>
      <c r="AV226" s="4">
        <v>44</v>
      </c>
      <c r="AW226" s="4">
        <v>199</v>
      </c>
      <c r="AX226" s="4">
        <v>31</v>
      </c>
      <c r="AY226" s="4">
        <v>187</v>
      </c>
      <c r="AZ226" s="4">
        <v>142</v>
      </c>
      <c r="BA226" s="4">
        <v>125</v>
      </c>
      <c r="BB226" s="4">
        <v>100</v>
      </c>
      <c r="BC226" s="4">
        <v>188</v>
      </c>
      <c r="BD226" s="4">
        <v>97</v>
      </c>
      <c r="BE226" s="4">
        <v>237</v>
      </c>
      <c r="BF226" s="4">
        <v>162</v>
      </c>
      <c r="BG226" s="4">
        <v>59</v>
      </c>
      <c r="BH226" s="4">
        <v>42</v>
      </c>
      <c r="BI226" s="4">
        <v>94</v>
      </c>
      <c r="BJ226" s="4">
        <v>21</v>
      </c>
      <c r="BK226" s="4">
        <v>0</v>
      </c>
      <c r="BL226" s="4">
        <v>237</v>
      </c>
      <c r="BM226" s="4">
        <v>162</v>
      </c>
      <c r="BN226" s="4">
        <v>170</v>
      </c>
      <c r="BO226" s="4">
        <v>161</v>
      </c>
      <c r="BP226" s="4">
        <v>81</v>
      </c>
      <c r="BQ226" s="4">
        <v>35</v>
      </c>
      <c r="BR226" s="4">
        <v>113</v>
      </c>
      <c r="BS226" s="4">
        <v>36</v>
      </c>
      <c r="BT226" s="4">
        <v>71</v>
      </c>
      <c r="BU226" s="4">
        <v>103</v>
      </c>
      <c r="BV226" s="4">
        <v>88</v>
      </c>
      <c r="BW226" s="4">
        <v>166</v>
      </c>
      <c r="BX226" s="4">
        <v>121</v>
      </c>
      <c r="BY226" s="4">
        <v>115</v>
      </c>
      <c r="BZ226" s="4">
        <v>117</v>
      </c>
      <c r="CA226" s="4">
        <v>60</v>
      </c>
      <c r="CB226" s="4">
        <v>91</v>
      </c>
      <c r="CC226" s="4">
        <v>136</v>
      </c>
      <c r="CD226" s="4">
        <v>153</v>
      </c>
      <c r="CE226" s="4">
        <v>147</v>
      </c>
      <c r="CF226" s="4">
        <v>61</v>
      </c>
      <c r="CG226" s="4">
        <v>27</v>
      </c>
      <c r="CH226" s="4">
        <v>48</v>
      </c>
    </row>
    <row r="227" spans="1:86" x14ac:dyDescent="0.2">
      <c r="A227" s="100"/>
      <c r="B227" s="3" t="s">
        <v>231</v>
      </c>
      <c r="C227" s="3" t="s">
        <v>231</v>
      </c>
      <c r="D227" s="3" t="s">
        <v>231</v>
      </c>
      <c r="E227" s="3" t="s">
        <v>231</v>
      </c>
      <c r="F227" s="3" t="s">
        <v>231</v>
      </c>
      <c r="G227" s="3" t="s">
        <v>231</v>
      </c>
      <c r="H227" s="3" t="s">
        <v>231</v>
      </c>
      <c r="I227" s="3" t="s">
        <v>231</v>
      </c>
      <c r="J227" s="3" t="s">
        <v>231</v>
      </c>
      <c r="K227" s="3" t="s">
        <v>231</v>
      </c>
      <c r="L227" s="3" t="s">
        <v>231</v>
      </c>
      <c r="M227" s="3" t="s">
        <v>231</v>
      </c>
      <c r="N227" s="3" t="s">
        <v>231</v>
      </c>
      <c r="O227" s="3" t="s">
        <v>231</v>
      </c>
      <c r="P227" s="3" t="s">
        <v>231</v>
      </c>
      <c r="Q227" s="3" t="s">
        <v>231</v>
      </c>
      <c r="R227" s="3" t="s">
        <v>231</v>
      </c>
      <c r="S227" s="3" t="s">
        <v>231</v>
      </c>
      <c r="T227" s="3" t="s">
        <v>231</v>
      </c>
      <c r="U227" s="3" t="s">
        <v>231</v>
      </c>
      <c r="V227" s="3" t="s">
        <v>231</v>
      </c>
      <c r="W227" s="3" t="s">
        <v>231</v>
      </c>
      <c r="X227" s="3" t="s">
        <v>231</v>
      </c>
      <c r="Y227" s="3" t="s">
        <v>231</v>
      </c>
      <c r="Z227" s="3" t="s">
        <v>231</v>
      </c>
      <c r="AA227" s="3" t="s">
        <v>231</v>
      </c>
      <c r="AB227" s="3" t="s">
        <v>231</v>
      </c>
      <c r="AC227" s="3" t="s">
        <v>231</v>
      </c>
      <c r="AD227" s="3" t="s">
        <v>231</v>
      </c>
      <c r="AE227" s="3" t="s">
        <v>231</v>
      </c>
      <c r="AF227" s="3" t="s">
        <v>231</v>
      </c>
      <c r="AG227" s="3" t="s">
        <v>231</v>
      </c>
      <c r="AH227" s="3" t="s">
        <v>231</v>
      </c>
      <c r="AI227" s="3" t="s">
        <v>231</v>
      </c>
      <c r="AJ227" s="3" t="s">
        <v>231</v>
      </c>
      <c r="AK227" s="3" t="s">
        <v>231</v>
      </c>
      <c r="AL227" s="3" t="s">
        <v>231</v>
      </c>
      <c r="AM227" s="3" t="s">
        <v>231</v>
      </c>
      <c r="AN227" s="3" t="s">
        <v>231</v>
      </c>
      <c r="AO227" s="3" t="s">
        <v>231</v>
      </c>
      <c r="AP227" s="3" t="s">
        <v>231</v>
      </c>
      <c r="AQ227" s="3" t="s">
        <v>231</v>
      </c>
      <c r="AR227" s="3" t="s">
        <v>231</v>
      </c>
      <c r="AS227" s="3" t="s">
        <v>231</v>
      </c>
      <c r="AT227" s="3" t="s">
        <v>231</v>
      </c>
      <c r="AU227" s="3" t="s">
        <v>231</v>
      </c>
      <c r="AV227" s="3" t="s">
        <v>231</v>
      </c>
      <c r="AW227" s="3" t="s">
        <v>231</v>
      </c>
      <c r="AX227" s="3" t="s">
        <v>231</v>
      </c>
      <c r="AY227" s="3" t="s">
        <v>231</v>
      </c>
      <c r="AZ227" s="3" t="s">
        <v>231</v>
      </c>
      <c r="BA227" s="3" t="s">
        <v>231</v>
      </c>
      <c r="BB227" s="3" t="s">
        <v>231</v>
      </c>
      <c r="BC227" s="3" t="s">
        <v>231</v>
      </c>
      <c r="BD227" s="3" t="s">
        <v>231</v>
      </c>
      <c r="BE227" s="3" t="s">
        <v>231</v>
      </c>
      <c r="BF227" s="3" t="s">
        <v>231</v>
      </c>
      <c r="BG227" s="3" t="s">
        <v>231</v>
      </c>
      <c r="BH227" s="3" t="s">
        <v>231</v>
      </c>
      <c r="BI227" s="3" t="s">
        <v>231</v>
      </c>
      <c r="BJ227" s="3" t="s">
        <v>231</v>
      </c>
      <c r="BK227" s="3" t="s">
        <v>231</v>
      </c>
      <c r="BL227" s="3" t="s">
        <v>231</v>
      </c>
      <c r="BM227" s="3" t="s">
        <v>231</v>
      </c>
      <c r="BN227" s="3" t="s">
        <v>231</v>
      </c>
      <c r="BO227" s="3" t="s">
        <v>231</v>
      </c>
      <c r="BP227" s="3" t="s">
        <v>231</v>
      </c>
      <c r="BQ227" s="3" t="s">
        <v>231</v>
      </c>
      <c r="BR227" s="3" t="s">
        <v>231</v>
      </c>
      <c r="BS227" s="3" t="s">
        <v>231</v>
      </c>
      <c r="BT227" s="3" t="s">
        <v>231</v>
      </c>
      <c r="BU227" s="3" t="s">
        <v>231</v>
      </c>
      <c r="BV227" s="3" t="s">
        <v>231</v>
      </c>
      <c r="BW227" s="3" t="s">
        <v>231</v>
      </c>
      <c r="BX227" s="3" t="s">
        <v>231</v>
      </c>
      <c r="BY227" s="3" t="s">
        <v>231</v>
      </c>
      <c r="BZ227" s="3" t="s">
        <v>231</v>
      </c>
      <c r="CA227" s="3" t="s">
        <v>231</v>
      </c>
      <c r="CB227" s="3" t="s">
        <v>231</v>
      </c>
      <c r="CC227" s="3" t="s">
        <v>231</v>
      </c>
      <c r="CD227" s="3" t="s">
        <v>231</v>
      </c>
      <c r="CE227" s="3" t="s">
        <v>231</v>
      </c>
      <c r="CF227" s="3" t="s">
        <v>231</v>
      </c>
      <c r="CG227" s="3" t="s">
        <v>231</v>
      </c>
      <c r="CH227" s="3" t="s">
        <v>231</v>
      </c>
    </row>
    <row r="228" spans="1:86" x14ac:dyDescent="0.2">
      <c r="A228" s="100"/>
      <c r="B228" s="3" t="s">
        <v>231</v>
      </c>
      <c r="C228" s="3" t="s">
        <v>231</v>
      </c>
      <c r="D228" s="3" t="s">
        <v>231</v>
      </c>
      <c r="E228" s="3" t="s">
        <v>231</v>
      </c>
      <c r="F228" s="3" t="s">
        <v>231</v>
      </c>
      <c r="G228" s="3" t="s">
        <v>231</v>
      </c>
      <c r="H228" s="3" t="s">
        <v>231</v>
      </c>
      <c r="I228" s="3" t="s">
        <v>231</v>
      </c>
      <c r="J228" s="3" t="s">
        <v>231</v>
      </c>
      <c r="K228" s="3" t="s">
        <v>231</v>
      </c>
      <c r="L228" s="3" t="s">
        <v>231</v>
      </c>
      <c r="M228" s="3" t="s">
        <v>231</v>
      </c>
      <c r="N228" s="3" t="s">
        <v>231</v>
      </c>
      <c r="O228" s="3" t="s">
        <v>231</v>
      </c>
      <c r="P228" s="3" t="s">
        <v>231</v>
      </c>
      <c r="Q228" s="3" t="s">
        <v>231</v>
      </c>
      <c r="R228" s="3" t="s">
        <v>231</v>
      </c>
      <c r="S228" s="3" t="s">
        <v>231</v>
      </c>
      <c r="T228" s="3" t="s">
        <v>231</v>
      </c>
      <c r="U228" s="3" t="s">
        <v>231</v>
      </c>
      <c r="V228" s="3" t="s">
        <v>231</v>
      </c>
      <c r="W228" s="3" t="s">
        <v>231</v>
      </c>
      <c r="X228" s="3" t="s">
        <v>231</v>
      </c>
      <c r="Y228" s="3" t="s">
        <v>231</v>
      </c>
      <c r="Z228" s="3" t="s">
        <v>231</v>
      </c>
      <c r="AA228" s="3" t="s">
        <v>231</v>
      </c>
      <c r="AB228" s="3" t="s">
        <v>231</v>
      </c>
      <c r="AC228" s="3" t="s">
        <v>231</v>
      </c>
      <c r="AD228" s="3"/>
      <c r="AE228" s="3"/>
      <c r="AF228" s="3"/>
      <c r="AG228" s="3" t="s">
        <v>231</v>
      </c>
      <c r="AH228" s="3" t="s">
        <v>231</v>
      </c>
      <c r="AI228" s="3" t="s">
        <v>231</v>
      </c>
      <c r="AJ228" s="3" t="s">
        <v>231</v>
      </c>
      <c r="AK228" s="3" t="s">
        <v>231</v>
      </c>
      <c r="AL228" s="3" t="s">
        <v>231</v>
      </c>
      <c r="AM228" s="3" t="s">
        <v>231</v>
      </c>
      <c r="AN228" s="3" t="s">
        <v>231</v>
      </c>
      <c r="AO228" s="3" t="s">
        <v>231</v>
      </c>
      <c r="AP228" s="3" t="s">
        <v>231</v>
      </c>
      <c r="AQ228" s="3" t="s">
        <v>231</v>
      </c>
      <c r="AR228" s="3" t="s">
        <v>231</v>
      </c>
      <c r="AS228" s="3" t="s">
        <v>231</v>
      </c>
      <c r="AT228" s="3" t="s">
        <v>231</v>
      </c>
      <c r="AU228" s="3" t="s">
        <v>231</v>
      </c>
      <c r="AV228" s="3" t="s">
        <v>231</v>
      </c>
      <c r="AW228" s="3" t="s">
        <v>231</v>
      </c>
      <c r="AX228" s="3" t="s">
        <v>231</v>
      </c>
      <c r="AY228" s="3" t="s">
        <v>231</v>
      </c>
      <c r="AZ228" s="3" t="s">
        <v>231</v>
      </c>
      <c r="BA228" s="3" t="s">
        <v>231</v>
      </c>
      <c r="BB228" s="3" t="s">
        <v>231</v>
      </c>
      <c r="BC228" s="3" t="s">
        <v>231</v>
      </c>
      <c r="BD228" s="3" t="s">
        <v>231</v>
      </c>
      <c r="BE228" s="3" t="s">
        <v>231</v>
      </c>
      <c r="BF228" s="3" t="s">
        <v>231</v>
      </c>
      <c r="BG228" s="3" t="s">
        <v>231</v>
      </c>
      <c r="BH228" s="3" t="s">
        <v>231</v>
      </c>
      <c r="BI228" s="3" t="s">
        <v>231</v>
      </c>
      <c r="BJ228" s="3" t="s">
        <v>231</v>
      </c>
      <c r="BK228" s="3" t="s">
        <v>231</v>
      </c>
      <c r="BL228" s="3" t="s">
        <v>231</v>
      </c>
      <c r="BM228" s="3" t="s">
        <v>231</v>
      </c>
      <c r="BN228" s="3" t="s">
        <v>231</v>
      </c>
      <c r="BO228" s="3" t="s">
        <v>231</v>
      </c>
      <c r="BP228" s="3" t="s">
        <v>231</v>
      </c>
      <c r="BQ228" s="3" t="s">
        <v>231</v>
      </c>
      <c r="BR228" s="3" t="s">
        <v>231</v>
      </c>
      <c r="BS228" s="3" t="s">
        <v>231</v>
      </c>
      <c r="BT228" s="3" t="s">
        <v>231</v>
      </c>
      <c r="BU228" s="3" t="s">
        <v>231</v>
      </c>
      <c r="BV228" s="3" t="s">
        <v>231</v>
      </c>
      <c r="BW228" s="3" t="s">
        <v>231</v>
      </c>
      <c r="BX228" s="3" t="s">
        <v>231</v>
      </c>
      <c r="BY228" s="3" t="s">
        <v>231</v>
      </c>
      <c r="BZ228" s="3" t="s">
        <v>231</v>
      </c>
      <c r="CA228" s="3" t="s">
        <v>231</v>
      </c>
      <c r="CB228" s="3" t="s">
        <v>231</v>
      </c>
      <c r="CC228" s="3" t="s">
        <v>231</v>
      </c>
      <c r="CD228" s="3" t="s">
        <v>231</v>
      </c>
      <c r="CE228" s="3" t="s">
        <v>231</v>
      </c>
      <c r="CF228" s="3" t="s">
        <v>231</v>
      </c>
      <c r="CG228" s="3" t="s">
        <v>231</v>
      </c>
      <c r="CH228" s="3" t="s">
        <v>231</v>
      </c>
    </row>
    <row r="229" spans="1:86" x14ac:dyDescent="0.2">
      <c r="A229" s="99" t="s">
        <v>214</v>
      </c>
      <c r="B229" s="5">
        <v>0.5673601472698</v>
      </c>
      <c r="C229" s="8">
        <v>0.56913559821839999</v>
      </c>
      <c r="D229" s="8"/>
      <c r="E229" s="8"/>
      <c r="F229" s="8"/>
      <c r="G229" s="8"/>
      <c r="H229" s="8"/>
      <c r="I229" s="8">
        <v>0.62909618427699998</v>
      </c>
      <c r="J229" s="8">
        <v>0.51441490746959995</v>
      </c>
      <c r="K229" s="8"/>
      <c r="L229" s="8"/>
      <c r="M229" s="8"/>
      <c r="N229" s="8"/>
      <c r="O229" s="8"/>
      <c r="P229" s="8"/>
      <c r="Q229" s="8"/>
      <c r="R229" s="8"/>
      <c r="S229" s="8"/>
      <c r="T229" s="8"/>
      <c r="U229" s="8"/>
      <c r="V229" s="8"/>
      <c r="W229" s="8">
        <v>0.5585155537034</v>
      </c>
      <c r="X229" s="8"/>
      <c r="Y229" s="8"/>
      <c r="Z229" s="8"/>
      <c r="AA229" s="8">
        <v>0.57863801935680004</v>
      </c>
      <c r="AB229" s="8"/>
      <c r="AC229" s="6">
        <v>0.63096512120530002</v>
      </c>
      <c r="AD229" s="8"/>
      <c r="AE229" s="7"/>
      <c r="AF229" s="6"/>
      <c r="AG229" s="8">
        <v>0.50742612196629999</v>
      </c>
      <c r="AH229" s="7"/>
      <c r="AI229" s="6">
        <v>0.65739300687449997</v>
      </c>
      <c r="AJ229" s="7"/>
      <c r="AK229" s="6"/>
      <c r="AL229" s="8"/>
      <c r="AM229" s="8"/>
      <c r="AN229" s="8"/>
      <c r="AO229" s="7"/>
      <c r="AP229" s="7">
        <v>0.54283379720489999</v>
      </c>
      <c r="AQ229" s="6"/>
      <c r="AR229" s="8">
        <v>0.57566207078139997</v>
      </c>
      <c r="AS229" s="8"/>
      <c r="AT229" s="8"/>
      <c r="AU229" s="7">
        <v>0.54541622661849998</v>
      </c>
      <c r="AV229" s="6"/>
      <c r="AW229" s="8">
        <v>0.56412935733989999</v>
      </c>
      <c r="AX229" s="8"/>
      <c r="AY229" s="8">
        <v>0.57090656878549995</v>
      </c>
      <c r="AZ229" s="6">
        <v>0.62606472287970005</v>
      </c>
      <c r="BA229" s="8">
        <v>0.60044108979529998</v>
      </c>
      <c r="BB229" s="6">
        <v>0.65681809715450001</v>
      </c>
      <c r="BC229" s="8">
        <v>0.57268989263430004</v>
      </c>
      <c r="BD229" s="8"/>
      <c r="BE229" s="8">
        <v>0.5673601472698</v>
      </c>
      <c r="BF229" s="6">
        <v>0.67701451773910004</v>
      </c>
      <c r="BG229" s="7"/>
      <c r="BH229" s="8"/>
      <c r="BI229" s="8"/>
      <c r="BJ229" s="8"/>
      <c r="BK229" s="12"/>
      <c r="BL229" s="8">
        <v>0.5673601472698</v>
      </c>
      <c r="BM229" s="6">
        <v>0.68544210928240001</v>
      </c>
      <c r="BN229" s="8">
        <v>0.55301554086899996</v>
      </c>
      <c r="BO229" s="6">
        <v>0.66809667757479996</v>
      </c>
      <c r="BP229" s="8"/>
      <c r="BQ229" s="7"/>
      <c r="BR229" s="8">
        <v>0.69308973313949995</v>
      </c>
      <c r="BS229" s="8"/>
      <c r="BT229" s="6"/>
      <c r="BU229" s="8">
        <v>0.72402281359120002</v>
      </c>
      <c r="BV229" s="6"/>
      <c r="BW229" s="8">
        <v>0.59941478767750001</v>
      </c>
      <c r="BX229" s="6">
        <v>0.64521367328010004</v>
      </c>
      <c r="BY229" s="6">
        <v>0.65136834202560001</v>
      </c>
      <c r="BZ229" s="6">
        <v>0.67017428136900004</v>
      </c>
      <c r="CA229" s="6"/>
      <c r="CB229" s="6"/>
      <c r="CC229" s="8">
        <v>0.61938003706669997</v>
      </c>
      <c r="CD229" s="8">
        <v>0.59241231621750001</v>
      </c>
      <c r="CE229" s="8">
        <v>0.59195602455130003</v>
      </c>
      <c r="CF229" s="6"/>
      <c r="CG229" s="6"/>
      <c r="CH229" s="8"/>
    </row>
    <row r="230" spans="1:86" x14ac:dyDescent="0.2">
      <c r="A230" s="99"/>
      <c r="B230" s="4">
        <v>130.22466324160001</v>
      </c>
      <c r="C230" s="11">
        <v>79.944610509949996</v>
      </c>
      <c r="D230" s="11"/>
      <c r="E230" s="11"/>
      <c r="F230" s="11"/>
      <c r="G230" s="11"/>
      <c r="H230" s="11"/>
      <c r="I230" s="11">
        <v>66.663155559559996</v>
      </c>
      <c r="J230" s="11">
        <v>63.561507682070001</v>
      </c>
      <c r="K230" s="11"/>
      <c r="L230" s="11"/>
      <c r="M230" s="11"/>
      <c r="N230" s="11"/>
      <c r="O230" s="11"/>
      <c r="P230" s="11"/>
      <c r="Q230" s="11"/>
      <c r="R230" s="11"/>
      <c r="S230" s="11"/>
      <c r="T230" s="11"/>
      <c r="U230" s="11"/>
      <c r="V230" s="11"/>
      <c r="W230" s="11">
        <v>105.3267878793</v>
      </c>
      <c r="X230" s="11"/>
      <c r="Y230" s="11"/>
      <c r="Z230" s="11"/>
      <c r="AA230" s="11">
        <v>119.1406412294</v>
      </c>
      <c r="AB230" s="11"/>
      <c r="AC230" s="9">
        <v>98.405198807860003</v>
      </c>
      <c r="AD230" s="11"/>
      <c r="AE230" s="10"/>
      <c r="AF230" s="9"/>
      <c r="AG230" s="11">
        <v>58.955665194269997</v>
      </c>
      <c r="AH230" s="10"/>
      <c r="AI230" s="9">
        <v>80.894061659849996</v>
      </c>
      <c r="AJ230" s="10"/>
      <c r="AK230" s="9"/>
      <c r="AL230" s="11"/>
      <c r="AM230" s="11"/>
      <c r="AN230" s="11"/>
      <c r="AO230" s="10"/>
      <c r="AP230" s="10">
        <v>99.502105059900003</v>
      </c>
      <c r="AQ230" s="9"/>
      <c r="AR230" s="11">
        <v>91.66143542847</v>
      </c>
      <c r="AS230" s="11"/>
      <c r="AT230" s="11"/>
      <c r="AU230" s="10">
        <v>99.229264228450006</v>
      </c>
      <c r="AV230" s="9"/>
      <c r="AW230" s="11">
        <v>108.6453017839</v>
      </c>
      <c r="AX230" s="11"/>
      <c r="AY230" s="11">
        <v>101.99611695750001</v>
      </c>
      <c r="AZ230" s="9">
        <v>83.691259101399993</v>
      </c>
      <c r="BA230" s="11">
        <v>68.081571222159994</v>
      </c>
      <c r="BB230" s="9">
        <v>61.378402130989997</v>
      </c>
      <c r="BC230" s="11">
        <v>103.26104713220001</v>
      </c>
      <c r="BD230" s="11"/>
      <c r="BE230" s="11">
        <v>130.22466324160001</v>
      </c>
      <c r="BF230" s="9">
        <v>103.09510984400001</v>
      </c>
      <c r="BG230" s="10"/>
      <c r="BH230" s="11"/>
      <c r="BI230" s="11"/>
      <c r="BJ230" s="11"/>
      <c r="BK230" s="11"/>
      <c r="BL230" s="11">
        <v>130.22466324160001</v>
      </c>
      <c r="BM230" s="9">
        <v>104.0901369736</v>
      </c>
      <c r="BN230" s="11">
        <v>91.276275748480003</v>
      </c>
      <c r="BO230" s="9">
        <v>101.3025486719</v>
      </c>
      <c r="BP230" s="11"/>
      <c r="BQ230" s="10"/>
      <c r="BR230" s="11">
        <v>75.929468865890001</v>
      </c>
      <c r="BS230" s="11"/>
      <c r="BT230" s="9"/>
      <c r="BU230" s="11">
        <v>67.356431062520002</v>
      </c>
      <c r="BV230" s="9"/>
      <c r="BW230" s="11">
        <v>94.280598668010001</v>
      </c>
      <c r="BX230" s="9">
        <v>73.975054599260005</v>
      </c>
      <c r="BY230" s="9">
        <v>69.954003986879997</v>
      </c>
      <c r="BZ230" s="9">
        <v>73.010215896579993</v>
      </c>
      <c r="CA230" s="9"/>
      <c r="CB230" s="9"/>
      <c r="CC230" s="11">
        <v>80.658801552130001</v>
      </c>
      <c r="CD230" s="11">
        <v>86.531606711739997</v>
      </c>
      <c r="CE230" s="11">
        <v>82.830696046019995</v>
      </c>
      <c r="CF230" s="9"/>
      <c r="CG230" s="9"/>
      <c r="CH230" s="11"/>
    </row>
    <row r="231" spans="1:86" x14ac:dyDescent="0.2">
      <c r="A231" s="99"/>
      <c r="B231" s="3" t="s">
        <v>234</v>
      </c>
      <c r="C231" s="12" t="s">
        <v>231</v>
      </c>
      <c r="D231" s="12"/>
      <c r="E231" s="12"/>
      <c r="F231" s="12"/>
      <c r="G231" s="12"/>
      <c r="H231" s="12"/>
      <c r="I231" s="12" t="s">
        <v>231</v>
      </c>
      <c r="J231" s="12" t="s">
        <v>231</v>
      </c>
      <c r="K231" s="12"/>
      <c r="L231" s="12"/>
      <c r="M231" s="12"/>
      <c r="N231" s="12"/>
      <c r="O231" s="12"/>
      <c r="P231" s="12"/>
      <c r="Q231" s="12"/>
      <c r="R231" s="12"/>
      <c r="S231" s="12"/>
      <c r="T231" s="12"/>
      <c r="U231" s="12"/>
      <c r="V231" s="12"/>
      <c r="W231" s="12" t="s">
        <v>231</v>
      </c>
      <c r="X231" s="12"/>
      <c r="Y231" s="12"/>
      <c r="Z231" s="12"/>
      <c r="AA231" s="12" t="s">
        <v>231</v>
      </c>
      <c r="AB231" s="12"/>
      <c r="AC231" s="12" t="s">
        <v>252</v>
      </c>
      <c r="AD231" s="12"/>
      <c r="AE231" s="12"/>
      <c r="AF231" s="12"/>
      <c r="AG231" s="12" t="s">
        <v>231</v>
      </c>
      <c r="AH231" s="12"/>
      <c r="AI231" s="12" t="s">
        <v>251</v>
      </c>
      <c r="AJ231" s="12"/>
      <c r="AK231" s="12"/>
      <c r="AL231" s="12"/>
      <c r="AM231" s="12"/>
      <c r="AN231" s="12"/>
      <c r="AO231" s="12"/>
      <c r="AP231" s="12" t="s">
        <v>231</v>
      </c>
      <c r="AQ231" s="12"/>
      <c r="AR231" s="12" t="s">
        <v>231</v>
      </c>
      <c r="AS231" s="12"/>
      <c r="AT231" s="12"/>
      <c r="AU231" s="12" t="s">
        <v>231</v>
      </c>
      <c r="AV231" s="12"/>
      <c r="AW231" s="12" t="s">
        <v>231</v>
      </c>
      <c r="AX231" s="12"/>
      <c r="AY231" s="12" t="s">
        <v>231</v>
      </c>
      <c r="AZ231" s="12" t="s">
        <v>231</v>
      </c>
      <c r="BA231" s="12" t="s">
        <v>231</v>
      </c>
      <c r="BB231" s="12" t="s">
        <v>231</v>
      </c>
      <c r="BC231" s="12" t="s">
        <v>231</v>
      </c>
      <c r="BD231" s="12"/>
      <c r="BE231" s="12" t="s">
        <v>234</v>
      </c>
      <c r="BF231" s="12" t="s">
        <v>226</v>
      </c>
      <c r="BG231" s="12"/>
      <c r="BH231" s="12"/>
      <c r="BI231" s="12"/>
      <c r="BJ231" s="12"/>
      <c r="BK231" s="12"/>
      <c r="BL231" s="12" t="s">
        <v>234</v>
      </c>
      <c r="BM231" s="12" t="s">
        <v>206</v>
      </c>
      <c r="BN231" s="12" t="s">
        <v>231</v>
      </c>
      <c r="BO231" s="12" t="s">
        <v>253</v>
      </c>
      <c r="BP231" s="12"/>
      <c r="BQ231" s="12"/>
      <c r="BR231" s="12" t="s">
        <v>231</v>
      </c>
      <c r="BS231" s="12"/>
      <c r="BT231" s="12"/>
      <c r="BU231" s="12" t="s">
        <v>231</v>
      </c>
      <c r="BV231" s="12"/>
      <c r="BW231" s="12" t="s">
        <v>231</v>
      </c>
      <c r="BX231" s="12" t="s">
        <v>231</v>
      </c>
      <c r="BY231" s="12" t="s">
        <v>231</v>
      </c>
      <c r="BZ231" s="12" t="s">
        <v>231</v>
      </c>
      <c r="CA231" s="12"/>
      <c r="CB231" s="12"/>
      <c r="CC231" s="12" t="s">
        <v>231</v>
      </c>
      <c r="CD231" s="12" t="s">
        <v>231</v>
      </c>
      <c r="CE231" s="12" t="s">
        <v>231</v>
      </c>
      <c r="CF231" s="12"/>
      <c r="CG231" s="12"/>
      <c r="CH231" s="12"/>
    </row>
    <row r="232" spans="1:86" x14ac:dyDescent="0.2">
      <c r="A232" s="100" t="s">
        <v>1366</v>
      </c>
      <c r="B232" s="5">
        <v>0.39712029077670002</v>
      </c>
      <c r="C232" s="15">
        <v>0.39778111029949997</v>
      </c>
      <c r="D232" s="15"/>
      <c r="E232" s="15"/>
      <c r="F232" s="15"/>
      <c r="G232" s="15"/>
      <c r="H232" s="14"/>
      <c r="I232" s="15">
        <v>0.33333146650290002</v>
      </c>
      <c r="J232" s="15">
        <v>0.4518260147182</v>
      </c>
      <c r="K232" s="15"/>
      <c r="L232" s="15"/>
      <c r="M232" s="15"/>
      <c r="N232" s="15"/>
      <c r="O232" s="15"/>
      <c r="P232" s="15"/>
      <c r="Q232" s="15"/>
      <c r="R232" s="14"/>
      <c r="S232" s="15"/>
      <c r="T232" s="15"/>
      <c r="U232" s="15"/>
      <c r="V232" s="15"/>
      <c r="W232" s="15">
        <v>0.39825313092769998</v>
      </c>
      <c r="X232" s="15"/>
      <c r="Y232" s="15"/>
      <c r="Z232" s="15"/>
      <c r="AA232" s="15">
        <v>0.38828565806929999</v>
      </c>
      <c r="AB232" s="15"/>
      <c r="AC232" s="13">
        <v>0.33388402572699999</v>
      </c>
      <c r="AD232" s="15"/>
      <c r="AE232" s="14"/>
      <c r="AF232" s="13"/>
      <c r="AG232" s="15">
        <v>0.43342376041910002</v>
      </c>
      <c r="AH232" s="14"/>
      <c r="AI232" s="13">
        <v>0.31881086572470002</v>
      </c>
      <c r="AJ232" s="14"/>
      <c r="AK232" s="13"/>
      <c r="AL232" s="15"/>
      <c r="AM232" s="15"/>
      <c r="AN232" s="15"/>
      <c r="AO232" s="14"/>
      <c r="AP232" s="14">
        <v>0.41268908584300001</v>
      </c>
      <c r="AQ232" s="13"/>
      <c r="AR232" s="15">
        <v>0.3910946832012</v>
      </c>
      <c r="AS232" s="15"/>
      <c r="AT232" s="15"/>
      <c r="AU232" s="14">
        <v>0.42123145838789999</v>
      </c>
      <c r="AV232" s="13"/>
      <c r="AW232" s="15">
        <v>0.39771587327699998</v>
      </c>
      <c r="AX232" s="15"/>
      <c r="AY232" s="15">
        <v>0.39041811577500002</v>
      </c>
      <c r="AZ232" s="15">
        <v>0.35769789318930001</v>
      </c>
      <c r="BA232" s="15">
        <v>0.37573672600640001</v>
      </c>
      <c r="BB232" s="13">
        <v>0.30591604106980003</v>
      </c>
      <c r="BC232" s="15">
        <v>0.4038004286054</v>
      </c>
      <c r="BD232" s="15"/>
      <c r="BE232" s="15">
        <v>0.39712029077670002</v>
      </c>
      <c r="BF232" s="13">
        <v>0.30043152708900001</v>
      </c>
      <c r="BG232" s="14"/>
      <c r="BH232" s="15"/>
      <c r="BI232" s="15"/>
      <c r="BJ232" s="15"/>
      <c r="BK232" s="21"/>
      <c r="BL232" s="15">
        <v>0.39712029077670002</v>
      </c>
      <c r="BM232" s="13">
        <v>0.26971109817689998</v>
      </c>
      <c r="BN232" s="15">
        <v>0.40512131073430002</v>
      </c>
      <c r="BO232" s="13">
        <v>0.32345958484929999</v>
      </c>
      <c r="BP232" s="15"/>
      <c r="BQ232" s="14"/>
      <c r="BR232" s="15">
        <v>0.29522348626209999</v>
      </c>
      <c r="BS232" s="15"/>
      <c r="BT232" s="15"/>
      <c r="BU232" s="15">
        <v>0.27597718640879998</v>
      </c>
      <c r="BV232" s="15"/>
      <c r="BW232" s="15">
        <v>0.38733039419280002</v>
      </c>
      <c r="BX232" s="13">
        <v>0.31712940143559998</v>
      </c>
      <c r="BY232" s="15">
        <v>0.32864145475689999</v>
      </c>
      <c r="BZ232" s="13">
        <v>0.29864127461020001</v>
      </c>
      <c r="CA232" s="13"/>
      <c r="CB232" s="13"/>
      <c r="CC232" s="15">
        <v>0.36820804868719997</v>
      </c>
      <c r="CD232" s="15">
        <v>0.3607537339261</v>
      </c>
      <c r="CE232" s="15">
        <v>0.35915514932409998</v>
      </c>
      <c r="CF232" s="13"/>
      <c r="CG232" s="13"/>
      <c r="CH232" s="15"/>
    </row>
    <row r="233" spans="1:86" x14ac:dyDescent="0.2">
      <c r="A233" s="100"/>
      <c r="B233" s="4">
        <v>91.149962473870005</v>
      </c>
      <c r="C233" s="18">
        <v>55.875007697039997</v>
      </c>
      <c r="D233" s="18"/>
      <c r="E233" s="18"/>
      <c r="F233" s="18"/>
      <c r="G233" s="18"/>
      <c r="H233" s="17"/>
      <c r="I233" s="18">
        <v>35.321987256870003</v>
      </c>
      <c r="J233" s="18">
        <v>55.827975217000002</v>
      </c>
      <c r="K233" s="18"/>
      <c r="L233" s="18"/>
      <c r="M233" s="18"/>
      <c r="N233" s="18"/>
      <c r="O233" s="18"/>
      <c r="P233" s="18"/>
      <c r="Q233" s="18"/>
      <c r="R233" s="17"/>
      <c r="S233" s="18"/>
      <c r="T233" s="18"/>
      <c r="U233" s="18"/>
      <c r="V233" s="18"/>
      <c r="W233" s="18">
        <v>75.103947894279997</v>
      </c>
      <c r="X233" s="18"/>
      <c r="Y233" s="18"/>
      <c r="Z233" s="18"/>
      <c r="AA233" s="18">
        <v>79.947394977580004</v>
      </c>
      <c r="AB233" s="18"/>
      <c r="AC233" s="16">
        <v>52.072488361429997</v>
      </c>
      <c r="AD233" s="18"/>
      <c r="AE233" s="17"/>
      <c r="AF233" s="16"/>
      <c r="AG233" s="18">
        <v>50.357648138979997</v>
      </c>
      <c r="AH233" s="17"/>
      <c r="AI233" s="16">
        <v>39.230575257230001</v>
      </c>
      <c r="AJ233" s="17"/>
      <c r="AK233" s="16"/>
      <c r="AL233" s="18"/>
      <c r="AM233" s="18"/>
      <c r="AN233" s="18"/>
      <c r="AO233" s="17"/>
      <c r="AP233" s="17">
        <v>75.646418826650006</v>
      </c>
      <c r="AQ233" s="16"/>
      <c r="AR233" s="18">
        <v>62.27316662015</v>
      </c>
      <c r="AS233" s="18"/>
      <c r="AT233" s="18"/>
      <c r="AU233" s="17">
        <v>76.635944524159996</v>
      </c>
      <c r="AV233" s="16"/>
      <c r="AW233" s="18">
        <v>76.595838373250004</v>
      </c>
      <c r="AX233" s="18"/>
      <c r="AY233" s="18">
        <v>69.750698233590001</v>
      </c>
      <c r="AZ233" s="18">
        <v>47.816441279800003</v>
      </c>
      <c r="BA233" s="18">
        <v>42.603258016710001</v>
      </c>
      <c r="BB233" s="16">
        <v>28.587272288099999</v>
      </c>
      <c r="BC233" s="18">
        <v>72.808784695750006</v>
      </c>
      <c r="BD233" s="18"/>
      <c r="BE233" s="18">
        <v>91.149962473870005</v>
      </c>
      <c r="BF233" s="16">
        <v>45.749419656850002</v>
      </c>
      <c r="BG233" s="17"/>
      <c r="BH233" s="18"/>
      <c r="BI233" s="18"/>
      <c r="BJ233" s="18"/>
      <c r="BK233" s="18"/>
      <c r="BL233" s="18">
        <v>91.149962473870005</v>
      </c>
      <c r="BM233" s="16">
        <v>40.957893850300003</v>
      </c>
      <c r="BN233" s="18">
        <v>66.86604939179</v>
      </c>
      <c r="BO233" s="16">
        <v>49.045716641669998</v>
      </c>
      <c r="BP233" s="18"/>
      <c r="BQ233" s="17"/>
      <c r="BR233" s="18">
        <v>32.342366993490003</v>
      </c>
      <c r="BS233" s="18"/>
      <c r="BT233" s="18"/>
      <c r="BU233" s="18">
        <v>25.674382052919999</v>
      </c>
      <c r="BV233" s="18"/>
      <c r="BW233" s="18">
        <v>60.922323235150003</v>
      </c>
      <c r="BX233" s="16">
        <v>36.359528258239997</v>
      </c>
      <c r="BY233" s="18">
        <v>35.294600847239998</v>
      </c>
      <c r="BZ233" s="16">
        <v>32.534617548109999</v>
      </c>
      <c r="CA233" s="16"/>
      <c r="CB233" s="16"/>
      <c r="CC233" s="18">
        <v>47.949914675339997</v>
      </c>
      <c r="CD233" s="18">
        <v>52.694043269060003</v>
      </c>
      <c r="CE233" s="18">
        <v>50.255542258529999</v>
      </c>
      <c r="CF233" s="16"/>
      <c r="CG233" s="16"/>
      <c r="CH233" s="18"/>
    </row>
    <row r="234" spans="1:86" x14ac:dyDescent="0.2">
      <c r="A234" s="100"/>
      <c r="B234" s="3" t="s">
        <v>234</v>
      </c>
      <c r="C234" s="21" t="s">
        <v>231</v>
      </c>
      <c r="D234" s="21"/>
      <c r="E234" s="21"/>
      <c r="F234" s="21"/>
      <c r="G234" s="21"/>
      <c r="H234" s="21"/>
      <c r="I234" s="21" t="s">
        <v>231</v>
      </c>
      <c r="J234" s="21" t="s">
        <v>231</v>
      </c>
      <c r="K234" s="21"/>
      <c r="L234" s="21"/>
      <c r="M234" s="21"/>
      <c r="N234" s="21"/>
      <c r="O234" s="21"/>
      <c r="P234" s="21"/>
      <c r="Q234" s="21"/>
      <c r="R234" s="21"/>
      <c r="S234" s="21"/>
      <c r="T234" s="21"/>
      <c r="U234" s="21"/>
      <c r="V234" s="21"/>
      <c r="W234" s="21" t="s">
        <v>231</v>
      </c>
      <c r="X234" s="21"/>
      <c r="Y234" s="21"/>
      <c r="Z234" s="21"/>
      <c r="AA234" s="21" t="s">
        <v>231</v>
      </c>
      <c r="AB234" s="21"/>
      <c r="AC234" s="21" t="s">
        <v>231</v>
      </c>
      <c r="AD234" s="21"/>
      <c r="AE234" s="21"/>
      <c r="AF234" s="21"/>
      <c r="AG234" s="21" t="s">
        <v>243</v>
      </c>
      <c r="AH234" s="21"/>
      <c r="AI234" s="21" t="s">
        <v>231</v>
      </c>
      <c r="AJ234" s="21"/>
      <c r="AK234" s="21"/>
      <c r="AL234" s="21"/>
      <c r="AM234" s="21"/>
      <c r="AN234" s="21"/>
      <c r="AO234" s="21"/>
      <c r="AP234" s="21" t="s">
        <v>251</v>
      </c>
      <c r="AQ234" s="21"/>
      <c r="AR234" s="21" t="s">
        <v>231</v>
      </c>
      <c r="AS234" s="21"/>
      <c r="AT234" s="21"/>
      <c r="AU234" s="21" t="s">
        <v>251</v>
      </c>
      <c r="AV234" s="21"/>
      <c r="AW234" s="21" t="s">
        <v>231</v>
      </c>
      <c r="AX234" s="21"/>
      <c r="AY234" s="21" t="s">
        <v>231</v>
      </c>
      <c r="AZ234" s="21" t="s">
        <v>231</v>
      </c>
      <c r="BA234" s="21" t="s">
        <v>231</v>
      </c>
      <c r="BB234" s="21" t="s">
        <v>231</v>
      </c>
      <c r="BC234" s="21" t="s">
        <v>235</v>
      </c>
      <c r="BD234" s="21"/>
      <c r="BE234" s="21" t="s">
        <v>234</v>
      </c>
      <c r="BF234" s="21" t="s">
        <v>231</v>
      </c>
      <c r="BG234" s="21"/>
      <c r="BH234" s="21"/>
      <c r="BI234" s="21"/>
      <c r="BJ234" s="21"/>
      <c r="BK234" s="21"/>
      <c r="BL234" s="21" t="s">
        <v>234</v>
      </c>
      <c r="BM234" s="21" t="s">
        <v>231</v>
      </c>
      <c r="BN234" s="21" t="s">
        <v>227</v>
      </c>
      <c r="BO234" s="21" t="s">
        <v>231</v>
      </c>
      <c r="BP234" s="21"/>
      <c r="BQ234" s="21"/>
      <c r="BR234" s="21" t="s">
        <v>231</v>
      </c>
      <c r="BS234" s="21"/>
      <c r="BT234" s="21"/>
      <c r="BU234" s="21" t="s">
        <v>231</v>
      </c>
      <c r="BV234" s="21"/>
      <c r="BW234" s="21" t="s">
        <v>245</v>
      </c>
      <c r="BX234" s="21" t="s">
        <v>231</v>
      </c>
      <c r="BY234" s="21" t="s">
        <v>231</v>
      </c>
      <c r="BZ234" s="21" t="s">
        <v>231</v>
      </c>
      <c r="CA234" s="21"/>
      <c r="CB234" s="21"/>
      <c r="CC234" s="21" t="s">
        <v>231</v>
      </c>
      <c r="CD234" s="21" t="s">
        <v>231</v>
      </c>
      <c r="CE234" s="21" t="s">
        <v>231</v>
      </c>
      <c r="CF234" s="21"/>
      <c r="CG234" s="21"/>
      <c r="CH234" s="21"/>
    </row>
    <row r="235" spans="1:86" x14ac:dyDescent="0.2">
      <c r="A235" s="99" t="s">
        <v>1367</v>
      </c>
      <c r="B235" s="5">
        <v>3.5519561953470002E-2</v>
      </c>
      <c r="C235" s="8">
        <v>3.3083291482049998E-2</v>
      </c>
      <c r="D235" s="8"/>
      <c r="E235" s="8"/>
      <c r="F235" s="8"/>
      <c r="G235" s="8"/>
      <c r="H235" s="8"/>
      <c r="I235" s="8">
        <v>3.757234922015E-2</v>
      </c>
      <c r="J235" s="8">
        <v>3.3759077812240003E-2</v>
      </c>
      <c r="K235" s="8"/>
      <c r="L235" s="8"/>
      <c r="M235" s="8"/>
      <c r="N235" s="8"/>
      <c r="O235" s="8"/>
      <c r="P235" s="8"/>
      <c r="Q235" s="8"/>
      <c r="R235" s="8"/>
      <c r="S235" s="8"/>
      <c r="T235" s="8"/>
      <c r="U235" s="8"/>
      <c r="V235" s="8"/>
      <c r="W235" s="8">
        <v>4.3231315368919998E-2</v>
      </c>
      <c r="X235" s="8"/>
      <c r="Y235" s="8"/>
      <c r="Z235" s="8"/>
      <c r="AA235" s="8">
        <v>3.3076322573960003E-2</v>
      </c>
      <c r="AB235" s="8"/>
      <c r="AC235" s="8">
        <v>3.5150853067669997E-2</v>
      </c>
      <c r="AD235" s="8"/>
      <c r="AE235" s="8"/>
      <c r="AF235" s="8"/>
      <c r="AG235" s="8">
        <v>5.9150117614630002E-2</v>
      </c>
      <c r="AH235" s="8"/>
      <c r="AI235" s="8">
        <v>2.3796127400849999E-2</v>
      </c>
      <c r="AJ235" s="8"/>
      <c r="AK235" s="8"/>
      <c r="AL235" s="8"/>
      <c r="AM235" s="8"/>
      <c r="AN235" s="8"/>
      <c r="AO235" s="8"/>
      <c r="AP235" s="8">
        <v>4.4477116952179999E-2</v>
      </c>
      <c r="AQ235" s="8"/>
      <c r="AR235" s="8">
        <v>3.3243246017400002E-2</v>
      </c>
      <c r="AS235" s="8"/>
      <c r="AT235" s="8"/>
      <c r="AU235" s="8">
        <v>3.3352314993639998E-2</v>
      </c>
      <c r="AV235" s="8"/>
      <c r="AW235" s="8">
        <v>3.8154769383069997E-2</v>
      </c>
      <c r="AX235" s="8"/>
      <c r="AY235" s="8">
        <v>3.8675315439480003E-2</v>
      </c>
      <c r="AZ235" s="8">
        <v>1.623738393104E-2</v>
      </c>
      <c r="BA235" s="8">
        <v>2.382218419838E-2</v>
      </c>
      <c r="BB235" s="8">
        <v>3.7265861775700002E-2</v>
      </c>
      <c r="BC235" s="8">
        <v>2.3509678760250001E-2</v>
      </c>
      <c r="BD235" s="8"/>
      <c r="BE235" s="8">
        <v>3.5519561953470002E-2</v>
      </c>
      <c r="BF235" s="8">
        <v>2.255395517188E-2</v>
      </c>
      <c r="BG235" s="8"/>
      <c r="BH235" s="8"/>
      <c r="BI235" s="8"/>
      <c r="BJ235" s="8"/>
      <c r="BK235" s="12"/>
      <c r="BL235" s="8">
        <v>3.5519561953470002E-2</v>
      </c>
      <c r="BM235" s="8">
        <v>4.4846792540770002E-2</v>
      </c>
      <c r="BN235" s="8">
        <v>4.1863148396710001E-2</v>
      </c>
      <c r="BO235" s="7">
        <v>8.4437375758909996E-3</v>
      </c>
      <c r="BP235" s="8"/>
      <c r="BQ235" s="8"/>
      <c r="BR235" s="8">
        <v>1.1686780598409999E-2</v>
      </c>
      <c r="BS235" s="8"/>
      <c r="BT235" s="8"/>
      <c r="BU235" s="8">
        <v>0</v>
      </c>
      <c r="BV235" s="8"/>
      <c r="BW235" s="7">
        <v>1.325481812966E-2</v>
      </c>
      <c r="BX235" s="8">
        <v>3.7656925284290002E-2</v>
      </c>
      <c r="BY235" s="8">
        <v>1.9990203217450001E-2</v>
      </c>
      <c r="BZ235" s="8">
        <v>3.118444402083E-2</v>
      </c>
      <c r="CA235" s="8"/>
      <c r="CB235" s="8"/>
      <c r="CC235" s="7">
        <v>1.241191424614E-2</v>
      </c>
      <c r="CD235" s="8">
        <v>4.6833949856370002E-2</v>
      </c>
      <c r="CE235" s="8">
        <v>4.8888826124520002E-2</v>
      </c>
      <c r="CF235" s="8"/>
      <c r="CG235" s="8"/>
      <c r="CH235" s="8"/>
    </row>
    <row r="236" spans="1:86" x14ac:dyDescent="0.2">
      <c r="A236" s="99"/>
      <c r="B236" s="4">
        <v>8.152710436464</v>
      </c>
      <c r="C236" s="11">
        <v>4.6471014292539996</v>
      </c>
      <c r="D236" s="11"/>
      <c r="E236" s="11"/>
      <c r="F236" s="11"/>
      <c r="G236" s="11"/>
      <c r="H236" s="11"/>
      <c r="I236" s="11">
        <v>3.9814124189609998</v>
      </c>
      <c r="J236" s="11">
        <v>4.1712980175030001</v>
      </c>
      <c r="K236" s="11"/>
      <c r="L236" s="11"/>
      <c r="M236" s="11"/>
      <c r="N236" s="11"/>
      <c r="O236" s="11"/>
      <c r="P236" s="11"/>
      <c r="Q236" s="11"/>
      <c r="R236" s="11"/>
      <c r="S236" s="11"/>
      <c r="T236" s="11"/>
      <c r="U236" s="11"/>
      <c r="V236" s="11"/>
      <c r="W236" s="11">
        <v>8.152710436464</v>
      </c>
      <c r="X236" s="11"/>
      <c r="Y236" s="11"/>
      <c r="Z236" s="11"/>
      <c r="AA236" s="11">
        <v>6.8103618309650003</v>
      </c>
      <c r="AB236" s="11"/>
      <c r="AC236" s="11">
        <v>5.4821202759699998</v>
      </c>
      <c r="AD236" s="11"/>
      <c r="AE236" s="11"/>
      <c r="AF236" s="11"/>
      <c r="AG236" s="11">
        <v>6.872398521339</v>
      </c>
      <c r="AH236" s="11"/>
      <c r="AI236" s="11">
        <v>2.9281805207849998</v>
      </c>
      <c r="AJ236" s="11"/>
      <c r="AK236" s="11"/>
      <c r="AL236" s="11"/>
      <c r="AM236" s="11"/>
      <c r="AN236" s="11"/>
      <c r="AO236" s="11"/>
      <c r="AP236" s="11">
        <v>8.152710436464</v>
      </c>
      <c r="AQ236" s="11"/>
      <c r="AR236" s="11">
        <v>5.2932506811169997</v>
      </c>
      <c r="AS236" s="11"/>
      <c r="AT236" s="11"/>
      <c r="AU236" s="11">
        <v>6.0678900179650004</v>
      </c>
      <c r="AV236" s="11"/>
      <c r="AW236" s="11">
        <v>7.3482019330900004</v>
      </c>
      <c r="AX236" s="11"/>
      <c r="AY236" s="11">
        <v>6.909592939745</v>
      </c>
      <c r="AZ236" s="11">
        <v>2.170585653591</v>
      </c>
      <c r="BA236" s="11">
        <v>2.7011005038359999</v>
      </c>
      <c r="BB236" s="11">
        <v>3.4824239157479999</v>
      </c>
      <c r="BC236" s="11">
        <v>4.2390027792509999</v>
      </c>
      <c r="BD236" s="11"/>
      <c r="BE236" s="11">
        <v>8.152710436464</v>
      </c>
      <c r="BF236" s="11">
        <v>3.4344942758769998</v>
      </c>
      <c r="BG236" s="11"/>
      <c r="BH236" s="11"/>
      <c r="BI236" s="11"/>
      <c r="BJ236" s="11"/>
      <c r="BK236" s="11"/>
      <c r="BL236" s="11">
        <v>8.152710436464</v>
      </c>
      <c r="BM236" s="11">
        <v>6.8103618309650003</v>
      </c>
      <c r="BN236" s="11">
        <v>6.909592939745</v>
      </c>
      <c r="BO236" s="10">
        <v>1.280311915125</v>
      </c>
      <c r="BP236" s="11"/>
      <c r="BQ236" s="11"/>
      <c r="BR236" s="11">
        <v>1.280311915125</v>
      </c>
      <c r="BS236" s="11"/>
      <c r="BT236" s="11"/>
      <c r="BU236" s="11">
        <v>0</v>
      </c>
      <c r="BV236" s="11"/>
      <c r="BW236" s="10">
        <v>2.084820418499</v>
      </c>
      <c r="BX236" s="11">
        <v>4.3174427624640002</v>
      </c>
      <c r="BY236" s="11">
        <v>2.1468571088730002</v>
      </c>
      <c r="BZ236" s="11">
        <v>3.3972998574709998</v>
      </c>
      <c r="CA236" s="11"/>
      <c r="CB236" s="11"/>
      <c r="CC236" s="10">
        <v>1.6163422586280001</v>
      </c>
      <c r="CD236" s="11">
        <v>6.840872174307</v>
      </c>
      <c r="CE236" s="11">
        <v>6.840872174307</v>
      </c>
      <c r="CF236" s="11"/>
      <c r="CG236" s="11"/>
      <c r="CH236" s="11"/>
    </row>
    <row r="237" spans="1:86" x14ac:dyDescent="0.2">
      <c r="A237" s="99"/>
      <c r="B237" s="3" t="s">
        <v>234</v>
      </c>
      <c r="C237" s="12" t="s">
        <v>231</v>
      </c>
      <c r="D237" s="12"/>
      <c r="E237" s="12"/>
      <c r="F237" s="12"/>
      <c r="G237" s="12"/>
      <c r="H237" s="12"/>
      <c r="I237" s="12" t="s">
        <v>231</v>
      </c>
      <c r="J237" s="12" t="s">
        <v>231</v>
      </c>
      <c r="K237" s="12"/>
      <c r="L237" s="12"/>
      <c r="M237" s="12"/>
      <c r="N237" s="12"/>
      <c r="O237" s="12"/>
      <c r="P237" s="12"/>
      <c r="Q237" s="12"/>
      <c r="R237" s="12"/>
      <c r="S237" s="12"/>
      <c r="T237" s="12"/>
      <c r="U237" s="12"/>
      <c r="V237" s="12"/>
      <c r="W237" s="12" t="s">
        <v>231</v>
      </c>
      <c r="X237" s="12"/>
      <c r="Y237" s="12"/>
      <c r="Z237" s="12"/>
      <c r="AA237" s="12" t="s">
        <v>231</v>
      </c>
      <c r="AB237" s="12"/>
      <c r="AC237" s="12" t="s">
        <v>231</v>
      </c>
      <c r="AD237" s="12"/>
      <c r="AE237" s="12"/>
      <c r="AF237" s="12"/>
      <c r="AG237" s="12" t="s">
        <v>231</v>
      </c>
      <c r="AH237" s="12"/>
      <c r="AI237" s="12" t="s">
        <v>231</v>
      </c>
      <c r="AJ237" s="12"/>
      <c r="AK237" s="12"/>
      <c r="AL237" s="12"/>
      <c r="AM237" s="12"/>
      <c r="AN237" s="12"/>
      <c r="AO237" s="12"/>
      <c r="AP237" s="12" t="s">
        <v>231</v>
      </c>
      <c r="AQ237" s="12"/>
      <c r="AR237" s="12" t="s">
        <v>231</v>
      </c>
      <c r="AS237" s="12"/>
      <c r="AT237" s="12"/>
      <c r="AU237" s="12" t="s">
        <v>231</v>
      </c>
      <c r="AV237" s="12"/>
      <c r="AW237" s="12" t="s">
        <v>231</v>
      </c>
      <c r="AX237" s="12"/>
      <c r="AY237" s="12" t="s">
        <v>231</v>
      </c>
      <c r="AZ237" s="12" t="s">
        <v>231</v>
      </c>
      <c r="BA237" s="12" t="s">
        <v>231</v>
      </c>
      <c r="BB237" s="12" t="s">
        <v>231</v>
      </c>
      <c r="BC237" s="12" t="s">
        <v>231</v>
      </c>
      <c r="BD237" s="12"/>
      <c r="BE237" s="12" t="s">
        <v>234</v>
      </c>
      <c r="BF237" s="12" t="s">
        <v>231</v>
      </c>
      <c r="BG237" s="12"/>
      <c r="BH237" s="12"/>
      <c r="BI237" s="12"/>
      <c r="BJ237" s="12"/>
      <c r="BK237" s="12"/>
      <c r="BL237" s="12" t="s">
        <v>234</v>
      </c>
      <c r="BM237" s="12" t="s">
        <v>231</v>
      </c>
      <c r="BN237" s="12" t="s">
        <v>231</v>
      </c>
      <c r="BO237" s="12" t="s">
        <v>231</v>
      </c>
      <c r="BP237" s="12"/>
      <c r="BQ237" s="12"/>
      <c r="BR237" s="12" t="s">
        <v>231</v>
      </c>
      <c r="BS237" s="12"/>
      <c r="BT237" s="12"/>
      <c r="BU237" s="12" t="s">
        <v>231</v>
      </c>
      <c r="BV237" s="12"/>
      <c r="BW237" s="12" t="s">
        <v>231</v>
      </c>
      <c r="BX237" s="12" t="s">
        <v>243</v>
      </c>
      <c r="BY237" s="12" t="s">
        <v>231</v>
      </c>
      <c r="BZ237" s="12" t="s">
        <v>231</v>
      </c>
      <c r="CA237" s="12"/>
      <c r="CB237" s="12"/>
      <c r="CC237" s="12" t="s">
        <v>231</v>
      </c>
      <c r="CD237" s="12" t="s">
        <v>231</v>
      </c>
      <c r="CE237" s="12" t="s">
        <v>231</v>
      </c>
      <c r="CF237" s="12"/>
      <c r="CG237" s="12"/>
      <c r="CH237" s="12"/>
    </row>
    <row r="238" spans="1:86" ht="15.75" thickBot="1" x14ac:dyDescent="0.25">
      <c r="A238" s="101" t="s">
        <v>1062</v>
      </c>
      <c r="B238" s="5">
        <v>0</v>
      </c>
      <c r="C238" s="15">
        <v>0</v>
      </c>
      <c r="D238" s="15"/>
      <c r="E238" s="15"/>
      <c r="F238" s="15"/>
      <c r="G238" s="15"/>
      <c r="H238" s="15"/>
      <c r="I238" s="15">
        <v>0</v>
      </c>
      <c r="J238" s="15">
        <v>0</v>
      </c>
      <c r="K238" s="15"/>
      <c r="L238" s="15"/>
      <c r="M238" s="15"/>
      <c r="N238" s="15"/>
      <c r="O238" s="15"/>
      <c r="P238" s="15"/>
      <c r="Q238" s="15"/>
      <c r="R238" s="15"/>
      <c r="S238" s="15"/>
      <c r="T238" s="15"/>
      <c r="U238" s="15"/>
      <c r="V238" s="15"/>
      <c r="W238" s="15">
        <v>0</v>
      </c>
      <c r="X238" s="15"/>
      <c r="Y238" s="15"/>
      <c r="Z238" s="15"/>
      <c r="AA238" s="15">
        <v>0</v>
      </c>
      <c r="AB238" s="15"/>
      <c r="AC238" s="15">
        <v>0</v>
      </c>
      <c r="AD238" s="15"/>
      <c r="AE238" s="15"/>
      <c r="AF238" s="15"/>
      <c r="AG238" s="15">
        <v>0</v>
      </c>
      <c r="AH238" s="15"/>
      <c r="AI238" s="15">
        <v>0</v>
      </c>
      <c r="AJ238" s="15"/>
      <c r="AK238" s="15"/>
      <c r="AL238" s="15"/>
      <c r="AM238" s="15"/>
      <c r="AN238" s="15"/>
      <c r="AO238" s="15"/>
      <c r="AP238" s="15">
        <v>0</v>
      </c>
      <c r="AQ238" s="15"/>
      <c r="AR238" s="15">
        <v>0</v>
      </c>
      <c r="AS238" s="15"/>
      <c r="AT238" s="15"/>
      <c r="AU238" s="15">
        <v>0</v>
      </c>
      <c r="AV238" s="15"/>
      <c r="AW238" s="15">
        <v>0</v>
      </c>
      <c r="AX238" s="15"/>
      <c r="AY238" s="15">
        <v>0</v>
      </c>
      <c r="AZ238" s="15">
        <v>0</v>
      </c>
      <c r="BA238" s="15">
        <v>0</v>
      </c>
      <c r="BB238" s="15">
        <v>0</v>
      </c>
      <c r="BC238" s="15">
        <v>0</v>
      </c>
      <c r="BD238" s="15"/>
      <c r="BE238" s="15">
        <v>0</v>
      </c>
      <c r="BF238" s="15">
        <v>0</v>
      </c>
      <c r="BG238" s="15"/>
      <c r="BH238" s="15"/>
      <c r="BI238" s="15"/>
      <c r="BJ238" s="15"/>
      <c r="BK238" s="21"/>
      <c r="BL238" s="15">
        <v>0</v>
      </c>
      <c r="BM238" s="15">
        <v>0</v>
      </c>
      <c r="BN238" s="15">
        <v>0</v>
      </c>
      <c r="BO238" s="15">
        <v>0</v>
      </c>
      <c r="BP238" s="15"/>
      <c r="BQ238" s="15"/>
      <c r="BR238" s="15">
        <v>0</v>
      </c>
      <c r="BS238" s="15"/>
      <c r="BT238" s="15"/>
      <c r="BU238" s="15">
        <v>0</v>
      </c>
      <c r="BV238" s="15"/>
      <c r="BW238" s="15">
        <v>0</v>
      </c>
      <c r="BX238" s="15">
        <v>0</v>
      </c>
      <c r="BY238" s="15">
        <v>0</v>
      </c>
      <c r="BZ238" s="15">
        <v>0</v>
      </c>
      <c r="CA238" s="15"/>
      <c r="CB238" s="15"/>
      <c r="CC238" s="15">
        <v>0</v>
      </c>
      <c r="CD238" s="15">
        <v>0</v>
      </c>
      <c r="CE238" s="15">
        <v>0</v>
      </c>
      <c r="CF238" s="15"/>
      <c r="CG238" s="15"/>
      <c r="CH238" s="15"/>
    </row>
    <row r="239" spans="1:86" ht="15.75" thickBot="1" x14ac:dyDescent="0.25">
      <c r="A239" s="101"/>
      <c r="B239" s="4">
        <v>0</v>
      </c>
      <c r="C239" s="18">
        <v>0</v>
      </c>
      <c r="D239" s="18"/>
      <c r="E239" s="18"/>
      <c r="F239" s="18"/>
      <c r="G239" s="18"/>
      <c r="H239" s="18"/>
      <c r="I239" s="18">
        <v>0</v>
      </c>
      <c r="J239" s="18">
        <v>0</v>
      </c>
      <c r="K239" s="18"/>
      <c r="L239" s="18"/>
      <c r="M239" s="18"/>
      <c r="N239" s="18"/>
      <c r="O239" s="18"/>
      <c r="P239" s="18"/>
      <c r="Q239" s="18"/>
      <c r="R239" s="18"/>
      <c r="S239" s="18"/>
      <c r="T239" s="18"/>
      <c r="U239" s="18"/>
      <c r="V239" s="18"/>
      <c r="W239" s="18">
        <v>0</v>
      </c>
      <c r="X239" s="18"/>
      <c r="Y239" s="18"/>
      <c r="Z239" s="18"/>
      <c r="AA239" s="18">
        <v>0</v>
      </c>
      <c r="AB239" s="18"/>
      <c r="AC239" s="18">
        <v>0</v>
      </c>
      <c r="AD239" s="18"/>
      <c r="AE239" s="18"/>
      <c r="AF239" s="18"/>
      <c r="AG239" s="18">
        <v>0</v>
      </c>
      <c r="AH239" s="18"/>
      <c r="AI239" s="18">
        <v>0</v>
      </c>
      <c r="AJ239" s="18"/>
      <c r="AK239" s="18"/>
      <c r="AL239" s="18"/>
      <c r="AM239" s="18"/>
      <c r="AN239" s="18"/>
      <c r="AO239" s="18"/>
      <c r="AP239" s="18">
        <v>0</v>
      </c>
      <c r="AQ239" s="18"/>
      <c r="AR239" s="18">
        <v>0</v>
      </c>
      <c r="AS239" s="18"/>
      <c r="AT239" s="18"/>
      <c r="AU239" s="18">
        <v>0</v>
      </c>
      <c r="AV239" s="18"/>
      <c r="AW239" s="18">
        <v>0</v>
      </c>
      <c r="AX239" s="18"/>
      <c r="AY239" s="18">
        <v>0</v>
      </c>
      <c r="AZ239" s="18">
        <v>0</v>
      </c>
      <c r="BA239" s="18">
        <v>0</v>
      </c>
      <c r="BB239" s="18">
        <v>0</v>
      </c>
      <c r="BC239" s="18">
        <v>0</v>
      </c>
      <c r="BD239" s="18"/>
      <c r="BE239" s="18">
        <v>0</v>
      </c>
      <c r="BF239" s="18">
        <v>0</v>
      </c>
      <c r="BG239" s="18"/>
      <c r="BH239" s="18"/>
      <c r="BI239" s="18"/>
      <c r="BJ239" s="18"/>
      <c r="BK239" s="18"/>
      <c r="BL239" s="18">
        <v>0</v>
      </c>
      <c r="BM239" s="18">
        <v>0</v>
      </c>
      <c r="BN239" s="18">
        <v>0</v>
      </c>
      <c r="BO239" s="18">
        <v>0</v>
      </c>
      <c r="BP239" s="18"/>
      <c r="BQ239" s="18"/>
      <c r="BR239" s="18">
        <v>0</v>
      </c>
      <c r="BS239" s="18"/>
      <c r="BT239" s="18"/>
      <c r="BU239" s="18">
        <v>0</v>
      </c>
      <c r="BV239" s="18"/>
      <c r="BW239" s="18">
        <v>0</v>
      </c>
      <c r="BX239" s="18">
        <v>0</v>
      </c>
      <c r="BY239" s="18">
        <v>0</v>
      </c>
      <c r="BZ239" s="18">
        <v>0</v>
      </c>
      <c r="CA239" s="18"/>
      <c r="CB239" s="18"/>
      <c r="CC239" s="18">
        <v>0</v>
      </c>
      <c r="CD239" s="18">
        <v>0</v>
      </c>
      <c r="CE239" s="18">
        <v>0</v>
      </c>
      <c r="CF239" s="18"/>
      <c r="CG239" s="18"/>
      <c r="CH239" s="18"/>
    </row>
    <row r="240" spans="1:86" ht="15.75" thickBot="1" x14ac:dyDescent="0.25">
      <c r="A240" s="101"/>
      <c r="B240" s="19" t="s">
        <v>234</v>
      </c>
      <c r="C240" s="20" t="s">
        <v>234</v>
      </c>
      <c r="D240" s="20"/>
      <c r="E240" s="20"/>
      <c r="F240" s="20"/>
      <c r="G240" s="20"/>
      <c r="H240" s="20"/>
      <c r="I240" s="20" t="s">
        <v>234</v>
      </c>
      <c r="J240" s="20" t="s">
        <v>234</v>
      </c>
      <c r="K240" s="20"/>
      <c r="L240" s="20"/>
      <c r="M240" s="20"/>
      <c r="N240" s="20"/>
      <c r="O240" s="20"/>
      <c r="P240" s="20"/>
      <c r="Q240" s="20"/>
      <c r="R240" s="20"/>
      <c r="S240" s="20"/>
      <c r="T240" s="20"/>
      <c r="U240" s="20"/>
      <c r="V240" s="20"/>
      <c r="W240" s="20" t="s">
        <v>234</v>
      </c>
      <c r="X240" s="20"/>
      <c r="Y240" s="20"/>
      <c r="Z240" s="20"/>
      <c r="AA240" s="20" t="s">
        <v>234</v>
      </c>
      <c r="AB240" s="20"/>
      <c r="AC240" s="20" t="s">
        <v>234</v>
      </c>
      <c r="AD240" s="20"/>
      <c r="AE240" s="20"/>
      <c r="AF240" s="20"/>
      <c r="AG240" s="20" t="s">
        <v>234</v>
      </c>
      <c r="AH240" s="20"/>
      <c r="AI240" s="20" t="s">
        <v>234</v>
      </c>
      <c r="AJ240" s="20"/>
      <c r="AK240" s="20"/>
      <c r="AL240" s="20"/>
      <c r="AM240" s="20"/>
      <c r="AN240" s="20"/>
      <c r="AO240" s="20"/>
      <c r="AP240" s="20" t="s">
        <v>234</v>
      </c>
      <c r="AQ240" s="20"/>
      <c r="AR240" s="20" t="s">
        <v>234</v>
      </c>
      <c r="AS240" s="20"/>
      <c r="AT240" s="20"/>
      <c r="AU240" s="20" t="s">
        <v>234</v>
      </c>
      <c r="AV240" s="20"/>
      <c r="AW240" s="20" t="s">
        <v>234</v>
      </c>
      <c r="AX240" s="20"/>
      <c r="AY240" s="20" t="s">
        <v>234</v>
      </c>
      <c r="AZ240" s="20" t="s">
        <v>234</v>
      </c>
      <c r="BA240" s="20" t="s">
        <v>234</v>
      </c>
      <c r="BB240" s="20" t="s">
        <v>234</v>
      </c>
      <c r="BC240" s="20" t="s">
        <v>234</v>
      </c>
      <c r="BD240" s="20"/>
      <c r="BE240" s="20" t="s">
        <v>234</v>
      </c>
      <c r="BF240" s="20" t="s">
        <v>234</v>
      </c>
      <c r="BG240" s="20"/>
      <c r="BH240" s="20"/>
      <c r="BI240" s="20"/>
      <c r="BJ240" s="20"/>
      <c r="BK240" s="20"/>
      <c r="BL240" s="20" t="s">
        <v>234</v>
      </c>
      <c r="BM240" s="20" t="s">
        <v>234</v>
      </c>
      <c r="BN240" s="20" t="s">
        <v>234</v>
      </c>
      <c r="BO240" s="20" t="s">
        <v>234</v>
      </c>
      <c r="BP240" s="20"/>
      <c r="BQ240" s="20"/>
      <c r="BR240" s="20" t="s">
        <v>234</v>
      </c>
      <c r="BS240" s="20"/>
      <c r="BT240" s="20"/>
      <c r="BU240" s="20" t="s">
        <v>234</v>
      </c>
      <c r="BV240" s="20"/>
      <c r="BW240" s="20" t="s">
        <v>234</v>
      </c>
      <c r="BX240" s="20" t="s">
        <v>234</v>
      </c>
      <c r="BY240" s="20" t="s">
        <v>234</v>
      </c>
      <c r="BZ240" s="20" t="s">
        <v>234</v>
      </c>
      <c r="CA240" s="20"/>
      <c r="CB240" s="20"/>
      <c r="CC240" s="20" t="s">
        <v>234</v>
      </c>
      <c r="CD240" s="20" t="s">
        <v>234</v>
      </c>
      <c r="CE240" s="20" t="s">
        <v>234</v>
      </c>
      <c r="CF240" s="20"/>
      <c r="CG240" s="20"/>
      <c r="CH240" s="20"/>
    </row>
    <row r="241" spans="1:86" x14ac:dyDescent="0.3">
      <c r="A241" s="92" t="s">
        <v>1346</v>
      </c>
    </row>
    <row r="245" spans="1:86" x14ac:dyDescent="0.3">
      <c r="A245" s="90" t="s">
        <v>150</v>
      </c>
    </row>
    <row r="246" spans="1:86" ht="30.75" thickBot="1" x14ac:dyDescent="0.35">
      <c r="A246" s="92" t="s">
        <v>142</v>
      </c>
    </row>
    <row r="247" spans="1:86" ht="45" customHeight="1" thickBot="1" x14ac:dyDescent="0.25">
      <c r="A247" s="97" t="s">
        <v>151</v>
      </c>
      <c r="B247" s="1"/>
      <c r="C247" s="96" t="s">
        <v>152</v>
      </c>
      <c r="D247" s="96"/>
      <c r="E247" s="96" t="s">
        <v>507</v>
      </c>
      <c r="F247" s="96"/>
      <c r="G247" s="96"/>
      <c r="H247" s="96"/>
      <c r="I247" s="96" t="s">
        <v>508</v>
      </c>
      <c r="J247" s="96"/>
      <c r="K247" s="96" t="s">
        <v>155</v>
      </c>
      <c r="L247" s="96"/>
      <c r="M247" s="96"/>
      <c r="N247" s="96"/>
      <c r="O247" s="96"/>
      <c r="P247" s="96"/>
      <c r="Q247" s="96"/>
      <c r="R247" s="96"/>
      <c r="S247" s="96" t="s">
        <v>156</v>
      </c>
      <c r="T247" s="96"/>
      <c r="U247" s="96"/>
      <c r="V247" s="96"/>
      <c r="W247" s="96" t="s">
        <v>157</v>
      </c>
      <c r="X247" s="96"/>
      <c r="Y247" s="96"/>
      <c r="Z247" s="96"/>
      <c r="AA247" s="96" t="s">
        <v>158</v>
      </c>
      <c r="AB247" s="96"/>
      <c r="AC247" s="96" t="s">
        <v>159</v>
      </c>
      <c r="AD247" s="96"/>
      <c r="AE247" s="96"/>
      <c r="AF247" s="96" t="s">
        <v>160</v>
      </c>
      <c r="AG247" s="96"/>
      <c r="AH247" s="96"/>
      <c r="AI247" s="96" t="s">
        <v>161</v>
      </c>
      <c r="AJ247" s="96"/>
      <c r="AK247" s="96" t="s">
        <v>162</v>
      </c>
      <c r="AL247" s="96"/>
      <c r="AM247" s="96"/>
      <c r="AN247" s="96"/>
      <c r="AO247" s="96"/>
      <c r="AP247" s="96" t="s">
        <v>163</v>
      </c>
      <c r="AQ247" s="96"/>
      <c r="AR247" s="96" t="s">
        <v>164</v>
      </c>
      <c r="AS247" s="96"/>
      <c r="AT247" s="96"/>
      <c r="AU247" s="96" t="s">
        <v>165</v>
      </c>
      <c r="AV247" s="96"/>
      <c r="AW247" s="96" t="s">
        <v>166</v>
      </c>
      <c r="AX247" s="96"/>
      <c r="AY247" s="96" t="s">
        <v>509</v>
      </c>
      <c r="AZ247" s="96"/>
      <c r="BA247" s="96"/>
      <c r="BB247" s="96"/>
      <c r="BC247" s="96"/>
      <c r="BD247" s="96"/>
      <c r="BE247" s="96"/>
      <c r="BF247" s="96" t="s">
        <v>1447</v>
      </c>
      <c r="BG247" s="96"/>
      <c r="BH247" s="96" t="s">
        <v>1448</v>
      </c>
      <c r="BI247" s="96"/>
      <c r="BJ247" s="96"/>
      <c r="BK247" s="96" t="s">
        <v>512</v>
      </c>
      <c r="BL247" s="96"/>
      <c r="BM247" s="96"/>
      <c r="BN247" s="96"/>
      <c r="BO247" s="96" t="s">
        <v>513</v>
      </c>
      <c r="BP247" s="96"/>
      <c r="BQ247" s="96"/>
      <c r="BR247" s="96" t="s">
        <v>1446</v>
      </c>
      <c r="BS247" s="96"/>
      <c r="BT247" s="96"/>
      <c r="BU247" s="96"/>
      <c r="BV247" s="96"/>
      <c r="BW247" s="96" t="s">
        <v>515</v>
      </c>
      <c r="BX247" s="96"/>
      <c r="BY247" s="96"/>
      <c r="BZ247" s="96"/>
      <c r="CA247" s="96"/>
      <c r="CB247" s="96"/>
      <c r="CC247" s="96" t="s">
        <v>1449</v>
      </c>
      <c r="CD247" s="96"/>
      <c r="CE247" s="96" t="s">
        <v>1450</v>
      </c>
      <c r="CF247" s="96"/>
      <c r="CG247" s="96" t="s">
        <v>1451</v>
      </c>
      <c r="CH247" s="96"/>
    </row>
    <row r="248" spans="1:86" ht="135.75" thickBot="1" x14ac:dyDescent="0.25">
      <c r="A248" s="97" t="s">
        <v>151</v>
      </c>
      <c r="B248" s="1" t="s">
        <v>168</v>
      </c>
      <c r="C248" s="1" t="s">
        <v>169</v>
      </c>
      <c r="D248" s="1" t="s">
        <v>170</v>
      </c>
      <c r="E248" s="1" t="s">
        <v>173</v>
      </c>
      <c r="F248" s="1" t="s">
        <v>174</v>
      </c>
      <c r="G248" s="1" t="s">
        <v>175</v>
      </c>
      <c r="H248" s="1" t="s">
        <v>176</v>
      </c>
      <c r="I248" s="1" t="s">
        <v>171</v>
      </c>
      <c r="J248" s="1" t="s">
        <v>172</v>
      </c>
      <c r="K248" s="1" t="s">
        <v>177</v>
      </c>
      <c r="L248" s="1" t="s">
        <v>178</v>
      </c>
      <c r="M248" s="1" t="s">
        <v>179</v>
      </c>
      <c r="N248" s="1" t="s">
        <v>180</v>
      </c>
      <c r="O248" s="1" t="s">
        <v>181</v>
      </c>
      <c r="P248" s="1" t="s">
        <v>182</v>
      </c>
      <c r="Q248" s="1" t="s">
        <v>183</v>
      </c>
      <c r="R248" s="1" t="s">
        <v>184</v>
      </c>
      <c r="S248" s="1" t="s">
        <v>185</v>
      </c>
      <c r="T248" s="1" t="s">
        <v>186</v>
      </c>
      <c r="U248" s="1" t="s">
        <v>187</v>
      </c>
      <c r="V248" s="1" t="s">
        <v>188</v>
      </c>
      <c r="W248" s="1" t="s">
        <v>189</v>
      </c>
      <c r="X248" s="1" t="s">
        <v>190</v>
      </c>
      <c r="Y248" s="1" t="s">
        <v>191</v>
      </c>
      <c r="Z248" s="1" t="s">
        <v>192</v>
      </c>
      <c r="AA248" s="1" t="s">
        <v>193</v>
      </c>
      <c r="AB248" s="1" t="s">
        <v>194</v>
      </c>
      <c r="AC248" s="1" t="s">
        <v>195</v>
      </c>
      <c r="AD248" s="1" t="s">
        <v>196</v>
      </c>
      <c r="AE248" s="1" t="s">
        <v>197</v>
      </c>
      <c r="AF248" s="1" t="s">
        <v>198</v>
      </c>
      <c r="AG248" s="1" t="s">
        <v>199</v>
      </c>
      <c r="AH248" s="1" t="s">
        <v>200</v>
      </c>
      <c r="AI248" s="1" t="s">
        <v>201</v>
      </c>
      <c r="AJ248" s="1" t="s">
        <v>202</v>
      </c>
      <c r="AK248" s="1" t="s">
        <v>203</v>
      </c>
      <c r="AL248" s="1" t="s">
        <v>204</v>
      </c>
      <c r="AM248" s="1" t="s">
        <v>205</v>
      </c>
      <c r="AN248" s="1" t="s">
        <v>206</v>
      </c>
      <c r="AO248" s="1" t="s">
        <v>207</v>
      </c>
      <c r="AP248" s="1" t="s">
        <v>208</v>
      </c>
      <c r="AQ248" s="1" t="s">
        <v>209</v>
      </c>
      <c r="AR248" s="1" t="s">
        <v>210</v>
      </c>
      <c r="AS248" s="1" t="s">
        <v>211</v>
      </c>
      <c r="AT248" s="1" t="s">
        <v>212</v>
      </c>
      <c r="AU248" s="1" t="s">
        <v>213</v>
      </c>
      <c r="AV248" s="1" t="s">
        <v>214</v>
      </c>
      <c r="AW248" s="1" t="s">
        <v>215</v>
      </c>
      <c r="AX248" s="1" t="s">
        <v>216</v>
      </c>
      <c r="AY248" s="1" t="s">
        <v>521</v>
      </c>
      <c r="AZ248" s="1" t="s">
        <v>522</v>
      </c>
      <c r="BA248" s="1" t="s">
        <v>523</v>
      </c>
      <c r="BB248" s="1" t="s">
        <v>524</v>
      </c>
      <c r="BC248" s="1" t="s">
        <v>525</v>
      </c>
      <c r="BD248" s="1" t="s">
        <v>526</v>
      </c>
      <c r="BE248" s="1" t="s">
        <v>527</v>
      </c>
      <c r="BF248" s="1" t="s">
        <v>536</v>
      </c>
      <c r="BG248" s="1" t="s">
        <v>537</v>
      </c>
      <c r="BH248" s="1" t="s">
        <v>538</v>
      </c>
      <c r="BI248" s="1" t="s">
        <v>539</v>
      </c>
      <c r="BJ248" s="1" t="s">
        <v>540</v>
      </c>
      <c r="BK248" s="1" t="s">
        <v>541</v>
      </c>
      <c r="BL248" s="1" t="s">
        <v>542</v>
      </c>
      <c r="BM248" s="1" t="s">
        <v>543</v>
      </c>
      <c r="BN248" s="1" t="s">
        <v>544</v>
      </c>
      <c r="BO248" s="1" t="s">
        <v>545</v>
      </c>
      <c r="BP248" s="1" t="s">
        <v>546</v>
      </c>
      <c r="BQ248" s="1" t="s">
        <v>213</v>
      </c>
      <c r="BR248" s="1" t="s">
        <v>548</v>
      </c>
      <c r="BS248" s="1" t="s">
        <v>549</v>
      </c>
      <c r="BT248" s="1" t="s">
        <v>550</v>
      </c>
      <c r="BU248" s="1" t="s">
        <v>551</v>
      </c>
      <c r="BV248" s="1" t="s">
        <v>552</v>
      </c>
      <c r="BW248" s="1" t="s">
        <v>553</v>
      </c>
      <c r="BX248" s="1" t="s">
        <v>554</v>
      </c>
      <c r="BY248" s="1" t="s">
        <v>555</v>
      </c>
      <c r="BZ248" s="1" t="s">
        <v>556</v>
      </c>
      <c r="CA248" s="1" t="s">
        <v>557</v>
      </c>
      <c r="CB248" s="1" t="s">
        <v>558</v>
      </c>
      <c r="CC248" s="1" t="s">
        <v>559</v>
      </c>
      <c r="CD248" s="1" t="s">
        <v>560</v>
      </c>
      <c r="CE248" s="1" t="s">
        <v>561</v>
      </c>
      <c r="CF248" s="1" t="s">
        <v>562</v>
      </c>
      <c r="CG248" s="1" t="s">
        <v>538</v>
      </c>
      <c r="CH248" s="1" t="s">
        <v>563</v>
      </c>
    </row>
    <row r="249" spans="1:86" ht="15.75" thickBot="1" x14ac:dyDescent="0.25">
      <c r="A249" s="98" t="s">
        <v>224</v>
      </c>
      <c r="B249" s="2" t="s">
        <v>225</v>
      </c>
      <c r="C249" s="2" t="s">
        <v>225</v>
      </c>
      <c r="D249" s="2" t="s">
        <v>226</v>
      </c>
      <c r="E249" s="2" t="s">
        <v>225</v>
      </c>
      <c r="F249" s="2" t="s">
        <v>226</v>
      </c>
      <c r="G249" s="2" t="s">
        <v>227</v>
      </c>
      <c r="H249" s="2" t="s">
        <v>206</v>
      </c>
      <c r="I249" s="2" t="s">
        <v>225</v>
      </c>
      <c r="J249" s="2" t="s">
        <v>226</v>
      </c>
      <c r="K249" s="2" t="s">
        <v>225</v>
      </c>
      <c r="L249" s="2" t="s">
        <v>226</v>
      </c>
      <c r="M249" s="2" t="s">
        <v>227</v>
      </c>
      <c r="N249" s="2" t="s">
        <v>206</v>
      </c>
      <c r="O249" s="2" t="s">
        <v>207</v>
      </c>
      <c r="P249" s="2" t="s">
        <v>228</v>
      </c>
      <c r="Q249" s="2" t="s">
        <v>229</v>
      </c>
      <c r="R249" s="2" t="s">
        <v>230</v>
      </c>
      <c r="S249" s="2" t="s">
        <v>225</v>
      </c>
      <c r="T249" s="2" t="s">
        <v>226</v>
      </c>
      <c r="U249" s="2" t="s">
        <v>227</v>
      </c>
      <c r="V249" s="2" t="s">
        <v>206</v>
      </c>
      <c r="W249" s="2" t="s">
        <v>225</v>
      </c>
      <c r="X249" s="2" t="s">
        <v>226</v>
      </c>
      <c r="Y249" s="2" t="s">
        <v>227</v>
      </c>
      <c r="Z249" s="2" t="s">
        <v>206</v>
      </c>
      <c r="AA249" s="2" t="s">
        <v>225</v>
      </c>
      <c r="AB249" s="2" t="s">
        <v>226</v>
      </c>
      <c r="AC249" s="2" t="s">
        <v>225</v>
      </c>
      <c r="AD249" s="2" t="s">
        <v>226</v>
      </c>
      <c r="AE249" s="2" t="s">
        <v>227</v>
      </c>
      <c r="AF249" s="2" t="s">
        <v>225</v>
      </c>
      <c r="AG249" s="2" t="s">
        <v>226</v>
      </c>
      <c r="AH249" s="2" t="s">
        <v>227</v>
      </c>
      <c r="AI249" s="2" t="s">
        <v>225</v>
      </c>
      <c r="AJ249" s="2" t="s">
        <v>226</v>
      </c>
      <c r="AK249" s="2" t="s">
        <v>225</v>
      </c>
      <c r="AL249" s="2" t="s">
        <v>226</v>
      </c>
      <c r="AM249" s="2" t="s">
        <v>227</v>
      </c>
      <c r="AN249" s="2" t="s">
        <v>206</v>
      </c>
      <c r="AO249" s="2" t="s">
        <v>207</v>
      </c>
      <c r="AP249" s="2" t="s">
        <v>225</v>
      </c>
      <c r="AQ249" s="2" t="s">
        <v>226</v>
      </c>
      <c r="AR249" s="2" t="s">
        <v>225</v>
      </c>
      <c r="AS249" s="2" t="s">
        <v>226</v>
      </c>
      <c r="AT249" s="2" t="s">
        <v>227</v>
      </c>
      <c r="AU249" s="2" t="s">
        <v>225</v>
      </c>
      <c r="AV249" s="2" t="s">
        <v>226</v>
      </c>
      <c r="AW249" s="2" t="s">
        <v>225</v>
      </c>
      <c r="AX249" s="2" t="s">
        <v>226</v>
      </c>
      <c r="AY249" s="2" t="s">
        <v>225</v>
      </c>
      <c r="AZ249" s="2" t="s">
        <v>226</v>
      </c>
      <c r="BA249" s="2" t="s">
        <v>227</v>
      </c>
      <c r="BB249" s="2" t="s">
        <v>206</v>
      </c>
      <c r="BC249" s="2" t="s">
        <v>207</v>
      </c>
      <c r="BD249" s="2" t="s">
        <v>228</v>
      </c>
      <c r="BE249" s="2" t="s">
        <v>229</v>
      </c>
      <c r="BF249" s="2" t="s">
        <v>225</v>
      </c>
      <c r="BG249" s="2" t="s">
        <v>226</v>
      </c>
      <c r="BH249" s="2" t="s">
        <v>225</v>
      </c>
      <c r="BI249" s="2" t="s">
        <v>226</v>
      </c>
      <c r="BJ249" s="2" t="s">
        <v>227</v>
      </c>
      <c r="BK249" s="2" t="s">
        <v>225</v>
      </c>
      <c r="BL249" s="2" t="s">
        <v>226</v>
      </c>
      <c r="BM249" s="2" t="s">
        <v>227</v>
      </c>
      <c r="BN249" s="2" t="s">
        <v>206</v>
      </c>
      <c r="BO249" s="2" t="s">
        <v>225</v>
      </c>
      <c r="BP249" s="2" t="s">
        <v>226</v>
      </c>
      <c r="BQ249" s="2" t="s">
        <v>227</v>
      </c>
      <c r="BR249" s="2" t="s">
        <v>225</v>
      </c>
      <c r="BS249" s="2" t="s">
        <v>226</v>
      </c>
      <c r="BT249" s="2" t="s">
        <v>227</v>
      </c>
      <c r="BU249" s="2" t="s">
        <v>206</v>
      </c>
      <c r="BV249" s="2" t="s">
        <v>207</v>
      </c>
      <c r="BW249" s="2" t="s">
        <v>225</v>
      </c>
      <c r="BX249" s="2" t="s">
        <v>226</v>
      </c>
      <c r="BY249" s="2" t="s">
        <v>227</v>
      </c>
      <c r="BZ249" s="2" t="s">
        <v>206</v>
      </c>
      <c r="CA249" s="2" t="s">
        <v>207</v>
      </c>
      <c r="CB249" s="2" t="s">
        <v>228</v>
      </c>
      <c r="CC249" s="2" t="s">
        <v>225</v>
      </c>
      <c r="CD249" s="2" t="s">
        <v>226</v>
      </c>
      <c r="CE249" s="2" t="s">
        <v>225</v>
      </c>
      <c r="CF249" s="2" t="s">
        <v>226</v>
      </c>
      <c r="CG249" s="2" t="s">
        <v>225</v>
      </c>
      <c r="CH249" s="2" t="s">
        <v>226</v>
      </c>
    </row>
    <row r="250" spans="1:86" ht="15.75" thickBot="1" x14ac:dyDescent="0.25">
      <c r="A250" s="98"/>
      <c r="B250" s="3" t="s">
        <v>231</v>
      </c>
      <c r="C250" s="3" t="s">
        <v>231</v>
      </c>
      <c r="D250" s="3" t="s">
        <v>231</v>
      </c>
      <c r="E250" s="3" t="s">
        <v>231</v>
      </c>
      <c r="F250" s="3" t="s">
        <v>231</v>
      </c>
      <c r="G250" s="3" t="s">
        <v>231</v>
      </c>
      <c r="H250" s="3" t="s">
        <v>231</v>
      </c>
      <c r="I250" s="3" t="s">
        <v>231</v>
      </c>
      <c r="J250" s="3" t="s">
        <v>231</v>
      </c>
      <c r="K250" s="3" t="s">
        <v>231</v>
      </c>
      <c r="L250" s="3" t="s">
        <v>231</v>
      </c>
      <c r="M250" s="3" t="s">
        <v>231</v>
      </c>
      <c r="N250" s="3" t="s">
        <v>231</v>
      </c>
      <c r="O250" s="3" t="s">
        <v>231</v>
      </c>
      <c r="P250" s="3" t="s">
        <v>231</v>
      </c>
      <c r="Q250" s="3" t="s">
        <v>231</v>
      </c>
      <c r="R250" s="3" t="s">
        <v>231</v>
      </c>
      <c r="S250" s="3" t="s">
        <v>231</v>
      </c>
      <c r="T250" s="3" t="s">
        <v>231</v>
      </c>
      <c r="U250" s="3" t="s">
        <v>231</v>
      </c>
      <c r="V250" s="3" t="s">
        <v>231</v>
      </c>
      <c r="W250" s="3" t="s">
        <v>231</v>
      </c>
      <c r="X250" s="3" t="s">
        <v>231</v>
      </c>
      <c r="Y250" s="3" t="s">
        <v>231</v>
      </c>
      <c r="Z250" s="3" t="s">
        <v>231</v>
      </c>
      <c r="AA250" s="3" t="s">
        <v>231</v>
      </c>
      <c r="AB250" s="3" t="s">
        <v>231</v>
      </c>
      <c r="AC250" s="3" t="s">
        <v>231</v>
      </c>
      <c r="AD250" s="3" t="s">
        <v>231</v>
      </c>
      <c r="AE250" s="3" t="s">
        <v>231</v>
      </c>
      <c r="AF250" s="3" t="s">
        <v>231</v>
      </c>
      <c r="AG250" s="3" t="s">
        <v>231</v>
      </c>
      <c r="AH250" s="3" t="s">
        <v>231</v>
      </c>
      <c r="AI250" s="3" t="s">
        <v>231</v>
      </c>
      <c r="AJ250" s="3" t="s">
        <v>231</v>
      </c>
      <c r="AK250" s="3" t="s">
        <v>231</v>
      </c>
      <c r="AL250" s="3" t="s">
        <v>231</v>
      </c>
      <c r="AM250" s="3" t="s">
        <v>231</v>
      </c>
      <c r="AN250" s="3" t="s">
        <v>231</v>
      </c>
      <c r="AO250" s="3" t="s">
        <v>231</v>
      </c>
      <c r="AP250" s="3" t="s">
        <v>231</v>
      </c>
      <c r="AQ250" s="3" t="s">
        <v>231</v>
      </c>
      <c r="AR250" s="3" t="s">
        <v>231</v>
      </c>
      <c r="AS250" s="3" t="s">
        <v>231</v>
      </c>
      <c r="AT250" s="3" t="s">
        <v>231</v>
      </c>
      <c r="AU250" s="3" t="s">
        <v>231</v>
      </c>
      <c r="AV250" s="3" t="s">
        <v>231</v>
      </c>
      <c r="AW250" s="3" t="s">
        <v>231</v>
      </c>
      <c r="AX250" s="3" t="s">
        <v>231</v>
      </c>
      <c r="AY250" s="3" t="s">
        <v>231</v>
      </c>
      <c r="AZ250" s="3" t="s">
        <v>231</v>
      </c>
      <c r="BA250" s="3" t="s">
        <v>231</v>
      </c>
      <c r="BB250" s="3" t="s">
        <v>231</v>
      </c>
      <c r="BC250" s="3" t="s">
        <v>231</v>
      </c>
      <c r="BD250" s="3" t="s">
        <v>231</v>
      </c>
      <c r="BE250" s="3" t="s">
        <v>231</v>
      </c>
      <c r="BF250" s="3" t="s">
        <v>231</v>
      </c>
      <c r="BG250" s="3" t="s">
        <v>231</v>
      </c>
      <c r="BH250" s="3" t="s">
        <v>231</v>
      </c>
      <c r="BI250" s="3" t="s">
        <v>231</v>
      </c>
      <c r="BJ250" s="3" t="s">
        <v>231</v>
      </c>
      <c r="BK250" s="3" t="s">
        <v>231</v>
      </c>
      <c r="BL250" s="3" t="s">
        <v>231</v>
      </c>
      <c r="BM250" s="3" t="s">
        <v>231</v>
      </c>
      <c r="BN250" s="3" t="s">
        <v>231</v>
      </c>
      <c r="BO250" s="3" t="s">
        <v>231</v>
      </c>
      <c r="BP250" s="3" t="s">
        <v>231</v>
      </c>
      <c r="BQ250" s="3" t="s">
        <v>231</v>
      </c>
      <c r="BR250" s="3" t="s">
        <v>231</v>
      </c>
      <c r="BS250" s="3" t="s">
        <v>231</v>
      </c>
      <c r="BT250" s="3" t="s">
        <v>231</v>
      </c>
      <c r="BU250" s="3" t="s">
        <v>231</v>
      </c>
      <c r="BV250" s="3" t="s">
        <v>231</v>
      </c>
      <c r="BW250" s="3" t="s">
        <v>231</v>
      </c>
      <c r="BX250" s="3" t="s">
        <v>231</v>
      </c>
      <c r="BY250" s="3" t="s">
        <v>231</v>
      </c>
      <c r="BZ250" s="3" t="s">
        <v>231</v>
      </c>
      <c r="CA250" s="3" t="s">
        <v>231</v>
      </c>
      <c r="CB250" s="3" t="s">
        <v>231</v>
      </c>
      <c r="CC250" s="3" t="s">
        <v>231</v>
      </c>
      <c r="CD250" s="3" t="s">
        <v>231</v>
      </c>
      <c r="CE250" s="3" t="s">
        <v>231</v>
      </c>
      <c r="CF250" s="3" t="s">
        <v>231</v>
      </c>
      <c r="CG250" s="3" t="s">
        <v>231</v>
      </c>
      <c r="CH250" s="3" t="s">
        <v>231</v>
      </c>
    </row>
    <row r="251" spans="1:86" x14ac:dyDescent="0.2">
      <c r="A251" s="98"/>
      <c r="B251" s="3" t="s">
        <v>231</v>
      </c>
      <c r="C251" s="3" t="s">
        <v>231</v>
      </c>
      <c r="D251" s="3" t="s">
        <v>231</v>
      </c>
      <c r="E251" s="3" t="s">
        <v>231</v>
      </c>
      <c r="F251" s="3" t="s">
        <v>231</v>
      </c>
      <c r="G251" s="3" t="s">
        <v>231</v>
      </c>
      <c r="H251" s="3" t="s">
        <v>231</v>
      </c>
      <c r="I251" s="3" t="s">
        <v>231</v>
      </c>
      <c r="J251" s="3" t="s">
        <v>231</v>
      </c>
      <c r="K251" s="3" t="s">
        <v>231</v>
      </c>
      <c r="L251" s="3" t="s">
        <v>231</v>
      </c>
      <c r="M251" s="3" t="s">
        <v>231</v>
      </c>
      <c r="N251" s="3" t="s">
        <v>231</v>
      </c>
      <c r="O251" s="3" t="s">
        <v>231</v>
      </c>
      <c r="P251" s="3" t="s">
        <v>231</v>
      </c>
      <c r="Q251" s="3" t="s">
        <v>231</v>
      </c>
      <c r="R251" s="3" t="s">
        <v>231</v>
      </c>
      <c r="S251" s="3" t="s">
        <v>231</v>
      </c>
      <c r="T251" s="3" t="s">
        <v>231</v>
      </c>
      <c r="U251" s="3" t="s">
        <v>231</v>
      </c>
      <c r="V251" s="3" t="s">
        <v>231</v>
      </c>
      <c r="W251" s="3" t="s">
        <v>231</v>
      </c>
      <c r="X251" s="3" t="s">
        <v>231</v>
      </c>
      <c r="Y251" s="3" t="s">
        <v>231</v>
      </c>
      <c r="Z251" s="3" t="s">
        <v>231</v>
      </c>
      <c r="AA251" s="3" t="s">
        <v>231</v>
      </c>
      <c r="AB251" s="3" t="s">
        <v>231</v>
      </c>
      <c r="AC251" s="3" t="s">
        <v>231</v>
      </c>
      <c r="AD251" s="3" t="s">
        <v>231</v>
      </c>
      <c r="AE251" s="3" t="s">
        <v>231</v>
      </c>
      <c r="AF251" s="3" t="s">
        <v>231</v>
      </c>
      <c r="AG251" s="3" t="s">
        <v>231</v>
      </c>
      <c r="AH251" s="3" t="s">
        <v>231</v>
      </c>
      <c r="AI251" s="3" t="s">
        <v>231</v>
      </c>
      <c r="AJ251" s="3" t="s">
        <v>231</v>
      </c>
      <c r="AK251" s="3" t="s">
        <v>231</v>
      </c>
      <c r="AL251" s="3" t="s">
        <v>231</v>
      </c>
      <c r="AM251" s="3" t="s">
        <v>231</v>
      </c>
      <c r="AN251" s="3" t="s">
        <v>231</v>
      </c>
      <c r="AO251" s="3" t="s">
        <v>231</v>
      </c>
      <c r="AP251" s="3" t="s">
        <v>231</v>
      </c>
      <c r="AQ251" s="3" t="s">
        <v>231</v>
      </c>
      <c r="AR251" s="3" t="s">
        <v>231</v>
      </c>
      <c r="AS251" s="3" t="s">
        <v>231</v>
      </c>
      <c r="AT251" s="3" t="s">
        <v>231</v>
      </c>
      <c r="AU251" s="3" t="s">
        <v>231</v>
      </c>
      <c r="AV251" s="3" t="s">
        <v>231</v>
      </c>
      <c r="AW251" s="3" t="s">
        <v>231</v>
      </c>
      <c r="AX251" s="3" t="s">
        <v>231</v>
      </c>
      <c r="AY251" s="3" t="s">
        <v>231</v>
      </c>
      <c r="AZ251" s="3" t="s">
        <v>231</v>
      </c>
      <c r="BA251" s="3" t="s">
        <v>231</v>
      </c>
      <c r="BB251" s="3" t="s">
        <v>231</v>
      </c>
      <c r="BC251" s="3" t="s">
        <v>231</v>
      </c>
      <c r="BD251" s="3" t="s">
        <v>231</v>
      </c>
      <c r="BE251" s="3" t="s">
        <v>231</v>
      </c>
      <c r="BF251" s="3" t="s">
        <v>231</v>
      </c>
      <c r="BG251" s="3" t="s">
        <v>231</v>
      </c>
      <c r="BH251" s="3" t="s">
        <v>231</v>
      </c>
      <c r="BI251" s="3" t="s">
        <v>231</v>
      </c>
      <c r="BJ251" s="3" t="s">
        <v>231</v>
      </c>
      <c r="BK251" s="3" t="s">
        <v>231</v>
      </c>
      <c r="BL251" s="3" t="s">
        <v>231</v>
      </c>
      <c r="BM251" s="3" t="s">
        <v>231</v>
      </c>
      <c r="BN251" s="3" t="s">
        <v>231</v>
      </c>
      <c r="BO251" s="3" t="s">
        <v>231</v>
      </c>
      <c r="BP251" s="3" t="s">
        <v>231</v>
      </c>
      <c r="BQ251" s="3" t="s">
        <v>231</v>
      </c>
      <c r="BR251" s="3" t="s">
        <v>231</v>
      </c>
      <c r="BS251" s="3" t="s">
        <v>231</v>
      </c>
      <c r="BT251" s="3" t="s">
        <v>231</v>
      </c>
      <c r="BU251" s="3" t="s">
        <v>231</v>
      </c>
      <c r="BV251" s="3" t="s">
        <v>231</v>
      </c>
      <c r="BW251" s="3" t="s">
        <v>231</v>
      </c>
      <c r="BX251" s="3" t="s">
        <v>231</v>
      </c>
      <c r="BY251" s="3" t="s">
        <v>231</v>
      </c>
      <c r="BZ251" s="3" t="s">
        <v>231</v>
      </c>
      <c r="CA251" s="3" t="s">
        <v>231</v>
      </c>
      <c r="CB251" s="3" t="s">
        <v>231</v>
      </c>
      <c r="CC251" s="3" t="s">
        <v>231</v>
      </c>
      <c r="CD251" s="3" t="s">
        <v>231</v>
      </c>
      <c r="CE251" s="3" t="s">
        <v>231</v>
      </c>
      <c r="CF251" s="3" t="s">
        <v>231</v>
      </c>
      <c r="CG251" s="3" t="s">
        <v>231</v>
      </c>
      <c r="CH251" s="3" t="s">
        <v>231</v>
      </c>
    </row>
    <row r="252" spans="1:86" x14ac:dyDescent="0.2">
      <c r="A252" s="99" t="s">
        <v>232</v>
      </c>
      <c r="B252" s="4">
        <v>1507</v>
      </c>
      <c r="C252" s="4">
        <v>768</v>
      </c>
      <c r="D252" s="4">
        <v>739</v>
      </c>
      <c r="E252" s="4">
        <v>303</v>
      </c>
      <c r="F252" s="4">
        <v>452</v>
      </c>
      <c r="G252" s="4">
        <v>452</v>
      </c>
      <c r="H252" s="4">
        <v>301</v>
      </c>
      <c r="I252" s="4">
        <v>755</v>
      </c>
      <c r="J252" s="4">
        <v>753</v>
      </c>
      <c r="K252" s="4">
        <v>158</v>
      </c>
      <c r="L252" s="4">
        <v>145</v>
      </c>
      <c r="M252" s="4">
        <v>226</v>
      </c>
      <c r="N252" s="4">
        <v>226</v>
      </c>
      <c r="O252" s="4">
        <v>226</v>
      </c>
      <c r="P252" s="4">
        <v>226</v>
      </c>
      <c r="Q252" s="4">
        <v>158</v>
      </c>
      <c r="R252" s="4">
        <v>142</v>
      </c>
      <c r="S252" s="4">
        <v>384</v>
      </c>
      <c r="T252" s="4">
        <v>371</v>
      </c>
      <c r="U252" s="4">
        <v>384</v>
      </c>
      <c r="V252" s="4">
        <v>368</v>
      </c>
      <c r="W252" s="4">
        <v>1291</v>
      </c>
      <c r="X252" s="4">
        <v>109</v>
      </c>
      <c r="Y252" s="4">
        <v>69</v>
      </c>
      <c r="Z252" s="4">
        <v>38</v>
      </c>
      <c r="AA252" s="4">
        <v>1343</v>
      </c>
      <c r="AB252" s="4">
        <v>164</v>
      </c>
      <c r="AC252" s="4">
        <v>960</v>
      </c>
      <c r="AD252" s="4">
        <v>264</v>
      </c>
      <c r="AE252" s="4">
        <v>228</v>
      </c>
      <c r="AF252" s="4">
        <v>355</v>
      </c>
      <c r="AG252" s="4">
        <v>760</v>
      </c>
      <c r="AH252" s="4">
        <v>387</v>
      </c>
      <c r="AI252" s="4">
        <v>816</v>
      </c>
      <c r="AJ252" s="4">
        <v>691</v>
      </c>
      <c r="AK252" s="4">
        <v>414</v>
      </c>
      <c r="AL252" s="4">
        <v>402</v>
      </c>
      <c r="AM252" s="4">
        <v>331</v>
      </c>
      <c r="AN252" s="4">
        <v>208</v>
      </c>
      <c r="AO252" s="4">
        <v>152</v>
      </c>
      <c r="AP252" s="4">
        <v>1175</v>
      </c>
      <c r="AQ252" s="4">
        <v>277</v>
      </c>
      <c r="AR252" s="4">
        <v>1063</v>
      </c>
      <c r="AS252" s="4">
        <v>325</v>
      </c>
      <c r="AT252" s="4">
        <v>128</v>
      </c>
      <c r="AU252" s="4">
        <v>1283</v>
      </c>
      <c r="AV252" s="4">
        <v>171</v>
      </c>
      <c r="AW252" s="4">
        <v>1327</v>
      </c>
      <c r="AX252" s="4">
        <v>127</v>
      </c>
      <c r="AY252" s="4">
        <v>1104</v>
      </c>
      <c r="AZ252" s="4">
        <v>798</v>
      </c>
      <c r="BA252" s="4">
        <v>620</v>
      </c>
      <c r="BB252" s="4">
        <v>321</v>
      </c>
      <c r="BC252" s="4">
        <v>805</v>
      </c>
      <c r="BD252" s="4">
        <v>223</v>
      </c>
      <c r="BE252" s="4">
        <v>230</v>
      </c>
      <c r="BF252" s="4">
        <v>787</v>
      </c>
      <c r="BG252" s="4">
        <v>578</v>
      </c>
      <c r="BH252" s="4">
        <v>119</v>
      </c>
      <c r="BI252" s="4">
        <v>469</v>
      </c>
      <c r="BJ252" s="4">
        <v>168</v>
      </c>
      <c r="BK252" s="4">
        <v>1278</v>
      </c>
      <c r="BL252" s="4">
        <v>230</v>
      </c>
      <c r="BM252" s="4">
        <v>152</v>
      </c>
      <c r="BN252" s="4">
        <v>165</v>
      </c>
      <c r="BO252" s="4">
        <v>744</v>
      </c>
      <c r="BP252" s="4">
        <v>510</v>
      </c>
      <c r="BQ252" s="4">
        <v>362</v>
      </c>
      <c r="BR252" s="4">
        <v>469</v>
      </c>
      <c r="BS252" s="4">
        <v>99</v>
      </c>
      <c r="BT252" s="4">
        <v>229</v>
      </c>
      <c r="BU252" s="4">
        <v>375</v>
      </c>
      <c r="BV252" s="4">
        <v>379</v>
      </c>
      <c r="BW252" s="4">
        <v>1010</v>
      </c>
      <c r="BX252" s="4">
        <v>649</v>
      </c>
      <c r="BY252" s="4">
        <v>482</v>
      </c>
      <c r="BZ252" s="4">
        <v>512</v>
      </c>
      <c r="CA252" s="4">
        <v>214</v>
      </c>
      <c r="CB252" s="4">
        <v>345</v>
      </c>
      <c r="CC252" s="4">
        <v>743</v>
      </c>
      <c r="CD252" s="4">
        <v>821</v>
      </c>
      <c r="CE252" s="4">
        <v>795</v>
      </c>
      <c r="CF252" s="4">
        <v>211</v>
      </c>
      <c r="CG252" s="4">
        <v>93</v>
      </c>
      <c r="CH252" s="4">
        <v>157</v>
      </c>
    </row>
    <row r="253" spans="1:86" x14ac:dyDescent="0.2">
      <c r="A253" s="99"/>
      <c r="B253" s="3" t="s">
        <v>231</v>
      </c>
      <c r="C253" s="3" t="s">
        <v>231</v>
      </c>
      <c r="D253" s="3" t="s">
        <v>231</v>
      </c>
      <c r="E253" s="3" t="s">
        <v>231</v>
      </c>
      <c r="F253" s="3" t="s">
        <v>231</v>
      </c>
      <c r="G253" s="3" t="s">
        <v>231</v>
      </c>
      <c r="H253" s="3" t="s">
        <v>231</v>
      </c>
      <c r="I253" s="3" t="s">
        <v>231</v>
      </c>
      <c r="J253" s="3" t="s">
        <v>231</v>
      </c>
      <c r="K253" s="3" t="s">
        <v>231</v>
      </c>
      <c r="L253" s="3" t="s">
        <v>231</v>
      </c>
      <c r="M253" s="3" t="s">
        <v>231</v>
      </c>
      <c r="N253" s="3" t="s">
        <v>231</v>
      </c>
      <c r="O253" s="3" t="s">
        <v>231</v>
      </c>
      <c r="P253" s="3" t="s">
        <v>231</v>
      </c>
      <c r="Q253" s="3" t="s">
        <v>231</v>
      </c>
      <c r="R253" s="3" t="s">
        <v>231</v>
      </c>
      <c r="S253" s="3" t="s">
        <v>231</v>
      </c>
      <c r="T253" s="3" t="s">
        <v>231</v>
      </c>
      <c r="U253" s="3" t="s">
        <v>231</v>
      </c>
      <c r="V253" s="3" t="s">
        <v>231</v>
      </c>
      <c r="W253" s="3" t="s">
        <v>231</v>
      </c>
      <c r="X253" s="3" t="s">
        <v>231</v>
      </c>
      <c r="Y253" s="3" t="s">
        <v>231</v>
      </c>
      <c r="Z253" s="3" t="s">
        <v>231</v>
      </c>
      <c r="AA253" s="3" t="s">
        <v>231</v>
      </c>
      <c r="AB253" s="3" t="s">
        <v>231</v>
      </c>
      <c r="AC253" s="3" t="s">
        <v>231</v>
      </c>
      <c r="AD253" s="3" t="s">
        <v>231</v>
      </c>
      <c r="AE253" s="3" t="s">
        <v>231</v>
      </c>
      <c r="AF253" s="3" t="s">
        <v>231</v>
      </c>
      <c r="AG253" s="3" t="s">
        <v>231</v>
      </c>
      <c r="AH253" s="3" t="s">
        <v>231</v>
      </c>
      <c r="AI253" s="3" t="s">
        <v>231</v>
      </c>
      <c r="AJ253" s="3" t="s">
        <v>231</v>
      </c>
      <c r="AK253" s="3" t="s">
        <v>231</v>
      </c>
      <c r="AL253" s="3" t="s">
        <v>231</v>
      </c>
      <c r="AM253" s="3" t="s">
        <v>231</v>
      </c>
      <c r="AN253" s="3" t="s">
        <v>231</v>
      </c>
      <c r="AO253" s="3" t="s">
        <v>231</v>
      </c>
      <c r="AP253" s="3" t="s">
        <v>231</v>
      </c>
      <c r="AQ253" s="3" t="s">
        <v>231</v>
      </c>
      <c r="AR253" s="3" t="s">
        <v>231</v>
      </c>
      <c r="AS253" s="3" t="s">
        <v>231</v>
      </c>
      <c r="AT253" s="3" t="s">
        <v>231</v>
      </c>
      <c r="AU253" s="3" t="s">
        <v>231</v>
      </c>
      <c r="AV253" s="3" t="s">
        <v>231</v>
      </c>
      <c r="AW253" s="3" t="s">
        <v>231</v>
      </c>
      <c r="AX253" s="3" t="s">
        <v>231</v>
      </c>
      <c r="AY253" s="3" t="s">
        <v>231</v>
      </c>
      <c r="AZ253" s="3" t="s">
        <v>231</v>
      </c>
      <c r="BA253" s="3" t="s">
        <v>231</v>
      </c>
      <c r="BB253" s="3" t="s">
        <v>231</v>
      </c>
      <c r="BC253" s="3" t="s">
        <v>231</v>
      </c>
      <c r="BD253" s="3" t="s">
        <v>231</v>
      </c>
      <c r="BE253" s="3" t="s">
        <v>231</v>
      </c>
      <c r="BF253" s="3" t="s">
        <v>231</v>
      </c>
      <c r="BG253" s="3" t="s">
        <v>231</v>
      </c>
      <c r="BH253" s="3" t="s">
        <v>231</v>
      </c>
      <c r="BI253" s="3" t="s">
        <v>231</v>
      </c>
      <c r="BJ253" s="3" t="s">
        <v>231</v>
      </c>
      <c r="BK253" s="3" t="s">
        <v>231</v>
      </c>
      <c r="BL253" s="3" t="s">
        <v>231</v>
      </c>
      <c r="BM253" s="3" t="s">
        <v>231</v>
      </c>
      <c r="BN253" s="3" t="s">
        <v>231</v>
      </c>
      <c r="BO253" s="3" t="s">
        <v>231</v>
      </c>
      <c r="BP253" s="3" t="s">
        <v>231</v>
      </c>
      <c r="BQ253" s="3" t="s">
        <v>231</v>
      </c>
      <c r="BR253" s="3" t="s">
        <v>231</v>
      </c>
      <c r="BS253" s="3" t="s">
        <v>231</v>
      </c>
      <c r="BT253" s="3" t="s">
        <v>231</v>
      </c>
      <c r="BU253" s="3" t="s">
        <v>231</v>
      </c>
      <c r="BV253" s="3" t="s">
        <v>231</v>
      </c>
      <c r="BW253" s="3" t="s">
        <v>231</v>
      </c>
      <c r="BX253" s="3" t="s">
        <v>231</v>
      </c>
      <c r="BY253" s="3" t="s">
        <v>231</v>
      </c>
      <c r="BZ253" s="3" t="s">
        <v>231</v>
      </c>
      <c r="CA253" s="3" t="s">
        <v>231</v>
      </c>
      <c r="CB253" s="3" t="s">
        <v>231</v>
      </c>
      <c r="CC253" s="3" t="s">
        <v>231</v>
      </c>
      <c r="CD253" s="3" t="s">
        <v>231</v>
      </c>
      <c r="CE253" s="3" t="s">
        <v>231</v>
      </c>
      <c r="CF253" s="3" t="s">
        <v>231</v>
      </c>
      <c r="CG253" s="3" t="s">
        <v>231</v>
      </c>
      <c r="CH253" s="3" t="s">
        <v>231</v>
      </c>
    </row>
    <row r="254" spans="1:86" x14ac:dyDescent="0.2">
      <c r="A254" s="99"/>
      <c r="B254" s="3" t="s">
        <v>231</v>
      </c>
      <c r="C254" s="3" t="s">
        <v>231</v>
      </c>
      <c r="D254" s="3" t="s">
        <v>231</v>
      </c>
      <c r="E254" s="3" t="s">
        <v>231</v>
      </c>
      <c r="F254" s="3" t="s">
        <v>231</v>
      </c>
      <c r="G254" s="3" t="s">
        <v>231</v>
      </c>
      <c r="H254" s="3" t="s">
        <v>231</v>
      </c>
      <c r="I254" s="3" t="s">
        <v>231</v>
      </c>
      <c r="J254" s="3" t="s">
        <v>231</v>
      </c>
      <c r="K254" s="3" t="s">
        <v>231</v>
      </c>
      <c r="L254" s="3" t="s">
        <v>231</v>
      </c>
      <c r="M254" s="3" t="s">
        <v>231</v>
      </c>
      <c r="N254" s="3" t="s">
        <v>231</v>
      </c>
      <c r="O254" s="3" t="s">
        <v>231</v>
      </c>
      <c r="P254" s="3" t="s">
        <v>231</v>
      </c>
      <c r="Q254" s="3" t="s">
        <v>231</v>
      </c>
      <c r="R254" s="3" t="s">
        <v>231</v>
      </c>
      <c r="S254" s="3" t="s">
        <v>231</v>
      </c>
      <c r="T254" s="3" t="s">
        <v>231</v>
      </c>
      <c r="U254" s="3" t="s">
        <v>231</v>
      </c>
      <c r="V254" s="3" t="s">
        <v>231</v>
      </c>
      <c r="W254" s="3" t="s">
        <v>231</v>
      </c>
      <c r="X254" s="3" t="s">
        <v>231</v>
      </c>
      <c r="Y254" s="3" t="s">
        <v>231</v>
      </c>
      <c r="Z254" s="3" t="s">
        <v>231</v>
      </c>
      <c r="AA254" s="3" t="s">
        <v>231</v>
      </c>
      <c r="AB254" s="3" t="s">
        <v>231</v>
      </c>
      <c r="AC254" s="3" t="s">
        <v>231</v>
      </c>
      <c r="AD254" s="3" t="s">
        <v>231</v>
      </c>
      <c r="AE254" s="3" t="s">
        <v>231</v>
      </c>
      <c r="AF254" s="3" t="s">
        <v>231</v>
      </c>
      <c r="AG254" s="3" t="s">
        <v>231</v>
      </c>
      <c r="AH254" s="3" t="s">
        <v>231</v>
      </c>
      <c r="AI254" s="3" t="s">
        <v>231</v>
      </c>
      <c r="AJ254" s="3" t="s">
        <v>231</v>
      </c>
      <c r="AK254" s="3" t="s">
        <v>231</v>
      </c>
      <c r="AL254" s="3" t="s">
        <v>231</v>
      </c>
      <c r="AM254" s="3" t="s">
        <v>231</v>
      </c>
      <c r="AN254" s="3" t="s">
        <v>231</v>
      </c>
      <c r="AO254" s="3" t="s">
        <v>231</v>
      </c>
      <c r="AP254" s="3" t="s">
        <v>231</v>
      </c>
      <c r="AQ254" s="3" t="s">
        <v>231</v>
      </c>
      <c r="AR254" s="3" t="s">
        <v>231</v>
      </c>
      <c r="AS254" s="3" t="s">
        <v>231</v>
      </c>
      <c r="AT254" s="3" t="s">
        <v>231</v>
      </c>
      <c r="AU254" s="3" t="s">
        <v>231</v>
      </c>
      <c r="AV254" s="3" t="s">
        <v>231</v>
      </c>
      <c r="AW254" s="3" t="s">
        <v>231</v>
      </c>
      <c r="AX254" s="3" t="s">
        <v>231</v>
      </c>
      <c r="AY254" s="3" t="s">
        <v>231</v>
      </c>
      <c r="AZ254" s="3" t="s">
        <v>231</v>
      </c>
      <c r="BA254" s="3" t="s">
        <v>231</v>
      </c>
      <c r="BB254" s="3" t="s">
        <v>231</v>
      </c>
      <c r="BC254" s="3" t="s">
        <v>231</v>
      </c>
      <c r="BD254" s="3" t="s">
        <v>231</v>
      </c>
      <c r="BE254" s="3" t="s">
        <v>231</v>
      </c>
      <c r="BF254" s="3" t="s">
        <v>231</v>
      </c>
      <c r="BG254" s="3" t="s">
        <v>231</v>
      </c>
      <c r="BH254" s="3" t="s">
        <v>231</v>
      </c>
      <c r="BI254" s="3" t="s">
        <v>231</v>
      </c>
      <c r="BJ254" s="3" t="s">
        <v>231</v>
      </c>
      <c r="BK254" s="3" t="s">
        <v>231</v>
      </c>
      <c r="BL254" s="3" t="s">
        <v>231</v>
      </c>
      <c r="BM254" s="3" t="s">
        <v>231</v>
      </c>
      <c r="BN254" s="3" t="s">
        <v>231</v>
      </c>
      <c r="BO254" s="3" t="s">
        <v>231</v>
      </c>
      <c r="BP254" s="3" t="s">
        <v>231</v>
      </c>
      <c r="BQ254" s="3" t="s">
        <v>231</v>
      </c>
      <c r="BR254" s="3" t="s">
        <v>231</v>
      </c>
      <c r="BS254" s="3" t="s">
        <v>231</v>
      </c>
      <c r="BT254" s="3" t="s">
        <v>231</v>
      </c>
      <c r="BU254" s="3" t="s">
        <v>231</v>
      </c>
      <c r="BV254" s="3" t="s">
        <v>231</v>
      </c>
      <c r="BW254" s="3" t="s">
        <v>231</v>
      </c>
      <c r="BX254" s="3" t="s">
        <v>231</v>
      </c>
      <c r="BY254" s="3" t="s">
        <v>231</v>
      </c>
      <c r="BZ254" s="3" t="s">
        <v>231</v>
      </c>
      <c r="CA254" s="3" t="s">
        <v>231</v>
      </c>
      <c r="CB254" s="3" t="s">
        <v>231</v>
      </c>
      <c r="CC254" s="3" t="s">
        <v>231</v>
      </c>
      <c r="CD254" s="3" t="s">
        <v>231</v>
      </c>
      <c r="CE254" s="3" t="s">
        <v>231</v>
      </c>
      <c r="CF254" s="3" t="s">
        <v>231</v>
      </c>
      <c r="CG254" s="3" t="s">
        <v>231</v>
      </c>
      <c r="CH254" s="3" t="s">
        <v>231</v>
      </c>
    </row>
    <row r="255" spans="1:86" x14ac:dyDescent="0.2">
      <c r="A255" s="100" t="s">
        <v>233</v>
      </c>
      <c r="B255" s="4">
        <v>1490</v>
      </c>
      <c r="C255" s="4">
        <v>749</v>
      </c>
      <c r="D255" s="4">
        <v>741</v>
      </c>
      <c r="E255" s="4">
        <v>286</v>
      </c>
      <c r="F255" s="4">
        <v>438</v>
      </c>
      <c r="G255" s="4">
        <v>460</v>
      </c>
      <c r="H255" s="4">
        <v>306</v>
      </c>
      <c r="I255" s="4">
        <v>724</v>
      </c>
      <c r="J255" s="4">
        <v>766</v>
      </c>
      <c r="K255" s="4">
        <v>137</v>
      </c>
      <c r="L255" s="4">
        <v>149</v>
      </c>
      <c r="M255" s="4">
        <v>226</v>
      </c>
      <c r="N255" s="4">
        <v>212</v>
      </c>
      <c r="O255" s="4">
        <v>232</v>
      </c>
      <c r="P255" s="4">
        <v>228</v>
      </c>
      <c r="Q255" s="4">
        <v>154</v>
      </c>
      <c r="R255" s="4">
        <v>152</v>
      </c>
      <c r="S255" s="4">
        <v>363</v>
      </c>
      <c r="T255" s="4">
        <v>361</v>
      </c>
      <c r="U255" s="4">
        <v>386</v>
      </c>
      <c r="V255" s="4">
        <v>380</v>
      </c>
      <c r="W255" s="4">
        <v>1157</v>
      </c>
      <c r="X255" s="4">
        <v>157</v>
      </c>
      <c r="Y255" s="4">
        <v>117</v>
      </c>
      <c r="Z255" s="4">
        <v>59</v>
      </c>
      <c r="AA255" s="4">
        <v>1347</v>
      </c>
      <c r="AB255" s="4">
        <v>143</v>
      </c>
      <c r="AC255" s="4">
        <v>971</v>
      </c>
      <c r="AD255" s="4">
        <v>249</v>
      </c>
      <c r="AE255" s="4">
        <v>214</v>
      </c>
      <c r="AF255" s="4">
        <v>390</v>
      </c>
      <c r="AG255" s="4">
        <v>735</v>
      </c>
      <c r="AH255" s="4">
        <v>358</v>
      </c>
      <c r="AI255" s="4">
        <v>867</v>
      </c>
      <c r="AJ255" s="4">
        <v>623</v>
      </c>
      <c r="AK255" s="4">
        <v>517</v>
      </c>
      <c r="AL255" s="4">
        <v>350</v>
      </c>
      <c r="AM255" s="4">
        <v>293</v>
      </c>
      <c r="AN255" s="4">
        <v>181</v>
      </c>
      <c r="AO255" s="4">
        <v>149</v>
      </c>
      <c r="AP255" s="4">
        <v>1150</v>
      </c>
      <c r="AQ255" s="4">
        <v>282</v>
      </c>
      <c r="AR255" s="4">
        <v>1055</v>
      </c>
      <c r="AS255" s="4">
        <v>318</v>
      </c>
      <c r="AT255" s="4">
        <v>124</v>
      </c>
      <c r="AU255" s="4">
        <v>1267</v>
      </c>
      <c r="AV255" s="4">
        <v>168</v>
      </c>
      <c r="AW255" s="4">
        <v>1310</v>
      </c>
      <c r="AX255" s="4">
        <v>125</v>
      </c>
      <c r="AY255" s="4">
        <v>1103</v>
      </c>
      <c r="AZ255" s="4">
        <v>789</v>
      </c>
      <c r="BA255" s="4">
        <v>634</v>
      </c>
      <c r="BB255" s="4">
        <v>326</v>
      </c>
      <c r="BC255" s="4">
        <v>795</v>
      </c>
      <c r="BD255" s="4">
        <v>234</v>
      </c>
      <c r="BE255" s="4">
        <v>237</v>
      </c>
      <c r="BF255" s="4">
        <v>805</v>
      </c>
      <c r="BG255" s="4">
        <v>552</v>
      </c>
      <c r="BH255" s="4">
        <v>127</v>
      </c>
      <c r="BI255" s="4">
        <v>484</v>
      </c>
      <c r="BJ255" s="4">
        <v>163</v>
      </c>
      <c r="BK255" s="4">
        <v>1253</v>
      </c>
      <c r="BL255" s="4">
        <v>237</v>
      </c>
      <c r="BM255" s="4">
        <v>162</v>
      </c>
      <c r="BN255" s="4">
        <v>170</v>
      </c>
      <c r="BO255" s="4">
        <v>756</v>
      </c>
      <c r="BP255" s="4">
        <v>499</v>
      </c>
      <c r="BQ255" s="4">
        <v>346</v>
      </c>
      <c r="BR255" s="4">
        <v>479</v>
      </c>
      <c r="BS255" s="4">
        <v>105</v>
      </c>
      <c r="BT255" s="4">
        <v>253</v>
      </c>
      <c r="BU255" s="4">
        <v>395</v>
      </c>
      <c r="BV255" s="4">
        <v>394</v>
      </c>
      <c r="BW255" s="4">
        <v>1009</v>
      </c>
      <c r="BX255" s="4">
        <v>663</v>
      </c>
      <c r="BY255" s="4">
        <v>495</v>
      </c>
      <c r="BZ255" s="4">
        <v>527</v>
      </c>
      <c r="CA255" s="4">
        <v>224</v>
      </c>
      <c r="CB255" s="4">
        <v>356</v>
      </c>
      <c r="CC255" s="4">
        <v>743</v>
      </c>
      <c r="CD255" s="4">
        <v>823</v>
      </c>
      <c r="CE255" s="4">
        <v>796</v>
      </c>
      <c r="CF255" s="4">
        <v>224</v>
      </c>
      <c r="CG255" s="4">
        <v>101</v>
      </c>
      <c r="CH255" s="4">
        <v>161</v>
      </c>
    </row>
    <row r="256" spans="1:86" x14ac:dyDescent="0.2">
      <c r="A256" s="100"/>
      <c r="B256" s="3" t="s">
        <v>231</v>
      </c>
      <c r="C256" s="3" t="s">
        <v>231</v>
      </c>
      <c r="D256" s="3" t="s">
        <v>231</v>
      </c>
      <c r="E256" s="3" t="s">
        <v>231</v>
      </c>
      <c r="F256" s="3" t="s">
        <v>231</v>
      </c>
      <c r="G256" s="3" t="s">
        <v>231</v>
      </c>
      <c r="H256" s="3" t="s">
        <v>231</v>
      </c>
      <c r="I256" s="3" t="s">
        <v>231</v>
      </c>
      <c r="J256" s="3" t="s">
        <v>231</v>
      </c>
      <c r="K256" s="3" t="s">
        <v>231</v>
      </c>
      <c r="L256" s="3" t="s">
        <v>231</v>
      </c>
      <c r="M256" s="3" t="s">
        <v>231</v>
      </c>
      <c r="N256" s="3" t="s">
        <v>231</v>
      </c>
      <c r="O256" s="3" t="s">
        <v>231</v>
      </c>
      <c r="P256" s="3" t="s">
        <v>231</v>
      </c>
      <c r="Q256" s="3" t="s">
        <v>231</v>
      </c>
      <c r="R256" s="3" t="s">
        <v>231</v>
      </c>
      <c r="S256" s="3" t="s">
        <v>231</v>
      </c>
      <c r="T256" s="3" t="s">
        <v>231</v>
      </c>
      <c r="U256" s="3" t="s">
        <v>231</v>
      </c>
      <c r="V256" s="3" t="s">
        <v>231</v>
      </c>
      <c r="W256" s="3" t="s">
        <v>231</v>
      </c>
      <c r="X256" s="3" t="s">
        <v>231</v>
      </c>
      <c r="Y256" s="3" t="s">
        <v>231</v>
      </c>
      <c r="Z256" s="3" t="s">
        <v>231</v>
      </c>
      <c r="AA256" s="3" t="s">
        <v>231</v>
      </c>
      <c r="AB256" s="3" t="s">
        <v>231</v>
      </c>
      <c r="AC256" s="3" t="s">
        <v>231</v>
      </c>
      <c r="AD256" s="3" t="s">
        <v>231</v>
      </c>
      <c r="AE256" s="3" t="s">
        <v>231</v>
      </c>
      <c r="AF256" s="3" t="s">
        <v>231</v>
      </c>
      <c r="AG256" s="3" t="s">
        <v>231</v>
      </c>
      <c r="AH256" s="3" t="s">
        <v>231</v>
      </c>
      <c r="AI256" s="3" t="s">
        <v>231</v>
      </c>
      <c r="AJ256" s="3" t="s">
        <v>231</v>
      </c>
      <c r="AK256" s="3" t="s">
        <v>231</v>
      </c>
      <c r="AL256" s="3" t="s">
        <v>231</v>
      </c>
      <c r="AM256" s="3" t="s">
        <v>231</v>
      </c>
      <c r="AN256" s="3" t="s">
        <v>231</v>
      </c>
      <c r="AO256" s="3" t="s">
        <v>231</v>
      </c>
      <c r="AP256" s="3" t="s">
        <v>231</v>
      </c>
      <c r="AQ256" s="3" t="s">
        <v>231</v>
      </c>
      <c r="AR256" s="3" t="s">
        <v>231</v>
      </c>
      <c r="AS256" s="3" t="s">
        <v>231</v>
      </c>
      <c r="AT256" s="3" t="s">
        <v>231</v>
      </c>
      <c r="AU256" s="3" t="s">
        <v>231</v>
      </c>
      <c r="AV256" s="3" t="s">
        <v>231</v>
      </c>
      <c r="AW256" s="3" t="s">
        <v>231</v>
      </c>
      <c r="AX256" s="3" t="s">
        <v>231</v>
      </c>
      <c r="AY256" s="3" t="s">
        <v>231</v>
      </c>
      <c r="AZ256" s="3" t="s">
        <v>231</v>
      </c>
      <c r="BA256" s="3" t="s">
        <v>231</v>
      </c>
      <c r="BB256" s="3" t="s">
        <v>231</v>
      </c>
      <c r="BC256" s="3" t="s">
        <v>231</v>
      </c>
      <c r="BD256" s="3" t="s">
        <v>231</v>
      </c>
      <c r="BE256" s="3" t="s">
        <v>231</v>
      </c>
      <c r="BF256" s="3" t="s">
        <v>231</v>
      </c>
      <c r="BG256" s="3" t="s">
        <v>231</v>
      </c>
      <c r="BH256" s="3" t="s">
        <v>231</v>
      </c>
      <c r="BI256" s="3" t="s">
        <v>231</v>
      </c>
      <c r="BJ256" s="3" t="s">
        <v>231</v>
      </c>
      <c r="BK256" s="3" t="s">
        <v>231</v>
      </c>
      <c r="BL256" s="3" t="s">
        <v>231</v>
      </c>
      <c r="BM256" s="3" t="s">
        <v>231</v>
      </c>
      <c r="BN256" s="3" t="s">
        <v>231</v>
      </c>
      <c r="BO256" s="3" t="s">
        <v>231</v>
      </c>
      <c r="BP256" s="3" t="s">
        <v>231</v>
      </c>
      <c r="BQ256" s="3" t="s">
        <v>231</v>
      </c>
      <c r="BR256" s="3" t="s">
        <v>231</v>
      </c>
      <c r="BS256" s="3" t="s">
        <v>231</v>
      </c>
      <c r="BT256" s="3" t="s">
        <v>231</v>
      </c>
      <c r="BU256" s="3" t="s">
        <v>231</v>
      </c>
      <c r="BV256" s="3" t="s">
        <v>231</v>
      </c>
      <c r="BW256" s="3" t="s">
        <v>231</v>
      </c>
      <c r="BX256" s="3" t="s">
        <v>231</v>
      </c>
      <c r="BY256" s="3" t="s">
        <v>231</v>
      </c>
      <c r="BZ256" s="3" t="s">
        <v>231</v>
      </c>
      <c r="CA256" s="3" t="s">
        <v>231</v>
      </c>
      <c r="CB256" s="3" t="s">
        <v>231</v>
      </c>
      <c r="CC256" s="3" t="s">
        <v>231</v>
      </c>
      <c r="CD256" s="3" t="s">
        <v>231</v>
      </c>
      <c r="CE256" s="3" t="s">
        <v>231</v>
      </c>
      <c r="CF256" s="3" t="s">
        <v>231</v>
      </c>
      <c r="CG256" s="3" t="s">
        <v>231</v>
      </c>
      <c r="CH256" s="3" t="s">
        <v>231</v>
      </c>
    </row>
    <row r="257" spans="1:86" x14ac:dyDescent="0.2">
      <c r="A257" s="100"/>
      <c r="B257" s="3" t="s">
        <v>231</v>
      </c>
      <c r="C257" s="3" t="s">
        <v>231</v>
      </c>
      <c r="D257" s="3" t="s">
        <v>231</v>
      </c>
      <c r="E257" s="3" t="s">
        <v>231</v>
      </c>
      <c r="F257" s="3" t="s">
        <v>231</v>
      </c>
      <c r="G257" s="3" t="s">
        <v>231</v>
      </c>
      <c r="H257" s="3" t="s">
        <v>231</v>
      </c>
      <c r="I257" s="3" t="s">
        <v>231</v>
      </c>
      <c r="J257" s="3" t="s">
        <v>231</v>
      </c>
      <c r="K257" s="3" t="s">
        <v>231</v>
      </c>
      <c r="L257" s="3" t="s">
        <v>231</v>
      </c>
      <c r="M257" s="3" t="s">
        <v>231</v>
      </c>
      <c r="N257" s="3" t="s">
        <v>231</v>
      </c>
      <c r="O257" s="3" t="s">
        <v>231</v>
      </c>
      <c r="P257" s="3" t="s">
        <v>231</v>
      </c>
      <c r="Q257" s="3" t="s">
        <v>231</v>
      </c>
      <c r="R257" s="3" t="s">
        <v>231</v>
      </c>
      <c r="S257" s="3" t="s">
        <v>231</v>
      </c>
      <c r="T257" s="3" t="s">
        <v>231</v>
      </c>
      <c r="U257" s="3" t="s">
        <v>231</v>
      </c>
      <c r="V257" s="3" t="s">
        <v>231</v>
      </c>
      <c r="W257" s="3" t="s">
        <v>231</v>
      </c>
      <c r="X257" s="3" t="s">
        <v>231</v>
      </c>
      <c r="Y257" s="3" t="s">
        <v>231</v>
      </c>
      <c r="Z257" s="3" t="s">
        <v>231</v>
      </c>
      <c r="AA257" s="3" t="s">
        <v>231</v>
      </c>
      <c r="AB257" s="3" t="s">
        <v>231</v>
      </c>
      <c r="AC257" s="3" t="s">
        <v>231</v>
      </c>
      <c r="AD257" s="3" t="s">
        <v>231</v>
      </c>
      <c r="AE257" s="3" t="s">
        <v>231</v>
      </c>
      <c r="AF257" s="3" t="s">
        <v>231</v>
      </c>
      <c r="AG257" s="3" t="s">
        <v>231</v>
      </c>
      <c r="AH257" s="3" t="s">
        <v>231</v>
      </c>
      <c r="AI257" s="3" t="s">
        <v>231</v>
      </c>
      <c r="AJ257" s="3" t="s">
        <v>231</v>
      </c>
      <c r="AK257" s="3" t="s">
        <v>231</v>
      </c>
      <c r="AL257" s="3" t="s">
        <v>231</v>
      </c>
      <c r="AM257" s="3" t="s">
        <v>231</v>
      </c>
      <c r="AN257" s="3" t="s">
        <v>231</v>
      </c>
      <c r="AO257" s="3" t="s">
        <v>231</v>
      </c>
      <c r="AP257" s="3" t="s">
        <v>231</v>
      </c>
      <c r="AQ257" s="3" t="s">
        <v>231</v>
      </c>
      <c r="AR257" s="3" t="s">
        <v>231</v>
      </c>
      <c r="AS257" s="3" t="s">
        <v>231</v>
      </c>
      <c r="AT257" s="3" t="s">
        <v>231</v>
      </c>
      <c r="AU257" s="3" t="s">
        <v>231</v>
      </c>
      <c r="AV257" s="3" t="s">
        <v>231</v>
      </c>
      <c r="AW257" s="3" t="s">
        <v>231</v>
      </c>
      <c r="AX257" s="3" t="s">
        <v>231</v>
      </c>
      <c r="AY257" s="3" t="s">
        <v>231</v>
      </c>
      <c r="AZ257" s="3" t="s">
        <v>231</v>
      </c>
      <c r="BA257" s="3" t="s">
        <v>231</v>
      </c>
      <c r="BB257" s="3" t="s">
        <v>231</v>
      </c>
      <c r="BC257" s="3" t="s">
        <v>231</v>
      </c>
      <c r="BD257" s="3" t="s">
        <v>231</v>
      </c>
      <c r="BE257" s="3" t="s">
        <v>231</v>
      </c>
      <c r="BF257" s="3" t="s">
        <v>231</v>
      </c>
      <c r="BG257" s="3" t="s">
        <v>231</v>
      </c>
      <c r="BH257" s="3" t="s">
        <v>231</v>
      </c>
      <c r="BI257" s="3" t="s">
        <v>231</v>
      </c>
      <c r="BJ257" s="3" t="s">
        <v>231</v>
      </c>
      <c r="BK257" s="3" t="s">
        <v>231</v>
      </c>
      <c r="BL257" s="3" t="s">
        <v>231</v>
      </c>
      <c r="BM257" s="3" t="s">
        <v>231</v>
      </c>
      <c r="BN257" s="3" t="s">
        <v>231</v>
      </c>
      <c r="BO257" s="3" t="s">
        <v>231</v>
      </c>
      <c r="BP257" s="3" t="s">
        <v>231</v>
      </c>
      <c r="BQ257" s="3" t="s">
        <v>231</v>
      </c>
      <c r="BR257" s="3" t="s">
        <v>231</v>
      </c>
      <c r="BS257" s="3" t="s">
        <v>231</v>
      </c>
      <c r="BT257" s="3" t="s">
        <v>231</v>
      </c>
      <c r="BU257" s="3" t="s">
        <v>231</v>
      </c>
      <c r="BV257" s="3" t="s">
        <v>231</v>
      </c>
      <c r="BW257" s="3" t="s">
        <v>231</v>
      </c>
      <c r="BX257" s="3" t="s">
        <v>231</v>
      </c>
      <c r="BY257" s="3" t="s">
        <v>231</v>
      </c>
      <c r="BZ257" s="3" t="s">
        <v>231</v>
      </c>
      <c r="CA257" s="3" t="s">
        <v>231</v>
      </c>
      <c r="CB257" s="3" t="s">
        <v>231</v>
      </c>
      <c r="CC257" s="3" t="s">
        <v>231</v>
      </c>
      <c r="CD257" s="3" t="s">
        <v>231</v>
      </c>
      <c r="CE257" s="3" t="s">
        <v>231</v>
      </c>
      <c r="CF257" s="3" t="s">
        <v>231</v>
      </c>
      <c r="CG257" s="3" t="s">
        <v>231</v>
      </c>
      <c r="CH257" s="3" t="s">
        <v>231</v>
      </c>
    </row>
    <row r="258" spans="1:86" x14ac:dyDescent="0.2">
      <c r="A258" s="99" t="s">
        <v>1347</v>
      </c>
      <c r="B258" s="5">
        <v>0.84773498019670002</v>
      </c>
      <c r="C258" s="7">
        <v>0.8171958359757</v>
      </c>
      <c r="D258" s="6">
        <v>0.87948821883609996</v>
      </c>
      <c r="E258" s="8">
        <v>0.8182188274419</v>
      </c>
      <c r="F258" s="6">
        <v>0.88735410411969995</v>
      </c>
      <c r="G258" s="7">
        <v>0.81694610075459995</v>
      </c>
      <c r="H258" s="8">
        <v>0.86419449578259999</v>
      </c>
      <c r="I258" s="8">
        <v>0.85961719671000003</v>
      </c>
      <c r="J258" s="8">
        <v>0.83581708135139998</v>
      </c>
      <c r="K258" s="8">
        <v>0.81619027228700003</v>
      </c>
      <c r="L258" s="8">
        <v>0.82043755964270004</v>
      </c>
      <c r="M258" s="8">
        <v>0.86274444367710001</v>
      </c>
      <c r="N258" s="6">
        <v>0.91196376456229999</v>
      </c>
      <c r="O258" s="7">
        <v>0.76843350348079997</v>
      </c>
      <c r="P258" s="8">
        <v>0.86545869802840003</v>
      </c>
      <c r="Q258" s="8">
        <v>0.82279243508389999</v>
      </c>
      <c r="R258" s="6">
        <v>0.91019678544780003</v>
      </c>
      <c r="S258" s="8">
        <v>0.84357507898700002</v>
      </c>
      <c r="T258" s="8">
        <v>0.87624622117899997</v>
      </c>
      <c r="U258" s="7">
        <v>0.79081659296450002</v>
      </c>
      <c r="V258" s="6">
        <v>0.88275010604939996</v>
      </c>
      <c r="W258" s="8">
        <v>0.85396245424969996</v>
      </c>
      <c r="X258" s="7">
        <v>0.78305389662960001</v>
      </c>
      <c r="Y258" s="8">
        <v>0.88744790611790003</v>
      </c>
      <c r="Z258" s="7"/>
      <c r="AA258" s="8">
        <v>0.84671959835639998</v>
      </c>
      <c r="AB258" s="8">
        <v>0.85604456982730004</v>
      </c>
      <c r="AC258" s="8">
        <v>0.83753658339089998</v>
      </c>
      <c r="AD258" s="8">
        <v>0.85805620671159999</v>
      </c>
      <c r="AE258" s="8">
        <v>0.86738272812689998</v>
      </c>
      <c r="AF258" s="8">
        <v>0.82387009043229997</v>
      </c>
      <c r="AG258" s="8">
        <v>0.84706428862009997</v>
      </c>
      <c r="AH258" s="8">
        <v>0.87012259283269999</v>
      </c>
      <c r="AI258" s="8">
        <v>0.84918625328779995</v>
      </c>
      <c r="AJ258" s="8">
        <v>0.84602255663820003</v>
      </c>
      <c r="AK258" s="8">
        <v>0.82237737534650002</v>
      </c>
      <c r="AL258" s="8">
        <v>0.87682213863150005</v>
      </c>
      <c r="AM258" s="8">
        <v>0.83222496280589997</v>
      </c>
      <c r="AN258" s="8">
        <v>0.84930422041130005</v>
      </c>
      <c r="AO258" s="8">
        <v>0.87151955507379997</v>
      </c>
      <c r="AP258" s="8">
        <v>0.84396089752939996</v>
      </c>
      <c r="AQ258" s="8">
        <v>0.85674962985220005</v>
      </c>
      <c r="AR258" s="8">
        <v>0.85027381335579999</v>
      </c>
      <c r="AS258" s="8">
        <v>0.81416423539710003</v>
      </c>
      <c r="AT258" s="8">
        <v>0.83577650617349997</v>
      </c>
      <c r="AU258" s="6">
        <v>0.85818377902950005</v>
      </c>
      <c r="AV258" s="7">
        <v>0.76024648058690003</v>
      </c>
      <c r="AW258" s="6">
        <v>0.85482963767010001</v>
      </c>
      <c r="AX258" s="7">
        <v>0.76153225691469995</v>
      </c>
      <c r="AY258" s="8">
        <v>0.83819049904340004</v>
      </c>
      <c r="AZ258" s="8">
        <v>0.83240877759480003</v>
      </c>
      <c r="BA258" s="7">
        <v>0.81724074235749999</v>
      </c>
      <c r="BB258" s="7">
        <v>0.7088116212676</v>
      </c>
      <c r="BC258" s="7">
        <v>0.7758942619693</v>
      </c>
      <c r="BD258" s="7">
        <v>0.60686833563510001</v>
      </c>
      <c r="BE258" s="7">
        <v>0</v>
      </c>
      <c r="BF258" s="7">
        <v>0.80657915529849999</v>
      </c>
      <c r="BG258" s="6">
        <v>0.8945126526171</v>
      </c>
      <c r="BH258" s="7">
        <v>0.67424501831999994</v>
      </c>
      <c r="BI258" s="8">
        <v>0.81511595705460005</v>
      </c>
      <c r="BJ258" s="6">
        <v>0.86314992288629999</v>
      </c>
      <c r="BK258" s="6">
        <v>1</v>
      </c>
      <c r="BL258" s="7">
        <v>0</v>
      </c>
      <c r="BM258" s="8">
        <v>0</v>
      </c>
      <c r="BN258" s="8">
        <v>0</v>
      </c>
      <c r="BO258" s="7">
        <v>0.79621251444249996</v>
      </c>
      <c r="BP258" s="8">
        <v>0.84905636520030003</v>
      </c>
      <c r="BQ258" s="6">
        <v>0.90423329728089996</v>
      </c>
      <c r="BR258" s="7">
        <v>0.76662416123949995</v>
      </c>
      <c r="BS258" s="7">
        <v>0.66654638236520003</v>
      </c>
      <c r="BT258" s="7">
        <v>0.73559162874070005</v>
      </c>
      <c r="BU258" s="7">
        <v>0.75204510738579999</v>
      </c>
      <c r="BV258" s="8">
        <v>0.7896556843757</v>
      </c>
      <c r="BW258" s="8">
        <v>0.84420058461830005</v>
      </c>
      <c r="BX258" s="8">
        <v>0.82345113074669996</v>
      </c>
      <c r="BY258" s="7">
        <v>0.77701214626430004</v>
      </c>
      <c r="BZ258" s="7">
        <v>0.78731338754890001</v>
      </c>
      <c r="CA258" s="7">
        <v>0.74726717966940004</v>
      </c>
      <c r="CB258" s="7">
        <v>0.75370953966200005</v>
      </c>
      <c r="CC258" s="8">
        <v>0.82465628055350004</v>
      </c>
      <c r="CD258" s="8">
        <v>0.82209285216460004</v>
      </c>
      <c r="CE258" s="8">
        <v>0.82397983338650005</v>
      </c>
      <c r="CF258" s="7">
        <v>0.74474623216419999</v>
      </c>
      <c r="CG258" s="8">
        <v>0.73657112448319995</v>
      </c>
      <c r="CH258" s="8">
        <v>0.71744622911800005</v>
      </c>
    </row>
    <row r="259" spans="1:86" x14ac:dyDescent="0.2">
      <c r="A259" s="99"/>
      <c r="B259" s="4">
        <v>1277.892663848</v>
      </c>
      <c r="C259" s="10">
        <v>627.93328036380001</v>
      </c>
      <c r="D259" s="9">
        <v>649.95938348430002</v>
      </c>
      <c r="E259" s="11">
        <v>247.78938970249999</v>
      </c>
      <c r="F259" s="9">
        <v>401.08405506209999</v>
      </c>
      <c r="G259" s="10">
        <v>369.25963754110001</v>
      </c>
      <c r="H259" s="11">
        <v>259.7595815423</v>
      </c>
      <c r="I259" s="11">
        <v>648.87344476459998</v>
      </c>
      <c r="J259" s="11">
        <v>629.0192190834</v>
      </c>
      <c r="K259" s="11">
        <v>129.12130107580001</v>
      </c>
      <c r="L259" s="11">
        <v>118.6680886267</v>
      </c>
      <c r="M259" s="11">
        <v>194.980244271</v>
      </c>
      <c r="N259" s="9">
        <v>206.10381079109999</v>
      </c>
      <c r="O259" s="10">
        <v>173.6659717867</v>
      </c>
      <c r="P259" s="11">
        <v>195.59366575440001</v>
      </c>
      <c r="Q259" s="11">
        <v>130.1657632303</v>
      </c>
      <c r="R259" s="9">
        <v>129.59381831210001</v>
      </c>
      <c r="S259" s="11">
        <v>324.10154534679998</v>
      </c>
      <c r="T259" s="11">
        <v>324.7718994178</v>
      </c>
      <c r="U259" s="10">
        <v>303.83173501689998</v>
      </c>
      <c r="V259" s="9">
        <v>325.18748406650002</v>
      </c>
      <c r="W259" s="11">
        <v>1102.7519103330001</v>
      </c>
      <c r="X259" s="10">
        <v>85.209599713589995</v>
      </c>
      <c r="Y259" s="11">
        <v>61.522337444389997</v>
      </c>
      <c r="Z259" s="10"/>
      <c r="AA259" s="11">
        <v>1137.3809503340001</v>
      </c>
      <c r="AB259" s="11">
        <v>140.51171351439999</v>
      </c>
      <c r="AC259" s="11">
        <v>804.00897014459997</v>
      </c>
      <c r="AD259" s="11">
        <v>226.88552392689999</v>
      </c>
      <c r="AE259" s="11">
        <v>198.1345264691</v>
      </c>
      <c r="AF259" s="11">
        <v>292.53343133160001</v>
      </c>
      <c r="AG259" s="11">
        <v>643.517243108</v>
      </c>
      <c r="AH259" s="11">
        <v>336.3438664258</v>
      </c>
      <c r="AI259" s="11">
        <v>692.87291957499997</v>
      </c>
      <c r="AJ259" s="11">
        <v>585.01974427300001</v>
      </c>
      <c r="AK259" s="11">
        <v>340.59561673079997</v>
      </c>
      <c r="AL259" s="11">
        <v>352.27730284419999</v>
      </c>
      <c r="AM259" s="11">
        <v>275.38617284230003</v>
      </c>
      <c r="AN259" s="11">
        <v>176.94275167449999</v>
      </c>
      <c r="AO259" s="11">
        <v>132.6908197562</v>
      </c>
      <c r="AP259" s="11">
        <v>991.41222801319998</v>
      </c>
      <c r="AQ259" s="11">
        <v>237.00881586809999</v>
      </c>
      <c r="AR259" s="11">
        <v>904.23242965949999</v>
      </c>
      <c r="AS259" s="11">
        <v>264.70477982109998</v>
      </c>
      <c r="AT259" s="11">
        <v>107.32952609349999</v>
      </c>
      <c r="AU259" s="9">
        <v>1100.946232843</v>
      </c>
      <c r="AV259" s="10">
        <v>129.997913552</v>
      </c>
      <c r="AW259" s="9">
        <v>1134.0543267640001</v>
      </c>
      <c r="AX259" s="10">
        <v>96.889819630809995</v>
      </c>
      <c r="AY259" s="11">
        <v>925.45927775090001</v>
      </c>
      <c r="AZ259" s="11">
        <v>663.9666270834</v>
      </c>
      <c r="BA259" s="10">
        <v>507.0254858285</v>
      </c>
      <c r="BB259" s="10">
        <v>227.47164008889999</v>
      </c>
      <c r="BC259" s="10">
        <v>624.26152665020004</v>
      </c>
      <c r="BD259" s="10">
        <v>135.1826115186</v>
      </c>
      <c r="BE259" s="10">
        <v>0</v>
      </c>
      <c r="BF259" s="10">
        <v>635.01473461659998</v>
      </c>
      <c r="BG259" s="9">
        <v>516.67344013390004</v>
      </c>
      <c r="BH259" s="10">
        <v>79.908695515689999</v>
      </c>
      <c r="BI259" s="11">
        <v>382.1141954057</v>
      </c>
      <c r="BJ259" s="9">
        <v>144.92088591570001</v>
      </c>
      <c r="BK259" s="9">
        <v>1277.892663848</v>
      </c>
      <c r="BL259" s="10">
        <v>0</v>
      </c>
      <c r="BM259" s="11">
        <v>0</v>
      </c>
      <c r="BN259" s="11">
        <v>0</v>
      </c>
      <c r="BO259" s="10">
        <v>592.42386943589997</v>
      </c>
      <c r="BP259" s="11">
        <v>432.60400508930002</v>
      </c>
      <c r="BQ259" s="9">
        <v>327.15654542589999</v>
      </c>
      <c r="BR259" s="10">
        <v>359.87154388260001</v>
      </c>
      <c r="BS259" s="10">
        <v>65.895708482200007</v>
      </c>
      <c r="BT259" s="10">
        <v>168.7905604444</v>
      </c>
      <c r="BU259" s="10">
        <v>282.16167506110003</v>
      </c>
      <c r="BV259" s="11">
        <v>299.33200723350001</v>
      </c>
      <c r="BW259" s="11">
        <v>852.26509801650002</v>
      </c>
      <c r="BX259" s="11">
        <v>534.7547143091</v>
      </c>
      <c r="BY259" s="10">
        <v>374.22477047690001</v>
      </c>
      <c r="BZ259" s="10">
        <v>403.27691070190002</v>
      </c>
      <c r="CA259" s="10">
        <v>159.90342681889999</v>
      </c>
      <c r="CB259" s="10">
        <v>260.3305472664</v>
      </c>
      <c r="CC259" s="11">
        <v>612.45941802180005</v>
      </c>
      <c r="CD259" s="11">
        <v>674.96019842509997</v>
      </c>
      <c r="CE259" s="11">
        <v>655.02220226710006</v>
      </c>
      <c r="CF259" s="10">
        <v>157.35272760480001</v>
      </c>
      <c r="CG259" s="11">
        <v>68.464239809860004</v>
      </c>
      <c r="CH259" s="11">
        <v>112.836634115</v>
      </c>
    </row>
    <row r="260" spans="1:86" x14ac:dyDescent="0.2">
      <c r="A260" s="99"/>
      <c r="B260" s="3" t="s">
        <v>234</v>
      </c>
      <c r="C260" s="12" t="s">
        <v>231</v>
      </c>
      <c r="D260" s="12" t="s">
        <v>243</v>
      </c>
      <c r="E260" s="12" t="s">
        <v>231</v>
      </c>
      <c r="F260" s="12" t="s">
        <v>337</v>
      </c>
      <c r="G260" s="12" t="s">
        <v>231</v>
      </c>
      <c r="H260" s="12" t="s">
        <v>231</v>
      </c>
      <c r="I260" s="12" t="s">
        <v>231</v>
      </c>
      <c r="J260" s="12" t="s">
        <v>231</v>
      </c>
      <c r="K260" s="12" t="s">
        <v>231</v>
      </c>
      <c r="L260" s="12" t="s">
        <v>231</v>
      </c>
      <c r="M260" s="12" t="s">
        <v>245</v>
      </c>
      <c r="N260" s="12" t="s">
        <v>653</v>
      </c>
      <c r="O260" s="12" t="s">
        <v>231</v>
      </c>
      <c r="P260" s="12" t="s">
        <v>245</v>
      </c>
      <c r="Q260" s="12" t="s">
        <v>231</v>
      </c>
      <c r="R260" s="12" t="s">
        <v>653</v>
      </c>
      <c r="S260" s="12" t="s">
        <v>231</v>
      </c>
      <c r="T260" s="12" t="s">
        <v>252</v>
      </c>
      <c r="U260" s="12" t="s">
        <v>231</v>
      </c>
      <c r="V260" s="12" t="s">
        <v>227</v>
      </c>
      <c r="W260" s="12" t="s">
        <v>239</v>
      </c>
      <c r="X260" s="12" t="s">
        <v>231</v>
      </c>
      <c r="Y260" s="12" t="s">
        <v>239</v>
      </c>
      <c r="Z260" s="12"/>
      <c r="AA260" s="12" t="s">
        <v>231</v>
      </c>
      <c r="AB260" s="12" t="s">
        <v>231</v>
      </c>
      <c r="AC260" s="12" t="s">
        <v>231</v>
      </c>
      <c r="AD260" s="12" t="s">
        <v>231</v>
      </c>
      <c r="AE260" s="12" t="s">
        <v>231</v>
      </c>
      <c r="AF260" s="12" t="s">
        <v>231</v>
      </c>
      <c r="AG260" s="12" t="s">
        <v>231</v>
      </c>
      <c r="AH260" s="12" t="s">
        <v>231</v>
      </c>
      <c r="AI260" s="12" t="s">
        <v>231</v>
      </c>
      <c r="AJ260" s="12" t="s">
        <v>231</v>
      </c>
      <c r="AK260" s="12" t="s">
        <v>231</v>
      </c>
      <c r="AL260" s="12" t="s">
        <v>243</v>
      </c>
      <c r="AM260" s="12" t="s">
        <v>231</v>
      </c>
      <c r="AN260" s="12" t="s">
        <v>231</v>
      </c>
      <c r="AO260" s="12" t="s">
        <v>231</v>
      </c>
      <c r="AP260" s="12" t="s">
        <v>231</v>
      </c>
      <c r="AQ260" s="12" t="s">
        <v>231</v>
      </c>
      <c r="AR260" s="12" t="s">
        <v>231</v>
      </c>
      <c r="AS260" s="12" t="s">
        <v>234</v>
      </c>
      <c r="AT260" s="12" t="s">
        <v>231</v>
      </c>
      <c r="AU260" s="12" t="s">
        <v>251</v>
      </c>
      <c r="AV260" s="12" t="s">
        <v>231</v>
      </c>
      <c r="AW260" s="12" t="s">
        <v>251</v>
      </c>
      <c r="AX260" s="12" t="s">
        <v>231</v>
      </c>
      <c r="AY260" s="12" t="s">
        <v>654</v>
      </c>
      <c r="AZ260" s="12" t="s">
        <v>654</v>
      </c>
      <c r="BA260" s="12" t="s">
        <v>654</v>
      </c>
      <c r="BB260" s="12" t="s">
        <v>610</v>
      </c>
      <c r="BC260" s="12" t="s">
        <v>229</v>
      </c>
      <c r="BD260" s="12" t="s">
        <v>229</v>
      </c>
      <c r="BE260" s="12" t="s">
        <v>231</v>
      </c>
      <c r="BF260" s="12" t="s">
        <v>231</v>
      </c>
      <c r="BG260" s="12" t="s">
        <v>225</v>
      </c>
      <c r="BH260" s="12" t="s">
        <v>231</v>
      </c>
      <c r="BI260" s="12" t="s">
        <v>225</v>
      </c>
      <c r="BJ260" s="12" t="s">
        <v>225</v>
      </c>
      <c r="BK260" s="12" t="s">
        <v>226</v>
      </c>
      <c r="BL260" s="12" t="s">
        <v>231</v>
      </c>
      <c r="BM260" s="12" t="s">
        <v>234</v>
      </c>
      <c r="BN260" s="12" t="s">
        <v>234</v>
      </c>
      <c r="BO260" s="12" t="s">
        <v>231</v>
      </c>
      <c r="BP260" s="12" t="s">
        <v>243</v>
      </c>
      <c r="BQ260" s="12" t="s">
        <v>272</v>
      </c>
      <c r="BR260" s="12" t="s">
        <v>231</v>
      </c>
      <c r="BS260" s="12" t="s">
        <v>231</v>
      </c>
      <c r="BT260" s="12" t="s">
        <v>231</v>
      </c>
      <c r="BU260" s="12" t="s">
        <v>231</v>
      </c>
      <c r="BV260" s="12" t="s">
        <v>235</v>
      </c>
      <c r="BW260" s="12" t="s">
        <v>655</v>
      </c>
      <c r="BX260" s="12" t="s">
        <v>656</v>
      </c>
      <c r="BY260" s="12" t="s">
        <v>231</v>
      </c>
      <c r="BZ260" s="12" t="s">
        <v>231</v>
      </c>
      <c r="CA260" s="12" t="s">
        <v>231</v>
      </c>
      <c r="CB260" s="12" t="s">
        <v>231</v>
      </c>
      <c r="CC260" s="12" t="s">
        <v>231</v>
      </c>
      <c r="CD260" s="12" t="s">
        <v>231</v>
      </c>
      <c r="CE260" s="12" t="s">
        <v>231</v>
      </c>
      <c r="CF260" s="12" t="s">
        <v>231</v>
      </c>
      <c r="CG260" s="12" t="s">
        <v>231</v>
      </c>
      <c r="CH260" s="12" t="s">
        <v>231</v>
      </c>
    </row>
    <row r="261" spans="1:86" x14ac:dyDescent="0.2">
      <c r="A261" s="100" t="s">
        <v>214</v>
      </c>
      <c r="B261" s="5">
        <v>8.6389104059669999E-2</v>
      </c>
      <c r="C261" s="14">
        <v>0.10404035724879999</v>
      </c>
      <c r="D261" s="13">
        <v>6.8036119092410002E-2</v>
      </c>
      <c r="E261" s="14">
        <v>0.1186926954863</v>
      </c>
      <c r="F261" s="15">
        <v>6.7960751456850002E-2</v>
      </c>
      <c r="G261" s="15">
        <v>9.9423517486250002E-2</v>
      </c>
      <c r="H261" s="15">
        <v>6.1953815218179997E-2</v>
      </c>
      <c r="I261" s="15">
        <v>8.8314285887820004E-2</v>
      </c>
      <c r="J261" s="15">
        <v>8.4458140904710002E-2</v>
      </c>
      <c r="K261" s="15">
        <v>0.13073609526169999</v>
      </c>
      <c r="L261" s="15">
        <v>0.1055202269819</v>
      </c>
      <c r="M261" s="15">
        <v>8.6727618403690004E-2</v>
      </c>
      <c r="N261" s="13">
        <v>4.9193884510019999E-2</v>
      </c>
      <c r="O261" s="15">
        <v>0.112783473748</v>
      </c>
      <c r="P261" s="15">
        <v>8.6063561224519997E-2</v>
      </c>
      <c r="Q261" s="15">
        <v>8.9586936872770001E-2</v>
      </c>
      <c r="R261" s="13">
        <v>3.1250346713069997E-2</v>
      </c>
      <c r="S261" s="15">
        <v>0.1048487559335</v>
      </c>
      <c r="T261" s="15">
        <v>7.117489620636E-2</v>
      </c>
      <c r="U261" s="15">
        <v>0.1032319585641</v>
      </c>
      <c r="V261" s="15">
        <v>6.4878085677150005E-2</v>
      </c>
      <c r="W261" s="15">
        <v>8.1564240726189993E-2</v>
      </c>
      <c r="X261" s="14">
        <v>0.13750801008999999</v>
      </c>
      <c r="Y261" s="15">
        <v>5.4945298214340001E-2</v>
      </c>
      <c r="Z261" s="14"/>
      <c r="AA261" s="15">
        <v>8.8693868013270005E-2</v>
      </c>
      <c r="AB261" s="15">
        <v>6.7527586263589998E-2</v>
      </c>
      <c r="AC261" s="14">
        <v>0.1025087493522</v>
      </c>
      <c r="AD261" s="15">
        <v>7.8921864648519996E-2</v>
      </c>
      <c r="AE261" s="13">
        <v>4.2250068121540002E-2</v>
      </c>
      <c r="AF261" s="14">
        <v>0.13875166936860001</v>
      </c>
      <c r="AG261" s="15">
        <v>7.7603574935640005E-2</v>
      </c>
      <c r="AH261" s="13">
        <v>5.5370040949339998E-2</v>
      </c>
      <c r="AI261" s="15">
        <v>9.9143902429160005E-2</v>
      </c>
      <c r="AJ261" s="15">
        <v>7.1339133557930007E-2</v>
      </c>
      <c r="AK261" s="14">
        <v>0.1337358401225</v>
      </c>
      <c r="AL261" s="15">
        <v>6.3484863434499994E-2</v>
      </c>
      <c r="AM261" s="15">
        <v>7.6785603409329994E-2</v>
      </c>
      <c r="AN261" s="15">
        <v>8.7809418555499993E-2</v>
      </c>
      <c r="AO261" s="13">
        <v>3.6964272270019999E-2</v>
      </c>
      <c r="AP261" s="15">
        <v>8.4703298506529995E-2</v>
      </c>
      <c r="AQ261" s="15">
        <v>0.10812081495629999</v>
      </c>
      <c r="AR261" s="15">
        <v>8.6191686653809996E-2</v>
      </c>
      <c r="AS261" s="15">
        <v>0.1121742328755</v>
      </c>
      <c r="AT261" s="15">
        <v>7.2082268591730003E-2</v>
      </c>
      <c r="AU261" s="13">
        <v>7.7348868115030001E-2</v>
      </c>
      <c r="AV261" s="14">
        <v>0.17651498939320001</v>
      </c>
      <c r="AW261" s="13">
        <v>8.1894863205970003E-2</v>
      </c>
      <c r="AX261" s="14">
        <v>0.16322429694900001</v>
      </c>
      <c r="AY261" s="15">
        <v>9.2378106988020001E-2</v>
      </c>
      <c r="AZ261" s="14">
        <v>0.10492295221219999</v>
      </c>
      <c r="BA261" s="14">
        <v>0.109736167829</v>
      </c>
      <c r="BB261" s="14">
        <v>0.19125779683249999</v>
      </c>
      <c r="BC261" s="14">
        <v>0.12834309105159999</v>
      </c>
      <c r="BD261" s="14">
        <v>0.2413514550759</v>
      </c>
      <c r="BE261" s="14">
        <v>0.5673601472698</v>
      </c>
      <c r="BF261" s="14">
        <v>0.1309487198963</v>
      </c>
      <c r="BG261" s="13">
        <v>3.5495984458320001E-2</v>
      </c>
      <c r="BH261" s="14">
        <v>0.25506248495509998</v>
      </c>
      <c r="BI261" s="15">
        <v>0.12609249887890001</v>
      </c>
      <c r="BJ261" s="13">
        <v>7.6950231516710002E-2</v>
      </c>
      <c r="BK261" s="13">
        <v>0</v>
      </c>
      <c r="BL261" s="14">
        <v>0.5673601472698</v>
      </c>
      <c r="BM261" s="14">
        <v>0.68544210928240001</v>
      </c>
      <c r="BN261" s="15">
        <v>0.55301554086899996</v>
      </c>
      <c r="BO261" s="14">
        <v>0.13614974203229999</v>
      </c>
      <c r="BP261" s="15">
        <v>8.5591990220259997E-2</v>
      </c>
      <c r="BQ261" s="13">
        <v>2.5889667452809999E-2</v>
      </c>
      <c r="BR261" s="14">
        <v>0.16175039780770001</v>
      </c>
      <c r="BS261" s="14">
        <v>0.24139044512050001</v>
      </c>
      <c r="BT261" s="14">
        <v>0.20241638309230001</v>
      </c>
      <c r="BU261" s="14">
        <v>0.17952499899419999</v>
      </c>
      <c r="BV261" s="15">
        <v>0.15756725272290001</v>
      </c>
      <c r="BW261" s="15">
        <v>9.3388473491330004E-2</v>
      </c>
      <c r="BX261" s="14">
        <v>0.1139117444444</v>
      </c>
      <c r="BY261" s="14">
        <v>0.14524722857969999</v>
      </c>
      <c r="BZ261" s="14">
        <v>0.14253709765620001</v>
      </c>
      <c r="CA261" s="14">
        <v>0.18576816870169999</v>
      </c>
      <c r="CB261" s="14">
        <v>0.1718899236243</v>
      </c>
      <c r="CC261" s="15">
        <v>0.10860439945020001</v>
      </c>
      <c r="CD261" s="15">
        <v>0.10539438552079999</v>
      </c>
      <c r="CE261" s="15">
        <v>0.1041961980694</v>
      </c>
      <c r="CF261" s="14">
        <v>0.20693889652450001</v>
      </c>
      <c r="CG261" s="15">
        <v>0.22800961040189999</v>
      </c>
      <c r="CH261" s="15">
        <v>0.1859350556237</v>
      </c>
    </row>
    <row r="262" spans="1:86" x14ac:dyDescent="0.2">
      <c r="A262" s="100"/>
      <c r="B262" s="4">
        <v>130.22466324160001</v>
      </c>
      <c r="C262" s="17">
        <v>79.944610509949996</v>
      </c>
      <c r="D262" s="16">
        <v>50.280052731669997</v>
      </c>
      <c r="E262" s="17">
        <v>35.944895901060001</v>
      </c>
      <c r="F262" s="18">
        <v>30.718259658499999</v>
      </c>
      <c r="G262" s="18">
        <v>44.93942990379</v>
      </c>
      <c r="H262" s="18">
        <v>18.622077778280001</v>
      </c>
      <c r="I262" s="18">
        <v>66.663155559559996</v>
      </c>
      <c r="J262" s="18">
        <v>63.561507682070001</v>
      </c>
      <c r="K262" s="18">
        <v>20.6824502704</v>
      </c>
      <c r="L262" s="18">
        <v>15.26244563066</v>
      </c>
      <c r="M262" s="18">
        <v>19.600441759230002</v>
      </c>
      <c r="N262" s="16">
        <v>11.11781789926</v>
      </c>
      <c r="O262" s="18">
        <v>25.489065067049999</v>
      </c>
      <c r="P262" s="18">
        <v>19.45036483674</v>
      </c>
      <c r="Q262" s="18">
        <v>14.17265341327</v>
      </c>
      <c r="R262" s="16">
        <v>4.4494243650070002</v>
      </c>
      <c r="S262" s="18">
        <v>40.282892029629998</v>
      </c>
      <c r="T262" s="18">
        <v>26.380263529930001</v>
      </c>
      <c r="U262" s="18">
        <v>39.661718480319998</v>
      </c>
      <c r="V262" s="18">
        <v>23.89978920175</v>
      </c>
      <c r="W262" s="18">
        <v>105.3267878793</v>
      </c>
      <c r="X262" s="17">
        <v>14.96321332109</v>
      </c>
      <c r="Y262" s="18">
        <v>3.8090835016020002</v>
      </c>
      <c r="Z262" s="17"/>
      <c r="AA262" s="18">
        <v>119.1406412294</v>
      </c>
      <c r="AB262" s="18">
        <v>11.0840220122</v>
      </c>
      <c r="AC262" s="17">
        <v>98.405198807860003</v>
      </c>
      <c r="AD262" s="18">
        <v>20.868363249409999</v>
      </c>
      <c r="AE262" s="16">
        <v>9.6510997614930005</v>
      </c>
      <c r="AF262" s="17">
        <v>49.266871579350003</v>
      </c>
      <c r="AG262" s="18">
        <v>58.955665194269997</v>
      </c>
      <c r="AH262" s="16">
        <v>21.403160670070001</v>
      </c>
      <c r="AI262" s="18">
        <v>80.894061659849996</v>
      </c>
      <c r="AJ262" s="18">
        <v>49.330601581780002</v>
      </c>
      <c r="AK262" s="17">
        <v>55.388003501870003</v>
      </c>
      <c r="AL262" s="18">
        <v>25.50605815798</v>
      </c>
      <c r="AM262" s="18">
        <v>25.408626750370001</v>
      </c>
      <c r="AN262" s="18">
        <v>18.294080929709999</v>
      </c>
      <c r="AO262" s="16">
        <v>5.6278939016859999</v>
      </c>
      <c r="AP262" s="18">
        <v>99.502105059900003</v>
      </c>
      <c r="AQ262" s="18">
        <v>29.910239153420001</v>
      </c>
      <c r="AR262" s="18">
        <v>91.66143542847</v>
      </c>
      <c r="AS262" s="18">
        <v>36.470596869730002</v>
      </c>
      <c r="AT262" s="18">
        <v>9.2567279297089993</v>
      </c>
      <c r="AU262" s="16">
        <v>99.229264228450006</v>
      </c>
      <c r="AV262" s="17">
        <v>30.183079984870002</v>
      </c>
      <c r="AW262" s="16">
        <v>108.6453017839</v>
      </c>
      <c r="AX262" s="17">
        <v>20.767042429459998</v>
      </c>
      <c r="AY262" s="18">
        <v>101.99611695750001</v>
      </c>
      <c r="AZ262" s="17">
        <v>83.691259101399993</v>
      </c>
      <c r="BA262" s="17">
        <v>68.081571222159994</v>
      </c>
      <c r="BB262" s="17">
        <v>61.378402130989997</v>
      </c>
      <c r="BC262" s="17">
        <v>103.26104713220001</v>
      </c>
      <c r="BD262" s="17">
        <v>53.762106333730003</v>
      </c>
      <c r="BE262" s="17">
        <v>130.22466324160001</v>
      </c>
      <c r="BF262" s="17">
        <v>103.09510984400001</v>
      </c>
      <c r="BG262" s="16">
        <v>20.502596969830002</v>
      </c>
      <c r="BH262" s="17">
        <v>30.228937395100001</v>
      </c>
      <c r="BI262" s="18">
        <v>59.11028159712</v>
      </c>
      <c r="BJ262" s="16">
        <v>12.9197668066</v>
      </c>
      <c r="BK262" s="16">
        <v>0</v>
      </c>
      <c r="BL262" s="17">
        <v>130.22466324160001</v>
      </c>
      <c r="BM262" s="17">
        <v>104.0901369736</v>
      </c>
      <c r="BN262" s="18">
        <v>91.276275748480003</v>
      </c>
      <c r="BO262" s="17">
        <v>101.3025486719</v>
      </c>
      <c r="BP262" s="18">
        <v>43.610105630749999</v>
      </c>
      <c r="BQ262" s="16">
        <v>9.3670230808330004</v>
      </c>
      <c r="BR262" s="17">
        <v>75.929468865890001</v>
      </c>
      <c r="BS262" s="17">
        <v>23.864197335539998</v>
      </c>
      <c r="BT262" s="17">
        <v>46.446932523919997</v>
      </c>
      <c r="BU262" s="17">
        <v>67.356431062520002</v>
      </c>
      <c r="BV262" s="18">
        <v>59.728465158980001</v>
      </c>
      <c r="BW262" s="18">
        <v>94.280598668010001</v>
      </c>
      <c r="BX262" s="17">
        <v>73.975054599260005</v>
      </c>
      <c r="BY262" s="17">
        <v>69.954003986879997</v>
      </c>
      <c r="BZ262" s="17">
        <v>73.010215896579993</v>
      </c>
      <c r="CA262" s="17">
        <v>39.75146718261</v>
      </c>
      <c r="CB262" s="17">
        <v>59.37061365409</v>
      </c>
      <c r="CC262" s="18">
        <v>80.658801552130001</v>
      </c>
      <c r="CD262" s="18">
        <v>86.531606711739997</v>
      </c>
      <c r="CE262" s="18">
        <v>82.830696046019995</v>
      </c>
      <c r="CF262" s="17">
        <v>43.722812428369998</v>
      </c>
      <c r="CG262" s="18">
        <v>21.193478982030001</v>
      </c>
      <c r="CH262" s="18">
        <v>29.243008031900001</v>
      </c>
    </row>
    <row r="263" spans="1:86" x14ac:dyDescent="0.2">
      <c r="A263" s="100"/>
      <c r="B263" s="3" t="s">
        <v>234</v>
      </c>
      <c r="C263" s="21" t="s">
        <v>251</v>
      </c>
      <c r="D263" s="21" t="s">
        <v>231</v>
      </c>
      <c r="E263" s="21" t="s">
        <v>239</v>
      </c>
      <c r="F263" s="21" t="s">
        <v>231</v>
      </c>
      <c r="G263" s="21" t="s">
        <v>231</v>
      </c>
      <c r="H263" s="21" t="s">
        <v>231</v>
      </c>
      <c r="I263" s="21" t="s">
        <v>231</v>
      </c>
      <c r="J263" s="21" t="s">
        <v>231</v>
      </c>
      <c r="K263" s="21" t="s">
        <v>448</v>
      </c>
      <c r="L263" s="21" t="s">
        <v>448</v>
      </c>
      <c r="M263" s="21" t="s">
        <v>383</v>
      </c>
      <c r="N263" s="21" t="s">
        <v>231</v>
      </c>
      <c r="O263" s="21" t="s">
        <v>448</v>
      </c>
      <c r="P263" s="21" t="s">
        <v>383</v>
      </c>
      <c r="Q263" s="21" t="s">
        <v>383</v>
      </c>
      <c r="R263" s="21" t="s">
        <v>231</v>
      </c>
      <c r="S263" s="21" t="s">
        <v>231</v>
      </c>
      <c r="T263" s="21" t="s">
        <v>231</v>
      </c>
      <c r="U263" s="21" t="s">
        <v>231</v>
      </c>
      <c r="V263" s="21" t="s">
        <v>231</v>
      </c>
      <c r="W263" s="21" t="s">
        <v>231</v>
      </c>
      <c r="X263" s="21" t="s">
        <v>337</v>
      </c>
      <c r="Y263" s="21" t="s">
        <v>231</v>
      </c>
      <c r="Z263" s="21"/>
      <c r="AA263" s="21" t="s">
        <v>231</v>
      </c>
      <c r="AB263" s="21" t="s">
        <v>231</v>
      </c>
      <c r="AC263" s="21" t="s">
        <v>252</v>
      </c>
      <c r="AD263" s="21" t="s">
        <v>231</v>
      </c>
      <c r="AE263" s="21" t="s">
        <v>231</v>
      </c>
      <c r="AF263" s="21" t="s">
        <v>253</v>
      </c>
      <c r="AG263" s="21" t="s">
        <v>231</v>
      </c>
      <c r="AH263" s="21" t="s">
        <v>231</v>
      </c>
      <c r="AI263" s="21" t="s">
        <v>231</v>
      </c>
      <c r="AJ263" s="21" t="s">
        <v>231</v>
      </c>
      <c r="AK263" s="21" t="s">
        <v>578</v>
      </c>
      <c r="AL263" s="21" t="s">
        <v>231</v>
      </c>
      <c r="AM263" s="21" t="s">
        <v>231</v>
      </c>
      <c r="AN263" s="21" t="s">
        <v>231</v>
      </c>
      <c r="AO263" s="21" t="s">
        <v>231</v>
      </c>
      <c r="AP263" s="21" t="s">
        <v>231</v>
      </c>
      <c r="AQ263" s="21" t="s">
        <v>231</v>
      </c>
      <c r="AR263" s="21" t="s">
        <v>231</v>
      </c>
      <c r="AS263" s="21" t="s">
        <v>234</v>
      </c>
      <c r="AT263" s="21" t="s">
        <v>231</v>
      </c>
      <c r="AU263" s="21" t="s">
        <v>231</v>
      </c>
      <c r="AV263" s="21" t="s">
        <v>225</v>
      </c>
      <c r="AW263" s="21" t="s">
        <v>231</v>
      </c>
      <c r="AX263" s="21" t="s">
        <v>243</v>
      </c>
      <c r="AY263" s="21" t="s">
        <v>231</v>
      </c>
      <c r="AZ263" s="21" t="s">
        <v>231</v>
      </c>
      <c r="BA263" s="21" t="s">
        <v>231</v>
      </c>
      <c r="BB263" s="21" t="s">
        <v>337</v>
      </c>
      <c r="BC263" s="21" t="s">
        <v>270</v>
      </c>
      <c r="BD263" s="21" t="s">
        <v>296</v>
      </c>
      <c r="BE263" s="21" t="s">
        <v>278</v>
      </c>
      <c r="BF263" s="21" t="s">
        <v>226</v>
      </c>
      <c r="BG263" s="21" t="s">
        <v>231</v>
      </c>
      <c r="BH263" s="21" t="s">
        <v>240</v>
      </c>
      <c r="BI263" s="21" t="s">
        <v>231</v>
      </c>
      <c r="BJ263" s="21" t="s">
        <v>231</v>
      </c>
      <c r="BK263" s="21" t="s">
        <v>231</v>
      </c>
      <c r="BL263" s="21" t="s">
        <v>225</v>
      </c>
      <c r="BM263" s="21" t="s">
        <v>206</v>
      </c>
      <c r="BN263" s="21" t="s">
        <v>231</v>
      </c>
      <c r="BO263" s="21" t="s">
        <v>240</v>
      </c>
      <c r="BP263" s="21" t="s">
        <v>227</v>
      </c>
      <c r="BQ263" s="21" t="s">
        <v>231</v>
      </c>
      <c r="BR263" s="21" t="s">
        <v>231</v>
      </c>
      <c r="BS263" s="21" t="s">
        <v>231</v>
      </c>
      <c r="BT263" s="21" t="s">
        <v>231</v>
      </c>
      <c r="BU263" s="21" t="s">
        <v>231</v>
      </c>
      <c r="BV263" s="21" t="s">
        <v>231</v>
      </c>
      <c r="BW263" s="21" t="s">
        <v>231</v>
      </c>
      <c r="BX263" s="21" t="s">
        <v>231</v>
      </c>
      <c r="BY263" s="21" t="s">
        <v>243</v>
      </c>
      <c r="BZ263" s="21" t="s">
        <v>272</v>
      </c>
      <c r="CA263" s="21" t="s">
        <v>272</v>
      </c>
      <c r="CB263" s="21" t="s">
        <v>243</v>
      </c>
      <c r="CC263" s="21" t="s">
        <v>231</v>
      </c>
      <c r="CD263" s="21" t="s">
        <v>231</v>
      </c>
      <c r="CE263" s="21" t="s">
        <v>231</v>
      </c>
      <c r="CF263" s="21" t="s">
        <v>231</v>
      </c>
      <c r="CG263" s="21" t="s">
        <v>231</v>
      </c>
      <c r="CH263" s="21" t="s">
        <v>231</v>
      </c>
    </row>
    <row r="264" spans="1:86" x14ac:dyDescent="0.2">
      <c r="A264" s="99" t="s">
        <v>1366</v>
      </c>
      <c r="B264" s="5">
        <v>6.0467528939429999E-2</v>
      </c>
      <c r="C264" s="8">
        <v>7.2716043332949995E-2</v>
      </c>
      <c r="D264" s="8">
        <v>4.7732070548609999E-2</v>
      </c>
      <c r="E264" s="8">
        <v>5.8655943042299999E-2</v>
      </c>
      <c r="F264" s="7">
        <v>3.8846507668009997E-2</v>
      </c>
      <c r="G264" s="8">
        <v>7.4401846322179999E-2</v>
      </c>
      <c r="H264" s="8">
        <v>7.3851688999189993E-2</v>
      </c>
      <c r="I264" s="7">
        <v>4.6794005692430002E-2</v>
      </c>
      <c r="J264" s="6">
        <v>7.4182113817800002E-2</v>
      </c>
      <c r="K264" s="8">
        <v>5.3073632451360001E-2</v>
      </c>
      <c r="L264" s="8">
        <v>6.4761595251140003E-2</v>
      </c>
      <c r="M264" s="8">
        <v>4.4862840949680002E-2</v>
      </c>
      <c r="N264" s="8">
        <v>3.2830174386339998E-2</v>
      </c>
      <c r="O264" s="6">
        <v>0.1038857240361</v>
      </c>
      <c r="P264" s="8">
        <v>4.4917968608250002E-2</v>
      </c>
      <c r="Q264" s="8">
        <v>8.7620628043290003E-2</v>
      </c>
      <c r="R264" s="8">
        <v>5.8552867839080001E-2</v>
      </c>
      <c r="S264" s="8">
        <v>4.8243755097430001E-2</v>
      </c>
      <c r="T264" s="8">
        <v>4.5291216675039998E-2</v>
      </c>
      <c r="U264" s="6">
        <v>9.7188331568480002E-2</v>
      </c>
      <c r="V264" s="8">
        <v>5.0187898985809998E-2</v>
      </c>
      <c r="W264" s="8">
        <v>5.815990982804E-2</v>
      </c>
      <c r="X264" s="8">
        <v>7.9438093280440006E-2</v>
      </c>
      <c r="Y264" s="8">
        <v>5.7606795667809997E-2</v>
      </c>
      <c r="Z264" s="8"/>
      <c r="AA264" s="8">
        <v>5.9516581621310002E-2</v>
      </c>
      <c r="AB264" s="8">
        <v>6.8249805183269993E-2</v>
      </c>
      <c r="AC264" s="8">
        <v>5.4243939570800002E-2</v>
      </c>
      <c r="AD264" s="8">
        <v>5.2922049092090001E-2</v>
      </c>
      <c r="AE264" s="8">
        <v>9.036720375151E-2</v>
      </c>
      <c r="AF264" s="7">
        <v>3.737824019904E-2</v>
      </c>
      <c r="AG264" s="8">
        <v>6.6285971128620003E-2</v>
      </c>
      <c r="AH264" s="8">
        <v>7.1195195447399995E-2</v>
      </c>
      <c r="AI264" s="7">
        <v>4.8081061152509999E-2</v>
      </c>
      <c r="AJ264" s="6">
        <v>7.5082889324870006E-2</v>
      </c>
      <c r="AK264" s="7">
        <v>3.9984082208909998E-2</v>
      </c>
      <c r="AL264" s="8">
        <v>5.6427817857750001E-2</v>
      </c>
      <c r="AM264" s="8">
        <v>8.3363557268409993E-2</v>
      </c>
      <c r="AN264" s="8">
        <v>4.992139899919E-2</v>
      </c>
      <c r="AO264" s="8">
        <v>9.1516172656150002E-2</v>
      </c>
      <c r="AP264" s="8">
        <v>6.4395634554330006E-2</v>
      </c>
      <c r="AQ264" s="8">
        <v>3.5129555191570003E-2</v>
      </c>
      <c r="AR264" s="8">
        <v>5.8557115532549997E-2</v>
      </c>
      <c r="AS264" s="8">
        <v>6.4866564492840006E-2</v>
      </c>
      <c r="AT264" s="8">
        <v>9.214122523479E-2</v>
      </c>
      <c r="AU264" s="8">
        <v>5.9737453582479998E-2</v>
      </c>
      <c r="AV264" s="8">
        <v>5.1046200600790001E-2</v>
      </c>
      <c r="AW264" s="8">
        <v>5.773655742798E-2</v>
      </c>
      <c r="AX264" s="8">
        <v>6.8920189692929998E-2</v>
      </c>
      <c r="AY264" s="8">
        <v>6.3173360477969995E-2</v>
      </c>
      <c r="AZ264" s="8">
        <v>5.9947027171370001E-2</v>
      </c>
      <c r="BA264" s="8">
        <v>6.866936511393E-2</v>
      </c>
      <c r="BB264" s="6">
        <v>8.9079196027369995E-2</v>
      </c>
      <c r="BC264" s="6">
        <v>9.049399306974E-2</v>
      </c>
      <c r="BD264" s="6">
        <v>0.1331957455377</v>
      </c>
      <c r="BE264" s="6">
        <v>0.39712029077670002</v>
      </c>
      <c r="BF264" s="8">
        <v>5.8109719744529997E-2</v>
      </c>
      <c r="BG264" s="8">
        <v>6.3215591719620004E-2</v>
      </c>
      <c r="BH264" s="8">
        <v>5.9889618200809999E-2</v>
      </c>
      <c r="BI264" s="8">
        <v>5.419629888125E-2</v>
      </c>
      <c r="BJ264" s="8">
        <v>5.9899845596960002E-2</v>
      </c>
      <c r="BK264" s="7">
        <v>0</v>
      </c>
      <c r="BL264" s="6">
        <v>0.39712029077670002</v>
      </c>
      <c r="BM264" s="7">
        <v>0.26971109817689998</v>
      </c>
      <c r="BN264" s="8">
        <v>0.40512131073430002</v>
      </c>
      <c r="BO264" s="8">
        <v>6.5917015475910001E-2</v>
      </c>
      <c r="BP264" s="8">
        <v>5.4530208102509997E-2</v>
      </c>
      <c r="BQ264" s="8">
        <v>6.9877035266330004E-2</v>
      </c>
      <c r="BR264" s="8">
        <v>6.8898028728210006E-2</v>
      </c>
      <c r="BS264" s="8">
        <v>9.2063172514320002E-2</v>
      </c>
      <c r="BT264" s="8">
        <v>6.1991988167000002E-2</v>
      </c>
      <c r="BU264" s="8">
        <v>6.842989361995E-2</v>
      </c>
      <c r="BV264" s="8">
        <v>5.2777062901369999E-2</v>
      </c>
      <c r="BW264" s="8">
        <v>6.0345848974820003E-2</v>
      </c>
      <c r="BX264" s="8">
        <v>5.598883723044E-2</v>
      </c>
      <c r="BY264" s="8">
        <v>7.3283052644820004E-2</v>
      </c>
      <c r="BZ264" s="8">
        <v>6.3517001034920001E-2</v>
      </c>
      <c r="CA264" s="8">
        <v>5.7361370092240002E-2</v>
      </c>
      <c r="CB264" s="8">
        <v>6.8343352235400001E-2</v>
      </c>
      <c r="CC264" s="8">
        <v>6.4562968786959996E-2</v>
      </c>
      <c r="CD264" s="8">
        <v>6.4180667873780003E-2</v>
      </c>
      <c r="CE264" s="8">
        <v>6.3218549224139997E-2</v>
      </c>
      <c r="CF264" s="8">
        <v>4.4472483959199997E-2</v>
      </c>
      <c r="CG264" s="8">
        <v>3.5419265114870001E-2</v>
      </c>
      <c r="CH264" s="8">
        <v>8.3316279983169997E-2</v>
      </c>
    </row>
    <row r="265" spans="1:86" x14ac:dyDescent="0.2">
      <c r="A265" s="99"/>
      <c r="B265" s="4">
        <v>91.149962473870005</v>
      </c>
      <c r="C265" s="11">
        <v>55.875007697039997</v>
      </c>
      <c r="D265" s="11">
        <v>35.27495477683</v>
      </c>
      <c r="E265" s="11">
        <v>17.763365790929999</v>
      </c>
      <c r="F265" s="10">
        <v>17.55862146594</v>
      </c>
      <c r="G265" s="11">
        <v>33.629634537619999</v>
      </c>
      <c r="H265" s="11">
        <v>22.198340679379999</v>
      </c>
      <c r="I265" s="10">
        <v>35.321987256870003</v>
      </c>
      <c r="J265" s="9">
        <v>55.827975217000002</v>
      </c>
      <c r="K265" s="11">
        <v>8.3962486538049994</v>
      </c>
      <c r="L265" s="11">
        <v>9.3671171371249997</v>
      </c>
      <c r="M265" s="11">
        <v>10.13900205463</v>
      </c>
      <c r="N265" s="11">
        <v>7.4196194113129996</v>
      </c>
      <c r="O265" s="9">
        <v>23.478173632160001</v>
      </c>
      <c r="P265" s="11">
        <v>10.15146090546</v>
      </c>
      <c r="Q265" s="11">
        <v>13.86158335645</v>
      </c>
      <c r="R265" s="11">
        <v>8.3367573229289995</v>
      </c>
      <c r="S265" s="11">
        <v>18.535250708429999</v>
      </c>
      <c r="T265" s="11">
        <v>16.78673654844</v>
      </c>
      <c r="U265" s="9">
        <v>37.339756988609999</v>
      </c>
      <c r="V265" s="11">
        <v>18.48821822839</v>
      </c>
      <c r="W265" s="11">
        <v>75.103947894279997</v>
      </c>
      <c r="X265" s="11">
        <v>8.6442174153939995</v>
      </c>
      <c r="Y265" s="11">
        <v>3.993591846612</v>
      </c>
      <c r="Z265" s="11"/>
      <c r="AA265" s="11">
        <v>79.947394977580004</v>
      </c>
      <c r="AB265" s="11">
        <v>11.202567496289999</v>
      </c>
      <c r="AC265" s="11">
        <v>52.072488361429997</v>
      </c>
      <c r="AD265" s="11">
        <v>13.993543478419999</v>
      </c>
      <c r="AE265" s="11">
        <v>20.642402186529999</v>
      </c>
      <c r="AF265" s="10">
        <v>13.271976965229999</v>
      </c>
      <c r="AG265" s="11">
        <v>50.357648138979997</v>
      </c>
      <c r="AH265" s="11">
        <v>27.520337369650001</v>
      </c>
      <c r="AI265" s="10">
        <v>39.230575257230001</v>
      </c>
      <c r="AJ265" s="9">
        <v>51.919387216639997</v>
      </c>
      <c r="AK265" s="10">
        <v>16.5597979074</v>
      </c>
      <c r="AL265" s="11">
        <v>22.67077734982</v>
      </c>
      <c r="AM265" s="11">
        <v>27.58529486218</v>
      </c>
      <c r="AN265" s="11">
        <v>10.40054846552</v>
      </c>
      <c r="AO265" s="11">
        <v>13.933543888939999</v>
      </c>
      <c r="AP265" s="11">
        <v>75.646418826650006</v>
      </c>
      <c r="AQ265" s="11">
        <v>9.718141669185</v>
      </c>
      <c r="AR265" s="11">
        <v>62.27316662015</v>
      </c>
      <c r="AS265" s="11">
        <v>21.089712523980001</v>
      </c>
      <c r="AT265" s="11">
        <v>11.832677713560001</v>
      </c>
      <c r="AU265" s="11">
        <v>76.635944524159996</v>
      </c>
      <c r="AV265" s="11">
        <v>8.7286159716749996</v>
      </c>
      <c r="AW265" s="11">
        <v>76.595838373250004</v>
      </c>
      <c r="AX265" s="11">
        <v>8.7687221225850003</v>
      </c>
      <c r="AY265" s="11">
        <v>69.750698233590001</v>
      </c>
      <c r="AZ265" s="11">
        <v>47.816441279800003</v>
      </c>
      <c r="BA265" s="11">
        <v>42.603258016710001</v>
      </c>
      <c r="BB265" s="9">
        <v>28.587272288099999</v>
      </c>
      <c r="BC265" s="9">
        <v>72.808784695750006</v>
      </c>
      <c r="BD265" s="9">
        <v>29.669942667400001</v>
      </c>
      <c r="BE265" s="9">
        <v>91.149962473870005</v>
      </c>
      <c r="BF265" s="11">
        <v>45.749419656850002</v>
      </c>
      <c r="BG265" s="11">
        <v>36.513532981689998</v>
      </c>
      <c r="BH265" s="11">
        <v>7.0978667032410003</v>
      </c>
      <c r="BI265" s="11">
        <v>25.406416058649999</v>
      </c>
      <c r="BJ265" s="11">
        <v>10.05704624418</v>
      </c>
      <c r="BK265" s="10">
        <v>0</v>
      </c>
      <c r="BL265" s="9">
        <v>91.149962473870005</v>
      </c>
      <c r="BM265" s="10">
        <v>40.957893850300003</v>
      </c>
      <c r="BN265" s="11">
        <v>66.86604939179</v>
      </c>
      <c r="BO265" s="11">
        <v>49.045716641669998</v>
      </c>
      <c r="BP265" s="11">
        <v>27.78376959453</v>
      </c>
      <c r="BQ265" s="11">
        <v>25.281892992749999</v>
      </c>
      <c r="BR265" s="11">
        <v>32.342366993490003</v>
      </c>
      <c r="BS265" s="11">
        <v>9.1014941172189996</v>
      </c>
      <c r="BT265" s="11">
        <v>14.22482532011</v>
      </c>
      <c r="BU265" s="11">
        <v>25.674382052919999</v>
      </c>
      <c r="BV265" s="11">
        <v>20.006015896219999</v>
      </c>
      <c r="BW265" s="11">
        <v>60.922323235150003</v>
      </c>
      <c r="BX265" s="11">
        <v>36.359528258239997</v>
      </c>
      <c r="BY265" s="11">
        <v>35.294600847239998</v>
      </c>
      <c r="BZ265" s="11">
        <v>32.534617548109999</v>
      </c>
      <c r="CA265" s="11">
        <v>12.27443128016</v>
      </c>
      <c r="CB265" s="11">
        <v>23.60572787421</v>
      </c>
      <c r="CC265" s="11">
        <v>47.949914675339997</v>
      </c>
      <c r="CD265" s="11">
        <v>52.694043269060003</v>
      </c>
      <c r="CE265" s="11">
        <v>50.255542258529999</v>
      </c>
      <c r="CF265" s="11">
        <v>9.3963102492019992</v>
      </c>
      <c r="CG265" s="11">
        <v>3.2922184702999999</v>
      </c>
      <c r="CH265" s="11">
        <v>13.10360026819</v>
      </c>
    </row>
    <row r="266" spans="1:86" x14ac:dyDescent="0.2">
      <c r="A266" s="99"/>
      <c r="B266" s="3" t="s">
        <v>234</v>
      </c>
      <c r="C266" s="12" t="s">
        <v>231</v>
      </c>
      <c r="D266" s="12" t="s">
        <v>231</v>
      </c>
      <c r="E266" s="12" t="s">
        <v>231</v>
      </c>
      <c r="F266" s="12" t="s">
        <v>231</v>
      </c>
      <c r="G266" s="12" t="s">
        <v>251</v>
      </c>
      <c r="H266" s="12" t="s">
        <v>251</v>
      </c>
      <c r="I266" s="12" t="s">
        <v>231</v>
      </c>
      <c r="J266" s="12" t="s">
        <v>243</v>
      </c>
      <c r="K266" s="12" t="s">
        <v>231</v>
      </c>
      <c r="L266" s="12" t="s">
        <v>231</v>
      </c>
      <c r="M266" s="12" t="s">
        <v>231</v>
      </c>
      <c r="N266" s="12" t="s">
        <v>231</v>
      </c>
      <c r="O266" s="12" t="s">
        <v>1189</v>
      </c>
      <c r="P266" s="12" t="s">
        <v>231</v>
      </c>
      <c r="Q266" s="12" t="s">
        <v>235</v>
      </c>
      <c r="R266" s="12" t="s">
        <v>231</v>
      </c>
      <c r="S266" s="12" t="s">
        <v>231</v>
      </c>
      <c r="T266" s="12" t="s">
        <v>231</v>
      </c>
      <c r="U266" s="12" t="s">
        <v>407</v>
      </c>
      <c r="V266" s="12" t="s">
        <v>231</v>
      </c>
      <c r="W266" s="12" t="s">
        <v>231</v>
      </c>
      <c r="X266" s="12" t="s">
        <v>231</v>
      </c>
      <c r="Y266" s="12" t="s">
        <v>231</v>
      </c>
      <c r="Z266" s="12"/>
      <c r="AA266" s="12" t="s">
        <v>231</v>
      </c>
      <c r="AB266" s="12" t="s">
        <v>231</v>
      </c>
      <c r="AC266" s="12" t="s">
        <v>231</v>
      </c>
      <c r="AD266" s="12" t="s">
        <v>231</v>
      </c>
      <c r="AE266" s="12" t="s">
        <v>231</v>
      </c>
      <c r="AF266" s="12" t="s">
        <v>231</v>
      </c>
      <c r="AG266" s="12" t="s">
        <v>243</v>
      </c>
      <c r="AH266" s="12" t="s">
        <v>243</v>
      </c>
      <c r="AI266" s="12" t="s">
        <v>231</v>
      </c>
      <c r="AJ266" s="12" t="s">
        <v>243</v>
      </c>
      <c r="AK266" s="12" t="s">
        <v>231</v>
      </c>
      <c r="AL266" s="12" t="s">
        <v>231</v>
      </c>
      <c r="AM266" s="12" t="s">
        <v>243</v>
      </c>
      <c r="AN266" s="12" t="s">
        <v>231</v>
      </c>
      <c r="AO266" s="12" t="s">
        <v>243</v>
      </c>
      <c r="AP266" s="12" t="s">
        <v>231</v>
      </c>
      <c r="AQ266" s="12" t="s">
        <v>231</v>
      </c>
      <c r="AR266" s="12" t="s">
        <v>231</v>
      </c>
      <c r="AS266" s="12" t="s">
        <v>234</v>
      </c>
      <c r="AT266" s="12" t="s">
        <v>231</v>
      </c>
      <c r="AU266" s="12" t="s">
        <v>231</v>
      </c>
      <c r="AV266" s="12" t="s">
        <v>231</v>
      </c>
      <c r="AW266" s="12" t="s">
        <v>231</v>
      </c>
      <c r="AX266" s="12" t="s">
        <v>231</v>
      </c>
      <c r="AY266" s="12" t="s">
        <v>231</v>
      </c>
      <c r="AZ266" s="12" t="s">
        <v>231</v>
      </c>
      <c r="BA266" s="12" t="s">
        <v>231</v>
      </c>
      <c r="BB266" s="12" t="s">
        <v>231</v>
      </c>
      <c r="BC266" s="12" t="s">
        <v>438</v>
      </c>
      <c r="BD266" s="12" t="s">
        <v>416</v>
      </c>
      <c r="BE266" s="12" t="s">
        <v>278</v>
      </c>
      <c r="BF266" s="12" t="s">
        <v>231</v>
      </c>
      <c r="BG266" s="12" t="s">
        <v>231</v>
      </c>
      <c r="BH266" s="12" t="s">
        <v>231</v>
      </c>
      <c r="BI266" s="12" t="s">
        <v>231</v>
      </c>
      <c r="BJ266" s="12" t="s">
        <v>231</v>
      </c>
      <c r="BK266" s="12" t="s">
        <v>231</v>
      </c>
      <c r="BL266" s="12" t="s">
        <v>225</v>
      </c>
      <c r="BM266" s="12" t="s">
        <v>231</v>
      </c>
      <c r="BN266" s="12" t="s">
        <v>227</v>
      </c>
      <c r="BO266" s="12" t="s">
        <v>231</v>
      </c>
      <c r="BP266" s="12" t="s">
        <v>231</v>
      </c>
      <c r="BQ266" s="12" t="s">
        <v>231</v>
      </c>
      <c r="BR266" s="12" t="s">
        <v>231</v>
      </c>
      <c r="BS266" s="12" t="s">
        <v>231</v>
      </c>
      <c r="BT266" s="12" t="s">
        <v>231</v>
      </c>
      <c r="BU266" s="12" t="s">
        <v>231</v>
      </c>
      <c r="BV266" s="12" t="s">
        <v>231</v>
      </c>
      <c r="BW266" s="12" t="s">
        <v>231</v>
      </c>
      <c r="BX266" s="12" t="s">
        <v>231</v>
      </c>
      <c r="BY266" s="12" t="s">
        <v>231</v>
      </c>
      <c r="BZ266" s="12" t="s">
        <v>231</v>
      </c>
      <c r="CA266" s="12" t="s">
        <v>231</v>
      </c>
      <c r="CB266" s="12" t="s">
        <v>231</v>
      </c>
      <c r="CC266" s="12" t="s">
        <v>231</v>
      </c>
      <c r="CD266" s="12" t="s">
        <v>231</v>
      </c>
      <c r="CE266" s="12" t="s">
        <v>231</v>
      </c>
      <c r="CF266" s="12" t="s">
        <v>231</v>
      </c>
      <c r="CG266" s="12" t="s">
        <v>231</v>
      </c>
      <c r="CH266" s="12" t="s">
        <v>231</v>
      </c>
    </row>
    <row r="267" spans="1:86" x14ac:dyDescent="0.2">
      <c r="A267" s="100" t="s">
        <v>1367</v>
      </c>
      <c r="B267" s="5">
        <v>5.4083868042510003E-3</v>
      </c>
      <c r="C267" s="15">
        <v>6.0477634425480003E-3</v>
      </c>
      <c r="D267" s="15">
        <v>4.7435915228409998E-3</v>
      </c>
      <c r="E267" s="15">
        <v>4.4325340295149999E-3</v>
      </c>
      <c r="F267" s="15">
        <v>5.8386367554469996E-3</v>
      </c>
      <c r="G267" s="15">
        <v>9.2285354369540003E-3</v>
      </c>
      <c r="H267" s="15">
        <v>0</v>
      </c>
      <c r="I267" s="15">
        <v>5.2745117097140002E-3</v>
      </c>
      <c r="J267" s="15">
        <v>5.5426639260990002E-3</v>
      </c>
      <c r="K267" s="15">
        <v>0</v>
      </c>
      <c r="L267" s="15">
        <v>9.2806181242979999E-3</v>
      </c>
      <c r="M267" s="15">
        <v>5.6650969695790001E-3</v>
      </c>
      <c r="N267" s="15">
        <v>6.0121765413149999E-3</v>
      </c>
      <c r="O267" s="15">
        <v>1.489729873508E-2</v>
      </c>
      <c r="P267" s="15">
        <v>3.5597721388240001E-3</v>
      </c>
      <c r="Q267" s="15">
        <v>0</v>
      </c>
      <c r="R267" s="15">
        <v>0</v>
      </c>
      <c r="S267" s="15">
        <v>3.3324099821049999E-3</v>
      </c>
      <c r="T267" s="15">
        <v>7.2876659395530001E-3</v>
      </c>
      <c r="U267" s="15">
        <v>8.7631169029909993E-3</v>
      </c>
      <c r="V267" s="15">
        <v>2.1839092876219999E-3</v>
      </c>
      <c r="W267" s="15">
        <v>6.313395196033E-3</v>
      </c>
      <c r="X267" s="15">
        <v>0</v>
      </c>
      <c r="Y267" s="15">
        <v>0</v>
      </c>
      <c r="Z267" s="15"/>
      <c r="AA267" s="15">
        <v>5.0699520090299998E-3</v>
      </c>
      <c r="AB267" s="15">
        <v>8.1780387258229992E-3</v>
      </c>
      <c r="AC267" s="15">
        <v>5.710727686096E-3</v>
      </c>
      <c r="AD267" s="15">
        <v>1.009987954777E-2</v>
      </c>
      <c r="AE267" s="15">
        <v>0</v>
      </c>
      <c r="AF267" s="15">
        <v>0</v>
      </c>
      <c r="AG267" s="15">
        <v>9.046165315597E-3</v>
      </c>
      <c r="AH267" s="15">
        <v>3.3121707705319999E-3</v>
      </c>
      <c r="AI267" s="15">
        <v>3.5887831305640001E-3</v>
      </c>
      <c r="AJ267" s="15">
        <v>7.555420478994E-3</v>
      </c>
      <c r="AK267" s="15">
        <v>3.9027023220989999E-3</v>
      </c>
      <c r="AL267" s="15">
        <v>3.2651800762519998E-3</v>
      </c>
      <c r="AM267" s="15">
        <v>7.625876516385E-3</v>
      </c>
      <c r="AN267" s="15">
        <v>1.296496203406E-2</v>
      </c>
      <c r="AO267" s="15">
        <v>0</v>
      </c>
      <c r="AP267" s="15">
        <v>6.9401694096959997E-3</v>
      </c>
      <c r="AQ267" s="15">
        <v>0</v>
      </c>
      <c r="AR267" s="15">
        <v>4.9773844578609996E-3</v>
      </c>
      <c r="AS267" s="15">
        <v>8.7949672345690004E-3</v>
      </c>
      <c r="AT267" s="15">
        <v>0</v>
      </c>
      <c r="AU267" s="15">
        <v>4.7298992730159996E-3</v>
      </c>
      <c r="AV267" s="15">
        <v>1.219232941908E-2</v>
      </c>
      <c r="AW267" s="15">
        <v>5.5389416959549997E-3</v>
      </c>
      <c r="AX267" s="15">
        <v>6.3232564434130001E-3</v>
      </c>
      <c r="AY267" s="15">
        <v>6.2580334906000004E-3</v>
      </c>
      <c r="AZ267" s="15">
        <v>2.7212430216670002E-3</v>
      </c>
      <c r="BA267" s="15">
        <v>4.3537246995179997E-3</v>
      </c>
      <c r="BB267" s="15">
        <v>1.0851385872529999E-2</v>
      </c>
      <c r="BC267" s="15">
        <v>5.268653909431E-3</v>
      </c>
      <c r="BD267" s="14">
        <v>1.8584463751260001E-2</v>
      </c>
      <c r="BE267" s="14">
        <v>3.5519561953470002E-2</v>
      </c>
      <c r="BF267" s="15">
        <v>4.3624050607049998E-3</v>
      </c>
      <c r="BG267" s="15">
        <v>6.7757712049490004E-3</v>
      </c>
      <c r="BH267" s="15">
        <v>1.0802878524019999E-2</v>
      </c>
      <c r="BI267" s="15">
        <v>4.595245185253E-3</v>
      </c>
      <c r="BJ267" s="15">
        <v>0</v>
      </c>
      <c r="BK267" s="13">
        <v>0</v>
      </c>
      <c r="BL267" s="14">
        <v>3.5519561953470002E-2</v>
      </c>
      <c r="BM267" s="15">
        <v>4.4846792540770002E-2</v>
      </c>
      <c r="BN267" s="15">
        <v>4.1863148396710001E-2</v>
      </c>
      <c r="BO267" s="15">
        <v>1.7207280492980001E-3</v>
      </c>
      <c r="BP267" s="15">
        <v>1.0821436476900001E-2</v>
      </c>
      <c r="BQ267" s="15">
        <v>0</v>
      </c>
      <c r="BR267" s="15">
        <v>2.7274122245629999E-3</v>
      </c>
      <c r="BS267" s="15">
        <v>0</v>
      </c>
      <c r="BT267" s="15">
        <v>0</v>
      </c>
      <c r="BU267" s="15">
        <v>0</v>
      </c>
      <c r="BV267" s="15">
        <v>0</v>
      </c>
      <c r="BW267" s="13">
        <v>2.065092915593E-3</v>
      </c>
      <c r="BX267" s="15">
        <v>6.6482875784989997E-3</v>
      </c>
      <c r="BY267" s="15">
        <v>4.4575725111999998E-3</v>
      </c>
      <c r="BZ267" s="15">
        <v>6.6325137599599999E-3</v>
      </c>
      <c r="CA267" s="15">
        <v>9.6032815366679999E-3</v>
      </c>
      <c r="CB267" s="15">
        <v>6.0571844782909999E-3</v>
      </c>
      <c r="CC267" s="15">
        <v>2.176351209369E-3</v>
      </c>
      <c r="CD267" s="15">
        <v>8.3320944408150008E-3</v>
      </c>
      <c r="CE267" s="15">
        <v>8.6054193199780003E-3</v>
      </c>
      <c r="CF267" s="15">
        <v>3.8423873521120002E-3</v>
      </c>
      <c r="CG267" s="15">
        <v>0</v>
      </c>
      <c r="CH267" s="15">
        <v>1.3302435275140001E-2</v>
      </c>
    </row>
    <row r="268" spans="1:86" x14ac:dyDescent="0.2">
      <c r="A268" s="100"/>
      <c r="B268" s="4">
        <v>8.152710436464</v>
      </c>
      <c r="C268" s="18">
        <v>4.6471014292539996</v>
      </c>
      <c r="D268" s="18">
        <v>3.5056090072099999</v>
      </c>
      <c r="E268" s="18">
        <v>1.3423486054980001</v>
      </c>
      <c r="F268" s="18">
        <v>2.6390638134620001</v>
      </c>
      <c r="G268" s="18">
        <v>4.1712980175030001</v>
      </c>
      <c r="H268" s="18">
        <v>0</v>
      </c>
      <c r="I268" s="18">
        <v>3.9814124189609998</v>
      </c>
      <c r="J268" s="18">
        <v>4.1712980175030001</v>
      </c>
      <c r="K268" s="18">
        <v>0</v>
      </c>
      <c r="L268" s="18">
        <v>1.3423486054980001</v>
      </c>
      <c r="M268" s="18">
        <v>1.280311915125</v>
      </c>
      <c r="N268" s="18">
        <v>1.3587518983369999</v>
      </c>
      <c r="O268" s="18">
        <v>3.3667895141290001</v>
      </c>
      <c r="P268" s="18">
        <v>0.80450850337419999</v>
      </c>
      <c r="Q268" s="18">
        <v>0</v>
      </c>
      <c r="R268" s="18">
        <v>0</v>
      </c>
      <c r="S268" s="18">
        <v>1.280311915125</v>
      </c>
      <c r="T268" s="18">
        <v>2.7011005038359999</v>
      </c>
      <c r="U268" s="18">
        <v>3.3667895141290001</v>
      </c>
      <c r="V268" s="18">
        <v>0.80450850337419999</v>
      </c>
      <c r="W268" s="18">
        <v>8.152710436464</v>
      </c>
      <c r="X268" s="18">
        <v>0</v>
      </c>
      <c r="Y268" s="18">
        <v>0</v>
      </c>
      <c r="Z268" s="18"/>
      <c r="AA268" s="18">
        <v>6.8103618309650003</v>
      </c>
      <c r="AB268" s="18">
        <v>1.3423486054980001</v>
      </c>
      <c r="AC268" s="18">
        <v>5.4821202759699998</v>
      </c>
      <c r="AD268" s="18">
        <v>2.6705901604940001</v>
      </c>
      <c r="AE268" s="18">
        <v>0</v>
      </c>
      <c r="AF268" s="18">
        <v>0</v>
      </c>
      <c r="AG268" s="18">
        <v>6.872398521339</v>
      </c>
      <c r="AH268" s="18">
        <v>1.280311915125</v>
      </c>
      <c r="AI268" s="18">
        <v>2.9281805207849998</v>
      </c>
      <c r="AJ268" s="18">
        <v>5.2245299156789997</v>
      </c>
      <c r="AK268" s="18">
        <v>1.6163422586280001</v>
      </c>
      <c r="AL268" s="18">
        <v>1.3118382621569999</v>
      </c>
      <c r="AM268" s="18">
        <v>2.5234294118439999</v>
      </c>
      <c r="AN268" s="18">
        <v>2.7011005038359999</v>
      </c>
      <c r="AO268" s="18">
        <v>0</v>
      </c>
      <c r="AP268" s="18">
        <v>8.152710436464</v>
      </c>
      <c r="AQ268" s="18">
        <v>0</v>
      </c>
      <c r="AR268" s="18">
        <v>5.2932506811169997</v>
      </c>
      <c r="AS268" s="18">
        <v>2.8594597553469998</v>
      </c>
      <c r="AT268" s="18">
        <v>0</v>
      </c>
      <c r="AU268" s="18">
        <v>6.0678900179650004</v>
      </c>
      <c r="AV268" s="18">
        <v>2.084820418499</v>
      </c>
      <c r="AW268" s="18">
        <v>7.3482019330900004</v>
      </c>
      <c r="AX268" s="18">
        <v>0.80450850337419999</v>
      </c>
      <c r="AY268" s="18">
        <v>6.909592939745</v>
      </c>
      <c r="AZ268" s="18">
        <v>2.170585653591</v>
      </c>
      <c r="BA268" s="18">
        <v>2.7011005038359999</v>
      </c>
      <c r="BB268" s="18">
        <v>3.4824239157479999</v>
      </c>
      <c r="BC268" s="18">
        <v>4.2390027792509999</v>
      </c>
      <c r="BD268" s="17">
        <v>4.1397716704710001</v>
      </c>
      <c r="BE268" s="17">
        <v>8.152710436464</v>
      </c>
      <c r="BF268" s="18">
        <v>3.4344942758769998</v>
      </c>
      <c r="BG268" s="18">
        <v>3.9137076572130001</v>
      </c>
      <c r="BH268" s="18">
        <v>1.280311915125</v>
      </c>
      <c r="BI268" s="18">
        <v>2.1541823607519999</v>
      </c>
      <c r="BJ268" s="18">
        <v>0</v>
      </c>
      <c r="BK268" s="16">
        <v>0</v>
      </c>
      <c r="BL268" s="17">
        <v>8.152710436464</v>
      </c>
      <c r="BM268" s="18">
        <v>6.8103618309650003</v>
      </c>
      <c r="BN268" s="18">
        <v>6.909592939745</v>
      </c>
      <c r="BO268" s="18">
        <v>1.280311915125</v>
      </c>
      <c r="BP268" s="18">
        <v>5.5136466230019998</v>
      </c>
      <c r="BQ268" s="18">
        <v>0</v>
      </c>
      <c r="BR268" s="18">
        <v>1.280311915125</v>
      </c>
      <c r="BS268" s="18">
        <v>0</v>
      </c>
      <c r="BT268" s="18">
        <v>0</v>
      </c>
      <c r="BU268" s="18">
        <v>0</v>
      </c>
      <c r="BV268" s="18">
        <v>0</v>
      </c>
      <c r="BW268" s="16">
        <v>2.084820418499</v>
      </c>
      <c r="BX268" s="18">
        <v>4.3174427624640002</v>
      </c>
      <c r="BY268" s="18">
        <v>2.1468571088730002</v>
      </c>
      <c r="BZ268" s="18">
        <v>3.3972998574709998</v>
      </c>
      <c r="CA268" s="18">
        <v>2.0549512519720001</v>
      </c>
      <c r="CB268" s="18">
        <v>2.0921456703780001</v>
      </c>
      <c r="CC268" s="18">
        <v>1.6163422586280001</v>
      </c>
      <c r="CD268" s="18">
        <v>6.840872174307</v>
      </c>
      <c r="CE268" s="18">
        <v>6.840872174307</v>
      </c>
      <c r="CF268" s="18">
        <v>0.81183375525360002</v>
      </c>
      <c r="CG268" s="18">
        <v>0</v>
      </c>
      <c r="CH268" s="18">
        <v>2.0921456703780001</v>
      </c>
    </row>
    <row r="269" spans="1:86" x14ac:dyDescent="0.2">
      <c r="A269" s="100"/>
      <c r="B269" s="3" t="s">
        <v>234</v>
      </c>
      <c r="C269" s="21" t="s">
        <v>231</v>
      </c>
      <c r="D269" s="21" t="s">
        <v>231</v>
      </c>
      <c r="E269" s="21" t="s">
        <v>231</v>
      </c>
      <c r="F269" s="21" t="s">
        <v>231</v>
      </c>
      <c r="G269" s="21" t="s">
        <v>231</v>
      </c>
      <c r="H269" s="21" t="s">
        <v>231</v>
      </c>
      <c r="I269" s="21" t="s">
        <v>231</v>
      </c>
      <c r="J269" s="21" t="s">
        <v>231</v>
      </c>
      <c r="K269" s="21" t="s">
        <v>231</v>
      </c>
      <c r="L269" s="21" t="s">
        <v>231</v>
      </c>
      <c r="M269" s="21" t="s">
        <v>231</v>
      </c>
      <c r="N269" s="21" t="s">
        <v>231</v>
      </c>
      <c r="O269" s="21" t="s">
        <v>231</v>
      </c>
      <c r="P269" s="21" t="s">
        <v>231</v>
      </c>
      <c r="Q269" s="21" t="s">
        <v>231</v>
      </c>
      <c r="R269" s="21" t="s">
        <v>231</v>
      </c>
      <c r="S269" s="21" t="s">
        <v>231</v>
      </c>
      <c r="T269" s="21" t="s">
        <v>231</v>
      </c>
      <c r="U269" s="21" t="s">
        <v>231</v>
      </c>
      <c r="V269" s="21" t="s">
        <v>231</v>
      </c>
      <c r="W269" s="21" t="s">
        <v>231</v>
      </c>
      <c r="X269" s="21" t="s">
        <v>231</v>
      </c>
      <c r="Y269" s="21" t="s">
        <v>231</v>
      </c>
      <c r="Z269" s="21"/>
      <c r="AA269" s="21" t="s">
        <v>231</v>
      </c>
      <c r="AB269" s="21" t="s">
        <v>231</v>
      </c>
      <c r="AC269" s="21" t="s">
        <v>231</v>
      </c>
      <c r="AD269" s="21" t="s">
        <v>231</v>
      </c>
      <c r="AE269" s="21" t="s">
        <v>231</v>
      </c>
      <c r="AF269" s="21" t="s">
        <v>231</v>
      </c>
      <c r="AG269" s="21" t="s">
        <v>231</v>
      </c>
      <c r="AH269" s="21" t="s">
        <v>231</v>
      </c>
      <c r="AI269" s="21" t="s">
        <v>231</v>
      </c>
      <c r="AJ269" s="21" t="s">
        <v>231</v>
      </c>
      <c r="AK269" s="21" t="s">
        <v>231</v>
      </c>
      <c r="AL269" s="21" t="s">
        <v>231</v>
      </c>
      <c r="AM269" s="21" t="s">
        <v>231</v>
      </c>
      <c r="AN269" s="21" t="s">
        <v>231</v>
      </c>
      <c r="AO269" s="21" t="s">
        <v>231</v>
      </c>
      <c r="AP269" s="21" t="s">
        <v>231</v>
      </c>
      <c r="AQ269" s="21" t="s">
        <v>231</v>
      </c>
      <c r="AR269" s="21" t="s">
        <v>231</v>
      </c>
      <c r="AS269" s="21" t="s">
        <v>234</v>
      </c>
      <c r="AT269" s="21" t="s">
        <v>231</v>
      </c>
      <c r="AU269" s="21" t="s">
        <v>231</v>
      </c>
      <c r="AV269" s="21" t="s">
        <v>231</v>
      </c>
      <c r="AW269" s="21" t="s">
        <v>231</v>
      </c>
      <c r="AX269" s="21" t="s">
        <v>231</v>
      </c>
      <c r="AY269" s="21" t="s">
        <v>231</v>
      </c>
      <c r="AZ269" s="21" t="s">
        <v>231</v>
      </c>
      <c r="BA269" s="21" t="s">
        <v>231</v>
      </c>
      <c r="BB269" s="21" t="s">
        <v>231</v>
      </c>
      <c r="BC269" s="21" t="s">
        <v>231</v>
      </c>
      <c r="BD269" s="21" t="s">
        <v>573</v>
      </c>
      <c r="BE269" s="21" t="s">
        <v>1368</v>
      </c>
      <c r="BF269" s="21" t="s">
        <v>231</v>
      </c>
      <c r="BG269" s="21" t="s">
        <v>231</v>
      </c>
      <c r="BH269" s="21" t="s">
        <v>231</v>
      </c>
      <c r="BI269" s="21" t="s">
        <v>231</v>
      </c>
      <c r="BJ269" s="21" t="s">
        <v>231</v>
      </c>
      <c r="BK269" s="21" t="s">
        <v>231</v>
      </c>
      <c r="BL269" s="21" t="s">
        <v>225</v>
      </c>
      <c r="BM269" s="21" t="s">
        <v>231</v>
      </c>
      <c r="BN269" s="21" t="s">
        <v>231</v>
      </c>
      <c r="BO269" s="21" t="s">
        <v>231</v>
      </c>
      <c r="BP269" s="21" t="s">
        <v>243</v>
      </c>
      <c r="BQ269" s="21" t="s">
        <v>231</v>
      </c>
      <c r="BR269" s="21" t="s">
        <v>231</v>
      </c>
      <c r="BS269" s="21" t="s">
        <v>231</v>
      </c>
      <c r="BT269" s="21" t="s">
        <v>231</v>
      </c>
      <c r="BU269" s="21" t="s">
        <v>231</v>
      </c>
      <c r="BV269" s="21" t="s">
        <v>231</v>
      </c>
      <c r="BW269" s="21" t="s">
        <v>231</v>
      </c>
      <c r="BX269" s="21" t="s">
        <v>243</v>
      </c>
      <c r="BY269" s="21" t="s">
        <v>231</v>
      </c>
      <c r="BZ269" s="21" t="s">
        <v>243</v>
      </c>
      <c r="CA269" s="21" t="s">
        <v>225</v>
      </c>
      <c r="CB269" s="21" t="s">
        <v>231</v>
      </c>
      <c r="CC269" s="21" t="s">
        <v>231</v>
      </c>
      <c r="CD269" s="21" t="s">
        <v>231</v>
      </c>
      <c r="CE269" s="21" t="s">
        <v>231</v>
      </c>
      <c r="CF269" s="21" t="s">
        <v>231</v>
      </c>
      <c r="CG269" s="21" t="s">
        <v>231</v>
      </c>
      <c r="CH269" s="21" t="s">
        <v>231</v>
      </c>
    </row>
    <row r="270" spans="1:86" ht="15.75" thickBot="1" x14ac:dyDescent="0.25">
      <c r="A270" s="102" t="s">
        <v>1062</v>
      </c>
      <c r="B270" s="5">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0</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row>
    <row r="271" spans="1:86" ht="15.75" thickBot="1" x14ac:dyDescent="0.25">
      <c r="A271" s="102"/>
      <c r="B271" s="4">
        <v>0</v>
      </c>
      <c r="C271" s="11">
        <v>0</v>
      </c>
      <c r="D271" s="11">
        <v>0</v>
      </c>
      <c r="E271" s="11">
        <v>0</v>
      </c>
      <c r="F271" s="11">
        <v>0</v>
      </c>
      <c r="G271" s="11">
        <v>0</v>
      </c>
      <c r="H271" s="11">
        <v>0</v>
      </c>
      <c r="I271" s="11">
        <v>0</v>
      </c>
      <c r="J271" s="11">
        <v>0</v>
      </c>
      <c r="K271" s="11">
        <v>0</v>
      </c>
      <c r="L271" s="11">
        <v>0</v>
      </c>
      <c r="M271" s="11">
        <v>0</v>
      </c>
      <c r="N271" s="11">
        <v>0</v>
      </c>
      <c r="O271" s="11">
        <v>0</v>
      </c>
      <c r="P271" s="11">
        <v>0</v>
      </c>
      <c r="Q271" s="11">
        <v>0</v>
      </c>
      <c r="R271" s="11">
        <v>0</v>
      </c>
      <c r="S271" s="11">
        <v>0</v>
      </c>
      <c r="T271" s="11">
        <v>0</v>
      </c>
      <c r="U271" s="11">
        <v>0</v>
      </c>
      <c r="V271" s="11">
        <v>0</v>
      </c>
      <c r="W271" s="11">
        <v>0</v>
      </c>
      <c r="X271" s="11">
        <v>0</v>
      </c>
      <c r="Y271" s="11">
        <v>0</v>
      </c>
      <c r="Z271" s="11"/>
      <c r="AA271" s="11">
        <v>0</v>
      </c>
      <c r="AB271" s="11">
        <v>0</v>
      </c>
      <c r="AC271" s="11">
        <v>0</v>
      </c>
      <c r="AD271" s="11">
        <v>0</v>
      </c>
      <c r="AE271" s="11">
        <v>0</v>
      </c>
      <c r="AF271" s="11">
        <v>0</v>
      </c>
      <c r="AG271" s="11">
        <v>0</v>
      </c>
      <c r="AH271" s="11">
        <v>0</v>
      </c>
      <c r="AI271" s="11">
        <v>0</v>
      </c>
      <c r="AJ271" s="11">
        <v>0</v>
      </c>
      <c r="AK271" s="11">
        <v>0</v>
      </c>
      <c r="AL271" s="11">
        <v>0</v>
      </c>
      <c r="AM271" s="11">
        <v>0</v>
      </c>
      <c r="AN271" s="11">
        <v>0</v>
      </c>
      <c r="AO271" s="11">
        <v>0</v>
      </c>
      <c r="AP271" s="11">
        <v>0</v>
      </c>
      <c r="AQ271" s="11">
        <v>0</v>
      </c>
      <c r="AR271" s="11">
        <v>0</v>
      </c>
      <c r="AS271" s="11">
        <v>0</v>
      </c>
      <c r="AT271" s="11">
        <v>0</v>
      </c>
      <c r="AU271" s="11">
        <v>0</v>
      </c>
      <c r="AV271" s="11">
        <v>0</v>
      </c>
      <c r="AW271" s="11">
        <v>0</v>
      </c>
      <c r="AX271" s="11">
        <v>0</v>
      </c>
      <c r="AY271" s="11">
        <v>0</v>
      </c>
      <c r="AZ271" s="11">
        <v>0</v>
      </c>
      <c r="BA271" s="11">
        <v>0</v>
      </c>
      <c r="BB271" s="11">
        <v>0</v>
      </c>
      <c r="BC271" s="11">
        <v>0</v>
      </c>
      <c r="BD271" s="11">
        <v>0</v>
      </c>
      <c r="BE271" s="11">
        <v>0</v>
      </c>
      <c r="BF271" s="11">
        <v>0</v>
      </c>
      <c r="BG271" s="11">
        <v>0</v>
      </c>
      <c r="BH271" s="11">
        <v>0</v>
      </c>
      <c r="BI271" s="11">
        <v>0</v>
      </c>
      <c r="BJ271" s="11">
        <v>0</v>
      </c>
      <c r="BK271" s="11">
        <v>0</v>
      </c>
      <c r="BL271" s="11">
        <v>0</v>
      </c>
      <c r="BM271" s="11">
        <v>0</v>
      </c>
      <c r="BN271" s="11">
        <v>0</v>
      </c>
      <c r="BO271" s="11">
        <v>0</v>
      </c>
      <c r="BP271" s="11">
        <v>0</v>
      </c>
      <c r="BQ271" s="11">
        <v>0</v>
      </c>
      <c r="BR271" s="11">
        <v>0</v>
      </c>
      <c r="BS271" s="11">
        <v>0</v>
      </c>
      <c r="BT271" s="11">
        <v>0</v>
      </c>
      <c r="BU271" s="11">
        <v>0</v>
      </c>
      <c r="BV271" s="11">
        <v>0</v>
      </c>
      <c r="BW271" s="11">
        <v>0</v>
      </c>
      <c r="BX271" s="11">
        <v>0</v>
      </c>
      <c r="BY271" s="11">
        <v>0</v>
      </c>
      <c r="BZ271" s="11">
        <v>0</v>
      </c>
      <c r="CA271" s="11">
        <v>0</v>
      </c>
      <c r="CB271" s="11">
        <v>0</v>
      </c>
      <c r="CC271" s="11">
        <v>0</v>
      </c>
      <c r="CD271" s="11">
        <v>0</v>
      </c>
      <c r="CE271" s="11">
        <v>0</v>
      </c>
      <c r="CF271" s="11">
        <v>0</v>
      </c>
      <c r="CG271" s="11">
        <v>0</v>
      </c>
      <c r="CH271" s="11">
        <v>0</v>
      </c>
    </row>
    <row r="272" spans="1:86" ht="15.75" thickBot="1" x14ac:dyDescent="0.25">
      <c r="A272" s="102"/>
      <c r="B272" s="19" t="s">
        <v>234</v>
      </c>
      <c r="C272" s="22" t="s">
        <v>234</v>
      </c>
      <c r="D272" s="22" t="s">
        <v>234</v>
      </c>
      <c r="E272" s="22" t="s">
        <v>234</v>
      </c>
      <c r="F272" s="22" t="s">
        <v>234</v>
      </c>
      <c r="G272" s="22" t="s">
        <v>234</v>
      </c>
      <c r="H272" s="22" t="s">
        <v>234</v>
      </c>
      <c r="I272" s="22" t="s">
        <v>234</v>
      </c>
      <c r="J272" s="22" t="s">
        <v>234</v>
      </c>
      <c r="K272" s="22" t="s">
        <v>234</v>
      </c>
      <c r="L272" s="22" t="s">
        <v>234</v>
      </c>
      <c r="M272" s="22" t="s">
        <v>234</v>
      </c>
      <c r="N272" s="22" t="s">
        <v>234</v>
      </c>
      <c r="O272" s="22" t="s">
        <v>234</v>
      </c>
      <c r="P272" s="22" t="s">
        <v>234</v>
      </c>
      <c r="Q272" s="22" t="s">
        <v>234</v>
      </c>
      <c r="R272" s="22" t="s">
        <v>234</v>
      </c>
      <c r="S272" s="22" t="s">
        <v>234</v>
      </c>
      <c r="T272" s="22" t="s">
        <v>234</v>
      </c>
      <c r="U272" s="22" t="s">
        <v>234</v>
      </c>
      <c r="V272" s="22" t="s">
        <v>234</v>
      </c>
      <c r="W272" s="22" t="s">
        <v>234</v>
      </c>
      <c r="X272" s="22" t="s">
        <v>234</v>
      </c>
      <c r="Y272" s="22" t="s">
        <v>234</v>
      </c>
      <c r="Z272" s="22"/>
      <c r="AA272" s="22" t="s">
        <v>234</v>
      </c>
      <c r="AB272" s="22" t="s">
        <v>234</v>
      </c>
      <c r="AC272" s="22" t="s">
        <v>234</v>
      </c>
      <c r="AD272" s="22" t="s">
        <v>234</v>
      </c>
      <c r="AE272" s="22" t="s">
        <v>234</v>
      </c>
      <c r="AF272" s="22" t="s">
        <v>234</v>
      </c>
      <c r="AG272" s="22" t="s">
        <v>234</v>
      </c>
      <c r="AH272" s="22" t="s">
        <v>234</v>
      </c>
      <c r="AI272" s="22" t="s">
        <v>234</v>
      </c>
      <c r="AJ272" s="22" t="s">
        <v>234</v>
      </c>
      <c r="AK272" s="22" t="s">
        <v>234</v>
      </c>
      <c r="AL272" s="22" t="s">
        <v>234</v>
      </c>
      <c r="AM272" s="22" t="s">
        <v>234</v>
      </c>
      <c r="AN272" s="22" t="s">
        <v>234</v>
      </c>
      <c r="AO272" s="22" t="s">
        <v>234</v>
      </c>
      <c r="AP272" s="22" t="s">
        <v>234</v>
      </c>
      <c r="AQ272" s="22" t="s">
        <v>234</v>
      </c>
      <c r="AR272" s="22" t="s">
        <v>234</v>
      </c>
      <c r="AS272" s="22" t="s">
        <v>234</v>
      </c>
      <c r="AT272" s="22" t="s">
        <v>234</v>
      </c>
      <c r="AU272" s="22" t="s">
        <v>234</v>
      </c>
      <c r="AV272" s="22" t="s">
        <v>234</v>
      </c>
      <c r="AW272" s="22" t="s">
        <v>234</v>
      </c>
      <c r="AX272" s="22" t="s">
        <v>234</v>
      </c>
      <c r="AY272" s="22" t="s">
        <v>234</v>
      </c>
      <c r="AZ272" s="22" t="s">
        <v>234</v>
      </c>
      <c r="BA272" s="22" t="s">
        <v>234</v>
      </c>
      <c r="BB272" s="22" t="s">
        <v>234</v>
      </c>
      <c r="BC272" s="22" t="s">
        <v>234</v>
      </c>
      <c r="BD272" s="22" t="s">
        <v>234</v>
      </c>
      <c r="BE272" s="22" t="s">
        <v>234</v>
      </c>
      <c r="BF272" s="22" t="s">
        <v>234</v>
      </c>
      <c r="BG272" s="22" t="s">
        <v>234</v>
      </c>
      <c r="BH272" s="22" t="s">
        <v>234</v>
      </c>
      <c r="BI272" s="22" t="s">
        <v>234</v>
      </c>
      <c r="BJ272" s="22" t="s">
        <v>234</v>
      </c>
      <c r="BK272" s="22" t="s">
        <v>234</v>
      </c>
      <c r="BL272" s="22" t="s">
        <v>234</v>
      </c>
      <c r="BM272" s="22" t="s">
        <v>234</v>
      </c>
      <c r="BN272" s="22" t="s">
        <v>234</v>
      </c>
      <c r="BO272" s="22" t="s">
        <v>234</v>
      </c>
      <c r="BP272" s="22" t="s">
        <v>234</v>
      </c>
      <c r="BQ272" s="22" t="s">
        <v>234</v>
      </c>
      <c r="BR272" s="22" t="s">
        <v>234</v>
      </c>
      <c r="BS272" s="22" t="s">
        <v>234</v>
      </c>
      <c r="BT272" s="22" t="s">
        <v>234</v>
      </c>
      <c r="BU272" s="22" t="s">
        <v>234</v>
      </c>
      <c r="BV272" s="22" t="s">
        <v>234</v>
      </c>
      <c r="BW272" s="22" t="s">
        <v>234</v>
      </c>
      <c r="BX272" s="22" t="s">
        <v>234</v>
      </c>
      <c r="BY272" s="22" t="s">
        <v>234</v>
      </c>
      <c r="BZ272" s="22" t="s">
        <v>234</v>
      </c>
      <c r="CA272" s="22" t="s">
        <v>234</v>
      </c>
      <c r="CB272" s="22" t="s">
        <v>234</v>
      </c>
      <c r="CC272" s="22" t="s">
        <v>234</v>
      </c>
      <c r="CD272" s="22" t="s">
        <v>234</v>
      </c>
      <c r="CE272" s="22" t="s">
        <v>234</v>
      </c>
      <c r="CF272" s="22" t="s">
        <v>234</v>
      </c>
      <c r="CG272" s="22" t="s">
        <v>234</v>
      </c>
      <c r="CH272" s="22" t="s">
        <v>234</v>
      </c>
    </row>
    <row r="273" spans="1:86" x14ac:dyDescent="0.3">
      <c r="A273" s="92" t="s">
        <v>1055</v>
      </c>
    </row>
    <row r="277" spans="1:86" x14ac:dyDescent="0.3">
      <c r="A277" s="90" t="s">
        <v>150</v>
      </c>
    </row>
    <row r="278" spans="1:86" ht="45.75" thickBot="1" x14ac:dyDescent="0.35">
      <c r="A278" s="92" t="s">
        <v>143</v>
      </c>
    </row>
    <row r="279" spans="1:86" ht="45" customHeight="1" thickBot="1" x14ac:dyDescent="0.25">
      <c r="A279" s="97" t="s">
        <v>151</v>
      </c>
      <c r="B279" s="1"/>
      <c r="C279" s="96" t="s">
        <v>152</v>
      </c>
      <c r="D279" s="96"/>
      <c r="E279" s="96" t="s">
        <v>507</v>
      </c>
      <c r="F279" s="96"/>
      <c r="G279" s="96"/>
      <c r="H279" s="96"/>
      <c r="I279" s="96" t="s">
        <v>508</v>
      </c>
      <c r="J279" s="96"/>
      <c r="K279" s="96" t="s">
        <v>155</v>
      </c>
      <c r="L279" s="96"/>
      <c r="M279" s="96"/>
      <c r="N279" s="96"/>
      <c r="O279" s="96"/>
      <c r="P279" s="96"/>
      <c r="Q279" s="96"/>
      <c r="R279" s="96"/>
      <c r="S279" s="96" t="s">
        <v>156</v>
      </c>
      <c r="T279" s="96"/>
      <c r="U279" s="96"/>
      <c r="V279" s="96"/>
      <c r="W279" s="96" t="s">
        <v>157</v>
      </c>
      <c r="X279" s="96"/>
      <c r="Y279" s="96"/>
      <c r="Z279" s="96"/>
      <c r="AA279" s="96" t="s">
        <v>158</v>
      </c>
      <c r="AB279" s="96"/>
      <c r="AC279" s="96" t="s">
        <v>159</v>
      </c>
      <c r="AD279" s="96"/>
      <c r="AE279" s="96"/>
      <c r="AF279" s="96" t="s">
        <v>160</v>
      </c>
      <c r="AG279" s="96"/>
      <c r="AH279" s="96"/>
      <c r="AI279" s="96" t="s">
        <v>161</v>
      </c>
      <c r="AJ279" s="96"/>
      <c r="AK279" s="96" t="s">
        <v>162</v>
      </c>
      <c r="AL279" s="96"/>
      <c r="AM279" s="96"/>
      <c r="AN279" s="96"/>
      <c r="AO279" s="96"/>
      <c r="AP279" s="96" t="s">
        <v>163</v>
      </c>
      <c r="AQ279" s="96"/>
      <c r="AR279" s="96" t="s">
        <v>164</v>
      </c>
      <c r="AS279" s="96"/>
      <c r="AT279" s="96"/>
      <c r="AU279" s="96" t="s">
        <v>165</v>
      </c>
      <c r="AV279" s="96"/>
      <c r="AW279" s="96" t="s">
        <v>166</v>
      </c>
      <c r="AX279" s="96"/>
      <c r="AY279" s="96" t="s">
        <v>509</v>
      </c>
      <c r="AZ279" s="96"/>
      <c r="BA279" s="96"/>
      <c r="BB279" s="96"/>
      <c r="BC279" s="96"/>
      <c r="BD279" s="96"/>
      <c r="BE279" s="96"/>
      <c r="BF279" s="96" t="s">
        <v>1447</v>
      </c>
      <c r="BG279" s="96"/>
      <c r="BH279" s="96" t="s">
        <v>1448</v>
      </c>
      <c r="BI279" s="96"/>
      <c r="BJ279" s="96"/>
      <c r="BK279" s="96" t="s">
        <v>512</v>
      </c>
      <c r="BL279" s="96"/>
      <c r="BM279" s="96"/>
      <c r="BN279" s="96"/>
      <c r="BO279" s="96" t="s">
        <v>513</v>
      </c>
      <c r="BP279" s="96"/>
      <c r="BQ279" s="96"/>
      <c r="BR279" s="96" t="s">
        <v>1446</v>
      </c>
      <c r="BS279" s="96"/>
      <c r="BT279" s="96"/>
      <c r="BU279" s="96"/>
      <c r="BV279" s="96"/>
      <c r="BW279" s="96" t="s">
        <v>515</v>
      </c>
      <c r="BX279" s="96"/>
      <c r="BY279" s="96"/>
      <c r="BZ279" s="96"/>
      <c r="CA279" s="96"/>
      <c r="CB279" s="96"/>
      <c r="CC279" s="96" t="s">
        <v>1449</v>
      </c>
      <c r="CD279" s="96"/>
      <c r="CE279" s="96" t="s">
        <v>1450</v>
      </c>
      <c r="CF279" s="96"/>
      <c r="CG279" s="96" t="s">
        <v>1451</v>
      </c>
      <c r="CH279" s="96"/>
    </row>
    <row r="280" spans="1:86" ht="135.75" thickBot="1" x14ac:dyDescent="0.25">
      <c r="A280" s="97" t="s">
        <v>151</v>
      </c>
      <c r="B280" s="1" t="s">
        <v>168</v>
      </c>
      <c r="C280" s="1" t="s">
        <v>169</v>
      </c>
      <c r="D280" s="1" t="s">
        <v>170</v>
      </c>
      <c r="E280" s="1" t="s">
        <v>173</v>
      </c>
      <c r="F280" s="1" t="s">
        <v>174</v>
      </c>
      <c r="G280" s="1" t="s">
        <v>175</v>
      </c>
      <c r="H280" s="1" t="s">
        <v>176</v>
      </c>
      <c r="I280" s="1" t="s">
        <v>171</v>
      </c>
      <c r="J280" s="1" t="s">
        <v>172</v>
      </c>
      <c r="K280" s="1" t="s">
        <v>177</v>
      </c>
      <c r="L280" s="1" t="s">
        <v>178</v>
      </c>
      <c r="M280" s="1" t="s">
        <v>179</v>
      </c>
      <c r="N280" s="1" t="s">
        <v>180</v>
      </c>
      <c r="O280" s="1" t="s">
        <v>181</v>
      </c>
      <c r="P280" s="1" t="s">
        <v>182</v>
      </c>
      <c r="Q280" s="1" t="s">
        <v>183</v>
      </c>
      <c r="R280" s="1" t="s">
        <v>184</v>
      </c>
      <c r="S280" s="1" t="s">
        <v>185</v>
      </c>
      <c r="T280" s="1" t="s">
        <v>186</v>
      </c>
      <c r="U280" s="1" t="s">
        <v>187</v>
      </c>
      <c r="V280" s="1" t="s">
        <v>188</v>
      </c>
      <c r="W280" s="1" t="s">
        <v>189</v>
      </c>
      <c r="X280" s="1" t="s">
        <v>190</v>
      </c>
      <c r="Y280" s="1" t="s">
        <v>191</v>
      </c>
      <c r="Z280" s="1" t="s">
        <v>192</v>
      </c>
      <c r="AA280" s="1" t="s">
        <v>193</v>
      </c>
      <c r="AB280" s="1" t="s">
        <v>194</v>
      </c>
      <c r="AC280" s="1" t="s">
        <v>195</v>
      </c>
      <c r="AD280" s="1" t="s">
        <v>196</v>
      </c>
      <c r="AE280" s="1" t="s">
        <v>197</v>
      </c>
      <c r="AF280" s="1" t="s">
        <v>198</v>
      </c>
      <c r="AG280" s="1" t="s">
        <v>199</v>
      </c>
      <c r="AH280" s="1" t="s">
        <v>200</v>
      </c>
      <c r="AI280" s="1" t="s">
        <v>201</v>
      </c>
      <c r="AJ280" s="1" t="s">
        <v>202</v>
      </c>
      <c r="AK280" s="1" t="s">
        <v>203</v>
      </c>
      <c r="AL280" s="1" t="s">
        <v>204</v>
      </c>
      <c r="AM280" s="1" t="s">
        <v>205</v>
      </c>
      <c r="AN280" s="1" t="s">
        <v>206</v>
      </c>
      <c r="AO280" s="1" t="s">
        <v>207</v>
      </c>
      <c r="AP280" s="1" t="s">
        <v>208</v>
      </c>
      <c r="AQ280" s="1" t="s">
        <v>209</v>
      </c>
      <c r="AR280" s="1" t="s">
        <v>210</v>
      </c>
      <c r="AS280" s="1" t="s">
        <v>211</v>
      </c>
      <c r="AT280" s="1" t="s">
        <v>212</v>
      </c>
      <c r="AU280" s="1" t="s">
        <v>213</v>
      </c>
      <c r="AV280" s="1" t="s">
        <v>214</v>
      </c>
      <c r="AW280" s="1" t="s">
        <v>215</v>
      </c>
      <c r="AX280" s="1" t="s">
        <v>216</v>
      </c>
      <c r="AY280" s="1" t="s">
        <v>521</v>
      </c>
      <c r="AZ280" s="1" t="s">
        <v>522</v>
      </c>
      <c r="BA280" s="1" t="s">
        <v>523</v>
      </c>
      <c r="BB280" s="1" t="s">
        <v>524</v>
      </c>
      <c r="BC280" s="1" t="s">
        <v>525</v>
      </c>
      <c r="BD280" s="1" t="s">
        <v>526</v>
      </c>
      <c r="BE280" s="1" t="s">
        <v>527</v>
      </c>
      <c r="BF280" s="1" t="s">
        <v>536</v>
      </c>
      <c r="BG280" s="1" t="s">
        <v>537</v>
      </c>
      <c r="BH280" s="1" t="s">
        <v>538</v>
      </c>
      <c r="BI280" s="1" t="s">
        <v>539</v>
      </c>
      <c r="BJ280" s="1" t="s">
        <v>540</v>
      </c>
      <c r="BK280" s="1" t="s">
        <v>541</v>
      </c>
      <c r="BL280" s="1" t="s">
        <v>542</v>
      </c>
      <c r="BM280" s="1" t="s">
        <v>543</v>
      </c>
      <c r="BN280" s="1" t="s">
        <v>544</v>
      </c>
      <c r="BO280" s="1" t="s">
        <v>545</v>
      </c>
      <c r="BP280" s="1" t="s">
        <v>546</v>
      </c>
      <c r="BQ280" s="1" t="s">
        <v>213</v>
      </c>
      <c r="BR280" s="1" t="s">
        <v>548</v>
      </c>
      <c r="BS280" s="1" t="s">
        <v>549</v>
      </c>
      <c r="BT280" s="1" t="s">
        <v>550</v>
      </c>
      <c r="BU280" s="1" t="s">
        <v>551</v>
      </c>
      <c r="BV280" s="1" t="s">
        <v>552</v>
      </c>
      <c r="BW280" s="1" t="s">
        <v>553</v>
      </c>
      <c r="BX280" s="1" t="s">
        <v>554</v>
      </c>
      <c r="BY280" s="1" t="s">
        <v>555</v>
      </c>
      <c r="BZ280" s="1" t="s">
        <v>556</v>
      </c>
      <c r="CA280" s="1" t="s">
        <v>557</v>
      </c>
      <c r="CB280" s="1" t="s">
        <v>558</v>
      </c>
      <c r="CC280" s="1" t="s">
        <v>559</v>
      </c>
      <c r="CD280" s="1" t="s">
        <v>560</v>
      </c>
      <c r="CE280" s="1" t="s">
        <v>561</v>
      </c>
      <c r="CF280" s="1" t="s">
        <v>562</v>
      </c>
      <c r="CG280" s="1" t="s">
        <v>538</v>
      </c>
      <c r="CH280" s="1" t="s">
        <v>563</v>
      </c>
    </row>
    <row r="281" spans="1:86" ht="15.75" thickBot="1" x14ac:dyDescent="0.25">
      <c r="A281" s="98" t="s">
        <v>224</v>
      </c>
      <c r="B281" s="2" t="s">
        <v>225</v>
      </c>
      <c r="C281" s="2" t="s">
        <v>225</v>
      </c>
      <c r="D281" s="2" t="s">
        <v>226</v>
      </c>
      <c r="E281" s="2" t="s">
        <v>225</v>
      </c>
      <c r="F281" s="2" t="s">
        <v>226</v>
      </c>
      <c r="G281" s="2" t="s">
        <v>227</v>
      </c>
      <c r="H281" s="2" t="s">
        <v>206</v>
      </c>
      <c r="I281" s="2" t="s">
        <v>225</v>
      </c>
      <c r="J281" s="2" t="s">
        <v>226</v>
      </c>
      <c r="K281" s="2" t="s">
        <v>225</v>
      </c>
      <c r="L281" s="2" t="s">
        <v>226</v>
      </c>
      <c r="M281" s="2" t="s">
        <v>227</v>
      </c>
      <c r="N281" s="2" t="s">
        <v>206</v>
      </c>
      <c r="O281" s="2" t="s">
        <v>207</v>
      </c>
      <c r="P281" s="2" t="s">
        <v>228</v>
      </c>
      <c r="Q281" s="2" t="s">
        <v>229</v>
      </c>
      <c r="R281" s="2" t="s">
        <v>230</v>
      </c>
      <c r="S281" s="2" t="s">
        <v>225</v>
      </c>
      <c r="T281" s="2" t="s">
        <v>226</v>
      </c>
      <c r="U281" s="2" t="s">
        <v>227</v>
      </c>
      <c r="V281" s="2" t="s">
        <v>206</v>
      </c>
      <c r="W281" s="2" t="s">
        <v>225</v>
      </c>
      <c r="X281" s="2" t="s">
        <v>226</v>
      </c>
      <c r="Y281" s="2" t="s">
        <v>227</v>
      </c>
      <c r="Z281" s="2" t="s">
        <v>206</v>
      </c>
      <c r="AA281" s="2" t="s">
        <v>225</v>
      </c>
      <c r="AB281" s="2" t="s">
        <v>226</v>
      </c>
      <c r="AC281" s="2" t="s">
        <v>225</v>
      </c>
      <c r="AD281" s="2" t="s">
        <v>226</v>
      </c>
      <c r="AE281" s="2" t="s">
        <v>227</v>
      </c>
      <c r="AF281" s="2" t="s">
        <v>225</v>
      </c>
      <c r="AG281" s="2" t="s">
        <v>226</v>
      </c>
      <c r="AH281" s="2" t="s">
        <v>227</v>
      </c>
      <c r="AI281" s="2" t="s">
        <v>225</v>
      </c>
      <c r="AJ281" s="2" t="s">
        <v>226</v>
      </c>
      <c r="AK281" s="2" t="s">
        <v>225</v>
      </c>
      <c r="AL281" s="2" t="s">
        <v>226</v>
      </c>
      <c r="AM281" s="2" t="s">
        <v>227</v>
      </c>
      <c r="AN281" s="2" t="s">
        <v>206</v>
      </c>
      <c r="AO281" s="2" t="s">
        <v>207</v>
      </c>
      <c r="AP281" s="2" t="s">
        <v>225</v>
      </c>
      <c r="AQ281" s="2" t="s">
        <v>226</v>
      </c>
      <c r="AR281" s="2" t="s">
        <v>225</v>
      </c>
      <c r="AS281" s="2" t="s">
        <v>226</v>
      </c>
      <c r="AT281" s="2" t="s">
        <v>227</v>
      </c>
      <c r="AU281" s="2" t="s">
        <v>225</v>
      </c>
      <c r="AV281" s="2" t="s">
        <v>226</v>
      </c>
      <c r="AW281" s="2" t="s">
        <v>225</v>
      </c>
      <c r="AX281" s="2" t="s">
        <v>226</v>
      </c>
      <c r="AY281" s="2" t="s">
        <v>225</v>
      </c>
      <c r="AZ281" s="2" t="s">
        <v>226</v>
      </c>
      <c r="BA281" s="2" t="s">
        <v>227</v>
      </c>
      <c r="BB281" s="2" t="s">
        <v>206</v>
      </c>
      <c r="BC281" s="2" t="s">
        <v>207</v>
      </c>
      <c r="BD281" s="2" t="s">
        <v>228</v>
      </c>
      <c r="BE281" s="2" t="s">
        <v>229</v>
      </c>
      <c r="BF281" s="2" t="s">
        <v>225</v>
      </c>
      <c r="BG281" s="2" t="s">
        <v>226</v>
      </c>
      <c r="BH281" s="2" t="s">
        <v>225</v>
      </c>
      <c r="BI281" s="2" t="s">
        <v>226</v>
      </c>
      <c r="BJ281" s="2" t="s">
        <v>227</v>
      </c>
      <c r="BK281" s="2" t="s">
        <v>225</v>
      </c>
      <c r="BL281" s="2" t="s">
        <v>226</v>
      </c>
      <c r="BM281" s="2" t="s">
        <v>227</v>
      </c>
      <c r="BN281" s="2" t="s">
        <v>206</v>
      </c>
      <c r="BO281" s="2" t="s">
        <v>225</v>
      </c>
      <c r="BP281" s="2" t="s">
        <v>226</v>
      </c>
      <c r="BQ281" s="2" t="s">
        <v>227</v>
      </c>
      <c r="BR281" s="2" t="s">
        <v>225</v>
      </c>
      <c r="BS281" s="2" t="s">
        <v>226</v>
      </c>
      <c r="BT281" s="2" t="s">
        <v>227</v>
      </c>
      <c r="BU281" s="2" t="s">
        <v>206</v>
      </c>
      <c r="BV281" s="2" t="s">
        <v>207</v>
      </c>
      <c r="BW281" s="2" t="s">
        <v>225</v>
      </c>
      <c r="BX281" s="2" t="s">
        <v>226</v>
      </c>
      <c r="BY281" s="2" t="s">
        <v>227</v>
      </c>
      <c r="BZ281" s="2" t="s">
        <v>206</v>
      </c>
      <c r="CA281" s="2" t="s">
        <v>207</v>
      </c>
      <c r="CB281" s="2" t="s">
        <v>228</v>
      </c>
      <c r="CC281" s="2" t="s">
        <v>225</v>
      </c>
      <c r="CD281" s="2" t="s">
        <v>226</v>
      </c>
      <c r="CE281" s="2" t="s">
        <v>225</v>
      </c>
      <c r="CF281" s="2" t="s">
        <v>226</v>
      </c>
      <c r="CG281" s="2" t="s">
        <v>225</v>
      </c>
      <c r="CH281" s="2" t="s">
        <v>226</v>
      </c>
    </row>
    <row r="282" spans="1:86" ht="15.75" thickBot="1" x14ac:dyDescent="0.25">
      <c r="A282" s="98"/>
      <c r="B282" s="3" t="s">
        <v>231</v>
      </c>
      <c r="C282" s="3" t="s">
        <v>231</v>
      </c>
      <c r="D282" s="3" t="s">
        <v>231</v>
      </c>
      <c r="E282" s="3" t="s">
        <v>231</v>
      </c>
      <c r="F282" s="3" t="s">
        <v>231</v>
      </c>
      <c r="G282" s="3" t="s">
        <v>231</v>
      </c>
      <c r="H282" s="3" t="s">
        <v>231</v>
      </c>
      <c r="I282" s="3" t="s">
        <v>231</v>
      </c>
      <c r="J282" s="3" t="s">
        <v>231</v>
      </c>
      <c r="K282" s="3" t="s">
        <v>231</v>
      </c>
      <c r="L282" s="3" t="s">
        <v>231</v>
      </c>
      <c r="M282" s="3" t="s">
        <v>231</v>
      </c>
      <c r="N282" s="3" t="s">
        <v>231</v>
      </c>
      <c r="O282" s="3" t="s">
        <v>231</v>
      </c>
      <c r="P282" s="3" t="s">
        <v>231</v>
      </c>
      <c r="Q282" s="3" t="s">
        <v>231</v>
      </c>
      <c r="R282" s="3" t="s">
        <v>231</v>
      </c>
      <c r="S282" s="3" t="s">
        <v>231</v>
      </c>
      <c r="T282" s="3" t="s">
        <v>231</v>
      </c>
      <c r="U282" s="3" t="s">
        <v>231</v>
      </c>
      <c r="V282" s="3" t="s">
        <v>231</v>
      </c>
      <c r="W282" s="3" t="s">
        <v>231</v>
      </c>
      <c r="X282" s="3" t="s">
        <v>231</v>
      </c>
      <c r="Y282" s="3" t="s">
        <v>231</v>
      </c>
      <c r="Z282" s="3" t="s">
        <v>231</v>
      </c>
      <c r="AA282" s="3" t="s">
        <v>231</v>
      </c>
      <c r="AB282" s="3" t="s">
        <v>231</v>
      </c>
      <c r="AC282" s="3" t="s">
        <v>231</v>
      </c>
      <c r="AD282" s="3" t="s">
        <v>231</v>
      </c>
      <c r="AE282" s="3" t="s">
        <v>231</v>
      </c>
      <c r="AF282" s="3" t="s">
        <v>231</v>
      </c>
      <c r="AG282" s="3" t="s">
        <v>231</v>
      </c>
      <c r="AH282" s="3" t="s">
        <v>231</v>
      </c>
      <c r="AI282" s="3" t="s">
        <v>231</v>
      </c>
      <c r="AJ282" s="3" t="s">
        <v>231</v>
      </c>
      <c r="AK282" s="3" t="s">
        <v>231</v>
      </c>
      <c r="AL282" s="3" t="s">
        <v>231</v>
      </c>
      <c r="AM282" s="3" t="s">
        <v>231</v>
      </c>
      <c r="AN282" s="3" t="s">
        <v>231</v>
      </c>
      <c r="AO282" s="3" t="s">
        <v>231</v>
      </c>
      <c r="AP282" s="3" t="s">
        <v>231</v>
      </c>
      <c r="AQ282" s="3" t="s">
        <v>231</v>
      </c>
      <c r="AR282" s="3" t="s">
        <v>231</v>
      </c>
      <c r="AS282" s="3" t="s">
        <v>231</v>
      </c>
      <c r="AT282" s="3" t="s">
        <v>231</v>
      </c>
      <c r="AU282" s="3" t="s">
        <v>231</v>
      </c>
      <c r="AV282" s="3" t="s">
        <v>231</v>
      </c>
      <c r="AW282" s="3" t="s">
        <v>231</v>
      </c>
      <c r="AX282" s="3" t="s">
        <v>231</v>
      </c>
      <c r="AY282" s="3" t="s">
        <v>231</v>
      </c>
      <c r="AZ282" s="3" t="s">
        <v>231</v>
      </c>
      <c r="BA282" s="3" t="s">
        <v>231</v>
      </c>
      <c r="BB282" s="3" t="s">
        <v>231</v>
      </c>
      <c r="BC282" s="3" t="s">
        <v>231</v>
      </c>
      <c r="BD282" s="3" t="s">
        <v>231</v>
      </c>
      <c r="BE282" s="3" t="s">
        <v>231</v>
      </c>
      <c r="BF282" s="3" t="s">
        <v>231</v>
      </c>
      <c r="BG282" s="3" t="s">
        <v>231</v>
      </c>
      <c r="BH282" s="3" t="s">
        <v>231</v>
      </c>
      <c r="BI282" s="3" t="s">
        <v>231</v>
      </c>
      <c r="BJ282" s="3" t="s">
        <v>231</v>
      </c>
      <c r="BK282" s="3" t="s">
        <v>231</v>
      </c>
      <c r="BL282" s="3" t="s">
        <v>231</v>
      </c>
      <c r="BM282" s="3" t="s">
        <v>231</v>
      </c>
      <c r="BN282" s="3" t="s">
        <v>231</v>
      </c>
      <c r="BO282" s="3" t="s">
        <v>231</v>
      </c>
      <c r="BP282" s="3" t="s">
        <v>231</v>
      </c>
      <c r="BQ282" s="3" t="s">
        <v>231</v>
      </c>
      <c r="BR282" s="3" t="s">
        <v>231</v>
      </c>
      <c r="BS282" s="3" t="s">
        <v>231</v>
      </c>
      <c r="BT282" s="3" t="s">
        <v>231</v>
      </c>
      <c r="BU282" s="3" t="s">
        <v>231</v>
      </c>
      <c r="BV282" s="3" t="s">
        <v>231</v>
      </c>
      <c r="BW282" s="3" t="s">
        <v>231</v>
      </c>
      <c r="BX282" s="3" t="s">
        <v>231</v>
      </c>
      <c r="BY282" s="3" t="s">
        <v>231</v>
      </c>
      <c r="BZ282" s="3" t="s">
        <v>231</v>
      </c>
      <c r="CA282" s="3" t="s">
        <v>231</v>
      </c>
      <c r="CB282" s="3" t="s">
        <v>231</v>
      </c>
      <c r="CC282" s="3" t="s">
        <v>231</v>
      </c>
      <c r="CD282" s="3" t="s">
        <v>231</v>
      </c>
      <c r="CE282" s="3" t="s">
        <v>231</v>
      </c>
      <c r="CF282" s="3" t="s">
        <v>231</v>
      </c>
      <c r="CG282" s="3" t="s">
        <v>231</v>
      </c>
      <c r="CH282" s="3" t="s">
        <v>231</v>
      </c>
    </row>
    <row r="283" spans="1:86" x14ac:dyDescent="0.2">
      <c r="A283" s="98"/>
      <c r="B283" s="3" t="s">
        <v>231</v>
      </c>
      <c r="C283" s="3" t="s">
        <v>231</v>
      </c>
      <c r="D283" s="3" t="s">
        <v>231</v>
      </c>
      <c r="E283" s="3" t="s">
        <v>231</v>
      </c>
      <c r="F283" s="3" t="s">
        <v>231</v>
      </c>
      <c r="G283" s="3" t="s">
        <v>231</v>
      </c>
      <c r="H283" s="3" t="s">
        <v>231</v>
      </c>
      <c r="I283" s="3" t="s">
        <v>231</v>
      </c>
      <c r="J283" s="3" t="s">
        <v>231</v>
      </c>
      <c r="K283" s="3" t="s">
        <v>231</v>
      </c>
      <c r="L283" s="3" t="s">
        <v>231</v>
      </c>
      <c r="M283" s="3" t="s">
        <v>231</v>
      </c>
      <c r="N283" s="3" t="s">
        <v>231</v>
      </c>
      <c r="O283" s="3" t="s">
        <v>231</v>
      </c>
      <c r="P283" s="3" t="s">
        <v>231</v>
      </c>
      <c r="Q283" s="3" t="s">
        <v>231</v>
      </c>
      <c r="R283" s="3" t="s">
        <v>231</v>
      </c>
      <c r="S283" s="3" t="s">
        <v>231</v>
      </c>
      <c r="T283" s="3" t="s">
        <v>231</v>
      </c>
      <c r="U283" s="3" t="s">
        <v>231</v>
      </c>
      <c r="V283" s="3" t="s">
        <v>231</v>
      </c>
      <c r="W283" s="3" t="s">
        <v>231</v>
      </c>
      <c r="X283" s="3" t="s">
        <v>231</v>
      </c>
      <c r="Y283" s="3" t="s">
        <v>231</v>
      </c>
      <c r="Z283" s="3" t="s">
        <v>231</v>
      </c>
      <c r="AA283" s="3" t="s">
        <v>231</v>
      </c>
      <c r="AB283" s="3" t="s">
        <v>231</v>
      </c>
      <c r="AC283" s="3" t="s">
        <v>231</v>
      </c>
      <c r="AD283" s="3" t="s">
        <v>231</v>
      </c>
      <c r="AE283" s="3" t="s">
        <v>231</v>
      </c>
      <c r="AF283" s="3" t="s">
        <v>231</v>
      </c>
      <c r="AG283" s="3" t="s">
        <v>231</v>
      </c>
      <c r="AH283" s="3" t="s">
        <v>231</v>
      </c>
      <c r="AI283" s="3" t="s">
        <v>231</v>
      </c>
      <c r="AJ283" s="3" t="s">
        <v>231</v>
      </c>
      <c r="AK283" s="3" t="s">
        <v>231</v>
      </c>
      <c r="AL283" s="3" t="s">
        <v>231</v>
      </c>
      <c r="AM283" s="3" t="s">
        <v>231</v>
      </c>
      <c r="AN283" s="3" t="s">
        <v>231</v>
      </c>
      <c r="AO283" s="3" t="s">
        <v>231</v>
      </c>
      <c r="AP283" s="3" t="s">
        <v>231</v>
      </c>
      <c r="AQ283" s="3" t="s">
        <v>231</v>
      </c>
      <c r="AR283" s="3" t="s">
        <v>231</v>
      </c>
      <c r="AS283" s="3" t="s">
        <v>231</v>
      </c>
      <c r="AT283" s="3" t="s">
        <v>231</v>
      </c>
      <c r="AU283" s="3" t="s">
        <v>231</v>
      </c>
      <c r="AV283" s="3" t="s">
        <v>231</v>
      </c>
      <c r="AW283" s="3" t="s">
        <v>231</v>
      </c>
      <c r="AX283" s="3" t="s">
        <v>231</v>
      </c>
      <c r="AY283" s="3" t="s">
        <v>231</v>
      </c>
      <c r="AZ283" s="3" t="s">
        <v>231</v>
      </c>
      <c r="BA283" s="3" t="s">
        <v>231</v>
      </c>
      <c r="BB283" s="3" t="s">
        <v>231</v>
      </c>
      <c r="BC283" s="3" t="s">
        <v>231</v>
      </c>
      <c r="BD283" s="3" t="s">
        <v>231</v>
      </c>
      <c r="BE283" s="3" t="s">
        <v>231</v>
      </c>
      <c r="BF283" s="3" t="s">
        <v>231</v>
      </c>
      <c r="BG283" s="3" t="s">
        <v>231</v>
      </c>
      <c r="BH283" s="3" t="s">
        <v>231</v>
      </c>
      <c r="BI283" s="3" t="s">
        <v>231</v>
      </c>
      <c r="BJ283" s="3" t="s">
        <v>231</v>
      </c>
      <c r="BK283" s="3" t="s">
        <v>231</v>
      </c>
      <c r="BL283" s="3" t="s">
        <v>231</v>
      </c>
      <c r="BM283" s="3" t="s">
        <v>231</v>
      </c>
      <c r="BN283" s="3" t="s">
        <v>231</v>
      </c>
      <c r="BO283" s="3" t="s">
        <v>231</v>
      </c>
      <c r="BP283" s="3" t="s">
        <v>231</v>
      </c>
      <c r="BQ283" s="3" t="s">
        <v>231</v>
      </c>
      <c r="BR283" s="3" t="s">
        <v>231</v>
      </c>
      <c r="BS283" s="3" t="s">
        <v>231</v>
      </c>
      <c r="BT283" s="3" t="s">
        <v>231</v>
      </c>
      <c r="BU283" s="3" t="s">
        <v>231</v>
      </c>
      <c r="BV283" s="3" t="s">
        <v>231</v>
      </c>
      <c r="BW283" s="3" t="s">
        <v>231</v>
      </c>
      <c r="BX283" s="3" t="s">
        <v>231</v>
      </c>
      <c r="BY283" s="3" t="s">
        <v>231</v>
      </c>
      <c r="BZ283" s="3" t="s">
        <v>231</v>
      </c>
      <c r="CA283" s="3" t="s">
        <v>231</v>
      </c>
      <c r="CB283" s="3" t="s">
        <v>231</v>
      </c>
      <c r="CC283" s="3" t="s">
        <v>231</v>
      </c>
      <c r="CD283" s="3" t="s">
        <v>231</v>
      </c>
      <c r="CE283" s="3" t="s">
        <v>231</v>
      </c>
      <c r="CF283" s="3" t="s">
        <v>231</v>
      </c>
      <c r="CG283" s="3" t="s">
        <v>231</v>
      </c>
      <c r="CH283" s="3" t="s">
        <v>231</v>
      </c>
    </row>
    <row r="284" spans="1:86" x14ac:dyDescent="0.2">
      <c r="A284" s="99" t="s">
        <v>232</v>
      </c>
      <c r="B284" s="4">
        <v>130</v>
      </c>
      <c r="C284" s="4">
        <v>80</v>
      </c>
      <c r="D284" s="4">
        <v>50</v>
      </c>
      <c r="E284" s="4">
        <v>36</v>
      </c>
      <c r="F284" s="4">
        <v>31</v>
      </c>
      <c r="G284" s="4">
        <v>45</v>
      </c>
      <c r="H284" s="4">
        <v>19</v>
      </c>
      <c r="I284" s="4">
        <v>67</v>
      </c>
      <c r="J284" s="4">
        <v>64</v>
      </c>
      <c r="K284" s="4">
        <v>21</v>
      </c>
      <c r="L284" s="4">
        <v>15</v>
      </c>
      <c r="M284" s="4">
        <v>20</v>
      </c>
      <c r="N284" s="4">
        <v>11</v>
      </c>
      <c r="O284" s="4">
        <v>25</v>
      </c>
      <c r="P284" s="4">
        <v>19</v>
      </c>
      <c r="Q284" s="4">
        <v>14</v>
      </c>
      <c r="R284" s="4">
        <v>4</v>
      </c>
      <c r="S284" s="4">
        <v>40</v>
      </c>
      <c r="T284" s="4">
        <v>26</v>
      </c>
      <c r="U284" s="4">
        <v>40</v>
      </c>
      <c r="V284" s="4">
        <v>24</v>
      </c>
      <c r="W284" s="4">
        <v>105</v>
      </c>
      <c r="X284" s="4">
        <v>15</v>
      </c>
      <c r="Y284" s="4">
        <v>4</v>
      </c>
      <c r="Z284" s="4">
        <v>6</v>
      </c>
      <c r="AA284" s="4">
        <v>119</v>
      </c>
      <c r="AB284" s="4">
        <v>11</v>
      </c>
      <c r="AC284" s="4">
        <v>98</v>
      </c>
      <c r="AD284" s="4">
        <v>21</v>
      </c>
      <c r="AE284" s="4">
        <v>10</v>
      </c>
      <c r="AF284" s="4">
        <v>49</v>
      </c>
      <c r="AG284" s="4">
        <v>59</v>
      </c>
      <c r="AH284" s="4">
        <v>21</v>
      </c>
      <c r="AI284" s="4">
        <v>81</v>
      </c>
      <c r="AJ284" s="4">
        <v>49</v>
      </c>
      <c r="AK284" s="4">
        <v>55</v>
      </c>
      <c r="AL284" s="4">
        <v>26</v>
      </c>
      <c r="AM284" s="4">
        <v>25</v>
      </c>
      <c r="AN284" s="4">
        <v>18</v>
      </c>
      <c r="AO284" s="4">
        <v>6</v>
      </c>
      <c r="AP284" s="4">
        <v>100</v>
      </c>
      <c r="AQ284" s="4">
        <v>30</v>
      </c>
      <c r="AR284" s="4">
        <v>92</v>
      </c>
      <c r="AS284" s="4">
        <v>36</v>
      </c>
      <c r="AT284" s="4">
        <v>9</v>
      </c>
      <c r="AU284" s="4">
        <v>99</v>
      </c>
      <c r="AV284" s="4">
        <v>30</v>
      </c>
      <c r="AW284" s="4">
        <v>109</v>
      </c>
      <c r="AX284" s="4">
        <v>21</v>
      </c>
      <c r="AY284" s="4">
        <v>102</v>
      </c>
      <c r="AZ284" s="4">
        <v>84</v>
      </c>
      <c r="BA284" s="4">
        <v>68</v>
      </c>
      <c r="BB284" s="4">
        <v>61</v>
      </c>
      <c r="BC284" s="4">
        <v>103</v>
      </c>
      <c r="BD284" s="4">
        <v>54</v>
      </c>
      <c r="BE284" s="4">
        <v>130</v>
      </c>
      <c r="BF284" s="4">
        <v>103</v>
      </c>
      <c r="BG284" s="4">
        <v>21</v>
      </c>
      <c r="BH284" s="4">
        <v>30</v>
      </c>
      <c r="BI284" s="4">
        <v>59</v>
      </c>
      <c r="BJ284" s="4">
        <v>13</v>
      </c>
      <c r="BK284" s="4">
        <v>0</v>
      </c>
      <c r="BL284" s="4">
        <v>130</v>
      </c>
      <c r="BM284" s="4">
        <v>104</v>
      </c>
      <c r="BN284" s="4">
        <v>91</v>
      </c>
      <c r="BO284" s="4">
        <v>101</v>
      </c>
      <c r="BP284" s="4">
        <v>44</v>
      </c>
      <c r="BQ284" s="4">
        <v>9</v>
      </c>
      <c r="BR284" s="4">
        <v>76</v>
      </c>
      <c r="BS284" s="4">
        <v>24</v>
      </c>
      <c r="BT284" s="4">
        <v>46</v>
      </c>
      <c r="BU284" s="4">
        <v>67</v>
      </c>
      <c r="BV284" s="4">
        <v>60</v>
      </c>
      <c r="BW284" s="4">
        <v>94</v>
      </c>
      <c r="BX284" s="4">
        <v>74</v>
      </c>
      <c r="BY284" s="4">
        <v>70</v>
      </c>
      <c r="BZ284" s="4">
        <v>73</v>
      </c>
      <c r="CA284" s="4">
        <v>40</v>
      </c>
      <c r="CB284" s="4">
        <v>59</v>
      </c>
      <c r="CC284" s="4">
        <v>81</v>
      </c>
      <c r="CD284" s="4">
        <v>87</v>
      </c>
      <c r="CE284" s="4">
        <v>83</v>
      </c>
      <c r="CF284" s="4">
        <v>44</v>
      </c>
      <c r="CG284" s="4">
        <v>21</v>
      </c>
      <c r="CH284" s="4">
        <v>29</v>
      </c>
    </row>
    <row r="285" spans="1:86" x14ac:dyDescent="0.2">
      <c r="A285" s="99"/>
      <c r="B285" s="3" t="s">
        <v>231</v>
      </c>
      <c r="C285" s="3" t="s">
        <v>231</v>
      </c>
      <c r="D285" s="3" t="s">
        <v>231</v>
      </c>
      <c r="E285" s="3" t="s">
        <v>231</v>
      </c>
      <c r="F285" s="3" t="s">
        <v>231</v>
      </c>
      <c r="G285" s="3" t="s">
        <v>231</v>
      </c>
      <c r="H285" s="3" t="s">
        <v>231</v>
      </c>
      <c r="I285" s="3" t="s">
        <v>231</v>
      </c>
      <c r="J285" s="3" t="s">
        <v>231</v>
      </c>
      <c r="K285" s="3" t="s">
        <v>231</v>
      </c>
      <c r="L285" s="3" t="s">
        <v>231</v>
      </c>
      <c r="M285" s="3" t="s">
        <v>231</v>
      </c>
      <c r="N285" s="3" t="s">
        <v>231</v>
      </c>
      <c r="O285" s="3" t="s">
        <v>231</v>
      </c>
      <c r="P285" s="3" t="s">
        <v>231</v>
      </c>
      <c r="Q285" s="3" t="s">
        <v>231</v>
      </c>
      <c r="R285" s="3" t="s">
        <v>231</v>
      </c>
      <c r="S285" s="3" t="s">
        <v>231</v>
      </c>
      <c r="T285" s="3" t="s">
        <v>231</v>
      </c>
      <c r="U285" s="3" t="s">
        <v>231</v>
      </c>
      <c r="V285" s="3" t="s">
        <v>231</v>
      </c>
      <c r="W285" s="3" t="s">
        <v>231</v>
      </c>
      <c r="X285" s="3" t="s">
        <v>231</v>
      </c>
      <c r="Y285" s="3" t="s">
        <v>231</v>
      </c>
      <c r="Z285" s="3" t="s">
        <v>231</v>
      </c>
      <c r="AA285" s="3" t="s">
        <v>231</v>
      </c>
      <c r="AB285" s="3" t="s">
        <v>231</v>
      </c>
      <c r="AC285" s="3" t="s">
        <v>231</v>
      </c>
      <c r="AD285" s="3" t="s">
        <v>231</v>
      </c>
      <c r="AE285" s="3" t="s">
        <v>231</v>
      </c>
      <c r="AF285" s="3" t="s">
        <v>231</v>
      </c>
      <c r="AG285" s="3" t="s">
        <v>231</v>
      </c>
      <c r="AH285" s="3" t="s">
        <v>231</v>
      </c>
      <c r="AI285" s="3" t="s">
        <v>231</v>
      </c>
      <c r="AJ285" s="3" t="s">
        <v>231</v>
      </c>
      <c r="AK285" s="3" t="s">
        <v>231</v>
      </c>
      <c r="AL285" s="3" t="s">
        <v>231</v>
      </c>
      <c r="AM285" s="3" t="s">
        <v>231</v>
      </c>
      <c r="AN285" s="3" t="s">
        <v>231</v>
      </c>
      <c r="AO285" s="3" t="s">
        <v>231</v>
      </c>
      <c r="AP285" s="3" t="s">
        <v>231</v>
      </c>
      <c r="AQ285" s="3" t="s">
        <v>231</v>
      </c>
      <c r="AR285" s="3" t="s">
        <v>231</v>
      </c>
      <c r="AS285" s="3" t="s">
        <v>231</v>
      </c>
      <c r="AT285" s="3" t="s">
        <v>231</v>
      </c>
      <c r="AU285" s="3" t="s">
        <v>231</v>
      </c>
      <c r="AV285" s="3" t="s">
        <v>231</v>
      </c>
      <c r="AW285" s="3" t="s">
        <v>231</v>
      </c>
      <c r="AX285" s="3" t="s">
        <v>231</v>
      </c>
      <c r="AY285" s="3" t="s">
        <v>231</v>
      </c>
      <c r="AZ285" s="3" t="s">
        <v>231</v>
      </c>
      <c r="BA285" s="3" t="s">
        <v>231</v>
      </c>
      <c r="BB285" s="3" t="s">
        <v>231</v>
      </c>
      <c r="BC285" s="3" t="s">
        <v>231</v>
      </c>
      <c r="BD285" s="3" t="s">
        <v>231</v>
      </c>
      <c r="BE285" s="3" t="s">
        <v>231</v>
      </c>
      <c r="BF285" s="3" t="s">
        <v>231</v>
      </c>
      <c r="BG285" s="3" t="s">
        <v>231</v>
      </c>
      <c r="BH285" s="3" t="s">
        <v>231</v>
      </c>
      <c r="BI285" s="3" t="s">
        <v>231</v>
      </c>
      <c r="BJ285" s="3" t="s">
        <v>231</v>
      </c>
      <c r="BK285" s="3" t="s">
        <v>231</v>
      </c>
      <c r="BL285" s="3" t="s">
        <v>231</v>
      </c>
      <c r="BM285" s="3" t="s">
        <v>231</v>
      </c>
      <c r="BN285" s="3" t="s">
        <v>231</v>
      </c>
      <c r="BO285" s="3" t="s">
        <v>231</v>
      </c>
      <c r="BP285" s="3" t="s">
        <v>231</v>
      </c>
      <c r="BQ285" s="3" t="s">
        <v>231</v>
      </c>
      <c r="BR285" s="3" t="s">
        <v>231</v>
      </c>
      <c r="BS285" s="3" t="s">
        <v>231</v>
      </c>
      <c r="BT285" s="3" t="s">
        <v>231</v>
      </c>
      <c r="BU285" s="3" t="s">
        <v>231</v>
      </c>
      <c r="BV285" s="3" t="s">
        <v>231</v>
      </c>
      <c r="BW285" s="3" t="s">
        <v>231</v>
      </c>
      <c r="BX285" s="3" t="s">
        <v>231</v>
      </c>
      <c r="BY285" s="3" t="s">
        <v>231</v>
      </c>
      <c r="BZ285" s="3" t="s">
        <v>231</v>
      </c>
      <c r="CA285" s="3" t="s">
        <v>231</v>
      </c>
      <c r="CB285" s="3" t="s">
        <v>231</v>
      </c>
      <c r="CC285" s="3" t="s">
        <v>231</v>
      </c>
      <c r="CD285" s="3" t="s">
        <v>231</v>
      </c>
      <c r="CE285" s="3" t="s">
        <v>231</v>
      </c>
      <c r="CF285" s="3" t="s">
        <v>231</v>
      </c>
      <c r="CG285" s="3" t="s">
        <v>231</v>
      </c>
      <c r="CH285" s="3" t="s">
        <v>231</v>
      </c>
    </row>
    <row r="286" spans="1:86" x14ac:dyDescent="0.2">
      <c r="A286" s="99"/>
      <c r="B286" s="3" t="s">
        <v>231</v>
      </c>
      <c r="C286" s="3" t="s">
        <v>231</v>
      </c>
      <c r="D286" s="3" t="s">
        <v>231</v>
      </c>
      <c r="E286" s="3" t="s">
        <v>231</v>
      </c>
      <c r="F286" s="3" t="s">
        <v>231</v>
      </c>
      <c r="G286" s="3" t="s">
        <v>231</v>
      </c>
      <c r="H286" s="3" t="s">
        <v>231</v>
      </c>
      <c r="I286" s="3" t="s">
        <v>231</v>
      </c>
      <c r="J286" s="3" t="s">
        <v>231</v>
      </c>
      <c r="K286" s="3" t="s">
        <v>231</v>
      </c>
      <c r="L286" s="3" t="s">
        <v>231</v>
      </c>
      <c r="M286" s="3" t="s">
        <v>231</v>
      </c>
      <c r="N286" s="3" t="s">
        <v>231</v>
      </c>
      <c r="O286" s="3" t="s">
        <v>231</v>
      </c>
      <c r="P286" s="3" t="s">
        <v>231</v>
      </c>
      <c r="Q286" s="3" t="s">
        <v>231</v>
      </c>
      <c r="R286" s="3" t="s">
        <v>231</v>
      </c>
      <c r="S286" s="3" t="s">
        <v>231</v>
      </c>
      <c r="T286" s="3" t="s">
        <v>231</v>
      </c>
      <c r="U286" s="3" t="s">
        <v>231</v>
      </c>
      <c r="V286" s="3" t="s">
        <v>231</v>
      </c>
      <c r="W286" s="3" t="s">
        <v>231</v>
      </c>
      <c r="X286" s="3" t="s">
        <v>231</v>
      </c>
      <c r="Y286" s="3" t="s">
        <v>231</v>
      </c>
      <c r="Z286" s="3" t="s">
        <v>231</v>
      </c>
      <c r="AA286" s="3" t="s">
        <v>231</v>
      </c>
      <c r="AB286" s="3" t="s">
        <v>231</v>
      </c>
      <c r="AC286" s="3" t="s">
        <v>231</v>
      </c>
      <c r="AD286" s="3" t="s">
        <v>231</v>
      </c>
      <c r="AE286" s="3" t="s">
        <v>231</v>
      </c>
      <c r="AF286" s="3" t="s">
        <v>231</v>
      </c>
      <c r="AG286" s="3" t="s">
        <v>231</v>
      </c>
      <c r="AH286" s="3" t="s">
        <v>231</v>
      </c>
      <c r="AI286" s="3" t="s">
        <v>231</v>
      </c>
      <c r="AJ286" s="3" t="s">
        <v>231</v>
      </c>
      <c r="AK286" s="3" t="s">
        <v>231</v>
      </c>
      <c r="AL286" s="3" t="s">
        <v>231</v>
      </c>
      <c r="AM286" s="3" t="s">
        <v>231</v>
      </c>
      <c r="AN286" s="3" t="s">
        <v>231</v>
      </c>
      <c r="AO286" s="3" t="s">
        <v>231</v>
      </c>
      <c r="AP286" s="3" t="s">
        <v>231</v>
      </c>
      <c r="AQ286" s="3" t="s">
        <v>231</v>
      </c>
      <c r="AR286" s="3" t="s">
        <v>231</v>
      </c>
      <c r="AS286" s="3" t="s">
        <v>231</v>
      </c>
      <c r="AT286" s="3" t="s">
        <v>231</v>
      </c>
      <c r="AU286" s="3" t="s">
        <v>231</v>
      </c>
      <c r="AV286" s="3" t="s">
        <v>231</v>
      </c>
      <c r="AW286" s="3" t="s">
        <v>231</v>
      </c>
      <c r="AX286" s="3" t="s">
        <v>231</v>
      </c>
      <c r="AY286" s="3" t="s">
        <v>231</v>
      </c>
      <c r="AZ286" s="3" t="s">
        <v>231</v>
      </c>
      <c r="BA286" s="3" t="s">
        <v>231</v>
      </c>
      <c r="BB286" s="3" t="s">
        <v>231</v>
      </c>
      <c r="BC286" s="3" t="s">
        <v>231</v>
      </c>
      <c r="BD286" s="3" t="s">
        <v>231</v>
      </c>
      <c r="BE286" s="3" t="s">
        <v>231</v>
      </c>
      <c r="BF286" s="3" t="s">
        <v>231</v>
      </c>
      <c r="BG286" s="3" t="s">
        <v>231</v>
      </c>
      <c r="BH286" s="3" t="s">
        <v>231</v>
      </c>
      <c r="BI286" s="3" t="s">
        <v>231</v>
      </c>
      <c r="BJ286" s="3" t="s">
        <v>231</v>
      </c>
      <c r="BK286" s="3" t="s">
        <v>231</v>
      </c>
      <c r="BL286" s="3" t="s">
        <v>231</v>
      </c>
      <c r="BM286" s="3" t="s">
        <v>231</v>
      </c>
      <c r="BN286" s="3" t="s">
        <v>231</v>
      </c>
      <c r="BO286" s="3" t="s">
        <v>231</v>
      </c>
      <c r="BP286" s="3" t="s">
        <v>231</v>
      </c>
      <c r="BQ286" s="3" t="s">
        <v>231</v>
      </c>
      <c r="BR286" s="3" t="s">
        <v>231</v>
      </c>
      <c r="BS286" s="3" t="s">
        <v>231</v>
      </c>
      <c r="BT286" s="3" t="s">
        <v>231</v>
      </c>
      <c r="BU286" s="3" t="s">
        <v>231</v>
      </c>
      <c r="BV286" s="3" t="s">
        <v>231</v>
      </c>
      <c r="BW286" s="3" t="s">
        <v>231</v>
      </c>
      <c r="BX286" s="3" t="s">
        <v>231</v>
      </c>
      <c r="BY286" s="3" t="s">
        <v>231</v>
      </c>
      <c r="BZ286" s="3" t="s">
        <v>231</v>
      </c>
      <c r="CA286" s="3" t="s">
        <v>231</v>
      </c>
      <c r="CB286" s="3" t="s">
        <v>231</v>
      </c>
      <c r="CC286" s="3" t="s">
        <v>231</v>
      </c>
      <c r="CD286" s="3" t="s">
        <v>231</v>
      </c>
      <c r="CE286" s="3" t="s">
        <v>231</v>
      </c>
      <c r="CF286" s="3" t="s">
        <v>231</v>
      </c>
      <c r="CG286" s="3" t="s">
        <v>231</v>
      </c>
      <c r="CH286" s="3" t="s">
        <v>231</v>
      </c>
    </row>
    <row r="287" spans="1:86" x14ac:dyDescent="0.2">
      <c r="A287" s="100" t="s">
        <v>233</v>
      </c>
      <c r="B287" s="4">
        <v>140</v>
      </c>
      <c r="C287" s="4">
        <v>85</v>
      </c>
      <c r="D287" s="4">
        <v>55</v>
      </c>
      <c r="E287" s="4">
        <v>34</v>
      </c>
      <c r="F287" s="4">
        <v>35</v>
      </c>
      <c r="G287" s="4">
        <v>51</v>
      </c>
      <c r="H287" s="4">
        <v>20</v>
      </c>
      <c r="I287" s="4">
        <v>69</v>
      </c>
      <c r="J287" s="4">
        <v>71</v>
      </c>
      <c r="K287" s="4">
        <v>18</v>
      </c>
      <c r="L287" s="4">
        <v>16</v>
      </c>
      <c r="M287" s="4">
        <v>23</v>
      </c>
      <c r="N287" s="4">
        <v>12</v>
      </c>
      <c r="O287" s="4">
        <v>30</v>
      </c>
      <c r="P287" s="4">
        <v>21</v>
      </c>
      <c r="Q287" s="4">
        <v>14</v>
      </c>
      <c r="R287" s="4">
        <v>6</v>
      </c>
      <c r="S287" s="4">
        <v>41</v>
      </c>
      <c r="T287" s="4">
        <v>28</v>
      </c>
      <c r="U287" s="4">
        <v>44</v>
      </c>
      <c r="V287" s="4">
        <v>27</v>
      </c>
      <c r="W287" s="4">
        <v>102</v>
      </c>
      <c r="X287" s="4">
        <v>23</v>
      </c>
      <c r="Y287" s="4">
        <v>6</v>
      </c>
      <c r="Z287" s="4">
        <v>9</v>
      </c>
      <c r="AA287" s="4">
        <v>130</v>
      </c>
      <c r="AB287" s="4">
        <v>10</v>
      </c>
      <c r="AC287" s="4">
        <v>104</v>
      </c>
      <c r="AD287" s="4">
        <v>24</v>
      </c>
      <c r="AE287" s="4">
        <v>11</v>
      </c>
      <c r="AF287" s="4">
        <v>56</v>
      </c>
      <c r="AG287" s="4">
        <v>60</v>
      </c>
      <c r="AH287" s="4">
        <v>23</v>
      </c>
      <c r="AI287" s="4">
        <v>92</v>
      </c>
      <c r="AJ287" s="4">
        <v>48</v>
      </c>
      <c r="AK287" s="4">
        <v>68</v>
      </c>
      <c r="AL287" s="4">
        <v>24</v>
      </c>
      <c r="AM287" s="4">
        <v>25</v>
      </c>
      <c r="AN287" s="4">
        <v>16</v>
      </c>
      <c r="AO287" s="4">
        <v>7</v>
      </c>
      <c r="AP287" s="4">
        <v>108</v>
      </c>
      <c r="AQ287" s="4">
        <v>31</v>
      </c>
      <c r="AR287" s="4">
        <v>98</v>
      </c>
      <c r="AS287" s="4">
        <v>40</v>
      </c>
      <c r="AT287" s="4">
        <v>11</v>
      </c>
      <c r="AU287" s="4">
        <v>107</v>
      </c>
      <c r="AV287" s="4">
        <v>32</v>
      </c>
      <c r="AW287" s="4">
        <v>117</v>
      </c>
      <c r="AX287" s="4">
        <v>22</v>
      </c>
      <c r="AY287" s="4">
        <v>111</v>
      </c>
      <c r="AZ287" s="4">
        <v>90</v>
      </c>
      <c r="BA287" s="4">
        <v>77</v>
      </c>
      <c r="BB287" s="4">
        <v>66</v>
      </c>
      <c r="BC287" s="4">
        <v>111</v>
      </c>
      <c r="BD287" s="4">
        <v>61</v>
      </c>
      <c r="BE287" s="4">
        <v>140</v>
      </c>
      <c r="BF287" s="4">
        <v>112</v>
      </c>
      <c r="BG287" s="4">
        <v>21</v>
      </c>
      <c r="BH287" s="4">
        <v>32</v>
      </c>
      <c r="BI287" s="4">
        <v>67</v>
      </c>
      <c r="BJ287" s="4">
        <v>12</v>
      </c>
      <c r="BK287" s="4">
        <v>0</v>
      </c>
      <c r="BL287" s="4">
        <v>140</v>
      </c>
      <c r="BM287" s="4">
        <v>113</v>
      </c>
      <c r="BN287" s="4">
        <v>98</v>
      </c>
      <c r="BO287" s="4">
        <v>110</v>
      </c>
      <c r="BP287" s="4">
        <v>48</v>
      </c>
      <c r="BQ287" s="4">
        <v>10</v>
      </c>
      <c r="BR287" s="4">
        <v>80</v>
      </c>
      <c r="BS287" s="4">
        <v>26</v>
      </c>
      <c r="BT287" s="4">
        <v>53</v>
      </c>
      <c r="BU287" s="4">
        <v>75</v>
      </c>
      <c r="BV287" s="4">
        <v>67</v>
      </c>
      <c r="BW287" s="4">
        <v>103</v>
      </c>
      <c r="BX287" s="4">
        <v>82</v>
      </c>
      <c r="BY287" s="4">
        <v>76</v>
      </c>
      <c r="BZ287" s="4">
        <v>79</v>
      </c>
      <c r="CA287" s="4">
        <v>45</v>
      </c>
      <c r="CB287" s="4">
        <v>64</v>
      </c>
      <c r="CC287" s="4">
        <v>86</v>
      </c>
      <c r="CD287" s="4">
        <v>95</v>
      </c>
      <c r="CE287" s="4">
        <v>91</v>
      </c>
      <c r="CF287" s="4">
        <v>50</v>
      </c>
      <c r="CG287" s="4">
        <v>22</v>
      </c>
      <c r="CH287" s="4">
        <v>33</v>
      </c>
    </row>
    <row r="288" spans="1:86" x14ac:dyDescent="0.2">
      <c r="A288" s="100"/>
      <c r="B288" s="3" t="s">
        <v>231</v>
      </c>
      <c r="C288" s="3" t="s">
        <v>231</v>
      </c>
      <c r="D288" s="3" t="s">
        <v>231</v>
      </c>
      <c r="E288" s="3" t="s">
        <v>231</v>
      </c>
      <c r="F288" s="3" t="s">
        <v>231</v>
      </c>
      <c r="G288" s="3" t="s">
        <v>231</v>
      </c>
      <c r="H288" s="3" t="s">
        <v>231</v>
      </c>
      <c r="I288" s="3" t="s">
        <v>231</v>
      </c>
      <c r="J288" s="3" t="s">
        <v>231</v>
      </c>
      <c r="K288" s="3" t="s">
        <v>231</v>
      </c>
      <c r="L288" s="3" t="s">
        <v>231</v>
      </c>
      <c r="M288" s="3" t="s">
        <v>231</v>
      </c>
      <c r="N288" s="3" t="s">
        <v>231</v>
      </c>
      <c r="O288" s="3" t="s">
        <v>231</v>
      </c>
      <c r="P288" s="3" t="s">
        <v>231</v>
      </c>
      <c r="Q288" s="3" t="s">
        <v>231</v>
      </c>
      <c r="R288" s="3" t="s">
        <v>231</v>
      </c>
      <c r="S288" s="3" t="s">
        <v>231</v>
      </c>
      <c r="T288" s="3" t="s">
        <v>231</v>
      </c>
      <c r="U288" s="3" t="s">
        <v>231</v>
      </c>
      <c r="V288" s="3" t="s">
        <v>231</v>
      </c>
      <c r="W288" s="3" t="s">
        <v>231</v>
      </c>
      <c r="X288" s="3" t="s">
        <v>231</v>
      </c>
      <c r="Y288" s="3" t="s">
        <v>231</v>
      </c>
      <c r="Z288" s="3" t="s">
        <v>231</v>
      </c>
      <c r="AA288" s="3" t="s">
        <v>231</v>
      </c>
      <c r="AB288" s="3" t="s">
        <v>231</v>
      </c>
      <c r="AC288" s="3" t="s">
        <v>231</v>
      </c>
      <c r="AD288" s="3" t="s">
        <v>231</v>
      </c>
      <c r="AE288" s="3" t="s">
        <v>231</v>
      </c>
      <c r="AF288" s="3" t="s">
        <v>231</v>
      </c>
      <c r="AG288" s="3" t="s">
        <v>231</v>
      </c>
      <c r="AH288" s="3" t="s">
        <v>231</v>
      </c>
      <c r="AI288" s="3" t="s">
        <v>231</v>
      </c>
      <c r="AJ288" s="3" t="s">
        <v>231</v>
      </c>
      <c r="AK288" s="3" t="s">
        <v>231</v>
      </c>
      <c r="AL288" s="3" t="s">
        <v>231</v>
      </c>
      <c r="AM288" s="3" t="s">
        <v>231</v>
      </c>
      <c r="AN288" s="3" t="s">
        <v>231</v>
      </c>
      <c r="AO288" s="3" t="s">
        <v>231</v>
      </c>
      <c r="AP288" s="3" t="s">
        <v>231</v>
      </c>
      <c r="AQ288" s="3" t="s">
        <v>231</v>
      </c>
      <c r="AR288" s="3" t="s">
        <v>231</v>
      </c>
      <c r="AS288" s="3" t="s">
        <v>231</v>
      </c>
      <c r="AT288" s="3" t="s">
        <v>231</v>
      </c>
      <c r="AU288" s="3" t="s">
        <v>231</v>
      </c>
      <c r="AV288" s="3" t="s">
        <v>231</v>
      </c>
      <c r="AW288" s="3" t="s">
        <v>231</v>
      </c>
      <c r="AX288" s="3" t="s">
        <v>231</v>
      </c>
      <c r="AY288" s="3" t="s">
        <v>231</v>
      </c>
      <c r="AZ288" s="3" t="s">
        <v>231</v>
      </c>
      <c r="BA288" s="3" t="s">
        <v>231</v>
      </c>
      <c r="BB288" s="3" t="s">
        <v>231</v>
      </c>
      <c r="BC288" s="3" t="s">
        <v>231</v>
      </c>
      <c r="BD288" s="3" t="s">
        <v>231</v>
      </c>
      <c r="BE288" s="3" t="s">
        <v>231</v>
      </c>
      <c r="BF288" s="3" t="s">
        <v>231</v>
      </c>
      <c r="BG288" s="3" t="s">
        <v>231</v>
      </c>
      <c r="BH288" s="3" t="s">
        <v>231</v>
      </c>
      <c r="BI288" s="3" t="s">
        <v>231</v>
      </c>
      <c r="BJ288" s="3" t="s">
        <v>231</v>
      </c>
      <c r="BK288" s="3" t="s">
        <v>231</v>
      </c>
      <c r="BL288" s="3" t="s">
        <v>231</v>
      </c>
      <c r="BM288" s="3" t="s">
        <v>231</v>
      </c>
      <c r="BN288" s="3" t="s">
        <v>231</v>
      </c>
      <c r="BO288" s="3" t="s">
        <v>231</v>
      </c>
      <c r="BP288" s="3" t="s">
        <v>231</v>
      </c>
      <c r="BQ288" s="3" t="s">
        <v>231</v>
      </c>
      <c r="BR288" s="3" t="s">
        <v>231</v>
      </c>
      <c r="BS288" s="3" t="s">
        <v>231</v>
      </c>
      <c r="BT288" s="3" t="s">
        <v>231</v>
      </c>
      <c r="BU288" s="3" t="s">
        <v>231</v>
      </c>
      <c r="BV288" s="3" t="s">
        <v>231</v>
      </c>
      <c r="BW288" s="3" t="s">
        <v>231</v>
      </c>
      <c r="BX288" s="3" t="s">
        <v>231</v>
      </c>
      <c r="BY288" s="3" t="s">
        <v>231</v>
      </c>
      <c r="BZ288" s="3" t="s">
        <v>231</v>
      </c>
      <c r="CA288" s="3" t="s">
        <v>231</v>
      </c>
      <c r="CB288" s="3" t="s">
        <v>231</v>
      </c>
      <c r="CC288" s="3" t="s">
        <v>231</v>
      </c>
      <c r="CD288" s="3" t="s">
        <v>231</v>
      </c>
      <c r="CE288" s="3" t="s">
        <v>231</v>
      </c>
      <c r="CF288" s="3" t="s">
        <v>231</v>
      </c>
      <c r="CG288" s="3" t="s">
        <v>231</v>
      </c>
      <c r="CH288" s="3" t="s">
        <v>231</v>
      </c>
    </row>
    <row r="289" spans="1:86" x14ac:dyDescent="0.2">
      <c r="A289" s="100"/>
      <c r="B289" s="3" t="s">
        <v>231</v>
      </c>
      <c r="C289" s="3" t="s">
        <v>231</v>
      </c>
      <c r="D289" s="3" t="s">
        <v>231</v>
      </c>
      <c r="E289" s="3" t="s">
        <v>231</v>
      </c>
      <c r="F289" s="3" t="s">
        <v>231</v>
      </c>
      <c r="G289" s="3" t="s">
        <v>231</v>
      </c>
      <c r="H289" s="3" t="s">
        <v>231</v>
      </c>
      <c r="I289" s="3" t="s">
        <v>231</v>
      </c>
      <c r="J289" s="3" t="s">
        <v>231</v>
      </c>
      <c r="K289" s="3" t="s">
        <v>231</v>
      </c>
      <c r="L289" s="3" t="s">
        <v>231</v>
      </c>
      <c r="M289" s="3" t="s">
        <v>231</v>
      </c>
      <c r="N289" s="3" t="s">
        <v>231</v>
      </c>
      <c r="O289" s="3" t="s">
        <v>231</v>
      </c>
      <c r="P289" s="3" t="s">
        <v>231</v>
      </c>
      <c r="Q289" s="3" t="s">
        <v>231</v>
      </c>
      <c r="R289" s="3" t="s">
        <v>231</v>
      </c>
      <c r="S289" s="3" t="s">
        <v>231</v>
      </c>
      <c r="T289" s="3" t="s">
        <v>231</v>
      </c>
      <c r="U289" s="3" t="s">
        <v>231</v>
      </c>
      <c r="V289" s="3" t="s">
        <v>231</v>
      </c>
      <c r="W289" s="3" t="s">
        <v>231</v>
      </c>
      <c r="X289" s="3" t="s">
        <v>231</v>
      </c>
      <c r="Y289" s="3" t="s">
        <v>231</v>
      </c>
      <c r="Z289" s="3" t="s">
        <v>231</v>
      </c>
      <c r="AA289" s="3" t="s">
        <v>231</v>
      </c>
      <c r="AB289" s="3" t="s">
        <v>231</v>
      </c>
      <c r="AC289" s="3" t="s">
        <v>231</v>
      </c>
      <c r="AD289" s="3" t="s">
        <v>231</v>
      </c>
      <c r="AE289" s="3" t="s">
        <v>231</v>
      </c>
      <c r="AF289" s="3" t="s">
        <v>231</v>
      </c>
      <c r="AG289" s="3" t="s">
        <v>231</v>
      </c>
      <c r="AH289" s="3" t="s">
        <v>231</v>
      </c>
      <c r="AI289" s="3" t="s">
        <v>231</v>
      </c>
      <c r="AJ289" s="3" t="s">
        <v>231</v>
      </c>
      <c r="AK289" s="3" t="s">
        <v>231</v>
      </c>
      <c r="AL289" s="3" t="s">
        <v>231</v>
      </c>
      <c r="AM289" s="3" t="s">
        <v>231</v>
      </c>
      <c r="AN289" s="3" t="s">
        <v>231</v>
      </c>
      <c r="AO289" s="3" t="s">
        <v>231</v>
      </c>
      <c r="AP289" s="3" t="s">
        <v>231</v>
      </c>
      <c r="AQ289" s="3" t="s">
        <v>231</v>
      </c>
      <c r="AR289" s="3" t="s">
        <v>231</v>
      </c>
      <c r="AS289" s="3" t="s">
        <v>231</v>
      </c>
      <c r="AT289" s="3" t="s">
        <v>231</v>
      </c>
      <c r="AU289" s="3" t="s">
        <v>231</v>
      </c>
      <c r="AV289" s="3"/>
      <c r="AW289" s="3" t="s">
        <v>231</v>
      </c>
      <c r="AX289" s="3" t="s">
        <v>231</v>
      </c>
      <c r="AY289" s="3" t="s">
        <v>231</v>
      </c>
      <c r="AZ289" s="3"/>
      <c r="BA289" s="3"/>
      <c r="BB289" s="3"/>
      <c r="BC289" s="3" t="s">
        <v>231</v>
      </c>
      <c r="BD289" s="3" t="s">
        <v>231</v>
      </c>
      <c r="BE289" s="3" t="s">
        <v>231</v>
      </c>
      <c r="BF289" s="3" t="s">
        <v>231</v>
      </c>
      <c r="BG289" s="3" t="s">
        <v>231</v>
      </c>
      <c r="BH289" s="3" t="s">
        <v>231</v>
      </c>
      <c r="BI289" s="3" t="s">
        <v>231</v>
      </c>
      <c r="BJ289" s="3" t="s">
        <v>231</v>
      </c>
      <c r="BK289" s="3" t="s">
        <v>231</v>
      </c>
      <c r="BL289" s="3" t="s">
        <v>231</v>
      </c>
      <c r="BM289" s="3" t="s">
        <v>231</v>
      </c>
      <c r="BN289" s="3" t="s">
        <v>231</v>
      </c>
      <c r="BO289" s="3" t="s">
        <v>231</v>
      </c>
      <c r="BP289" s="3" t="s">
        <v>231</v>
      </c>
      <c r="BQ289" s="3" t="s">
        <v>231</v>
      </c>
      <c r="BR289" s="3" t="s">
        <v>231</v>
      </c>
      <c r="BS289" s="3" t="s">
        <v>231</v>
      </c>
      <c r="BT289" s="3" t="s">
        <v>231</v>
      </c>
      <c r="BU289" s="3" t="s">
        <v>231</v>
      </c>
      <c r="BV289" s="3" t="s">
        <v>231</v>
      </c>
      <c r="BW289" s="3" t="s">
        <v>231</v>
      </c>
      <c r="BX289" s="3" t="s">
        <v>231</v>
      </c>
      <c r="BY289" s="3" t="s">
        <v>231</v>
      </c>
      <c r="BZ289" s="3" t="s">
        <v>231</v>
      </c>
      <c r="CA289" s="3" t="s">
        <v>231</v>
      </c>
      <c r="CB289" s="3" t="s">
        <v>231</v>
      </c>
      <c r="CC289" s="3" t="s">
        <v>231</v>
      </c>
      <c r="CD289" s="3" t="s">
        <v>231</v>
      </c>
      <c r="CE289" s="3" t="s">
        <v>231</v>
      </c>
      <c r="CF289" s="3" t="s">
        <v>231</v>
      </c>
      <c r="CG289" s="3" t="s">
        <v>231</v>
      </c>
      <c r="CH289" s="3" t="s">
        <v>231</v>
      </c>
    </row>
    <row r="290" spans="1:86" x14ac:dyDescent="0.2">
      <c r="A290" s="99" t="s">
        <v>1369</v>
      </c>
      <c r="B290" s="5">
        <v>0.6734765059801</v>
      </c>
      <c r="C290" s="8"/>
      <c r="D290" s="8"/>
      <c r="E290" s="8"/>
      <c r="F290" s="8"/>
      <c r="G290" s="8"/>
      <c r="H290" s="8"/>
      <c r="I290" s="8"/>
      <c r="J290" s="8"/>
      <c r="K290" s="8"/>
      <c r="L290" s="8"/>
      <c r="M290" s="8"/>
      <c r="N290" s="8"/>
      <c r="O290" s="8"/>
      <c r="P290" s="8"/>
      <c r="Q290" s="8"/>
      <c r="R290" s="8"/>
      <c r="S290" s="8"/>
      <c r="T290" s="8"/>
      <c r="U290" s="8"/>
      <c r="V290" s="8"/>
      <c r="W290" s="8">
        <v>0.67172624117409996</v>
      </c>
      <c r="X290" s="8"/>
      <c r="Y290" s="8"/>
      <c r="Z290" s="8"/>
      <c r="AA290" s="8">
        <v>0.69596210843630002</v>
      </c>
      <c r="AB290" s="8"/>
      <c r="AC290" s="8">
        <v>0.69163385607780004</v>
      </c>
      <c r="AD290" s="8"/>
      <c r="AE290" s="8"/>
      <c r="AF290" s="8"/>
      <c r="AG290" s="8"/>
      <c r="AH290" s="8"/>
      <c r="AI290" s="8"/>
      <c r="AJ290" s="8"/>
      <c r="AK290" s="8"/>
      <c r="AL290" s="8"/>
      <c r="AM290" s="8"/>
      <c r="AN290" s="8"/>
      <c r="AO290" s="8"/>
      <c r="AP290" s="8">
        <v>0.64554161324600001</v>
      </c>
      <c r="AQ290" s="8"/>
      <c r="AR290" s="6"/>
      <c r="AS290" s="8"/>
      <c r="AT290" s="8"/>
      <c r="AU290" s="8">
        <v>0.70420686688300005</v>
      </c>
      <c r="AV290" s="8"/>
      <c r="AW290" s="8">
        <v>0.70311680621149997</v>
      </c>
      <c r="AX290" s="8"/>
      <c r="AY290" s="6">
        <v>0.73101253487259998</v>
      </c>
      <c r="AZ290" s="6"/>
      <c r="BA290" s="8"/>
      <c r="BB290" s="8"/>
      <c r="BC290" s="8">
        <v>0.67848124162409995</v>
      </c>
      <c r="BD290" s="6"/>
      <c r="BE290" s="8">
        <v>0.6734765059801</v>
      </c>
      <c r="BF290" s="8">
        <v>0.71516374810049999</v>
      </c>
      <c r="BG290" s="8"/>
      <c r="BH290" s="8"/>
      <c r="BI290" s="8"/>
      <c r="BJ290" s="8"/>
      <c r="BK290" s="12"/>
      <c r="BL290" s="8">
        <v>0.6734765059801</v>
      </c>
      <c r="BM290" s="8">
        <v>0.70177307916330001</v>
      </c>
      <c r="BN290" s="8"/>
      <c r="BO290" s="6">
        <v>0.72064850011960002</v>
      </c>
      <c r="BP290" s="8"/>
      <c r="BQ290" s="8"/>
      <c r="BR290" s="8"/>
      <c r="BS290" s="8"/>
      <c r="BT290" s="8"/>
      <c r="BU290" s="8"/>
      <c r="BV290" s="8"/>
      <c r="BW290" s="6">
        <v>0.77271404350350004</v>
      </c>
      <c r="BX290" s="8"/>
      <c r="BY290" s="8"/>
      <c r="BZ290" s="8"/>
      <c r="CA290" s="8"/>
      <c r="CB290" s="8"/>
      <c r="CC290" s="6"/>
      <c r="CD290" s="8"/>
      <c r="CE290" s="8"/>
      <c r="CF290" s="8"/>
      <c r="CG290" s="8"/>
      <c r="CH290" s="8"/>
    </row>
    <row r="291" spans="1:86" x14ac:dyDescent="0.2">
      <c r="A291" s="99"/>
      <c r="B291" s="4">
        <v>87.703251192409994</v>
      </c>
      <c r="C291" s="11"/>
      <c r="D291" s="11"/>
      <c r="E291" s="11"/>
      <c r="F291" s="11"/>
      <c r="G291" s="11"/>
      <c r="H291" s="11"/>
      <c r="I291" s="11"/>
      <c r="J291" s="11"/>
      <c r="K291" s="11"/>
      <c r="L291" s="11"/>
      <c r="M291" s="11"/>
      <c r="N291" s="11"/>
      <c r="O291" s="11"/>
      <c r="P291" s="11"/>
      <c r="Q291" s="11"/>
      <c r="R291" s="11"/>
      <c r="S291" s="11"/>
      <c r="T291" s="11"/>
      <c r="U291" s="11"/>
      <c r="V291" s="11"/>
      <c r="W291" s="11">
        <v>70.750767317089995</v>
      </c>
      <c r="X291" s="11"/>
      <c r="Y291" s="11"/>
      <c r="Z291" s="11"/>
      <c r="AA291" s="11">
        <v>82.917371870490001</v>
      </c>
      <c r="AB291" s="11"/>
      <c r="AC291" s="11">
        <v>68.06036710958</v>
      </c>
      <c r="AD291" s="11"/>
      <c r="AE291" s="11"/>
      <c r="AF291" s="11"/>
      <c r="AG291" s="11"/>
      <c r="AH291" s="11"/>
      <c r="AI291" s="11"/>
      <c r="AJ291" s="11"/>
      <c r="AK291" s="11"/>
      <c r="AL291" s="11"/>
      <c r="AM291" s="11"/>
      <c r="AN291" s="11"/>
      <c r="AO291" s="11"/>
      <c r="AP291" s="11">
        <v>64.232749421739996</v>
      </c>
      <c r="AQ291" s="11"/>
      <c r="AR291" s="9"/>
      <c r="AS291" s="11"/>
      <c r="AT291" s="11"/>
      <c r="AU291" s="11">
        <v>69.877929265419993</v>
      </c>
      <c r="AV291" s="11"/>
      <c r="AW291" s="11">
        <v>76.390337600159995</v>
      </c>
      <c r="AX291" s="11"/>
      <c r="AY291" s="9">
        <v>74.560440004290001</v>
      </c>
      <c r="AZ291" s="9"/>
      <c r="BA291" s="11"/>
      <c r="BB291" s="11"/>
      <c r="BC291" s="11">
        <v>70.060683469690005</v>
      </c>
      <c r="BD291" s="9"/>
      <c r="BE291" s="11">
        <v>87.703251192409994</v>
      </c>
      <c r="BF291" s="11">
        <v>73.729885166840006</v>
      </c>
      <c r="BG291" s="11"/>
      <c r="BH291" s="11"/>
      <c r="BI291" s="11"/>
      <c r="BJ291" s="11"/>
      <c r="BK291" s="11"/>
      <c r="BL291" s="11">
        <v>87.703251192409994</v>
      </c>
      <c r="BM291" s="11">
        <v>73.047655934459996</v>
      </c>
      <c r="BN291" s="11"/>
      <c r="BO291" s="9">
        <v>73.003529758689993</v>
      </c>
      <c r="BP291" s="11"/>
      <c r="BQ291" s="11"/>
      <c r="BR291" s="11"/>
      <c r="BS291" s="11"/>
      <c r="BT291" s="11"/>
      <c r="BU291" s="11"/>
      <c r="BV291" s="11"/>
      <c r="BW291" s="9">
        <v>72.851942620700001</v>
      </c>
      <c r="BX291" s="11"/>
      <c r="BY291" s="11"/>
      <c r="BZ291" s="11"/>
      <c r="CA291" s="11"/>
      <c r="CB291" s="11"/>
      <c r="CC291" s="9"/>
      <c r="CD291" s="11"/>
      <c r="CE291" s="11"/>
      <c r="CF291" s="11"/>
      <c r="CG291" s="11"/>
      <c r="CH291" s="11"/>
    </row>
    <row r="292" spans="1:86" x14ac:dyDescent="0.2">
      <c r="A292" s="99"/>
      <c r="B292" s="3" t="s">
        <v>234</v>
      </c>
      <c r="C292" s="12"/>
      <c r="D292" s="12"/>
      <c r="E292" s="12"/>
      <c r="F292" s="12"/>
      <c r="G292" s="12"/>
      <c r="H292" s="12"/>
      <c r="I292" s="12"/>
      <c r="J292" s="12"/>
      <c r="K292" s="12"/>
      <c r="L292" s="12"/>
      <c r="M292" s="12"/>
      <c r="N292" s="12"/>
      <c r="O292" s="12"/>
      <c r="P292" s="12"/>
      <c r="Q292" s="12"/>
      <c r="R292" s="12"/>
      <c r="S292" s="12"/>
      <c r="T292" s="12"/>
      <c r="U292" s="12"/>
      <c r="V292" s="12"/>
      <c r="W292" s="12" t="s">
        <v>231</v>
      </c>
      <c r="X292" s="12"/>
      <c r="Y292" s="12"/>
      <c r="Z292" s="12"/>
      <c r="AA292" s="12" t="s">
        <v>231</v>
      </c>
      <c r="AB292" s="12"/>
      <c r="AC292" s="12" t="s">
        <v>231</v>
      </c>
      <c r="AD292" s="12"/>
      <c r="AE292" s="12"/>
      <c r="AF292" s="12"/>
      <c r="AG292" s="12"/>
      <c r="AH292" s="12"/>
      <c r="AI292" s="12"/>
      <c r="AJ292" s="12"/>
      <c r="AK292" s="12"/>
      <c r="AL292" s="12"/>
      <c r="AM292" s="12"/>
      <c r="AN292" s="12"/>
      <c r="AO292" s="12"/>
      <c r="AP292" s="12" t="s">
        <v>231</v>
      </c>
      <c r="AQ292" s="12"/>
      <c r="AR292" s="12"/>
      <c r="AS292" s="12"/>
      <c r="AT292" s="12"/>
      <c r="AU292" s="12" t="s">
        <v>231</v>
      </c>
      <c r="AV292" s="12"/>
      <c r="AW292" s="12" t="s">
        <v>231</v>
      </c>
      <c r="AX292" s="12"/>
      <c r="AY292" s="12" t="s">
        <v>252</v>
      </c>
      <c r="AZ292" s="12"/>
      <c r="BA292" s="12"/>
      <c r="BB292" s="12"/>
      <c r="BC292" s="12" t="s">
        <v>231</v>
      </c>
      <c r="BD292" s="12"/>
      <c r="BE292" s="12" t="s">
        <v>234</v>
      </c>
      <c r="BF292" s="12" t="s">
        <v>231</v>
      </c>
      <c r="BG292" s="12"/>
      <c r="BH292" s="12"/>
      <c r="BI292" s="12"/>
      <c r="BJ292" s="12"/>
      <c r="BK292" s="12"/>
      <c r="BL292" s="12" t="s">
        <v>234</v>
      </c>
      <c r="BM292" s="12" t="s">
        <v>231</v>
      </c>
      <c r="BN292" s="12"/>
      <c r="BO292" s="12" t="s">
        <v>231</v>
      </c>
      <c r="BP292" s="12"/>
      <c r="BQ292" s="12"/>
      <c r="BR292" s="12"/>
      <c r="BS292" s="12"/>
      <c r="BT292" s="12"/>
      <c r="BU292" s="12"/>
      <c r="BV292" s="12"/>
      <c r="BW292" s="12" t="s">
        <v>1189</v>
      </c>
      <c r="BX292" s="12"/>
      <c r="BY292" s="12"/>
      <c r="BZ292" s="12"/>
      <c r="CA292" s="12"/>
      <c r="CB292" s="12"/>
      <c r="CC292" s="12"/>
      <c r="CD292" s="12"/>
      <c r="CE292" s="12"/>
      <c r="CF292" s="12"/>
      <c r="CG292" s="12"/>
      <c r="CH292" s="12"/>
    </row>
    <row r="293" spans="1:86" x14ac:dyDescent="0.2">
      <c r="A293" s="100" t="s">
        <v>1370</v>
      </c>
      <c r="B293" s="5">
        <v>0.60682752471330004</v>
      </c>
      <c r="C293" s="14"/>
      <c r="D293" s="13"/>
      <c r="E293" s="15"/>
      <c r="F293" s="15"/>
      <c r="G293" s="13"/>
      <c r="H293" s="14"/>
      <c r="I293" s="15"/>
      <c r="J293" s="15"/>
      <c r="K293" s="15"/>
      <c r="L293" s="15"/>
      <c r="M293" s="15"/>
      <c r="N293" s="13"/>
      <c r="O293" s="15"/>
      <c r="P293" s="15"/>
      <c r="Q293" s="14"/>
      <c r="R293" s="15"/>
      <c r="S293" s="14"/>
      <c r="T293" s="15"/>
      <c r="U293" s="15"/>
      <c r="V293" s="15"/>
      <c r="W293" s="15">
        <v>0.62720043892209998</v>
      </c>
      <c r="X293" s="15"/>
      <c r="Y293" s="15"/>
      <c r="Z293" s="15"/>
      <c r="AA293" s="15">
        <v>0.60558621976619997</v>
      </c>
      <c r="AB293" s="15"/>
      <c r="AC293" s="15">
        <v>0.61323373388449998</v>
      </c>
      <c r="AD293" s="15"/>
      <c r="AE293" s="15"/>
      <c r="AF293" s="15"/>
      <c r="AG293" s="15"/>
      <c r="AH293" s="15"/>
      <c r="AI293" s="15"/>
      <c r="AJ293" s="15"/>
      <c r="AK293" s="15"/>
      <c r="AL293" s="15"/>
      <c r="AM293" s="15"/>
      <c r="AN293" s="15"/>
      <c r="AO293" s="15"/>
      <c r="AP293" s="15">
        <v>0.59566832897269995</v>
      </c>
      <c r="AQ293" s="15"/>
      <c r="AR293" s="15"/>
      <c r="AS293" s="15"/>
      <c r="AT293" s="15"/>
      <c r="AU293" s="15">
        <v>0.59846744377640004</v>
      </c>
      <c r="AV293" s="15"/>
      <c r="AW293" s="15">
        <v>0.60586224839509994</v>
      </c>
      <c r="AX293" s="15"/>
      <c r="AY293" s="15">
        <v>0.60720101409259997</v>
      </c>
      <c r="AZ293" s="15"/>
      <c r="BA293" s="15"/>
      <c r="BB293" s="15"/>
      <c r="BC293" s="15">
        <v>0.63446844943559999</v>
      </c>
      <c r="BD293" s="15"/>
      <c r="BE293" s="15">
        <v>0.60682752471330004</v>
      </c>
      <c r="BF293" s="15">
        <v>0.57496928444270001</v>
      </c>
      <c r="BG293" s="15"/>
      <c r="BH293" s="15"/>
      <c r="BI293" s="15"/>
      <c r="BJ293" s="15"/>
      <c r="BK293" s="21"/>
      <c r="BL293" s="15">
        <v>0.60682752471330004</v>
      </c>
      <c r="BM293" s="15">
        <v>0.61640573776009999</v>
      </c>
      <c r="BN293" s="15"/>
      <c r="BO293" s="15">
        <v>0.61443373733499995</v>
      </c>
      <c r="BP293" s="15"/>
      <c r="BQ293" s="15"/>
      <c r="BR293" s="15"/>
      <c r="BS293" s="15"/>
      <c r="BT293" s="15"/>
      <c r="BU293" s="15"/>
      <c r="BV293" s="15"/>
      <c r="BW293" s="15">
        <v>0.5965448100845</v>
      </c>
      <c r="BX293" s="15"/>
      <c r="BY293" s="14"/>
      <c r="BZ293" s="15"/>
      <c r="CA293" s="15"/>
      <c r="CB293" s="15"/>
      <c r="CC293" s="15"/>
      <c r="CD293" s="15"/>
      <c r="CE293" s="15"/>
      <c r="CF293" s="15"/>
      <c r="CG293" s="15"/>
      <c r="CH293" s="15"/>
    </row>
    <row r="294" spans="1:86" x14ac:dyDescent="0.2">
      <c r="A294" s="100"/>
      <c r="B294" s="4">
        <v>79.02391005154</v>
      </c>
      <c r="C294" s="17"/>
      <c r="D294" s="16"/>
      <c r="E294" s="18"/>
      <c r="F294" s="18"/>
      <c r="G294" s="16"/>
      <c r="H294" s="17"/>
      <c r="I294" s="18"/>
      <c r="J294" s="18"/>
      <c r="K294" s="18"/>
      <c r="L294" s="18"/>
      <c r="M294" s="18"/>
      <c r="N294" s="16"/>
      <c r="O294" s="18"/>
      <c r="P294" s="18"/>
      <c r="Q294" s="17"/>
      <c r="R294" s="18"/>
      <c r="S294" s="17"/>
      <c r="T294" s="18"/>
      <c r="U294" s="18"/>
      <c r="V294" s="18"/>
      <c r="W294" s="18">
        <v>66.061007588140001</v>
      </c>
      <c r="X294" s="18"/>
      <c r="Y294" s="18"/>
      <c r="Z294" s="18"/>
      <c r="AA294" s="18">
        <v>72.149930542649997</v>
      </c>
      <c r="AB294" s="18"/>
      <c r="AC294" s="18">
        <v>60.34538749859</v>
      </c>
      <c r="AD294" s="18"/>
      <c r="AE294" s="18"/>
      <c r="AF294" s="18"/>
      <c r="AG294" s="18"/>
      <c r="AH294" s="18"/>
      <c r="AI294" s="18"/>
      <c r="AJ294" s="18"/>
      <c r="AK294" s="18"/>
      <c r="AL294" s="18"/>
      <c r="AM294" s="18"/>
      <c r="AN294" s="18"/>
      <c r="AO294" s="18"/>
      <c r="AP294" s="18">
        <v>59.270252650300002</v>
      </c>
      <c r="AQ294" s="18"/>
      <c r="AR294" s="18"/>
      <c r="AS294" s="18"/>
      <c r="AT294" s="18"/>
      <c r="AU294" s="18">
        <v>59.385484110610001</v>
      </c>
      <c r="AV294" s="18"/>
      <c r="AW294" s="18">
        <v>65.824086816329995</v>
      </c>
      <c r="AX294" s="18"/>
      <c r="AY294" s="18">
        <v>61.932145650119999</v>
      </c>
      <c r="AZ294" s="18"/>
      <c r="BA294" s="18"/>
      <c r="BB294" s="18"/>
      <c r="BC294" s="18">
        <v>65.515876461090002</v>
      </c>
      <c r="BD294" s="18"/>
      <c r="BE294" s="18">
        <v>79.02391005154</v>
      </c>
      <c r="BF294" s="18">
        <v>59.276521536520001</v>
      </c>
      <c r="BG294" s="18"/>
      <c r="BH294" s="18"/>
      <c r="BI294" s="18"/>
      <c r="BJ294" s="18"/>
      <c r="BK294" s="18"/>
      <c r="BL294" s="18">
        <v>79.02391005154</v>
      </c>
      <c r="BM294" s="18">
        <v>64.161757674729998</v>
      </c>
      <c r="BN294" s="18"/>
      <c r="BO294" s="18">
        <v>62.243703582030001</v>
      </c>
      <c r="BP294" s="18"/>
      <c r="BQ294" s="18"/>
      <c r="BR294" s="18"/>
      <c r="BS294" s="18"/>
      <c r="BT294" s="18"/>
      <c r="BU294" s="18"/>
      <c r="BV294" s="18"/>
      <c r="BW294" s="18">
        <v>56.242601827069997</v>
      </c>
      <c r="BX294" s="18"/>
      <c r="BY294" s="17"/>
      <c r="BZ294" s="18"/>
      <c r="CA294" s="18"/>
      <c r="CB294" s="18"/>
      <c r="CC294" s="18"/>
      <c r="CD294" s="18"/>
      <c r="CE294" s="18"/>
      <c r="CF294" s="18"/>
      <c r="CG294" s="18"/>
      <c r="CH294" s="18"/>
    </row>
    <row r="295" spans="1:86" x14ac:dyDescent="0.2">
      <c r="A295" s="100"/>
      <c r="B295" s="3" t="s">
        <v>234</v>
      </c>
      <c r="C295" s="21"/>
      <c r="D295" s="21"/>
      <c r="E295" s="21"/>
      <c r="F295" s="21"/>
      <c r="G295" s="21"/>
      <c r="H295" s="21"/>
      <c r="I295" s="21"/>
      <c r="J295" s="21"/>
      <c r="K295" s="21"/>
      <c r="L295" s="21"/>
      <c r="M295" s="21"/>
      <c r="N295" s="21"/>
      <c r="O295" s="21"/>
      <c r="P295" s="21"/>
      <c r="Q295" s="21"/>
      <c r="R295" s="21"/>
      <c r="S295" s="21"/>
      <c r="T295" s="21"/>
      <c r="U295" s="21"/>
      <c r="V295" s="21"/>
      <c r="W295" s="21" t="s">
        <v>231</v>
      </c>
      <c r="X295" s="21"/>
      <c r="Y295" s="21"/>
      <c r="Z295" s="21"/>
      <c r="AA295" s="21" t="s">
        <v>231</v>
      </c>
      <c r="AB295" s="21"/>
      <c r="AC295" s="21" t="s">
        <v>231</v>
      </c>
      <c r="AD295" s="21"/>
      <c r="AE295" s="21"/>
      <c r="AF295" s="21"/>
      <c r="AG295" s="21"/>
      <c r="AH295" s="21"/>
      <c r="AI295" s="21"/>
      <c r="AJ295" s="21"/>
      <c r="AK295" s="21"/>
      <c r="AL295" s="21"/>
      <c r="AM295" s="21"/>
      <c r="AN295" s="21"/>
      <c r="AO295" s="21"/>
      <c r="AP295" s="21" t="s">
        <v>231</v>
      </c>
      <c r="AQ295" s="21"/>
      <c r="AR295" s="21"/>
      <c r="AS295" s="21"/>
      <c r="AT295" s="21"/>
      <c r="AU295" s="21" t="s">
        <v>231</v>
      </c>
      <c r="AV295" s="21"/>
      <c r="AW295" s="21" t="s">
        <v>231</v>
      </c>
      <c r="AX295" s="21"/>
      <c r="AY295" s="21" t="s">
        <v>231</v>
      </c>
      <c r="AZ295" s="21"/>
      <c r="BA295" s="21"/>
      <c r="BB295" s="21"/>
      <c r="BC295" s="21" t="s">
        <v>231</v>
      </c>
      <c r="BD295" s="21"/>
      <c r="BE295" s="21" t="s">
        <v>234</v>
      </c>
      <c r="BF295" s="21" t="s">
        <v>231</v>
      </c>
      <c r="BG295" s="21"/>
      <c r="BH295" s="21"/>
      <c r="BI295" s="21"/>
      <c r="BJ295" s="21"/>
      <c r="BK295" s="21"/>
      <c r="BL295" s="21" t="s">
        <v>234</v>
      </c>
      <c r="BM295" s="21" t="s">
        <v>231</v>
      </c>
      <c r="BN295" s="21"/>
      <c r="BO295" s="21" t="s">
        <v>231</v>
      </c>
      <c r="BP295" s="21"/>
      <c r="BQ295" s="21"/>
      <c r="BR295" s="21"/>
      <c r="BS295" s="21"/>
      <c r="BT295" s="21"/>
      <c r="BU295" s="21"/>
      <c r="BV295" s="21"/>
      <c r="BW295" s="21" t="s">
        <v>231</v>
      </c>
      <c r="BX295" s="21"/>
      <c r="BY295" s="21"/>
      <c r="BZ295" s="21"/>
      <c r="CA295" s="21"/>
      <c r="CB295" s="21"/>
      <c r="CC295" s="21"/>
      <c r="CD295" s="21"/>
      <c r="CE295" s="21"/>
      <c r="CF295" s="21"/>
      <c r="CG295" s="21"/>
      <c r="CH295" s="21"/>
    </row>
    <row r="296" spans="1:86" x14ac:dyDescent="0.2">
      <c r="A296" s="99" t="s">
        <v>1036</v>
      </c>
      <c r="B296" s="5">
        <v>1.8782128228529999E-2</v>
      </c>
      <c r="C296" s="8"/>
      <c r="D296" s="8"/>
      <c r="E296" s="8"/>
      <c r="F296" s="8"/>
      <c r="G296" s="8"/>
      <c r="H296" s="8"/>
      <c r="I296" s="8"/>
      <c r="J296" s="8"/>
      <c r="K296" s="8"/>
      <c r="L296" s="8"/>
      <c r="M296" s="8"/>
      <c r="N296" s="8"/>
      <c r="O296" s="8"/>
      <c r="P296" s="8"/>
      <c r="Q296" s="8"/>
      <c r="R296" s="8"/>
      <c r="S296" s="8"/>
      <c r="T296" s="8"/>
      <c r="U296" s="8"/>
      <c r="V296" s="8"/>
      <c r="W296" s="8">
        <v>1.6836695081939999E-2</v>
      </c>
      <c r="X296" s="8"/>
      <c r="Y296" s="8"/>
      <c r="Z296" s="8"/>
      <c r="AA296" s="8">
        <v>1.2459015261069999E-2</v>
      </c>
      <c r="AB296" s="8"/>
      <c r="AC296" s="8">
        <v>8.2499071704410006E-3</v>
      </c>
      <c r="AD296" s="8"/>
      <c r="AE296" s="8"/>
      <c r="AF296" s="8"/>
      <c r="AG296" s="8"/>
      <c r="AH296" s="6"/>
      <c r="AI296" s="8"/>
      <c r="AJ296" s="8"/>
      <c r="AK296" s="8"/>
      <c r="AL296" s="8"/>
      <c r="AM296" s="8"/>
      <c r="AN296" s="8"/>
      <c r="AO296" s="6"/>
      <c r="AP296" s="8">
        <v>2.4581352545739999E-2</v>
      </c>
      <c r="AQ296" s="8"/>
      <c r="AR296" s="7"/>
      <c r="AS296" s="6"/>
      <c r="AT296" s="8"/>
      <c r="AU296" s="8">
        <v>2.4648941444230001E-2</v>
      </c>
      <c r="AV296" s="8"/>
      <c r="AW296" s="7">
        <v>0</v>
      </c>
      <c r="AX296" s="6"/>
      <c r="AY296" s="8">
        <v>1.602083115525E-2</v>
      </c>
      <c r="AZ296" s="8"/>
      <c r="BA296" s="8"/>
      <c r="BB296" s="8"/>
      <c r="BC296" s="7">
        <v>6.5130204536449996E-3</v>
      </c>
      <c r="BD296" s="8"/>
      <c r="BE296" s="8">
        <v>1.8782128228529999E-2</v>
      </c>
      <c r="BF296" s="8">
        <v>7.8746097315610004E-3</v>
      </c>
      <c r="BG296" s="6"/>
      <c r="BH296" s="8"/>
      <c r="BI296" s="8"/>
      <c r="BJ296" s="8"/>
      <c r="BK296" s="12"/>
      <c r="BL296" s="8">
        <v>1.8782128228529999E-2</v>
      </c>
      <c r="BM296" s="8">
        <v>1.4260477605749999E-2</v>
      </c>
      <c r="BN296" s="8"/>
      <c r="BO296" s="8">
        <v>8.0139519281309992E-3</v>
      </c>
      <c r="BP296" s="8"/>
      <c r="BQ296" s="8"/>
      <c r="BR296" s="8"/>
      <c r="BS296" s="8"/>
      <c r="BT296" s="8"/>
      <c r="BU296" s="8"/>
      <c r="BV296" s="8"/>
      <c r="BW296" s="8">
        <v>7.133400949281E-3</v>
      </c>
      <c r="BX296" s="8"/>
      <c r="BY296" s="8"/>
      <c r="BZ296" s="8"/>
      <c r="CA296" s="8"/>
      <c r="CB296" s="8"/>
      <c r="CC296" s="8"/>
      <c r="CD296" s="7"/>
      <c r="CE296" s="8"/>
      <c r="CF296" s="8"/>
      <c r="CG296" s="8"/>
      <c r="CH296" s="8"/>
    </row>
    <row r="297" spans="1:86" x14ac:dyDescent="0.2">
      <c r="A297" s="99"/>
      <c r="B297" s="4">
        <v>2.4458963235210001</v>
      </c>
      <c r="C297" s="11"/>
      <c r="D297" s="11"/>
      <c r="E297" s="11"/>
      <c r="F297" s="11"/>
      <c r="G297" s="11"/>
      <c r="H297" s="11"/>
      <c r="I297" s="11"/>
      <c r="J297" s="11"/>
      <c r="K297" s="11"/>
      <c r="L297" s="11"/>
      <c r="M297" s="11"/>
      <c r="N297" s="11"/>
      <c r="O297" s="11"/>
      <c r="P297" s="11"/>
      <c r="Q297" s="11"/>
      <c r="R297" s="11"/>
      <c r="S297" s="11"/>
      <c r="T297" s="11"/>
      <c r="U297" s="11"/>
      <c r="V297" s="11"/>
      <c r="W297" s="11">
        <v>1.773355011484</v>
      </c>
      <c r="X297" s="11"/>
      <c r="Y297" s="11"/>
      <c r="Z297" s="11"/>
      <c r="AA297" s="11">
        <v>1.4843750672910001</v>
      </c>
      <c r="AB297" s="11"/>
      <c r="AC297" s="11">
        <v>0.81183375525360002</v>
      </c>
      <c r="AD297" s="11"/>
      <c r="AE297" s="11"/>
      <c r="AF297" s="11"/>
      <c r="AG297" s="11"/>
      <c r="AH297" s="9"/>
      <c r="AI297" s="11"/>
      <c r="AJ297" s="11"/>
      <c r="AK297" s="11"/>
      <c r="AL297" s="11"/>
      <c r="AM297" s="11"/>
      <c r="AN297" s="11"/>
      <c r="AO297" s="9"/>
      <c r="AP297" s="11">
        <v>2.4458963235210001</v>
      </c>
      <c r="AQ297" s="11"/>
      <c r="AR297" s="10"/>
      <c r="AS297" s="9"/>
      <c r="AT297" s="11"/>
      <c r="AU297" s="11">
        <v>2.4458963235210001</v>
      </c>
      <c r="AV297" s="11"/>
      <c r="AW297" s="10">
        <v>0</v>
      </c>
      <c r="AX297" s="9"/>
      <c r="AY297" s="11">
        <v>1.634062568267</v>
      </c>
      <c r="AZ297" s="11"/>
      <c r="BA297" s="11"/>
      <c r="BB297" s="11"/>
      <c r="BC297" s="10">
        <v>0.67254131203709999</v>
      </c>
      <c r="BD297" s="11"/>
      <c r="BE297" s="11">
        <v>2.4458963235210001</v>
      </c>
      <c r="BF297" s="11">
        <v>0.81183375525360002</v>
      </c>
      <c r="BG297" s="9"/>
      <c r="BH297" s="11"/>
      <c r="BI297" s="11"/>
      <c r="BJ297" s="11"/>
      <c r="BK297" s="11"/>
      <c r="BL297" s="11">
        <v>2.4458963235210001</v>
      </c>
      <c r="BM297" s="11">
        <v>1.4843750672910001</v>
      </c>
      <c r="BN297" s="11"/>
      <c r="BO297" s="11">
        <v>0.81183375525360002</v>
      </c>
      <c r="BP297" s="11"/>
      <c r="BQ297" s="11"/>
      <c r="BR297" s="11"/>
      <c r="BS297" s="11"/>
      <c r="BT297" s="11"/>
      <c r="BU297" s="11"/>
      <c r="BV297" s="11"/>
      <c r="BW297" s="11">
        <v>0.67254131203709999</v>
      </c>
      <c r="BX297" s="11"/>
      <c r="BY297" s="11"/>
      <c r="BZ297" s="11"/>
      <c r="CA297" s="11"/>
      <c r="CB297" s="11"/>
      <c r="CC297" s="11"/>
      <c r="CD297" s="10"/>
      <c r="CE297" s="11"/>
      <c r="CF297" s="11"/>
      <c r="CG297" s="11"/>
      <c r="CH297" s="11"/>
    </row>
    <row r="298" spans="1:86" x14ac:dyDescent="0.2">
      <c r="A298" s="99"/>
      <c r="B298" s="3" t="s">
        <v>234</v>
      </c>
      <c r="C298" s="12"/>
      <c r="D298" s="12"/>
      <c r="E298" s="12"/>
      <c r="F298" s="12"/>
      <c r="G298" s="12"/>
      <c r="H298" s="12"/>
      <c r="I298" s="12"/>
      <c r="J298" s="12"/>
      <c r="K298" s="12"/>
      <c r="L298" s="12"/>
      <c r="M298" s="12"/>
      <c r="N298" s="12"/>
      <c r="O298" s="12"/>
      <c r="P298" s="12"/>
      <c r="Q298" s="12"/>
      <c r="R298" s="12"/>
      <c r="S298" s="12"/>
      <c r="T298" s="12"/>
      <c r="U298" s="12"/>
      <c r="V298" s="12"/>
      <c r="W298" s="12" t="s">
        <v>231</v>
      </c>
      <c r="X298" s="12"/>
      <c r="Y298" s="12"/>
      <c r="Z298" s="12"/>
      <c r="AA298" s="12" t="s">
        <v>231</v>
      </c>
      <c r="AB298" s="12"/>
      <c r="AC298" s="12" t="s">
        <v>231</v>
      </c>
      <c r="AD298" s="12"/>
      <c r="AE298" s="12"/>
      <c r="AF298" s="12"/>
      <c r="AG298" s="12"/>
      <c r="AH298" s="12"/>
      <c r="AI298" s="12"/>
      <c r="AJ298" s="12"/>
      <c r="AK298" s="12"/>
      <c r="AL298" s="12"/>
      <c r="AM298" s="12"/>
      <c r="AN298" s="12"/>
      <c r="AO298" s="12"/>
      <c r="AP298" s="12" t="s">
        <v>231</v>
      </c>
      <c r="AQ298" s="12"/>
      <c r="AR298" s="12"/>
      <c r="AS298" s="12"/>
      <c r="AT298" s="12"/>
      <c r="AU298" s="12" t="s">
        <v>231</v>
      </c>
      <c r="AV298" s="12"/>
      <c r="AW298" s="12" t="s">
        <v>231</v>
      </c>
      <c r="AX298" s="12"/>
      <c r="AY298" s="12" t="s">
        <v>231</v>
      </c>
      <c r="AZ298" s="12"/>
      <c r="BA298" s="12"/>
      <c r="BB298" s="12"/>
      <c r="BC298" s="12" t="s">
        <v>231</v>
      </c>
      <c r="BD298" s="12"/>
      <c r="BE298" s="12" t="s">
        <v>234</v>
      </c>
      <c r="BF298" s="12" t="s">
        <v>231</v>
      </c>
      <c r="BG298" s="12"/>
      <c r="BH298" s="12"/>
      <c r="BI298" s="12"/>
      <c r="BJ298" s="12"/>
      <c r="BK298" s="12"/>
      <c r="BL298" s="12" t="s">
        <v>234</v>
      </c>
      <c r="BM298" s="12" t="s">
        <v>231</v>
      </c>
      <c r="BN298" s="12"/>
      <c r="BO298" s="12" t="s">
        <v>231</v>
      </c>
      <c r="BP298" s="12"/>
      <c r="BQ298" s="12"/>
      <c r="BR298" s="12"/>
      <c r="BS298" s="12"/>
      <c r="BT298" s="12"/>
      <c r="BU298" s="12"/>
      <c r="BV298" s="12"/>
      <c r="BW298" s="12" t="s">
        <v>231</v>
      </c>
      <c r="BX298" s="12"/>
      <c r="BY298" s="12"/>
      <c r="BZ298" s="12"/>
      <c r="CA298" s="12"/>
      <c r="CB298" s="12"/>
      <c r="CC298" s="12"/>
      <c r="CD298" s="12"/>
      <c r="CE298" s="12"/>
      <c r="CF298" s="12"/>
      <c r="CG298" s="12"/>
      <c r="CH298" s="12"/>
    </row>
    <row r="299" spans="1:86" ht="15.75" thickBot="1" x14ac:dyDescent="0.25">
      <c r="A299" s="101" t="s">
        <v>1035</v>
      </c>
      <c r="B299" s="5">
        <v>6.8278966524630003E-3</v>
      </c>
      <c r="C299" s="15"/>
      <c r="D299" s="15"/>
      <c r="E299" s="15"/>
      <c r="F299" s="15"/>
      <c r="G299" s="15"/>
      <c r="H299" s="15"/>
      <c r="I299" s="15"/>
      <c r="J299" s="15"/>
      <c r="K299" s="15"/>
      <c r="L299" s="15"/>
      <c r="M299" s="15"/>
      <c r="N299" s="14"/>
      <c r="O299" s="15"/>
      <c r="P299" s="15"/>
      <c r="Q299" s="15"/>
      <c r="R299" s="15"/>
      <c r="S299" s="15"/>
      <c r="T299" s="14"/>
      <c r="U299" s="15"/>
      <c r="V299" s="15"/>
      <c r="W299" s="15">
        <v>8.4419221369850007E-3</v>
      </c>
      <c r="X299" s="15"/>
      <c r="Y299" s="15"/>
      <c r="Z299" s="15"/>
      <c r="AA299" s="15">
        <v>7.4631169770470003E-3</v>
      </c>
      <c r="AB299" s="15"/>
      <c r="AC299" s="15">
        <v>0</v>
      </c>
      <c r="AD299" s="14"/>
      <c r="AE299" s="15"/>
      <c r="AF299" s="15"/>
      <c r="AG299" s="15"/>
      <c r="AH299" s="15"/>
      <c r="AI299" s="15"/>
      <c r="AJ299" s="15"/>
      <c r="AK299" s="15"/>
      <c r="AL299" s="15"/>
      <c r="AM299" s="15"/>
      <c r="AN299" s="15"/>
      <c r="AO299" s="15"/>
      <c r="AP299" s="15">
        <v>0</v>
      </c>
      <c r="AQ299" s="15"/>
      <c r="AR299" s="15"/>
      <c r="AS299" s="15"/>
      <c r="AT299" s="15"/>
      <c r="AU299" s="15">
        <v>8.9606684996529993E-3</v>
      </c>
      <c r="AV299" s="15"/>
      <c r="AW299" s="15">
        <v>8.1840680417500002E-3</v>
      </c>
      <c r="AX299" s="15"/>
      <c r="AY299" s="15">
        <v>8.7175920881949996E-3</v>
      </c>
      <c r="AZ299" s="15"/>
      <c r="BA299" s="15"/>
      <c r="BB299" s="15"/>
      <c r="BC299" s="15">
        <v>8.6108030754020008E-3</v>
      </c>
      <c r="BD299" s="15"/>
      <c r="BE299" s="15">
        <v>6.8278966524630003E-3</v>
      </c>
      <c r="BF299" s="15">
        <v>8.6246626397830008E-3</v>
      </c>
      <c r="BG299" s="15"/>
      <c r="BH299" s="15"/>
      <c r="BI299" s="15"/>
      <c r="BJ299" s="15"/>
      <c r="BK299" s="21"/>
      <c r="BL299" s="15">
        <v>6.8278966524630003E-3</v>
      </c>
      <c r="BM299" s="15">
        <v>8.5422170444590002E-3</v>
      </c>
      <c r="BN299" s="15"/>
      <c r="BO299" s="15">
        <v>8.7772771156580005E-3</v>
      </c>
      <c r="BP299" s="15"/>
      <c r="BQ299" s="15"/>
      <c r="BR299" s="15"/>
      <c r="BS299" s="15"/>
      <c r="BT299" s="15"/>
      <c r="BU299" s="15"/>
      <c r="BV299" s="15"/>
      <c r="BW299" s="15">
        <v>0</v>
      </c>
      <c r="BX299" s="15"/>
      <c r="BY299" s="15"/>
      <c r="BZ299" s="15"/>
      <c r="CA299" s="15"/>
      <c r="CB299" s="15"/>
      <c r="CC299" s="15"/>
      <c r="CD299" s="15"/>
      <c r="CE299" s="15"/>
      <c r="CF299" s="15"/>
      <c r="CG299" s="15"/>
      <c r="CH299" s="15"/>
    </row>
    <row r="300" spans="1:86" ht="15.75" thickBot="1" x14ac:dyDescent="0.25">
      <c r="A300" s="101"/>
      <c r="B300" s="4">
        <v>0.88916054221560004</v>
      </c>
      <c r="C300" s="18"/>
      <c r="D300" s="18"/>
      <c r="E300" s="18"/>
      <c r="F300" s="18"/>
      <c r="G300" s="18"/>
      <c r="H300" s="18"/>
      <c r="I300" s="18"/>
      <c r="J300" s="18"/>
      <c r="K300" s="18"/>
      <c r="L300" s="18"/>
      <c r="M300" s="18"/>
      <c r="N300" s="17"/>
      <c r="O300" s="18"/>
      <c r="P300" s="18"/>
      <c r="Q300" s="18"/>
      <c r="R300" s="18"/>
      <c r="S300" s="18"/>
      <c r="T300" s="17"/>
      <c r="U300" s="18"/>
      <c r="V300" s="18"/>
      <c r="W300" s="18">
        <v>0.88916054221560004</v>
      </c>
      <c r="X300" s="18"/>
      <c r="Y300" s="18"/>
      <c r="Z300" s="18"/>
      <c r="AA300" s="18">
        <v>0.88916054221560004</v>
      </c>
      <c r="AB300" s="18"/>
      <c r="AC300" s="18">
        <v>0</v>
      </c>
      <c r="AD300" s="17"/>
      <c r="AE300" s="18"/>
      <c r="AF300" s="18"/>
      <c r="AG300" s="18"/>
      <c r="AH300" s="18"/>
      <c r="AI300" s="18"/>
      <c r="AJ300" s="18"/>
      <c r="AK300" s="18"/>
      <c r="AL300" s="18"/>
      <c r="AM300" s="18"/>
      <c r="AN300" s="18"/>
      <c r="AO300" s="18"/>
      <c r="AP300" s="18">
        <v>0</v>
      </c>
      <c r="AQ300" s="18"/>
      <c r="AR300" s="18"/>
      <c r="AS300" s="18"/>
      <c r="AT300" s="18"/>
      <c r="AU300" s="18">
        <v>0.88916054221560004</v>
      </c>
      <c r="AV300" s="18"/>
      <c r="AW300" s="18">
        <v>0.88916054221560004</v>
      </c>
      <c r="AX300" s="18"/>
      <c r="AY300" s="18">
        <v>0.88916054221560004</v>
      </c>
      <c r="AZ300" s="18"/>
      <c r="BA300" s="18"/>
      <c r="BB300" s="18"/>
      <c r="BC300" s="18">
        <v>0.88916054221560004</v>
      </c>
      <c r="BD300" s="18"/>
      <c r="BE300" s="18">
        <v>0.88916054221560004</v>
      </c>
      <c r="BF300" s="18">
        <v>0.88916054221560004</v>
      </c>
      <c r="BG300" s="18"/>
      <c r="BH300" s="18"/>
      <c r="BI300" s="18"/>
      <c r="BJ300" s="18"/>
      <c r="BK300" s="18"/>
      <c r="BL300" s="18">
        <v>0.88916054221560004</v>
      </c>
      <c r="BM300" s="18">
        <v>0.88916054221560004</v>
      </c>
      <c r="BN300" s="18"/>
      <c r="BO300" s="18">
        <v>0.88916054221560004</v>
      </c>
      <c r="BP300" s="18"/>
      <c r="BQ300" s="18"/>
      <c r="BR300" s="18"/>
      <c r="BS300" s="18"/>
      <c r="BT300" s="18"/>
      <c r="BU300" s="18"/>
      <c r="BV300" s="18"/>
      <c r="BW300" s="18">
        <v>0</v>
      </c>
      <c r="BX300" s="18"/>
      <c r="BY300" s="18"/>
      <c r="BZ300" s="18"/>
      <c r="CA300" s="18"/>
      <c r="CB300" s="18"/>
      <c r="CC300" s="18"/>
      <c r="CD300" s="18"/>
      <c r="CE300" s="18"/>
      <c r="CF300" s="18"/>
      <c r="CG300" s="18"/>
      <c r="CH300" s="18"/>
    </row>
    <row r="301" spans="1:86" ht="15.75" thickBot="1" x14ac:dyDescent="0.25">
      <c r="A301" s="101"/>
      <c r="B301" s="19" t="s">
        <v>234</v>
      </c>
      <c r="C301" s="20"/>
      <c r="D301" s="20"/>
      <c r="E301" s="20"/>
      <c r="F301" s="20"/>
      <c r="G301" s="20"/>
      <c r="H301" s="20"/>
      <c r="I301" s="20"/>
      <c r="J301" s="20"/>
      <c r="K301" s="20"/>
      <c r="L301" s="20"/>
      <c r="M301" s="20"/>
      <c r="N301" s="20"/>
      <c r="O301" s="20"/>
      <c r="P301" s="20"/>
      <c r="Q301" s="20"/>
      <c r="R301" s="20"/>
      <c r="S301" s="20"/>
      <c r="T301" s="20"/>
      <c r="U301" s="20"/>
      <c r="V301" s="20"/>
      <c r="W301" s="20" t="s">
        <v>231</v>
      </c>
      <c r="X301" s="20"/>
      <c r="Y301" s="20"/>
      <c r="Z301" s="20"/>
      <c r="AA301" s="20" t="s">
        <v>231</v>
      </c>
      <c r="AB301" s="20"/>
      <c r="AC301" s="20" t="s">
        <v>231</v>
      </c>
      <c r="AD301" s="20"/>
      <c r="AE301" s="20"/>
      <c r="AF301" s="20"/>
      <c r="AG301" s="20"/>
      <c r="AH301" s="20"/>
      <c r="AI301" s="20"/>
      <c r="AJ301" s="20"/>
      <c r="AK301" s="20"/>
      <c r="AL301" s="20"/>
      <c r="AM301" s="20"/>
      <c r="AN301" s="20"/>
      <c r="AO301" s="20"/>
      <c r="AP301" s="20" t="s">
        <v>231</v>
      </c>
      <c r="AQ301" s="20"/>
      <c r="AR301" s="20"/>
      <c r="AS301" s="20"/>
      <c r="AT301" s="20"/>
      <c r="AU301" s="20" t="s">
        <v>231</v>
      </c>
      <c r="AV301" s="20"/>
      <c r="AW301" s="20" t="s">
        <v>231</v>
      </c>
      <c r="AX301" s="20"/>
      <c r="AY301" s="20" t="s">
        <v>231</v>
      </c>
      <c r="AZ301" s="20" t="s">
        <v>231</v>
      </c>
      <c r="BA301" s="20" t="s">
        <v>231</v>
      </c>
      <c r="BB301" s="20" t="s">
        <v>231</v>
      </c>
      <c r="BC301" s="20" t="s">
        <v>231</v>
      </c>
      <c r="BD301" s="20"/>
      <c r="BE301" s="20" t="s">
        <v>234</v>
      </c>
      <c r="BF301" s="20" t="s">
        <v>231</v>
      </c>
      <c r="BG301" s="20"/>
      <c r="BH301" s="20"/>
      <c r="BI301" s="20"/>
      <c r="BJ301" s="20"/>
      <c r="BK301" s="20"/>
      <c r="BL301" s="20" t="s">
        <v>234</v>
      </c>
      <c r="BM301" s="20" t="s">
        <v>231</v>
      </c>
      <c r="BN301" s="20"/>
      <c r="BO301" s="20" t="s">
        <v>231</v>
      </c>
      <c r="BP301" s="20"/>
      <c r="BQ301" s="20"/>
      <c r="BR301" s="20"/>
      <c r="BS301" s="20"/>
      <c r="BT301" s="20"/>
      <c r="BU301" s="20"/>
      <c r="BV301" s="20"/>
      <c r="BW301" s="20" t="s">
        <v>231</v>
      </c>
      <c r="BX301" s="20"/>
      <c r="BY301" s="20"/>
      <c r="BZ301" s="20"/>
      <c r="CA301" s="20"/>
      <c r="CB301" s="20"/>
      <c r="CC301" s="20"/>
      <c r="CD301" s="20"/>
      <c r="CE301" s="20"/>
      <c r="CF301" s="20"/>
      <c r="CG301" s="20"/>
      <c r="CH301" s="20"/>
    </row>
    <row r="302" spans="1:86" ht="30" x14ac:dyDescent="0.3">
      <c r="A302" s="92" t="s">
        <v>1371</v>
      </c>
    </row>
    <row r="306" spans="1:86" x14ac:dyDescent="0.3">
      <c r="A306" s="90" t="s">
        <v>150</v>
      </c>
    </row>
    <row r="307" spans="1:86" ht="15.75" thickBot="1" x14ac:dyDescent="0.35">
      <c r="A307" s="92" t="s">
        <v>144</v>
      </c>
    </row>
    <row r="308" spans="1:86" ht="45" customHeight="1" thickBot="1" x14ac:dyDescent="0.25">
      <c r="A308" s="97" t="s">
        <v>151</v>
      </c>
      <c r="B308" s="1"/>
      <c r="C308" s="96" t="s">
        <v>152</v>
      </c>
      <c r="D308" s="96"/>
      <c r="E308" s="96" t="s">
        <v>507</v>
      </c>
      <c r="F308" s="96"/>
      <c r="G308" s="96"/>
      <c r="H308" s="96"/>
      <c r="I308" s="96" t="s">
        <v>508</v>
      </c>
      <c r="J308" s="96"/>
      <c r="K308" s="96" t="s">
        <v>155</v>
      </c>
      <c r="L308" s="96"/>
      <c r="M308" s="96"/>
      <c r="N308" s="96"/>
      <c r="O308" s="96"/>
      <c r="P308" s="96"/>
      <c r="Q308" s="96"/>
      <c r="R308" s="96"/>
      <c r="S308" s="96" t="s">
        <v>156</v>
      </c>
      <c r="T308" s="96"/>
      <c r="U308" s="96"/>
      <c r="V308" s="96"/>
      <c r="W308" s="96" t="s">
        <v>157</v>
      </c>
      <c r="X308" s="96"/>
      <c r="Y308" s="96"/>
      <c r="Z308" s="96"/>
      <c r="AA308" s="96" t="s">
        <v>158</v>
      </c>
      <c r="AB308" s="96"/>
      <c r="AC308" s="96" t="s">
        <v>159</v>
      </c>
      <c r="AD308" s="96"/>
      <c r="AE308" s="96"/>
      <c r="AF308" s="96" t="s">
        <v>160</v>
      </c>
      <c r="AG308" s="96"/>
      <c r="AH308" s="96"/>
      <c r="AI308" s="96" t="s">
        <v>161</v>
      </c>
      <c r="AJ308" s="96"/>
      <c r="AK308" s="96" t="s">
        <v>162</v>
      </c>
      <c r="AL308" s="96"/>
      <c r="AM308" s="96"/>
      <c r="AN308" s="96"/>
      <c r="AO308" s="96"/>
      <c r="AP308" s="96" t="s">
        <v>163</v>
      </c>
      <c r="AQ308" s="96"/>
      <c r="AR308" s="96" t="s">
        <v>164</v>
      </c>
      <c r="AS308" s="96"/>
      <c r="AT308" s="96"/>
      <c r="AU308" s="96" t="s">
        <v>165</v>
      </c>
      <c r="AV308" s="96"/>
      <c r="AW308" s="96" t="s">
        <v>166</v>
      </c>
      <c r="AX308" s="96"/>
      <c r="AY308" s="96" t="s">
        <v>509</v>
      </c>
      <c r="AZ308" s="96"/>
      <c r="BA308" s="96"/>
      <c r="BB308" s="96"/>
      <c r="BC308" s="96"/>
      <c r="BD308" s="96"/>
      <c r="BE308" s="96"/>
      <c r="BF308" s="96" t="s">
        <v>1447</v>
      </c>
      <c r="BG308" s="96"/>
      <c r="BH308" s="96" t="s">
        <v>1448</v>
      </c>
      <c r="BI308" s="96"/>
      <c r="BJ308" s="96"/>
      <c r="BK308" s="96" t="s">
        <v>512</v>
      </c>
      <c r="BL308" s="96"/>
      <c r="BM308" s="96"/>
      <c r="BN308" s="96"/>
      <c r="BO308" s="96" t="s">
        <v>513</v>
      </c>
      <c r="BP308" s="96"/>
      <c r="BQ308" s="96"/>
      <c r="BR308" s="96" t="s">
        <v>1446</v>
      </c>
      <c r="BS308" s="96"/>
      <c r="BT308" s="96"/>
      <c r="BU308" s="96"/>
      <c r="BV308" s="96"/>
      <c r="BW308" s="96" t="s">
        <v>515</v>
      </c>
      <c r="BX308" s="96"/>
      <c r="BY308" s="96"/>
      <c r="BZ308" s="96"/>
      <c r="CA308" s="96"/>
      <c r="CB308" s="96"/>
      <c r="CC308" s="96" t="s">
        <v>1449</v>
      </c>
      <c r="CD308" s="96"/>
      <c r="CE308" s="96" t="s">
        <v>1450</v>
      </c>
      <c r="CF308" s="96"/>
      <c r="CG308" s="96" t="s">
        <v>1451</v>
      </c>
      <c r="CH308" s="96"/>
    </row>
    <row r="309" spans="1:86" ht="135.75" thickBot="1" x14ac:dyDescent="0.25">
      <c r="A309" s="97" t="s">
        <v>151</v>
      </c>
      <c r="B309" s="1" t="s">
        <v>168</v>
      </c>
      <c r="C309" s="1" t="s">
        <v>169</v>
      </c>
      <c r="D309" s="1" t="s">
        <v>170</v>
      </c>
      <c r="E309" s="1" t="s">
        <v>173</v>
      </c>
      <c r="F309" s="1" t="s">
        <v>174</v>
      </c>
      <c r="G309" s="1" t="s">
        <v>175</v>
      </c>
      <c r="H309" s="1" t="s">
        <v>176</v>
      </c>
      <c r="I309" s="1" t="s">
        <v>171</v>
      </c>
      <c r="J309" s="1" t="s">
        <v>172</v>
      </c>
      <c r="K309" s="1" t="s">
        <v>177</v>
      </c>
      <c r="L309" s="1" t="s">
        <v>178</v>
      </c>
      <c r="M309" s="1" t="s">
        <v>179</v>
      </c>
      <c r="N309" s="1" t="s">
        <v>180</v>
      </c>
      <c r="O309" s="1" t="s">
        <v>181</v>
      </c>
      <c r="P309" s="1" t="s">
        <v>182</v>
      </c>
      <c r="Q309" s="1" t="s">
        <v>183</v>
      </c>
      <c r="R309" s="1" t="s">
        <v>184</v>
      </c>
      <c r="S309" s="1" t="s">
        <v>185</v>
      </c>
      <c r="T309" s="1" t="s">
        <v>186</v>
      </c>
      <c r="U309" s="1" t="s">
        <v>187</v>
      </c>
      <c r="V309" s="1" t="s">
        <v>188</v>
      </c>
      <c r="W309" s="1" t="s">
        <v>189</v>
      </c>
      <c r="X309" s="1" t="s">
        <v>190</v>
      </c>
      <c r="Y309" s="1" t="s">
        <v>191</v>
      </c>
      <c r="Z309" s="1" t="s">
        <v>192</v>
      </c>
      <c r="AA309" s="1" t="s">
        <v>193</v>
      </c>
      <c r="AB309" s="1" t="s">
        <v>194</v>
      </c>
      <c r="AC309" s="1" t="s">
        <v>195</v>
      </c>
      <c r="AD309" s="1" t="s">
        <v>196</v>
      </c>
      <c r="AE309" s="1" t="s">
        <v>197</v>
      </c>
      <c r="AF309" s="1" t="s">
        <v>198</v>
      </c>
      <c r="AG309" s="1" t="s">
        <v>199</v>
      </c>
      <c r="AH309" s="1" t="s">
        <v>200</v>
      </c>
      <c r="AI309" s="1" t="s">
        <v>201</v>
      </c>
      <c r="AJ309" s="1" t="s">
        <v>202</v>
      </c>
      <c r="AK309" s="1" t="s">
        <v>203</v>
      </c>
      <c r="AL309" s="1" t="s">
        <v>204</v>
      </c>
      <c r="AM309" s="1" t="s">
        <v>205</v>
      </c>
      <c r="AN309" s="1" t="s">
        <v>206</v>
      </c>
      <c r="AO309" s="1" t="s">
        <v>207</v>
      </c>
      <c r="AP309" s="1" t="s">
        <v>208</v>
      </c>
      <c r="AQ309" s="1" t="s">
        <v>209</v>
      </c>
      <c r="AR309" s="1" t="s">
        <v>210</v>
      </c>
      <c r="AS309" s="1" t="s">
        <v>211</v>
      </c>
      <c r="AT309" s="1" t="s">
        <v>212</v>
      </c>
      <c r="AU309" s="1" t="s">
        <v>213</v>
      </c>
      <c r="AV309" s="1" t="s">
        <v>214</v>
      </c>
      <c r="AW309" s="1" t="s">
        <v>215</v>
      </c>
      <c r="AX309" s="1" t="s">
        <v>216</v>
      </c>
      <c r="AY309" s="1" t="s">
        <v>521</v>
      </c>
      <c r="AZ309" s="1" t="s">
        <v>522</v>
      </c>
      <c r="BA309" s="1" t="s">
        <v>523</v>
      </c>
      <c r="BB309" s="1" t="s">
        <v>524</v>
      </c>
      <c r="BC309" s="1" t="s">
        <v>525</v>
      </c>
      <c r="BD309" s="1" t="s">
        <v>526</v>
      </c>
      <c r="BE309" s="1" t="s">
        <v>527</v>
      </c>
      <c r="BF309" s="1" t="s">
        <v>536</v>
      </c>
      <c r="BG309" s="1" t="s">
        <v>537</v>
      </c>
      <c r="BH309" s="1" t="s">
        <v>538</v>
      </c>
      <c r="BI309" s="1" t="s">
        <v>539</v>
      </c>
      <c r="BJ309" s="1" t="s">
        <v>540</v>
      </c>
      <c r="BK309" s="1" t="s">
        <v>541</v>
      </c>
      <c r="BL309" s="1" t="s">
        <v>542</v>
      </c>
      <c r="BM309" s="1" t="s">
        <v>543</v>
      </c>
      <c r="BN309" s="1" t="s">
        <v>544</v>
      </c>
      <c r="BO309" s="1" t="s">
        <v>545</v>
      </c>
      <c r="BP309" s="1" t="s">
        <v>546</v>
      </c>
      <c r="BQ309" s="1" t="s">
        <v>213</v>
      </c>
      <c r="BR309" s="1" t="s">
        <v>548</v>
      </c>
      <c r="BS309" s="1" t="s">
        <v>549</v>
      </c>
      <c r="BT309" s="1" t="s">
        <v>550</v>
      </c>
      <c r="BU309" s="1" t="s">
        <v>551</v>
      </c>
      <c r="BV309" s="1" t="s">
        <v>552</v>
      </c>
      <c r="BW309" s="1" t="s">
        <v>553</v>
      </c>
      <c r="BX309" s="1" t="s">
        <v>554</v>
      </c>
      <c r="BY309" s="1" t="s">
        <v>555</v>
      </c>
      <c r="BZ309" s="1" t="s">
        <v>556</v>
      </c>
      <c r="CA309" s="1" t="s">
        <v>557</v>
      </c>
      <c r="CB309" s="1" t="s">
        <v>558</v>
      </c>
      <c r="CC309" s="1" t="s">
        <v>559</v>
      </c>
      <c r="CD309" s="1" t="s">
        <v>560</v>
      </c>
      <c r="CE309" s="1" t="s">
        <v>561</v>
      </c>
      <c r="CF309" s="1" t="s">
        <v>562</v>
      </c>
      <c r="CG309" s="1" t="s">
        <v>538</v>
      </c>
      <c r="CH309" s="1" t="s">
        <v>563</v>
      </c>
    </row>
    <row r="310" spans="1:86" ht="15.75" thickBot="1" x14ac:dyDescent="0.25">
      <c r="A310" s="98" t="s">
        <v>224</v>
      </c>
      <c r="B310" s="2" t="s">
        <v>225</v>
      </c>
      <c r="C310" s="2" t="s">
        <v>225</v>
      </c>
      <c r="D310" s="2" t="s">
        <v>226</v>
      </c>
      <c r="E310" s="2" t="s">
        <v>225</v>
      </c>
      <c r="F310" s="2" t="s">
        <v>226</v>
      </c>
      <c r="G310" s="2" t="s">
        <v>227</v>
      </c>
      <c r="H310" s="2" t="s">
        <v>206</v>
      </c>
      <c r="I310" s="2" t="s">
        <v>225</v>
      </c>
      <c r="J310" s="2" t="s">
        <v>226</v>
      </c>
      <c r="K310" s="2" t="s">
        <v>225</v>
      </c>
      <c r="L310" s="2" t="s">
        <v>226</v>
      </c>
      <c r="M310" s="2" t="s">
        <v>227</v>
      </c>
      <c r="N310" s="2" t="s">
        <v>206</v>
      </c>
      <c r="O310" s="2" t="s">
        <v>207</v>
      </c>
      <c r="P310" s="2" t="s">
        <v>228</v>
      </c>
      <c r="Q310" s="2" t="s">
        <v>229</v>
      </c>
      <c r="R310" s="2" t="s">
        <v>230</v>
      </c>
      <c r="S310" s="2" t="s">
        <v>225</v>
      </c>
      <c r="T310" s="2" t="s">
        <v>226</v>
      </c>
      <c r="U310" s="2" t="s">
        <v>227</v>
      </c>
      <c r="V310" s="2" t="s">
        <v>206</v>
      </c>
      <c r="W310" s="2" t="s">
        <v>225</v>
      </c>
      <c r="X310" s="2" t="s">
        <v>226</v>
      </c>
      <c r="Y310" s="2" t="s">
        <v>227</v>
      </c>
      <c r="Z310" s="2" t="s">
        <v>206</v>
      </c>
      <c r="AA310" s="2" t="s">
        <v>225</v>
      </c>
      <c r="AB310" s="2" t="s">
        <v>226</v>
      </c>
      <c r="AC310" s="2" t="s">
        <v>225</v>
      </c>
      <c r="AD310" s="2" t="s">
        <v>226</v>
      </c>
      <c r="AE310" s="2" t="s">
        <v>227</v>
      </c>
      <c r="AF310" s="2" t="s">
        <v>225</v>
      </c>
      <c r="AG310" s="2" t="s">
        <v>226</v>
      </c>
      <c r="AH310" s="2" t="s">
        <v>227</v>
      </c>
      <c r="AI310" s="2" t="s">
        <v>225</v>
      </c>
      <c r="AJ310" s="2" t="s">
        <v>226</v>
      </c>
      <c r="AK310" s="2" t="s">
        <v>225</v>
      </c>
      <c r="AL310" s="2" t="s">
        <v>226</v>
      </c>
      <c r="AM310" s="2" t="s">
        <v>227</v>
      </c>
      <c r="AN310" s="2" t="s">
        <v>206</v>
      </c>
      <c r="AO310" s="2" t="s">
        <v>207</v>
      </c>
      <c r="AP310" s="2" t="s">
        <v>225</v>
      </c>
      <c r="AQ310" s="2" t="s">
        <v>226</v>
      </c>
      <c r="AR310" s="2" t="s">
        <v>225</v>
      </c>
      <c r="AS310" s="2" t="s">
        <v>226</v>
      </c>
      <c r="AT310" s="2" t="s">
        <v>227</v>
      </c>
      <c r="AU310" s="2" t="s">
        <v>225</v>
      </c>
      <c r="AV310" s="2" t="s">
        <v>226</v>
      </c>
      <c r="AW310" s="2" t="s">
        <v>225</v>
      </c>
      <c r="AX310" s="2" t="s">
        <v>226</v>
      </c>
      <c r="AY310" s="2" t="s">
        <v>225</v>
      </c>
      <c r="AZ310" s="2" t="s">
        <v>226</v>
      </c>
      <c r="BA310" s="2" t="s">
        <v>227</v>
      </c>
      <c r="BB310" s="2" t="s">
        <v>206</v>
      </c>
      <c r="BC310" s="2" t="s">
        <v>207</v>
      </c>
      <c r="BD310" s="2" t="s">
        <v>228</v>
      </c>
      <c r="BE310" s="2" t="s">
        <v>229</v>
      </c>
      <c r="BF310" s="2" t="s">
        <v>225</v>
      </c>
      <c r="BG310" s="2" t="s">
        <v>226</v>
      </c>
      <c r="BH310" s="2" t="s">
        <v>225</v>
      </c>
      <c r="BI310" s="2" t="s">
        <v>226</v>
      </c>
      <c r="BJ310" s="2" t="s">
        <v>227</v>
      </c>
      <c r="BK310" s="2" t="s">
        <v>225</v>
      </c>
      <c r="BL310" s="2" t="s">
        <v>226</v>
      </c>
      <c r="BM310" s="2" t="s">
        <v>227</v>
      </c>
      <c r="BN310" s="2" t="s">
        <v>206</v>
      </c>
      <c r="BO310" s="2" t="s">
        <v>225</v>
      </c>
      <c r="BP310" s="2" t="s">
        <v>226</v>
      </c>
      <c r="BQ310" s="2" t="s">
        <v>227</v>
      </c>
      <c r="BR310" s="2" t="s">
        <v>225</v>
      </c>
      <c r="BS310" s="2" t="s">
        <v>226</v>
      </c>
      <c r="BT310" s="2" t="s">
        <v>227</v>
      </c>
      <c r="BU310" s="2" t="s">
        <v>206</v>
      </c>
      <c r="BV310" s="2" t="s">
        <v>207</v>
      </c>
      <c r="BW310" s="2" t="s">
        <v>225</v>
      </c>
      <c r="BX310" s="2" t="s">
        <v>226</v>
      </c>
      <c r="BY310" s="2" t="s">
        <v>227</v>
      </c>
      <c r="BZ310" s="2" t="s">
        <v>206</v>
      </c>
      <c r="CA310" s="2" t="s">
        <v>207</v>
      </c>
      <c r="CB310" s="2" t="s">
        <v>228</v>
      </c>
      <c r="CC310" s="2" t="s">
        <v>225</v>
      </c>
      <c r="CD310" s="2" t="s">
        <v>226</v>
      </c>
      <c r="CE310" s="2" t="s">
        <v>225</v>
      </c>
      <c r="CF310" s="2" t="s">
        <v>226</v>
      </c>
      <c r="CG310" s="2" t="s">
        <v>225</v>
      </c>
      <c r="CH310" s="2" t="s">
        <v>226</v>
      </c>
    </row>
    <row r="311" spans="1:86" ht="15.75" thickBot="1" x14ac:dyDescent="0.25">
      <c r="A311" s="98"/>
      <c r="B311" s="3" t="s">
        <v>231</v>
      </c>
      <c r="C311" s="3" t="s">
        <v>231</v>
      </c>
      <c r="D311" s="3" t="s">
        <v>231</v>
      </c>
      <c r="E311" s="3" t="s">
        <v>231</v>
      </c>
      <c r="F311" s="3" t="s">
        <v>231</v>
      </c>
      <c r="G311" s="3" t="s">
        <v>231</v>
      </c>
      <c r="H311" s="3" t="s">
        <v>231</v>
      </c>
      <c r="I311" s="3" t="s">
        <v>231</v>
      </c>
      <c r="J311" s="3" t="s">
        <v>231</v>
      </c>
      <c r="K311" s="3" t="s">
        <v>231</v>
      </c>
      <c r="L311" s="3" t="s">
        <v>231</v>
      </c>
      <c r="M311" s="3" t="s">
        <v>231</v>
      </c>
      <c r="N311" s="3" t="s">
        <v>231</v>
      </c>
      <c r="O311" s="3" t="s">
        <v>231</v>
      </c>
      <c r="P311" s="3" t="s">
        <v>231</v>
      </c>
      <c r="Q311" s="3" t="s">
        <v>231</v>
      </c>
      <c r="R311" s="3" t="s">
        <v>231</v>
      </c>
      <c r="S311" s="3" t="s">
        <v>231</v>
      </c>
      <c r="T311" s="3" t="s">
        <v>231</v>
      </c>
      <c r="U311" s="3" t="s">
        <v>231</v>
      </c>
      <c r="V311" s="3" t="s">
        <v>231</v>
      </c>
      <c r="W311" s="3" t="s">
        <v>231</v>
      </c>
      <c r="X311" s="3" t="s">
        <v>231</v>
      </c>
      <c r="Y311" s="3" t="s">
        <v>231</v>
      </c>
      <c r="Z311" s="3" t="s">
        <v>231</v>
      </c>
      <c r="AA311" s="3" t="s">
        <v>231</v>
      </c>
      <c r="AB311" s="3" t="s">
        <v>231</v>
      </c>
      <c r="AC311" s="3" t="s">
        <v>231</v>
      </c>
      <c r="AD311" s="3" t="s">
        <v>231</v>
      </c>
      <c r="AE311" s="3" t="s">
        <v>231</v>
      </c>
      <c r="AF311" s="3" t="s">
        <v>231</v>
      </c>
      <c r="AG311" s="3" t="s">
        <v>231</v>
      </c>
      <c r="AH311" s="3" t="s">
        <v>231</v>
      </c>
      <c r="AI311" s="3" t="s">
        <v>231</v>
      </c>
      <c r="AJ311" s="3" t="s">
        <v>231</v>
      </c>
      <c r="AK311" s="3" t="s">
        <v>231</v>
      </c>
      <c r="AL311" s="3" t="s">
        <v>231</v>
      </c>
      <c r="AM311" s="3" t="s">
        <v>231</v>
      </c>
      <c r="AN311" s="3" t="s">
        <v>231</v>
      </c>
      <c r="AO311" s="3" t="s">
        <v>231</v>
      </c>
      <c r="AP311" s="3" t="s">
        <v>231</v>
      </c>
      <c r="AQ311" s="3" t="s">
        <v>231</v>
      </c>
      <c r="AR311" s="3" t="s">
        <v>231</v>
      </c>
      <c r="AS311" s="3" t="s">
        <v>231</v>
      </c>
      <c r="AT311" s="3" t="s">
        <v>231</v>
      </c>
      <c r="AU311" s="3" t="s">
        <v>231</v>
      </c>
      <c r="AV311" s="3" t="s">
        <v>231</v>
      </c>
      <c r="AW311" s="3" t="s">
        <v>231</v>
      </c>
      <c r="AX311" s="3" t="s">
        <v>231</v>
      </c>
      <c r="AY311" s="3" t="s">
        <v>231</v>
      </c>
      <c r="AZ311" s="3" t="s">
        <v>231</v>
      </c>
      <c r="BA311" s="3" t="s">
        <v>231</v>
      </c>
      <c r="BB311" s="3" t="s">
        <v>231</v>
      </c>
      <c r="BC311" s="3" t="s">
        <v>231</v>
      </c>
      <c r="BD311" s="3" t="s">
        <v>231</v>
      </c>
      <c r="BE311" s="3" t="s">
        <v>231</v>
      </c>
      <c r="BF311" s="3" t="s">
        <v>231</v>
      </c>
      <c r="BG311" s="3" t="s">
        <v>231</v>
      </c>
      <c r="BH311" s="3" t="s">
        <v>231</v>
      </c>
      <c r="BI311" s="3" t="s">
        <v>231</v>
      </c>
      <c r="BJ311" s="3" t="s">
        <v>231</v>
      </c>
      <c r="BK311" s="3" t="s">
        <v>231</v>
      </c>
      <c r="BL311" s="3" t="s">
        <v>231</v>
      </c>
      <c r="BM311" s="3" t="s">
        <v>231</v>
      </c>
      <c r="BN311" s="3" t="s">
        <v>231</v>
      </c>
      <c r="BO311" s="3" t="s">
        <v>231</v>
      </c>
      <c r="BP311" s="3" t="s">
        <v>231</v>
      </c>
      <c r="BQ311" s="3" t="s">
        <v>231</v>
      </c>
      <c r="BR311" s="3" t="s">
        <v>231</v>
      </c>
      <c r="BS311" s="3" t="s">
        <v>231</v>
      </c>
      <c r="BT311" s="3" t="s">
        <v>231</v>
      </c>
      <c r="BU311" s="3" t="s">
        <v>231</v>
      </c>
      <c r="BV311" s="3" t="s">
        <v>231</v>
      </c>
      <c r="BW311" s="3" t="s">
        <v>231</v>
      </c>
      <c r="BX311" s="3" t="s">
        <v>231</v>
      </c>
      <c r="BY311" s="3" t="s">
        <v>231</v>
      </c>
      <c r="BZ311" s="3" t="s">
        <v>231</v>
      </c>
      <c r="CA311" s="3" t="s">
        <v>231</v>
      </c>
      <c r="CB311" s="3" t="s">
        <v>231</v>
      </c>
      <c r="CC311" s="3" t="s">
        <v>231</v>
      </c>
      <c r="CD311" s="3" t="s">
        <v>231</v>
      </c>
      <c r="CE311" s="3" t="s">
        <v>231</v>
      </c>
      <c r="CF311" s="3" t="s">
        <v>231</v>
      </c>
      <c r="CG311" s="3" t="s">
        <v>231</v>
      </c>
      <c r="CH311" s="3" t="s">
        <v>231</v>
      </c>
    </row>
    <row r="312" spans="1:86" x14ac:dyDescent="0.2">
      <c r="A312" s="98"/>
      <c r="B312" s="3" t="s">
        <v>231</v>
      </c>
      <c r="C312" s="3" t="s">
        <v>231</v>
      </c>
      <c r="D312" s="3" t="s">
        <v>231</v>
      </c>
      <c r="E312" s="3" t="s">
        <v>231</v>
      </c>
      <c r="F312" s="3" t="s">
        <v>231</v>
      </c>
      <c r="G312" s="3" t="s">
        <v>231</v>
      </c>
      <c r="H312" s="3" t="s">
        <v>231</v>
      </c>
      <c r="I312" s="3" t="s">
        <v>231</v>
      </c>
      <c r="J312" s="3" t="s">
        <v>231</v>
      </c>
      <c r="K312" s="3" t="s">
        <v>231</v>
      </c>
      <c r="L312" s="3" t="s">
        <v>231</v>
      </c>
      <c r="M312" s="3" t="s">
        <v>231</v>
      </c>
      <c r="N312" s="3" t="s">
        <v>231</v>
      </c>
      <c r="O312" s="3" t="s">
        <v>231</v>
      </c>
      <c r="P312" s="3" t="s">
        <v>231</v>
      </c>
      <c r="Q312" s="3" t="s">
        <v>231</v>
      </c>
      <c r="R312" s="3" t="s">
        <v>231</v>
      </c>
      <c r="S312" s="3" t="s">
        <v>231</v>
      </c>
      <c r="T312" s="3" t="s">
        <v>231</v>
      </c>
      <c r="U312" s="3" t="s">
        <v>231</v>
      </c>
      <c r="V312" s="3" t="s">
        <v>231</v>
      </c>
      <c r="W312" s="3" t="s">
        <v>231</v>
      </c>
      <c r="X312" s="3" t="s">
        <v>231</v>
      </c>
      <c r="Y312" s="3" t="s">
        <v>231</v>
      </c>
      <c r="Z312" s="3" t="s">
        <v>231</v>
      </c>
      <c r="AA312" s="3" t="s">
        <v>231</v>
      </c>
      <c r="AB312" s="3" t="s">
        <v>231</v>
      </c>
      <c r="AC312" s="3" t="s">
        <v>231</v>
      </c>
      <c r="AD312" s="3" t="s">
        <v>231</v>
      </c>
      <c r="AE312" s="3" t="s">
        <v>231</v>
      </c>
      <c r="AF312" s="3" t="s">
        <v>231</v>
      </c>
      <c r="AG312" s="3" t="s">
        <v>231</v>
      </c>
      <c r="AH312" s="3" t="s">
        <v>231</v>
      </c>
      <c r="AI312" s="3" t="s">
        <v>231</v>
      </c>
      <c r="AJ312" s="3" t="s">
        <v>231</v>
      </c>
      <c r="AK312" s="3" t="s">
        <v>231</v>
      </c>
      <c r="AL312" s="3" t="s">
        <v>231</v>
      </c>
      <c r="AM312" s="3" t="s">
        <v>231</v>
      </c>
      <c r="AN312" s="3" t="s">
        <v>231</v>
      </c>
      <c r="AO312" s="3" t="s">
        <v>231</v>
      </c>
      <c r="AP312" s="3" t="s">
        <v>231</v>
      </c>
      <c r="AQ312" s="3" t="s">
        <v>231</v>
      </c>
      <c r="AR312" s="3" t="s">
        <v>231</v>
      </c>
      <c r="AS312" s="3" t="s">
        <v>231</v>
      </c>
      <c r="AT312" s="3" t="s">
        <v>231</v>
      </c>
      <c r="AU312" s="3" t="s">
        <v>231</v>
      </c>
      <c r="AV312" s="3" t="s">
        <v>231</v>
      </c>
      <c r="AW312" s="3" t="s">
        <v>231</v>
      </c>
      <c r="AX312" s="3" t="s">
        <v>231</v>
      </c>
      <c r="AY312" s="3" t="s">
        <v>231</v>
      </c>
      <c r="AZ312" s="3" t="s">
        <v>231</v>
      </c>
      <c r="BA312" s="3" t="s">
        <v>231</v>
      </c>
      <c r="BB312" s="3" t="s">
        <v>231</v>
      </c>
      <c r="BC312" s="3" t="s">
        <v>231</v>
      </c>
      <c r="BD312" s="3" t="s">
        <v>231</v>
      </c>
      <c r="BE312" s="3" t="s">
        <v>231</v>
      </c>
      <c r="BF312" s="3" t="s">
        <v>231</v>
      </c>
      <c r="BG312" s="3" t="s">
        <v>231</v>
      </c>
      <c r="BH312" s="3" t="s">
        <v>231</v>
      </c>
      <c r="BI312" s="3" t="s">
        <v>231</v>
      </c>
      <c r="BJ312" s="3" t="s">
        <v>231</v>
      </c>
      <c r="BK312" s="3" t="s">
        <v>231</v>
      </c>
      <c r="BL312" s="3" t="s">
        <v>231</v>
      </c>
      <c r="BM312" s="3" t="s">
        <v>231</v>
      </c>
      <c r="BN312" s="3" t="s">
        <v>231</v>
      </c>
      <c r="BO312" s="3" t="s">
        <v>231</v>
      </c>
      <c r="BP312" s="3" t="s">
        <v>231</v>
      </c>
      <c r="BQ312" s="3" t="s">
        <v>231</v>
      </c>
      <c r="BR312" s="3" t="s">
        <v>231</v>
      </c>
      <c r="BS312" s="3" t="s">
        <v>231</v>
      </c>
      <c r="BT312" s="3" t="s">
        <v>231</v>
      </c>
      <c r="BU312" s="3" t="s">
        <v>231</v>
      </c>
      <c r="BV312" s="3" t="s">
        <v>231</v>
      </c>
      <c r="BW312" s="3" t="s">
        <v>231</v>
      </c>
      <c r="BX312" s="3" t="s">
        <v>231</v>
      </c>
      <c r="BY312" s="3" t="s">
        <v>231</v>
      </c>
      <c r="BZ312" s="3" t="s">
        <v>231</v>
      </c>
      <c r="CA312" s="3" t="s">
        <v>231</v>
      </c>
      <c r="CB312" s="3" t="s">
        <v>231</v>
      </c>
      <c r="CC312" s="3" t="s">
        <v>231</v>
      </c>
      <c r="CD312" s="3" t="s">
        <v>231</v>
      </c>
      <c r="CE312" s="3" t="s">
        <v>231</v>
      </c>
      <c r="CF312" s="3" t="s">
        <v>231</v>
      </c>
      <c r="CG312" s="3" t="s">
        <v>231</v>
      </c>
      <c r="CH312" s="3" t="s">
        <v>231</v>
      </c>
    </row>
    <row r="313" spans="1:86" x14ac:dyDescent="0.2">
      <c r="A313" s="99" t="s">
        <v>232</v>
      </c>
      <c r="B313" s="4">
        <v>230</v>
      </c>
      <c r="C313" s="4">
        <v>140</v>
      </c>
      <c r="D313" s="4">
        <v>89</v>
      </c>
      <c r="E313" s="4">
        <v>55</v>
      </c>
      <c r="F313" s="4">
        <v>51</v>
      </c>
      <c r="G313" s="4">
        <v>83</v>
      </c>
      <c r="H313" s="4">
        <v>41</v>
      </c>
      <c r="I313" s="4">
        <v>106</v>
      </c>
      <c r="J313" s="4">
        <v>124</v>
      </c>
      <c r="K313" s="4">
        <v>29</v>
      </c>
      <c r="L313" s="4">
        <v>26</v>
      </c>
      <c r="M313" s="4">
        <v>31</v>
      </c>
      <c r="N313" s="4">
        <v>20</v>
      </c>
      <c r="O313" s="4">
        <v>52</v>
      </c>
      <c r="P313" s="4">
        <v>30</v>
      </c>
      <c r="Q313" s="4">
        <v>28</v>
      </c>
      <c r="R313" s="4">
        <v>13</v>
      </c>
      <c r="S313" s="4">
        <v>60</v>
      </c>
      <c r="T313" s="4">
        <v>46</v>
      </c>
      <c r="U313" s="4">
        <v>80</v>
      </c>
      <c r="V313" s="4">
        <v>43</v>
      </c>
      <c r="W313" s="4">
        <v>189</v>
      </c>
      <c r="X313" s="4">
        <v>24</v>
      </c>
      <c r="Y313" s="4">
        <v>8</v>
      </c>
      <c r="Z313" s="4">
        <v>10</v>
      </c>
      <c r="AA313" s="4">
        <v>206</v>
      </c>
      <c r="AB313" s="4">
        <v>24</v>
      </c>
      <c r="AC313" s="4">
        <v>156</v>
      </c>
      <c r="AD313" s="4">
        <v>38</v>
      </c>
      <c r="AE313" s="4">
        <v>30</v>
      </c>
      <c r="AF313" s="4">
        <v>63</v>
      </c>
      <c r="AG313" s="4">
        <v>116</v>
      </c>
      <c r="AH313" s="4">
        <v>50</v>
      </c>
      <c r="AI313" s="4">
        <v>123</v>
      </c>
      <c r="AJ313" s="4">
        <v>106</v>
      </c>
      <c r="AK313" s="4">
        <v>74</v>
      </c>
      <c r="AL313" s="4">
        <v>49</v>
      </c>
      <c r="AM313" s="4">
        <v>56</v>
      </c>
      <c r="AN313" s="4">
        <v>31</v>
      </c>
      <c r="AO313" s="4">
        <v>20</v>
      </c>
      <c r="AP313" s="4">
        <v>183</v>
      </c>
      <c r="AQ313" s="4">
        <v>40</v>
      </c>
      <c r="AR313" s="4">
        <v>159</v>
      </c>
      <c r="AS313" s="4">
        <v>60</v>
      </c>
      <c r="AT313" s="4">
        <v>21</v>
      </c>
      <c r="AU313" s="4">
        <v>182</v>
      </c>
      <c r="AV313" s="4">
        <v>41</v>
      </c>
      <c r="AW313" s="4">
        <v>193</v>
      </c>
      <c r="AX313" s="4">
        <v>30</v>
      </c>
      <c r="AY313" s="4">
        <v>179</v>
      </c>
      <c r="AZ313" s="4">
        <v>134</v>
      </c>
      <c r="BA313" s="4">
        <v>113</v>
      </c>
      <c r="BB313" s="4">
        <v>93</v>
      </c>
      <c r="BC313" s="4">
        <v>180</v>
      </c>
      <c r="BD313" s="4">
        <v>88</v>
      </c>
      <c r="BE313" s="4">
        <v>230</v>
      </c>
      <c r="BF313" s="4">
        <v>152</v>
      </c>
      <c r="BG313" s="4">
        <v>61</v>
      </c>
      <c r="BH313" s="4">
        <v>39</v>
      </c>
      <c r="BI313" s="4">
        <v>87</v>
      </c>
      <c r="BJ313" s="4">
        <v>23</v>
      </c>
      <c r="BK313" s="4">
        <v>0</v>
      </c>
      <c r="BL313" s="4">
        <v>230</v>
      </c>
      <c r="BM313" s="4">
        <v>152</v>
      </c>
      <c r="BN313" s="4">
        <v>165</v>
      </c>
      <c r="BO313" s="4">
        <v>152</v>
      </c>
      <c r="BP313" s="4">
        <v>77</v>
      </c>
      <c r="BQ313" s="4">
        <v>35</v>
      </c>
      <c r="BR313" s="4">
        <v>110</v>
      </c>
      <c r="BS313" s="4">
        <v>33</v>
      </c>
      <c r="BT313" s="4">
        <v>61</v>
      </c>
      <c r="BU313" s="4">
        <v>93</v>
      </c>
      <c r="BV313" s="4">
        <v>80</v>
      </c>
      <c r="BW313" s="4">
        <v>157</v>
      </c>
      <c r="BX313" s="4">
        <v>115</v>
      </c>
      <c r="BY313" s="4">
        <v>107</v>
      </c>
      <c r="BZ313" s="4">
        <v>109</v>
      </c>
      <c r="CA313" s="4">
        <v>54</v>
      </c>
      <c r="CB313" s="4">
        <v>85</v>
      </c>
      <c r="CC313" s="4">
        <v>130</v>
      </c>
      <c r="CD313" s="4">
        <v>146</v>
      </c>
      <c r="CE313" s="4">
        <v>140</v>
      </c>
      <c r="CF313" s="4">
        <v>54</v>
      </c>
      <c r="CG313" s="4">
        <v>24</v>
      </c>
      <c r="CH313" s="4">
        <v>44</v>
      </c>
    </row>
    <row r="314" spans="1:86" x14ac:dyDescent="0.2">
      <c r="A314" s="99"/>
      <c r="B314" s="3" t="s">
        <v>231</v>
      </c>
      <c r="C314" s="3" t="s">
        <v>231</v>
      </c>
      <c r="D314" s="3" t="s">
        <v>231</v>
      </c>
      <c r="E314" s="3" t="s">
        <v>231</v>
      </c>
      <c r="F314" s="3" t="s">
        <v>231</v>
      </c>
      <c r="G314" s="3" t="s">
        <v>231</v>
      </c>
      <c r="H314" s="3" t="s">
        <v>231</v>
      </c>
      <c r="I314" s="3" t="s">
        <v>231</v>
      </c>
      <c r="J314" s="3" t="s">
        <v>231</v>
      </c>
      <c r="K314" s="3" t="s">
        <v>231</v>
      </c>
      <c r="L314" s="3" t="s">
        <v>231</v>
      </c>
      <c r="M314" s="3" t="s">
        <v>231</v>
      </c>
      <c r="N314" s="3" t="s">
        <v>231</v>
      </c>
      <c r="O314" s="3" t="s">
        <v>231</v>
      </c>
      <c r="P314" s="3" t="s">
        <v>231</v>
      </c>
      <c r="Q314" s="3" t="s">
        <v>231</v>
      </c>
      <c r="R314" s="3" t="s">
        <v>231</v>
      </c>
      <c r="S314" s="3" t="s">
        <v>231</v>
      </c>
      <c r="T314" s="3" t="s">
        <v>231</v>
      </c>
      <c r="U314" s="3" t="s">
        <v>231</v>
      </c>
      <c r="V314" s="3" t="s">
        <v>231</v>
      </c>
      <c r="W314" s="3" t="s">
        <v>231</v>
      </c>
      <c r="X314" s="3" t="s">
        <v>231</v>
      </c>
      <c r="Y314" s="3" t="s">
        <v>231</v>
      </c>
      <c r="Z314" s="3" t="s">
        <v>231</v>
      </c>
      <c r="AA314" s="3" t="s">
        <v>231</v>
      </c>
      <c r="AB314" s="3" t="s">
        <v>231</v>
      </c>
      <c r="AC314" s="3" t="s">
        <v>231</v>
      </c>
      <c r="AD314" s="3" t="s">
        <v>231</v>
      </c>
      <c r="AE314" s="3" t="s">
        <v>231</v>
      </c>
      <c r="AF314" s="3" t="s">
        <v>231</v>
      </c>
      <c r="AG314" s="3" t="s">
        <v>231</v>
      </c>
      <c r="AH314" s="3" t="s">
        <v>231</v>
      </c>
      <c r="AI314" s="3" t="s">
        <v>231</v>
      </c>
      <c r="AJ314" s="3" t="s">
        <v>231</v>
      </c>
      <c r="AK314" s="3" t="s">
        <v>231</v>
      </c>
      <c r="AL314" s="3" t="s">
        <v>231</v>
      </c>
      <c r="AM314" s="3" t="s">
        <v>231</v>
      </c>
      <c r="AN314" s="3" t="s">
        <v>231</v>
      </c>
      <c r="AO314" s="3" t="s">
        <v>231</v>
      </c>
      <c r="AP314" s="3" t="s">
        <v>231</v>
      </c>
      <c r="AQ314" s="3" t="s">
        <v>231</v>
      </c>
      <c r="AR314" s="3" t="s">
        <v>231</v>
      </c>
      <c r="AS314" s="3" t="s">
        <v>231</v>
      </c>
      <c r="AT314" s="3" t="s">
        <v>231</v>
      </c>
      <c r="AU314" s="3" t="s">
        <v>231</v>
      </c>
      <c r="AV314" s="3" t="s">
        <v>231</v>
      </c>
      <c r="AW314" s="3" t="s">
        <v>231</v>
      </c>
      <c r="AX314" s="3" t="s">
        <v>231</v>
      </c>
      <c r="AY314" s="3" t="s">
        <v>231</v>
      </c>
      <c r="AZ314" s="3" t="s">
        <v>231</v>
      </c>
      <c r="BA314" s="3" t="s">
        <v>231</v>
      </c>
      <c r="BB314" s="3" t="s">
        <v>231</v>
      </c>
      <c r="BC314" s="3" t="s">
        <v>231</v>
      </c>
      <c r="BD314" s="3" t="s">
        <v>231</v>
      </c>
      <c r="BE314" s="3" t="s">
        <v>231</v>
      </c>
      <c r="BF314" s="3" t="s">
        <v>231</v>
      </c>
      <c r="BG314" s="3" t="s">
        <v>231</v>
      </c>
      <c r="BH314" s="3" t="s">
        <v>231</v>
      </c>
      <c r="BI314" s="3" t="s">
        <v>231</v>
      </c>
      <c r="BJ314" s="3" t="s">
        <v>231</v>
      </c>
      <c r="BK314" s="3" t="s">
        <v>231</v>
      </c>
      <c r="BL314" s="3" t="s">
        <v>231</v>
      </c>
      <c r="BM314" s="3" t="s">
        <v>231</v>
      </c>
      <c r="BN314" s="3" t="s">
        <v>231</v>
      </c>
      <c r="BO314" s="3" t="s">
        <v>231</v>
      </c>
      <c r="BP314" s="3" t="s">
        <v>231</v>
      </c>
      <c r="BQ314" s="3" t="s">
        <v>231</v>
      </c>
      <c r="BR314" s="3" t="s">
        <v>231</v>
      </c>
      <c r="BS314" s="3" t="s">
        <v>231</v>
      </c>
      <c r="BT314" s="3" t="s">
        <v>231</v>
      </c>
      <c r="BU314" s="3" t="s">
        <v>231</v>
      </c>
      <c r="BV314" s="3" t="s">
        <v>231</v>
      </c>
      <c r="BW314" s="3" t="s">
        <v>231</v>
      </c>
      <c r="BX314" s="3" t="s">
        <v>231</v>
      </c>
      <c r="BY314" s="3" t="s">
        <v>231</v>
      </c>
      <c r="BZ314" s="3" t="s">
        <v>231</v>
      </c>
      <c r="CA314" s="3" t="s">
        <v>231</v>
      </c>
      <c r="CB314" s="3" t="s">
        <v>231</v>
      </c>
      <c r="CC314" s="3" t="s">
        <v>231</v>
      </c>
      <c r="CD314" s="3" t="s">
        <v>231</v>
      </c>
      <c r="CE314" s="3" t="s">
        <v>231</v>
      </c>
      <c r="CF314" s="3" t="s">
        <v>231</v>
      </c>
      <c r="CG314" s="3" t="s">
        <v>231</v>
      </c>
      <c r="CH314" s="3" t="s">
        <v>231</v>
      </c>
    </row>
    <row r="315" spans="1:86" x14ac:dyDescent="0.2">
      <c r="A315" s="99"/>
      <c r="B315" s="3" t="s">
        <v>231</v>
      </c>
      <c r="C315" s="3" t="s">
        <v>231</v>
      </c>
      <c r="D315" s="3" t="s">
        <v>231</v>
      </c>
      <c r="E315" s="3" t="s">
        <v>231</v>
      </c>
      <c r="F315" s="3" t="s">
        <v>231</v>
      </c>
      <c r="G315" s="3" t="s">
        <v>231</v>
      </c>
      <c r="H315" s="3" t="s">
        <v>231</v>
      </c>
      <c r="I315" s="3" t="s">
        <v>231</v>
      </c>
      <c r="J315" s="3" t="s">
        <v>231</v>
      </c>
      <c r="K315" s="3" t="s">
        <v>231</v>
      </c>
      <c r="L315" s="3" t="s">
        <v>231</v>
      </c>
      <c r="M315" s="3" t="s">
        <v>231</v>
      </c>
      <c r="N315" s="3" t="s">
        <v>231</v>
      </c>
      <c r="O315" s="3" t="s">
        <v>231</v>
      </c>
      <c r="P315" s="3" t="s">
        <v>231</v>
      </c>
      <c r="Q315" s="3" t="s">
        <v>231</v>
      </c>
      <c r="R315" s="3" t="s">
        <v>231</v>
      </c>
      <c r="S315" s="3" t="s">
        <v>231</v>
      </c>
      <c r="T315" s="3" t="s">
        <v>231</v>
      </c>
      <c r="U315" s="3" t="s">
        <v>231</v>
      </c>
      <c r="V315" s="3" t="s">
        <v>231</v>
      </c>
      <c r="W315" s="3" t="s">
        <v>231</v>
      </c>
      <c r="X315" s="3" t="s">
        <v>231</v>
      </c>
      <c r="Y315" s="3" t="s">
        <v>231</v>
      </c>
      <c r="Z315" s="3" t="s">
        <v>231</v>
      </c>
      <c r="AA315" s="3" t="s">
        <v>231</v>
      </c>
      <c r="AB315" s="3" t="s">
        <v>231</v>
      </c>
      <c r="AC315" s="3" t="s">
        <v>231</v>
      </c>
      <c r="AD315" s="3" t="s">
        <v>231</v>
      </c>
      <c r="AE315" s="3" t="s">
        <v>231</v>
      </c>
      <c r="AF315" s="3" t="s">
        <v>231</v>
      </c>
      <c r="AG315" s="3" t="s">
        <v>231</v>
      </c>
      <c r="AH315" s="3" t="s">
        <v>231</v>
      </c>
      <c r="AI315" s="3" t="s">
        <v>231</v>
      </c>
      <c r="AJ315" s="3" t="s">
        <v>231</v>
      </c>
      <c r="AK315" s="3" t="s">
        <v>231</v>
      </c>
      <c r="AL315" s="3" t="s">
        <v>231</v>
      </c>
      <c r="AM315" s="3" t="s">
        <v>231</v>
      </c>
      <c r="AN315" s="3" t="s">
        <v>231</v>
      </c>
      <c r="AO315" s="3" t="s">
        <v>231</v>
      </c>
      <c r="AP315" s="3" t="s">
        <v>231</v>
      </c>
      <c r="AQ315" s="3" t="s">
        <v>231</v>
      </c>
      <c r="AR315" s="3" t="s">
        <v>231</v>
      </c>
      <c r="AS315" s="3" t="s">
        <v>231</v>
      </c>
      <c r="AT315" s="3" t="s">
        <v>231</v>
      </c>
      <c r="AU315" s="3" t="s">
        <v>231</v>
      </c>
      <c r="AV315" s="3" t="s">
        <v>231</v>
      </c>
      <c r="AW315" s="3" t="s">
        <v>231</v>
      </c>
      <c r="AX315" s="3" t="s">
        <v>231</v>
      </c>
      <c r="AY315" s="3" t="s">
        <v>231</v>
      </c>
      <c r="AZ315" s="3" t="s">
        <v>231</v>
      </c>
      <c r="BA315" s="3" t="s">
        <v>231</v>
      </c>
      <c r="BB315" s="3" t="s">
        <v>231</v>
      </c>
      <c r="BC315" s="3" t="s">
        <v>231</v>
      </c>
      <c r="BD315" s="3" t="s">
        <v>231</v>
      </c>
      <c r="BE315" s="3" t="s">
        <v>231</v>
      </c>
      <c r="BF315" s="3" t="s">
        <v>231</v>
      </c>
      <c r="BG315" s="3" t="s">
        <v>231</v>
      </c>
      <c r="BH315" s="3" t="s">
        <v>231</v>
      </c>
      <c r="BI315" s="3" t="s">
        <v>231</v>
      </c>
      <c r="BJ315" s="3" t="s">
        <v>231</v>
      </c>
      <c r="BK315" s="3" t="s">
        <v>231</v>
      </c>
      <c r="BL315" s="3" t="s">
        <v>231</v>
      </c>
      <c r="BM315" s="3" t="s">
        <v>231</v>
      </c>
      <c r="BN315" s="3" t="s">
        <v>231</v>
      </c>
      <c r="BO315" s="3" t="s">
        <v>231</v>
      </c>
      <c r="BP315" s="3" t="s">
        <v>231</v>
      </c>
      <c r="BQ315" s="3" t="s">
        <v>231</v>
      </c>
      <c r="BR315" s="3" t="s">
        <v>231</v>
      </c>
      <c r="BS315" s="3" t="s">
        <v>231</v>
      </c>
      <c r="BT315" s="3" t="s">
        <v>231</v>
      </c>
      <c r="BU315" s="3" t="s">
        <v>231</v>
      </c>
      <c r="BV315" s="3" t="s">
        <v>231</v>
      </c>
      <c r="BW315" s="3" t="s">
        <v>231</v>
      </c>
      <c r="BX315" s="3" t="s">
        <v>231</v>
      </c>
      <c r="BY315" s="3" t="s">
        <v>231</v>
      </c>
      <c r="BZ315" s="3" t="s">
        <v>231</v>
      </c>
      <c r="CA315" s="3" t="s">
        <v>231</v>
      </c>
      <c r="CB315" s="3" t="s">
        <v>231</v>
      </c>
      <c r="CC315" s="3" t="s">
        <v>231</v>
      </c>
      <c r="CD315" s="3" t="s">
        <v>231</v>
      </c>
      <c r="CE315" s="3" t="s">
        <v>231</v>
      </c>
      <c r="CF315" s="3" t="s">
        <v>231</v>
      </c>
      <c r="CG315" s="3" t="s">
        <v>231</v>
      </c>
      <c r="CH315" s="3" t="s">
        <v>231</v>
      </c>
    </row>
    <row r="316" spans="1:86" x14ac:dyDescent="0.2">
      <c r="A316" s="100" t="s">
        <v>233</v>
      </c>
      <c r="B316" s="4">
        <v>237</v>
      </c>
      <c r="C316" s="4">
        <v>142</v>
      </c>
      <c r="D316" s="4">
        <v>95</v>
      </c>
      <c r="E316" s="4">
        <v>51</v>
      </c>
      <c r="F316" s="4">
        <v>54</v>
      </c>
      <c r="G316" s="4">
        <v>91</v>
      </c>
      <c r="H316" s="4">
        <v>41</v>
      </c>
      <c r="I316" s="4">
        <v>105</v>
      </c>
      <c r="J316" s="4">
        <v>132</v>
      </c>
      <c r="K316" s="4">
        <v>25</v>
      </c>
      <c r="L316" s="4">
        <v>26</v>
      </c>
      <c r="M316" s="4">
        <v>34</v>
      </c>
      <c r="N316" s="4">
        <v>20</v>
      </c>
      <c r="O316" s="4">
        <v>57</v>
      </c>
      <c r="P316" s="4">
        <v>34</v>
      </c>
      <c r="Q316" s="4">
        <v>26</v>
      </c>
      <c r="R316" s="4">
        <v>15</v>
      </c>
      <c r="S316" s="4">
        <v>59</v>
      </c>
      <c r="T316" s="4">
        <v>46</v>
      </c>
      <c r="U316" s="4">
        <v>83</v>
      </c>
      <c r="V316" s="4">
        <v>49</v>
      </c>
      <c r="W316" s="4">
        <v>173</v>
      </c>
      <c r="X316" s="4">
        <v>36</v>
      </c>
      <c r="Y316" s="4">
        <v>14</v>
      </c>
      <c r="Z316" s="4">
        <v>14</v>
      </c>
      <c r="AA316" s="4">
        <v>216</v>
      </c>
      <c r="AB316" s="4">
        <v>21</v>
      </c>
      <c r="AC316" s="4">
        <v>162</v>
      </c>
      <c r="AD316" s="4">
        <v>39</v>
      </c>
      <c r="AE316" s="4">
        <v>31</v>
      </c>
      <c r="AF316" s="4">
        <v>73</v>
      </c>
      <c r="AG316" s="4">
        <v>114</v>
      </c>
      <c r="AH316" s="4">
        <v>49</v>
      </c>
      <c r="AI316" s="4">
        <v>140</v>
      </c>
      <c r="AJ316" s="4">
        <v>97</v>
      </c>
      <c r="AK316" s="4">
        <v>93</v>
      </c>
      <c r="AL316" s="4">
        <v>47</v>
      </c>
      <c r="AM316" s="4">
        <v>50</v>
      </c>
      <c r="AN316" s="4">
        <v>26</v>
      </c>
      <c r="AO316" s="4">
        <v>21</v>
      </c>
      <c r="AP316" s="4">
        <v>188</v>
      </c>
      <c r="AQ316" s="4">
        <v>42</v>
      </c>
      <c r="AR316" s="4">
        <v>163</v>
      </c>
      <c r="AS316" s="4">
        <v>64</v>
      </c>
      <c r="AT316" s="4">
        <v>22</v>
      </c>
      <c r="AU316" s="4">
        <v>186</v>
      </c>
      <c r="AV316" s="4">
        <v>44</v>
      </c>
      <c r="AW316" s="4">
        <v>199</v>
      </c>
      <c r="AX316" s="4">
        <v>31</v>
      </c>
      <c r="AY316" s="4">
        <v>187</v>
      </c>
      <c r="AZ316" s="4">
        <v>142</v>
      </c>
      <c r="BA316" s="4">
        <v>125</v>
      </c>
      <c r="BB316" s="4">
        <v>100</v>
      </c>
      <c r="BC316" s="4">
        <v>188</v>
      </c>
      <c r="BD316" s="4">
        <v>97</v>
      </c>
      <c r="BE316" s="4">
        <v>237</v>
      </c>
      <c r="BF316" s="4">
        <v>162</v>
      </c>
      <c r="BG316" s="4">
        <v>59</v>
      </c>
      <c r="BH316" s="4">
        <v>42</v>
      </c>
      <c r="BI316" s="4">
        <v>94</v>
      </c>
      <c r="BJ316" s="4">
        <v>21</v>
      </c>
      <c r="BK316" s="4">
        <v>0</v>
      </c>
      <c r="BL316" s="4">
        <v>237</v>
      </c>
      <c r="BM316" s="4">
        <v>162</v>
      </c>
      <c r="BN316" s="4">
        <v>170</v>
      </c>
      <c r="BO316" s="4">
        <v>161</v>
      </c>
      <c r="BP316" s="4">
        <v>81</v>
      </c>
      <c r="BQ316" s="4">
        <v>35</v>
      </c>
      <c r="BR316" s="4">
        <v>113</v>
      </c>
      <c r="BS316" s="4">
        <v>36</v>
      </c>
      <c r="BT316" s="4">
        <v>71</v>
      </c>
      <c r="BU316" s="4">
        <v>103</v>
      </c>
      <c r="BV316" s="4">
        <v>88</v>
      </c>
      <c r="BW316" s="4">
        <v>166</v>
      </c>
      <c r="BX316" s="4">
        <v>121</v>
      </c>
      <c r="BY316" s="4">
        <v>115</v>
      </c>
      <c r="BZ316" s="4">
        <v>117</v>
      </c>
      <c r="CA316" s="4">
        <v>60</v>
      </c>
      <c r="CB316" s="4">
        <v>91</v>
      </c>
      <c r="CC316" s="4">
        <v>136</v>
      </c>
      <c r="CD316" s="4">
        <v>153</v>
      </c>
      <c r="CE316" s="4">
        <v>147</v>
      </c>
      <c r="CF316" s="4">
        <v>61</v>
      </c>
      <c r="CG316" s="4">
        <v>27</v>
      </c>
      <c r="CH316" s="4">
        <v>48</v>
      </c>
    </row>
    <row r="317" spans="1:86" x14ac:dyDescent="0.2">
      <c r="A317" s="100"/>
      <c r="B317" s="3" t="s">
        <v>231</v>
      </c>
      <c r="C317" s="3" t="s">
        <v>231</v>
      </c>
      <c r="D317" s="3" t="s">
        <v>231</v>
      </c>
      <c r="E317" s="3" t="s">
        <v>231</v>
      </c>
      <c r="F317" s="3" t="s">
        <v>231</v>
      </c>
      <c r="G317" s="3" t="s">
        <v>231</v>
      </c>
      <c r="H317" s="3" t="s">
        <v>231</v>
      </c>
      <c r="I317" s="3" t="s">
        <v>231</v>
      </c>
      <c r="J317" s="3" t="s">
        <v>231</v>
      </c>
      <c r="K317" s="3" t="s">
        <v>231</v>
      </c>
      <c r="L317" s="3" t="s">
        <v>231</v>
      </c>
      <c r="M317" s="3" t="s">
        <v>231</v>
      </c>
      <c r="N317" s="3" t="s">
        <v>231</v>
      </c>
      <c r="O317" s="3" t="s">
        <v>231</v>
      </c>
      <c r="P317" s="3" t="s">
        <v>231</v>
      </c>
      <c r="Q317" s="3" t="s">
        <v>231</v>
      </c>
      <c r="R317" s="3" t="s">
        <v>231</v>
      </c>
      <c r="S317" s="3" t="s">
        <v>231</v>
      </c>
      <c r="T317" s="3" t="s">
        <v>231</v>
      </c>
      <c r="U317" s="3" t="s">
        <v>231</v>
      </c>
      <c r="V317" s="3" t="s">
        <v>231</v>
      </c>
      <c r="W317" s="3" t="s">
        <v>231</v>
      </c>
      <c r="X317" s="3" t="s">
        <v>231</v>
      </c>
      <c r="Y317" s="3" t="s">
        <v>231</v>
      </c>
      <c r="Z317" s="3" t="s">
        <v>231</v>
      </c>
      <c r="AA317" s="3" t="s">
        <v>231</v>
      </c>
      <c r="AB317" s="3" t="s">
        <v>231</v>
      </c>
      <c r="AC317" s="3" t="s">
        <v>231</v>
      </c>
      <c r="AD317" s="3" t="s">
        <v>231</v>
      </c>
      <c r="AE317" s="3" t="s">
        <v>231</v>
      </c>
      <c r="AF317" s="3" t="s">
        <v>231</v>
      </c>
      <c r="AG317" s="3" t="s">
        <v>231</v>
      </c>
      <c r="AH317" s="3" t="s">
        <v>231</v>
      </c>
      <c r="AI317" s="3" t="s">
        <v>231</v>
      </c>
      <c r="AJ317" s="3" t="s">
        <v>231</v>
      </c>
      <c r="AK317" s="3" t="s">
        <v>231</v>
      </c>
      <c r="AL317" s="3" t="s">
        <v>231</v>
      </c>
      <c r="AM317" s="3" t="s">
        <v>231</v>
      </c>
      <c r="AN317" s="3" t="s">
        <v>231</v>
      </c>
      <c r="AO317" s="3" t="s">
        <v>231</v>
      </c>
      <c r="AP317" s="3" t="s">
        <v>231</v>
      </c>
      <c r="AQ317" s="3" t="s">
        <v>231</v>
      </c>
      <c r="AR317" s="3" t="s">
        <v>231</v>
      </c>
      <c r="AS317" s="3" t="s">
        <v>231</v>
      </c>
      <c r="AT317" s="3" t="s">
        <v>231</v>
      </c>
      <c r="AU317" s="3" t="s">
        <v>231</v>
      </c>
      <c r="AV317" s="3" t="s">
        <v>231</v>
      </c>
      <c r="AW317" s="3" t="s">
        <v>231</v>
      </c>
      <c r="AX317" s="3" t="s">
        <v>231</v>
      </c>
      <c r="AY317" s="3" t="s">
        <v>231</v>
      </c>
      <c r="AZ317" s="3" t="s">
        <v>231</v>
      </c>
      <c r="BA317" s="3" t="s">
        <v>231</v>
      </c>
      <c r="BB317" s="3" t="s">
        <v>231</v>
      </c>
      <c r="BC317" s="3" t="s">
        <v>231</v>
      </c>
      <c r="BD317" s="3" t="s">
        <v>231</v>
      </c>
      <c r="BE317" s="3" t="s">
        <v>231</v>
      </c>
      <c r="BF317" s="3" t="s">
        <v>231</v>
      </c>
      <c r="BG317" s="3" t="s">
        <v>231</v>
      </c>
      <c r="BH317" s="3" t="s">
        <v>231</v>
      </c>
      <c r="BI317" s="3" t="s">
        <v>231</v>
      </c>
      <c r="BJ317" s="3" t="s">
        <v>231</v>
      </c>
      <c r="BK317" s="3" t="s">
        <v>231</v>
      </c>
      <c r="BL317" s="3" t="s">
        <v>231</v>
      </c>
      <c r="BM317" s="3" t="s">
        <v>231</v>
      </c>
      <c r="BN317" s="3" t="s">
        <v>231</v>
      </c>
      <c r="BO317" s="3" t="s">
        <v>231</v>
      </c>
      <c r="BP317" s="3" t="s">
        <v>231</v>
      </c>
      <c r="BQ317" s="3" t="s">
        <v>231</v>
      </c>
      <c r="BR317" s="3" t="s">
        <v>231</v>
      </c>
      <c r="BS317" s="3" t="s">
        <v>231</v>
      </c>
      <c r="BT317" s="3" t="s">
        <v>231</v>
      </c>
      <c r="BU317" s="3" t="s">
        <v>231</v>
      </c>
      <c r="BV317" s="3" t="s">
        <v>231</v>
      </c>
      <c r="BW317" s="3" t="s">
        <v>231</v>
      </c>
      <c r="BX317" s="3" t="s">
        <v>231</v>
      </c>
      <c r="BY317" s="3" t="s">
        <v>231</v>
      </c>
      <c r="BZ317" s="3" t="s">
        <v>231</v>
      </c>
      <c r="CA317" s="3" t="s">
        <v>231</v>
      </c>
      <c r="CB317" s="3" t="s">
        <v>231</v>
      </c>
      <c r="CC317" s="3" t="s">
        <v>231</v>
      </c>
      <c r="CD317" s="3" t="s">
        <v>231</v>
      </c>
      <c r="CE317" s="3" t="s">
        <v>231</v>
      </c>
      <c r="CF317" s="3" t="s">
        <v>231</v>
      </c>
      <c r="CG317" s="3" t="s">
        <v>231</v>
      </c>
      <c r="CH317" s="3" t="s">
        <v>231</v>
      </c>
    </row>
    <row r="318" spans="1:86" x14ac:dyDescent="0.2">
      <c r="A318" s="100"/>
      <c r="B318" s="3" t="s">
        <v>231</v>
      </c>
      <c r="C318" s="3" t="s">
        <v>231</v>
      </c>
      <c r="D318" s="3" t="s">
        <v>231</v>
      </c>
      <c r="E318" s="3" t="s">
        <v>231</v>
      </c>
      <c r="F318" s="3" t="s">
        <v>231</v>
      </c>
      <c r="G318" s="3" t="s">
        <v>231</v>
      </c>
      <c r="H318" s="3" t="s">
        <v>231</v>
      </c>
      <c r="I318" s="3" t="s">
        <v>231</v>
      </c>
      <c r="J318" s="3" t="s">
        <v>231</v>
      </c>
      <c r="K318" s="3" t="s">
        <v>231</v>
      </c>
      <c r="L318" s="3" t="s">
        <v>231</v>
      </c>
      <c r="M318" s="3" t="s">
        <v>231</v>
      </c>
      <c r="N318" s="3" t="s">
        <v>231</v>
      </c>
      <c r="O318" s="3" t="s">
        <v>231</v>
      </c>
      <c r="P318" s="3" t="s">
        <v>231</v>
      </c>
      <c r="Q318" s="3" t="s">
        <v>231</v>
      </c>
      <c r="R318" s="3" t="s">
        <v>231</v>
      </c>
      <c r="S318" s="3" t="s">
        <v>231</v>
      </c>
      <c r="T318" s="3" t="s">
        <v>231</v>
      </c>
      <c r="U318" s="3" t="s">
        <v>231</v>
      </c>
      <c r="V318" s="3" t="s">
        <v>231</v>
      </c>
      <c r="W318" s="3" t="s">
        <v>231</v>
      </c>
      <c r="X318" s="3" t="s">
        <v>231</v>
      </c>
      <c r="Y318" s="3" t="s">
        <v>231</v>
      </c>
      <c r="Z318" s="3" t="s">
        <v>231</v>
      </c>
      <c r="AA318" s="3" t="s">
        <v>231</v>
      </c>
      <c r="AB318" s="3" t="s">
        <v>231</v>
      </c>
      <c r="AC318" s="3" t="s">
        <v>231</v>
      </c>
      <c r="AD318" s="3" t="s">
        <v>231</v>
      </c>
      <c r="AE318" s="3" t="s">
        <v>231</v>
      </c>
      <c r="AF318" s="3" t="s">
        <v>231</v>
      </c>
      <c r="AG318" s="3" t="s">
        <v>231</v>
      </c>
      <c r="AH318" s="3" t="s">
        <v>231</v>
      </c>
      <c r="AI318" s="3" t="s">
        <v>231</v>
      </c>
      <c r="AJ318" s="3" t="s">
        <v>231</v>
      </c>
      <c r="AK318" s="3" t="s">
        <v>231</v>
      </c>
      <c r="AL318" s="3" t="s">
        <v>231</v>
      </c>
      <c r="AM318" s="3" t="s">
        <v>231</v>
      </c>
      <c r="AN318" s="3" t="s">
        <v>231</v>
      </c>
      <c r="AO318" s="3" t="s">
        <v>231</v>
      </c>
      <c r="AP318" s="3" t="s">
        <v>231</v>
      </c>
      <c r="AQ318" s="3" t="s">
        <v>231</v>
      </c>
      <c r="AR318" s="3" t="s">
        <v>231</v>
      </c>
      <c r="AS318" s="3" t="s">
        <v>231</v>
      </c>
      <c r="AT318" s="3" t="s">
        <v>231</v>
      </c>
      <c r="AU318" s="3" t="s">
        <v>231</v>
      </c>
      <c r="AV318" s="3" t="s">
        <v>231</v>
      </c>
      <c r="AW318" s="3" t="s">
        <v>231</v>
      </c>
      <c r="AX318" s="3" t="s">
        <v>231</v>
      </c>
      <c r="AY318" s="3" t="s">
        <v>231</v>
      </c>
      <c r="AZ318" s="3" t="s">
        <v>231</v>
      </c>
      <c r="BA318" s="3" t="s">
        <v>231</v>
      </c>
      <c r="BB318" s="3" t="s">
        <v>231</v>
      </c>
      <c r="BC318" s="3" t="s">
        <v>231</v>
      </c>
      <c r="BD318" s="3" t="s">
        <v>231</v>
      </c>
      <c r="BE318" s="3" t="s">
        <v>231</v>
      </c>
      <c r="BF318" s="3" t="s">
        <v>231</v>
      </c>
      <c r="BG318" s="3" t="s">
        <v>231</v>
      </c>
      <c r="BH318" s="3" t="s">
        <v>231</v>
      </c>
      <c r="BI318" s="3" t="s">
        <v>231</v>
      </c>
      <c r="BJ318" s="3" t="s">
        <v>231</v>
      </c>
      <c r="BK318" s="3" t="s">
        <v>231</v>
      </c>
      <c r="BL318" s="3" t="s">
        <v>231</v>
      </c>
      <c r="BM318" s="3" t="s">
        <v>231</v>
      </c>
      <c r="BN318" s="3" t="s">
        <v>231</v>
      </c>
      <c r="BO318" s="3" t="s">
        <v>231</v>
      </c>
      <c r="BP318" s="3" t="s">
        <v>231</v>
      </c>
      <c r="BQ318" s="3" t="s">
        <v>231</v>
      </c>
      <c r="BR318" s="3" t="s">
        <v>231</v>
      </c>
      <c r="BS318" s="3" t="s">
        <v>231</v>
      </c>
      <c r="BT318" s="3" t="s">
        <v>231</v>
      </c>
      <c r="BU318" s="3" t="s">
        <v>231</v>
      </c>
      <c r="BV318" s="3" t="s">
        <v>231</v>
      </c>
      <c r="BW318" s="3" t="s">
        <v>231</v>
      </c>
      <c r="BX318" s="3" t="s">
        <v>231</v>
      </c>
      <c r="BY318" s="3" t="s">
        <v>231</v>
      </c>
      <c r="BZ318" s="3" t="s">
        <v>231</v>
      </c>
      <c r="CA318" s="3" t="s">
        <v>231</v>
      </c>
      <c r="CB318" s="3" t="s">
        <v>231</v>
      </c>
      <c r="CC318" s="3" t="s">
        <v>231</v>
      </c>
      <c r="CD318" s="3" t="s">
        <v>231</v>
      </c>
      <c r="CE318" s="3" t="s">
        <v>231</v>
      </c>
      <c r="CF318" s="3" t="s">
        <v>231</v>
      </c>
      <c r="CG318" s="3" t="s">
        <v>231</v>
      </c>
      <c r="CH318" s="3" t="s">
        <v>231</v>
      </c>
    </row>
    <row r="319" spans="1:86" x14ac:dyDescent="0.2">
      <c r="A319" s="99" t="s">
        <v>1372</v>
      </c>
      <c r="B319" s="5">
        <v>0.6806229556865</v>
      </c>
      <c r="C319" s="8">
        <v>0.70121809969140003</v>
      </c>
      <c r="D319" s="8"/>
      <c r="E319" s="8"/>
      <c r="F319" s="8"/>
      <c r="G319" s="8"/>
      <c r="H319" s="8"/>
      <c r="I319" s="8">
        <v>0.67793816173169996</v>
      </c>
      <c r="J319" s="8">
        <v>0.68292545300630003</v>
      </c>
      <c r="K319" s="8"/>
      <c r="L319" s="8"/>
      <c r="M319" s="8"/>
      <c r="N319" s="8"/>
      <c r="O319" s="8"/>
      <c r="P319" s="8"/>
      <c r="Q319" s="8"/>
      <c r="R319" s="8"/>
      <c r="S319" s="8"/>
      <c r="T319" s="8"/>
      <c r="U319" s="8"/>
      <c r="V319" s="8"/>
      <c r="W319" s="8">
        <v>0.67586957364489997</v>
      </c>
      <c r="X319" s="8"/>
      <c r="Y319" s="8"/>
      <c r="Z319" s="8"/>
      <c r="AA319" s="8">
        <v>0.70261450016360005</v>
      </c>
      <c r="AB319" s="8"/>
      <c r="AC319" s="8">
        <v>0.65582280384580005</v>
      </c>
      <c r="AD319" s="8"/>
      <c r="AE319" s="8"/>
      <c r="AF319" s="8"/>
      <c r="AG319" s="8">
        <v>0.7009430229393</v>
      </c>
      <c r="AH319" s="8"/>
      <c r="AI319" s="8">
        <v>0.68936947906659995</v>
      </c>
      <c r="AJ319" s="8"/>
      <c r="AK319" s="6"/>
      <c r="AL319" s="8"/>
      <c r="AM319" s="8"/>
      <c r="AN319" s="8"/>
      <c r="AO319" s="8"/>
      <c r="AP319" s="8">
        <v>0.6866199251317</v>
      </c>
      <c r="AQ319" s="8"/>
      <c r="AR319" s="8">
        <v>0.72501000574490004</v>
      </c>
      <c r="AS319" s="7"/>
      <c r="AT319" s="8"/>
      <c r="AU319" s="8">
        <v>0.70489194482899997</v>
      </c>
      <c r="AV319" s="8"/>
      <c r="AW319" s="8">
        <v>0.69306387331569996</v>
      </c>
      <c r="AX319" s="8"/>
      <c r="AY319" s="6">
        <v>0.71475261431780002</v>
      </c>
      <c r="AZ319" s="6">
        <v>0.77661846386080002</v>
      </c>
      <c r="BA319" s="8">
        <v>0.72894440066400001</v>
      </c>
      <c r="BB319" s="8">
        <v>0.72461464557849997</v>
      </c>
      <c r="BC319" s="8">
        <v>0.70954991894139996</v>
      </c>
      <c r="BD319" s="8"/>
      <c r="BE319" s="8">
        <v>0.6806229556865</v>
      </c>
      <c r="BF319" s="8">
        <v>0.70187432189209997</v>
      </c>
      <c r="BG319" s="8"/>
      <c r="BH319" s="8"/>
      <c r="BI319" s="8"/>
      <c r="BJ319" s="8"/>
      <c r="BK319" s="12"/>
      <c r="BL319" s="8">
        <v>0.6806229556865</v>
      </c>
      <c r="BM319" s="8">
        <v>0.71083048109239999</v>
      </c>
      <c r="BN319" s="6">
        <v>0.76607822998899999</v>
      </c>
      <c r="BO319" s="8">
        <v>0.70608076801200004</v>
      </c>
      <c r="BP319" s="8"/>
      <c r="BQ319" s="8"/>
      <c r="BR319" s="8">
        <v>0.72319527173319997</v>
      </c>
      <c r="BS319" s="8"/>
      <c r="BT319" s="6"/>
      <c r="BU319" s="6">
        <v>0.76881560132339999</v>
      </c>
      <c r="BV319" s="8"/>
      <c r="BW319" s="6">
        <v>0.74934903671899999</v>
      </c>
      <c r="BX319" s="8">
        <v>0.71552585909160005</v>
      </c>
      <c r="BY319" s="6">
        <v>0.75015425803689995</v>
      </c>
      <c r="BZ319" s="8">
        <v>0.68702114850859997</v>
      </c>
      <c r="CA319" s="8"/>
      <c r="CB319" s="8"/>
      <c r="CC319" s="6">
        <v>0.79900799647840004</v>
      </c>
      <c r="CD319" s="8">
        <v>0.65765648508700003</v>
      </c>
      <c r="CE319" s="8">
        <v>0.67094540868270003</v>
      </c>
      <c r="CF319" s="8"/>
      <c r="CG319" s="8"/>
      <c r="CH319" s="8"/>
    </row>
    <row r="320" spans="1:86" x14ac:dyDescent="0.2">
      <c r="A320" s="99"/>
      <c r="B320" s="4">
        <v>156.2215739426</v>
      </c>
      <c r="C320" s="11">
        <v>98.497806213209998</v>
      </c>
      <c r="D320" s="11"/>
      <c r="E320" s="11"/>
      <c r="F320" s="11"/>
      <c r="G320" s="11"/>
      <c r="H320" s="11"/>
      <c r="I320" s="11">
        <v>71.838771661319996</v>
      </c>
      <c r="J320" s="11">
        <v>84.382802281270003</v>
      </c>
      <c r="K320" s="11"/>
      <c r="L320" s="11"/>
      <c r="M320" s="11"/>
      <c r="N320" s="11"/>
      <c r="O320" s="11"/>
      <c r="P320" s="11"/>
      <c r="Q320" s="11"/>
      <c r="R320" s="11"/>
      <c r="S320" s="11"/>
      <c r="T320" s="11"/>
      <c r="U320" s="11"/>
      <c r="V320" s="11"/>
      <c r="W320" s="11">
        <v>127.45781338650001</v>
      </c>
      <c r="X320" s="11"/>
      <c r="Y320" s="11"/>
      <c r="Z320" s="11"/>
      <c r="AA320" s="11">
        <v>144.66720002189999</v>
      </c>
      <c r="AB320" s="11"/>
      <c r="AC320" s="11">
        <v>102.281998206</v>
      </c>
      <c r="AD320" s="11"/>
      <c r="AE320" s="11"/>
      <c r="AF320" s="11"/>
      <c r="AG320" s="11">
        <v>81.439564089710004</v>
      </c>
      <c r="AH320" s="11"/>
      <c r="AI320" s="11">
        <v>84.828856654809996</v>
      </c>
      <c r="AJ320" s="11"/>
      <c r="AK320" s="9"/>
      <c r="AL320" s="11"/>
      <c r="AM320" s="11"/>
      <c r="AN320" s="11"/>
      <c r="AO320" s="11"/>
      <c r="AP320" s="11">
        <v>125.85827978739999</v>
      </c>
      <c r="AQ320" s="11"/>
      <c r="AR320" s="11">
        <v>115.4417864223</v>
      </c>
      <c r="AS320" s="10"/>
      <c r="AT320" s="11"/>
      <c r="AU320" s="11">
        <v>128.2431758212</v>
      </c>
      <c r="AV320" s="11"/>
      <c r="AW320" s="11">
        <v>133.47671538829999</v>
      </c>
      <c r="AX320" s="11"/>
      <c r="AY320" s="9">
        <v>127.69513477620001</v>
      </c>
      <c r="AZ320" s="9">
        <v>103.8170251519</v>
      </c>
      <c r="BA320" s="11">
        <v>82.652038600029996</v>
      </c>
      <c r="BB320" s="11">
        <v>67.713860654879994</v>
      </c>
      <c r="BC320" s="11">
        <v>127.93811898</v>
      </c>
      <c r="BD320" s="11"/>
      <c r="BE320" s="11">
        <v>156.2215739426</v>
      </c>
      <c r="BF320" s="11">
        <v>106.8807365517</v>
      </c>
      <c r="BG320" s="11"/>
      <c r="BH320" s="11"/>
      <c r="BI320" s="11"/>
      <c r="BJ320" s="11"/>
      <c r="BK320" s="11"/>
      <c r="BL320" s="11">
        <v>156.2215739426</v>
      </c>
      <c r="BM320" s="11">
        <v>107.9455743087</v>
      </c>
      <c r="BN320" s="9">
        <v>126.442681259</v>
      </c>
      <c r="BO320" s="11">
        <v>107.0620222622</v>
      </c>
      <c r="BP320" s="11"/>
      <c r="BQ320" s="11"/>
      <c r="BR320" s="11">
        <v>79.227595278739997</v>
      </c>
      <c r="BS320" s="11"/>
      <c r="BT320" s="9"/>
      <c r="BU320" s="9">
        <v>71.523540526960005</v>
      </c>
      <c r="BV320" s="11"/>
      <c r="BW320" s="9">
        <v>117.8634181964</v>
      </c>
      <c r="BX320" s="11">
        <v>82.036489128309995</v>
      </c>
      <c r="BY320" s="9">
        <v>80.563163070369995</v>
      </c>
      <c r="BZ320" s="11">
        <v>74.845549542230003</v>
      </c>
      <c r="CA320" s="11"/>
      <c r="CB320" s="11"/>
      <c r="CC320" s="9">
        <v>104.0508630723</v>
      </c>
      <c r="CD320" s="11">
        <v>96.061595549420005</v>
      </c>
      <c r="CE320" s="11">
        <v>93.883452326029996</v>
      </c>
      <c r="CF320" s="11"/>
      <c r="CG320" s="11"/>
      <c r="CH320" s="11"/>
    </row>
    <row r="321" spans="1:86" x14ac:dyDescent="0.2">
      <c r="A321" s="99"/>
      <c r="B321" s="3" t="s">
        <v>234</v>
      </c>
      <c r="C321" s="12" t="s">
        <v>231</v>
      </c>
      <c r="D321" s="12"/>
      <c r="E321" s="12"/>
      <c r="F321" s="12"/>
      <c r="G321" s="12"/>
      <c r="H321" s="12"/>
      <c r="I321" s="12" t="s">
        <v>231</v>
      </c>
      <c r="J321" s="12" t="s">
        <v>231</v>
      </c>
      <c r="K321" s="12"/>
      <c r="L321" s="12"/>
      <c r="M321" s="12"/>
      <c r="N321" s="12"/>
      <c r="O321" s="12"/>
      <c r="P321" s="12"/>
      <c r="Q321" s="12"/>
      <c r="R321" s="12"/>
      <c r="S321" s="12"/>
      <c r="T321" s="12"/>
      <c r="U321" s="12"/>
      <c r="V321" s="12"/>
      <c r="W321" s="12" t="s">
        <v>231</v>
      </c>
      <c r="X321" s="12"/>
      <c r="Y321" s="12"/>
      <c r="Z321" s="12"/>
      <c r="AA321" s="12" t="s">
        <v>231</v>
      </c>
      <c r="AB321" s="12"/>
      <c r="AC321" s="12" t="s">
        <v>231</v>
      </c>
      <c r="AD321" s="12"/>
      <c r="AE321" s="12"/>
      <c r="AF321" s="12"/>
      <c r="AG321" s="12" t="s">
        <v>231</v>
      </c>
      <c r="AH321" s="12"/>
      <c r="AI321" s="12" t="s">
        <v>231</v>
      </c>
      <c r="AJ321" s="12"/>
      <c r="AK321" s="12"/>
      <c r="AL321" s="12"/>
      <c r="AM321" s="12"/>
      <c r="AN321" s="12"/>
      <c r="AO321" s="12"/>
      <c r="AP321" s="12" t="s">
        <v>231</v>
      </c>
      <c r="AQ321" s="12"/>
      <c r="AR321" s="12" t="s">
        <v>231</v>
      </c>
      <c r="AS321" s="12"/>
      <c r="AT321" s="12"/>
      <c r="AU321" s="12" t="s">
        <v>231</v>
      </c>
      <c r="AV321" s="12"/>
      <c r="AW321" s="12" t="s">
        <v>231</v>
      </c>
      <c r="AX321" s="12"/>
      <c r="AY321" s="12" t="s">
        <v>231</v>
      </c>
      <c r="AZ321" s="12" t="s">
        <v>372</v>
      </c>
      <c r="BA321" s="12" t="s">
        <v>231</v>
      </c>
      <c r="BB321" s="12" t="s">
        <v>231</v>
      </c>
      <c r="BC321" s="12" t="s">
        <v>231</v>
      </c>
      <c r="BD321" s="12"/>
      <c r="BE321" s="12" t="s">
        <v>234</v>
      </c>
      <c r="BF321" s="12" t="s">
        <v>231</v>
      </c>
      <c r="BG321" s="12"/>
      <c r="BH321" s="12"/>
      <c r="BI321" s="12"/>
      <c r="BJ321" s="12"/>
      <c r="BK321" s="12"/>
      <c r="BL321" s="12" t="s">
        <v>234</v>
      </c>
      <c r="BM321" s="12" t="s">
        <v>231</v>
      </c>
      <c r="BN321" s="12" t="s">
        <v>231</v>
      </c>
      <c r="BO321" s="12" t="s">
        <v>231</v>
      </c>
      <c r="BP321" s="12"/>
      <c r="BQ321" s="12"/>
      <c r="BR321" s="12" t="s">
        <v>231</v>
      </c>
      <c r="BS321" s="12"/>
      <c r="BT321" s="12"/>
      <c r="BU321" s="12" t="s">
        <v>231</v>
      </c>
      <c r="BV321" s="12"/>
      <c r="BW321" s="12" t="s">
        <v>239</v>
      </c>
      <c r="BX321" s="12" t="s">
        <v>231</v>
      </c>
      <c r="BY321" s="12" t="s">
        <v>231</v>
      </c>
      <c r="BZ321" s="12" t="s">
        <v>231</v>
      </c>
      <c r="CA321" s="12"/>
      <c r="CB321" s="12"/>
      <c r="CC321" s="12" t="s">
        <v>251</v>
      </c>
      <c r="CD321" s="12" t="s">
        <v>231</v>
      </c>
      <c r="CE321" s="12" t="s">
        <v>231</v>
      </c>
      <c r="CF321" s="12"/>
      <c r="CG321" s="12"/>
      <c r="CH321" s="12"/>
    </row>
    <row r="322" spans="1:86" x14ac:dyDescent="0.2">
      <c r="A322" s="100" t="s">
        <v>1373</v>
      </c>
      <c r="B322" s="5">
        <v>0.45242215664660002</v>
      </c>
      <c r="C322" s="15">
        <v>0.48964891700550001</v>
      </c>
      <c r="D322" s="15"/>
      <c r="E322" s="15"/>
      <c r="F322" s="15"/>
      <c r="G322" s="15"/>
      <c r="H322" s="15"/>
      <c r="I322" s="15">
        <v>0.41826382144399998</v>
      </c>
      <c r="J322" s="15">
        <v>0.48171657423719999</v>
      </c>
      <c r="K322" s="15"/>
      <c r="L322" s="15"/>
      <c r="M322" s="15"/>
      <c r="N322" s="15"/>
      <c r="O322" s="15"/>
      <c r="P322" s="15"/>
      <c r="Q322" s="15"/>
      <c r="R322" s="15"/>
      <c r="S322" s="15"/>
      <c r="T322" s="15"/>
      <c r="U322" s="15"/>
      <c r="V322" s="15"/>
      <c r="W322" s="15">
        <v>0.44774323842059999</v>
      </c>
      <c r="X322" s="15"/>
      <c r="Y322" s="15"/>
      <c r="Z322" s="15"/>
      <c r="AA322" s="15">
        <v>0.45800416171660002</v>
      </c>
      <c r="AB322" s="15"/>
      <c r="AC322" s="15">
        <v>0.44462489507480002</v>
      </c>
      <c r="AD322" s="15"/>
      <c r="AE322" s="15"/>
      <c r="AF322" s="15"/>
      <c r="AG322" s="15">
        <v>0.43434393335869997</v>
      </c>
      <c r="AH322" s="15"/>
      <c r="AI322" s="15">
        <v>0.46810251370799999</v>
      </c>
      <c r="AJ322" s="15"/>
      <c r="AK322" s="15"/>
      <c r="AL322" s="15"/>
      <c r="AM322" s="15"/>
      <c r="AN322" s="15"/>
      <c r="AO322" s="15"/>
      <c r="AP322" s="15">
        <v>0.428347943003</v>
      </c>
      <c r="AQ322" s="15"/>
      <c r="AR322" s="15">
        <v>0.46432972265490002</v>
      </c>
      <c r="AS322" s="15"/>
      <c r="AT322" s="15"/>
      <c r="AU322" s="15">
        <v>0.4479465516469</v>
      </c>
      <c r="AV322" s="15"/>
      <c r="AW322" s="15">
        <v>0.44897898849540002</v>
      </c>
      <c r="AX322" s="15"/>
      <c r="AY322" s="15">
        <v>0.46662702519170002</v>
      </c>
      <c r="AZ322" s="14">
        <v>0.53672277634950005</v>
      </c>
      <c r="BA322" s="15">
        <v>0.50307156030809996</v>
      </c>
      <c r="BB322" s="15">
        <v>0.4560508682494</v>
      </c>
      <c r="BC322" s="15">
        <v>0.46324638061779999</v>
      </c>
      <c r="BD322" s="15"/>
      <c r="BE322" s="15">
        <v>0.45242215664660002</v>
      </c>
      <c r="BF322" s="15">
        <v>0.49666919966150003</v>
      </c>
      <c r="BG322" s="15"/>
      <c r="BH322" s="15"/>
      <c r="BI322" s="15"/>
      <c r="BJ322" s="15"/>
      <c r="BK322" s="21"/>
      <c r="BL322" s="15">
        <v>0.45242215664660002</v>
      </c>
      <c r="BM322" s="15">
        <v>0.49185165593820002</v>
      </c>
      <c r="BN322" s="14">
        <v>0.51468113608779997</v>
      </c>
      <c r="BO322" s="15">
        <v>0.48675658567449998</v>
      </c>
      <c r="BP322" s="15"/>
      <c r="BQ322" s="15"/>
      <c r="BR322" s="14">
        <v>0.55328967599180001</v>
      </c>
      <c r="BS322" s="15"/>
      <c r="BT322" s="15"/>
      <c r="BU322" s="15">
        <v>0.47966583614789998</v>
      </c>
      <c r="BV322" s="15"/>
      <c r="BW322" s="14">
        <v>0.53942144182829999</v>
      </c>
      <c r="BX322" s="15">
        <v>0.4916191509367</v>
      </c>
      <c r="BY322" s="15">
        <v>0.50574080188649995</v>
      </c>
      <c r="BZ322" s="15">
        <v>0.48666122119659999</v>
      </c>
      <c r="CA322" s="15"/>
      <c r="CB322" s="15"/>
      <c r="CC322" s="15">
        <v>0.49339342343120002</v>
      </c>
      <c r="CD322" s="14">
        <v>0.51198468490619997</v>
      </c>
      <c r="CE322" s="15">
        <v>0.51592853099750002</v>
      </c>
      <c r="CF322" s="15"/>
      <c r="CG322" s="15"/>
      <c r="CH322" s="15"/>
    </row>
    <row r="323" spans="1:86" x14ac:dyDescent="0.2">
      <c r="A323" s="100"/>
      <c r="B323" s="4">
        <v>103.8432524312</v>
      </c>
      <c r="C323" s="18">
        <v>68.779377145210006</v>
      </c>
      <c r="D323" s="18"/>
      <c r="E323" s="18"/>
      <c r="F323" s="18"/>
      <c r="G323" s="18"/>
      <c r="H323" s="18"/>
      <c r="I323" s="18">
        <v>44.321976338010003</v>
      </c>
      <c r="J323" s="18">
        <v>59.521276093209998</v>
      </c>
      <c r="K323" s="18"/>
      <c r="L323" s="18"/>
      <c r="M323" s="18"/>
      <c r="N323" s="18"/>
      <c r="O323" s="18"/>
      <c r="P323" s="18"/>
      <c r="Q323" s="18"/>
      <c r="R323" s="18"/>
      <c r="S323" s="18"/>
      <c r="T323" s="18"/>
      <c r="U323" s="18"/>
      <c r="V323" s="18"/>
      <c r="W323" s="18">
        <v>84.436962918589998</v>
      </c>
      <c r="X323" s="18"/>
      <c r="Y323" s="18"/>
      <c r="Z323" s="18"/>
      <c r="AA323" s="18">
        <v>94.302323192179998</v>
      </c>
      <c r="AB323" s="18"/>
      <c r="AC323" s="18">
        <v>69.343613021240003</v>
      </c>
      <c r="AD323" s="18"/>
      <c r="AE323" s="18"/>
      <c r="AF323" s="18"/>
      <c r="AG323" s="18">
        <v>50.464559086999998</v>
      </c>
      <c r="AH323" s="18"/>
      <c r="AI323" s="18">
        <v>57.601333161509999</v>
      </c>
      <c r="AJ323" s="18"/>
      <c r="AK323" s="18"/>
      <c r="AL323" s="18"/>
      <c r="AM323" s="18"/>
      <c r="AN323" s="18"/>
      <c r="AO323" s="18"/>
      <c r="AP323" s="18">
        <v>78.516706672170002</v>
      </c>
      <c r="AQ323" s="18"/>
      <c r="AR323" s="18">
        <v>73.934224696940007</v>
      </c>
      <c r="AS323" s="18"/>
      <c r="AT323" s="18"/>
      <c r="AU323" s="18">
        <v>81.496304224710002</v>
      </c>
      <c r="AV323" s="18"/>
      <c r="AW323" s="18">
        <v>86.468568006639998</v>
      </c>
      <c r="AX323" s="18"/>
      <c r="AY323" s="18">
        <v>83.365908257539999</v>
      </c>
      <c r="AZ323" s="17">
        <v>71.748180818240002</v>
      </c>
      <c r="BA323" s="18">
        <v>57.041236592650002</v>
      </c>
      <c r="BB323" s="18">
        <v>42.617086381859998</v>
      </c>
      <c r="BC323" s="18">
        <v>83.527415025219995</v>
      </c>
      <c r="BD323" s="18"/>
      <c r="BE323" s="18">
        <v>103.8432524312</v>
      </c>
      <c r="BF323" s="18">
        <v>75.632300864399994</v>
      </c>
      <c r="BG323" s="18"/>
      <c r="BH323" s="18"/>
      <c r="BI323" s="18"/>
      <c r="BJ323" s="18"/>
      <c r="BK323" s="18"/>
      <c r="BL323" s="18">
        <v>103.8432524312</v>
      </c>
      <c r="BM323" s="18">
        <v>74.69180189539</v>
      </c>
      <c r="BN323" s="17">
        <v>84.949108710890002</v>
      </c>
      <c r="BO323" s="18">
        <v>73.806208542519997</v>
      </c>
      <c r="BP323" s="18"/>
      <c r="BQ323" s="18"/>
      <c r="BR323" s="17">
        <v>60.614072346359997</v>
      </c>
      <c r="BS323" s="18"/>
      <c r="BT323" s="18"/>
      <c r="BU323" s="18">
        <v>44.623702760539999</v>
      </c>
      <c r="BV323" s="18"/>
      <c r="BW323" s="17">
        <v>84.844380745069998</v>
      </c>
      <c r="BX323" s="18">
        <v>56.365131488460001</v>
      </c>
      <c r="BY323" s="18">
        <v>54.314267042010002</v>
      </c>
      <c r="BZ323" s="18">
        <v>53.017911632599997</v>
      </c>
      <c r="CA323" s="18"/>
      <c r="CB323" s="18"/>
      <c r="CC323" s="18">
        <v>64.252187422980001</v>
      </c>
      <c r="CD323" s="17">
        <v>74.78382232093</v>
      </c>
      <c r="CE323" s="18">
        <v>72.192388556080004</v>
      </c>
      <c r="CF323" s="18"/>
      <c r="CG323" s="18"/>
      <c r="CH323" s="18"/>
    </row>
    <row r="324" spans="1:86" x14ac:dyDescent="0.2">
      <c r="A324" s="100"/>
      <c r="B324" s="3" t="s">
        <v>234</v>
      </c>
      <c r="C324" s="21" t="s">
        <v>231</v>
      </c>
      <c r="D324" s="21"/>
      <c r="E324" s="21"/>
      <c r="F324" s="21"/>
      <c r="G324" s="21"/>
      <c r="H324" s="21"/>
      <c r="I324" s="21" t="s">
        <v>231</v>
      </c>
      <c r="J324" s="21" t="s">
        <v>231</v>
      </c>
      <c r="K324" s="21"/>
      <c r="L324" s="21"/>
      <c r="M324" s="21"/>
      <c r="N324" s="21"/>
      <c r="O324" s="21"/>
      <c r="P324" s="21"/>
      <c r="Q324" s="21"/>
      <c r="R324" s="21"/>
      <c r="S324" s="21"/>
      <c r="T324" s="21"/>
      <c r="U324" s="21"/>
      <c r="V324" s="21"/>
      <c r="W324" s="21" t="s">
        <v>231</v>
      </c>
      <c r="X324" s="21"/>
      <c r="Y324" s="21"/>
      <c r="Z324" s="21"/>
      <c r="AA324" s="21" t="s">
        <v>231</v>
      </c>
      <c r="AB324" s="21"/>
      <c r="AC324" s="21" t="s">
        <v>231</v>
      </c>
      <c r="AD324" s="21"/>
      <c r="AE324" s="21"/>
      <c r="AF324" s="21"/>
      <c r="AG324" s="21" t="s">
        <v>231</v>
      </c>
      <c r="AH324" s="21"/>
      <c r="AI324" s="21" t="s">
        <v>231</v>
      </c>
      <c r="AJ324" s="21"/>
      <c r="AK324" s="21"/>
      <c r="AL324" s="21"/>
      <c r="AM324" s="21"/>
      <c r="AN324" s="21"/>
      <c r="AO324" s="21"/>
      <c r="AP324" s="21" t="s">
        <v>231</v>
      </c>
      <c r="AQ324" s="21"/>
      <c r="AR324" s="21" t="s">
        <v>231</v>
      </c>
      <c r="AS324" s="21"/>
      <c r="AT324" s="21"/>
      <c r="AU324" s="21" t="s">
        <v>231</v>
      </c>
      <c r="AV324" s="21"/>
      <c r="AW324" s="21" t="s">
        <v>231</v>
      </c>
      <c r="AX324" s="21"/>
      <c r="AY324" s="21" t="s">
        <v>231</v>
      </c>
      <c r="AZ324" s="21" t="s">
        <v>309</v>
      </c>
      <c r="BA324" s="21" t="s">
        <v>231</v>
      </c>
      <c r="BB324" s="21" t="s">
        <v>231</v>
      </c>
      <c r="BC324" s="21" t="s">
        <v>231</v>
      </c>
      <c r="BD324" s="21"/>
      <c r="BE324" s="21" t="s">
        <v>234</v>
      </c>
      <c r="BF324" s="21" t="s">
        <v>231</v>
      </c>
      <c r="BG324" s="21"/>
      <c r="BH324" s="21"/>
      <c r="BI324" s="21"/>
      <c r="BJ324" s="21"/>
      <c r="BK324" s="21"/>
      <c r="BL324" s="21" t="s">
        <v>234</v>
      </c>
      <c r="BM324" s="21" t="s">
        <v>231</v>
      </c>
      <c r="BN324" s="21" t="s">
        <v>231</v>
      </c>
      <c r="BO324" s="21" t="s">
        <v>231</v>
      </c>
      <c r="BP324" s="21"/>
      <c r="BQ324" s="21"/>
      <c r="BR324" s="21" t="s">
        <v>309</v>
      </c>
      <c r="BS324" s="21"/>
      <c r="BT324" s="21"/>
      <c r="BU324" s="21" t="s">
        <v>231</v>
      </c>
      <c r="BV324" s="21"/>
      <c r="BW324" s="21" t="s">
        <v>256</v>
      </c>
      <c r="BX324" s="21" t="s">
        <v>231</v>
      </c>
      <c r="BY324" s="21" t="s">
        <v>231</v>
      </c>
      <c r="BZ324" s="21" t="s">
        <v>231</v>
      </c>
      <c r="CA324" s="21"/>
      <c r="CB324" s="21"/>
      <c r="CC324" s="21" t="s">
        <v>231</v>
      </c>
      <c r="CD324" s="21" t="s">
        <v>231</v>
      </c>
      <c r="CE324" s="21" t="s">
        <v>231</v>
      </c>
      <c r="CF324" s="21"/>
      <c r="CG324" s="21"/>
      <c r="CH324" s="21"/>
    </row>
    <row r="325" spans="1:86" x14ac:dyDescent="0.2">
      <c r="A325" s="99" t="s">
        <v>1374</v>
      </c>
      <c r="B325" s="5">
        <v>0.36002531915809999</v>
      </c>
      <c r="C325" s="8">
        <v>0.32550592495120001</v>
      </c>
      <c r="D325" s="8"/>
      <c r="E325" s="8"/>
      <c r="F325" s="8"/>
      <c r="G325" s="8"/>
      <c r="H325" s="8"/>
      <c r="I325" s="8">
        <v>0.29697485622960001</v>
      </c>
      <c r="J325" s="8">
        <v>0.4140978194528</v>
      </c>
      <c r="K325" s="8"/>
      <c r="L325" s="8"/>
      <c r="M325" s="8"/>
      <c r="N325" s="8"/>
      <c r="O325" s="8"/>
      <c r="P325" s="6"/>
      <c r="Q325" s="8"/>
      <c r="R325" s="8"/>
      <c r="S325" s="8"/>
      <c r="T325" s="8"/>
      <c r="U325" s="8"/>
      <c r="V325" s="6"/>
      <c r="W325" s="8">
        <v>0.35534002741670001</v>
      </c>
      <c r="X325" s="8"/>
      <c r="Y325" s="8"/>
      <c r="Z325" s="8"/>
      <c r="AA325" s="8">
        <v>0.36556915612129998</v>
      </c>
      <c r="AB325" s="8"/>
      <c r="AC325" s="6">
        <v>0.41591475800869998</v>
      </c>
      <c r="AD325" s="8"/>
      <c r="AE325" s="7"/>
      <c r="AF325" s="8"/>
      <c r="AG325" s="8">
        <v>0.36588001619470001</v>
      </c>
      <c r="AH325" s="8"/>
      <c r="AI325" s="8">
        <v>0.4178585095597</v>
      </c>
      <c r="AJ325" s="8"/>
      <c r="AK325" s="8"/>
      <c r="AL325" s="8"/>
      <c r="AM325" s="8"/>
      <c r="AN325" s="8"/>
      <c r="AO325" s="8"/>
      <c r="AP325" s="8">
        <v>0.35109477171870002</v>
      </c>
      <c r="AQ325" s="8"/>
      <c r="AR325" s="8">
        <v>0.38797115296860002</v>
      </c>
      <c r="AS325" s="8"/>
      <c r="AT325" s="7"/>
      <c r="AU325" s="8">
        <v>0.36053944159340001</v>
      </c>
      <c r="AV325" s="8"/>
      <c r="AW325" s="8">
        <v>0.38421655902750002</v>
      </c>
      <c r="AX325" s="8"/>
      <c r="AY325" s="8">
        <v>0.36521640383300003</v>
      </c>
      <c r="AZ325" s="6">
        <v>0.41487559173740002</v>
      </c>
      <c r="BA325" s="8">
        <v>0.39022208974020001</v>
      </c>
      <c r="BB325" s="8">
        <v>0.38979227064380001</v>
      </c>
      <c r="BC325" s="8">
        <v>0.37632580976579999</v>
      </c>
      <c r="BD325" s="6"/>
      <c r="BE325" s="8">
        <v>0.36002531915809999</v>
      </c>
      <c r="BF325" s="6">
        <v>0.43295868113719999</v>
      </c>
      <c r="BG325" s="7"/>
      <c r="BH325" s="8"/>
      <c r="BI325" s="8"/>
      <c r="BJ325" s="8"/>
      <c r="BK325" s="12"/>
      <c r="BL325" s="8">
        <v>0.36002531915809999</v>
      </c>
      <c r="BM325" s="8">
        <v>0.40279240468380001</v>
      </c>
      <c r="BN325" s="8">
        <v>0.35537991192719998</v>
      </c>
      <c r="BO325" s="6">
        <v>0.44031242017619998</v>
      </c>
      <c r="BP325" s="8"/>
      <c r="BQ325" s="7"/>
      <c r="BR325" s="8">
        <v>0.47075702725239998</v>
      </c>
      <c r="BS325" s="8"/>
      <c r="BT325" s="8"/>
      <c r="BU325" s="8">
        <v>0.4152422438508</v>
      </c>
      <c r="BV325" s="8"/>
      <c r="BW325" s="8">
        <v>0.39652786579510002</v>
      </c>
      <c r="BX325" s="6">
        <v>0.44471460695370002</v>
      </c>
      <c r="BY325" s="8">
        <v>0.44460899469550003</v>
      </c>
      <c r="BZ325" s="6">
        <v>0.46859037434009998</v>
      </c>
      <c r="CA325" s="8"/>
      <c r="CB325" s="8"/>
      <c r="CC325" s="8">
        <v>0.41613539331299998</v>
      </c>
      <c r="CD325" s="8">
        <v>0.4111473272001</v>
      </c>
      <c r="CE325" s="6">
        <v>0.42918673852380002</v>
      </c>
      <c r="CF325" s="8"/>
      <c r="CG325" s="8"/>
      <c r="CH325" s="8"/>
    </row>
    <row r="326" spans="1:86" x14ac:dyDescent="0.2">
      <c r="A326" s="99"/>
      <c r="B326" s="4">
        <v>82.635652453619997</v>
      </c>
      <c r="C326" s="11">
        <v>45.72274950005</v>
      </c>
      <c r="D326" s="11"/>
      <c r="E326" s="11"/>
      <c r="F326" s="11"/>
      <c r="G326" s="11"/>
      <c r="H326" s="11"/>
      <c r="I326" s="11">
        <v>31.46940250618</v>
      </c>
      <c r="J326" s="11">
        <v>51.166249947440001</v>
      </c>
      <c r="K326" s="11"/>
      <c r="L326" s="11"/>
      <c r="M326" s="11"/>
      <c r="N326" s="11"/>
      <c r="O326" s="11"/>
      <c r="P326" s="9"/>
      <c r="Q326" s="11"/>
      <c r="R326" s="11"/>
      <c r="S326" s="11"/>
      <c r="T326" s="11"/>
      <c r="U326" s="11"/>
      <c r="V326" s="9"/>
      <c r="W326" s="11">
        <v>67.011246946610001</v>
      </c>
      <c r="X326" s="11"/>
      <c r="Y326" s="11"/>
      <c r="Z326" s="11"/>
      <c r="AA326" s="11">
        <v>75.270103617480004</v>
      </c>
      <c r="AB326" s="11"/>
      <c r="AC326" s="9">
        <v>64.865985572680003</v>
      </c>
      <c r="AD326" s="11"/>
      <c r="AE326" s="10"/>
      <c r="AF326" s="11"/>
      <c r="AG326" s="11">
        <v>42.51003013495</v>
      </c>
      <c r="AH326" s="11"/>
      <c r="AI326" s="11">
        <v>51.418666891709996</v>
      </c>
      <c r="AJ326" s="11"/>
      <c r="AK326" s="11"/>
      <c r="AL326" s="11"/>
      <c r="AM326" s="11"/>
      <c r="AN326" s="11"/>
      <c r="AO326" s="11"/>
      <c r="AP326" s="11">
        <v>64.356105020390004</v>
      </c>
      <c r="AQ326" s="11"/>
      <c r="AR326" s="11">
        <v>61.775813608279996</v>
      </c>
      <c r="AS326" s="11"/>
      <c r="AT326" s="10"/>
      <c r="AU326" s="11">
        <v>65.594057838110004</v>
      </c>
      <c r="AV326" s="11"/>
      <c r="AW326" s="11">
        <v>73.996014323259999</v>
      </c>
      <c r="AX326" s="11"/>
      <c r="AY326" s="11">
        <v>65.248250899279995</v>
      </c>
      <c r="AZ326" s="9">
        <v>55.459858021130003</v>
      </c>
      <c r="BA326" s="11">
        <v>44.24569445134</v>
      </c>
      <c r="BB326" s="11">
        <v>36.425346437279998</v>
      </c>
      <c r="BC326" s="11">
        <v>67.854868191500003</v>
      </c>
      <c r="BD326" s="9"/>
      <c r="BE326" s="11">
        <v>82.635652453619997</v>
      </c>
      <c r="BF326" s="9">
        <v>65.930525299219994</v>
      </c>
      <c r="BG326" s="10"/>
      <c r="BH326" s="11"/>
      <c r="BI326" s="11"/>
      <c r="BJ326" s="11"/>
      <c r="BK326" s="11"/>
      <c r="BL326" s="11">
        <v>82.635652453619997</v>
      </c>
      <c r="BM326" s="11">
        <v>61.167407148850003</v>
      </c>
      <c r="BN326" s="11">
        <v>58.656136110689999</v>
      </c>
      <c r="BO326" s="9">
        <v>66.763945807430005</v>
      </c>
      <c r="BP326" s="11"/>
      <c r="BQ326" s="10"/>
      <c r="BR326" s="11">
        <v>51.572443415439999</v>
      </c>
      <c r="BS326" s="11"/>
      <c r="BT326" s="11"/>
      <c r="BU326" s="11">
        <v>38.630323585329997</v>
      </c>
      <c r="BV326" s="11"/>
      <c r="BW326" s="11">
        <v>62.368972778539998</v>
      </c>
      <c r="BX326" s="9">
        <v>50.987430510019998</v>
      </c>
      <c r="BY326" s="11">
        <v>47.74898836933</v>
      </c>
      <c r="BZ326" s="9">
        <v>51.049235025469997</v>
      </c>
      <c r="CA326" s="11"/>
      <c r="CB326" s="11"/>
      <c r="CC326" s="11">
        <v>54.191255932319997</v>
      </c>
      <c r="CD326" s="11">
        <v>60.054860177489999</v>
      </c>
      <c r="CE326" s="9">
        <v>60.054860177489999</v>
      </c>
      <c r="CF326" s="11"/>
      <c r="CG326" s="11"/>
      <c r="CH326" s="11"/>
    </row>
    <row r="327" spans="1:86" x14ac:dyDescent="0.2">
      <c r="A327" s="99"/>
      <c r="B327" s="3" t="s">
        <v>234</v>
      </c>
      <c r="C327" s="12" t="s">
        <v>231</v>
      </c>
      <c r="D327" s="12"/>
      <c r="E327" s="12"/>
      <c r="F327" s="12"/>
      <c r="G327" s="12"/>
      <c r="H327" s="12"/>
      <c r="I327" s="12" t="s">
        <v>231</v>
      </c>
      <c r="J327" s="12" t="s">
        <v>231</v>
      </c>
      <c r="K327" s="12"/>
      <c r="L327" s="12"/>
      <c r="M327" s="12"/>
      <c r="N327" s="12"/>
      <c r="O327" s="12"/>
      <c r="P327" s="12"/>
      <c r="Q327" s="12"/>
      <c r="R327" s="12"/>
      <c r="S327" s="12"/>
      <c r="T327" s="12"/>
      <c r="U327" s="12"/>
      <c r="V327" s="12"/>
      <c r="W327" s="12" t="s">
        <v>231</v>
      </c>
      <c r="X327" s="12"/>
      <c r="Y327" s="12"/>
      <c r="Z327" s="12"/>
      <c r="AA327" s="12" t="s">
        <v>231</v>
      </c>
      <c r="AB327" s="12"/>
      <c r="AC327" s="12" t="s">
        <v>296</v>
      </c>
      <c r="AD327" s="12"/>
      <c r="AE327" s="12"/>
      <c r="AF327" s="12"/>
      <c r="AG327" s="12" t="s">
        <v>231</v>
      </c>
      <c r="AH327" s="12"/>
      <c r="AI327" s="12" t="s">
        <v>231</v>
      </c>
      <c r="AJ327" s="12"/>
      <c r="AK327" s="12"/>
      <c r="AL327" s="12"/>
      <c r="AM327" s="12"/>
      <c r="AN327" s="12"/>
      <c r="AO327" s="12"/>
      <c r="AP327" s="12" t="s">
        <v>231</v>
      </c>
      <c r="AQ327" s="12"/>
      <c r="AR327" s="12" t="s">
        <v>252</v>
      </c>
      <c r="AS327" s="12"/>
      <c r="AT327" s="12"/>
      <c r="AU327" s="12" t="s">
        <v>231</v>
      </c>
      <c r="AV327" s="12"/>
      <c r="AW327" s="12" t="s">
        <v>231</v>
      </c>
      <c r="AX327" s="12"/>
      <c r="AY327" s="12" t="s">
        <v>231</v>
      </c>
      <c r="AZ327" s="12" t="s">
        <v>231</v>
      </c>
      <c r="BA327" s="12" t="s">
        <v>231</v>
      </c>
      <c r="BB327" s="12" t="s">
        <v>231</v>
      </c>
      <c r="BC327" s="12" t="s">
        <v>231</v>
      </c>
      <c r="BD327" s="12"/>
      <c r="BE327" s="12" t="s">
        <v>234</v>
      </c>
      <c r="BF327" s="12" t="s">
        <v>251</v>
      </c>
      <c r="BG327" s="12"/>
      <c r="BH327" s="12"/>
      <c r="BI327" s="12"/>
      <c r="BJ327" s="12"/>
      <c r="BK327" s="12"/>
      <c r="BL327" s="12" t="s">
        <v>234</v>
      </c>
      <c r="BM327" s="12" t="s">
        <v>231</v>
      </c>
      <c r="BN327" s="12" t="s">
        <v>231</v>
      </c>
      <c r="BO327" s="12" t="s">
        <v>252</v>
      </c>
      <c r="BP327" s="12"/>
      <c r="BQ327" s="12"/>
      <c r="BR327" s="12" t="s">
        <v>231</v>
      </c>
      <c r="BS327" s="12"/>
      <c r="BT327" s="12"/>
      <c r="BU327" s="12" t="s">
        <v>231</v>
      </c>
      <c r="BV327" s="12"/>
      <c r="BW327" s="12" t="s">
        <v>231</v>
      </c>
      <c r="BX327" s="12" t="s">
        <v>231</v>
      </c>
      <c r="BY327" s="12" t="s">
        <v>231</v>
      </c>
      <c r="BZ327" s="12" t="s">
        <v>231</v>
      </c>
      <c r="CA327" s="12"/>
      <c r="CB327" s="12"/>
      <c r="CC327" s="12" t="s">
        <v>231</v>
      </c>
      <c r="CD327" s="12" t="s">
        <v>231</v>
      </c>
      <c r="CE327" s="12" t="s">
        <v>231</v>
      </c>
      <c r="CF327" s="12"/>
      <c r="CG327" s="12"/>
      <c r="CH327" s="12"/>
    </row>
    <row r="328" spans="1:86" x14ac:dyDescent="0.2">
      <c r="A328" s="100" t="s">
        <v>1375</v>
      </c>
      <c r="B328" s="5">
        <v>0.37848479112069999</v>
      </c>
      <c r="C328" s="15">
        <v>0.3864888693072</v>
      </c>
      <c r="D328" s="15"/>
      <c r="E328" s="15"/>
      <c r="F328" s="15"/>
      <c r="G328" s="15"/>
      <c r="H328" s="15"/>
      <c r="I328" s="15">
        <v>0.35142335451309997</v>
      </c>
      <c r="J328" s="15">
        <v>0.40169286083150002</v>
      </c>
      <c r="K328" s="15"/>
      <c r="L328" s="15"/>
      <c r="M328" s="15"/>
      <c r="N328" s="15"/>
      <c r="O328" s="15"/>
      <c r="P328" s="15"/>
      <c r="Q328" s="15"/>
      <c r="R328" s="15"/>
      <c r="S328" s="15"/>
      <c r="T328" s="15"/>
      <c r="U328" s="15"/>
      <c r="V328" s="15"/>
      <c r="W328" s="15">
        <v>0.35789055687780003</v>
      </c>
      <c r="X328" s="15"/>
      <c r="Y328" s="15"/>
      <c r="Z328" s="15"/>
      <c r="AA328" s="15">
        <v>0.39532300137949999</v>
      </c>
      <c r="AB328" s="15"/>
      <c r="AC328" s="15">
        <v>0.40381239219370002</v>
      </c>
      <c r="AD328" s="15"/>
      <c r="AE328" s="15"/>
      <c r="AF328" s="15"/>
      <c r="AG328" s="15">
        <v>0.32300542492880002</v>
      </c>
      <c r="AH328" s="15"/>
      <c r="AI328" s="15">
        <v>0.41328536701829999</v>
      </c>
      <c r="AJ328" s="15"/>
      <c r="AK328" s="14"/>
      <c r="AL328" s="15"/>
      <c r="AM328" s="15"/>
      <c r="AN328" s="13"/>
      <c r="AO328" s="15"/>
      <c r="AP328" s="15">
        <v>0.36911001405810001</v>
      </c>
      <c r="AQ328" s="15"/>
      <c r="AR328" s="15">
        <v>0.37669035474910001</v>
      </c>
      <c r="AS328" s="15"/>
      <c r="AT328" s="15"/>
      <c r="AU328" s="15">
        <v>0.37679320128260002</v>
      </c>
      <c r="AV328" s="15"/>
      <c r="AW328" s="15">
        <v>0.37878964083990002</v>
      </c>
      <c r="AX328" s="15"/>
      <c r="AY328" s="14">
        <v>0.4333011429252</v>
      </c>
      <c r="AZ328" s="14">
        <v>0.4588294375161</v>
      </c>
      <c r="BA328" s="14">
        <v>0.47706016256599998</v>
      </c>
      <c r="BB328" s="15">
        <v>0.40134783666820001</v>
      </c>
      <c r="BC328" s="14">
        <v>0.41260982647549999</v>
      </c>
      <c r="BD328" s="14"/>
      <c r="BE328" s="15">
        <v>0.37848479112069999</v>
      </c>
      <c r="BF328" s="15">
        <v>0.40919994959270001</v>
      </c>
      <c r="BG328" s="15"/>
      <c r="BH328" s="15"/>
      <c r="BI328" s="15"/>
      <c r="BJ328" s="15"/>
      <c r="BK328" s="21"/>
      <c r="BL328" s="15">
        <v>0.37848479112069999</v>
      </c>
      <c r="BM328" s="14">
        <v>0.42531580199500002</v>
      </c>
      <c r="BN328" s="14">
        <v>0.42628505813599998</v>
      </c>
      <c r="BO328" s="15">
        <v>0.42277050658490001</v>
      </c>
      <c r="BP328" s="15"/>
      <c r="BQ328" s="15"/>
      <c r="BR328" s="15">
        <v>0.4552567071427</v>
      </c>
      <c r="BS328" s="15"/>
      <c r="BT328" s="15"/>
      <c r="BU328" s="15">
        <v>0.44307527258040003</v>
      </c>
      <c r="BV328" s="15"/>
      <c r="BW328" s="15">
        <v>0.4313131808315</v>
      </c>
      <c r="BX328" s="15">
        <v>0.41339672487680001</v>
      </c>
      <c r="BY328" s="15">
        <v>0.41170663229560001</v>
      </c>
      <c r="BZ328" s="15">
        <v>0.45787735498999999</v>
      </c>
      <c r="CA328" s="15"/>
      <c r="CB328" s="15"/>
      <c r="CC328" s="15">
        <v>0.41121277456749999</v>
      </c>
      <c r="CD328" s="15">
        <v>0.40865927410730002</v>
      </c>
      <c r="CE328" s="14">
        <v>0.42658952015099999</v>
      </c>
      <c r="CF328" s="15"/>
      <c r="CG328" s="15"/>
      <c r="CH328" s="15"/>
    </row>
    <row r="329" spans="1:86" x14ac:dyDescent="0.2">
      <c r="A329" s="100"/>
      <c r="B329" s="4">
        <v>86.872605879960005</v>
      </c>
      <c r="C329" s="18">
        <v>54.28882364751</v>
      </c>
      <c r="D329" s="18"/>
      <c r="E329" s="18"/>
      <c r="F329" s="18"/>
      <c r="G329" s="18"/>
      <c r="H329" s="18"/>
      <c r="I329" s="18">
        <v>37.239122307019997</v>
      </c>
      <c r="J329" s="18">
        <v>49.633483572949999</v>
      </c>
      <c r="K329" s="18"/>
      <c r="L329" s="18"/>
      <c r="M329" s="18"/>
      <c r="N329" s="18"/>
      <c r="O329" s="18"/>
      <c r="P329" s="18"/>
      <c r="Q329" s="18"/>
      <c r="R329" s="18"/>
      <c r="S329" s="18"/>
      <c r="T329" s="18"/>
      <c r="U329" s="18"/>
      <c r="V329" s="18"/>
      <c r="W329" s="18">
        <v>67.492234582039998</v>
      </c>
      <c r="X329" s="18"/>
      <c r="Y329" s="18"/>
      <c r="Z329" s="18"/>
      <c r="AA329" s="18">
        <v>81.396372691609997</v>
      </c>
      <c r="AB329" s="18"/>
      <c r="AC329" s="18">
        <v>62.978502930540003</v>
      </c>
      <c r="AD329" s="18"/>
      <c r="AE329" s="18"/>
      <c r="AF329" s="18"/>
      <c r="AG329" s="18">
        <v>37.528615228249997</v>
      </c>
      <c r="AH329" s="18"/>
      <c r="AI329" s="18">
        <v>50.855928817440002</v>
      </c>
      <c r="AJ329" s="18"/>
      <c r="AK329" s="17"/>
      <c r="AL329" s="18"/>
      <c r="AM329" s="18"/>
      <c r="AN329" s="16"/>
      <c r="AO329" s="18"/>
      <c r="AP329" s="18">
        <v>67.658321177839994</v>
      </c>
      <c r="AQ329" s="18"/>
      <c r="AR329" s="18">
        <v>59.979596330699998</v>
      </c>
      <c r="AS329" s="18"/>
      <c r="AT329" s="18"/>
      <c r="AU329" s="18">
        <v>68.551154705030001</v>
      </c>
      <c r="AV329" s="18"/>
      <c r="AW329" s="18">
        <v>72.950847719929996</v>
      </c>
      <c r="AX329" s="18"/>
      <c r="AY329" s="17">
        <v>77.412025834009995</v>
      </c>
      <c r="AZ329" s="17">
        <v>61.335532789459997</v>
      </c>
      <c r="BA329" s="17">
        <v>54.09191007575</v>
      </c>
      <c r="BB329" s="18">
        <v>37.505192107440003</v>
      </c>
      <c r="BC329" s="17">
        <v>74.39719695929</v>
      </c>
      <c r="BD329" s="17"/>
      <c r="BE329" s="18">
        <v>86.872605879960005</v>
      </c>
      <c r="BF329" s="18">
        <v>62.312568853439998</v>
      </c>
      <c r="BG329" s="18"/>
      <c r="BH329" s="18"/>
      <c r="BI329" s="18"/>
      <c r="BJ329" s="18"/>
      <c r="BK329" s="18"/>
      <c r="BL329" s="18">
        <v>86.872605879960005</v>
      </c>
      <c r="BM329" s="17">
        <v>64.587774061649995</v>
      </c>
      <c r="BN329" s="17">
        <v>70.359166494199997</v>
      </c>
      <c r="BO329" s="18">
        <v>64.104090407719994</v>
      </c>
      <c r="BP329" s="18"/>
      <c r="BQ329" s="18"/>
      <c r="BR329" s="18">
        <v>49.87435005623</v>
      </c>
      <c r="BS329" s="18"/>
      <c r="BT329" s="18"/>
      <c r="BU329" s="18">
        <v>41.219652879500003</v>
      </c>
      <c r="BV329" s="18"/>
      <c r="BW329" s="18">
        <v>67.840276446559997</v>
      </c>
      <c r="BX329" s="18">
        <v>47.396771891790003</v>
      </c>
      <c r="BY329" s="18">
        <v>44.215423960380001</v>
      </c>
      <c r="BZ329" s="18">
        <v>49.882135843359997</v>
      </c>
      <c r="CA329" s="18"/>
      <c r="CB329" s="18"/>
      <c r="CC329" s="18">
        <v>53.550207618279998</v>
      </c>
      <c r="CD329" s="18">
        <v>59.691438915280003</v>
      </c>
      <c r="CE329" s="17">
        <v>59.691438915280003</v>
      </c>
      <c r="CF329" s="18"/>
      <c r="CG329" s="18"/>
      <c r="CH329" s="18"/>
    </row>
    <row r="330" spans="1:86" x14ac:dyDescent="0.2">
      <c r="A330" s="100"/>
      <c r="B330" s="3" t="s">
        <v>234</v>
      </c>
      <c r="C330" s="21" t="s">
        <v>231</v>
      </c>
      <c r="D330" s="21"/>
      <c r="E330" s="21"/>
      <c r="F330" s="21"/>
      <c r="G330" s="21"/>
      <c r="H330" s="21"/>
      <c r="I330" s="21" t="s">
        <v>231</v>
      </c>
      <c r="J330" s="21" t="s">
        <v>231</v>
      </c>
      <c r="K330" s="21"/>
      <c r="L330" s="21"/>
      <c r="M330" s="21"/>
      <c r="N330" s="21"/>
      <c r="O330" s="21"/>
      <c r="P330" s="21"/>
      <c r="Q330" s="21"/>
      <c r="R330" s="21"/>
      <c r="S330" s="21"/>
      <c r="T330" s="21"/>
      <c r="U330" s="21"/>
      <c r="V330" s="21"/>
      <c r="W330" s="21" t="s">
        <v>231</v>
      </c>
      <c r="X330" s="21"/>
      <c r="Y330" s="21"/>
      <c r="Z330" s="21"/>
      <c r="AA330" s="21" t="s">
        <v>231</v>
      </c>
      <c r="AB330" s="21"/>
      <c r="AC330" s="21" t="s">
        <v>231</v>
      </c>
      <c r="AD330" s="21"/>
      <c r="AE330" s="21"/>
      <c r="AF330" s="21"/>
      <c r="AG330" s="21" t="s">
        <v>231</v>
      </c>
      <c r="AH330" s="21"/>
      <c r="AI330" s="21" t="s">
        <v>231</v>
      </c>
      <c r="AJ330" s="21"/>
      <c r="AK330" s="21"/>
      <c r="AL330" s="21"/>
      <c r="AM330" s="21"/>
      <c r="AN330" s="21"/>
      <c r="AO330" s="21"/>
      <c r="AP330" s="21" t="s">
        <v>231</v>
      </c>
      <c r="AQ330" s="21"/>
      <c r="AR330" s="21" t="s">
        <v>231</v>
      </c>
      <c r="AS330" s="21"/>
      <c r="AT330" s="21"/>
      <c r="AU330" s="21" t="s">
        <v>231</v>
      </c>
      <c r="AV330" s="21"/>
      <c r="AW330" s="21" t="s">
        <v>231</v>
      </c>
      <c r="AX330" s="21"/>
      <c r="AY330" s="21" t="s">
        <v>231</v>
      </c>
      <c r="AZ330" s="21" t="s">
        <v>235</v>
      </c>
      <c r="BA330" s="21" t="s">
        <v>231</v>
      </c>
      <c r="BB330" s="21" t="s">
        <v>231</v>
      </c>
      <c r="BC330" s="21" t="s">
        <v>231</v>
      </c>
      <c r="BD330" s="21"/>
      <c r="BE330" s="21" t="s">
        <v>234</v>
      </c>
      <c r="BF330" s="21" t="s">
        <v>231</v>
      </c>
      <c r="BG330" s="21"/>
      <c r="BH330" s="21"/>
      <c r="BI330" s="21"/>
      <c r="BJ330" s="21"/>
      <c r="BK330" s="21"/>
      <c r="BL330" s="21" t="s">
        <v>234</v>
      </c>
      <c r="BM330" s="21" t="s">
        <v>231</v>
      </c>
      <c r="BN330" s="21" t="s">
        <v>231</v>
      </c>
      <c r="BO330" s="21" t="s">
        <v>252</v>
      </c>
      <c r="BP330" s="21"/>
      <c r="BQ330" s="21"/>
      <c r="BR330" s="21" t="s">
        <v>231</v>
      </c>
      <c r="BS330" s="21"/>
      <c r="BT330" s="21"/>
      <c r="BU330" s="21" t="s">
        <v>231</v>
      </c>
      <c r="BV330" s="21"/>
      <c r="BW330" s="21" t="s">
        <v>252</v>
      </c>
      <c r="BX330" s="21" t="s">
        <v>231</v>
      </c>
      <c r="BY330" s="21" t="s">
        <v>231</v>
      </c>
      <c r="BZ330" s="21" t="s">
        <v>231</v>
      </c>
      <c r="CA330" s="21"/>
      <c r="CB330" s="21"/>
      <c r="CC330" s="21" t="s">
        <v>231</v>
      </c>
      <c r="CD330" s="21" t="s">
        <v>231</v>
      </c>
      <c r="CE330" s="21" t="s">
        <v>231</v>
      </c>
      <c r="CF330" s="21"/>
      <c r="CG330" s="21"/>
      <c r="CH330" s="21"/>
    </row>
    <row r="331" spans="1:86" x14ac:dyDescent="0.2">
      <c r="A331" s="99" t="s">
        <v>1376</v>
      </c>
      <c r="B331" s="5">
        <v>0.36406485198650002</v>
      </c>
      <c r="C331" s="8">
        <v>0.35314290053320002</v>
      </c>
      <c r="D331" s="8"/>
      <c r="E331" s="8"/>
      <c r="F331" s="8"/>
      <c r="G331" s="8"/>
      <c r="H331" s="8"/>
      <c r="I331" s="8">
        <v>0.40120229777740002</v>
      </c>
      <c r="J331" s="8">
        <v>0.3322155291553</v>
      </c>
      <c r="K331" s="8"/>
      <c r="L331" s="8"/>
      <c r="M331" s="8"/>
      <c r="N331" s="8"/>
      <c r="O331" s="8"/>
      <c r="P331" s="8"/>
      <c r="Q331" s="8"/>
      <c r="R331" s="8"/>
      <c r="S331" s="8"/>
      <c r="T331" s="8"/>
      <c r="U331" s="8"/>
      <c r="V331" s="8"/>
      <c r="W331" s="6">
        <v>0.38922637059819998</v>
      </c>
      <c r="X331" s="8"/>
      <c r="Y331" s="8"/>
      <c r="Z331" s="8"/>
      <c r="AA331" s="8">
        <v>0.3703288715286</v>
      </c>
      <c r="AB331" s="8"/>
      <c r="AC331" s="8">
        <v>0.39465611010969998</v>
      </c>
      <c r="AD331" s="8"/>
      <c r="AE331" s="7"/>
      <c r="AF331" s="6"/>
      <c r="AG331" s="8">
        <v>0.3129634033482</v>
      </c>
      <c r="AH331" s="8"/>
      <c r="AI331" s="8">
        <v>0.41946720538909998</v>
      </c>
      <c r="AJ331" s="8"/>
      <c r="AK331" s="6"/>
      <c r="AL331" s="7"/>
      <c r="AM331" s="8"/>
      <c r="AN331" s="8"/>
      <c r="AO331" s="8"/>
      <c r="AP331" s="7">
        <v>0.32235305423220001</v>
      </c>
      <c r="AQ331" s="6"/>
      <c r="AR331" s="8">
        <v>0.37017896689399998</v>
      </c>
      <c r="AS331" s="8"/>
      <c r="AT331" s="8"/>
      <c r="AU331" s="8">
        <v>0.36180821209239999</v>
      </c>
      <c r="AV331" s="8"/>
      <c r="AW331" s="8">
        <v>0.36356939017450002</v>
      </c>
      <c r="AX331" s="8"/>
      <c r="AY331" s="8">
        <v>0.38284394289430002</v>
      </c>
      <c r="AZ331" s="8">
        <v>0.40310110246289999</v>
      </c>
      <c r="BA331" s="8">
        <v>0.41918747239389997</v>
      </c>
      <c r="BB331" s="6">
        <v>0.50669811051239999</v>
      </c>
      <c r="BC331" s="8">
        <v>0.37510350117609997</v>
      </c>
      <c r="BD331" s="8"/>
      <c r="BE331" s="8">
        <v>0.36406485198650002</v>
      </c>
      <c r="BF331" s="6">
        <v>0.43565696084119998</v>
      </c>
      <c r="BG331" s="8"/>
      <c r="BH331" s="8"/>
      <c r="BI331" s="8"/>
      <c r="BJ331" s="8"/>
      <c r="BK331" s="12"/>
      <c r="BL331" s="8">
        <v>0.36406485198650002</v>
      </c>
      <c r="BM331" s="8">
        <v>0.41038666312420002</v>
      </c>
      <c r="BN331" s="8">
        <v>0.37686988647820002</v>
      </c>
      <c r="BO331" s="6">
        <v>0.43621020961509999</v>
      </c>
      <c r="BP331" s="8"/>
      <c r="BQ331" s="7"/>
      <c r="BR331" s="8">
        <v>0.439669453283</v>
      </c>
      <c r="BS331" s="6"/>
      <c r="BT331" s="6"/>
      <c r="BU331" s="6">
        <v>0.57140304899759997</v>
      </c>
      <c r="BV331" s="8"/>
      <c r="BW331" s="8">
        <v>0.39708961272929999</v>
      </c>
      <c r="BX331" s="6">
        <v>0.44865543294920002</v>
      </c>
      <c r="BY331" s="8">
        <v>0.42395668416889998</v>
      </c>
      <c r="BZ331" s="6">
        <v>0.4578880276076</v>
      </c>
      <c r="CA331" s="6"/>
      <c r="CB331" s="8"/>
      <c r="CC331" s="8">
        <v>0.41949584937610002</v>
      </c>
      <c r="CD331" s="8">
        <v>0.37319922182269999</v>
      </c>
      <c r="CE331" s="8">
        <v>0.36501485119389998</v>
      </c>
      <c r="CF331" s="6"/>
      <c r="CG331" s="6"/>
      <c r="CH331" s="8"/>
    </row>
    <row r="332" spans="1:86" x14ac:dyDescent="0.2">
      <c r="A332" s="99"/>
      <c r="B332" s="4">
        <v>83.56283566303</v>
      </c>
      <c r="C332" s="11">
        <v>49.60482480073</v>
      </c>
      <c r="D332" s="11"/>
      <c r="E332" s="11"/>
      <c r="F332" s="11"/>
      <c r="G332" s="11"/>
      <c r="H332" s="11"/>
      <c r="I332" s="11">
        <v>42.514025447990001</v>
      </c>
      <c r="J332" s="11">
        <v>41.04881021504</v>
      </c>
      <c r="K332" s="11"/>
      <c r="L332" s="11"/>
      <c r="M332" s="11"/>
      <c r="N332" s="11"/>
      <c r="O332" s="11"/>
      <c r="P332" s="11"/>
      <c r="Q332" s="11"/>
      <c r="R332" s="11"/>
      <c r="S332" s="11"/>
      <c r="T332" s="11"/>
      <c r="U332" s="11"/>
      <c r="V332" s="11"/>
      <c r="W332" s="9">
        <v>73.401650323230001</v>
      </c>
      <c r="X332" s="11"/>
      <c r="Y332" s="11"/>
      <c r="Z332" s="11"/>
      <c r="AA332" s="11">
        <v>76.25012139495</v>
      </c>
      <c r="AB332" s="11"/>
      <c r="AC332" s="11">
        <v>61.550490939809997</v>
      </c>
      <c r="AD332" s="11"/>
      <c r="AE332" s="10"/>
      <c r="AF332" s="9"/>
      <c r="AG332" s="11">
        <v>36.361875802450001</v>
      </c>
      <c r="AH332" s="11"/>
      <c r="AI332" s="11">
        <v>51.616621445909999</v>
      </c>
      <c r="AJ332" s="11"/>
      <c r="AK332" s="9"/>
      <c r="AL332" s="10"/>
      <c r="AM332" s="11"/>
      <c r="AN332" s="11"/>
      <c r="AO332" s="11"/>
      <c r="AP332" s="10">
        <v>59.087712728550002</v>
      </c>
      <c r="AQ332" s="9"/>
      <c r="AR332" s="11">
        <v>58.942802024240002</v>
      </c>
      <c r="AS332" s="11"/>
      <c r="AT332" s="11"/>
      <c r="AU332" s="11">
        <v>65.824889186609994</v>
      </c>
      <c r="AV332" s="11"/>
      <c r="AW332" s="11">
        <v>70.019589657840001</v>
      </c>
      <c r="AX332" s="11"/>
      <c r="AY332" s="11">
        <v>68.397523712159995</v>
      </c>
      <c r="AZ332" s="11">
        <v>53.885864475970003</v>
      </c>
      <c r="BA332" s="11">
        <v>47.529961293870002</v>
      </c>
      <c r="BB332" s="9">
        <v>47.349974857239999</v>
      </c>
      <c r="BC332" s="11">
        <v>67.63447515416</v>
      </c>
      <c r="BD332" s="11"/>
      <c r="BE332" s="11">
        <v>83.56283566303</v>
      </c>
      <c r="BF332" s="9">
        <v>66.341416698410001</v>
      </c>
      <c r="BG332" s="11"/>
      <c r="BH332" s="11"/>
      <c r="BI332" s="11"/>
      <c r="BJ332" s="11"/>
      <c r="BK332" s="11"/>
      <c r="BL332" s="11">
        <v>83.56283566303</v>
      </c>
      <c r="BM332" s="11">
        <v>62.32065902902</v>
      </c>
      <c r="BN332" s="11">
        <v>62.20309762982</v>
      </c>
      <c r="BO332" s="9">
        <v>66.141933456570001</v>
      </c>
      <c r="BP332" s="11"/>
      <c r="BQ332" s="10"/>
      <c r="BR332" s="11">
        <v>48.166732918000001</v>
      </c>
      <c r="BS332" s="9"/>
      <c r="BT332" s="9"/>
      <c r="BU332" s="9">
        <v>53.158090264889999</v>
      </c>
      <c r="BV332" s="11"/>
      <c r="BW332" s="11">
        <v>62.457328685569998</v>
      </c>
      <c r="BX332" s="9">
        <v>51.439254193030003</v>
      </c>
      <c r="BY332" s="11">
        <v>45.531023940129998</v>
      </c>
      <c r="BZ332" s="9">
        <v>49.883298541089999</v>
      </c>
      <c r="CA332" s="9"/>
      <c r="CB332" s="11"/>
      <c r="CC332" s="11">
        <v>54.628871519679997</v>
      </c>
      <c r="CD332" s="11">
        <v>54.51191240264</v>
      </c>
      <c r="CE332" s="11">
        <v>51.075473409430003</v>
      </c>
      <c r="CF332" s="9"/>
      <c r="CG332" s="9"/>
      <c r="CH332" s="11"/>
    </row>
    <row r="333" spans="1:86" x14ac:dyDescent="0.2">
      <c r="A333" s="99"/>
      <c r="B333" s="3" t="s">
        <v>234</v>
      </c>
      <c r="C333" s="12" t="s">
        <v>231</v>
      </c>
      <c r="D333" s="12"/>
      <c r="E333" s="12"/>
      <c r="F333" s="12"/>
      <c r="G333" s="12"/>
      <c r="H333" s="12"/>
      <c r="I333" s="12" t="s">
        <v>231</v>
      </c>
      <c r="J333" s="12" t="s">
        <v>231</v>
      </c>
      <c r="K333" s="12"/>
      <c r="L333" s="12"/>
      <c r="M333" s="12"/>
      <c r="N333" s="12"/>
      <c r="O333" s="12"/>
      <c r="P333" s="12"/>
      <c r="Q333" s="12"/>
      <c r="R333" s="12"/>
      <c r="S333" s="12"/>
      <c r="T333" s="12"/>
      <c r="U333" s="12"/>
      <c r="V333" s="12"/>
      <c r="W333" s="12" t="s">
        <v>231</v>
      </c>
      <c r="X333" s="12"/>
      <c r="Y333" s="12"/>
      <c r="Z333" s="12"/>
      <c r="AA333" s="12" t="s">
        <v>231</v>
      </c>
      <c r="AB333" s="12"/>
      <c r="AC333" s="12" t="s">
        <v>252</v>
      </c>
      <c r="AD333" s="12"/>
      <c r="AE333" s="12"/>
      <c r="AF333" s="12"/>
      <c r="AG333" s="12" t="s">
        <v>231</v>
      </c>
      <c r="AH333" s="12"/>
      <c r="AI333" s="12" t="s">
        <v>231</v>
      </c>
      <c r="AJ333" s="12"/>
      <c r="AK333" s="12"/>
      <c r="AL333" s="12"/>
      <c r="AM333" s="12"/>
      <c r="AN333" s="12"/>
      <c r="AO333" s="12"/>
      <c r="AP333" s="12" t="s">
        <v>231</v>
      </c>
      <c r="AQ333" s="12"/>
      <c r="AR333" s="12" t="s">
        <v>231</v>
      </c>
      <c r="AS333" s="12"/>
      <c r="AT333" s="12"/>
      <c r="AU333" s="12" t="s">
        <v>231</v>
      </c>
      <c r="AV333" s="12"/>
      <c r="AW333" s="12" t="s">
        <v>231</v>
      </c>
      <c r="AX333" s="12"/>
      <c r="AY333" s="12" t="s">
        <v>231</v>
      </c>
      <c r="AZ333" s="12" t="s">
        <v>231</v>
      </c>
      <c r="BA333" s="12" t="s">
        <v>231</v>
      </c>
      <c r="BB333" s="12" t="s">
        <v>372</v>
      </c>
      <c r="BC333" s="12" t="s">
        <v>231</v>
      </c>
      <c r="BD333" s="12"/>
      <c r="BE333" s="12" t="s">
        <v>234</v>
      </c>
      <c r="BF333" s="12" t="s">
        <v>251</v>
      </c>
      <c r="BG333" s="12"/>
      <c r="BH333" s="12"/>
      <c r="BI333" s="12"/>
      <c r="BJ333" s="12"/>
      <c r="BK333" s="12"/>
      <c r="BL333" s="12" t="s">
        <v>234</v>
      </c>
      <c r="BM333" s="12" t="s">
        <v>231</v>
      </c>
      <c r="BN333" s="12" t="s">
        <v>231</v>
      </c>
      <c r="BO333" s="12" t="s">
        <v>252</v>
      </c>
      <c r="BP333" s="12"/>
      <c r="BQ333" s="12"/>
      <c r="BR333" s="12" t="s">
        <v>231</v>
      </c>
      <c r="BS333" s="12"/>
      <c r="BT333" s="12"/>
      <c r="BU333" s="12" t="s">
        <v>370</v>
      </c>
      <c r="BV333" s="12"/>
      <c r="BW333" s="12" t="s">
        <v>231</v>
      </c>
      <c r="BX333" s="12" t="s">
        <v>231</v>
      </c>
      <c r="BY333" s="12" t="s">
        <v>231</v>
      </c>
      <c r="BZ333" s="12" t="s">
        <v>231</v>
      </c>
      <c r="CA333" s="12"/>
      <c r="CB333" s="12"/>
      <c r="CC333" s="12" t="s">
        <v>231</v>
      </c>
      <c r="CD333" s="12" t="s">
        <v>231</v>
      </c>
      <c r="CE333" s="12" t="s">
        <v>231</v>
      </c>
      <c r="CF333" s="12"/>
      <c r="CG333" s="12"/>
      <c r="CH333" s="12"/>
    </row>
    <row r="334" spans="1:86" x14ac:dyDescent="0.2">
      <c r="A334" s="100" t="s">
        <v>1377</v>
      </c>
      <c r="B334" s="5">
        <v>0.30048242891350002</v>
      </c>
      <c r="C334" s="15">
        <v>0.29998939364670002</v>
      </c>
      <c r="D334" s="15"/>
      <c r="E334" s="15"/>
      <c r="F334" s="15"/>
      <c r="G334" s="15"/>
      <c r="H334" s="15"/>
      <c r="I334" s="15">
        <v>0.31056122298900002</v>
      </c>
      <c r="J334" s="15">
        <v>0.29183878745070002</v>
      </c>
      <c r="K334" s="15"/>
      <c r="L334" s="15"/>
      <c r="M334" s="15"/>
      <c r="N334" s="15"/>
      <c r="O334" s="15"/>
      <c r="P334" s="15"/>
      <c r="Q334" s="15"/>
      <c r="R334" s="13"/>
      <c r="S334" s="15"/>
      <c r="T334" s="15"/>
      <c r="U334" s="15"/>
      <c r="V334" s="15"/>
      <c r="W334" s="15">
        <v>0.32301788375239998</v>
      </c>
      <c r="X334" s="15"/>
      <c r="Y334" s="15"/>
      <c r="Z334" s="13"/>
      <c r="AA334" s="15">
        <v>0.30502727415649999</v>
      </c>
      <c r="AB334" s="15"/>
      <c r="AC334" s="15">
        <v>0.33554133723739998</v>
      </c>
      <c r="AD334" s="15"/>
      <c r="AE334" s="15"/>
      <c r="AF334" s="14"/>
      <c r="AG334" s="15">
        <v>0.27114560824</v>
      </c>
      <c r="AH334" s="13"/>
      <c r="AI334" s="15">
        <v>0.34400206331380001</v>
      </c>
      <c r="AJ334" s="15"/>
      <c r="AK334" s="14"/>
      <c r="AL334" s="15"/>
      <c r="AM334" s="15"/>
      <c r="AN334" s="13"/>
      <c r="AO334" s="15"/>
      <c r="AP334" s="13">
        <v>0.25100614283889999</v>
      </c>
      <c r="AQ334" s="14"/>
      <c r="AR334" s="13">
        <v>0.26879663816310001</v>
      </c>
      <c r="AS334" s="15"/>
      <c r="AT334" s="15"/>
      <c r="AU334" s="15">
        <v>0.32440309902120001</v>
      </c>
      <c r="AV334" s="15"/>
      <c r="AW334" s="15">
        <v>0.2975712814</v>
      </c>
      <c r="AX334" s="15"/>
      <c r="AY334" s="15">
        <v>0.30858768934649999</v>
      </c>
      <c r="AZ334" s="15">
        <v>0.32781807023530002</v>
      </c>
      <c r="BA334" s="15">
        <v>0.33031814988780001</v>
      </c>
      <c r="BB334" s="14">
        <v>0.4116426117675</v>
      </c>
      <c r="BC334" s="15">
        <v>0.27596675442020002</v>
      </c>
      <c r="BD334" s="15"/>
      <c r="BE334" s="15">
        <v>0.30048242891350002</v>
      </c>
      <c r="BF334" s="14">
        <v>0.35757833268</v>
      </c>
      <c r="BG334" s="13"/>
      <c r="BH334" s="15"/>
      <c r="BI334" s="15"/>
      <c r="BJ334" s="15"/>
      <c r="BK334" s="21"/>
      <c r="BL334" s="15">
        <v>0.30048242891350002</v>
      </c>
      <c r="BM334" s="15">
        <v>0.33826040838330002</v>
      </c>
      <c r="BN334" s="15">
        <v>0.28087004333229998</v>
      </c>
      <c r="BO334" s="14">
        <v>0.36573108207190003</v>
      </c>
      <c r="BP334" s="15"/>
      <c r="BQ334" s="13"/>
      <c r="BR334" s="15">
        <v>0.37338672797060002</v>
      </c>
      <c r="BS334" s="14"/>
      <c r="BT334" s="15"/>
      <c r="BU334" s="15">
        <v>0.40355981184689999</v>
      </c>
      <c r="BV334" s="15"/>
      <c r="BW334" s="15">
        <v>0.31033452314639998</v>
      </c>
      <c r="BX334" s="15">
        <v>0.30399999725080001</v>
      </c>
      <c r="BY334" s="15">
        <v>0.34311243606679998</v>
      </c>
      <c r="BZ334" s="15">
        <v>0.3587026549215</v>
      </c>
      <c r="CA334" s="15"/>
      <c r="CB334" s="14"/>
      <c r="CC334" s="15">
        <v>0.30254920558330001</v>
      </c>
      <c r="CD334" s="15">
        <v>0.31368681495</v>
      </c>
      <c r="CE334" s="15">
        <v>0.31517797939070002</v>
      </c>
      <c r="CF334" s="15"/>
      <c r="CG334" s="15"/>
      <c r="CH334" s="15"/>
    </row>
    <row r="335" spans="1:86" x14ac:dyDescent="0.2">
      <c r="A335" s="100"/>
      <c r="B335" s="4">
        <v>68.968931468989993</v>
      </c>
      <c r="C335" s="18">
        <v>42.138526051219998</v>
      </c>
      <c r="D335" s="18"/>
      <c r="E335" s="18"/>
      <c r="F335" s="18"/>
      <c r="G335" s="18"/>
      <c r="H335" s="18"/>
      <c r="I335" s="18">
        <v>32.909102989840001</v>
      </c>
      <c r="J335" s="18">
        <v>36.059828479149999</v>
      </c>
      <c r="K335" s="18"/>
      <c r="L335" s="18"/>
      <c r="M335" s="18"/>
      <c r="N335" s="18"/>
      <c r="O335" s="18"/>
      <c r="P335" s="18"/>
      <c r="Q335" s="18"/>
      <c r="R335" s="16"/>
      <c r="S335" s="18"/>
      <c r="T335" s="18"/>
      <c r="U335" s="18"/>
      <c r="V335" s="18"/>
      <c r="W335" s="18">
        <v>60.915825705490001</v>
      </c>
      <c r="X335" s="18"/>
      <c r="Y335" s="18"/>
      <c r="Z335" s="16"/>
      <c r="AA335" s="18">
        <v>62.804627106719998</v>
      </c>
      <c r="AB335" s="18"/>
      <c r="AC335" s="18">
        <v>52.330962345469999</v>
      </c>
      <c r="AD335" s="18"/>
      <c r="AE335" s="18"/>
      <c r="AF335" s="17"/>
      <c r="AG335" s="18">
        <v>31.50324550961</v>
      </c>
      <c r="AH335" s="16"/>
      <c r="AI335" s="18">
        <v>42.330423095199997</v>
      </c>
      <c r="AJ335" s="18"/>
      <c r="AK335" s="17"/>
      <c r="AL335" s="18"/>
      <c r="AM335" s="18"/>
      <c r="AN335" s="16"/>
      <c r="AO335" s="18"/>
      <c r="AP335" s="16">
        <v>46.009735805029997</v>
      </c>
      <c r="AQ335" s="17"/>
      <c r="AR335" s="16">
        <v>42.799911515680002</v>
      </c>
      <c r="AS335" s="18"/>
      <c r="AT335" s="18"/>
      <c r="AU335" s="18">
        <v>59.019661055699999</v>
      </c>
      <c r="AV335" s="18"/>
      <c r="AW335" s="18">
        <v>57.30905730976</v>
      </c>
      <c r="AX335" s="18"/>
      <c r="AY335" s="18">
        <v>55.131168172050003</v>
      </c>
      <c r="AZ335" s="18">
        <v>43.822157760289997</v>
      </c>
      <c r="BA335" s="18">
        <v>37.453430535919999</v>
      </c>
      <c r="BB335" s="17">
        <v>38.467219263259999</v>
      </c>
      <c r="BC335" s="18">
        <v>49.759243879849997</v>
      </c>
      <c r="BD335" s="18"/>
      <c r="BE335" s="18">
        <v>68.968931468989993</v>
      </c>
      <c r="BF335" s="17">
        <v>54.451679424209999</v>
      </c>
      <c r="BG335" s="16"/>
      <c r="BH335" s="18"/>
      <c r="BI335" s="18"/>
      <c r="BJ335" s="18"/>
      <c r="BK335" s="18"/>
      <c r="BL335" s="18">
        <v>68.968931468989993</v>
      </c>
      <c r="BM335" s="18">
        <v>51.36768191585</v>
      </c>
      <c r="BN335" s="18">
        <v>46.358139383210002</v>
      </c>
      <c r="BO335" s="17">
        <v>55.455283622869999</v>
      </c>
      <c r="BP335" s="18"/>
      <c r="BQ335" s="16"/>
      <c r="BR335" s="18">
        <v>40.905317999680001</v>
      </c>
      <c r="BS335" s="17"/>
      <c r="BT335" s="18"/>
      <c r="BU335" s="18">
        <v>37.543497436839999</v>
      </c>
      <c r="BV335" s="18"/>
      <c r="BW335" s="18">
        <v>48.81181651016</v>
      </c>
      <c r="BX335" s="18">
        <v>34.854215473259998</v>
      </c>
      <c r="BY335" s="18">
        <v>36.848718569779997</v>
      </c>
      <c r="BZ335" s="18">
        <v>39.077832448290003</v>
      </c>
      <c r="CA335" s="18"/>
      <c r="CB335" s="17"/>
      <c r="CC335" s="18">
        <v>39.399487991999997</v>
      </c>
      <c r="CD335" s="18">
        <v>45.819142105659999</v>
      </c>
      <c r="CE335" s="18">
        <v>44.101943942710001</v>
      </c>
      <c r="CF335" s="18"/>
      <c r="CG335" s="18"/>
      <c r="CH335" s="18"/>
    </row>
    <row r="336" spans="1:86" x14ac:dyDescent="0.2">
      <c r="A336" s="100"/>
      <c r="B336" s="3" t="s">
        <v>234</v>
      </c>
      <c r="C336" s="21" t="s">
        <v>231</v>
      </c>
      <c r="D336" s="21"/>
      <c r="E336" s="21"/>
      <c r="F336" s="21"/>
      <c r="G336" s="21"/>
      <c r="H336" s="21"/>
      <c r="I336" s="21" t="s">
        <v>231</v>
      </c>
      <c r="J336" s="21" t="s">
        <v>231</v>
      </c>
      <c r="K336" s="21"/>
      <c r="L336" s="21"/>
      <c r="M336" s="21"/>
      <c r="N336" s="21"/>
      <c r="O336" s="21"/>
      <c r="P336" s="21"/>
      <c r="Q336" s="21"/>
      <c r="R336" s="21"/>
      <c r="S336" s="21"/>
      <c r="T336" s="21"/>
      <c r="U336" s="21"/>
      <c r="V336" s="21"/>
      <c r="W336" s="21" t="s">
        <v>235</v>
      </c>
      <c r="X336" s="21"/>
      <c r="Y336" s="21"/>
      <c r="Z336" s="21"/>
      <c r="AA336" s="21" t="s">
        <v>231</v>
      </c>
      <c r="AB336" s="21"/>
      <c r="AC336" s="21" t="s">
        <v>231</v>
      </c>
      <c r="AD336" s="21"/>
      <c r="AE336" s="21"/>
      <c r="AF336" s="21"/>
      <c r="AG336" s="21" t="s">
        <v>231</v>
      </c>
      <c r="AH336" s="21"/>
      <c r="AI336" s="21" t="s">
        <v>231</v>
      </c>
      <c r="AJ336" s="21"/>
      <c r="AK336" s="21"/>
      <c r="AL336" s="21"/>
      <c r="AM336" s="21"/>
      <c r="AN336" s="21"/>
      <c r="AO336" s="21"/>
      <c r="AP336" s="21" t="s">
        <v>231</v>
      </c>
      <c r="AQ336" s="21"/>
      <c r="AR336" s="21" t="s">
        <v>231</v>
      </c>
      <c r="AS336" s="21"/>
      <c r="AT336" s="21"/>
      <c r="AU336" s="21" t="s">
        <v>231</v>
      </c>
      <c r="AV336" s="21"/>
      <c r="AW336" s="21" t="s">
        <v>231</v>
      </c>
      <c r="AX336" s="21"/>
      <c r="AY336" s="21" t="s">
        <v>231</v>
      </c>
      <c r="AZ336" s="21" t="s">
        <v>231</v>
      </c>
      <c r="BA336" s="21" t="s">
        <v>231</v>
      </c>
      <c r="BB336" s="21" t="s">
        <v>207</v>
      </c>
      <c r="BC336" s="21" t="s">
        <v>231</v>
      </c>
      <c r="BD336" s="21"/>
      <c r="BE336" s="21" t="s">
        <v>234</v>
      </c>
      <c r="BF336" s="21" t="s">
        <v>251</v>
      </c>
      <c r="BG336" s="21"/>
      <c r="BH336" s="21"/>
      <c r="BI336" s="21"/>
      <c r="BJ336" s="21"/>
      <c r="BK336" s="21"/>
      <c r="BL336" s="21" t="s">
        <v>234</v>
      </c>
      <c r="BM336" s="21" t="s">
        <v>231</v>
      </c>
      <c r="BN336" s="21" t="s">
        <v>231</v>
      </c>
      <c r="BO336" s="21" t="s">
        <v>252</v>
      </c>
      <c r="BP336" s="21"/>
      <c r="BQ336" s="21"/>
      <c r="BR336" s="21" t="s">
        <v>231</v>
      </c>
      <c r="BS336" s="21"/>
      <c r="BT336" s="21"/>
      <c r="BU336" s="21" t="s">
        <v>231</v>
      </c>
      <c r="BV336" s="21"/>
      <c r="BW336" s="21" t="s">
        <v>231</v>
      </c>
      <c r="BX336" s="21" t="s">
        <v>231</v>
      </c>
      <c r="BY336" s="21" t="s">
        <v>231</v>
      </c>
      <c r="BZ336" s="21" t="s">
        <v>231</v>
      </c>
      <c r="CA336" s="21"/>
      <c r="CB336" s="21"/>
      <c r="CC336" s="21" t="s">
        <v>231</v>
      </c>
      <c r="CD336" s="21" t="s">
        <v>231</v>
      </c>
      <c r="CE336" s="21" t="s">
        <v>231</v>
      </c>
      <c r="CF336" s="21"/>
      <c r="CG336" s="21"/>
      <c r="CH336" s="21"/>
    </row>
    <row r="337" spans="1:86" x14ac:dyDescent="0.2">
      <c r="A337" s="99" t="s">
        <v>1378</v>
      </c>
      <c r="B337" s="5">
        <v>0.27703448984110002</v>
      </c>
      <c r="C337" s="8">
        <v>0.24606919116840001</v>
      </c>
      <c r="D337" s="8"/>
      <c r="E337" s="8"/>
      <c r="F337" s="8"/>
      <c r="G337" s="8"/>
      <c r="H337" s="8"/>
      <c r="I337" s="8">
        <v>0.30980107505359999</v>
      </c>
      <c r="J337" s="8">
        <v>0.2489336463855</v>
      </c>
      <c r="K337" s="8"/>
      <c r="L337" s="8"/>
      <c r="M337" s="7"/>
      <c r="N337" s="8"/>
      <c r="O337" s="7"/>
      <c r="P337" s="8"/>
      <c r="Q337" s="8"/>
      <c r="R337" s="8"/>
      <c r="S337" s="8"/>
      <c r="T337" s="8"/>
      <c r="U337" s="8"/>
      <c r="V337" s="8"/>
      <c r="W337" s="8">
        <v>0.28071962933380001</v>
      </c>
      <c r="X337" s="8"/>
      <c r="Y337" s="8"/>
      <c r="Z337" s="8"/>
      <c r="AA337" s="8">
        <v>0.28003214824259998</v>
      </c>
      <c r="AB337" s="8"/>
      <c r="AC337" s="8">
        <v>0.28257505237269998</v>
      </c>
      <c r="AD337" s="8"/>
      <c r="AE337" s="8"/>
      <c r="AF337" s="8"/>
      <c r="AG337" s="8">
        <v>0.28187925652410001</v>
      </c>
      <c r="AH337" s="8"/>
      <c r="AI337" s="8">
        <v>0.29276294043619999</v>
      </c>
      <c r="AJ337" s="8"/>
      <c r="AK337" s="8"/>
      <c r="AL337" s="8"/>
      <c r="AM337" s="8"/>
      <c r="AN337" s="8"/>
      <c r="AO337" s="8"/>
      <c r="AP337" s="8">
        <v>0.2846812051814</v>
      </c>
      <c r="AQ337" s="8"/>
      <c r="AR337" s="8">
        <v>0.24439453190140001</v>
      </c>
      <c r="AS337" s="6"/>
      <c r="AT337" s="8"/>
      <c r="AU337" s="7">
        <v>0.23973226245009999</v>
      </c>
      <c r="AV337" s="6"/>
      <c r="AW337" s="8">
        <v>0.26407888784849998</v>
      </c>
      <c r="AX337" s="8"/>
      <c r="AY337" s="8">
        <v>0.27097959420399997</v>
      </c>
      <c r="AZ337" s="8">
        <v>0.29669563565020002</v>
      </c>
      <c r="BA337" s="8">
        <v>0.25317546859669998</v>
      </c>
      <c r="BB337" s="8">
        <v>0.32199584172899998</v>
      </c>
      <c r="BC337" s="8">
        <v>0.28792656845600001</v>
      </c>
      <c r="BD337" s="8"/>
      <c r="BE337" s="8">
        <v>0.27703448984110002</v>
      </c>
      <c r="BF337" s="8">
        <v>0.29831934708300001</v>
      </c>
      <c r="BG337" s="8"/>
      <c r="BH337" s="6"/>
      <c r="BI337" s="8"/>
      <c r="BJ337" s="8"/>
      <c r="BK337" s="12"/>
      <c r="BL337" s="8">
        <v>0.27703448984110002</v>
      </c>
      <c r="BM337" s="8">
        <v>0.27092957783380001</v>
      </c>
      <c r="BN337" s="8">
        <v>0.26194003434590002</v>
      </c>
      <c r="BO337" s="8">
        <v>0.31791810411229998</v>
      </c>
      <c r="BP337" s="8"/>
      <c r="BQ337" s="8"/>
      <c r="BR337" s="8">
        <v>0.33610709444280001</v>
      </c>
      <c r="BS337" s="8"/>
      <c r="BT337" s="8"/>
      <c r="BU337" s="8">
        <v>0.37615697213389998</v>
      </c>
      <c r="BV337" s="8"/>
      <c r="BW337" s="8">
        <v>0.28482724303719997</v>
      </c>
      <c r="BX337" s="6">
        <v>0.3625910905959</v>
      </c>
      <c r="BY337" s="8">
        <v>0.31184459864519998</v>
      </c>
      <c r="BZ337" s="8">
        <v>0.3063515515545</v>
      </c>
      <c r="CA337" s="6"/>
      <c r="CB337" s="8"/>
      <c r="CC337" s="8">
        <v>0.3272971309037</v>
      </c>
      <c r="CD337" s="8">
        <v>0.29110108532399998</v>
      </c>
      <c r="CE337" s="8">
        <v>0.28334216256020001</v>
      </c>
      <c r="CF337" s="6"/>
      <c r="CG337" s="8"/>
      <c r="CH337" s="8"/>
    </row>
    <row r="338" spans="1:86" x14ac:dyDescent="0.2">
      <c r="A338" s="99"/>
      <c r="B338" s="4">
        <v>63.586988475449999</v>
      </c>
      <c r="C338" s="11">
        <v>34.564532086969997</v>
      </c>
      <c r="D338" s="11"/>
      <c r="E338" s="11"/>
      <c r="F338" s="11"/>
      <c r="G338" s="11"/>
      <c r="H338" s="11"/>
      <c r="I338" s="11">
        <v>32.828552731649999</v>
      </c>
      <c r="J338" s="11">
        <v>30.7584357438</v>
      </c>
      <c r="K338" s="11"/>
      <c r="L338" s="11"/>
      <c r="M338" s="10"/>
      <c r="N338" s="11"/>
      <c r="O338" s="10"/>
      <c r="P338" s="11"/>
      <c r="Q338" s="11"/>
      <c r="R338" s="11"/>
      <c r="S338" s="11"/>
      <c r="T338" s="11"/>
      <c r="U338" s="11"/>
      <c r="V338" s="11"/>
      <c r="W338" s="11">
        <v>52.939075118559998</v>
      </c>
      <c r="X338" s="11"/>
      <c r="Y338" s="11"/>
      <c r="Z338" s="11"/>
      <c r="AA338" s="11">
        <v>57.658170722290002</v>
      </c>
      <c r="AB338" s="11"/>
      <c r="AC338" s="11">
        <v>44.070350756880003</v>
      </c>
      <c r="AD338" s="11"/>
      <c r="AE338" s="11"/>
      <c r="AF338" s="11"/>
      <c r="AG338" s="11">
        <v>32.750342076300001</v>
      </c>
      <c r="AH338" s="11"/>
      <c r="AI338" s="11">
        <v>36.025304662060002</v>
      </c>
      <c r="AJ338" s="11"/>
      <c r="AK338" s="11"/>
      <c r="AL338" s="11"/>
      <c r="AM338" s="11"/>
      <c r="AN338" s="11"/>
      <c r="AO338" s="11"/>
      <c r="AP338" s="11">
        <v>52.182416298310002</v>
      </c>
      <c r="AQ338" s="11"/>
      <c r="AR338" s="11">
        <v>38.914416533539999</v>
      </c>
      <c r="AS338" s="9"/>
      <c r="AT338" s="11"/>
      <c r="AU338" s="10">
        <v>43.615233382829999</v>
      </c>
      <c r="AV338" s="9"/>
      <c r="AW338" s="11">
        <v>50.858779270649997</v>
      </c>
      <c r="AX338" s="11"/>
      <c r="AY338" s="11">
        <v>48.412240977240003</v>
      </c>
      <c r="AZ338" s="11">
        <v>39.661764047719998</v>
      </c>
      <c r="BA338" s="11">
        <v>28.706535894879998</v>
      </c>
      <c r="BB338" s="11">
        <v>30.0898990813</v>
      </c>
      <c r="BC338" s="11">
        <v>51.91570401077</v>
      </c>
      <c r="BD338" s="11"/>
      <c r="BE338" s="11">
        <v>63.586988475449999</v>
      </c>
      <c r="BF338" s="11">
        <v>45.427778947500002</v>
      </c>
      <c r="BG338" s="11"/>
      <c r="BH338" s="9"/>
      <c r="BI338" s="11"/>
      <c r="BJ338" s="11"/>
      <c r="BK338" s="11"/>
      <c r="BL338" s="11">
        <v>63.586988475449999</v>
      </c>
      <c r="BM338" s="11">
        <v>41.142930212480003</v>
      </c>
      <c r="BN338" s="11">
        <v>43.233705090729998</v>
      </c>
      <c r="BO338" s="11">
        <v>48.205469801790002</v>
      </c>
      <c r="BP338" s="11"/>
      <c r="BQ338" s="11"/>
      <c r="BR338" s="11">
        <v>36.821254078460001</v>
      </c>
      <c r="BS338" s="11"/>
      <c r="BT338" s="11"/>
      <c r="BU338" s="11">
        <v>34.994188976670003</v>
      </c>
      <c r="BV338" s="11"/>
      <c r="BW338" s="11">
        <v>44.79983400903</v>
      </c>
      <c r="BX338" s="9">
        <v>41.571803008570001</v>
      </c>
      <c r="BY338" s="11">
        <v>33.490694725929998</v>
      </c>
      <c r="BZ338" s="11">
        <v>33.37459156677</v>
      </c>
      <c r="CA338" s="9"/>
      <c r="CB338" s="11"/>
      <c r="CC338" s="11">
        <v>42.622288014269998</v>
      </c>
      <c r="CD338" s="11">
        <v>42.52012312886</v>
      </c>
      <c r="CE338" s="11">
        <v>39.647250083869999</v>
      </c>
      <c r="CF338" s="9"/>
      <c r="CG338" s="11"/>
      <c r="CH338" s="11"/>
    </row>
    <row r="339" spans="1:86" x14ac:dyDescent="0.2">
      <c r="A339" s="99"/>
      <c r="B339" s="3" t="s">
        <v>234</v>
      </c>
      <c r="C339" s="12" t="s">
        <v>231</v>
      </c>
      <c r="D339" s="12"/>
      <c r="E339" s="12"/>
      <c r="F339" s="12"/>
      <c r="G339" s="12"/>
      <c r="H339" s="12"/>
      <c r="I339" s="12" t="s">
        <v>231</v>
      </c>
      <c r="J339" s="12" t="s">
        <v>231</v>
      </c>
      <c r="K339" s="12"/>
      <c r="L339" s="12"/>
      <c r="M339" s="12"/>
      <c r="N339" s="12"/>
      <c r="O339" s="12"/>
      <c r="P339" s="12"/>
      <c r="Q339" s="12"/>
      <c r="R339" s="12"/>
      <c r="S339" s="12"/>
      <c r="T339" s="12"/>
      <c r="U339" s="12"/>
      <c r="V339" s="12"/>
      <c r="W339" s="12" t="s">
        <v>231</v>
      </c>
      <c r="X339" s="12"/>
      <c r="Y339" s="12"/>
      <c r="Z339" s="12"/>
      <c r="AA339" s="12" t="s">
        <v>231</v>
      </c>
      <c r="AB339" s="12"/>
      <c r="AC339" s="12" t="s">
        <v>231</v>
      </c>
      <c r="AD339" s="12"/>
      <c r="AE339" s="12"/>
      <c r="AF339" s="12"/>
      <c r="AG339" s="12" t="s">
        <v>231</v>
      </c>
      <c r="AH339" s="12"/>
      <c r="AI339" s="12" t="s">
        <v>231</v>
      </c>
      <c r="AJ339" s="12"/>
      <c r="AK339" s="12"/>
      <c r="AL339" s="12"/>
      <c r="AM339" s="12"/>
      <c r="AN339" s="12"/>
      <c r="AO339" s="12"/>
      <c r="AP339" s="12" t="s">
        <v>231</v>
      </c>
      <c r="AQ339" s="12"/>
      <c r="AR339" s="12" t="s">
        <v>231</v>
      </c>
      <c r="AS339" s="12"/>
      <c r="AT339" s="12"/>
      <c r="AU339" s="12" t="s">
        <v>231</v>
      </c>
      <c r="AV339" s="12"/>
      <c r="AW339" s="12" t="s">
        <v>231</v>
      </c>
      <c r="AX339" s="12"/>
      <c r="AY339" s="12" t="s">
        <v>231</v>
      </c>
      <c r="AZ339" s="12" t="s">
        <v>231</v>
      </c>
      <c r="BA339" s="12" t="s">
        <v>231</v>
      </c>
      <c r="BB339" s="12" t="s">
        <v>231</v>
      </c>
      <c r="BC339" s="12" t="s">
        <v>231</v>
      </c>
      <c r="BD339" s="12"/>
      <c r="BE339" s="12" t="s">
        <v>234</v>
      </c>
      <c r="BF339" s="12" t="s">
        <v>231</v>
      </c>
      <c r="BG339" s="12"/>
      <c r="BH339" s="12"/>
      <c r="BI339" s="12"/>
      <c r="BJ339" s="12"/>
      <c r="BK339" s="12"/>
      <c r="BL339" s="12" t="s">
        <v>234</v>
      </c>
      <c r="BM339" s="12" t="s">
        <v>231</v>
      </c>
      <c r="BN339" s="12" t="s">
        <v>231</v>
      </c>
      <c r="BO339" s="12" t="s">
        <v>231</v>
      </c>
      <c r="BP339" s="12"/>
      <c r="BQ339" s="12"/>
      <c r="BR339" s="12" t="s">
        <v>231</v>
      </c>
      <c r="BS339" s="12"/>
      <c r="BT339" s="12"/>
      <c r="BU339" s="12" t="s">
        <v>231</v>
      </c>
      <c r="BV339" s="12"/>
      <c r="BW339" s="12" t="s">
        <v>231</v>
      </c>
      <c r="BX339" s="12" t="s">
        <v>243</v>
      </c>
      <c r="BY339" s="12" t="s">
        <v>231</v>
      </c>
      <c r="BZ339" s="12" t="s">
        <v>231</v>
      </c>
      <c r="CA339" s="12"/>
      <c r="CB339" s="12"/>
      <c r="CC339" s="12" t="s">
        <v>231</v>
      </c>
      <c r="CD339" s="12" t="s">
        <v>231</v>
      </c>
      <c r="CE339" s="12" t="s">
        <v>231</v>
      </c>
      <c r="CF339" s="12"/>
      <c r="CG339" s="12"/>
      <c r="CH339" s="12"/>
    </row>
    <row r="340" spans="1:86" x14ac:dyDescent="0.2">
      <c r="A340" s="100" t="s">
        <v>223</v>
      </c>
      <c r="B340" s="5">
        <v>5.8483169281840003E-3</v>
      </c>
      <c r="C340" s="15">
        <v>0</v>
      </c>
      <c r="D340" s="15"/>
      <c r="E340" s="15"/>
      <c r="F340" s="15"/>
      <c r="G340" s="15"/>
      <c r="H340" s="15"/>
      <c r="I340" s="15">
        <v>1.2667662948149999E-2</v>
      </c>
      <c r="J340" s="15">
        <v>0</v>
      </c>
      <c r="K340" s="15"/>
      <c r="L340" s="14"/>
      <c r="M340" s="15"/>
      <c r="N340" s="15"/>
      <c r="O340" s="15"/>
      <c r="P340" s="15"/>
      <c r="Q340" s="15"/>
      <c r="R340" s="15"/>
      <c r="S340" s="15"/>
      <c r="T340" s="14"/>
      <c r="U340" s="15"/>
      <c r="V340" s="15"/>
      <c r="W340" s="15">
        <v>7.1180616988170001E-3</v>
      </c>
      <c r="X340" s="15"/>
      <c r="Y340" s="15"/>
      <c r="Z340" s="15"/>
      <c r="AA340" s="13">
        <v>0</v>
      </c>
      <c r="AB340" s="14"/>
      <c r="AC340" s="15">
        <v>8.6070163043099994E-3</v>
      </c>
      <c r="AD340" s="15"/>
      <c r="AE340" s="15"/>
      <c r="AF340" s="15"/>
      <c r="AG340" s="15">
        <v>0</v>
      </c>
      <c r="AH340" s="15"/>
      <c r="AI340" s="15">
        <v>0</v>
      </c>
      <c r="AJ340" s="15"/>
      <c r="AK340" s="15"/>
      <c r="AL340" s="15"/>
      <c r="AM340" s="15"/>
      <c r="AN340" s="14"/>
      <c r="AO340" s="15"/>
      <c r="AP340" s="15">
        <v>7.3231836678899999E-3</v>
      </c>
      <c r="AQ340" s="15"/>
      <c r="AR340" s="15">
        <v>8.4303630456969997E-3</v>
      </c>
      <c r="AS340" s="15"/>
      <c r="AT340" s="15"/>
      <c r="AU340" s="15">
        <v>7.3782539547199997E-3</v>
      </c>
      <c r="AV340" s="15"/>
      <c r="AW340" s="15">
        <v>6.9700046270980004E-3</v>
      </c>
      <c r="AX340" s="15"/>
      <c r="AY340" s="15">
        <v>7.5135765883930002E-3</v>
      </c>
      <c r="AZ340" s="15">
        <v>0</v>
      </c>
      <c r="BA340" s="15">
        <v>0</v>
      </c>
      <c r="BB340" s="15">
        <v>0</v>
      </c>
      <c r="BC340" s="15">
        <v>7.4447189924020003E-3</v>
      </c>
      <c r="BD340" s="15"/>
      <c r="BE340" s="15">
        <v>5.8483169281840003E-3</v>
      </c>
      <c r="BF340" s="15">
        <v>0</v>
      </c>
      <c r="BG340" s="15"/>
      <c r="BH340" s="15"/>
      <c r="BI340" s="15"/>
      <c r="BJ340" s="15"/>
      <c r="BK340" s="21"/>
      <c r="BL340" s="15">
        <v>5.8483169281840003E-3</v>
      </c>
      <c r="BM340" s="15">
        <v>0</v>
      </c>
      <c r="BN340" s="15">
        <v>0</v>
      </c>
      <c r="BO340" s="15">
        <v>8.8528734492700004E-3</v>
      </c>
      <c r="BP340" s="15"/>
      <c r="BQ340" s="15"/>
      <c r="BR340" s="15">
        <v>0</v>
      </c>
      <c r="BS340" s="15"/>
      <c r="BT340" s="15"/>
      <c r="BU340" s="15">
        <v>1.442907527673E-2</v>
      </c>
      <c r="BV340" s="15"/>
      <c r="BW340" s="15">
        <v>8.5343497572319994E-3</v>
      </c>
      <c r="BX340" s="15">
        <v>1.1708023458289999E-2</v>
      </c>
      <c r="BY340" s="15">
        <v>0</v>
      </c>
      <c r="BZ340" s="15">
        <v>0</v>
      </c>
      <c r="CA340" s="15"/>
      <c r="CB340" s="15"/>
      <c r="CC340" s="15">
        <v>0</v>
      </c>
      <c r="CD340" s="15">
        <v>9.1899812886149998E-3</v>
      </c>
      <c r="CE340" s="15">
        <v>9.5931989226729995E-3</v>
      </c>
      <c r="CF340" s="15"/>
      <c r="CG340" s="15"/>
      <c r="CH340" s="15"/>
    </row>
    <row r="341" spans="1:86" x14ac:dyDescent="0.2">
      <c r="A341" s="100"/>
      <c r="B341" s="4">
        <v>1.3423486054980001</v>
      </c>
      <c r="C341" s="18">
        <v>0</v>
      </c>
      <c r="D341" s="18"/>
      <c r="E341" s="18"/>
      <c r="F341" s="18"/>
      <c r="G341" s="18"/>
      <c r="H341" s="18"/>
      <c r="I341" s="18">
        <v>1.3423486054980001</v>
      </c>
      <c r="J341" s="18">
        <v>0</v>
      </c>
      <c r="K341" s="18"/>
      <c r="L341" s="17"/>
      <c r="M341" s="18"/>
      <c r="N341" s="18"/>
      <c r="O341" s="18"/>
      <c r="P341" s="18"/>
      <c r="Q341" s="18"/>
      <c r="R341" s="18"/>
      <c r="S341" s="18"/>
      <c r="T341" s="17"/>
      <c r="U341" s="18"/>
      <c r="V341" s="18"/>
      <c r="W341" s="18">
        <v>1.3423486054980001</v>
      </c>
      <c r="X341" s="18"/>
      <c r="Y341" s="18"/>
      <c r="Z341" s="18"/>
      <c r="AA341" s="16">
        <v>0</v>
      </c>
      <c r="AB341" s="17"/>
      <c r="AC341" s="18">
        <v>1.3423486054980001</v>
      </c>
      <c r="AD341" s="18"/>
      <c r="AE341" s="18"/>
      <c r="AF341" s="18"/>
      <c r="AG341" s="18">
        <v>0</v>
      </c>
      <c r="AH341" s="18"/>
      <c r="AI341" s="18">
        <v>0</v>
      </c>
      <c r="AJ341" s="18"/>
      <c r="AK341" s="18"/>
      <c r="AL341" s="18"/>
      <c r="AM341" s="18"/>
      <c r="AN341" s="17"/>
      <c r="AO341" s="18"/>
      <c r="AP341" s="18">
        <v>1.3423486054980001</v>
      </c>
      <c r="AQ341" s="18"/>
      <c r="AR341" s="18">
        <v>1.3423486054980001</v>
      </c>
      <c r="AS341" s="18"/>
      <c r="AT341" s="18"/>
      <c r="AU341" s="18">
        <v>1.3423486054980001</v>
      </c>
      <c r="AV341" s="18"/>
      <c r="AW341" s="18">
        <v>1.3423486054980001</v>
      </c>
      <c r="AX341" s="18"/>
      <c r="AY341" s="18">
        <v>1.3423486054980001</v>
      </c>
      <c r="AZ341" s="18">
        <v>0</v>
      </c>
      <c r="BA341" s="18">
        <v>0</v>
      </c>
      <c r="BB341" s="18">
        <v>0</v>
      </c>
      <c r="BC341" s="18">
        <v>1.3423486054980001</v>
      </c>
      <c r="BD341" s="18"/>
      <c r="BE341" s="18">
        <v>1.3423486054980001</v>
      </c>
      <c r="BF341" s="18">
        <v>0</v>
      </c>
      <c r="BG341" s="18"/>
      <c r="BH341" s="18"/>
      <c r="BI341" s="18"/>
      <c r="BJ341" s="18"/>
      <c r="BK341" s="18"/>
      <c r="BL341" s="18">
        <v>1.3423486054980001</v>
      </c>
      <c r="BM341" s="18">
        <v>0</v>
      </c>
      <c r="BN341" s="18">
        <v>0</v>
      </c>
      <c r="BO341" s="18">
        <v>1.3423486054980001</v>
      </c>
      <c r="BP341" s="18"/>
      <c r="BQ341" s="18"/>
      <c r="BR341" s="18">
        <v>0</v>
      </c>
      <c r="BS341" s="18"/>
      <c r="BT341" s="18"/>
      <c r="BU341" s="18">
        <v>1.3423486054980001</v>
      </c>
      <c r="BV341" s="18"/>
      <c r="BW341" s="18">
        <v>1.3423486054980001</v>
      </c>
      <c r="BX341" s="18">
        <v>1.3423486054980001</v>
      </c>
      <c r="BY341" s="18">
        <v>0</v>
      </c>
      <c r="BZ341" s="18">
        <v>0</v>
      </c>
      <c r="CA341" s="18"/>
      <c r="CB341" s="18"/>
      <c r="CC341" s="18">
        <v>0</v>
      </c>
      <c r="CD341" s="18">
        <v>1.3423486054980001</v>
      </c>
      <c r="CE341" s="18">
        <v>1.3423486054980001</v>
      </c>
      <c r="CF341" s="18"/>
      <c r="CG341" s="18"/>
      <c r="CH341" s="18"/>
    </row>
    <row r="342" spans="1:86" x14ac:dyDescent="0.2">
      <c r="A342" s="100"/>
      <c r="B342" s="3" t="s">
        <v>234</v>
      </c>
      <c r="C342" s="21" t="s">
        <v>231</v>
      </c>
      <c r="D342" s="21"/>
      <c r="E342" s="21"/>
      <c r="F342" s="21"/>
      <c r="G342" s="21"/>
      <c r="H342" s="21"/>
      <c r="I342" s="21" t="s">
        <v>231</v>
      </c>
      <c r="J342" s="21" t="s">
        <v>231</v>
      </c>
      <c r="K342" s="21"/>
      <c r="L342" s="21"/>
      <c r="M342" s="21"/>
      <c r="N342" s="21"/>
      <c r="O342" s="21"/>
      <c r="P342" s="21"/>
      <c r="Q342" s="21"/>
      <c r="R342" s="21"/>
      <c r="S342" s="21"/>
      <c r="T342" s="21"/>
      <c r="U342" s="21"/>
      <c r="V342" s="21"/>
      <c r="W342" s="21" t="s">
        <v>231</v>
      </c>
      <c r="X342" s="21"/>
      <c r="Y342" s="21"/>
      <c r="Z342" s="21"/>
      <c r="AA342" s="21" t="s">
        <v>231</v>
      </c>
      <c r="AB342" s="21"/>
      <c r="AC342" s="21" t="s">
        <v>231</v>
      </c>
      <c r="AD342" s="21"/>
      <c r="AE342" s="21"/>
      <c r="AF342" s="21"/>
      <c r="AG342" s="21" t="s">
        <v>231</v>
      </c>
      <c r="AH342" s="21"/>
      <c r="AI342" s="21" t="s">
        <v>231</v>
      </c>
      <c r="AJ342" s="21"/>
      <c r="AK342" s="21"/>
      <c r="AL342" s="21"/>
      <c r="AM342" s="21"/>
      <c r="AN342" s="21"/>
      <c r="AO342" s="21"/>
      <c r="AP342" s="21" t="s">
        <v>231</v>
      </c>
      <c r="AQ342" s="21"/>
      <c r="AR342" s="21" t="s">
        <v>231</v>
      </c>
      <c r="AS342" s="21"/>
      <c r="AT342" s="21"/>
      <c r="AU342" s="21" t="s">
        <v>231</v>
      </c>
      <c r="AV342" s="21"/>
      <c r="AW342" s="21" t="s">
        <v>231</v>
      </c>
      <c r="AX342" s="21"/>
      <c r="AY342" s="21" t="s">
        <v>231</v>
      </c>
      <c r="AZ342" s="21" t="s">
        <v>231</v>
      </c>
      <c r="BA342" s="21" t="s">
        <v>231</v>
      </c>
      <c r="BB342" s="21" t="s">
        <v>231</v>
      </c>
      <c r="BC342" s="21" t="s">
        <v>231</v>
      </c>
      <c r="BD342" s="21"/>
      <c r="BE342" s="21" t="s">
        <v>234</v>
      </c>
      <c r="BF342" s="21" t="s">
        <v>234</v>
      </c>
      <c r="BG342" s="21"/>
      <c r="BH342" s="21"/>
      <c r="BI342" s="21"/>
      <c r="BJ342" s="21"/>
      <c r="BK342" s="21"/>
      <c r="BL342" s="21" t="s">
        <v>234</v>
      </c>
      <c r="BM342" s="21" t="s">
        <v>234</v>
      </c>
      <c r="BN342" s="21" t="s">
        <v>234</v>
      </c>
      <c r="BO342" s="21" t="s">
        <v>231</v>
      </c>
      <c r="BP342" s="21"/>
      <c r="BQ342" s="21"/>
      <c r="BR342" s="21" t="s">
        <v>231</v>
      </c>
      <c r="BS342" s="21"/>
      <c r="BT342" s="21"/>
      <c r="BU342" s="21" t="s">
        <v>231</v>
      </c>
      <c r="BV342" s="21"/>
      <c r="BW342" s="21" t="s">
        <v>231</v>
      </c>
      <c r="BX342" s="21" t="s">
        <v>231</v>
      </c>
      <c r="BY342" s="21" t="s">
        <v>231</v>
      </c>
      <c r="BZ342" s="21" t="s">
        <v>231</v>
      </c>
      <c r="CA342" s="21"/>
      <c r="CB342" s="21"/>
      <c r="CC342" s="21" t="s">
        <v>231</v>
      </c>
      <c r="CD342" s="21" t="s">
        <v>231</v>
      </c>
      <c r="CE342" s="21" t="s">
        <v>231</v>
      </c>
      <c r="CF342" s="21"/>
      <c r="CG342" s="21"/>
      <c r="CH342" s="21"/>
    </row>
    <row r="343" spans="1:86" x14ac:dyDescent="0.2">
      <c r="A343" s="99" t="s">
        <v>1035</v>
      </c>
      <c r="B343" s="5">
        <v>0</v>
      </c>
      <c r="C343" s="8">
        <v>0</v>
      </c>
      <c r="D343" s="8"/>
      <c r="E343" s="8"/>
      <c r="F343" s="8"/>
      <c r="G343" s="8"/>
      <c r="H343" s="8"/>
      <c r="I343" s="8">
        <v>0</v>
      </c>
      <c r="J343" s="8">
        <v>0</v>
      </c>
      <c r="K343" s="8"/>
      <c r="L343" s="8"/>
      <c r="M343" s="8"/>
      <c r="N343" s="8"/>
      <c r="O343" s="8"/>
      <c r="P343" s="8"/>
      <c r="Q343" s="8"/>
      <c r="R343" s="8"/>
      <c r="S343" s="8"/>
      <c r="T343" s="8"/>
      <c r="U343" s="8"/>
      <c r="V343" s="8"/>
      <c r="W343" s="8">
        <v>0</v>
      </c>
      <c r="X343" s="8"/>
      <c r="Y343" s="8"/>
      <c r="Z343" s="8"/>
      <c r="AA343" s="8">
        <v>0</v>
      </c>
      <c r="AB343" s="8"/>
      <c r="AC343" s="8">
        <v>0</v>
      </c>
      <c r="AD343" s="8"/>
      <c r="AE343" s="8"/>
      <c r="AF343" s="8"/>
      <c r="AG343" s="8">
        <v>0</v>
      </c>
      <c r="AH343" s="8"/>
      <c r="AI343" s="8">
        <v>0</v>
      </c>
      <c r="AJ343" s="8"/>
      <c r="AK343" s="8"/>
      <c r="AL343" s="8"/>
      <c r="AM343" s="8"/>
      <c r="AN343" s="8"/>
      <c r="AO343" s="8"/>
      <c r="AP343" s="8">
        <v>0</v>
      </c>
      <c r="AQ343" s="8"/>
      <c r="AR343" s="8">
        <v>0</v>
      </c>
      <c r="AS343" s="8"/>
      <c r="AT343" s="8"/>
      <c r="AU343" s="8">
        <v>0</v>
      </c>
      <c r="AV343" s="8"/>
      <c r="AW343" s="8">
        <v>0</v>
      </c>
      <c r="AX343" s="8"/>
      <c r="AY343" s="8">
        <v>0</v>
      </c>
      <c r="AZ343" s="8">
        <v>0</v>
      </c>
      <c r="BA343" s="8">
        <v>0</v>
      </c>
      <c r="BB343" s="8">
        <v>0</v>
      </c>
      <c r="BC343" s="8">
        <v>0</v>
      </c>
      <c r="BD343" s="8"/>
      <c r="BE343" s="8">
        <v>0</v>
      </c>
      <c r="BF343" s="8">
        <v>0</v>
      </c>
      <c r="BG343" s="8"/>
      <c r="BH343" s="8"/>
      <c r="BI343" s="8"/>
      <c r="BJ343" s="8"/>
      <c r="BK343" s="12"/>
      <c r="BL343" s="8">
        <v>0</v>
      </c>
      <c r="BM343" s="8">
        <v>0</v>
      </c>
      <c r="BN343" s="8">
        <v>0</v>
      </c>
      <c r="BO343" s="8">
        <v>0</v>
      </c>
      <c r="BP343" s="8"/>
      <c r="BQ343" s="8"/>
      <c r="BR343" s="8">
        <v>0</v>
      </c>
      <c r="BS343" s="8"/>
      <c r="BT343" s="8"/>
      <c r="BU343" s="8">
        <v>0</v>
      </c>
      <c r="BV343" s="8"/>
      <c r="BW343" s="8">
        <v>0</v>
      </c>
      <c r="BX343" s="8">
        <v>0</v>
      </c>
      <c r="BY343" s="8">
        <v>0</v>
      </c>
      <c r="BZ343" s="8">
        <v>0</v>
      </c>
      <c r="CA343" s="8"/>
      <c r="CB343" s="8"/>
      <c r="CC343" s="8">
        <v>0</v>
      </c>
      <c r="CD343" s="8">
        <v>0</v>
      </c>
      <c r="CE343" s="8">
        <v>0</v>
      </c>
      <c r="CF343" s="8"/>
      <c r="CG343" s="8"/>
      <c r="CH343" s="8"/>
    </row>
    <row r="344" spans="1:86" x14ac:dyDescent="0.2">
      <c r="A344" s="99"/>
      <c r="B344" s="4">
        <v>0</v>
      </c>
      <c r="C344" s="11">
        <v>0</v>
      </c>
      <c r="D344" s="11"/>
      <c r="E344" s="11"/>
      <c r="F344" s="11"/>
      <c r="G344" s="11"/>
      <c r="H344" s="11"/>
      <c r="I344" s="11">
        <v>0</v>
      </c>
      <c r="J344" s="11">
        <v>0</v>
      </c>
      <c r="K344" s="11"/>
      <c r="L344" s="11"/>
      <c r="M344" s="11"/>
      <c r="N344" s="11"/>
      <c r="O344" s="11"/>
      <c r="P344" s="11"/>
      <c r="Q344" s="11"/>
      <c r="R344" s="11"/>
      <c r="S344" s="11"/>
      <c r="T344" s="11"/>
      <c r="U344" s="11"/>
      <c r="V344" s="11"/>
      <c r="W344" s="11">
        <v>0</v>
      </c>
      <c r="X344" s="11"/>
      <c r="Y344" s="11"/>
      <c r="Z344" s="11"/>
      <c r="AA344" s="11">
        <v>0</v>
      </c>
      <c r="AB344" s="11"/>
      <c r="AC344" s="11">
        <v>0</v>
      </c>
      <c r="AD344" s="11"/>
      <c r="AE344" s="11"/>
      <c r="AF344" s="11"/>
      <c r="AG344" s="11">
        <v>0</v>
      </c>
      <c r="AH344" s="11"/>
      <c r="AI344" s="11">
        <v>0</v>
      </c>
      <c r="AJ344" s="11"/>
      <c r="AK344" s="11"/>
      <c r="AL344" s="11"/>
      <c r="AM344" s="11"/>
      <c r="AN344" s="11"/>
      <c r="AO344" s="11"/>
      <c r="AP344" s="11">
        <v>0</v>
      </c>
      <c r="AQ344" s="11"/>
      <c r="AR344" s="11">
        <v>0</v>
      </c>
      <c r="AS344" s="11"/>
      <c r="AT344" s="11"/>
      <c r="AU344" s="11">
        <v>0</v>
      </c>
      <c r="AV344" s="11"/>
      <c r="AW344" s="11">
        <v>0</v>
      </c>
      <c r="AX344" s="11"/>
      <c r="AY344" s="11">
        <v>0</v>
      </c>
      <c r="AZ344" s="11">
        <v>0</v>
      </c>
      <c r="BA344" s="11">
        <v>0</v>
      </c>
      <c r="BB344" s="11">
        <v>0</v>
      </c>
      <c r="BC344" s="11">
        <v>0</v>
      </c>
      <c r="BD344" s="11"/>
      <c r="BE344" s="11">
        <v>0</v>
      </c>
      <c r="BF344" s="11">
        <v>0</v>
      </c>
      <c r="BG344" s="11"/>
      <c r="BH344" s="11"/>
      <c r="BI344" s="11"/>
      <c r="BJ344" s="11"/>
      <c r="BK344" s="11"/>
      <c r="BL344" s="11">
        <v>0</v>
      </c>
      <c r="BM344" s="11">
        <v>0</v>
      </c>
      <c r="BN344" s="11">
        <v>0</v>
      </c>
      <c r="BO344" s="11">
        <v>0</v>
      </c>
      <c r="BP344" s="11"/>
      <c r="BQ344" s="11"/>
      <c r="BR344" s="11">
        <v>0</v>
      </c>
      <c r="BS344" s="11"/>
      <c r="BT344" s="11"/>
      <c r="BU344" s="11">
        <v>0</v>
      </c>
      <c r="BV344" s="11"/>
      <c r="BW344" s="11">
        <v>0</v>
      </c>
      <c r="BX344" s="11">
        <v>0</v>
      </c>
      <c r="BY344" s="11">
        <v>0</v>
      </c>
      <c r="BZ344" s="11">
        <v>0</v>
      </c>
      <c r="CA344" s="11"/>
      <c r="CB344" s="11"/>
      <c r="CC344" s="11">
        <v>0</v>
      </c>
      <c r="CD344" s="11">
        <v>0</v>
      </c>
      <c r="CE344" s="11">
        <v>0</v>
      </c>
      <c r="CF344" s="11"/>
      <c r="CG344" s="11"/>
      <c r="CH344" s="11"/>
    </row>
    <row r="345" spans="1:86" x14ac:dyDescent="0.2">
      <c r="A345" s="99"/>
      <c r="B345" s="3" t="s">
        <v>234</v>
      </c>
      <c r="C345" s="12" t="s">
        <v>234</v>
      </c>
      <c r="D345" s="12"/>
      <c r="E345" s="12"/>
      <c r="F345" s="12"/>
      <c r="G345" s="12"/>
      <c r="H345" s="12"/>
      <c r="I345" s="12" t="s">
        <v>234</v>
      </c>
      <c r="J345" s="12" t="s">
        <v>234</v>
      </c>
      <c r="K345" s="12"/>
      <c r="L345" s="12"/>
      <c r="M345" s="12"/>
      <c r="N345" s="12"/>
      <c r="O345" s="12"/>
      <c r="P345" s="12"/>
      <c r="Q345" s="12"/>
      <c r="R345" s="12"/>
      <c r="S345" s="12"/>
      <c r="T345" s="12"/>
      <c r="U345" s="12"/>
      <c r="V345" s="12"/>
      <c r="W345" s="12" t="s">
        <v>234</v>
      </c>
      <c r="X345" s="12"/>
      <c r="Y345" s="12"/>
      <c r="Z345" s="12"/>
      <c r="AA345" s="12" t="s">
        <v>234</v>
      </c>
      <c r="AB345" s="12"/>
      <c r="AC345" s="12" t="s">
        <v>234</v>
      </c>
      <c r="AD345" s="12"/>
      <c r="AE345" s="12"/>
      <c r="AF345" s="12"/>
      <c r="AG345" s="12" t="s">
        <v>234</v>
      </c>
      <c r="AH345" s="12"/>
      <c r="AI345" s="12" t="s">
        <v>234</v>
      </c>
      <c r="AJ345" s="12"/>
      <c r="AK345" s="12"/>
      <c r="AL345" s="12"/>
      <c r="AM345" s="12"/>
      <c r="AN345" s="12"/>
      <c r="AO345" s="12"/>
      <c r="AP345" s="12" t="s">
        <v>234</v>
      </c>
      <c r="AQ345" s="12"/>
      <c r="AR345" s="12" t="s">
        <v>234</v>
      </c>
      <c r="AS345" s="12"/>
      <c r="AT345" s="12"/>
      <c r="AU345" s="12" t="s">
        <v>234</v>
      </c>
      <c r="AV345" s="12"/>
      <c r="AW345" s="12" t="s">
        <v>234</v>
      </c>
      <c r="AX345" s="12"/>
      <c r="AY345" s="12" t="s">
        <v>234</v>
      </c>
      <c r="AZ345" s="12" t="s">
        <v>234</v>
      </c>
      <c r="BA345" s="12" t="s">
        <v>234</v>
      </c>
      <c r="BB345" s="12" t="s">
        <v>234</v>
      </c>
      <c r="BC345" s="12" t="s">
        <v>234</v>
      </c>
      <c r="BD345" s="12"/>
      <c r="BE345" s="12" t="s">
        <v>234</v>
      </c>
      <c r="BF345" s="12" t="s">
        <v>234</v>
      </c>
      <c r="BG345" s="12"/>
      <c r="BH345" s="12"/>
      <c r="BI345" s="12"/>
      <c r="BJ345" s="12"/>
      <c r="BK345" s="12"/>
      <c r="BL345" s="12" t="s">
        <v>234</v>
      </c>
      <c r="BM345" s="12" t="s">
        <v>234</v>
      </c>
      <c r="BN345" s="12" t="s">
        <v>234</v>
      </c>
      <c r="BO345" s="12" t="s">
        <v>234</v>
      </c>
      <c r="BP345" s="12"/>
      <c r="BQ345" s="12"/>
      <c r="BR345" s="12" t="s">
        <v>234</v>
      </c>
      <c r="BS345" s="12"/>
      <c r="BT345" s="12"/>
      <c r="BU345" s="12" t="s">
        <v>234</v>
      </c>
      <c r="BV345" s="12"/>
      <c r="BW345" s="12" t="s">
        <v>234</v>
      </c>
      <c r="BX345" s="12" t="s">
        <v>234</v>
      </c>
      <c r="BY345" s="12" t="s">
        <v>234</v>
      </c>
      <c r="BZ345" s="12" t="s">
        <v>234</v>
      </c>
      <c r="CA345" s="12"/>
      <c r="CB345" s="12"/>
      <c r="CC345" s="12" t="s">
        <v>234</v>
      </c>
      <c r="CD345" s="12" t="s">
        <v>234</v>
      </c>
      <c r="CE345" s="12" t="s">
        <v>234</v>
      </c>
      <c r="CF345" s="12"/>
      <c r="CG345" s="12"/>
      <c r="CH345" s="12"/>
    </row>
    <row r="346" spans="1:86" x14ac:dyDescent="0.2">
      <c r="A346" s="100" t="s">
        <v>1036</v>
      </c>
      <c r="B346" s="5">
        <v>8.682161519E-3</v>
      </c>
      <c r="C346" s="15">
        <v>1.4186943431570001E-2</v>
      </c>
      <c r="D346" s="15"/>
      <c r="E346" s="15"/>
      <c r="F346" s="15"/>
      <c r="G346" s="15"/>
      <c r="H346" s="15"/>
      <c r="I346" s="15">
        <v>0</v>
      </c>
      <c r="J346" s="15">
        <v>1.612804152511E-2</v>
      </c>
      <c r="K346" s="15"/>
      <c r="L346" s="15"/>
      <c r="M346" s="15"/>
      <c r="N346" s="15"/>
      <c r="O346" s="14"/>
      <c r="P346" s="15"/>
      <c r="Q346" s="15"/>
      <c r="R346" s="15"/>
      <c r="S346" s="15"/>
      <c r="T346" s="15"/>
      <c r="U346" s="15"/>
      <c r="V346" s="15"/>
      <c r="W346" s="15">
        <v>6.3273051164780001E-3</v>
      </c>
      <c r="X346" s="15"/>
      <c r="Y346" s="15"/>
      <c r="Z346" s="15"/>
      <c r="AA346" s="15">
        <v>5.7952126653640001E-3</v>
      </c>
      <c r="AB346" s="15"/>
      <c r="AC346" s="15">
        <v>5.126759352341E-3</v>
      </c>
      <c r="AD346" s="15"/>
      <c r="AE346" s="14"/>
      <c r="AF346" s="15"/>
      <c r="AG346" s="15">
        <v>1.026998057714E-2</v>
      </c>
      <c r="AH346" s="15"/>
      <c r="AI346" s="15">
        <v>6.4977659029470001E-3</v>
      </c>
      <c r="AJ346" s="15"/>
      <c r="AK346" s="15"/>
      <c r="AL346" s="15"/>
      <c r="AM346" s="15"/>
      <c r="AN346" s="15"/>
      <c r="AO346" s="14"/>
      <c r="AP346" s="15">
        <v>6.5096397658999999E-3</v>
      </c>
      <c r="AQ346" s="15"/>
      <c r="AR346" s="15">
        <v>7.4938208587989998E-3</v>
      </c>
      <c r="AS346" s="15"/>
      <c r="AT346" s="15"/>
      <c r="AU346" s="15">
        <v>6.5585922086250003E-3</v>
      </c>
      <c r="AV346" s="15"/>
      <c r="AW346" s="15">
        <v>6.1956959359099999E-3</v>
      </c>
      <c r="AX346" s="15"/>
      <c r="AY346" s="15">
        <v>1.115433488418E-2</v>
      </c>
      <c r="AZ346" s="15">
        <v>5.9812885482480004E-3</v>
      </c>
      <c r="BA346" s="15">
        <v>7.0517426917400001E-3</v>
      </c>
      <c r="BB346" s="15">
        <v>0</v>
      </c>
      <c r="BC346" s="15">
        <v>1.105211183821E-2</v>
      </c>
      <c r="BD346" s="15"/>
      <c r="BE346" s="15">
        <v>8.682161519E-3</v>
      </c>
      <c r="BF346" s="15">
        <v>0</v>
      </c>
      <c r="BG346" s="14"/>
      <c r="BH346" s="15"/>
      <c r="BI346" s="15"/>
      <c r="BJ346" s="15"/>
      <c r="BK346" s="21"/>
      <c r="BL346" s="15">
        <v>8.682161519E-3</v>
      </c>
      <c r="BM346" s="15">
        <v>0</v>
      </c>
      <c r="BN346" s="13">
        <v>0</v>
      </c>
      <c r="BO346" s="15">
        <v>0</v>
      </c>
      <c r="BP346" s="15"/>
      <c r="BQ346" s="14"/>
      <c r="BR346" s="15">
        <v>0</v>
      </c>
      <c r="BS346" s="15"/>
      <c r="BT346" s="15"/>
      <c r="BU346" s="15">
        <v>0</v>
      </c>
      <c r="BV346" s="15"/>
      <c r="BW346" s="15">
        <v>5.0834756072359998E-3</v>
      </c>
      <c r="BX346" s="15">
        <v>6.9738706933940003E-3</v>
      </c>
      <c r="BY346" s="15">
        <v>7.445085545922E-3</v>
      </c>
      <c r="BZ346" s="15">
        <v>7.3393863069640001E-3</v>
      </c>
      <c r="CA346" s="15"/>
      <c r="CB346" s="15"/>
      <c r="CC346" s="15">
        <v>6.1398966581740003E-3</v>
      </c>
      <c r="CD346" s="13">
        <v>0</v>
      </c>
      <c r="CE346" s="15">
        <v>0</v>
      </c>
      <c r="CF346" s="15"/>
      <c r="CG346" s="15"/>
      <c r="CH346" s="15"/>
    </row>
    <row r="347" spans="1:86" x14ac:dyDescent="0.2">
      <c r="A347" s="100"/>
      <c r="B347" s="4">
        <v>1.992793405497</v>
      </c>
      <c r="C347" s="18">
        <v>1.992793405497</v>
      </c>
      <c r="D347" s="18"/>
      <c r="E347" s="18"/>
      <c r="F347" s="18"/>
      <c r="G347" s="18"/>
      <c r="H347" s="18"/>
      <c r="I347" s="18">
        <v>0</v>
      </c>
      <c r="J347" s="18">
        <v>1.992793405497</v>
      </c>
      <c r="K347" s="18"/>
      <c r="L347" s="18"/>
      <c r="M347" s="18"/>
      <c r="N347" s="18"/>
      <c r="O347" s="17"/>
      <c r="P347" s="18"/>
      <c r="Q347" s="18"/>
      <c r="R347" s="18"/>
      <c r="S347" s="18"/>
      <c r="T347" s="18"/>
      <c r="U347" s="18"/>
      <c r="V347" s="18"/>
      <c r="W347" s="18">
        <v>1.1932250040879999</v>
      </c>
      <c r="X347" s="18"/>
      <c r="Y347" s="18"/>
      <c r="Z347" s="18"/>
      <c r="AA347" s="18">
        <v>1.1932250040879999</v>
      </c>
      <c r="AB347" s="18"/>
      <c r="AC347" s="18">
        <v>0.79956840140929997</v>
      </c>
      <c r="AD347" s="18"/>
      <c r="AE347" s="17"/>
      <c r="AF347" s="18"/>
      <c r="AG347" s="18">
        <v>1.1932250040879999</v>
      </c>
      <c r="AH347" s="18"/>
      <c r="AI347" s="18">
        <v>0.79956840140929997</v>
      </c>
      <c r="AJ347" s="18"/>
      <c r="AK347" s="18"/>
      <c r="AL347" s="18"/>
      <c r="AM347" s="18"/>
      <c r="AN347" s="18"/>
      <c r="AO347" s="17"/>
      <c r="AP347" s="18">
        <v>1.1932250040879999</v>
      </c>
      <c r="AQ347" s="18"/>
      <c r="AR347" s="18">
        <v>1.1932250040879999</v>
      </c>
      <c r="AS347" s="18"/>
      <c r="AT347" s="18"/>
      <c r="AU347" s="18">
        <v>1.1932250040879999</v>
      </c>
      <c r="AV347" s="18"/>
      <c r="AW347" s="18">
        <v>1.1932250040879999</v>
      </c>
      <c r="AX347" s="18"/>
      <c r="AY347" s="18">
        <v>1.992793405497</v>
      </c>
      <c r="AZ347" s="18">
        <v>0.79956840140929997</v>
      </c>
      <c r="BA347" s="18">
        <v>0.79956840140929997</v>
      </c>
      <c r="BB347" s="18">
        <v>0</v>
      </c>
      <c r="BC347" s="18">
        <v>1.992793405497</v>
      </c>
      <c r="BD347" s="18"/>
      <c r="BE347" s="18">
        <v>1.992793405497</v>
      </c>
      <c r="BF347" s="18">
        <v>0</v>
      </c>
      <c r="BG347" s="17"/>
      <c r="BH347" s="18"/>
      <c r="BI347" s="18"/>
      <c r="BJ347" s="18"/>
      <c r="BK347" s="18"/>
      <c r="BL347" s="18">
        <v>1.992793405497</v>
      </c>
      <c r="BM347" s="18">
        <v>0</v>
      </c>
      <c r="BN347" s="16">
        <v>0</v>
      </c>
      <c r="BO347" s="18">
        <v>0</v>
      </c>
      <c r="BP347" s="18"/>
      <c r="BQ347" s="17"/>
      <c r="BR347" s="18">
        <v>0</v>
      </c>
      <c r="BS347" s="18"/>
      <c r="BT347" s="18"/>
      <c r="BU347" s="18">
        <v>0</v>
      </c>
      <c r="BV347" s="18"/>
      <c r="BW347" s="18">
        <v>0.79956840140929997</v>
      </c>
      <c r="BX347" s="18">
        <v>0.79956840140929997</v>
      </c>
      <c r="BY347" s="18">
        <v>0.79956840140929997</v>
      </c>
      <c r="BZ347" s="18">
        <v>0.79956840140929997</v>
      </c>
      <c r="CA347" s="18"/>
      <c r="CB347" s="18"/>
      <c r="CC347" s="18">
        <v>0.79956840140929997</v>
      </c>
      <c r="CD347" s="16">
        <v>0</v>
      </c>
      <c r="CE347" s="18">
        <v>0</v>
      </c>
      <c r="CF347" s="18"/>
      <c r="CG347" s="18"/>
      <c r="CH347" s="18"/>
    </row>
    <row r="348" spans="1:86" x14ac:dyDescent="0.2">
      <c r="A348" s="100"/>
      <c r="B348" s="3" t="s">
        <v>234</v>
      </c>
      <c r="C348" s="21" t="s">
        <v>231</v>
      </c>
      <c r="D348" s="21"/>
      <c r="E348" s="21"/>
      <c r="F348" s="21"/>
      <c r="G348" s="21"/>
      <c r="H348" s="21"/>
      <c r="I348" s="21" t="s">
        <v>231</v>
      </c>
      <c r="J348" s="21" t="s">
        <v>231</v>
      </c>
      <c r="K348" s="21"/>
      <c r="L348" s="21"/>
      <c r="M348" s="21"/>
      <c r="N348" s="21"/>
      <c r="O348" s="21"/>
      <c r="P348" s="21"/>
      <c r="Q348" s="21"/>
      <c r="R348" s="21"/>
      <c r="S348" s="21"/>
      <c r="T348" s="21"/>
      <c r="U348" s="21"/>
      <c r="V348" s="21"/>
      <c r="W348" s="21" t="s">
        <v>231</v>
      </c>
      <c r="X348" s="21"/>
      <c r="Y348" s="21"/>
      <c r="Z348" s="21"/>
      <c r="AA348" s="21" t="s">
        <v>231</v>
      </c>
      <c r="AB348" s="21"/>
      <c r="AC348" s="21" t="s">
        <v>231</v>
      </c>
      <c r="AD348" s="21"/>
      <c r="AE348" s="21"/>
      <c r="AF348" s="21"/>
      <c r="AG348" s="21" t="s">
        <v>231</v>
      </c>
      <c r="AH348" s="21"/>
      <c r="AI348" s="21" t="s">
        <v>231</v>
      </c>
      <c r="AJ348" s="21"/>
      <c r="AK348" s="21"/>
      <c r="AL348" s="21"/>
      <c r="AM348" s="21"/>
      <c r="AN348" s="21"/>
      <c r="AO348" s="21"/>
      <c r="AP348" s="21" t="s">
        <v>231</v>
      </c>
      <c r="AQ348" s="21"/>
      <c r="AR348" s="21" t="s">
        <v>231</v>
      </c>
      <c r="AS348" s="21"/>
      <c r="AT348" s="21"/>
      <c r="AU348" s="21" t="s">
        <v>231</v>
      </c>
      <c r="AV348" s="21"/>
      <c r="AW348" s="21" t="s">
        <v>231</v>
      </c>
      <c r="AX348" s="21"/>
      <c r="AY348" s="21" t="s">
        <v>231</v>
      </c>
      <c r="AZ348" s="21" t="s">
        <v>231</v>
      </c>
      <c r="BA348" s="21" t="s">
        <v>231</v>
      </c>
      <c r="BB348" s="21" t="s">
        <v>231</v>
      </c>
      <c r="BC348" s="21" t="s">
        <v>231</v>
      </c>
      <c r="BD348" s="21"/>
      <c r="BE348" s="21" t="s">
        <v>234</v>
      </c>
      <c r="BF348" s="21" t="s">
        <v>231</v>
      </c>
      <c r="BG348" s="21"/>
      <c r="BH348" s="21"/>
      <c r="BI348" s="21"/>
      <c r="BJ348" s="21"/>
      <c r="BK348" s="21"/>
      <c r="BL348" s="21" t="s">
        <v>234</v>
      </c>
      <c r="BM348" s="21" t="s">
        <v>234</v>
      </c>
      <c r="BN348" s="21" t="s">
        <v>234</v>
      </c>
      <c r="BO348" s="21" t="s">
        <v>231</v>
      </c>
      <c r="BP348" s="21"/>
      <c r="BQ348" s="21"/>
      <c r="BR348" s="21" t="s">
        <v>234</v>
      </c>
      <c r="BS348" s="21"/>
      <c r="BT348" s="21"/>
      <c r="BU348" s="21" t="s">
        <v>234</v>
      </c>
      <c r="BV348" s="21"/>
      <c r="BW348" s="21" t="s">
        <v>231</v>
      </c>
      <c r="BX348" s="21" t="s">
        <v>231</v>
      </c>
      <c r="BY348" s="21" t="s">
        <v>231</v>
      </c>
      <c r="BZ348" s="21" t="s">
        <v>231</v>
      </c>
      <c r="CA348" s="21"/>
      <c r="CB348" s="21"/>
      <c r="CC348" s="21" t="s">
        <v>231</v>
      </c>
      <c r="CD348" s="21" t="s">
        <v>231</v>
      </c>
      <c r="CE348" s="21" t="s">
        <v>234</v>
      </c>
      <c r="CF348" s="21"/>
      <c r="CG348" s="21"/>
      <c r="CH348" s="21"/>
    </row>
    <row r="349" spans="1:86" ht="15.75" thickBot="1" x14ac:dyDescent="0.25">
      <c r="A349" s="102" t="s">
        <v>1379</v>
      </c>
      <c r="B349" s="5">
        <v>0.57754200007690004</v>
      </c>
      <c r="C349" s="8">
        <v>0.5726379968077</v>
      </c>
      <c r="D349" s="8"/>
      <c r="E349" s="8"/>
      <c r="F349" s="8"/>
      <c r="G349" s="8"/>
      <c r="H349" s="8"/>
      <c r="I349" s="8">
        <v>0.55501637322980002</v>
      </c>
      <c r="J349" s="8">
        <v>0.59686012888600004</v>
      </c>
      <c r="K349" s="8"/>
      <c r="L349" s="7"/>
      <c r="M349" s="8"/>
      <c r="N349" s="8"/>
      <c r="O349" s="8"/>
      <c r="P349" s="6"/>
      <c r="Q349" s="8"/>
      <c r="R349" s="8"/>
      <c r="S349" s="8"/>
      <c r="T349" s="8"/>
      <c r="U349" s="8"/>
      <c r="V349" s="6"/>
      <c r="W349" s="8">
        <v>0.5911664759934</v>
      </c>
      <c r="X349" s="8"/>
      <c r="Y349" s="8"/>
      <c r="Z349" s="8"/>
      <c r="AA349" s="8">
        <v>0.57905143231279999</v>
      </c>
      <c r="AB349" s="8"/>
      <c r="AC349" s="6">
        <v>0.62972703753509995</v>
      </c>
      <c r="AD349" s="8"/>
      <c r="AE349" s="7"/>
      <c r="AF349" s="8"/>
      <c r="AG349" s="8">
        <v>0.56534723676690002</v>
      </c>
      <c r="AH349" s="8"/>
      <c r="AI349" s="8">
        <v>0.63917730185529997</v>
      </c>
      <c r="AJ349" s="8"/>
      <c r="AK349" s="6"/>
      <c r="AL349" s="8"/>
      <c r="AM349" s="8"/>
      <c r="AN349" s="8"/>
      <c r="AO349" s="7"/>
      <c r="AP349" s="8">
        <v>0.55916256639759998</v>
      </c>
      <c r="AQ349" s="8"/>
      <c r="AR349" s="8">
        <v>0.58159525868119999</v>
      </c>
      <c r="AS349" s="8"/>
      <c r="AT349" s="8"/>
      <c r="AU349" s="8">
        <v>0.57446136173600004</v>
      </c>
      <c r="AV349" s="8"/>
      <c r="AW349" s="8">
        <v>0.58834255287640003</v>
      </c>
      <c r="AX349" s="8"/>
      <c r="AY349" s="8">
        <v>0.58512332941220002</v>
      </c>
      <c r="AZ349" s="8">
        <v>0.61088181317470003</v>
      </c>
      <c r="BA349" s="8">
        <v>0.61827080542199997</v>
      </c>
      <c r="BB349" s="6">
        <v>0.6724877090768</v>
      </c>
      <c r="BC349" s="8">
        <v>0.59495068010170005</v>
      </c>
      <c r="BD349" s="6"/>
      <c r="BE349" s="8">
        <v>0.57754200007690004</v>
      </c>
      <c r="BF349" s="6">
        <v>0.66932598019909995</v>
      </c>
      <c r="BG349" s="7"/>
      <c r="BH349" s="8"/>
      <c r="BI349" s="8"/>
      <c r="BJ349" s="8"/>
      <c r="BK349" s="12"/>
      <c r="BL349" s="8">
        <v>0.57754200007690004</v>
      </c>
      <c r="BM349" s="8">
        <v>0.62533202664809995</v>
      </c>
      <c r="BN349" s="8">
        <v>0.57721005846600004</v>
      </c>
      <c r="BO349" s="6">
        <v>0.66889591281810001</v>
      </c>
      <c r="BP349" s="8"/>
      <c r="BQ349" s="7"/>
      <c r="BR349" s="8">
        <v>0.67082424940090002</v>
      </c>
      <c r="BS349" s="6"/>
      <c r="BT349" s="6"/>
      <c r="BU349" s="8">
        <v>0.72896699442830004</v>
      </c>
      <c r="BV349" s="8"/>
      <c r="BW349" s="8">
        <v>0.61362023920480002</v>
      </c>
      <c r="BX349" s="6">
        <v>0.6825644245918</v>
      </c>
      <c r="BY349" s="8">
        <v>0.66505945166159997</v>
      </c>
      <c r="BZ349" s="6">
        <v>0.712227536893</v>
      </c>
      <c r="CA349" s="6"/>
      <c r="CB349" s="8"/>
      <c r="CC349" s="8">
        <v>0.64933409560900002</v>
      </c>
      <c r="CD349" s="8">
        <v>0.61309946040859997</v>
      </c>
      <c r="CE349" s="8">
        <v>0.61544090083150005</v>
      </c>
      <c r="CF349" s="8"/>
      <c r="CG349" s="8"/>
      <c r="CH349" s="8"/>
    </row>
    <row r="350" spans="1:86" ht="15.75" thickBot="1" x14ac:dyDescent="0.25">
      <c r="A350" s="102"/>
      <c r="B350" s="4">
        <v>132.5616767935</v>
      </c>
      <c r="C350" s="11">
        <v>80.436580950649997</v>
      </c>
      <c r="D350" s="11"/>
      <c r="E350" s="11"/>
      <c r="F350" s="11"/>
      <c r="G350" s="11"/>
      <c r="H350" s="11"/>
      <c r="I350" s="11">
        <v>58.813173170410003</v>
      </c>
      <c r="J350" s="11">
        <v>73.748503623120001</v>
      </c>
      <c r="K350" s="11"/>
      <c r="L350" s="10"/>
      <c r="M350" s="11"/>
      <c r="N350" s="11"/>
      <c r="O350" s="11"/>
      <c r="P350" s="9"/>
      <c r="Q350" s="11"/>
      <c r="R350" s="11"/>
      <c r="S350" s="11"/>
      <c r="T350" s="11"/>
      <c r="U350" s="11"/>
      <c r="V350" s="9"/>
      <c r="W350" s="11">
        <v>111.48421132670001</v>
      </c>
      <c r="X350" s="11"/>
      <c r="Y350" s="11"/>
      <c r="Z350" s="11"/>
      <c r="AA350" s="11">
        <v>119.22576229480001</v>
      </c>
      <c r="AB350" s="11"/>
      <c r="AC350" s="9">
        <v>98.212107517050001</v>
      </c>
      <c r="AD350" s="11"/>
      <c r="AE350" s="10"/>
      <c r="AF350" s="11"/>
      <c r="AG350" s="11">
        <v>65.685271148789994</v>
      </c>
      <c r="AH350" s="11"/>
      <c r="AI350" s="11">
        <v>78.652567835620005</v>
      </c>
      <c r="AJ350" s="11"/>
      <c r="AK350" s="9"/>
      <c r="AL350" s="11"/>
      <c r="AM350" s="11"/>
      <c r="AN350" s="11"/>
      <c r="AO350" s="10"/>
      <c r="AP350" s="11">
        <v>102.4951886079</v>
      </c>
      <c r="AQ350" s="11"/>
      <c r="AR350" s="11">
        <v>92.606164197590005</v>
      </c>
      <c r="AS350" s="11"/>
      <c r="AT350" s="11"/>
      <c r="AU350" s="11">
        <v>104.5135356646</v>
      </c>
      <c r="AV350" s="11"/>
      <c r="AW350" s="11">
        <v>113.30850518210001</v>
      </c>
      <c r="AX350" s="11"/>
      <c r="AY350" s="11">
        <v>104.53603234640001</v>
      </c>
      <c r="AZ350" s="11">
        <v>81.661633755020006</v>
      </c>
      <c r="BA350" s="11">
        <v>70.103210105550005</v>
      </c>
      <c r="BB350" s="9">
        <v>62.842697566779997</v>
      </c>
      <c r="BC350" s="11">
        <v>107.27486377789999</v>
      </c>
      <c r="BD350" s="9"/>
      <c r="BE350" s="11">
        <v>132.5616767935</v>
      </c>
      <c r="BF350" s="9">
        <v>101.92430685310001</v>
      </c>
      <c r="BG350" s="10"/>
      <c r="BH350" s="11"/>
      <c r="BI350" s="11"/>
      <c r="BJ350" s="11"/>
      <c r="BK350" s="11"/>
      <c r="BL350" s="11">
        <v>132.5616767935</v>
      </c>
      <c r="BM350" s="11">
        <v>94.961916442350002</v>
      </c>
      <c r="BN350" s="11">
        <v>95.269627284880002</v>
      </c>
      <c r="BO350" s="9">
        <v>101.4237355747</v>
      </c>
      <c r="BP350" s="11"/>
      <c r="BQ350" s="10"/>
      <c r="BR350" s="11">
        <v>73.490237301090005</v>
      </c>
      <c r="BS350" s="9"/>
      <c r="BT350" s="9"/>
      <c r="BU350" s="11">
        <v>67.81639222599</v>
      </c>
      <c r="BV350" s="11"/>
      <c r="BW350" s="11">
        <v>96.514942067389995</v>
      </c>
      <c r="BX350" s="9">
        <v>78.257393895570004</v>
      </c>
      <c r="BY350" s="11">
        <v>71.424367030750005</v>
      </c>
      <c r="BZ350" s="9">
        <v>77.59158726567</v>
      </c>
      <c r="CA350" s="9"/>
      <c r="CB350" s="11"/>
      <c r="CC350" s="11">
        <v>84.559570577700001</v>
      </c>
      <c r="CD350" s="11">
        <v>89.553305917060001</v>
      </c>
      <c r="CE350" s="11">
        <v>86.116866923849997</v>
      </c>
      <c r="CF350" s="11"/>
      <c r="CG350" s="11"/>
      <c r="CH350" s="11"/>
    </row>
    <row r="351" spans="1:86" ht="15.75" thickBot="1" x14ac:dyDescent="0.25">
      <c r="A351" s="102"/>
      <c r="B351" s="19" t="s">
        <v>234</v>
      </c>
      <c r="C351" s="22" t="s">
        <v>231</v>
      </c>
      <c r="D351" s="22"/>
      <c r="E351" s="22"/>
      <c r="F351" s="22"/>
      <c r="G351" s="22"/>
      <c r="H351" s="22"/>
      <c r="I351" s="22" t="s">
        <v>231</v>
      </c>
      <c r="J351" s="22" t="s">
        <v>231</v>
      </c>
      <c r="K351" s="22"/>
      <c r="L351" s="22"/>
      <c r="M351" s="22"/>
      <c r="N351" s="22"/>
      <c r="O351" s="22"/>
      <c r="P351" s="22"/>
      <c r="Q351" s="22"/>
      <c r="R351" s="22"/>
      <c r="S351" s="22"/>
      <c r="T351" s="22"/>
      <c r="U351" s="22"/>
      <c r="V351" s="22"/>
      <c r="W351" s="22" t="s">
        <v>231</v>
      </c>
      <c r="X351" s="22"/>
      <c r="Y351" s="22"/>
      <c r="Z351" s="22"/>
      <c r="AA351" s="22" t="s">
        <v>231</v>
      </c>
      <c r="AB351" s="22"/>
      <c r="AC351" s="22" t="s">
        <v>252</v>
      </c>
      <c r="AD351" s="22"/>
      <c r="AE351" s="22"/>
      <c r="AF351" s="22"/>
      <c r="AG351" s="22" t="s">
        <v>231</v>
      </c>
      <c r="AH351" s="22"/>
      <c r="AI351" s="22" t="s">
        <v>231</v>
      </c>
      <c r="AJ351" s="22"/>
      <c r="AK351" s="22"/>
      <c r="AL351" s="22"/>
      <c r="AM351" s="22"/>
      <c r="AN351" s="22"/>
      <c r="AO351" s="22"/>
      <c r="AP351" s="22" t="s">
        <v>231</v>
      </c>
      <c r="AQ351" s="22"/>
      <c r="AR351" s="22" t="s">
        <v>231</v>
      </c>
      <c r="AS351" s="22"/>
      <c r="AT351" s="22"/>
      <c r="AU351" s="22" t="s">
        <v>231</v>
      </c>
      <c r="AV351" s="22"/>
      <c r="AW351" s="22" t="s">
        <v>231</v>
      </c>
      <c r="AX351" s="22"/>
      <c r="AY351" s="22" t="s">
        <v>231</v>
      </c>
      <c r="AZ351" s="22" t="s">
        <v>231</v>
      </c>
      <c r="BA351" s="22" t="s">
        <v>231</v>
      </c>
      <c r="BB351" s="22" t="s">
        <v>231</v>
      </c>
      <c r="BC351" s="22" t="s">
        <v>231</v>
      </c>
      <c r="BD351" s="22" t="s">
        <v>231</v>
      </c>
      <c r="BE351" s="22" t="s">
        <v>234</v>
      </c>
      <c r="BF351" s="22" t="s">
        <v>251</v>
      </c>
      <c r="BG351" s="22"/>
      <c r="BH351" s="22"/>
      <c r="BI351" s="22"/>
      <c r="BJ351" s="22"/>
      <c r="BK351" s="22"/>
      <c r="BL351" s="22" t="s">
        <v>234</v>
      </c>
      <c r="BM351" s="22" t="s">
        <v>231</v>
      </c>
      <c r="BN351" s="22" t="s">
        <v>231</v>
      </c>
      <c r="BO351" s="22" t="s">
        <v>296</v>
      </c>
      <c r="BP351" s="22"/>
      <c r="BQ351" s="22"/>
      <c r="BR351" s="22" t="s">
        <v>231</v>
      </c>
      <c r="BS351" s="22"/>
      <c r="BT351" s="22"/>
      <c r="BU351" s="22" t="s">
        <v>231</v>
      </c>
      <c r="BV351" s="22"/>
      <c r="BW351" s="22" t="s">
        <v>231</v>
      </c>
      <c r="BX351" s="22" t="s">
        <v>231</v>
      </c>
      <c r="BY351" s="22" t="s">
        <v>231</v>
      </c>
      <c r="BZ351" s="22" t="s">
        <v>372</v>
      </c>
      <c r="CA351" s="22"/>
      <c r="CB351" s="22"/>
      <c r="CC351" s="22" t="s">
        <v>231</v>
      </c>
      <c r="CD351" s="22" t="s">
        <v>231</v>
      </c>
      <c r="CE351" s="22" t="s">
        <v>231</v>
      </c>
      <c r="CF351" s="22"/>
      <c r="CG351" s="22"/>
      <c r="CH351" s="22"/>
    </row>
    <row r="352" spans="1:86" x14ac:dyDescent="0.3">
      <c r="A352" s="92" t="s">
        <v>1346</v>
      </c>
    </row>
    <row r="356" spans="1:86" x14ac:dyDescent="0.3">
      <c r="A356" s="90" t="s">
        <v>150</v>
      </c>
    </row>
    <row r="357" spans="1:86" ht="15.75" thickBot="1" x14ac:dyDescent="0.35">
      <c r="A357" s="92" t="s">
        <v>145</v>
      </c>
    </row>
    <row r="358" spans="1:86" ht="45" customHeight="1" thickBot="1" x14ac:dyDescent="0.25">
      <c r="A358" s="97" t="s">
        <v>151</v>
      </c>
      <c r="B358" s="1"/>
      <c r="C358" s="96" t="s">
        <v>152</v>
      </c>
      <c r="D358" s="96"/>
      <c r="E358" s="96" t="s">
        <v>507</v>
      </c>
      <c r="F358" s="96"/>
      <c r="G358" s="96"/>
      <c r="H358" s="96"/>
      <c r="I358" s="96" t="s">
        <v>508</v>
      </c>
      <c r="J358" s="96"/>
      <c r="K358" s="96" t="s">
        <v>155</v>
      </c>
      <c r="L358" s="96"/>
      <c r="M358" s="96"/>
      <c r="N358" s="96"/>
      <c r="O358" s="96"/>
      <c r="P358" s="96"/>
      <c r="Q358" s="96"/>
      <c r="R358" s="96"/>
      <c r="S358" s="96" t="s">
        <v>156</v>
      </c>
      <c r="T358" s="96"/>
      <c r="U358" s="96"/>
      <c r="V358" s="96"/>
      <c r="W358" s="96" t="s">
        <v>157</v>
      </c>
      <c r="X358" s="96"/>
      <c r="Y358" s="96"/>
      <c r="Z358" s="96"/>
      <c r="AA358" s="96" t="s">
        <v>158</v>
      </c>
      <c r="AB358" s="96"/>
      <c r="AC358" s="96" t="s">
        <v>159</v>
      </c>
      <c r="AD358" s="96"/>
      <c r="AE358" s="96"/>
      <c r="AF358" s="96" t="s">
        <v>160</v>
      </c>
      <c r="AG358" s="96"/>
      <c r="AH358" s="96"/>
      <c r="AI358" s="96" t="s">
        <v>161</v>
      </c>
      <c r="AJ358" s="96"/>
      <c r="AK358" s="96" t="s">
        <v>162</v>
      </c>
      <c r="AL358" s="96"/>
      <c r="AM358" s="96"/>
      <c r="AN358" s="96"/>
      <c r="AO358" s="96"/>
      <c r="AP358" s="96" t="s">
        <v>163</v>
      </c>
      <c r="AQ358" s="96"/>
      <c r="AR358" s="96" t="s">
        <v>164</v>
      </c>
      <c r="AS358" s="96"/>
      <c r="AT358" s="96"/>
      <c r="AU358" s="96" t="s">
        <v>165</v>
      </c>
      <c r="AV358" s="96"/>
      <c r="AW358" s="96" t="s">
        <v>166</v>
      </c>
      <c r="AX358" s="96"/>
      <c r="AY358" s="96" t="s">
        <v>509</v>
      </c>
      <c r="AZ358" s="96"/>
      <c r="BA358" s="96"/>
      <c r="BB358" s="96"/>
      <c r="BC358" s="96"/>
      <c r="BD358" s="96"/>
      <c r="BE358" s="96"/>
      <c r="BF358" s="96" t="s">
        <v>1447</v>
      </c>
      <c r="BG358" s="96"/>
      <c r="BH358" s="96" t="s">
        <v>1448</v>
      </c>
      <c r="BI358" s="96"/>
      <c r="BJ358" s="96"/>
      <c r="BK358" s="96" t="s">
        <v>512</v>
      </c>
      <c r="BL358" s="96"/>
      <c r="BM358" s="96"/>
      <c r="BN358" s="96"/>
      <c r="BO358" s="96" t="s">
        <v>513</v>
      </c>
      <c r="BP358" s="96"/>
      <c r="BQ358" s="96"/>
      <c r="BR358" s="96" t="s">
        <v>1446</v>
      </c>
      <c r="BS358" s="96"/>
      <c r="BT358" s="96"/>
      <c r="BU358" s="96"/>
      <c r="BV358" s="96"/>
      <c r="BW358" s="96" t="s">
        <v>515</v>
      </c>
      <c r="BX358" s="96"/>
      <c r="BY358" s="96"/>
      <c r="BZ358" s="96"/>
      <c r="CA358" s="96"/>
      <c r="CB358" s="96"/>
      <c r="CC358" s="96" t="s">
        <v>1449</v>
      </c>
      <c r="CD358" s="96"/>
      <c r="CE358" s="96" t="s">
        <v>1450</v>
      </c>
      <c r="CF358" s="96"/>
      <c r="CG358" s="96" t="s">
        <v>1451</v>
      </c>
      <c r="CH358" s="96"/>
    </row>
    <row r="359" spans="1:86" ht="135.75" thickBot="1" x14ac:dyDescent="0.25">
      <c r="A359" s="97" t="s">
        <v>151</v>
      </c>
      <c r="B359" s="1" t="s">
        <v>168</v>
      </c>
      <c r="C359" s="1" t="s">
        <v>169</v>
      </c>
      <c r="D359" s="1" t="s">
        <v>170</v>
      </c>
      <c r="E359" s="1" t="s">
        <v>173</v>
      </c>
      <c r="F359" s="1" t="s">
        <v>174</v>
      </c>
      <c r="G359" s="1" t="s">
        <v>175</v>
      </c>
      <c r="H359" s="1" t="s">
        <v>176</v>
      </c>
      <c r="I359" s="1" t="s">
        <v>171</v>
      </c>
      <c r="J359" s="1" t="s">
        <v>172</v>
      </c>
      <c r="K359" s="1" t="s">
        <v>177</v>
      </c>
      <c r="L359" s="1" t="s">
        <v>178</v>
      </c>
      <c r="M359" s="1" t="s">
        <v>179</v>
      </c>
      <c r="N359" s="1" t="s">
        <v>180</v>
      </c>
      <c r="O359" s="1" t="s">
        <v>181</v>
      </c>
      <c r="P359" s="1" t="s">
        <v>182</v>
      </c>
      <c r="Q359" s="1" t="s">
        <v>183</v>
      </c>
      <c r="R359" s="1" t="s">
        <v>184</v>
      </c>
      <c r="S359" s="1" t="s">
        <v>185</v>
      </c>
      <c r="T359" s="1" t="s">
        <v>186</v>
      </c>
      <c r="U359" s="1" t="s">
        <v>187</v>
      </c>
      <c r="V359" s="1" t="s">
        <v>188</v>
      </c>
      <c r="W359" s="1" t="s">
        <v>189</v>
      </c>
      <c r="X359" s="1" t="s">
        <v>190</v>
      </c>
      <c r="Y359" s="1" t="s">
        <v>191</v>
      </c>
      <c r="Z359" s="1" t="s">
        <v>192</v>
      </c>
      <c r="AA359" s="1" t="s">
        <v>193</v>
      </c>
      <c r="AB359" s="1" t="s">
        <v>194</v>
      </c>
      <c r="AC359" s="1" t="s">
        <v>195</v>
      </c>
      <c r="AD359" s="1" t="s">
        <v>196</v>
      </c>
      <c r="AE359" s="1" t="s">
        <v>197</v>
      </c>
      <c r="AF359" s="1" t="s">
        <v>198</v>
      </c>
      <c r="AG359" s="1" t="s">
        <v>199</v>
      </c>
      <c r="AH359" s="1" t="s">
        <v>200</v>
      </c>
      <c r="AI359" s="1" t="s">
        <v>201</v>
      </c>
      <c r="AJ359" s="1" t="s">
        <v>202</v>
      </c>
      <c r="AK359" s="1" t="s">
        <v>203</v>
      </c>
      <c r="AL359" s="1" t="s">
        <v>204</v>
      </c>
      <c r="AM359" s="1" t="s">
        <v>205</v>
      </c>
      <c r="AN359" s="1" t="s">
        <v>206</v>
      </c>
      <c r="AO359" s="1" t="s">
        <v>207</v>
      </c>
      <c r="AP359" s="1" t="s">
        <v>208</v>
      </c>
      <c r="AQ359" s="1" t="s">
        <v>209</v>
      </c>
      <c r="AR359" s="1" t="s">
        <v>210</v>
      </c>
      <c r="AS359" s="1" t="s">
        <v>211</v>
      </c>
      <c r="AT359" s="1" t="s">
        <v>212</v>
      </c>
      <c r="AU359" s="1" t="s">
        <v>213</v>
      </c>
      <c r="AV359" s="1" t="s">
        <v>214</v>
      </c>
      <c r="AW359" s="1" t="s">
        <v>215</v>
      </c>
      <c r="AX359" s="1" t="s">
        <v>216</v>
      </c>
      <c r="AY359" s="1" t="s">
        <v>521</v>
      </c>
      <c r="AZ359" s="1" t="s">
        <v>522</v>
      </c>
      <c r="BA359" s="1" t="s">
        <v>523</v>
      </c>
      <c r="BB359" s="1" t="s">
        <v>524</v>
      </c>
      <c r="BC359" s="1" t="s">
        <v>525</v>
      </c>
      <c r="BD359" s="1" t="s">
        <v>526</v>
      </c>
      <c r="BE359" s="1" t="s">
        <v>527</v>
      </c>
      <c r="BF359" s="1" t="s">
        <v>536</v>
      </c>
      <c r="BG359" s="1" t="s">
        <v>537</v>
      </c>
      <c r="BH359" s="1" t="s">
        <v>538</v>
      </c>
      <c r="BI359" s="1" t="s">
        <v>539</v>
      </c>
      <c r="BJ359" s="1" t="s">
        <v>540</v>
      </c>
      <c r="BK359" s="1" t="s">
        <v>541</v>
      </c>
      <c r="BL359" s="1" t="s">
        <v>542</v>
      </c>
      <c r="BM359" s="1" t="s">
        <v>543</v>
      </c>
      <c r="BN359" s="1" t="s">
        <v>544</v>
      </c>
      <c r="BO359" s="1" t="s">
        <v>545</v>
      </c>
      <c r="BP359" s="1" t="s">
        <v>546</v>
      </c>
      <c r="BQ359" s="1" t="s">
        <v>213</v>
      </c>
      <c r="BR359" s="1" t="s">
        <v>548</v>
      </c>
      <c r="BS359" s="1" t="s">
        <v>549</v>
      </c>
      <c r="BT359" s="1" t="s">
        <v>550</v>
      </c>
      <c r="BU359" s="1" t="s">
        <v>551</v>
      </c>
      <c r="BV359" s="1" t="s">
        <v>552</v>
      </c>
      <c r="BW359" s="1" t="s">
        <v>553</v>
      </c>
      <c r="BX359" s="1" t="s">
        <v>554</v>
      </c>
      <c r="BY359" s="1" t="s">
        <v>555</v>
      </c>
      <c r="BZ359" s="1" t="s">
        <v>556</v>
      </c>
      <c r="CA359" s="1" t="s">
        <v>557</v>
      </c>
      <c r="CB359" s="1" t="s">
        <v>558</v>
      </c>
      <c r="CC359" s="1" t="s">
        <v>559</v>
      </c>
      <c r="CD359" s="1" t="s">
        <v>560</v>
      </c>
      <c r="CE359" s="1" t="s">
        <v>561</v>
      </c>
      <c r="CF359" s="1" t="s">
        <v>562</v>
      </c>
      <c r="CG359" s="1" t="s">
        <v>538</v>
      </c>
      <c r="CH359" s="1" t="s">
        <v>563</v>
      </c>
    </row>
    <row r="360" spans="1:86" ht="15.75" thickBot="1" x14ac:dyDescent="0.25">
      <c r="A360" s="98" t="s">
        <v>224</v>
      </c>
      <c r="B360" s="2" t="s">
        <v>225</v>
      </c>
      <c r="C360" s="2" t="s">
        <v>225</v>
      </c>
      <c r="D360" s="2" t="s">
        <v>226</v>
      </c>
      <c r="E360" s="2" t="s">
        <v>225</v>
      </c>
      <c r="F360" s="2" t="s">
        <v>226</v>
      </c>
      <c r="G360" s="2" t="s">
        <v>227</v>
      </c>
      <c r="H360" s="2" t="s">
        <v>206</v>
      </c>
      <c r="I360" s="2" t="s">
        <v>225</v>
      </c>
      <c r="J360" s="2" t="s">
        <v>226</v>
      </c>
      <c r="K360" s="2" t="s">
        <v>225</v>
      </c>
      <c r="L360" s="2" t="s">
        <v>226</v>
      </c>
      <c r="M360" s="2" t="s">
        <v>227</v>
      </c>
      <c r="N360" s="2" t="s">
        <v>206</v>
      </c>
      <c r="O360" s="2" t="s">
        <v>207</v>
      </c>
      <c r="P360" s="2" t="s">
        <v>228</v>
      </c>
      <c r="Q360" s="2" t="s">
        <v>229</v>
      </c>
      <c r="R360" s="2" t="s">
        <v>230</v>
      </c>
      <c r="S360" s="2" t="s">
        <v>225</v>
      </c>
      <c r="T360" s="2" t="s">
        <v>226</v>
      </c>
      <c r="U360" s="2" t="s">
        <v>227</v>
      </c>
      <c r="V360" s="2" t="s">
        <v>206</v>
      </c>
      <c r="W360" s="2" t="s">
        <v>225</v>
      </c>
      <c r="X360" s="2" t="s">
        <v>226</v>
      </c>
      <c r="Y360" s="2" t="s">
        <v>227</v>
      </c>
      <c r="Z360" s="2" t="s">
        <v>206</v>
      </c>
      <c r="AA360" s="2" t="s">
        <v>225</v>
      </c>
      <c r="AB360" s="2" t="s">
        <v>226</v>
      </c>
      <c r="AC360" s="2" t="s">
        <v>225</v>
      </c>
      <c r="AD360" s="2" t="s">
        <v>226</v>
      </c>
      <c r="AE360" s="2" t="s">
        <v>227</v>
      </c>
      <c r="AF360" s="2" t="s">
        <v>225</v>
      </c>
      <c r="AG360" s="2" t="s">
        <v>226</v>
      </c>
      <c r="AH360" s="2" t="s">
        <v>227</v>
      </c>
      <c r="AI360" s="2" t="s">
        <v>225</v>
      </c>
      <c r="AJ360" s="2" t="s">
        <v>226</v>
      </c>
      <c r="AK360" s="2" t="s">
        <v>225</v>
      </c>
      <c r="AL360" s="2" t="s">
        <v>226</v>
      </c>
      <c r="AM360" s="2" t="s">
        <v>227</v>
      </c>
      <c r="AN360" s="2" t="s">
        <v>206</v>
      </c>
      <c r="AO360" s="2" t="s">
        <v>207</v>
      </c>
      <c r="AP360" s="2" t="s">
        <v>225</v>
      </c>
      <c r="AQ360" s="2" t="s">
        <v>226</v>
      </c>
      <c r="AR360" s="2" t="s">
        <v>225</v>
      </c>
      <c r="AS360" s="2" t="s">
        <v>226</v>
      </c>
      <c r="AT360" s="2" t="s">
        <v>227</v>
      </c>
      <c r="AU360" s="2" t="s">
        <v>225</v>
      </c>
      <c r="AV360" s="2" t="s">
        <v>226</v>
      </c>
      <c r="AW360" s="2" t="s">
        <v>225</v>
      </c>
      <c r="AX360" s="2" t="s">
        <v>226</v>
      </c>
      <c r="AY360" s="2" t="s">
        <v>225</v>
      </c>
      <c r="AZ360" s="2" t="s">
        <v>226</v>
      </c>
      <c r="BA360" s="2" t="s">
        <v>227</v>
      </c>
      <c r="BB360" s="2" t="s">
        <v>206</v>
      </c>
      <c r="BC360" s="2" t="s">
        <v>207</v>
      </c>
      <c r="BD360" s="2" t="s">
        <v>228</v>
      </c>
      <c r="BE360" s="2" t="s">
        <v>229</v>
      </c>
      <c r="BF360" s="2" t="s">
        <v>225</v>
      </c>
      <c r="BG360" s="2" t="s">
        <v>226</v>
      </c>
      <c r="BH360" s="2" t="s">
        <v>225</v>
      </c>
      <c r="BI360" s="2" t="s">
        <v>226</v>
      </c>
      <c r="BJ360" s="2" t="s">
        <v>227</v>
      </c>
      <c r="BK360" s="2" t="s">
        <v>225</v>
      </c>
      <c r="BL360" s="2" t="s">
        <v>226</v>
      </c>
      <c r="BM360" s="2" t="s">
        <v>227</v>
      </c>
      <c r="BN360" s="2" t="s">
        <v>206</v>
      </c>
      <c r="BO360" s="2" t="s">
        <v>225</v>
      </c>
      <c r="BP360" s="2" t="s">
        <v>226</v>
      </c>
      <c r="BQ360" s="2" t="s">
        <v>227</v>
      </c>
      <c r="BR360" s="2" t="s">
        <v>225</v>
      </c>
      <c r="BS360" s="2" t="s">
        <v>226</v>
      </c>
      <c r="BT360" s="2" t="s">
        <v>227</v>
      </c>
      <c r="BU360" s="2" t="s">
        <v>206</v>
      </c>
      <c r="BV360" s="2" t="s">
        <v>207</v>
      </c>
      <c r="BW360" s="2" t="s">
        <v>225</v>
      </c>
      <c r="BX360" s="2" t="s">
        <v>226</v>
      </c>
      <c r="BY360" s="2" t="s">
        <v>227</v>
      </c>
      <c r="BZ360" s="2" t="s">
        <v>206</v>
      </c>
      <c r="CA360" s="2" t="s">
        <v>207</v>
      </c>
      <c r="CB360" s="2" t="s">
        <v>228</v>
      </c>
      <c r="CC360" s="2" t="s">
        <v>225</v>
      </c>
      <c r="CD360" s="2" t="s">
        <v>226</v>
      </c>
      <c r="CE360" s="2" t="s">
        <v>225</v>
      </c>
      <c r="CF360" s="2" t="s">
        <v>226</v>
      </c>
      <c r="CG360" s="2" t="s">
        <v>225</v>
      </c>
      <c r="CH360" s="2" t="s">
        <v>226</v>
      </c>
    </row>
    <row r="361" spans="1:86" ht="15.75" thickBot="1" x14ac:dyDescent="0.25">
      <c r="A361" s="98"/>
      <c r="B361" s="3" t="s">
        <v>231</v>
      </c>
      <c r="C361" s="3" t="s">
        <v>231</v>
      </c>
      <c r="D361" s="3" t="s">
        <v>231</v>
      </c>
      <c r="E361" s="3" t="s">
        <v>231</v>
      </c>
      <c r="F361" s="3" t="s">
        <v>231</v>
      </c>
      <c r="G361" s="3" t="s">
        <v>231</v>
      </c>
      <c r="H361" s="3" t="s">
        <v>231</v>
      </c>
      <c r="I361" s="3" t="s">
        <v>231</v>
      </c>
      <c r="J361" s="3" t="s">
        <v>231</v>
      </c>
      <c r="K361" s="3" t="s">
        <v>231</v>
      </c>
      <c r="L361" s="3" t="s">
        <v>231</v>
      </c>
      <c r="M361" s="3" t="s">
        <v>231</v>
      </c>
      <c r="N361" s="3" t="s">
        <v>231</v>
      </c>
      <c r="O361" s="3" t="s">
        <v>231</v>
      </c>
      <c r="P361" s="3" t="s">
        <v>231</v>
      </c>
      <c r="Q361" s="3" t="s">
        <v>231</v>
      </c>
      <c r="R361" s="3" t="s">
        <v>231</v>
      </c>
      <c r="S361" s="3" t="s">
        <v>231</v>
      </c>
      <c r="T361" s="3" t="s">
        <v>231</v>
      </c>
      <c r="U361" s="3" t="s">
        <v>231</v>
      </c>
      <c r="V361" s="3" t="s">
        <v>231</v>
      </c>
      <c r="W361" s="3" t="s">
        <v>231</v>
      </c>
      <c r="X361" s="3" t="s">
        <v>231</v>
      </c>
      <c r="Y361" s="3" t="s">
        <v>231</v>
      </c>
      <c r="Z361" s="3" t="s">
        <v>231</v>
      </c>
      <c r="AA361" s="3" t="s">
        <v>231</v>
      </c>
      <c r="AB361" s="3" t="s">
        <v>231</v>
      </c>
      <c r="AC361" s="3" t="s">
        <v>231</v>
      </c>
      <c r="AD361" s="3" t="s">
        <v>231</v>
      </c>
      <c r="AE361" s="3" t="s">
        <v>231</v>
      </c>
      <c r="AF361" s="3" t="s">
        <v>231</v>
      </c>
      <c r="AG361" s="3" t="s">
        <v>231</v>
      </c>
      <c r="AH361" s="3" t="s">
        <v>231</v>
      </c>
      <c r="AI361" s="3" t="s">
        <v>231</v>
      </c>
      <c r="AJ361" s="3" t="s">
        <v>231</v>
      </c>
      <c r="AK361" s="3" t="s">
        <v>231</v>
      </c>
      <c r="AL361" s="3" t="s">
        <v>231</v>
      </c>
      <c r="AM361" s="3" t="s">
        <v>231</v>
      </c>
      <c r="AN361" s="3" t="s">
        <v>231</v>
      </c>
      <c r="AO361" s="3" t="s">
        <v>231</v>
      </c>
      <c r="AP361" s="3" t="s">
        <v>231</v>
      </c>
      <c r="AQ361" s="3" t="s">
        <v>231</v>
      </c>
      <c r="AR361" s="3" t="s">
        <v>231</v>
      </c>
      <c r="AS361" s="3" t="s">
        <v>231</v>
      </c>
      <c r="AT361" s="3" t="s">
        <v>231</v>
      </c>
      <c r="AU361" s="3" t="s">
        <v>231</v>
      </c>
      <c r="AV361" s="3" t="s">
        <v>231</v>
      </c>
      <c r="AW361" s="3" t="s">
        <v>231</v>
      </c>
      <c r="AX361" s="3" t="s">
        <v>231</v>
      </c>
      <c r="AY361" s="3" t="s">
        <v>231</v>
      </c>
      <c r="AZ361" s="3" t="s">
        <v>231</v>
      </c>
      <c r="BA361" s="3" t="s">
        <v>231</v>
      </c>
      <c r="BB361" s="3" t="s">
        <v>231</v>
      </c>
      <c r="BC361" s="3" t="s">
        <v>231</v>
      </c>
      <c r="BD361" s="3" t="s">
        <v>231</v>
      </c>
      <c r="BE361" s="3" t="s">
        <v>231</v>
      </c>
      <c r="BF361" s="3" t="s">
        <v>231</v>
      </c>
      <c r="BG361" s="3" t="s">
        <v>231</v>
      </c>
      <c r="BH361" s="3" t="s">
        <v>231</v>
      </c>
      <c r="BI361" s="3" t="s">
        <v>231</v>
      </c>
      <c r="BJ361" s="3" t="s">
        <v>231</v>
      </c>
      <c r="BK361" s="3" t="s">
        <v>231</v>
      </c>
      <c r="BL361" s="3" t="s">
        <v>231</v>
      </c>
      <c r="BM361" s="3" t="s">
        <v>231</v>
      </c>
      <c r="BN361" s="3" t="s">
        <v>231</v>
      </c>
      <c r="BO361" s="3" t="s">
        <v>231</v>
      </c>
      <c r="BP361" s="3" t="s">
        <v>231</v>
      </c>
      <c r="BQ361" s="3" t="s">
        <v>231</v>
      </c>
      <c r="BR361" s="3" t="s">
        <v>231</v>
      </c>
      <c r="BS361" s="3" t="s">
        <v>231</v>
      </c>
      <c r="BT361" s="3" t="s">
        <v>231</v>
      </c>
      <c r="BU361" s="3" t="s">
        <v>231</v>
      </c>
      <c r="BV361" s="3" t="s">
        <v>231</v>
      </c>
      <c r="BW361" s="3" t="s">
        <v>231</v>
      </c>
      <c r="BX361" s="3" t="s">
        <v>231</v>
      </c>
      <c r="BY361" s="3" t="s">
        <v>231</v>
      </c>
      <c r="BZ361" s="3" t="s">
        <v>231</v>
      </c>
      <c r="CA361" s="3" t="s">
        <v>231</v>
      </c>
      <c r="CB361" s="3" t="s">
        <v>231</v>
      </c>
      <c r="CC361" s="3" t="s">
        <v>231</v>
      </c>
      <c r="CD361" s="3" t="s">
        <v>231</v>
      </c>
      <c r="CE361" s="3" t="s">
        <v>231</v>
      </c>
      <c r="CF361" s="3" t="s">
        <v>231</v>
      </c>
      <c r="CG361" s="3" t="s">
        <v>231</v>
      </c>
      <c r="CH361" s="3" t="s">
        <v>231</v>
      </c>
    </row>
    <row r="362" spans="1:86" x14ac:dyDescent="0.2">
      <c r="A362" s="98"/>
      <c r="B362" s="3" t="s">
        <v>231</v>
      </c>
      <c r="C362" s="3" t="s">
        <v>231</v>
      </c>
      <c r="D362" s="3" t="s">
        <v>231</v>
      </c>
      <c r="E362" s="3" t="s">
        <v>231</v>
      </c>
      <c r="F362" s="3" t="s">
        <v>231</v>
      </c>
      <c r="G362" s="3" t="s">
        <v>231</v>
      </c>
      <c r="H362" s="3" t="s">
        <v>231</v>
      </c>
      <c r="I362" s="3" t="s">
        <v>231</v>
      </c>
      <c r="J362" s="3" t="s">
        <v>231</v>
      </c>
      <c r="K362" s="3" t="s">
        <v>231</v>
      </c>
      <c r="L362" s="3" t="s">
        <v>231</v>
      </c>
      <c r="M362" s="3" t="s">
        <v>231</v>
      </c>
      <c r="N362" s="3" t="s">
        <v>231</v>
      </c>
      <c r="O362" s="3" t="s">
        <v>231</v>
      </c>
      <c r="P362" s="3" t="s">
        <v>231</v>
      </c>
      <c r="Q362" s="3" t="s">
        <v>231</v>
      </c>
      <c r="R362" s="3" t="s">
        <v>231</v>
      </c>
      <c r="S362" s="3" t="s">
        <v>231</v>
      </c>
      <c r="T362" s="3" t="s">
        <v>231</v>
      </c>
      <c r="U362" s="3" t="s">
        <v>231</v>
      </c>
      <c r="V362" s="3" t="s">
        <v>231</v>
      </c>
      <c r="W362" s="3" t="s">
        <v>231</v>
      </c>
      <c r="X362" s="3" t="s">
        <v>231</v>
      </c>
      <c r="Y362" s="3" t="s">
        <v>231</v>
      </c>
      <c r="Z362" s="3" t="s">
        <v>231</v>
      </c>
      <c r="AA362" s="3" t="s">
        <v>231</v>
      </c>
      <c r="AB362" s="3" t="s">
        <v>231</v>
      </c>
      <c r="AC362" s="3" t="s">
        <v>231</v>
      </c>
      <c r="AD362" s="3" t="s">
        <v>231</v>
      </c>
      <c r="AE362" s="3" t="s">
        <v>231</v>
      </c>
      <c r="AF362" s="3" t="s">
        <v>231</v>
      </c>
      <c r="AG362" s="3" t="s">
        <v>231</v>
      </c>
      <c r="AH362" s="3" t="s">
        <v>231</v>
      </c>
      <c r="AI362" s="3" t="s">
        <v>231</v>
      </c>
      <c r="AJ362" s="3" t="s">
        <v>231</v>
      </c>
      <c r="AK362" s="3" t="s">
        <v>231</v>
      </c>
      <c r="AL362" s="3" t="s">
        <v>231</v>
      </c>
      <c r="AM362" s="3" t="s">
        <v>231</v>
      </c>
      <c r="AN362" s="3" t="s">
        <v>231</v>
      </c>
      <c r="AO362" s="3" t="s">
        <v>231</v>
      </c>
      <c r="AP362" s="3" t="s">
        <v>231</v>
      </c>
      <c r="AQ362" s="3" t="s">
        <v>231</v>
      </c>
      <c r="AR362" s="3" t="s">
        <v>231</v>
      </c>
      <c r="AS362" s="3" t="s">
        <v>231</v>
      </c>
      <c r="AT362" s="3" t="s">
        <v>231</v>
      </c>
      <c r="AU362" s="3" t="s">
        <v>231</v>
      </c>
      <c r="AV362" s="3" t="s">
        <v>231</v>
      </c>
      <c r="AW362" s="3" t="s">
        <v>231</v>
      </c>
      <c r="AX362" s="3" t="s">
        <v>231</v>
      </c>
      <c r="AY362" s="3" t="s">
        <v>231</v>
      </c>
      <c r="AZ362" s="3" t="s">
        <v>231</v>
      </c>
      <c r="BA362" s="3" t="s">
        <v>231</v>
      </c>
      <c r="BB362" s="3" t="s">
        <v>231</v>
      </c>
      <c r="BC362" s="3" t="s">
        <v>231</v>
      </c>
      <c r="BD362" s="3" t="s">
        <v>231</v>
      </c>
      <c r="BE362" s="3" t="s">
        <v>231</v>
      </c>
      <c r="BF362" s="3" t="s">
        <v>231</v>
      </c>
      <c r="BG362" s="3" t="s">
        <v>231</v>
      </c>
      <c r="BH362" s="3" t="s">
        <v>231</v>
      </c>
      <c r="BI362" s="3" t="s">
        <v>231</v>
      </c>
      <c r="BJ362" s="3" t="s">
        <v>231</v>
      </c>
      <c r="BK362" s="3" t="s">
        <v>231</v>
      </c>
      <c r="BL362" s="3" t="s">
        <v>231</v>
      </c>
      <c r="BM362" s="3" t="s">
        <v>231</v>
      </c>
      <c r="BN362" s="3" t="s">
        <v>231</v>
      </c>
      <c r="BO362" s="3" t="s">
        <v>231</v>
      </c>
      <c r="BP362" s="3" t="s">
        <v>231</v>
      </c>
      <c r="BQ362" s="3" t="s">
        <v>231</v>
      </c>
      <c r="BR362" s="3" t="s">
        <v>231</v>
      </c>
      <c r="BS362" s="3" t="s">
        <v>231</v>
      </c>
      <c r="BT362" s="3" t="s">
        <v>231</v>
      </c>
      <c r="BU362" s="3" t="s">
        <v>231</v>
      </c>
      <c r="BV362" s="3" t="s">
        <v>231</v>
      </c>
      <c r="BW362" s="3" t="s">
        <v>231</v>
      </c>
      <c r="BX362" s="3" t="s">
        <v>231</v>
      </c>
      <c r="BY362" s="3" t="s">
        <v>231</v>
      </c>
      <c r="BZ362" s="3" t="s">
        <v>231</v>
      </c>
      <c r="CA362" s="3" t="s">
        <v>231</v>
      </c>
      <c r="CB362" s="3" t="s">
        <v>231</v>
      </c>
      <c r="CC362" s="3" t="s">
        <v>231</v>
      </c>
      <c r="CD362" s="3" t="s">
        <v>231</v>
      </c>
      <c r="CE362" s="3" t="s">
        <v>231</v>
      </c>
      <c r="CF362" s="3" t="s">
        <v>231</v>
      </c>
      <c r="CG362" s="3" t="s">
        <v>231</v>
      </c>
      <c r="CH362" s="3" t="s">
        <v>231</v>
      </c>
    </row>
    <row r="363" spans="1:86" x14ac:dyDescent="0.2">
      <c r="A363" s="99" t="s">
        <v>232</v>
      </c>
      <c r="B363" s="4">
        <v>230</v>
      </c>
      <c r="C363" s="4">
        <v>140</v>
      </c>
      <c r="D363" s="4">
        <v>89</v>
      </c>
      <c r="E363" s="4">
        <v>55</v>
      </c>
      <c r="F363" s="4">
        <v>51</v>
      </c>
      <c r="G363" s="4">
        <v>83</v>
      </c>
      <c r="H363" s="4">
        <v>41</v>
      </c>
      <c r="I363" s="4">
        <v>106</v>
      </c>
      <c r="J363" s="4">
        <v>124</v>
      </c>
      <c r="K363" s="4">
        <v>29</v>
      </c>
      <c r="L363" s="4">
        <v>26</v>
      </c>
      <c r="M363" s="4">
        <v>31</v>
      </c>
      <c r="N363" s="4">
        <v>20</v>
      </c>
      <c r="O363" s="4">
        <v>52</v>
      </c>
      <c r="P363" s="4">
        <v>30</v>
      </c>
      <c r="Q363" s="4">
        <v>28</v>
      </c>
      <c r="R363" s="4">
        <v>13</v>
      </c>
      <c r="S363" s="4">
        <v>60</v>
      </c>
      <c r="T363" s="4">
        <v>46</v>
      </c>
      <c r="U363" s="4">
        <v>80</v>
      </c>
      <c r="V363" s="4">
        <v>43</v>
      </c>
      <c r="W363" s="4">
        <v>189</v>
      </c>
      <c r="X363" s="4">
        <v>24</v>
      </c>
      <c r="Y363" s="4">
        <v>8</v>
      </c>
      <c r="Z363" s="4">
        <v>10</v>
      </c>
      <c r="AA363" s="4">
        <v>206</v>
      </c>
      <c r="AB363" s="4">
        <v>24</v>
      </c>
      <c r="AC363" s="4">
        <v>156</v>
      </c>
      <c r="AD363" s="4">
        <v>38</v>
      </c>
      <c r="AE363" s="4">
        <v>30</v>
      </c>
      <c r="AF363" s="4">
        <v>63</v>
      </c>
      <c r="AG363" s="4">
        <v>116</v>
      </c>
      <c r="AH363" s="4">
        <v>50</v>
      </c>
      <c r="AI363" s="4">
        <v>123</v>
      </c>
      <c r="AJ363" s="4">
        <v>106</v>
      </c>
      <c r="AK363" s="4">
        <v>74</v>
      </c>
      <c r="AL363" s="4">
        <v>49</v>
      </c>
      <c r="AM363" s="4">
        <v>56</v>
      </c>
      <c r="AN363" s="4">
        <v>31</v>
      </c>
      <c r="AO363" s="4">
        <v>20</v>
      </c>
      <c r="AP363" s="4">
        <v>183</v>
      </c>
      <c r="AQ363" s="4">
        <v>40</v>
      </c>
      <c r="AR363" s="4">
        <v>159</v>
      </c>
      <c r="AS363" s="4">
        <v>60</v>
      </c>
      <c r="AT363" s="4">
        <v>21</v>
      </c>
      <c r="AU363" s="4">
        <v>182</v>
      </c>
      <c r="AV363" s="4">
        <v>41</v>
      </c>
      <c r="AW363" s="4">
        <v>193</v>
      </c>
      <c r="AX363" s="4">
        <v>30</v>
      </c>
      <c r="AY363" s="4">
        <v>179</v>
      </c>
      <c r="AZ363" s="4">
        <v>134</v>
      </c>
      <c r="BA363" s="4">
        <v>113</v>
      </c>
      <c r="BB363" s="4">
        <v>93</v>
      </c>
      <c r="BC363" s="4">
        <v>180</v>
      </c>
      <c r="BD363" s="4">
        <v>88</v>
      </c>
      <c r="BE363" s="4">
        <v>230</v>
      </c>
      <c r="BF363" s="4">
        <v>152</v>
      </c>
      <c r="BG363" s="4">
        <v>61</v>
      </c>
      <c r="BH363" s="4">
        <v>39</v>
      </c>
      <c r="BI363" s="4">
        <v>87</v>
      </c>
      <c r="BJ363" s="4">
        <v>23</v>
      </c>
      <c r="BK363" s="4">
        <v>0</v>
      </c>
      <c r="BL363" s="4">
        <v>230</v>
      </c>
      <c r="BM363" s="4">
        <v>152</v>
      </c>
      <c r="BN363" s="4">
        <v>165</v>
      </c>
      <c r="BO363" s="4">
        <v>152</v>
      </c>
      <c r="BP363" s="4">
        <v>77</v>
      </c>
      <c r="BQ363" s="4">
        <v>35</v>
      </c>
      <c r="BR363" s="4">
        <v>110</v>
      </c>
      <c r="BS363" s="4">
        <v>33</v>
      </c>
      <c r="BT363" s="4">
        <v>61</v>
      </c>
      <c r="BU363" s="4">
        <v>93</v>
      </c>
      <c r="BV363" s="4">
        <v>80</v>
      </c>
      <c r="BW363" s="4">
        <v>157</v>
      </c>
      <c r="BX363" s="4">
        <v>115</v>
      </c>
      <c r="BY363" s="4">
        <v>107</v>
      </c>
      <c r="BZ363" s="4">
        <v>109</v>
      </c>
      <c r="CA363" s="4">
        <v>54</v>
      </c>
      <c r="CB363" s="4">
        <v>85</v>
      </c>
      <c r="CC363" s="4">
        <v>130</v>
      </c>
      <c r="CD363" s="4">
        <v>146</v>
      </c>
      <c r="CE363" s="4">
        <v>140</v>
      </c>
      <c r="CF363" s="4">
        <v>54</v>
      </c>
      <c r="CG363" s="4">
        <v>24</v>
      </c>
      <c r="CH363" s="4">
        <v>44</v>
      </c>
    </row>
    <row r="364" spans="1:86" x14ac:dyDescent="0.2">
      <c r="A364" s="99"/>
      <c r="B364" s="3" t="s">
        <v>231</v>
      </c>
      <c r="C364" s="3" t="s">
        <v>231</v>
      </c>
      <c r="D364" s="3" t="s">
        <v>231</v>
      </c>
      <c r="E364" s="3" t="s">
        <v>231</v>
      </c>
      <c r="F364" s="3" t="s">
        <v>231</v>
      </c>
      <c r="G364" s="3" t="s">
        <v>231</v>
      </c>
      <c r="H364" s="3" t="s">
        <v>231</v>
      </c>
      <c r="I364" s="3" t="s">
        <v>231</v>
      </c>
      <c r="J364" s="3" t="s">
        <v>231</v>
      </c>
      <c r="K364" s="3" t="s">
        <v>231</v>
      </c>
      <c r="L364" s="3" t="s">
        <v>231</v>
      </c>
      <c r="M364" s="3" t="s">
        <v>231</v>
      </c>
      <c r="N364" s="3" t="s">
        <v>231</v>
      </c>
      <c r="O364" s="3" t="s">
        <v>231</v>
      </c>
      <c r="P364" s="3" t="s">
        <v>231</v>
      </c>
      <c r="Q364" s="3" t="s">
        <v>231</v>
      </c>
      <c r="R364" s="3" t="s">
        <v>231</v>
      </c>
      <c r="S364" s="3" t="s">
        <v>231</v>
      </c>
      <c r="T364" s="3" t="s">
        <v>231</v>
      </c>
      <c r="U364" s="3" t="s">
        <v>231</v>
      </c>
      <c r="V364" s="3" t="s">
        <v>231</v>
      </c>
      <c r="W364" s="3" t="s">
        <v>231</v>
      </c>
      <c r="X364" s="3" t="s">
        <v>231</v>
      </c>
      <c r="Y364" s="3" t="s">
        <v>231</v>
      </c>
      <c r="Z364" s="3" t="s">
        <v>231</v>
      </c>
      <c r="AA364" s="3" t="s">
        <v>231</v>
      </c>
      <c r="AB364" s="3" t="s">
        <v>231</v>
      </c>
      <c r="AC364" s="3" t="s">
        <v>231</v>
      </c>
      <c r="AD364" s="3" t="s">
        <v>231</v>
      </c>
      <c r="AE364" s="3" t="s">
        <v>231</v>
      </c>
      <c r="AF364" s="3" t="s">
        <v>231</v>
      </c>
      <c r="AG364" s="3" t="s">
        <v>231</v>
      </c>
      <c r="AH364" s="3" t="s">
        <v>231</v>
      </c>
      <c r="AI364" s="3" t="s">
        <v>231</v>
      </c>
      <c r="AJ364" s="3" t="s">
        <v>231</v>
      </c>
      <c r="AK364" s="3" t="s">
        <v>231</v>
      </c>
      <c r="AL364" s="3" t="s">
        <v>231</v>
      </c>
      <c r="AM364" s="3" t="s">
        <v>231</v>
      </c>
      <c r="AN364" s="3" t="s">
        <v>231</v>
      </c>
      <c r="AO364" s="3" t="s">
        <v>231</v>
      </c>
      <c r="AP364" s="3" t="s">
        <v>231</v>
      </c>
      <c r="AQ364" s="3" t="s">
        <v>231</v>
      </c>
      <c r="AR364" s="3" t="s">
        <v>231</v>
      </c>
      <c r="AS364" s="3" t="s">
        <v>231</v>
      </c>
      <c r="AT364" s="3" t="s">
        <v>231</v>
      </c>
      <c r="AU364" s="3" t="s">
        <v>231</v>
      </c>
      <c r="AV364" s="3" t="s">
        <v>231</v>
      </c>
      <c r="AW364" s="3" t="s">
        <v>231</v>
      </c>
      <c r="AX364" s="3" t="s">
        <v>231</v>
      </c>
      <c r="AY364" s="3" t="s">
        <v>231</v>
      </c>
      <c r="AZ364" s="3" t="s">
        <v>231</v>
      </c>
      <c r="BA364" s="3" t="s">
        <v>231</v>
      </c>
      <c r="BB364" s="3" t="s">
        <v>231</v>
      </c>
      <c r="BC364" s="3" t="s">
        <v>231</v>
      </c>
      <c r="BD364" s="3" t="s">
        <v>231</v>
      </c>
      <c r="BE364" s="3" t="s">
        <v>231</v>
      </c>
      <c r="BF364" s="3" t="s">
        <v>231</v>
      </c>
      <c r="BG364" s="3" t="s">
        <v>231</v>
      </c>
      <c r="BH364" s="3" t="s">
        <v>231</v>
      </c>
      <c r="BI364" s="3" t="s">
        <v>231</v>
      </c>
      <c r="BJ364" s="3" t="s">
        <v>231</v>
      </c>
      <c r="BK364" s="3" t="s">
        <v>231</v>
      </c>
      <c r="BL364" s="3" t="s">
        <v>231</v>
      </c>
      <c r="BM364" s="3" t="s">
        <v>231</v>
      </c>
      <c r="BN364" s="3" t="s">
        <v>231</v>
      </c>
      <c r="BO364" s="3" t="s">
        <v>231</v>
      </c>
      <c r="BP364" s="3" t="s">
        <v>231</v>
      </c>
      <c r="BQ364" s="3" t="s">
        <v>231</v>
      </c>
      <c r="BR364" s="3" t="s">
        <v>231</v>
      </c>
      <c r="BS364" s="3" t="s">
        <v>231</v>
      </c>
      <c r="BT364" s="3" t="s">
        <v>231</v>
      </c>
      <c r="BU364" s="3" t="s">
        <v>231</v>
      </c>
      <c r="BV364" s="3" t="s">
        <v>231</v>
      </c>
      <c r="BW364" s="3" t="s">
        <v>231</v>
      </c>
      <c r="BX364" s="3" t="s">
        <v>231</v>
      </c>
      <c r="BY364" s="3" t="s">
        <v>231</v>
      </c>
      <c r="BZ364" s="3" t="s">
        <v>231</v>
      </c>
      <c r="CA364" s="3" t="s">
        <v>231</v>
      </c>
      <c r="CB364" s="3" t="s">
        <v>231</v>
      </c>
      <c r="CC364" s="3" t="s">
        <v>231</v>
      </c>
      <c r="CD364" s="3" t="s">
        <v>231</v>
      </c>
      <c r="CE364" s="3" t="s">
        <v>231</v>
      </c>
      <c r="CF364" s="3" t="s">
        <v>231</v>
      </c>
      <c r="CG364" s="3" t="s">
        <v>231</v>
      </c>
      <c r="CH364" s="3" t="s">
        <v>231</v>
      </c>
    </row>
    <row r="365" spans="1:86" x14ac:dyDescent="0.2">
      <c r="A365" s="99"/>
      <c r="B365" s="3" t="s">
        <v>231</v>
      </c>
      <c r="C365" s="3" t="s">
        <v>231</v>
      </c>
      <c r="D365" s="3" t="s">
        <v>231</v>
      </c>
      <c r="E365" s="3" t="s">
        <v>231</v>
      </c>
      <c r="F365" s="3" t="s">
        <v>231</v>
      </c>
      <c r="G365" s="3" t="s">
        <v>231</v>
      </c>
      <c r="H365" s="3" t="s">
        <v>231</v>
      </c>
      <c r="I365" s="3" t="s">
        <v>231</v>
      </c>
      <c r="J365" s="3" t="s">
        <v>231</v>
      </c>
      <c r="K365" s="3" t="s">
        <v>231</v>
      </c>
      <c r="L365" s="3" t="s">
        <v>231</v>
      </c>
      <c r="M365" s="3" t="s">
        <v>231</v>
      </c>
      <c r="N365" s="3" t="s">
        <v>231</v>
      </c>
      <c r="O365" s="3" t="s">
        <v>231</v>
      </c>
      <c r="P365" s="3" t="s">
        <v>231</v>
      </c>
      <c r="Q365" s="3" t="s">
        <v>231</v>
      </c>
      <c r="R365" s="3" t="s">
        <v>231</v>
      </c>
      <c r="S365" s="3" t="s">
        <v>231</v>
      </c>
      <c r="T365" s="3" t="s">
        <v>231</v>
      </c>
      <c r="U365" s="3" t="s">
        <v>231</v>
      </c>
      <c r="V365" s="3" t="s">
        <v>231</v>
      </c>
      <c r="W365" s="3" t="s">
        <v>231</v>
      </c>
      <c r="X365" s="3" t="s">
        <v>231</v>
      </c>
      <c r="Y365" s="3" t="s">
        <v>231</v>
      </c>
      <c r="Z365" s="3" t="s">
        <v>231</v>
      </c>
      <c r="AA365" s="3" t="s">
        <v>231</v>
      </c>
      <c r="AB365" s="3" t="s">
        <v>231</v>
      </c>
      <c r="AC365" s="3" t="s">
        <v>231</v>
      </c>
      <c r="AD365" s="3" t="s">
        <v>231</v>
      </c>
      <c r="AE365" s="3" t="s">
        <v>231</v>
      </c>
      <c r="AF365" s="3" t="s">
        <v>231</v>
      </c>
      <c r="AG365" s="3" t="s">
        <v>231</v>
      </c>
      <c r="AH365" s="3" t="s">
        <v>231</v>
      </c>
      <c r="AI365" s="3" t="s">
        <v>231</v>
      </c>
      <c r="AJ365" s="3" t="s">
        <v>231</v>
      </c>
      <c r="AK365" s="3" t="s">
        <v>231</v>
      </c>
      <c r="AL365" s="3" t="s">
        <v>231</v>
      </c>
      <c r="AM365" s="3" t="s">
        <v>231</v>
      </c>
      <c r="AN365" s="3" t="s">
        <v>231</v>
      </c>
      <c r="AO365" s="3" t="s">
        <v>231</v>
      </c>
      <c r="AP365" s="3" t="s">
        <v>231</v>
      </c>
      <c r="AQ365" s="3" t="s">
        <v>231</v>
      </c>
      <c r="AR365" s="3" t="s">
        <v>231</v>
      </c>
      <c r="AS365" s="3" t="s">
        <v>231</v>
      </c>
      <c r="AT365" s="3" t="s">
        <v>231</v>
      </c>
      <c r="AU365" s="3" t="s">
        <v>231</v>
      </c>
      <c r="AV365" s="3" t="s">
        <v>231</v>
      </c>
      <c r="AW365" s="3" t="s">
        <v>231</v>
      </c>
      <c r="AX365" s="3" t="s">
        <v>231</v>
      </c>
      <c r="AY365" s="3" t="s">
        <v>231</v>
      </c>
      <c r="AZ365" s="3" t="s">
        <v>231</v>
      </c>
      <c r="BA365" s="3" t="s">
        <v>231</v>
      </c>
      <c r="BB365" s="3" t="s">
        <v>231</v>
      </c>
      <c r="BC365" s="3" t="s">
        <v>231</v>
      </c>
      <c r="BD365" s="3" t="s">
        <v>231</v>
      </c>
      <c r="BE365" s="3" t="s">
        <v>231</v>
      </c>
      <c r="BF365" s="3" t="s">
        <v>231</v>
      </c>
      <c r="BG365" s="3" t="s">
        <v>231</v>
      </c>
      <c r="BH365" s="3" t="s">
        <v>231</v>
      </c>
      <c r="BI365" s="3" t="s">
        <v>231</v>
      </c>
      <c r="BJ365" s="3" t="s">
        <v>231</v>
      </c>
      <c r="BK365" s="3" t="s">
        <v>231</v>
      </c>
      <c r="BL365" s="3" t="s">
        <v>231</v>
      </c>
      <c r="BM365" s="3" t="s">
        <v>231</v>
      </c>
      <c r="BN365" s="3" t="s">
        <v>231</v>
      </c>
      <c r="BO365" s="3" t="s">
        <v>231</v>
      </c>
      <c r="BP365" s="3" t="s">
        <v>231</v>
      </c>
      <c r="BQ365" s="3" t="s">
        <v>231</v>
      </c>
      <c r="BR365" s="3" t="s">
        <v>231</v>
      </c>
      <c r="BS365" s="3" t="s">
        <v>231</v>
      </c>
      <c r="BT365" s="3" t="s">
        <v>231</v>
      </c>
      <c r="BU365" s="3" t="s">
        <v>231</v>
      </c>
      <c r="BV365" s="3" t="s">
        <v>231</v>
      </c>
      <c r="BW365" s="3" t="s">
        <v>231</v>
      </c>
      <c r="BX365" s="3" t="s">
        <v>231</v>
      </c>
      <c r="BY365" s="3" t="s">
        <v>231</v>
      </c>
      <c r="BZ365" s="3" t="s">
        <v>231</v>
      </c>
      <c r="CA365" s="3" t="s">
        <v>231</v>
      </c>
      <c r="CB365" s="3" t="s">
        <v>231</v>
      </c>
      <c r="CC365" s="3" t="s">
        <v>231</v>
      </c>
      <c r="CD365" s="3" t="s">
        <v>231</v>
      </c>
      <c r="CE365" s="3" t="s">
        <v>231</v>
      </c>
      <c r="CF365" s="3" t="s">
        <v>231</v>
      </c>
      <c r="CG365" s="3" t="s">
        <v>231</v>
      </c>
      <c r="CH365" s="3" t="s">
        <v>231</v>
      </c>
    </row>
    <row r="366" spans="1:86" x14ac:dyDescent="0.2">
      <c r="A366" s="100" t="s">
        <v>233</v>
      </c>
      <c r="B366" s="4">
        <v>237</v>
      </c>
      <c r="C366" s="4">
        <v>142</v>
      </c>
      <c r="D366" s="4">
        <v>95</v>
      </c>
      <c r="E366" s="4">
        <v>51</v>
      </c>
      <c r="F366" s="4">
        <v>54</v>
      </c>
      <c r="G366" s="4">
        <v>91</v>
      </c>
      <c r="H366" s="4">
        <v>41</v>
      </c>
      <c r="I366" s="4">
        <v>105</v>
      </c>
      <c r="J366" s="4">
        <v>132</v>
      </c>
      <c r="K366" s="4">
        <v>25</v>
      </c>
      <c r="L366" s="4">
        <v>26</v>
      </c>
      <c r="M366" s="4">
        <v>34</v>
      </c>
      <c r="N366" s="4">
        <v>20</v>
      </c>
      <c r="O366" s="4">
        <v>57</v>
      </c>
      <c r="P366" s="4">
        <v>34</v>
      </c>
      <c r="Q366" s="4">
        <v>26</v>
      </c>
      <c r="R366" s="4">
        <v>15</v>
      </c>
      <c r="S366" s="4">
        <v>59</v>
      </c>
      <c r="T366" s="4">
        <v>46</v>
      </c>
      <c r="U366" s="4">
        <v>83</v>
      </c>
      <c r="V366" s="4">
        <v>49</v>
      </c>
      <c r="W366" s="4">
        <v>173</v>
      </c>
      <c r="X366" s="4">
        <v>36</v>
      </c>
      <c r="Y366" s="4">
        <v>14</v>
      </c>
      <c r="Z366" s="4">
        <v>14</v>
      </c>
      <c r="AA366" s="4">
        <v>216</v>
      </c>
      <c r="AB366" s="4">
        <v>21</v>
      </c>
      <c r="AC366" s="4">
        <v>162</v>
      </c>
      <c r="AD366" s="4">
        <v>39</v>
      </c>
      <c r="AE366" s="4">
        <v>31</v>
      </c>
      <c r="AF366" s="4">
        <v>73</v>
      </c>
      <c r="AG366" s="4">
        <v>114</v>
      </c>
      <c r="AH366" s="4">
        <v>49</v>
      </c>
      <c r="AI366" s="4">
        <v>140</v>
      </c>
      <c r="AJ366" s="4">
        <v>97</v>
      </c>
      <c r="AK366" s="4">
        <v>93</v>
      </c>
      <c r="AL366" s="4">
        <v>47</v>
      </c>
      <c r="AM366" s="4">
        <v>50</v>
      </c>
      <c r="AN366" s="4">
        <v>26</v>
      </c>
      <c r="AO366" s="4">
        <v>21</v>
      </c>
      <c r="AP366" s="4">
        <v>188</v>
      </c>
      <c r="AQ366" s="4">
        <v>42</v>
      </c>
      <c r="AR366" s="4">
        <v>163</v>
      </c>
      <c r="AS366" s="4">
        <v>64</v>
      </c>
      <c r="AT366" s="4">
        <v>22</v>
      </c>
      <c r="AU366" s="4">
        <v>186</v>
      </c>
      <c r="AV366" s="4">
        <v>44</v>
      </c>
      <c r="AW366" s="4">
        <v>199</v>
      </c>
      <c r="AX366" s="4">
        <v>31</v>
      </c>
      <c r="AY366" s="4">
        <v>187</v>
      </c>
      <c r="AZ366" s="4">
        <v>142</v>
      </c>
      <c r="BA366" s="4">
        <v>125</v>
      </c>
      <c r="BB366" s="4">
        <v>100</v>
      </c>
      <c r="BC366" s="4">
        <v>188</v>
      </c>
      <c r="BD366" s="4">
        <v>97</v>
      </c>
      <c r="BE366" s="4">
        <v>237</v>
      </c>
      <c r="BF366" s="4">
        <v>162</v>
      </c>
      <c r="BG366" s="4">
        <v>59</v>
      </c>
      <c r="BH366" s="4">
        <v>42</v>
      </c>
      <c r="BI366" s="4">
        <v>94</v>
      </c>
      <c r="BJ366" s="4">
        <v>21</v>
      </c>
      <c r="BK366" s="4">
        <v>0</v>
      </c>
      <c r="BL366" s="4">
        <v>237</v>
      </c>
      <c r="BM366" s="4">
        <v>162</v>
      </c>
      <c r="BN366" s="4">
        <v>170</v>
      </c>
      <c r="BO366" s="4">
        <v>161</v>
      </c>
      <c r="BP366" s="4">
        <v>81</v>
      </c>
      <c r="BQ366" s="4">
        <v>35</v>
      </c>
      <c r="BR366" s="4">
        <v>113</v>
      </c>
      <c r="BS366" s="4">
        <v>36</v>
      </c>
      <c r="BT366" s="4">
        <v>71</v>
      </c>
      <c r="BU366" s="4">
        <v>103</v>
      </c>
      <c r="BV366" s="4">
        <v>88</v>
      </c>
      <c r="BW366" s="4">
        <v>166</v>
      </c>
      <c r="BX366" s="4">
        <v>121</v>
      </c>
      <c r="BY366" s="4">
        <v>115</v>
      </c>
      <c r="BZ366" s="4">
        <v>117</v>
      </c>
      <c r="CA366" s="4">
        <v>60</v>
      </c>
      <c r="CB366" s="4">
        <v>91</v>
      </c>
      <c r="CC366" s="4">
        <v>136</v>
      </c>
      <c r="CD366" s="4">
        <v>153</v>
      </c>
      <c r="CE366" s="4">
        <v>147</v>
      </c>
      <c r="CF366" s="4">
        <v>61</v>
      </c>
      <c r="CG366" s="4">
        <v>27</v>
      </c>
      <c r="CH366" s="4">
        <v>48</v>
      </c>
    </row>
    <row r="367" spans="1:86" x14ac:dyDescent="0.2">
      <c r="A367" s="100"/>
      <c r="B367" s="3" t="s">
        <v>231</v>
      </c>
      <c r="C367" s="3" t="s">
        <v>231</v>
      </c>
      <c r="D367" s="3" t="s">
        <v>231</v>
      </c>
      <c r="E367" s="3" t="s">
        <v>231</v>
      </c>
      <c r="F367" s="3" t="s">
        <v>231</v>
      </c>
      <c r="G367" s="3" t="s">
        <v>231</v>
      </c>
      <c r="H367" s="3" t="s">
        <v>231</v>
      </c>
      <c r="I367" s="3" t="s">
        <v>231</v>
      </c>
      <c r="J367" s="3" t="s">
        <v>231</v>
      </c>
      <c r="K367" s="3" t="s">
        <v>231</v>
      </c>
      <c r="L367" s="3" t="s">
        <v>231</v>
      </c>
      <c r="M367" s="3" t="s">
        <v>231</v>
      </c>
      <c r="N367" s="3" t="s">
        <v>231</v>
      </c>
      <c r="O367" s="3" t="s">
        <v>231</v>
      </c>
      <c r="P367" s="3" t="s">
        <v>231</v>
      </c>
      <c r="Q367" s="3" t="s">
        <v>231</v>
      </c>
      <c r="R367" s="3" t="s">
        <v>231</v>
      </c>
      <c r="S367" s="3" t="s">
        <v>231</v>
      </c>
      <c r="T367" s="3" t="s">
        <v>231</v>
      </c>
      <c r="U367" s="3" t="s">
        <v>231</v>
      </c>
      <c r="V367" s="3" t="s">
        <v>231</v>
      </c>
      <c r="W367" s="3" t="s">
        <v>231</v>
      </c>
      <c r="X367" s="3" t="s">
        <v>231</v>
      </c>
      <c r="Y367" s="3" t="s">
        <v>231</v>
      </c>
      <c r="Z367" s="3" t="s">
        <v>231</v>
      </c>
      <c r="AA367" s="3" t="s">
        <v>231</v>
      </c>
      <c r="AB367" s="3" t="s">
        <v>231</v>
      </c>
      <c r="AC367" s="3" t="s">
        <v>231</v>
      </c>
      <c r="AD367" s="3" t="s">
        <v>231</v>
      </c>
      <c r="AE367" s="3" t="s">
        <v>231</v>
      </c>
      <c r="AF367" s="3" t="s">
        <v>231</v>
      </c>
      <c r="AG367" s="3" t="s">
        <v>231</v>
      </c>
      <c r="AH367" s="3" t="s">
        <v>231</v>
      </c>
      <c r="AI367" s="3" t="s">
        <v>231</v>
      </c>
      <c r="AJ367" s="3" t="s">
        <v>231</v>
      </c>
      <c r="AK367" s="3" t="s">
        <v>231</v>
      </c>
      <c r="AL367" s="3" t="s">
        <v>231</v>
      </c>
      <c r="AM367" s="3" t="s">
        <v>231</v>
      </c>
      <c r="AN367" s="3" t="s">
        <v>231</v>
      </c>
      <c r="AO367" s="3" t="s">
        <v>231</v>
      </c>
      <c r="AP367" s="3" t="s">
        <v>231</v>
      </c>
      <c r="AQ367" s="3" t="s">
        <v>231</v>
      </c>
      <c r="AR367" s="3" t="s">
        <v>231</v>
      </c>
      <c r="AS367" s="3" t="s">
        <v>231</v>
      </c>
      <c r="AT367" s="3" t="s">
        <v>231</v>
      </c>
      <c r="AU367" s="3" t="s">
        <v>231</v>
      </c>
      <c r="AV367" s="3" t="s">
        <v>231</v>
      </c>
      <c r="AW367" s="3" t="s">
        <v>231</v>
      </c>
      <c r="AX367" s="3" t="s">
        <v>231</v>
      </c>
      <c r="AY367" s="3" t="s">
        <v>231</v>
      </c>
      <c r="AZ367" s="3" t="s">
        <v>231</v>
      </c>
      <c r="BA367" s="3" t="s">
        <v>231</v>
      </c>
      <c r="BB367" s="3" t="s">
        <v>231</v>
      </c>
      <c r="BC367" s="3" t="s">
        <v>231</v>
      </c>
      <c r="BD367" s="3" t="s">
        <v>231</v>
      </c>
      <c r="BE367" s="3" t="s">
        <v>231</v>
      </c>
      <c r="BF367" s="3" t="s">
        <v>231</v>
      </c>
      <c r="BG367" s="3" t="s">
        <v>231</v>
      </c>
      <c r="BH367" s="3" t="s">
        <v>231</v>
      </c>
      <c r="BI367" s="3" t="s">
        <v>231</v>
      </c>
      <c r="BJ367" s="3" t="s">
        <v>231</v>
      </c>
      <c r="BK367" s="3" t="s">
        <v>231</v>
      </c>
      <c r="BL367" s="3" t="s">
        <v>231</v>
      </c>
      <c r="BM367" s="3" t="s">
        <v>231</v>
      </c>
      <c r="BN367" s="3" t="s">
        <v>231</v>
      </c>
      <c r="BO367" s="3" t="s">
        <v>231</v>
      </c>
      <c r="BP367" s="3" t="s">
        <v>231</v>
      </c>
      <c r="BQ367" s="3" t="s">
        <v>231</v>
      </c>
      <c r="BR367" s="3" t="s">
        <v>231</v>
      </c>
      <c r="BS367" s="3" t="s">
        <v>231</v>
      </c>
      <c r="BT367" s="3" t="s">
        <v>231</v>
      </c>
      <c r="BU367" s="3" t="s">
        <v>231</v>
      </c>
      <c r="BV367" s="3" t="s">
        <v>231</v>
      </c>
      <c r="BW367" s="3" t="s">
        <v>231</v>
      </c>
      <c r="BX367" s="3" t="s">
        <v>231</v>
      </c>
      <c r="BY367" s="3" t="s">
        <v>231</v>
      </c>
      <c r="BZ367" s="3" t="s">
        <v>231</v>
      </c>
      <c r="CA367" s="3" t="s">
        <v>231</v>
      </c>
      <c r="CB367" s="3" t="s">
        <v>231</v>
      </c>
      <c r="CC367" s="3" t="s">
        <v>231</v>
      </c>
      <c r="CD367" s="3" t="s">
        <v>231</v>
      </c>
      <c r="CE367" s="3" t="s">
        <v>231</v>
      </c>
      <c r="CF367" s="3" t="s">
        <v>231</v>
      </c>
      <c r="CG367" s="3" t="s">
        <v>231</v>
      </c>
      <c r="CH367" s="3" t="s">
        <v>231</v>
      </c>
    </row>
    <row r="368" spans="1:86" x14ac:dyDescent="0.2">
      <c r="A368" s="100"/>
      <c r="B368" s="3" t="s">
        <v>231</v>
      </c>
      <c r="C368" s="3" t="s">
        <v>231</v>
      </c>
      <c r="D368" s="3" t="s">
        <v>231</v>
      </c>
      <c r="E368" s="3" t="s">
        <v>231</v>
      </c>
      <c r="F368" s="3" t="s">
        <v>231</v>
      </c>
      <c r="G368" s="3" t="s">
        <v>231</v>
      </c>
      <c r="H368" s="3" t="s">
        <v>231</v>
      </c>
      <c r="I368" s="3" t="s">
        <v>231</v>
      </c>
      <c r="J368" s="3" t="s">
        <v>231</v>
      </c>
      <c r="K368" s="3" t="s">
        <v>231</v>
      </c>
      <c r="L368" s="3" t="s">
        <v>231</v>
      </c>
      <c r="M368" s="3" t="s">
        <v>231</v>
      </c>
      <c r="N368" s="3" t="s">
        <v>231</v>
      </c>
      <c r="O368" s="3" t="s">
        <v>231</v>
      </c>
      <c r="P368" s="3" t="s">
        <v>231</v>
      </c>
      <c r="Q368" s="3" t="s">
        <v>231</v>
      </c>
      <c r="R368" s="3" t="s">
        <v>231</v>
      </c>
      <c r="S368" s="3" t="s">
        <v>231</v>
      </c>
      <c r="T368" s="3" t="s">
        <v>231</v>
      </c>
      <c r="U368" s="3" t="s">
        <v>231</v>
      </c>
      <c r="V368" s="3" t="s">
        <v>231</v>
      </c>
      <c r="W368" s="3" t="s">
        <v>231</v>
      </c>
      <c r="X368" s="3" t="s">
        <v>231</v>
      </c>
      <c r="Y368" s="3" t="s">
        <v>231</v>
      </c>
      <c r="Z368" s="3" t="s">
        <v>231</v>
      </c>
      <c r="AA368" s="3" t="s">
        <v>231</v>
      </c>
      <c r="AB368" s="3" t="s">
        <v>231</v>
      </c>
      <c r="AC368" s="3" t="s">
        <v>231</v>
      </c>
      <c r="AD368" s="3" t="s">
        <v>231</v>
      </c>
      <c r="AE368" s="3" t="s">
        <v>231</v>
      </c>
      <c r="AF368" s="3" t="s">
        <v>231</v>
      </c>
      <c r="AG368" s="3" t="s">
        <v>231</v>
      </c>
      <c r="AH368" s="3" t="s">
        <v>231</v>
      </c>
      <c r="AI368" s="3" t="s">
        <v>231</v>
      </c>
      <c r="AJ368" s="3" t="s">
        <v>231</v>
      </c>
      <c r="AK368" s="3" t="s">
        <v>231</v>
      </c>
      <c r="AL368" s="3" t="s">
        <v>231</v>
      </c>
      <c r="AM368" s="3" t="s">
        <v>231</v>
      </c>
      <c r="AN368" s="3" t="s">
        <v>231</v>
      </c>
      <c r="AO368" s="3" t="s">
        <v>231</v>
      </c>
      <c r="AP368" s="3" t="s">
        <v>231</v>
      </c>
      <c r="AQ368" s="3" t="s">
        <v>231</v>
      </c>
      <c r="AR368" s="3" t="s">
        <v>231</v>
      </c>
      <c r="AS368" s="3" t="s">
        <v>231</v>
      </c>
      <c r="AT368" s="3" t="s">
        <v>231</v>
      </c>
      <c r="AU368" s="3" t="s">
        <v>231</v>
      </c>
      <c r="AV368" s="3"/>
      <c r="AW368" s="3" t="s">
        <v>231</v>
      </c>
      <c r="AX368" s="3" t="s">
        <v>231</v>
      </c>
      <c r="AY368" s="3" t="s">
        <v>231</v>
      </c>
      <c r="AZ368" s="3" t="s">
        <v>231</v>
      </c>
      <c r="BA368" s="3" t="s">
        <v>231</v>
      </c>
      <c r="BB368" s="3" t="s">
        <v>231</v>
      </c>
      <c r="BC368" s="3" t="s">
        <v>231</v>
      </c>
      <c r="BD368" s="3"/>
      <c r="BE368" s="3" t="s">
        <v>231</v>
      </c>
      <c r="BF368" s="3" t="s">
        <v>231</v>
      </c>
      <c r="BG368" s="3"/>
      <c r="BH368" s="3"/>
      <c r="BI368" s="3"/>
      <c r="BJ368" s="3"/>
      <c r="BK368" s="3"/>
      <c r="BL368" s="3" t="s">
        <v>231</v>
      </c>
      <c r="BM368" s="3" t="s">
        <v>231</v>
      </c>
      <c r="BN368" s="3" t="s">
        <v>231</v>
      </c>
      <c r="BO368" s="3" t="s">
        <v>231</v>
      </c>
      <c r="BP368" s="3"/>
      <c r="BQ368" s="3"/>
      <c r="BR368" s="3" t="s">
        <v>231</v>
      </c>
      <c r="BS368" s="3" t="s">
        <v>231</v>
      </c>
      <c r="BT368" s="3" t="s">
        <v>231</v>
      </c>
      <c r="BU368" s="3" t="s">
        <v>231</v>
      </c>
      <c r="BV368" s="3" t="s">
        <v>231</v>
      </c>
      <c r="BW368" s="3" t="s">
        <v>231</v>
      </c>
      <c r="BX368" s="3" t="s">
        <v>231</v>
      </c>
      <c r="BY368" s="3" t="s">
        <v>231</v>
      </c>
      <c r="BZ368" s="3" t="s">
        <v>231</v>
      </c>
      <c r="CA368" s="3" t="s">
        <v>231</v>
      </c>
      <c r="CB368" s="3" t="s">
        <v>231</v>
      </c>
      <c r="CC368" s="3" t="s">
        <v>231</v>
      </c>
      <c r="CD368" s="3" t="s">
        <v>231</v>
      </c>
      <c r="CE368" s="3" t="s">
        <v>231</v>
      </c>
      <c r="CF368" s="3" t="s">
        <v>231</v>
      </c>
      <c r="CG368" s="3" t="s">
        <v>231</v>
      </c>
      <c r="CH368" s="3" t="s">
        <v>231</v>
      </c>
    </row>
    <row r="369" spans="1:86" x14ac:dyDescent="0.2">
      <c r="A369" s="99" t="s">
        <v>1380</v>
      </c>
      <c r="B369" s="5">
        <v>0.2005442793678</v>
      </c>
      <c r="C369" s="8">
        <v>0.1873842536517</v>
      </c>
      <c r="D369" s="8"/>
      <c r="E369" s="8"/>
      <c r="F369" s="8"/>
      <c r="G369" s="8"/>
      <c r="H369" s="8"/>
      <c r="I369" s="8">
        <v>0.2339699038559</v>
      </c>
      <c r="J369" s="8">
        <v>0.17187823940479999</v>
      </c>
      <c r="K369" s="8"/>
      <c r="L369" s="8"/>
      <c r="M369" s="8"/>
      <c r="N369" s="8"/>
      <c r="O369" s="8"/>
      <c r="P369" s="8"/>
      <c r="Q369" s="8"/>
      <c r="R369" s="8"/>
      <c r="S369" s="8"/>
      <c r="T369" s="8"/>
      <c r="U369" s="8"/>
      <c r="V369" s="8"/>
      <c r="W369" s="8">
        <v>0.20187570034739999</v>
      </c>
      <c r="X369" s="8"/>
      <c r="Y369" s="8"/>
      <c r="Z369" s="8"/>
      <c r="AA369" s="8">
        <v>0.20749295724479999</v>
      </c>
      <c r="AB369" s="8"/>
      <c r="AC369" s="8">
        <v>0.20861881936769999</v>
      </c>
      <c r="AD369" s="8"/>
      <c r="AE369" s="8"/>
      <c r="AF369" s="8"/>
      <c r="AG369" s="8">
        <v>0.18613014465889999</v>
      </c>
      <c r="AH369" s="8"/>
      <c r="AI369" s="8">
        <v>0.2301519080094</v>
      </c>
      <c r="AJ369" s="8"/>
      <c r="AK369" s="8"/>
      <c r="AL369" s="8"/>
      <c r="AM369" s="8"/>
      <c r="AN369" s="8"/>
      <c r="AO369" s="8"/>
      <c r="AP369" s="8">
        <v>0.17018662210009999</v>
      </c>
      <c r="AQ369" s="8"/>
      <c r="AR369" s="8">
        <v>0.19975751389759999</v>
      </c>
      <c r="AS369" s="8"/>
      <c r="AT369" s="8"/>
      <c r="AU369" s="8">
        <v>0.19047309357389999</v>
      </c>
      <c r="AV369" s="8"/>
      <c r="AW369" s="8">
        <v>0.17893800812589999</v>
      </c>
      <c r="AX369" s="8"/>
      <c r="AY369" s="8">
        <v>0.19033843346099999</v>
      </c>
      <c r="AZ369" s="8">
        <v>0.20918157223389999</v>
      </c>
      <c r="BA369" s="8">
        <v>0.20941332404220001</v>
      </c>
      <c r="BB369" s="6">
        <v>0.28602581360509999</v>
      </c>
      <c r="BC369" s="8">
        <v>0.174824278867</v>
      </c>
      <c r="BD369" s="8"/>
      <c r="BE369" s="8">
        <v>0.2005442793678</v>
      </c>
      <c r="BF369" s="6">
        <v>0.2440474321702</v>
      </c>
      <c r="BG369" s="8"/>
      <c r="BH369" s="8"/>
      <c r="BI369" s="8"/>
      <c r="BJ369" s="7"/>
      <c r="BK369" s="12"/>
      <c r="BL369" s="8">
        <v>0.2005442793678</v>
      </c>
      <c r="BM369" s="8">
        <v>0.21961932183210001</v>
      </c>
      <c r="BN369" s="8">
        <v>0.1965667905515</v>
      </c>
      <c r="BO369" s="8">
        <v>0.20652100539009999</v>
      </c>
      <c r="BP369" s="8"/>
      <c r="BQ369" s="8"/>
      <c r="BR369" s="8">
        <v>0.19554131812190001</v>
      </c>
      <c r="BS369" s="8"/>
      <c r="BT369" s="6"/>
      <c r="BU369" s="6">
        <v>0.27174465228900002</v>
      </c>
      <c r="BV369" s="6"/>
      <c r="BW369" s="8">
        <v>0.21621253178809999</v>
      </c>
      <c r="BX369" s="8">
        <v>0.22616272727209999</v>
      </c>
      <c r="BY369" s="8">
        <v>0.25293712411050001</v>
      </c>
      <c r="BZ369" s="8">
        <v>0.25399317236629998</v>
      </c>
      <c r="CA369" s="6"/>
      <c r="CB369" s="6"/>
      <c r="CC369" s="8">
        <v>0.19465536157819999</v>
      </c>
      <c r="CD369" s="8">
        <v>0.2198089994013</v>
      </c>
      <c r="CE369" s="8">
        <v>0.2138870212865</v>
      </c>
      <c r="CF369" s="6"/>
      <c r="CG369" s="8"/>
      <c r="CH369" s="8"/>
    </row>
    <row r="370" spans="1:86" x14ac:dyDescent="0.2">
      <c r="A370" s="99"/>
      <c r="B370" s="4">
        <v>46.030394223800002</v>
      </c>
      <c r="C370" s="11">
        <v>26.321251421940001</v>
      </c>
      <c r="D370" s="11"/>
      <c r="E370" s="11"/>
      <c r="F370" s="11"/>
      <c r="G370" s="11"/>
      <c r="H370" s="11"/>
      <c r="I370" s="11">
        <v>24.792984740369999</v>
      </c>
      <c r="J370" s="11">
        <v>21.23740948343</v>
      </c>
      <c r="K370" s="11"/>
      <c r="L370" s="11"/>
      <c r="M370" s="11"/>
      <c r="N370" s="11"/>
      <c r="O370" s="11"/>
      <c r="P370" s="11"/>
      <c r="Q370" s="11"/>
      <c r="R370" s="11"/>
      <c r="S370" s="11"/>
      <c r="T370" s="11"/>
      <c r="U370" s="11"/>
      <c r="V370" s="11"/>
      <c r="W370" s="11">
        <v>38.070415277579997</v>
      </c>
      <c r="X370" s="11"/>
      <c r="Y370" s="11"/>
      <c r="Z370" s="11"/>
      <c r="AA370" s="11">
        <v>42.722467500870003</v>
      </c>
      <c r="AB370" s="11"/>
      <c r="AC370" s="11">
        <v>32.536150898039999</v>
      </c>
      <c r="AD370" s="11"/>
      <c r="AE370" s="11"/>
      <c r="AF370" s="11"/>
      <c r="AG370" s="11">
        <v>21.625663354789999</v>
      </c>
      <c r="AH370" s="11"/>
      <c r="AI370" s="11">
        <v>28.320840719260001</v>
      </c>
      <c r="AJ370" s="11"/>
      <c r="AK370" s="11"/>
      <c r="AL370" s="11"/>
      <c r="AM370" s="11"/>
      <c r="AN370" s="11"/>
      <c r="AO370" s="11"/>
      <c r="AP370" s="11">
        <v>31.195417896209999</v>
      </c>
      <c r="AQ370" s="11"/>
      <c r="AR370" s="11">
        <v>31.806960004539999</v>
      </c>
      <c r="AS370" s="11"/>
      <c r="AT370" s="11"/>
      <c r="AU370" s="11">
        <v>34.65336014631</v>
      </c>
      <c r="AV370" s="11"/>
      <c r="AW370" s="11">
        <v>34.461553259900001</v>
      </c>
      <c r="AX370" s="11"/>
      <c r="AY370" s="11">
        <v>34.005180851390001</v>
      </c>
      <c r="AZ370" s="11">
        <v>27.963034046290002</v>
      </c>
      <c r="BA370" s="11">
        <v>23.74452444704</v>
      </c>
      <c r="BB370" s="9">
        <v>26.728568356069999</v>
      </c>
      <c r="BC370" s="11">
        <v>31.52236198356</v>
      </c>
      <c r="BD370" s="11"/>
      <c r="BE370" s="11">
        <v>46.030394223800002</v>
      </c>
      <c r="BF370" s="9">
        <v>37.163304726089997</v>
      </c>
      <c r="BG370" s="11"/>
      <c r="BH370" s="11"/>
      <c r="BI370" s="11"/>
      <c r="BJ370" s="10"/>
      <c r="BK370" s="11"/>
      <c r="BL370" s="11">
        <v>46.030394223800002</v>
      </c>
      <c r="BM370" s="11">
        <v>33.351037209360001</v>
      </c>
      <c r="BN370" s="11">
        <v>32.443725811359997</v>
      </c>
      <c r="BO370" s="11">
        <v>31.31448621513</v>
      </c>
      <c r="BP370" s="11"/>
      <c r="BQ370" s="11"/>
      <c r="BR370" s="11">
        <v>21.421971378910001</v>
      </c>
      <c r="BS370" s="11"/>
      <c r="BT370" s="9"/>
      <c r="BU370" s="9">
        <v>25.28062596222</v>
      </c>
      <c r="BV370" s="9"/>
      <c r="BW370" s="11">
        <v>34.007580986610002</v>
      </c>
      <c r="BX370" s="11">
        <v>25.930014801479999</v>
      </c>
      <c r="BY370" s="11">
        <v>27.16429928638</v>
      </c>
      <c r="BZ370" s="11">
        <v>27.670558041770001</v>
      </c>
      <c r="CA370" s="9"/>
      <c r="CB370" s="9"/>
      <c r="CC370" s="11">
        <v>25.34900584615</v>
      </c>
      <c r="CD370" s="11">
        <v>32.106736080940003</v>
      </c>
      <c r="CE370" s="11">
        <v>29.928592857550001</v>
      </c>
      <c r="CF370" s="9"/>
      <c r="CG370" s="11"/>
      <c r="CH370" s="11"/>
    </row>
    <row r="371" spans="1:86" x14ac:dyDescent="0.2">
      <c r="A371" s="99"/>
      <c r="B371" s="3" t="s">
        <v>234</v>
      </c>
      <c r="C371" s="12" t="s">
        <v>231</v>
      </c>
      <c r="D371" s="12"/>
      <c r="E371" s="12"/>
      <c r="F371" s="12"/>
      <c r="G371" s="12"/>
      <c r="H371" s="12"/>
      <c r="I371" s="12" t="s">
        <v>231</v>
      </c>
      <c r="J371" s="12" t="s">
        <v>231</v>
      </c>
      <c r="K371" s="12"/>
      <c r="L371" s="12"/>
      <c r="M371" s="12"/>
      <c r="N371" s="12"/>
      <c r="O371" s="12"/>
      <c r="P371" s="12"/>
      <c r="Q371" s="12"/>
      <c r="R371" s="12"/>
      <c r="S371" s="12"/>
      <c r="T371" s="12"/>
      <c r="U371" s="12"/>
      <c r="V371" s="12"/>
      <c r="W371" s="12" t="s">
        <v>231</v>
      </c>
      <c r="X371" s="12"/>
      <c r="Y371" s="12"/>
      <c r="Z371" s="12"/>
      <c r="AA371" s="12" t="s">
        <v>231</v>
      </c>
      <c r="AB371" s="12"/>
      <c r="AC371" s="12" t="s">
        <v>231</v>
      </c>
      <c r="AD371" s="12"/>
      <c r="AE371" s="12"/>
      <c r="AF371" s="12"/>
      <c r="AG371" s="12" t="s">
        <v>231</v>
      </c>
      <c r="AH371" s="12"/>
      <c r="AI371" s="12" t="s">
        <v>231</v>
      </c>
      <c r="AJ371" s="12"/>
      <c r="AK371" s="12"/>
      <c r="AL371" s="12"/>
      <c r="AM371" s="12"/>
      <c r="AN371" s="12"/>
      <c r="AO371" s="12"/>
      <c r="AP371" s="12" t="s">
        <v>231</v>
      </c>
      <c r="AQ371" s="12"/>
      <c r="AR371" s="12" t="s">
        <v>231</v>
      </c>
      <c r="AS371" s="12"/>
      <c r="AT371" s="12"/>
      <c r="AU371" s="12" t="s">
        <v>231</v>
      </c>
      <c r="AV371" s="12"/>
      <c r="AW371" s="12" t="s">
        <v>231</v>
      </c>
      <c r="AX371" s="12"/>
      <c r="AY371" s="12" t="s">
        <v>231</v>
      </c>
      <c r="AZ371" s="12" t="s">
        <v>245</v>
      </c>
      <c r="BA371" s="12" t="s">
        <v>245</v>
      </c>
      <c r="BB371" s="12" t="s">
        <v>207</v>
      </c>
      <c r="BC371" s="12" t="s">
        <v>231</v>
      </c>
      <c r="BD371" s="12"/>
      <c r="BE371" s="12" t="s">
        <v>234</v>
      </c>
      <c r="BF371" s="12" t="s">
        <v>231</v>
      </c>
      <c r="BG371" s="12"/>
      <c r="BH371" s="12"/>
      <c r="BI371" s="12"/>
      <c r="BJ371" s="12"/>
      <c r="BK371" s="12"/>
      <c r="BL371" s="12" t="s">
        <v>234</v>
      </c>
      <c r="BM371" s="12" t="s">
        <v>231</v>
      </c>
      <c r="BN371" s="12" t="s">
        <v>231</v>
      </c>
      <c r="BO371" s="12" t="s">
        <v>231</v>
      </c>
      <c r="BP371" s="12"/>
      <c r="BQ371" s="12"/>
      <c r="BR371" s="12" t="s">
        <v>231</v>
      </c>
      <c r="BS371" s="12"/>
      <c r="BT371" s="12"/>
      <c r="BU371" s="12" t="s">
        <v>243</v>
      </c>
      <c r="BV371" s="12"/>
      <c r="BW371" s="12" t="s">
        <v>231</v>
      </c>
      <c r="BX371" s="12" t="s">
        <v>231</v>
      </c>
      <c r="BY371" s="12" t="s">
        <v>231</v>
      </c>
      <c r="BZ371" s="12" t="s">
        <v>231</v>
      </c>
      <c r="CA371" s="12"/>
      <c r="CB371" s="12"/>
      <c r="CC371" s="12" t="s">
        <v>231</v>
      </c>
      <c r="CD371" s="12" t="s">
        <v>231</v>
      </c>
      <c r="CE371" s="12" t="s">
        <v>231</v>
      </c>
      <c r="CF371" s="12"/>
      <c r="CG371" s="12"/>
      <c r="CH371" s="12"/>
    </row>
    <row r="372" spans="1:86" x14ac:dyDescent="0.2">
      <c r="A372" s="100" t="s">
        <v>1381</v>
      </c>
      <c r="B372" s="5">
        <v>0.26209235032360001</v>
      </c>
      <c r="C372" s="13">
        <v>0.2133132056316</v>
      </c>
      <c r="D372" s="14"/>
      <c r="E372" s="15"/>
      <c r="F372" s="15"/>
      <c r="G372" s="15"/>
      <c r="H372" s="15"/>
      <c r="I372" s="15">
        <v>0.26330288136960001</v>
      </c>
      <c r="J372" s="15">
        <v>0.26105419077160003</v>
      </c>
      <c r="K372" s="15"/>
      <c r="L372" s="15"/>
      <c r="M372" s="15"/>
      <c r="N372" s="15"/>
      <c r="O372" s="15"/>
      <c r="P372" s="15"/>
      <c r="Q372" s="15"/>
      <c r="R372" s="15"/>
      <c r="S372" s="15"/>
      <c r="T372" s="15"/>
      <c r="U372" s="15"/>
      <c r="V372" s="15"/>
      <c r="W372" s="15">
        <v>0.27406249630860002</v>
      </c>
      <c r="X372" s="15"/>
      <c r="Y372" s="15"/>
      <c r="Z372" s="15"/>
      <c r="AA372" s="15">
        <v>0.25910836696900003</v>
      </c>
      <c r="AB372" s="15"/>
      <c r="AC372" s="15">
        <v>0.26656985891450002</v>
      </c>
      <c r="AD372" s="15"/>
      <c r="AE372" s="15"/>
      <c r="AF372" s="15"/>
      <c r="AG372" s="15">
        <v>0.26742964522309998</v>
      </c>
      <c r="AH372" s="15"/>
      <c r="AI372" s="15">
        <v>0.27675501529640001</v>
      </c>
      <c r="AJ372" s="15"/>
      <c r="AK372" s="15"/>
      <c r="AL372" s="15"/>
      <c r="AM372" s="15"/>
      <c r="AN372" s="15"/>
      <c r="AO372" s="15"/>
      <c r="AP372" s="15">
        <v>0.26334539869719997</v>
      </c>
      <c r="AQ372" s="15"/>
      <c r="AR372" s="15">
        <v>0.23147354971100001</v>
      </c>
      <c r="AS372" s="15"/>
      <c r="AT372" s="15"/>
      <c r="AU372" s="15">
        <v>0.2400691604538</v>
      </c>
      <c r="AV372" s="15"/>
      <c r="AW372" s="15">
        <v>0.2425619904802</v>
      </c>
      <c r="AX372" s="15"/>
      <c r="AY372" s="15">
        <v>0.2415992014137</v>
      </c>
      <c r="AZ372" s="15">
        <v>0.2804799373156</v>
      </c>
      <c r="BA372" s="15">
        <v>0.2487945236987</v>
      </c>
      <c r="BB372" s="15">
        <v>0.26128893322039998</v>
      </c>
      <c r="BC372" s="15">
        <v>0.2522100739266</v>
      </c>
      <c r="BD372" s="15"/>
      <c r="BE372" s="15">
        <v>0.26209235032360001</v>
      </c>
      <c r="BF372" s="14">
        <v>0.31076700760069997</v>
      </c>
      <c r="BG372" s="13"/>
      <c r="BH372" s="15"/>
      <c r="BI372" s="15"/>
      <c r="BJ372" s="15"/>
      <c r="BK372" s="21"/>
      <c r="BL372" s="15">
        <v>0.26209235032360001</v>
      </c>
      <c r="BM372" s="15">
        <v>0.27959534953089998</v>
      </c>
      <c r="BN372" s="15">
        <v>0.26227927777749999</v>
      </c>
      <c r="BO372" s="15">
        <v>0.29816170264309999</v>
      </c>
      <c r="BP372" s="15"/>
      <c r="BQ372" s="15"/>
      <c r="BR372" s="15">
        <v>0.27872851786199998</v>
      </c>
      <c r="BS372" s="15"/>
      <c r="BT372" s="15"/>
      <c r="BU372" s="15">
        <v>0.34070046754670003</v>
      </c>
      <c r="BV372" s="14"/>
      <c r="BW372" s="15">
        <v>0.2703211607828</v>
      </c>
      <c r="BX372" s="14">
        <v>0.36479951182019998</v>
      </c>
      <c r="BY372" s="15">
        <v>0.31051190910659998</v>
      </c>
      <c r="BZ372" s="15">
        <v>0.32222704167420002</v>
      </c>
      <c r="CA372" s="14"/>
      <c r="CB372" s="15"/>
      <c r="CC372" s="15">
        <v>0.2766400925029</v>
      </c>
      <c r="CD372" s="15">
        <v>0.3063605923278</v>
      </c>
      <c r="CE372" s="15">
        <v>0.31015376859810001</v>
      </c>
      <c r="CF372" s="15"/>
      <c r="CG372" s="15"/>
      <c r="CH372" s="15"/>
    </row>
    <row r="373" spans="1:86" x14ac:dyDescent="0.2">
      <c r="A373" s="100"/>
      <c r="B373" s="4">
        <v>60.15735899557</v>
      </c>
      <c r="C373" s="16">
        <v>29.963406250169999</v>
      </c>
      <c r="D373" s="17"/>
      <c r="E373" s="18"/>
      <c r="F373" s="18"/>
      <c r="G373" s="18"/>
      <c r="H373" s="18"/>
      <c r="I373" s="18">
        <v>27.901299322290001</v>
      </c>
      <c r="J373" s="18">
        <v>32.256059673289997</v>
      </c>
      <c r="K373" s="18"/>
      <c r="L373" s="18"/>
      <c r="M373" s="18"/>
      <c r="N373" s="18"/>
      <c r="O373" s="18"/>
      <c r="P373" s="18"/>
      <c r="Q373" s="18"/>
      <c r="R373" s="18"/>
      <c r="S373" s="18"/>
      <c r="T373" s="18"/>
      <c r="U373" s="18"/>
      <c r="V373" s="18"/>
      <c r="W373" s="18">
        <v>51.683650030789998</v>
      </c>
      <c r="X373" s="18"/>
      <c r="Y373" s="18"/>
      <c r="Z373" s="18"/>
      <c r="AA373" s="18">
        <v>53.349997677159998</v>
      </c>
      <c r="AB373" s="18"/>
      <c r="AC373" s="18">
        <v>41.574183867019997</v>
      </c>
      <c r="AD373" s="18"/>
      <c r="AE373" s="18"/>
      <c r="AF373" s="18"/>
      <c r="AG373" s="18">
        <v>31.071503701259999</v>
      </c>
      <c r="AH373" s="18"/>
      <c r="AI373" s="18">
        <v>34.055484372270001</v>
      </c>
      <c r="AJ373" s="18"/>
      <c r="AK373" s="18"/>
      <c r="AL373" s="18"/>
      <c r="AM373" s="18"/>
      <c r="AN373" s="18"/>
      <c r="AO373" s="18"/>
      <c r="AP373" s="18">
        <v>48.27153663448</v>
      </c>
      <c r="AQ373" s="18"/>
      <c r="AR373" s="18">
        <v>36.857036284209997</v>
      </c>
      <c r="AS373" s="18"/>
      <c r="AT373" s="18"/>
      <c r="AU373" s="18">
        <v>43.676526280620003</v>
      </c>
      <c r="AV373" s="18"/>
      <c r="AW373" s="18">
        <v>46.714854162679998</v>
      </c>
      <c r="AX373" s="18"/>
      <c r="AY373" s="18">
        <v>43.163245531850002</v>
      </c>
      <c r="AZ373" s="18">
        <v>37.494077287499998</v>
      </c>
      <c r="BA373" s="18">
        <v>28.209798384479999</v>
      </c>
      <c r="BB373" s="18">
        <v>24.41695392538</v>
      </c>
      <c r="BC373" s="18">
        <v>45.475704505910002</v>
      </c>
      <c r="BD373" s="18"/>
      <c r="BE373" s="18">
        <v>60.15735899557</v>
      </c>
      <c r="BF373" s="17">
        <v>47.323296539429997</v>
      </c>
      <c r="BG373" s="16"/>
      <c r="BH373" s="18"/>
      <c r="BI373" s="18"/>
      <c r="BJ373" s="18"/>
      <c r="BK373" s="18"/>
      <c r="BL373" s="18">
        <v>60.15735899557</v>
      </c>
      <c r="BM373" s="18">
        <v>42.45890037353</v>
      </c>
      <c r="BN373" s="18">
        <v>43.289697869809999</v>
      </c>
      <c r="BO373" s="18">
        <v>45.209834755849997</v>
      </c>
      <c r="BP373" s="18"/>
      <c r="BQ373" s="18"/>
      <c r="BR373" s="18">
        <v>30.535307777789999</v>
      </c>
      <c r="BS373" s="18"/>
      <c r="BT373" s="18"/>
      <c r="BU373" s="18">
        <v>31.695641524679999</v>
      </c>
      <c r="BV373" s="17"/>
      <c r="BW373" s="18">
        <v>42.518205081300003</v>
      </c>
      <c r="BX373" s="17">
        <v>41.82500297536</v>
      </c>
      <c r="BY373" s="18">
        <v>33.3475699173</v>
      </c>
      <c r="BZ373" s="18">
        <v>35.104101327629998</v>
      </c>
      <c r="CA373" s="17"/>
      <c r="CB373" s="18"/>
      <c r="CC373" s="18">
        <v>36.025472225789997</v>
      </c>
      <c r="CD373" s="18">
        <v>44.749026246710002</v>
      </c>
      <c r="CE373" s="18">
        <v>43.398920644059999</v>
      </c>
      <c r="CF373" s="18"/>
      <c r="CG373" s="18"/>
      <c r="CH373" s="18"/>
    </row>
    <row r="374" spans="1:86" x14ac:dyDescent="0.2">
      <c r="A374" s="100"/>
      <c r="B374" s="3" t="s">
        <v>234</v>
      </c>
      <c r="C374" s="21" t="s">
        <v>231</v>
      </c>
      <c r="D374" s="21"/>
      <c r="E374" s="21"/>
      <c r="F374" s="21"/>
      <c r="G374" s="21"/>
      <c r="H374" s="21"/>
      <c r="I374" s="21" t="s">
        <v>231</v>
      </c>
      <c r="J374" s="21" t="s">
        <v>231</v>
      </c>
      <c r="K374" s="21"/>
      <c r="L374" s="21"/>
      <c r="M374" s="21"/>
      <c r="N374" s="21"/>
      <c r="O374" s="21"/>
      <c r="P374" s="21"/>
      <c r="Q374" s="21"/>
      <c r="R374" s="21"/>
      <c r="S374" s="21"/>
      <c r="T374" s="21"/>
      <c r="U374" s="21"/>
      <c r="V374" s="21"/>
      <c r="W374" s="21" t="s">
        <v>231</v>
      </c>
      <c r="X374" s="21"/>
      <c r="Y374" s="21"/>
      <c r="Z374" s="21"/>
      <c r="AA374" s="21" t="s">
        <v>231</v>
      </c>
      <c r="AB374" s="21"/>
      <c r="AC374" s="21" t="s">
        <v>231</v>
      </c>
      <c r="AD374" s="21"/>
      <c r="AE374" s="21"/>
      <c r="AF374" s="21"/>
      <c r="AG374" s="21" t="s">
        <v>231</v>
      </c>
      <c r="AH374" s="21"/>
      <c r="AI374" s="21" t="s">
        <v>231</v>
      </c>
      <c r="AJ374" s="21"/>
      <c r="AK374" s="21"/>
      <c r="AL374" s="21"/>
      <c r="AM374" s="21"/>
      <c r="AN374" s="21"/>
      <c r="AO374" s="21"/>
      <c r="AP374" s="21" t="s">
        <v>231</v>
      </c>
      <c r="AQ374" s="21"/>
      <c r="AR374" s="21" t="s">
        <v>231</v>
      </c>
      <c r="AS374" s="21"/>
      <c r="AT374" s="21"/>
      <c r="AU374" s="21" t="s">
        <v>231</v>
      </c>
      <c r="AV374" s="21"/>
      <c r="AW374" s="21" t="s">
        <v>231</v>
      </c>
      <c r="AX374" s="21"/>
      <c r="AY374" s="21" t="s">
        <v>231</v>
      </c>
      <c r="AZ374" s="21" t="s">
        <v>231</v>
      </c>
      <c r="BA374" s="21" t="s">
        <v>231</v>
      </c>
      <c r="BB374" s="21" t="s">
        <v>231</v>
      </c>
      <c r="BC374" s="21" t="s">
        <v>231</v>
      </c>
      <c r="BD374" s="21"/>
      <c r="BE374" s="21" t="s">
        <v>234</v>
      </c>
      <c r="BF374" s="21" t="s">
        <v>251</v>
      </c>
      <c r="BG374" s="21"/>
      <c r="BH374" s="21"/>
      <c r="BI374" s="21"/>
      <c r="BJ374" s="21"/>
      <c r="BK374" s="21"/>
      <c r="BL374" s="21" t="s">
        <v>234</v>
      </c>
      <c r="BM374" s="21" t="s">
        <v>231</v>
      </c>
      <c r="BN374" s="21" t="s">
        <v>231</v>
      </c>
      <c r="BO374" s="21" t="s">
        <v>231</v>
      </c>
      <c r="BP374" s="21"/>
      <c r="BQ374" s="21"/>
      <c r="BR374" s="21" t="s">
        <v>231</v>
      </c>
      <c r="BS374" s="21"/>
      <c r="BT374" s="21"/>
      <c r="BU374" s="21" t="s">
        <v>231</v>
      </c>
      <c r="BV374" s="21"/>
      <c r="BW374" s="21" t="s">
        <v>231</v>
      </c>
      <c r="BX374" s="21" t="s">
        <v>646</v>
      </c>
      <c r="BY374" s="21" t="s">
        <v>231</v>
      </c>
      <c r="BZ374" s="21" t="s">
        <v>231</v>
      </c>
      <c r="CA374" s="21"/>
      <c r="CB374" s="21"/>
      <c r="CC374" s="21" t="s">
        <v>231</v>
      </c>
      <c r="CD374" s="21" t="s">
        <v>231</v>
      </c>
      <c r="CE374" s="21" t="s">
        <v>231</v>
      </c>
      <c r="CF374" s="21"/>
      <c r="CG374" s="21"/>
      <c r="CH374" s="21"/>
    </row>
    <row r="375" spans="1:86" x14ac:dyDescent="0.2">
      <c r="A375" s="99" t="s">
        <v>1382</v>
      </c>
      <c r="B375" s="5">
        <v>0.17583044721970001</v>
      </c>
      <c r="C375" s="8">
        <v>0.1403030719676</v>
      </c>
      <c r="D375" s="8"/>
      <c r="E375" s="8"/>
      <c r="F375" s="8"/>
      <c r="G375" s="6"/>
      <c r="H375" s="7"/>
      <c r="I375" s="8">
        <v>0.1659000092099</v>
      </c>
      <c r="J375" s="8">
        <v>0.1843468575245</v>
      </c>
      <c r="K375" s="8"/>
      <c r="L375" s="8"/>
      <c r="M375" s="8"/>
      <c r="N375" s="8"/>
      <c r="O375" s="8"/>
      <c r="P375" s="6"/>
      <c r="Q375" s="7"/>
      <c r="R375" s="8"/>
      <c r="S375" s="8"/>
      <c r="T375" s="8"/>
      <c r="U375" s="8"/>
      <c r="V375" s="6"/>
      <c r="W375" s="8">
        <v>0.18358547944760001</v>
      </c>
      <c r="X375" s="8"/>
      <c r="Y375" s="8"/>
      <c r="Z375" s="8"/>
      <c r="AA375" s="8">
        <v>0.18702840347649999</v>
      </c>
      <c r="AB375" s="8"/>
      <c r="AC375" s="8">
        <v>0.20295215483170001</v>
      </c>
      <c r="AD375" s="8"/>
      <c r="AE375" s="7"/>
      <c r="AF375" s="6"/>
      <c r="AG375" s="7">
        <v>0.11829223150029999</v>
      </c>
      <c r="AH375" s="8"/>
      <c r="AI375" s="6">
        <v>0.25026631949619998</v>
      </c>
      <c r="AJ375" s="7"/>
      <c r="AK375" s="6"/>
      <c r="AL375" s="8"/>
      <c r="AM375" s="7"/>
      <c r="AN375" s="8"/>
      <c r="AO375" s="8"/>
      <c r="AP375" s="8">
        <v>0.15535395721209999</v>
      </c>
      <c r="AQ375" s="8"/>
      <c r="AR375" s="8">
        <v>0.1745301671219</v>
      </c>
      <c r="AS375" s="8"/>
      <c r="AT375" s="8"/>
      <c r="AU375" s="8">
        <v>0.17548970203780001</v>
      </c>
      <c r="AV375" s="8"/>
      <c r="AW375" s="8">
        <v>0.15084725913050001</v>
      </c>
      <c r="AX375" s="8"/>
      <c r="AY375" s="7">
        <v>0.14800799052989999</v>
      </c>
      <c r="AZ375" s="8">
        <v>0.2099552911559</v>
      </c>
      <c r="BA375" s="6">
        <v>0.2309951175129</v>
      </c>
      <c r="BB375" s="8">
        <v>0.2301065866733</v>
      </c>
      <c r="BC375" s="8">
        <v>0.17176914401009999</v>
      </c>
      <c r="BD375" s="8"/>
      <c r="BE375" s="8">
        <v>0.17583044721970001</v>
      </c>
      <c r="BF375" s="6">
        <v>0.2258368363022</v>
      </c>
      <c r="BG375" s="7"/>
      <c r="BH375" s="8"/>
      <c r="BI375" s="8"/>
      <c r="BJ375" s="8"/>
      <c r="BK375" s="12"/>
      <c r="BL375" s="8">
        <v>0.17583044721970001</v>
      </c>
      <c r="BM375" s="8">
        <v>0.20420452226970001</v>
      </c>
      <c r="BN375" s="8">
        <v>0.16858892076679999</v>
      </c>
      <c r="BO375" s="8">
        <v>0.17096243659589999</v>
      </c>
      <c r="BP375" s="8"/>
      <c r="BQ375" s="8"/>
      <c r="BR375" s="8">
        <v>0.17887819055750001</v>
      </c>
      <c r="BS375" s="6"/>
      <c r="BT375" s="6"/>
      <c r="BU375" s="8">
        <v>0.20972393301840001</v>
      </c>
      <c r="BV375" s="6"/>
      <c r="BW375" s="8">
        <v>0.1685258821782</v>
      </c>
      <c r="BX375" s="8">
        <v>0.23145442105040001</v>
      </c>
      <c r="BY375" s="8">
        <v>0.18825501792089999</v>
      </c>
      <c r="BZ375" s="6">
        <v>0.2768870843449</v>
      </c>
      <c r="CA375" s="6"/>
      <c r="CB375" s="6"/>
      <c r="CC375" s="8">
        <v>0.19921158211250001</v>
      </c>
      <c r="CD375" s="8">
        <v>0.1667822261578</v>
      </c>
      <c r="CE375" s="8">
        <v>0.17409992708909999</v>
      </c>
      <c r="CF375" s="8"/>
      <c r="CG375" s="8"/>
      <c r="CH375" s="8"/>
    </row>
    <row r="376" spans="1:86" x14ac:dyDescent="0.2">
      <c r="A376" s="99"/>
      <c r="B376" s="4">
        <v>40.357894164740003</v>
      </c>
      <c r="C376" s="11">
        <v>19.70791227418</v>
      </c>
      <c r="D376" s="11"/>
      <c r="E376" s="11"/>
      <c r="F376" s="11"/>
      <c r="G376" s="9"/>
      <c r="H376" s="10"/>
      <c r="I376" s="11">
        <v>17.579852489490001</v>
      </c>
      <c r="J376" s="11">
        <v>22.778041675240001</v>
      </c>
      <c r="K376" s="11"/>
      <c r="L376" s="11"/>
      <c r="M376" s="11"/>
      <c r="N376" s="11"/>
      <c r="O376" s="11"/>
      <c r="P376" s="9"/>
      <c r="Q376" s="10"/>
      <c r="R376" s="11"/>
      <c r="S376" s="11"/>
      <c r="T376" s="11"/>
      <c r="U376" s="11"/>
      <c r="V376" s="9"/>
      <c r="W376" s="11">
        <v>34.621182388340003</v>
      </c>
      <c r="X376" s="11"/>
      <c r="Y376" s="11"/>
      <c r="Z376" s="11"/>
      <c r="AA376" s="11">
        <v>38.508848663409999</v>
      </c>
      <c r="AB376" s="11"/>
      <c r="AC376" s="11">
        <v>31.652378988159999</v>
      </c>
      <c r="AD376" s="11"/>
      <c r="AE376" s="10"/>
      <c r="AF376" s="9"/>
      <c r="AG376" s="10">
        <v>13.74386712373</v>
      </c>
      <c r="AH376" s="11"/>
      <c r="AI376" s="9">
        <v>30.79597572382</v>
      </c>
      <c r="AJ376" s="10"/>
      <c r="AK376" s="9"/>
      <c r="AL376" s="11"/>
      <c r="AM376" s="10"/>
      <c r="AN376" s="11"/>
      <c r="AO376" s="11"/>
      <c r="AP376" s="11">
        <v>28.476572113940001</v>
      </c>
      <c r="AQ376" s="11"/>
      <c r="AR376" s="11">
        <v>27.790063747390001</v>
      </c>
      <c r="AS376" s="11"/>
      <c r="AT376" s="11"/>
      <c r="AU376" s="11">
        <v>31.927385294059999</v>
      </c>
      <c r="AV376" s="11"/>
      <c r="AW376" s="11">
        <v>29.051574392060001</v>
      </c>
      <c r="AX376" s="11"/>
      <c r="AY376" s="10">
        <v>26.442575962749999</v>
      </c>
      <c r="AZ376" s="11">
        <v>28.066463465649999</v>
      </c>
      <c r="BA376" s="9">
        <v>26.191596165219998</v>
      </c>
      <c r="BB376" s="11">
        <v>21.503022938939999</v>
      </c>
      <c r="BC376" s="11">
        <v>30.971494177939999</v>
      </c>
      <c r="BD376" s="11"/>
      <c r="BE376" s="11">
        <v>40.357894164740003</v>
      </c>
      <c r="BF376" s="9">
        <v>34.390212964909999</v>
      </c>
      <c r="BG376" s="10"/>
      <c r="BH376" s="11"/>
      <c r="BI376" s="11"/>
      <c r="BJ376" s="11"/>
      <c r="BK376" s="11"/>
      <c r="BL376" s="11">
        <v>40.357894164740003</v>
      </c>
      <c r="BM376" s="11">
        <v>31.010170524719999</v>
      </c>
      <c r="BN376" s="11">
        <v>27.82592473959</v>
      </c>
      <c r="BO376" s="11">
        <v>25.922791020590001</v>
      </c>
      <c r="BP376" s="11"/>
      <c r="BQ376" s="11"/>
      <c r="BR376" s="11">
        <v>19.596489965589999</v>
      </c>
      <c r="BS376" s="9"/>
      <c r="BT376" s="9"/>
      <c r="BU376" s="11">
        <v>19.510788018469999</v>
      </c>
      <c r="BV376" s="9"/>
      <c r="BW376" s="11">
        <v>26.507055530580001</v>
      </c>
      <c r="BX376" s="11">
        <v>26.53671821212</v>
      </c>
      <c r="BY376" s="11">
        <v>20.217734612699999</v>
      </c>
      <c r="BZ376" s="9">
        <v>30.16466965235</v>
      </c>
      <c r="CA376" s="9"/>
      <c r="CB376" s="9"/>
      <c r="CC376" s="11">
        <v>25.942339931709999</v>
      </c>
      <c r="CD376" s="11">
        <v>24.361299732159999</v>
      </c>
      <c r="CE376" s="11">
        <v>24.361299732159999</v>
      </c>
      <c r="CF376" s="11"/>
      <c r="CG376" s="11"/>
      <c r="CH376" s="11"/>
    </row>
    <row r="377" spans="1:86" x14ac:dyDescent="0.2">
      <c r="A377" s="99"/>
      <c r="B377" s="3" t="s">
        <v>234</v>
      </c>
      <c r="C377" s="12" t="s">
        <v>231</v>
      </c>
      <c r="D377" s="12"/>
      <c r="E377" s="12"/>
      <c r="F377" s="12"/>
      <c r="G377" s="12"/>
      <c r="H377" s="12"/>
      <c r="I377" s="12" t="s">
        <v>231</v>
      </c>
      <c r="J377" s="12" t="s">
        <v>231</v>
      </c>
      <c r="K377" s="12"/>
      <c r="L377" s="12"/>
      <c r="M377" s="12"/>
      <c r="N377" s="12"/>
      <c r="O377" s="12"/>
      <c r="P377" s="12"/>
      <c r="Q377" s="12"/>
      <c r="R377" s="12"/>
      <c r="S377" s="12"/>
      <c r="T377" s="12"/>
      <c r="U377" s="12"/>
      <c r="V377" s="12"/>
      <c r="W377" s="12" t="s">
        <v>231</v>
      </c>
      <c r="X377" s="12"/>
      <c r="Y377" s="12"/>
      <c r="Z377" s="12"/>
      <c r="AA377" s="12" t="s">
        <v>231</v>
      </c>
      <c r="AB377" s="12"/>
      <c r="AC377" s="12" t="s">
        <v>252</v>
      </c>
      <c r="AD377" s="12"/>
      <c r="AE377" s="12"/>
      <c r="AF377" s="12"/>
      <c r="AG377" s="12" t="s">
        <v>231</v>
      </c>
      <c r="AH377" s="12"/>
      <c r="AI377" s="12" t="s">
        <v>251</v>
      </c>
      <c r="AJ377" s="12"/>
      <c r="AK377" s="12"/>
      <c r="AL377" s="12"/>
      <c r="AM377" s="12"/>
      <c r="AN377" s="12"/>
      <c r="AO377" s="12"/>
      <c r="AP377" s="12" t="s">
        <v>231</v>
      </c>
      <c r="AQ377" s="12"/>
      <c r="AR377" s="12" t="s">
        <v>231</v>
      </c>
      <c r="AS377" s="12"/>
      <c r="AT377" s="12"/>
      <c r="AU377" s="12" t="s">
        <v>231</v>
      </c>
      <c r="AV377" s="12"/>
      <c r="AW377" s="12" t="s">
        <v>231</v>
      </c>
      <c r="AX377" s="12"/>
      <c r="AY377" s="12" t="s">
        <v>231</v>
      </c>
      <c r="AZ377" s="12" t="s">
        <v>243</v>
      </c>
      <c r="BA377" s="12" t="s">
        <v>422</v>
      </c>
      <c r="BB377" s="12" t="s">
        <v>243</v>
      </c>
      <c r="BC377" s="12" t="s">
        <v>231</v>
      </c>
      <c r="BD377" s="12"/>
      <c r="BE377" s="12" t="s">
        <v>234</v>
      </c>
      <c r="BF377" s="12" t="s">
        <v>251</v>
      </c>
      <c r="BG377" s="12"/>
      <c r="BH377" s="12"/>
      <c r="BI377" s="12"/>
      <c r="BJ377" s="12"/>
      <c r="BK377" s="12"/>
      <c r="BL377" s="12" t="s">
        <v>234</v>
      </c>
      <c r="BM377" s="12" t="s">
        <v>231</v>
      </c>
      <c r="BN377" s="12" t="s">
        <v>231</v>
      </c>
      <c r="BO377" s="12" t="s">
        <v>231</v>
      </c>
      <c r="BP377" s="12"/>
      <c r="BQ377" s="12"/>
      <c r="BR377" s="12" t="s">
        <v>231</v>
      </c>
      <c r="BS377" s="12"/>
      <c r="BT377" s="12"/>
      <c r="BU377" s="12" t="s">
        <v>231</v>
      </c>
      <c r="BV377" s="12"/>
      <c r="BW377" s="12" t="s">
        <v>231</v>
      </c>
      <c r="BX377" s="12" t="s">
        <v>243</v>
      </c>
      <c r="BY377" s="12" t="s">
        <v>231</v>
      </c>
      <c r="BZ377" s="12" t="s">
        <v>337</v>
      </c>
      <c r="CA377" s="12"/>
      <c r="CB377" s="12"/>
      <c r="CC377" s="12" t="s">
        <v>231</v>
      </c>
      <c r="CD377" s="12" t="s">
        <v>231</v>
      </c>
      <c r="CE377" s="12" t="s">
        <v>231</v>
      </c>
      <c r="CF377" s="12"/>
      <c r="CG377" s="12"/>
      <c r="CH377" s="12"/>
    </row>
    <row r="378" spans="1:86" x14ac:dyDescent="0.2">
      <c r="A378" s="100" t="s">
        <v>1383</v>
      </c>
      <c r="B378" s="5">
        <v>0.203183485606</v>
      </c>
      <c r="C378" s="13">
        <v>0.14381218232359999</v>
      </c>
      <c r="D378" s="14"/>
      <c r="E378" s="15"/>
      <c r="F378" s="15"/>
      <c r="G378" s="15"/>
      <c r="H378" s="15"/>
      <c r="I378" s="15">
        <v>0.21270839731239999</v>
      </c>
      <c r="J378" s="15">
        <v>0.19501485738140001</v>
      </c>
      <c r="K378" s="15"/>
      <c r="L378" s="14"/>
      <c r="M378" s="15"/>
      <c r="N378" s="15"/>
      <c r="O378" s="13"/>
      <c r="P378" s="14"/>
      <c r="Q378" s="15"/>
      <c r="R378" s="15"/>
      <c r="S378" s="15"/>
      <c r="T378" s="15"/>
      <c r="U378" s="15"/>
      <c r="V378" s="15"/>
      <c r="W378" s="15">
        <v>0.21102309206719999</v>
      </c>
      <c r="X378" s="15"/>
      <c r="Y378" s="15"/>
      <c r="Z378" s="15"/>
      <c r="AA378" s="15">
        <v>0.19239830912479999</v>
      </c>
      <c r="AB378" s="15"/>
      <c r="AC378" s="15">
        <v>0.23476693114550001</v>
      </c>
      <c r="AD378" s="15"/>
      <c r="AE378" s="13"/>
      <c r="AF378" s="14"/>
      <c r="AG378" s="15">
        <v>0.1611464030907</v>
      </c>
      <c r="AH378" s="15"/>
      <c r="AI378" s="14">
        <v>0.286495911991</v>
      </c>
      <c r="AJ378" s="13"/>
      <c r="AK378" s="15"/>
      <c r="AL378" s="14"/>
      <c r="AM378" s="13"/>
      <c r="AN378" s="15"/>
      <c r="AO378" s="13"/>
      <c r="AP378" s="15">
        <v>0.183182886356</v>
      </c>
      <c r="AQ378" s="15"/>
      <c r="AR378" s="15">
        <v>0.1988804723824</v>
      </c>
      <c r="AS378" s="15"/>
      <c r="AT378" s="15"/>
      <c r="AU378" s="15">
        <v>0.20232828314609999</v>
      </c>
      <c r="AV378" s="15"/>
      <c r="AW378" s="15">
        <v>0.19641199261619999</v>
      </c>
      <c r="AX378" s="15"/>
      <c r="AY378" s="15">
        <v>0.21369229452069999</v>
      </c>
      <c r="AZ378" s="14">
        <v>0.25402974297960002</v>
      </c>
      <c r="BA378" s="15">
        <v>0.20463087906239999</v>
      </c>
      <c r="BB378" s="15">
        <v>0.24821349431420001</v>
      </c>
      <c r="BC378" s="15">
        <v>0.18059493841589999</v>
      </c>
      <c r="BD378" s="15"/>
      <c r="BE378" s="15">
        <v>0.203183485606</v>
      </c>
      <c r="BF378" s="14">
        <v>0.24823906283380001</v>
      </c>
      <c r="BG378" s="15"/>
      <c r="BH378" s="15"/>
      <c r="BI378" s="15"/>
      <c r="BJ378" s="15"/>
      <c r="BK378" s="21"/>
      <c r="BL378" s="15">
        <v>0.203183485606</v>
      </c>
      <c r="BM378" s="15">
        <v>0.217852000026</v>
      </c>
      <c r="BN378" s="15">
        <v>0.18535454878220001</v>
      </c>
      <c r="BO378" s="15">
        <v>0.2198571202346</v>
      </c>
      <c r="BP378" s="15"/>
      <c r="BQ378" s="15"/>
      <c r="BR378" s="15">
        <v>0.218952219935</v>
      </c>
      <c r="BS378" s="15"/>
      <c r="BT378" s="15"/>
      <c r="BU378" s="14">
        <v>0.29764897409550001</v>
      </c>
      <c r="BV378" s="15"/>
      <c r="BW378" s="15">
        <v>0.18827184412610001</v>
      </c>
      <c r="BX378" s="15">
        <v>0.22590341811949999</v>
      </c>
      <c r="BY378" s="15">
        <v>0.16784543460179999</v>
      </c>
      <c r="BZ378" s="15">
        <v>0.22448771925889999</v>
      </c>
      <c r="CA378" s="14"/>
      <c r="CB378" s="14"/>
      <c r="CC378" s="15">
        <v>0.2107966062485</v>
      </c>
      <c r="CD378" s="15">
        <v>0.2022605302621</v>
      </c>
      <c r="CE378" s="15">
        <v>0.21113486960130001</v>
      </c>
      <c r="CF378" s="15"/>
      <c r="CG378" s="14"/>
      <c r="CH378" s="15"/>
    </row>
    <row r="379" spans="1:86" x14ac:dyDescent="0.2">
      <c r="A379" s="100"/>
      <c r="B379" s="4">
        <v>46.636164201210001</v>
      </c>
      <c r="C379" s="16">
        <v>20.20082549472</v>
      </c>
      <c r="D379" s="17"/>
      <c r="E379" s="18"/>
      <c r="F379" s="18"/>
      <c r="G379" s="18"/>
      <c r="H379" s="18"/>
      <c r="I379" s="18">
        <v>22.539976132829999</v>
      </c>
      <c r="J379" s="18">
        <v>24.096188068379998</v>
      </c>
      <c r="K379" s="18"/>
      <c r="L379" s="17"/>
      <c r="M379" s="18"/>
      <c r="N379" s="18"/>
      <c r="O379" s="16"/>
      <c r="P379" s="17"/>
      <c r="Q379" s="18"/>
      <c r="R379" s="18"/>
      <c r="S379" s="18"/>
      <c r="T379" s="18"/>
      <c r="U379" s="18"/>
      <c r="V379" s="18"/>
      <c r="W379" s="18">
        <v>39.795461931929999</v>
      </c>
      <c r="X379" s="18"/>
      <c r="Y379" s="18"/>
      <c r="Z379" s="18"/>
      <c r="AA379" s="18">
        <v>39.614503634019997</v>
      </c>
      <c r="AB379" s="18"/>
      <c r="AC379" s="18">
        <v>36.614205375959997</v>
      </c>
      <c r="AD379" s="18"/>
      <c r="AE379" s="16"/>
      <c r="AF379" s="17"/>
      <c r="AG379" s="18">
        <v>18.722909555899999</v>
      </c>
      <c r="AH379" s="18"/>
      <c r="AI379" s="17">
        <v>35.254129154920001</v>
      </c>
      <c r="AJ379" s="16"/>
      <c r="AK379" s="18"/>
      <c r="AL379" s="17"/>
      <c r="AM379" s="16"/>
      <c r="AN379" s="18"/>
      <c r="AO379" s="16"/>
      <c r="AP379" s="18">
        <v>33.577649175909997</v>
      </c>
      <c r="AQ379" s="18"/>
      <c r="AR379" s="18">
        <v>31.667310567320001</v>
      </c>
      <c r="AS379" s="18"/>
      <c r="AT379" s="18"/>
      <c r="AU379" s="18">
        <v>36.810211521699998</v>
      </c>
      <c r="AV379" s="18"/>
      <c r="AW379" s="18">
        <v>37.826856436569997</v>
      </c>
      <c r="AX379" s="18"/>
      <c r="AY379" s="18">
        <v>38.177497784309999</v>
      </c>
      <c r="AZ379" s="17">
        <v>33.958260643369997</v>
      </c>
      <c r="BA379" s="18">
        <v>23.202262476560001</v>
      </c>
      <c r="BB379" s="18">
        <v>23.195079024710001</v>
      </c>
      <c r="BC379" s="18">
        <v>32.562862881729998</v>
      </c>
      <c r="BD379" s="18"/>
      <c r="BE379" s="18">
        <v>46.636164201210001</v>
      </c>
      <c r="BF379" s="17">
        <v>37.801602151570002</v>
      </c>
      <c r="BG379" s="18"/>
      <c r="BH379" s="18"/>
      <c r="BI379" s="18"/>
      <c r="BJ379" s="18"/>
      <c r="BK379" s="18"/>
      <c r="BL379" s="18">
        <v>46.636164201210001</v>
      </c>
      <c r="BM379" s="18">
        <v>33.082654560590001</v>
      </c>
      <c r="BN379" s="18">
        <v>30.593123801360001</v>
      </c>
      <c r="BO379" s="18">
        <v>33.336622334769999</v>
      </c>
      <c r="BP379" s="18"/>
      <c r="BQ379" s="18"/>
      <c r="BR379" s="18">
        <v>23.986685953879999</v>
      </c>
      <c r="BS379" s="18"/>
      <c r="BT379" s="18"/>
      <c r="BU379" s="17">
        <v>27.690526083080002</v>
      </c>
      <c r="BV379" s="18"/>
      <c r="BW379" s="18">
        <v>29.612853305329999</v>
      </c>
      <c r="BX379" s="18">
        <v>25.90028448188</v>
      </c>
      <c r="BY379" s="18">
        <v>18.025837984079999</v>
      </c>
      <c r="BZ379" s="18">
        <v>24.456171036200001</v>
      </c>
      <c r="CA379" s="17"/>
      <c r="CB379" s="17"/>
      <c r="CC379" s="18">
        <v>27.451000377380002</v>
      </c>
      <c r="CD379" s="18">
        <v>29.543492224640001</v>
      </c>
      <c r="CE379" s="18">
        <v>29.543492224640001</v>
      </c>
      <c r="CF379" s="18"/>
      <c r="CG379" s="17"/>
      <c r="CH379" s="18"/>
    </row>
    <row r="380" spans="1:86" x14ac:dyDescent="0.2">
      <c r="A380" s="100"/>
      <c r="B380" s="3" t="s">
        <v>234</v>
      </c>
      <c r="C380" s="21" t="s">
        <v>231</v>
      </c>
      <c r="D380" s="21"/>
      <c r="E380" s="21"/>
      <c r="F380" s="21"/>
      <c r="G380" s="21"/>
      <c r="H380" s="21"/>
      <c r="I380" s="21" t="s">
        <v>231</v>
      </c>
      <c r="J380" s="21" t="s">
        <v>231</v>
      </c>
      <c r="K380" s="21"/>
      <c r="L380" s="21"/>
      <c r="M380" s="21"/>
      <c r="N380" s="21"/>
      <c r="O380" s="21"/>
      <c r="P380" s="21"/>
      <c r="Q380" s="21"/>
      <c r="R380" s="21"/>
      <c r="S380" s="21"/>
      <c r="T380" s="21"/>
      <c r="U380" s="21"/>
      <c r="V380" s="21"/>
      <c r="W380" s="21" t="s">
        <v>231</v>
      </c>
      <c r="X380" s="21"/>
      <c r="Y380" s="21"/>
      <c r="Z380" s="21"/>
      <c r="AA380" s="21" t="s">
        <v>231</v>
      </c>
      <c r="AB380" s="21"/>
      <c r="AC380" s="21" t="s">
        <v>227</v>
      </c>
      <c r="AD380" s="21"/>
      <c r="AE380" s="21"/>
      <c r="AF380" s="21"/>
      <c r="AG380" s="21" t="s">
        <v>231</v>
      </c>
      <c r="AH380" s="21"/>
      <c r="AI380" s="21" t="s">
        <v>251</v>
      </c>
      <c r="AJ380" s="21"/>
      <c r="AK380" s="21"/>
      <c r="AL380" s="21"/>
      <c r="AM380" s="21"/>
      <c r="AN380" s="21"/>
      <c r="AO380" s="21"/>
      <c r="AP380" s="21" t="s">
        <v>231</v>
      </c>
      <c r="AQ380" s="21"/>
      <c r="AR380" s="21" t="s">
        <v>231</v>
      </c>
      <c r="AS380" s="21"/>
      <c r="AT380" s="21"/>
      <c r="AU380" s="21" t="s">
        <v>231</v>
      </c>
      <c r="AV380" s="21"/>
      <c r="AW380" s="21" t="s">
        <v>231</v>
      </c>
      <c r="AX380" s="21"/>
      <c r="AY380" s="21" t="s">
        <v>231</v>
      </c>
      <c r="AZ380" s="21" t="s">
        <v>245</v>
      </c>
      <c r="BA380" s="21" t="s">
        <v>231</v>
      </c>
      <c r="BB380" s="21" t="s">
        <v>245</v>
      </c>
      <c r="BC380" s="21" t="s">
        <v>231</v>
      </c>
      <c r="BD380" s="21"/>
      <c r="BE380" s="21" t="s">
        <v>234</v>
      </c>
      <c r="BF380" s="21" t="s">
        <v>231</v>
      </c>
      <c r="BG380" s="21"/>
      <c r="BH380" s="21"/>
      <c r="BI380" s="21"/>
      <c r="BJ380" s="21"/>
      <c r="BK380" s="21"/>
      <c r="BL380" s="21" t="s">
        <v>234</v>
      </c>
      <c r="BM380" s="21" t="s">
        <v>231</v>
      </c>
      <c r="BN380" s="21" t="s">
        <v>231</v>
      </c>
      <c r="BO380" s="21" t="s">
        <v>231</v>
      </c>
      <c r="BP380" s="21"/>
      <c r="BQ380" s="21"/>
      <c r="BR380" s="21" t="s">
        <v>231</v>
      </c>
      <c r="BS380" s="21"/>
      <c r="BT380" s="21"/>
      <c r="BU380" s="21" t="s">
        <v>231</v>
      </c>
      <c r="BV380" s="21"/>
      <c r="BW380" s="21" t="s">
        <v>231</v>
      </c>
      <c r="BX380" s="21" t="s">
        <v>231</v>
      </c>
      <c r="BY380" s="21" t="s">
        <v>231</v>
      </c>
      <c r="BZ380" s="21" t="s">
        <v>231</v>
      </c>
      <c r="CA380" s="21"/>
      <c r="CB380" s="21"/>
      <c r="CC380" s="21" t="s">
        <v>231</v>
      </c>
      <c r="CD380" s="21" t="s">
        <v>231</v>
      </c>
      <c r="CE380" s="21" t="s">
        <v>231</v>
      </c>
      <c r="CF380" s="21"/>
      <c r="CG380" s="21"/>
      <c r="CH380" s="21"/>
    </row>
    <row r="381" spans="1:86" x14ac:dyDescent="0.2">
      <c r="A381" s="99" t="s">
        <v>1384</v>
      </c>
      <c r="B381" s="5">
        <v>0.21104073326629999</v>
      </c>
      <c r="C381" s="8">
        <v>0.196758589007</v>
      </c>
      <c r="D381" s="8"/>
      <c r="E381" s="6"/>
      <c r="F381" s="8"/>
      <c r="G381" s="8"/>
      <c r="H381" s="7"/>
      <c r="I381" s="8">
        <v>0.26047380176129997</v>
      </c>
      <c r="J381" s="8">
        <v>0.1686466018576</v>
      </c>
      <c r="K381" s="8"/>
      <c r="L381" s="8"/>
      <c r="M381" s="8"/>
      <c r="N381" s="8"/>
      <c r="O381" s="8"/>
      <c r="P381" s="8"/>
      <c r="Q381" s="8"/>
      <c r="R381" s="8"/>
      <c r="S381" s="8"/>
      <c r="T381" s="8"/>
      <c r="U381" s="8"/>
      <c r="V381" s="8"/>
      <c r="W381" s="8">
        <v>0.21519088809180001</v>
      </c>
      <c r="X381" s="8"/>
      <c r="Y381" s="8"/>
      <c r="Z381" s="8"/>
      <c r="AA381" s="8">
        <v>0.2197222836762</v>
      </c>
      <c r="AB381" s="8"/>
      <c r="AC381" s="8">
        <v>0.2287666453718</v>
      </c>
      <c r="AD381" s="8"/>
      <c r="AE381" s="8"/>
      <c r="AF381" s="6"/>
      <c r="AG381" s="7">
        <v>0.15566455853130001</v>
      </c>
      <c r="AH381" s="8"/>
      <c r="AI381" s="8">
        <v>0.20126232304780001</v>
      </c>
      <c r="AJ381" s="8"/>
      <c r="AK381" s="8"/>
      <c r="AL381" s="7"/>
      <c r="AM381" s="8"/>
      <c r="AN381" s="6"/>
      <c r="AO381" s="8"/>
      <c r="AP381" s="8">
        <v>0.1835425829874</v>
      </c>
      <c r="AQ381" s="8"/>
      <c r="AR381" s="7">
        <v>0.1653921676931</v>
      </c>
      <c r="AS381" s="6"/>
      <c r="AT381" s="8"/>
      <c r="AU381" s="8">
        <v>0.18307775779509999</v>
      </c>
      <c r="AV381" s="8"/>
      <c r="AW381" s="7">
        <v>0.1681772672289</v>
      </c>
      <c r="AX381" s="6"/>
      <c r="AY381" s="8">
        <v>0.1966163064085</v>
      </c>
      <c r="AZ381" s="8">
        <v>0.2172150071318</v>
      </c>
      <c r="BA381" s="8">
        <v>0.19004963019839999</v>
      </c>
      <c r="BB381" s="6">
        <v>0.29310165468580002</v>
      </c>
      <c r="BC381" s="8">
        <v>0.19199840699109999</v>
      </c>
      <c r="BD381" s="8"/>
      <c r="BE381" s="8">
        <v>0.21104073326629999</v>
      </c>
      <c r="BF381" s="8">
        <v>0.21971387192780001</v>
      </c>
      <c r="BG381" s="8"/>
      <c r="BH381" s="6"/>
      <c r="BI381" s="8"/>
      <c r="BJ381" s="8"/>
      <c r="BK381" s="12"/>
      <c r="BL381" s="8">
        <v>0.21104073326629999</v>
      </c>
      <c r="BM381" s="8">
        <v>0.23046041901620001</v>
      </c>
      <c r="BN381" s="8">
        <v>0.20273047749859999</v>
      </c>
      <c r="BO381" s="8">
        <v>0.22438565092429999</v>
      </c>
      <c r="BP381" s="8"/>
      <c r="BQ381" s="8"/>
      <c r="BR381" s="8">
        <v>0.2209924257848</v>
      </c>
      <c r="BS381" s="6"/>
      <c r="BT381" s="6"/>
      <c r="BU381" s="6">
        <v>0.28194633417039999</v>
      </c>
      <c r="BV381" s="6"/>
      <c r="BW381" s="8">
        <v>0.2051765442665</v>
      </c>
      <c r="BX381" s="8">
        <v>0.26413239958239998</v>
      </c>
      <c r="BY381" s="8">
        <v>0.26609105775230002</v>
      </c>
      <c r="BZ381" s="6">
        <v>0.29993346113539998</v>
      </c>
      <c r="CA381" s="6"/>
      <c r="CB381" s="8"/>
      <c r="CC381" s="8">
        <v>0.2331944396725</v>
      </c>
      <c r="CD381" s="8">
        <v>0.20239770342319999</v>
      </c>
      <c r="CE381" s="8">
        <v>0.1957117910468</v>
      </c>
      <c r="CF381" s="6"/>
      <c r="CG381" s="6"/>
      <c r="CH381" s="7"/>
    </row>
    <row r="382" spans="1:86" x14ac:dyDescent="0.2">
      <c r="A382" s="99"/>
      <c r="B382" s="4">
        <v>48.439617326159997</v>
      </c>
      <c r="C382" s="11">
        <v>27.638033558069999</v>
      </c>
      <c r="D382" s="11"/>
      <c r="E382" s="9"/>
      <c r="F382" s="11"/>
      <c r="G382" s="11"/>
      <c r="H382" s="10"/>
      <c r="I382" s="11">
        <v>27.60151150171</v>
      </c>
      <c r="J382" s="11">
        <v>20.83810582445</v>
      </c>
      <c r="K382" s="11"/>
      <c r="L382" s="11"/>
      <c r="M382" s="11"/>
      <c r="N382" s="11"/>
      <c r="O382" s="11"/>
      <c r="P382" s="11"/>
      <c r="Q382" s="11"/>
      <c r="R382" s="11"/>
      <c r="S382" s="11"/>
      <c r="T382" s="11"/>
      <c r="U382" s="11"/>
      <c r="V382" s="11"/>
      <c r="W382" s="11">
        <v>40.581439269340002</v>
      </c>
      <c r="X382" s="11"/>
      <c r="Y382" s="11"/>
      <c r="Z382" s="11"/>
      <c r="AA382" s="11">
        <v>45.240466222179997</v>
      </c>
      <c r="AB382" s="11"/>
      <c r="AC382" s="11">
        <v>35.678401962080002</v>
      </c>
      <c r="AD382" s="11"/>
      <c r="AE382" s="11"/>
      <c r="AF382" s="9"/>
      <c r="AG382" s="10">
        <v>18.085997543489999</v>
      </c>
      <c r="AH382" s="11"/>
      <c r="AI382" s="11">
        <v>24.76589589512</v>
      </c>
      <c r="AJ382" s="11"/>
      <c r="AK382" s="11"/>
      <c r="AL382" s="10"/>
      <c r="AM382" s="11"/>
      <c r="AN382" s="9"/>
      <c r="AO382" s="11"/>
      <c r="AP382" s="11">
        <v>33.643582012419998</v>
      </c>
      <c r="AQ382" s="11"/>
      <c r="AR382" s="10">
        <v>26.335039720089998</v>
      </c>
      <c r="AS382" s="9"/>
      <c r="AT382" s="11"/>
      <c r="AU382" s="11">
        <v>33.307903791640001</v>
      </c>
      <c r="AV382" s="11"/>
      <c r="AW382" s="10">
        <v>32.389149250149998</v>
      </c>
      <c r="AX382" s="9"/>
      <c r="AY382" s="11">
        <v>35.126763082910003</v>
      </c>
      <c r="AZ382" s="11">
        <v>29.036929854410001</v>
      </c>
      <c r="BA382" s="11">
        <v>21.548954017300002</v>
      </c>
      <c r="BB382" s="9">
        <v>27.389792249180001</v>
      </c>
      <c r="BC382" s="11">
        <v>34.619009011019998</v>
      </c>
      <c r="BD382" s="11"/>
      <c r="BE382" s="11">
        <v>48.439617326159997</v>
      </c>
      <c r="BF382" s="11">
        <v>33.457813927369997</v>
      </c>
      <c r="BG382" s="11"/>
      <c r="BH382" s="9"/>
      <c r="BI382" s="11"/>
      <c r="BJ382" s="11"/>
      <c r="BK382" s="11"/>
      <c r="BL382" s="11">
        <v>48.439617326159997</v>
      </c>
      <c r="BM382" s="11">
        <v>34.997348802349997</v>
      </c>
      <c r="BN382" s="11">
        <v>33.461054164419998</v>
      </c>
      <c r="BO382" s="11">
        <v>34.023277000189999</v>
      </c>
      <c r="BP382" s="11"/>
      <c r="BQ382" s="11"/>
      <c r="BR382" s="11">
        <v>24.210194886629999</v>
      </c>
      <c r="BS382" s="9"/>
      <c r="BT382" s="9"/>
      <c r="BU382" s="9">
        <v>26.2296967228</v>
      </c>
      <c r="BV382" s="9"/>
      <c r="BW382" s="11">
        <v>32.271755425039998</v>
      </c>
      <c r="BX382" s="11">
        <v>30.283314643979999</v>
      </c>
      <c r="BY382" s="11">
        <v>28.576972066210001</v>
      </c>
      <c r="BZ382" s="9">
        <v>32.675391104790002</v>
      </c>
      <c r="CA382" s="9"/>
      <c r="CB382" s="11"/>
      <c r="CC382" s="11">
        <v>30.36775954498</v>
      </c>
      <c r="CD382" s="11">
        <v>29.563528631210001</v>
      </c>
      <c r="CE382" s="11">
        <v>27.385385407819999</v>
      </c>
      <c r="CF382" s="9"/>
      <c r="CG382" s="9"/>
      <c r="CH382" s="10"/>
    </row>
    <row r="383" spans="1:86" x14ac:dyDescent="0.2">
      <c r="A383" s="99"/>
      <c r="B383" s="3" t="s">
        <v>234</v>
      </c>
      <c r="C383" s="12" t="s">
        <v>231</v>
      </c>
      <c r="D383" s="12"/>
      <c r="E383" s="12"/>
      <c r="F383" s="12"/>
      <c r="G383" s="12"/>
      <c r="H383" s="12"/>
      <c r="I383" s="12" t="s">
        <v>231</v>
      </c>
      <c r="J383" s="12" t="s">
        <v>231</v>
      </c>
      <c r="K383" s="12"/>
      <c r="L383" s="12"/>
      <c r="M383" s="12"/>
      <c r="N383" s="12"/>
      <c r="O383" s="12"/>
      <c r="P383" s="12"/>
      <c r="Q383" s="12"/>
      <c r="R383" s="12"/>
      <c r="S383" s="12"/>
      <c r="T383" s="12"/>
      <c r="U383" s="12"/>
      <c r="V383" s="12"/>
      <c r="W383" s="12" t="s">
        <v>231</v>
      </c>
      <c r="X383" s="12"/>
      <c r="Y383" s="12"/>
      <c r="Z383" s="12"/>
      <c r="AA383" s="12" t="s">
        <v>231</v>
      </c>
      <c r="AB383" s="12"/>
      <c r="AC383" s="12" t="s">
        <v>231</v>
      </c>
      <c r="AD383" s="12"/>
      <c r="AE383" s="12"/>
      <c r="AF383" s="12"/>
      <c r="AG383" s="12" t="s">
        <v>231</v>
      </c>
      <c r="AH383" s="12"/>
      <c r="AI383" s="12" t="s">
        <v>231</v>
      </c>
      <c r="AJ383" s="12"/>
      <c r="AK383" s="12"/>
      <c r="AL383" s="12"/>
      <c r="AM383" s="12"/>
      <c r="AN383" s="12"/>
      <c r="AO383" s="12"/>
      <c r="AP383" s="12" t="s">
        <v>231</v>
      </c>
      <c r="AQ383" s="12"/>
      <c r="AR383" s="12" t="s">
        <v>231</v>
      </c>
      <c r="AS383" s="12"/>
      <c r="AT383" s="12"/>
      <c r="AU383" s="12" t="s">
        <v>231</v>
      </c>
      <c r="AV383" s="12"/>
      <c r="AW383" s="12" t="s">
        <v>231</v>
      </c>
      <c r="AX383" s="12"/>
      <c r="AY383" s="12" t="s">
        <v>231</v>
      </c>
      <c r="AZ383" s="12" t="s">
        <v>231</v>
      </c>
      <c r="BA383" s="12" t="s">
        <v>231</v>
      </c>
      <c r="BB383" s="12" t="s">
        <v>252</v>
      </c>
      <c r="BC383" s="12" t="s">
        <v>231</v>
      </c>
      <c r="BD383" s="12"/>
      <c r="BE383" s="12" t="s">
        <v>234</v>
      </c>
      <c r="BF383" s="12" t="s">
        <v>231</v>
      </c>
      <c r="BG383" s="12"/>
      <c r="BH383" s="12"/>
      <c r="BI383" s="12"/>
      <c r="BJ383" s="12"/>
      <c r="BK383" s="12"/>
      <c r="BL383" s="12" t="s">
        <v>234</v>
      </c>
      <c r="BM383" s="12" t="s">
        <v>231</v>
      </c>
      <c r="BN383" s="12" t="s">
        <v>231</v>
      </c>
      <c r="BO383" s="12" t="s">
        <v>231</v>
      </c>
      <c r="BP383" s="12"/>
      <c r="BQ383" s="12"/>
      <c r="BR383" s="12" t="s">
        <v>231</v>
      </c>
      <c r="BS383" s="12"/>
      <c r="BT383" s="12"/>
      <c r="BU383" s="12" t="s">
        <v>231</v>
      </c>
      <c r="BV383" s="12"/>
      <c r="BW383" s="12" t="s">
        <v>231</v>
      </c>
      <c r="BX383" s="12" t="s">
        <v>231</v>
      </c>
      <c r="BY383" s="12" t="s">
        <v>231</v>
      </c>
      <c r="BZ383" s="12" t="s">
        <v>243</v>
      </c>
      <c r="CA383" s="12"/>
      <c r="CB383" s="12"/>
      <c r="CC383" s="12" t="s">
        <v>231</v>
      </c>
      <c r="CD383" s="12" t="s">
        <v>231</v>
      </c>
      <c r="CE383" s="12" t="s">
        <v>231</v>
      </c>
      <c r="CF383" s="12"/>
      <c r="CG383" s="12"/>
      <c r="CH383" s="12"/>
    </row>
    <row r="384" spans="1:86" x14ac:dyDescent="0.2">
      <c r="A384" s="100" t="s">
        <v>1385</v>
      </c>
      <c r="B384" s="5">
        <v>0.16124409649679999</v>
      </c>
      <c r="C384" s="15">
        <v>0.12751125538989999</v>
      </c>
      <c r="D384" s="15"/>
      <c r="E384" s="14"/>
      <c r="F384" s="15"/>
      <c r="G384" s="15"/>
      <c r="H384" s="15"/>
      <c r="I384" s="14">
        <v>0.21773395859799999</v>
      </c>
      <c r="J384" s="13">
        <v>0.112798011516</v>
      </c>
      <c r="K384" s="15"/>
      <c r="L384" s="14"/>
      <c r="M384" s="15"/>
      <c r="N384" s="15"/>
      <c r="O384" s="15"/>
      <c r="P384" s="15"/>
      <c r="Q384" s="15"/>
      <c r="R384" s="15"/>
      <c r="S384" s="15"/>
      <c r="T384" s="14"/>
      <c r="U384" s="15"/>
      <c r="V384" s="15"/>
      <c r="W384" s="15">
        <v>0.17172036991789999</v>
      </c>
      <c r="X384" s="15"/>
      <c r="Y384" s="15"/>
      <c r="Z384" s="15"/>
      <c r="AA384" s="15">
        <v>0.1519668202003</v>
      </c>
      <c r="AB384" s="15"/>
      <c r="AC384" s="15">
        <v>0.1824377721397</v>
      </c>
      <c r="AD384" s="15"/>
      <c r="AE384" s="13"/>
      <c r="AF384" s="14"/>
      <c r="AG384" s="15">
        <v>0.1383347754465</v>
      </c>
      <c r="AH384" s="13"/>
      <c r="AI384" s="15">
        <v>0.17826009174339999</v>
      </c>
      <c r="AJ384" s="15"/>
      <c r="AK384" s="15"/>
      <c r="AL384" s="15"/>
      <c r="AM384" s="15"/>
      <c r="AN384" s="15"/>
      <c r="AO384" s="13"/>
      <c r="AP384" s="15">
        <v>0.16931196162119999</v>
      </c>
      <c r="AQ384" s="15"/>
      <c r="AR384" s="15">
        <v>0.1511669626954</v>
      </c>
      <c r="AS384" s="15"/>
      <c r="AT384" s="15"/>
      <c r="AU384" s="15">
        <v>0.1550154286539</v>
      </c>
      <c r="AV384" s="15"/>
      <c r="AW384" s="15">
        <v>0.15896115459439999</v>
      </c>
      <c r="AX384" s="15"/>
      <c r="AY384" s="15">
        <v>0.14810955524239999</v>
      </c>
      <c r="AZ384" s="15">
        <v>0.18924325047330001</v>
      </c>
      <c r="BA384" s="15">
        <v>0.16207462843680001</v>
      </c>
      <c r="BB384" s="15">
        <v>0.19800359673689999</v>
      </c>
      <c r="BC384" s="15">
        <v>0.1570685611748</v>
      </c>
      <c r="BD384" s="15"/>
      <c r="BE384" s="15">
        <v>0.16124409649679999</v>
      </c>
      <c r="BF384" s="15">
        <v>0.19239450471649999</v>
      </c>
      <c r="BG384" s="13"/>
      <c r="BH384" s="15"/>
      <c r="BI384" s="15"/>
      <c r="BJ384" s="15"/>
      <c r="BK384" s="21"/>
      <c r="BL384" s="15">
        <v>0.16124409649679999</v>
      </c>
      <c r="BM384" s="15">
        <v>0.15744097522440001</v>
      </c>
      <c r="BN384" s="13">
        <v>0.12429277060589999</v>
      </c>
      <c r="BO384" s="15">
        <v>0.17652743489889999</v>
      </c>
      <c r="BP384" s="15"/>
      <c r="BQ384" s="15"/>
      <c r="BR384" s="15">
        <v>0.15773479599699999</v>
      </c>
      <c r="BS384" s="15"/>
      <c r="BT384" s="14"/>
      <c r="BU384" s="15">
        <v>0.20523060982999999</v>
      </c>
      <c r="BV384" s="14"/>
      <c r="BW384" s="13">
        <v>0.1191008341303</v>
      </c>
      <c r="BX384" s="15">
        <v>0.1979770095625</v>
      </c>
      <c r="BY384" s="15">
        <v>0.1451414327984</v>
      </c>
      <c r="BZ384" s="14">
        <v>0.21622228669499999</v>
      </c>
      <c r="CA384" s="14"/>
      <c r="CB384" s="15"/>
      <c r="CC384" s="15">
        <v>0.153920474211</v>
      </c>
      <c r="CD384" s="15">
        <v>0.15479613386630001</v>
      </c>
      <c r="CE384" s="15">
        <v>0.1507053594004</v>
      </c>
      <c r="CF384" s="15"/>
      <c r="CG384" s="14"/>
      <c r="CH384" s="15"/>
    </row>
    <row r="385" spans="1:86" x14ac:dyDescent="0.2">
      <c r="A385" s="100"/>
      <c r="B385" s="4">
        <v>37.009927939150003</v>
      </c>
      <c r="C385" s="18">
        <v>17.911087761320001</v>
      </c>
      <c r="D385" s="18"/>
      <c r="E385" s="17"/>
      <c r="F385" s="18"/>
      <c r="G385" s="18"/>
      <c r="H385" s="18"/>
      <c r="I385" s="17">
        <v>23.07251755039</v>
      </c>
      <c r="J385" s="16">
        <v>13.93741038876</v>
      </c>
      <c r="K385" s="18"/>
      <c r="L385" s="17"/>
      <c r="M385" s="18"/>
      <c r="N385" s="18"/>
      <c r="O385" s="18"/>
      <c r="P385" s="18"/>
      <c r="Q385" s="18"/>
      <c r="R385" s="18"/>
      <c r="S385" s="18"/>
      <c r="T385" s="17"/>
      <c r="U385" s="18"/>
      <c r="V385" s="18"/>
      <c r="W385" s="18">
        <v>32.383619143579999</v>
      </c>
      <c r="X385" s="18"/>
      <c r="Y385" s="18"/>
      <c r="Z385" s="18"/>
      <c r="AA385" s="18">
        <v>31.289724834169999</v>
      </c>
      <c r="AB385" s="18"/>
      <c r="AC385" s="18">
        <v>28.452959813660001</v>
      </c>
      <c r="AD385" s="18"/>
      <c r="AE385" s="16"/>
      <c r="AF385" s="17"/>
      <c r="AG385" s="18">
        <v>16.072524359500001</v>
      </c>
      <c r="AH385" s="16"/>
      <c r="AI385" s="18">
        <v>21.93540652575</v>
      </c>
      <c r="AJ385" s="18"/>
      <c r="AK385" s="18"/>
      <c r="AL385" s="18"/>
      <c r="AM385" s="18"/>
      <c r="AN385" s="18"/>
      <c r="AO385" s="16"/>
      <c r="AP385" s="18">
        <v>31.035091550819999</v>
      </c>
      <c r="AQ385" s="18"/>
      <c r="AR385" s="18">
        <v>24.069990873670001</v>
      </c>
      <c r="AS385" s="18"/>
      <c r="AT385" s="18"/>
      <c r="AU385" s="18">
        <v>28.202437292260001</v>
      </c>
      <c r="AV385" s="18"/>
      <c r="AW385" s="18">
        <v>30.61422418123</v>
      </c>
      <c r="AX385" s="18"/>
      <c r="AY385" s="18">
        <v>26.460721149459999</v>
      </c>
      <c r="AZ385" s="18">
        <v>25.297713366930001</v>
      </c>
      <c r="BA385" s="18">
        <v>18.37698243302</v>
      </c>
      <c r="BB385" s="18">
        <v>18.503059578519998</v>
      </c>
      <c r="BC385" s="18">
        <v>28.320849218869999</v>
      </c>
      <c r="BD385" s="18"/>
      <c r="BE385" s="18">
        <v>37.009927939150003</v>
      </c>
      <c r="BF385" s="18">
        <v>29.297647358230002</v>
      </c>
      <c r="BG385" s="16"/>
      <c r="BH385" s="18"/>
      <c r="BI385" s="18"/>
      <c r="BJ385" s="18"/>
      <c r="BK385" s="18"/>
      <c r="BL385" s="18">
        <v>37.009927939150003</v>
      </c>
      <c r="BM385" s="18">
        <v>23.90873343558</v>
      </c>
      <c r="BN385" s="16">
        <v>20.51476019199</v>
      </c>
      <c r="BO385" s="18">
        <v>26.766603795559998</v>
      </c>
      <c r="BP385" s="18"/>
      <c r="BQ385" s="18"/>
      <c r="BR385" s="18">
        <v>17.280185680239999</v>
      </c>
      <c r="BS385" s="18"/>
      <c r="BT385" s="17"/>
      <c r="BU385" s="18">
        <v>19.092770508659999</v>
      </c>
      <c r="BV385" s="17"/>
      <c r="BW385" s="16">
        <v>18.73310130898</v>
      </c>
      <c r="BX385" s="18">
        <v>22.698465172519999</v>
      </c>
      <c r="BY385" s="18">
        <v>15.58753122245</v>
      </c>
      <c r="BZ385" s="17">
        <v>23.55571718002</v>
      </c>
      <c r="CA385" s="17"/>
      <c r="CB385" s="18"/>
      <c r="CC385" s="18">
        <v>20.044302756339999</v>
      </c>
      <c r="CD385" s="18">
        <v>22.61053291691</v>
      </c>
      <c r="CE385" s="18">
        <v>21.087765474579999</v>
      </c>
      <c r="CF385" s="18"/>
      <c r="CG385" s="17"/>
      <c r="CH385" s="18"/>
    </row>
    <row r="386" spans="1:86" x14ac:dyDescent="0.2">
      <c r="A386" s="100"/>
      <c r="B386" s="3" t="s">
        <v>234</v>
      </c>
      <c r="C386" s="21" t="s">
        <v>231</v>
      </c>
      <c r="D386" s="21"/>
      <c r="E386" s="21"/>
      <c r="F386" s="21"/>
      <c r="G386" s="21"/>
      <c r="H386" s="21"/>
      <c r="I386" s="21" t="s">
        <v>251</v>
      </c>
      <c r="J386" s="21" t="s">
        <v>231</v>
      </c>
      <c r="K386" s="21"/>
      <c r="L386" s="21"/>
      <c r="M386" s="21"/>
      <c r="N386" s="21"/>
      <c r="O386" s="21"/>
      <c r="P386" s="21"/>
      <c r="Q386" s="21"/>
      <c r="R386" s="21"/>
      <c r="S386" s="21"/>
      <c r="T386" s="21"/>
      <c r="U386" s="21"/>
      <c r="V386" s="21"/>
      <c r="W386" s="21" t="s">
        <v>231</v>
      </c>
      <c r="X386" s="21"/>
      <c r="Y386" s="21"/>
      <c r="Z386" s="21"/>
      <c r="AA386" s="21" t="s">
        <v>231</v>
      </c>
      <c r="AB386" s="21"/>
      <c r="AC386" s="21" t="s">
        <v>252</v>
      </c>
      <c r="AD386" s="21"/>
      <c r="AE386" s="21"/>
      <c r="AF386" s="21"/>
      <c r="AG386" s="21" t="s">
        <v>231</v>
      </c>
      <c r="AH386" s="21"/>
      <c r="AI386" s="21" t="s">
        <v>231</v>
      </c>
      <c r="AJ386" s="21"/>
      <c r="AK386" s="21"/>
      <c r="AL386" s="21"/>
      <c r="AM386" s="21"/>
      <c r="AN386" s="21"/>
      <c r="AO386" s="21"/>
      <c r="AP386" s="21" t="s">
        <v>231</v>
      </c>
      <c r="AQ386" s="21"/>
      <c r="AR386" s="21" t="s">
        <v>231</v>
      </c>
      <c r="AS386" s="21"/>
      <c r="AT386" s="21"/>
      <c r="AU386" s="21" t="s">
        <v>231</v>
      </c>
      <c r="AV386" s="21"/>
      <c r="AW386" s="21" t="s">
        <v>231</v>
      </c>
      <c r="AX386" s="21"/>
      <c r="AY386" s="21" t="s">
        <v>231</v>
      </c>
      <c r="AZ386" s="21" t="s">
        <v>337</v>
      </c>
      <c r="BA386" s="21" t="s">
        <v>231</v>
      </c>
      <c r="BB386" s="21" t="s">
        <v>231</v>
      </c>
      <c r="BC386" s="21" t="s">
        <v>231</v>
      </c>
      <c r="BD386" s="21"/>
      <c r="BE386" s="21" t="s">
        <v>234</v>
      </c>
      <c r="BF386" s="21" t="s">
        <v>251</v>
      </c>
      <c r="BG386" s="21"/>
      <c r="BH386" s="21"/>
      <c r="BI386" s="21"/>
      <c r="BJ386" s="21"/>
      <c r="BK386" s="21"/>
      <c r="BL386" s="21" t="s">
        <v>234</v>
      </c>
      <c r="BM386" s="21" t="s">
        <v>231</v>
      </c>
      <c r="BN386" s="21" t="s">
        <v>231</v>
      </c>
      <c r="BO386" s="21" t="s">
        <v>231</v>
      </c>
      <c r="BP386" s="21"/>
      <c r="BQ386" s="21"/>
      <c r="BR386" s="21" t="s">
        <v>231</v>
      </c>
      <c r="BS386" s="21"/>
      <c r="BT386" s="21"/>
      <c r="BU386" s="21" t="s">
        <v>231</v>
      </c>
      <c r="BV386" s="21"/>
      <c r="BW386" s="21" t="s">
        <v>231</v>
      </c>
      <c r="BX386" s="21" t="s">
        <v>225</v>
      </c>
      <c r="BY386" s="21" t="s">
        <v>231</v>
      </c>
      <c r="BZ386" s="21" t="s">
        <v>243</v>
      </c>
      <c r="CA386" s="21"/>
      <c r="CB386" s="21"/>
      <c r="CC386" s="21" t="s">
        <v>231</v>
      </c>
      <c r="CD386" s="21" t="s">
        <v>231</v>
      </c>
      <c r="CE386" s="21" t="s">
        <v>231</v>
      </c>
      <c r="CF386" s="21"/>
      <c r="CG386" s="21"/>
      <c r="CH386" s="21"/>
    </row>
    <row r="387" spans="1:86" x14ac:dyDescent="0.2">
      <c r="A387" s="99" t="s">
        <v>1386</v>
      </c>
      <c r="B387" s="5">
        <v>0.18650610965379999</v>
      </c>
      <c r="C387" s="8">
        <v>0.14746750592499999</v>
      </c>
      <c r="D387" s="8"/>
      <c r="E387" s="8"/>
      <c r="F387" s="8"/>
      <c r="G387" s="8"/>
      <c r="H387" s="8"/>
      <c r="I387" s="8">
        <v>0.1895883408032</v>
      </c>
      <c r="J387" s="8">
        <v>0.18386276752770001</v>
      </c>
      <c r="K387" s="8"/>
      <c r="L387" s="8"/>
      <c r="M387" s="8"/>
      <c r="N387" s="8"/>
      <c r="O387" s="8"/>
      <c r="P387" s="8"/>
      <c r="Q387" s="8"/>
      <c r="R387" s="8"/>
      <c r="S387" s="8"/>
      <c r="T387" s="8"/>
      <c r="U387" s="8"/>
      <c r="V387" s="8"/>
      <c r="W387" s="8">
        <v>0.18477694542619999</v>
      </c>
      <c r="X387" s="8"/>
      <c r="Y387" s="8"/>
      <c r="Z387" s="8"/>
      <c r="AA387" s="8">
        <v>0.1710478882773</v>
      </c>
      <c r="AB387" s="8"/>
      <c r="AC387" s="8">
        <v>0.19821479655820001</v>
      </c>
      <c r="AD387" s="8"/>
      <c r="AE387" s="8"/>
      <c r="AF387" s="8"/>
      <c r="AG387" s="8">
        <v>0.15402397063439999</v>
      </c>
      <c r="AH387" s="8"/>
      <c r="AI387" s="8">
        <v>0.19507403199779999</v>
      </c>
      <c r="AJ387" s="8"/>
      <c r="AK387" s="8"/>
      <c r="AL387" s="8"/>
      <c r="AM387" s="8"/>
      <c r="AN387" s="8"/>
      <c r="AO387" s="8"/>
      <c r="AP387" s="8">
        <v>0.1819971679905</v>
      </c>
      <c r="AQ387" s="8"/>
      <c r="AR387" s="7">
        <v>0.14888165728800001</v>
      </c>
      <c r="AS387" s="6"/>
      <c r="AT387" s="8"/>
      <c r="AU387" s="7">
        <v>0.1614918632382</v>
      </c>
      <c r="AV387" s="6"/>
      <c r="AW387" s="8">
        <v>0.1732127946308</v>
      </c>
      <c r="AX387" s="8"/>
      <c r="AY387" s="8">
        <v>0.19488932221819999</v>
      </c>
      <c r="AZ387" s="8">
        <v>0.17807123642719999</v>
      </c>
      <c r="BA387" s="8">
        <v>0.1716963956549</v>
      </c>
      <c r="BB387" s="8">
        <v>0.18779201541160001</v>
      </c>
      <c r="BC387" s="8">
        <v>0.17867064314850001</v>
      </c>
      <c r="BD387" s="8"/>
      <c r="BE387" s="8">
        <v>0.18650610965379999</v>
      </c>
      <c r="BF387" s="8">
        <v>0.20562338891769999</v>
      </c>
      <c r="BG387" s="8"/>
      <c r="BH387" s="8"/>
      <c r="BI387" s="8"/>
      <c r="BJ387" s="8"/>
      <c r="BK387" s="12"/>
      <c r="BL387" s="8">
        <v>0.18650610965379999</v>
      </c>
      <c r="BM387" s="8">
        <v>0.21832815359339999</v>
      </c>
      <c r="BN387" s="8">
        <v>0.17991870974579999</v>
      </c>
      <c r="BO387" s="6">
        <v>0.2282164603472</v>
      </c>
      <c r="BP387" s="8"/>
      <c r="BQ387" s="8"/>
      <c r="BR387" s="8">
        <v>0.2199568001595</v>
      </c>
      <c r="BS387" s="8"/>
      <c r="BT387" s="8"/>
      <c r="BU387" s="8">
        <v>0.26024375347209999</v>
      </c>
      <c r="BV387" s="8"/>
      <c r="BW387" s="8">
        <v>0.2110114259144</v>
      </c>
      <c r="BX387" s="8">
        <v>0.2289633797823</v>
      </c>
      <c r="BY387" s="8">
        <v>0.2367117578281</v>
      </c>
      <c r="BZ387" s="8">
        <v>0.22241499884720001</v>
      </c>
      <c r="CA387" s="8"/>
      <c r="CB387" s="8"/>
      <c r="CC387" s="8">
        <v>0.20392171865969999</v>
      </c>
      <c r="CD387" s="8">
        <v>0.22585504831950001</v>
      </c>
      <c r="CE387" s="8">
        <v>0.2112058365592</v>
      </c>
      <c r="CF387" s="8"/>
      <c r="CG387" s="6"/>
      <c r="CH387" s="8"/>
    </row>
    <row r="388" spans="1:86" x14ac:dyDescent="0.2">
      <c r="A388" s="99"/>
      <c r="B388" s="4">
        <v>42.808250524910001</v>
      </c>
      <c r="C388" s="11">
        <v>20.714276810219999</v>
      </c>
      <c r="D388" s="11"/>
      <c r="E388" s="11"/>
      <c r="F388" s="11"/>
      <c r="G388" s="11"/>
      <c r="H388" s="11"/>
      <c r="I388" s="11">
        <v>20.090023387710001</v>
      </c>
      <c r="J388" s="11">
        <v>22.7182271372</v>
      </c>
      <c r="K388" s="11"/>
      <c r="L388" s="11"/>
      <c r="M388" s="11"/>
      <c r="N388" s="11"/>
      <c r="O388" s="11"/>
      <c r="P388" s="11"/>
      <c r="Q388" s="11"/>
      <c r="R388" s="11"/>
      <c r="S388" s="11"/>
      <c r="T388" s="11"/>
      <c r="U388" s="11"/>
      <c r="V388" s="11"/>
      <c r="W388" s="11">
        <v>34.845873148640003</v>
      </c>
      <c r="X388" s="11"/>
      <c r="Y388" s="11"/>
      <c r="Z388" s="11"/>
      <c r="AA388" s="11">
        <v>35.218486184070002</v>
      </c>
      <c r="AB388" s="11"/>
      <c r="AC388" s="11">
        <v>30.913541504009999</v>
      </c>
      <c r="AD388" s="11"/>
      <c r="AE388" s="11"/>
      <c r="AF388" s="11"/>
      <c r="AG388" s="11">
        <v>17.89538467082</v>
      </c>
      <c r="AH388" s="11"/>
      <c r="AI388" s="11">
        <v>24.004409246289999</v>
      </c>
      <c r="AJ388" s="11"/>
      <c r="AK388" s="11"/>
      <c r="AL388" s="11"/>
      <c r="AM388" s="11"/>
      <c r="AN388" s="11"/>
      <c r="AO388" s="11"/>
      <c r="AP388" s="11">
        <v>33.360305535960002</v>
      </c>
      <c r="AQ388" s="11"/>
      <c r="AR388" s="10">
        <v>23.706106600809999</v>
      </c>
      <c r="AS388" s="9"/>
      <c r="AT388" s="11"/>
      <c r="AU388" s="10">
        <v>29.380715105170001</v>
      </c>
      <c r="AV388" s="9"/>
      <c r="AW388" s="11">
        <v>33.35893815955</v>
      </c>
      <c r="AX388" s="11"/>
      <c r="AY388" s="11">
        <v>34.818226290559998</v>
      </c>
      <c r="AZ388" s="11">
        <v>23.804257677679999</v>
      </c>
      <c r="BA388" s="11">
        <v>19.467955454799998</v>
      </c>
      <c r="BB388" s="11">
        <v>17.548806722679998</v>
      </c>
      <c r="BC388" s="11">
        <v>32.21589544463</v>
      </c>
      <c r="BD388" s="11"/>
      <c r="BE388" s="11">
        <v>42.808250524910001</v>
      </c>
      <c r="BF388" s="11">
        <v>31.31212893004</v>
      </c>
      <c r="BG388" s="11"/>
      <c r="BH388" s="11"/>
      <c r="BI388" s="11"/>
      <c r="BJ388" s="11"/>
      <c r="BK388" s="11"/>
      <c r="BL388" s="11">
        <v>42.808250524910001</v>
      </c>
      <c r="BM388" s="11">
        <v>33.154962475989997</v>
      </c>
      <c r="BN388" s="11">
        <v>29.695928142020001</v>
      </c>
      <c r="BO388" s="9">
        <v>34.604137182610003</v>
      </c>
      <c r="BP388" s="11"/>
      <c r="BQ388" s="11"/>
      <c r="BR388" s="11">
        <v>24.096739875080001</v>
      </c>
      <c r="BS388" s="11"/>
      <c r="BT388" s="11"/>
      <c r="BU388" s="11">
        <v>24.210687993730001</v>
      </c>
      <c r="BV388" s="11"/>
      <c r="BW388" s="11">
        <v>33.189510786150002</v>
      </c>
      <c r="BX388" s="11">
        <v>26.25111528483</v>
      </c>
      <c r="BY388" s="11">
        <v>25.421768579289999</v>
      </c>
      <c r="BZ388" s="11">
        <v>24.230364452810001</v>
      </c>
      <c r="CA388" s="11"/>
      <c r="CB388" s="11"/>
      <c r="CC388" s="11">
        <v>26.555717739049999</v>
      </c>
      <c r="CD388" s="11">
        <v>32.989861419199997</v>
      </c>
      <c r="CE388" s="11">
        <v>29.553422426000001</v>
      </c>
      <c r="CF388" s="11"/>
      <c r="CG388" s="9"/>
      <c r="CH388" s="11"/>
    </row>
    <row r="389" spans="1:86" x14ac:dyDescent="0.2">
      <c r="A389" s="99"/>
      <c r="B389" s="3" t="s">
        <v>234</v>
      </c>
      <c r="C389" s="12" t="s">
        <v>231</v>
      </c>
      <c r="D389" s="12"/>
      <c r="E389" s="12"/>
      <c r="F389" s="12"/>
      <c r="G389" s="12"/>
      <c r="H389" s="12"/>
      <c r="I389" s="12" t="s">
        <v>231</v>
      </c>
      <c r="J389" s="12" t="s">
        <v>231</v>
      </c>
      <c r="K389" s="12"/>
      <c r="L389" s="12"/>
      <c r="M389" s="12"/>
      <c r="N389" s="12"/>
      <c r="O389" s="12"/>
      <c r="P389" s="12"/>
      <c r="Q389" s="12"/>
      <c r="R389" s="12"/>
      <c r="S389" s="12"/>
      <c r="T389" s="12"/>
      <c r="U389" s="12"/>
      <c r="V389" s="12"/>
      <c r="W389" s="12" t="s">
        <v>231</v>
      </c>
      <c r="X389" s="12"/>
      <c r="Y389" s="12"/>
      <c r="Z389" s="12"/>
      <c r="AA389" s="12" t="s">
        <v>231</v>
      </c>
      <c r="AB389" s="12"/>
      <c r="AC389" s="12" t="s">
        <v>231</v>
      </c>
      <c r="AD389" s="12"/>
      <c r="AE389" s="12"/>
      <c r="AF389" s="12"/>
      <c r="AG389" s="12" t="s">
        <v>231</v>
      </c>
      <c r="AH389" s="12"/>
      <c r="AI389" s="12" t="s">
        <v>231</v>
      </c>
      <c r="AJ389" s="12"/>
      <c r="AK389" s="12"/>
      <c r="AL389" s="12"/>
      <c r="AM389" s="12"/>
      <c r="AN389" s="12"/>
      <c r="AO389" s="12"/>
      <c r="AP389" s="12" t="s">
        <v>231</v>
      </c>
      <c r="AQ389" s="12"/>
      <c r="AR389" s="12" t="s">
        <v>231</v>
      </c>
      <c r="AS389" s="12"/>
      <c r="AT389" s="12"/>
      <c r="AU389" s="12" t="s">
        <v>231</v>
      </c>
      <c r="AV389" s="12"/>
      <c r="AW389" s="12" t="s">
        <v>231</v>
      </c>
      <c r="AX389" s="12"/>
      <c r="AY389" s="12" t="s">
        <v>231</v>
      </c>
      <c r="AZ389" s="12" t="s">
        <v>231</v>
      </c>
      <c r="BA389" s="12" t="s">
        <v>231</v>
      </c>
      <c r="BB389" s="12" t="s">
        <v>231</v>
      </c>
      <c r="BC389" s="12" t="s">
        <v>231</v>
      </c>
      <c r="BD389" s="12"/>
      <c r="BE389" s="12" t="s">
        <v>234</v>
      </c>
      <c r="BF389" s="12" t="s">
        <v>231</v>
      </c>
      <c r="BG389" s="12"/>
      <c r="BH389" s="12"/>
      <c r="BI389" s="12"/>
      <c r="BJ389" s="12"/>
      <c r="BK389" s="12"/>
      <c r="BL389" s="12" t="s">
        <v>234</v>
      </c>
      <c r="BM389" s="12" t="s">
        <v>231</v>
      </c>
      <c r="BN389" s="12" t="s">
        <v>231</v>
      </c>
      <c r="BO389" s="12" t="s">
        <v>252</v>
      </c>
      <c r="BP389" s="12"/>
      <c r="BQ389" s="12"/>
      <c r="BR389" s="12" t="s">
        <v>231</v>
      </c>
      <c r="BS389" s="12"/>
      <c r="BT389" s="12"/>
      <c r="BU389" s="12" t="s">
        <v>231</v>
      </c>
      <c r="BV389" s="12"/>
      <c r="BW389" s="12" t="s">
        <v>372</v>
      </c>
      <c r="BX389" s="12" t="s">
        <v>372</v>
      </c>
      <c r="BY389" s="12" t="s">
        <v>231</v>
      </c>
      <c r="BZ389" s="12" t="s">
        <v>231</v>
      </c>
      <c r="CA389" s="12"/>
      <c r="CB389" s="12"/>
      <c r="CC389" s="12" t="s">
        <v>231</v>
      </c>
      <c r="CD389" s="12" t="s">
        <v>231</v>
      </c>
      <c r="CE389" s="12" t="s">
        <v>231</v>
      </c>
      <c r="CF389" s="12"/>
      <c r="CG389" s="12"/>
      <c r="CH389" s="12"/>
    </row>
    <row r="390" spans="1:86" x14ac:dyDescent="0.2">
      <c r="A390" s="100" t="s">
        <v>1387</v>
      </c>
      <c r="B390" s="5">
        <v>0.1519150908129</v>
      </c>
      <c r="C390" s="15">
        <v>0.13278996183210001</v>
      </c>
      <c r="D390" s="15"/>
      <c r="E390" s="14"/>
      <c r="F390" s="15"/>
      <c r="G390" s="15"/>
      <c r="H390" s="15"/>
      <c r="I390" s="15">
        <v>0.19671906804299999</v>
      </c>
      <c r="J390" s="15">
        <v>0.1134908991504</v>
      </c>
      <c r="K390" s="15"/>
      <c r="L390" s="14"/>
      <c r="M390" s="15"/>
      <c r="N390" s="15"/>
      <c r="O390" s="15"/>
      <c r="P390" s="15"/>
      <c r="Q390" s="15"/>
      <c r="R390" s="15"/>
      <c r="S390" s="15"/>
      <c r="T390" s="14"/>
      <c r="U390" s="15"/>
      <c r="V390" s="15"/>
      <c r="W390" s="15">
        <v>0.1574882772267</v>
      </c>
      <c r="X390" s="15"/>
      <c r="Y390" s="15"/>
      <c r="Z390" s="15"/>
      <c r="AA390" s="14">
        <v>0.1693488946385</v>
      </c>
      <c r="AB390" s="13"/>
      <c r="AC390" s="15">
        <v>0.1801152693369</v>
      </c>
      <c r="AD390" s="15"/>
      <c r="AE390" s="15"/>
      <c r="AF390" s="14"/>
      <c r="AG390" s="15">
        <v>0.12021951353550001</v>
      </c>
      <c r="AH390" s="15"/>
      <c r="AI390" s="15">
        <v>0.18458323380569999</v>
      </c>
      <c r="AJ390" s="15"/>
      <c r="AK390" s="14"/>
      <c r="AL390" s="15"/>
      <c r="AM390" s="15"/>
      <c r="AN390" s="15"/>
      <c r="AO390" s="13"/>
      <c r="AP390" s="13">
        <v>0.12789576932499999</v>
      </c>
      <c r="AQ390" s="14"/>
      <c r="AR390" s="15">
        <v>0.1329323558228</v>
      </c>
      <c r="AS390" s="15"/>
      <c r="AT390" s="15"/>
      <c r="AU390" s="15">
        <v>0.142252271322</v>
      </c>
      <c r="AV390" s="15"/>
      <c r="AW390" s="13">
        <v>0.12895571923390001</v>
      </c>
      <c r="AX390" s="14"/>
      <c r="AY390" s="13">
        <v>0.1161273497475</v>
      </c>
      <c r="AZ390" s="15">
        <v>0.13673000106569999</v>
      </c>
      <c r="BA390" s="15">
        <v>0.14215551697709999</v>
      </c>
      <c r="BB390" s="15">
        <v>0.1933481076546</v>
      </c>
      <c r="BC390" s="13">
        <v>0.1126672565589</v>
      </c>
      <c r="BD390" s="14"/>
      <c r="BE390" s="15">
        <v>0.1519150908129</v>
      </c>
      <c r="BF390" s="15">
        <v>0.1721970629831</v>
      </c>
      <c r="BG390" s="15"/>
      <c r="BH390" s="14"/>
      <c r="BI390" s="15"/>
      <c r="BJ390" s="13"/>
      <c r="BK390" s="21"/>
      <c r="BL390" s="15">
        <v>0.1519150908129</v>
      </c>
      <c r="BM390" s="14">
        <v>0.1900821570431</v>
      </c>
      <c r="BN390" s="15">
        <v>0.12954473859160001</v>
      </c>
      <c r="BO390" s="15">
        <v>0.14933975101649999</v>
      </c>
      <c r="BP390" s="15"/>
      <c r="BQ390" s="15"/>
      <c r="BR390" s="13">
        <v>0.1113753778102</v>
      </c>
      <c r="BS390" s="14"/>
      <c r="BT390" s="14"/>
      <c r="BU390" s="14">
        <v>0.2132619613758</v>
      </c>
      <c r="BV390" s="14"/>
      <c r="BW390" s="13">
        <v>9.5374792150900001E-2</v>
      </c>
      <c r="BX390" s="15">
        <v>0.14644294827589999</v>
      </c>
      <c r="BY390" s="15">
        <v>0.15879378836899999</v>
      </c>
      <c r="BZ390" s="14">
        <v>0.20968490042269999</v>
      </c>
      <c r="CA390" s="14"/>
      <c r="CB390" s="15"/>
      <c r="CC390" s="15">
        <v>0.1665509512924</v>
      </c>
      <c r="CD390" s="13">
        <v>0.1089410638104</v>
      </c>
      <c r="CE390" s="15">
        <v>0.104849689944</v>
      </c>
      <c r="CF390" s="15"/>
      <c r="CG390" s="14"/>
      <c r="CH390" s="15"/>
    </row>
    <row r="391" spans="1:86" x14ac:dyDescent="0.2">
      <c r="A391" s="100"/>
      <c r="B391" s="4">
        <v>34.868666115579998</v>
      </c>
      <c r="C391" s="18">
        <v>18.652570339179999</v>
      </c>
      <c r="D391" s="18"/>
      <c r="E391" s="17"/>
      <c r="F391" s="18"/>
      <c r="G391" s="18"/>
      <c r="H391" s="18"/>
      <c r="I391" s="18">
        <v>20.84564198963</v>
      </c>
      <c r="J391" s="18">
        <v>14.02302412595</v>
      </c>
      <c r="K391" s="18"/>
      <c r="L391" s="17"/>
      <c r="M391" s="18"/>
      <c r="N391" s="18"/>
      <c r="O391" s="18"/>
      <c r="P391" s="18"/>
      <c r="Q391" s="18"/>
      <c r="R391" s="18"/>
      <c r="S391" s="18"/>
      <c r="T391" s="17"/>
      <c r="U391" s="18"/>
      <c r="V391" s="18"/>
      <c r="W391" s="18">
        <v>29.699682057090001</v>
      </c>
      <c r="X391" s="18"/>
      <c r="Y391" s="18"/>
      <c r="Z391" s="18"/>
      <c r="AA391" s="17">
        <v>34.868666115579998</v>
      </c>
      <c r="AB391" s="16"/>
      <c r="AC391" s="18">
        <v>28.09074272374</v>
      </c>
      <c r="AD391" s="18"/>
      <c r="AE391" s="18"/>
      <c r="AF391" s="17"/>
      <c r="AG391" s="18">
        <v>13.96778975893</v>
      </c>
      <c r="AH391" s="18"/>
      <c r="AI391" s="18">
        <v>22.71348697158</v>
      </c>
      <c r="AJ391" s="18"/>
      <c r="AK391" s="17"/>
      <c r="AL391" s="18"/>
      <c r="AM391" s="18"/>
      <c r="AN391" s="18"/>
      <c r="AO391" s="16"/>
      <c r="AP391" s="16">
        <v>23.44345238196</v>
      </c>
      <c r="AQ391" s="17"/>
      <c r="AR391" s="18">
        <v>21.166533575959999</v>
      </c>
      <c r="AS391" s="18"/>
      <c r="AT391" s="18"/>
      <c r="AU391" s="18">
        <v>25.88039652877</v>
      </c>
      <c r="AV391" s="18"/>
      <c r="AW391" s="16">
        <v>24.835497126020002</v>
      </c>
      <c r="AX391" s="17"/>
      <c r="AY391" s="16">
        <v>20.74689519164</v>
      </c>
      <c r="AZ391" s="18">
        <v>18.277832192000002</v>
      </c>
      <c r="BA391" s="18">
        <v>16.11843546051</v>
      </c>
      <c r="BB391" s="18">
        <v>18.068012976959999</v>
      </c>
      <c r="BC391" s="16">
        <v>20.31490172853</v>
      </c>
      <c r="BD391" s="17"/>
      <c r="BE391" s="18">
        <v>34.868666115579998</v>
      </c>
      <c r="BF391" s="18">
        <v>26.222000648280002</v>
      </c>
      <c r="BG391" s="18"/>
      <c r="BH391" s="17"/>
      <c r="BI391" s="18"/>
      <c r="BJ391" s="16"/>
      <c r="BK391" s="18"/>
      <c r="BL391" s="18">
        <v>34.868666115579998</v>
      </c>
      <c r="BM391" s="17">
        <v>28.865570840930001</v>
      </c>
      <c r="BN391" s="18">
        <v>21.381607581720001</v>
      </c>
      <c r="BO391" s="18">
        <v>22.644173970320001</v>
      </c>
      <c r="BP391" s="18"/>
      <c r="BQ391" s="18"/>
      <c r="BR391" s="16">
        <v>12.201411848299999</v>
      </c>
      <c r="BS391" s="17"/>
      <c r="BT391" s="17"/>
      <c r="BU391" s="17">
        <v>19.83993367339</v>
      </c>
      <c r="BV391" s="17"/>
      <c r="BW391" s="16">
        <v>15.00128573181</v>
      </c>
      <c r="BX391" s="18">
        <v>16.78998065759</v>
      </c>
      <c r="BY391" s="18">
        <v>17.053732255570001</v>
      </c>
      <c r="BZ391" s="17">
        <v>22.843520373299999</v>
      </c>
      <c r="CA391" s="17"/>
      <c r="CB391" s="18"/>
      <c r="CC391" s="18">
        <v>21.68910737297</v>
      </c>
      <c r="CD391" s="16">
        <v>15.912642310660001</v>
      </c>
      <c r="CE391" s="18">
        <v>14.67131414847</v>
      </c>
      <c r="CF391" s="18"/>
      <c r="CG391" s="17"/>
      <c r="CH391" s="18"/>
    </row>
    <row r="392" spans="1:86" x14ac:dyDescent="0.2">
      <c r="A392" s="100"/>
      <c r="B392" s="3" t="s">
        <v>234</v>
      </c>
      <c r="C392" s="21" t="s">
        <v>231</v>
      </c>
      <c r="D392" s="21"/>
      <c r="E392" s="21"/>
      <c r="F392" s="21"/>
      <c r="G392" s="21"/>
      <c r="H392" s="21"/>
      <c r="I392" s="21" t="s">
        <v>231</v>
      </c>
      <c r="J392" s="21" t="s">
        <v>231</v>
      </c>
      <c r="K392" s="21"/>
      <c r="L392" s="21"/>
      <c r="M392" s="21"/>
      <c r="N392" s="21"/>
      <c r="O392" s="21"/>
      <c r="P392" s="21"/>
      <c r="Q392" s="21"/>
      <c r="R392" s="21"/>
      <c r="S392" s="21"/>
      <c r="T392" s="21"/>
      <c r="U392" s="21"/>
      <c r="V392" s="21"/>
      <c r="W392" s="21" t="s">
        <v>231</v>
      </c>
      <c r="X392" s="21"/>
      <c r="Y392" s="21"/>
      <c r="Z392" s="21"/>
      <c r="AA392" s="21" t="s">
        <v>251</v>
      </c>
      <c r="AB392" s="21"/>
      <c r="AC392" s="21" t="s">
        <v>231</v>
      </c>
      <c r="AD392" s="21"/>
      <c r="AE392" s="21"/>
      <c r="AF392" s="21"/>
      <c r="AG392" s="21" t="s">
        <v>231</v>
      </c>
      <c r="AH392" s="21"/>
      <c r="AI392" s="21" t="s">
        <v>231</v>
      </c>
      <c r="AJ392" s="21"/>
      <c r="AK392" s="21"/>
      <c r="AL392" s="21"/>
      <c r="AM392" s="21"/>
      <c r="AN392" s="21"/>
      <c r="AO392" s="21"/>
      <c r="AP392" s="21" t="s">
        <v>231</v>
      </c>
      <c r="AQ392" s="21"/>
      <c r="AR392" s="21" t="s">
        <v>231</v>
      </c>
      <c r="AS392" s="21"/>
      <c r="AT392" s="21"/>
      <c r="AU392" s="21" t="s">
        <v>231</v>
      </c>
      <c r="AV392" s="21"/>
      <c r="AW392" s="21" t="s">
        <v>231</v>
      </c>
      <c r="AX392" s="21"/>
      <c r="AY392" s="21" t="s">
        <v>231</v>
      </c>
      <c r="AZ392" s="21" t="s">
        <v>231</v>
      </c>
      <c r="BA392" s="21" t="s">
        <v>231</v>
      </c>
      <c r="BB392" s="21" t="s">
        <v>370</v>
      </c>
      <c r="BC392" s="21" t="s">
        <v>231</v>
      </c>
      <c r="BD392" s="21"/>
      <c r="BE392" s="21" t="s">
        <v>234</v>
      </c>
      <c r="BF392" s="21" t="s">
        <v>231</v>
      </c>
      <c r="BG392" s="21"/>
      <c r="BH392" s="21"/>
      <c r="BI392" s="21"/>
      <c r="BJ392" s="21"/>
      <c r="BK392" s="21"/>
      <c r="BL392" s="21" t="s">
        <v>234</v>
      </c>
      <c r="BM392" s="21" t="s">
        <v>235</v>
      </c>
      <c r="BN392" s="21" t="s">
        <v>231</v>
      </c>
      <c r="BO392" s="21" t="s">
        <v>231</v>
      </c>
      <c r="BP392" s="21"/>
      <c r="BQ392" s="21"/>
      <c r="BR392" s="21" t="s">
        <v>231</v>
      </c>
      <c r="BS392" s="21"/>
      <c r="BT392" s="21"/>
      <c r="BU392" s="21" t="s">
        <v>243</v>
      </c>
      <c r="BV392" s="21"/>
      <c r="BW392" s="21" t="s">
        <v>231</v>
      </c>
      <c r="BX392" s="21" t="s">
        <v>243</v>
      </c>
      <c r="BY392" s="21" t="s">
        <v>225</v>
      </c>
      <c r="BZ392" s="21" t="s">
        <v>272</v>
      </c>
      <c r="CA392" s="21"/>
      <c r="CB392" s="21"/>
      <c r="CC392" s="21" t="s">
        <v>251</v>
      </c>
      <c r="CD392" s="21" t="s">
        <v>231</v>
      </c>
      <c r="CE392" s="21" t="s">
        <v>231</v>
      </c>
      <c r="CF392" s="21"/>
      <c r="CG392" s="21"/>
      <c r="CH392" s="21"/>
    </row>
    <row r="393" spans="1:86" x14ac:dyDescent="0.2">
      <c r="A393" s="99" t="s">
        <v>1036</v>
      </c>
      <c r="B393" s="5">
        <v>1.668276778862E-2</v>
      </c>
      <c r="C393" s="8">
        <v>2.0415013615749999E-2</v>
      </c>
      <c r="D393" s="8"/>
      <c r="E393" s="8"/>
      <c r="F393" s="8"/>
      <c r="G393" s="8"/>
      <c r="H393" s="8"/>
      <c r="I393" s="8">
        <v>9.0738181881479998E-3</v>
      </c>
      <c r="J393" s="8">
        <v>2.3208254048430001E-2</v>
      </c>
      <c r="K393" s="8"/>
      <c r="L393" s="8"/>
      <c r="M393" s="8"/>
      <c r="N393" s="8"/>
      <c r="O393" s="8"/>
      <c r="P393" s="8"/>
      <c r="Q393" s="6"/>
      <c r="R393" s="8"/>
      <c r="S393" s="8"/>
      <c r="T393" s="8"/>
      <c r="U393" s="8"/>
      <c r="V393" s="8"/>
      <c r="W393" s="8">
        <v>1.606494583507E-2</v>
      </c>
      <c r="X393" s="8"/>
      <c r="Y393" s="8"/>
      <c r="Z393" s="8"/>
      <c r="AA393" s="7">
        <v>1.004408782308E-2</v>
      </c>
      <c r="AB393" s="6"/>
      <c r="AC393" s="8">
        <v>1.0365372876220001E-2</v>
      </c>
      <c r="AD393" s="8"/>
      <c r="AE393" s="8"/>
      <c r="AF393" s="8"/>
      <c r="AG393" s="8">
        <v>1.0767661669330001E-2</v>
      </c>
      <c r="AH393" s="8"/>
      <c r="AI393" s="8">
        <v>2.095118882919E-2</v>
      </c>
      <c r="AJ393" s="8"/>
      <c r="AK393" s="8"/>
      <c r="AL393" s="8"/>
      <c r="AM393" s="8"/>
      <c r="AN393" s="8"/>
      <c r="AO393" s="8"/>
      <c r="AP393" s="8">
        <v>1.2070675358309999E-2</v>
      </c>
      <c r="AQ393" s="8"/>
      <c r="AR393" s="8">
        <v>1.2988064318340001E-2</v>
      </c>
      <c r="AS393" s="8"/>
      <c r="AT393" s="8"/>
      <c r="AU393" s="8">
        <v>1.66521807699E-2</v>
      </c>
      <c r="AV393" s="8"/>
      <c r="AW393" s="8">
        <v>1.073819335006E-2</v>
      </c>
      <c r="AX393" s="8"/>
      <c r="AY393" s="8">
        <v>2.143304732378E-2</v>
      </c>
      <c r="AZ393" s="8">
        <v>2.1451726222670001E-2</v>
      </c>
      <c r="BA393" s="8">
        <v>2.5290880450880002E-2</v>
      </c>
      <c r="BB393" s="8">
        <v>8.7429618261190001E-3</v>
      </c>
      <c r="BC393" s="8">
        <v>1.590399050707E-2</v>
      </c>
      <c r="BD393" s="8"/>
      <c r="BE393" s="8">
        <v>1.668276778862E-2</v>
      </c>
      <c r="BF393" s="8">
        <v>1.3580738444699999E-2</v>
      </c>
      <c r="BG393" s="8"/>
      <c r="BH393" s="8"/>
      <c r="BI393" s="8"/>
      <c r="BJ393" s="8"/>
      <c r="BK393" s="12"/>
      <c r="BL393" s="8">
        <v>1.668276778862E-2</v>
      </c>
      <c r="BM393" s="8">
        <v>1.361835560334E-2</v>
      </c>
      <c r="BN393" s="8">
        <v>1.252976406807E-2</v>
      </c>
      <c r="BO393" s="8">
        <v>1.3638996225670001E-2</v>
      </c>
      <c r="BP393" s="8"/>
      <c r="BQ393" s="8"/>
      <c r="BR393" s="8">
        <v>7.4577557178209996E-3</v>
      </c>
      <c r="BS393" s="8"/>
      <c r="BT393" s="8"/>
      <c r="BU393" s="8">
        <v>2.2229856144099999E-2</v>
      </c>
      <c r="BV393" s="8"/>
      <c r="BW393" s="8">
        <v>1.8231744900180001E-2</v>
      </c>
      <c r="BX393" s="8">
        <v>2.5011594679009999E-2</v>
      </c>
      <c r="BY393" s="8">
        <v>2.6701593736399999E-2</v>
      </c>
      <c r="BZ393" s="8">
        <v>2.6322506334450001E-2</v>
      </c>
      <c r="CA393" s="8"/>
      <c r="CB393" s="8"/>
      <c r="CC393" s="8">
        <v>2.2020569829430001E-2</v>
      </c>
      <c r="CD393" s="8">
        <v>1.415835444024E-2</v>
      </c>
      <c r="CE393" s="8">
        <v>1.477956334157E-2</v>
      </c>
      <c r="CF393" s="8"/>
      <c r="CG393" s="8"/>
      <c r="CH393" s="8"/>
    </row>
    <row r="394" spans="1:86" x14ac:dyDescent="0.2">
      <c r="A394" s="99"/>
      <c r="B394" s="4">
        <v>3.8291512501649998</v>
      </c>
      <c r="C394" s="11">
        <v>2.867629993934</v>
      </c>
      <c r="D394" s="11"/>
      <c r="E394" s="11"/>
      <c r="F394" s="11"/>
      <c r="G394" s="11"/>
      <c r="H394" s="11"/>
      <c r="I394" s="11">
        <v>0.96152125623030005</v>
      </c>
      <c r="J394" s="11">
        <v>2.867629993934</v>
      </c>
      <c r="K394" s="11"/>
      <c r="L394" s="11"/>
      <c r="M394" s="11"/>
      <c r="N394" s="11"/>
      <c r="O394" s="11"/>
      <c r="P394" s="11"/>
      <c r="Q394" s="9"/>
      <c r="R394" s="11"/>
      <c r="S394" s="11"/>
      <c r="T394" s="11"/>
      <c r="U394" s="11"/>
      <c r="V394" s="11"/>
      <c r="W394" s="11">
        <v>3.0295828487550001</v>
      </c>
      <c r="X394" s="11"/>
      <c r="Y394" s="11"/>
      <c r="Z394" s="11"/>
      <c r="AA394" s="10">
        <v>2.0680615925249999</v>
      </c>
      <c r="AB394" s="9"/>
      <c r="AC394" s="11">
        <v>1.6165815578739999</v>
      </c>
      <c r="AD394" s="11"/>
      <c r="AE394" s="11"/>
      <c r="AF394" s="11"/>
      <c r="AG394" s="11">
        <v>1.25104843606</v>
      </c>
      <c r="AH394" s="11"/>
      <c r="AI394" s="11">
        <v>2.5781028141040001</v>
      </c>
      <c r="AJ394" s="11"/>
      <c r="AK394" s="11"/>
      <c r="AL394" s="11"/>
      <c r="AM394" s="11"/>
      <c r="AN394" s="11"/>
      <c r="AO394" s="11"/>
      <c r="AP394" s="11">
        <v>2.2125696922899998</v>
      </c>
      <c r="AQ394" s="11"/>
      <c r="AR394" s="11">
        <v>2.0680615925249999</v>
      </c>
      <c r="AS394" s="11"/>
      <c r="AT394" s="11"/>
      <c r="AU394" s="11">
        <v>3.0295828487550001</v>
      </c>
      <c r="AV394" s="11"/>
      <c r="AW394" s="11">
        <v>2.0680615925249999</v>
      </c>
      <c r="AX394" s="11"/>
      <c r="AY394" s="11">
        <v>3.8291512501649998</v>
      </c>
      <c r="AZ394" s="11">
        <v>2.867629993934</v>
      </c>
      <c r="BA394" s="11">
        <v>2.867629993934</v>
      </c>
      <c r="BB394" s="11">
        <v>0.81701315646490003</v>
      </c>
      <c r="BC394" s="11">
        <v>2.867629993934</v>
      </c>
      <c r="BD394" s="11"/>
      <c r="BE394" s="11">
        <v>3.8291512501649998</v>
      </c>
      <c r="BF394" s="11">
        <v>2.0680615925249999</v>
      </c>
      <c r="BG394" s="11"/>
      <c r="BH394" s="11"/>
      <c r="BI394" s="11"/>
      <c r="BJ394" s="11"/>
      <c r="BK394" s="11"/>
      <c r="BL394" s="11">
        <v>3.8291512501649998</v>
      </c>
      <c r="BM394" s="11">
        <v>2.0680615925249999</v>
      </c>
      <c r="BN394" s="11">
        <v>2.0680615925249999</v>
      </c>
      <c r="BO394" s="11">
        <v>2.0680615925249999</v>
      </c>
      <c r="BP394" s="11"/>
      <c r="BQ394" s="11"/>
      <c r="BR394" s="11">
        <v>0.81701315646490003</v>
      </c>
      <c r="BS394" s="11"/>
      <c r="BT394" s="11"/>
      <c r="BU394" s="11">
        <v>2.0680615925249999</v>
      </c>
      <c r="BV394" s="11"/>
      <c r="BW394" s="11">
        <v>2.867629993934</v>
      </c>
      <c r="BX394" s="11">
        <v>2.867629993934</v>
      </c>
      <c r="BY394" s="11">
        <v>2.867629993934</v>
      </c>
      <c r="BZ394" s="11">
        <v>2.867629993934</v>
      </c>
      <c r="CA394" s="11"/>
      <c r="CB394" s="11"/>
      <c r="CC394" s="11">
        <v>2.867629993934</v>
      </c>
      <c r="CD394" s="11">
        <v>2.0680615925249999</v>
      </c>
      <c r="CE394" s="11">
        <v>2.0680615925249999</v>
      </c>
      <c r="CF394" s="11"/>
      <c r="CG394" s="11"/>
      <c r="CH394" s="11"/>
    </row>
    <row r="395" spans="1:86" x14ac:dyDescent="0.2">
      <c r="A395" s="99"/>
      <c r="B395" s="3" t="s">
        <v>234</v>
      </c>
      <c r="C395" s="12" t="s">
        <v>231</v>
      </c>
      <c r="D395" s="12"/>
      <c r="E395" s="12"/>
      <c r="F395" s="12"/>
      <c r="G395" s="12"/>
      <c r="H395" s="12"/>
      <c r="I395" s="12" t="s">
        <v>231</v>
      </c>
      <c r="J395" s="12" t="s">
        <v>231</v>
      </c>
      <c r="K395" s="12"/>
      <c r="L395" s="12"/>
      <c r="M395" s="12"/>
      <c r="N395" s="12"/>
      <c r="O395" s="12"/>
      <c r="P395" s="12"/>
      <c r="Q395" s="12"/>
      <c r="R395" s="12"/>
      <c r="S395" s="12"/>
      <c r="T395" s="12"/>
      <c r="U395" s="12"/>
      <c r="V395" s="12"/>
      <c r="W395" s="12" t="s">
        <v>231</v>
      </c>
      <c r="X395" s="12"/>
      <c r="Y395" s="12"/>
      <c r="Z395" s="12"/>
      <c r="AA395" s="12" t="s">
        <v>231</v>
      </c>
      <c r="AB395" s="12"/>
      <c r="AC395" s="12" t="s">
        <v>231</v>
      </c>
      <c r="AD395" s="12"/>
      <c r="AE395" s="12"/>
      <c r="AF395" s="12"/>
      <c r="AG395" s="12" t="s">
        <v>231</v>
      </c>
      <c r="AH395" s="12"/>
      <c r="AI395" s="12" t="s">
        <v>231</v>
      </c>
      <c r="AJ395" s="12"/>
      <c r="AK395" s="12"/>
      <c r="AL395" s="12"/>
      <c r="AM395" s="12"/>
      <c r="AN395" s="12"/>
      <c r="AO395" s="12"/>
      <c r="AP395" s="12" t="s">
        <v>231</v>
      </c>
      <c r="AQ395" s="12"/>
      <c r="AR395" s="12" t="s">
        <v>231</v>
      </c>
      <c r="AS395" s="12"/>
      <c r="AT395" s="12"/>
      <c r="AU395" s="12" t="s">
        <v>231</v>
      </c>
      <c r="AV395" s="12"/>
      <c r="AW395" s="12" t="s">
        <v>231</v>
      </c>
      <c r="AX395" s="12"/>
      <c r="AY395" s="12" t="s">
        <v>231</v>
      </c>
      <c r="AZ395" s="12" t="s">
        <v>231</v>
      </c>
      <c r="BA395" s="12" t="s">
        <v>231</v>
      </c>
      <c r="BB395" s="12" t="s">
        <v>231</v>
      </c>
      <c r="BC395" s="12" t="s">
        <v>231</v>
      </c>
      <c r="BD395" s="12"/>
      <c r="BE395" s="12" t="s">
        <v>234</v>
      </c>
      <c r="BF395" s="12" t="s">
        <v>231</v>
      </c>
      <c r="BG395" s="12"/>
      <c r="BH395" s="12"/>
      <c r="BI395" s="12"/>
      <c r="BJ395" s="12"/>
      <c r="BK395" s="12"/>
      <c r="BL395" s="12" t="s">
        <v>234</v>
      </c>
      <c r="BM395" s="12" t="s">
        <v>234</v>
      </c>
      <c r="BN395" s="12" t="s">
        <v>234</v>
      </c>
      <c r="BO395" s="12" t="s">
        <v>231</v>
      </c>
      <c r="BP395" s="12"/>
      <c r="BQ395" s="12"/>
      <c r="BR395" s="12" t="s">
        <v>231</v>
      </c>
      <c r="BS395" s="12"/>
      <c r="BT395" s="12"/>
      <c r="BU395" s="12" t="s">
        <v>231</v>
      </c>
      <c r="BV395" s="12"/>
      <c r="BW395" s="12" t="s">
        <v>231</v>
      </c>
      <c r="BX395" s="12" t="s">
        <v>231</v>
      </c>
      <c r="BY395" s="12" t="s">
        <v>231</v>
      </c>
      <c r="BZ395" s="12" t="s">
        <v>231</v>
      </c>
      <c r="CA395" s="12"/>
      <c r="CB395" s="12"/>
      <c r="CC395" s="12" t="s">
        <v>231</v>
      </c>
      <c r="CD395" s="12" t="s">
        <v>231</v>
      </c>
      <c r="CE395" s="12" t="s">
        <v>231</v>
      </c>
      <c r="CF395" s="12"/>
      <c r="CG395" s="12"/>
      <c r="CH395" s="12"/>
    </row>
    <row r="396" spans="1:86" x14ac:dyDescent="0.2">
      <c r="A396" s="100" t="s">
        <v>223</v>
      </c>
      <c r="B396" s="5">
        <v>0.28870956612440002</v>
      </c>
      <c r="C396" s="14">
        <v>0.3576741645798</v>
      </c>
      <c r="D396" s="13"/>
      <c r="E396" s="13"/>
      <c r="F396" s="15"/>
      <c r="G396" s="15"/>
      <c r="H396" s="15"/>
      <c r="I396" s="15">
        <v>0.2315963335333</v>
      </c>
      <c r="J396" s="15">
        <v>0.33769025782250001</v>
      </c>
      <c r="K396" s="15"/>
      <c r="L396" s="13"/>
      <c r="M396" s="15"/>
      <c r="N396" s="15"/>
      <c r="O396" s="14"/>
      <c r="P396" s="15"/>
      <c r="Q396" s="15"/>
      <c r="R396" s="15"/>
      <c r="S396" s="15"/>
      <c r="T396" s="15"/>
      <c r="U396" s="14"/>
      <c r="V396" s="13"/>
      <c r="W396" s="15">
        <v>0.27366721984879999</v>
      </c>
      <c r="X396" s="15"/>
      <c r="Y396" s="15"/>
      <c r="Z396" s="15"/>
      <c r="AA396" s="15">
        <v>0.29745105414630002</v>
      </c>
      <c r="AB396" s="15"/>
      <c r="AC396" s="15">
        <v>0.2503926564933</v>
      </c>
      <c r="AD396" s="15"/>
      <c r="AE396" s="14"/>
      <c r="AF396" s="13"/>
      <c r="AG396" s="15">
        <v>0.29356271881500001</v>
      </c>
      <c r="AH396" s="14"/>
      <c r="AI396" s="15">
        <v>0.23820370675809999</v>
      </c>
      <c r="AJ396" s="15"/>
      <c r="AK396" s="15"/>
      <c r="AL396" s="15"/>
      <c r="AM396" s="14"/>
      <c r="AN396" s="15"/>
      <c r="AO396" s="14"/>
      <c r="AP396" s="15">
        <v>0.32234393914929999</v>
      </c>
      <c r="AQ396" s="15"/>
      <c r="AR396" s="15">
        <v>0.33164747643879999</v>
      </c>
      <c r="AS396" s="15"/>
      <c r="AT396" s="15"/>
      <c r="AU396" s="15">
        <v>0.32370976338849999</v>
      </c>
      <c r="AV396" s="15"/>
      <c r="AW396" s="15">
        <v>0.31863657531340001</v>
      </c>
      <c r="AX396" s="15"/>
      <c r="AY396" s="14">
        <v>0.34261951391259998</v>
      </c>
      <c r="AZ396" s="15">
        <v>0.27523865286799998</v>
      </c>
      <c r="BA396" s="15">
        <v>0.34844332301949998</v>
      </c>
      <c r="BB396" s="15">
        <v>0.25527560519210002</v>
      </c>
      <c r="BC396" s="14">
        <v>0.33899764678630001</v>
      </c>
      <c r="BD396" s="15"/>
      <c r="BE396" s="15">
        <v>0.28870956612440002</v>
      </c>
      <c r="BF396" s="15">
        <v>0.27207468198320001</v>
      </c>
      <c r="BG396" s="15"/>
      <c r="BH396" s="15"/>
      <c r="BI396" s="15"/>
      <c r="BJ396" s="15"/>
      <c r="BK396" s="21"/>
      <c r="BL396" s="15">
        <v>0.28870956612440002</v>
      </c>
      <c r="BM396" s="13">
        <v>0.2432820710826</v>
      </c>
      <c r="BN396" s="14">
        <v>0.33020706190830001</v>
      </c>
      <c r="BO396" s="15">
        <v>0.30346027398100001</v>
      </c>
      <c r="BP396" s="15"/>
      <c r="BQ396" s="15"/>
      <c r="BR396" s="14">
        <v>0.3634350222262</v>
      </c>
      <c r="BS396" s="13"/>
      <c r="BT396" s="13"/>
      <c r="BU396" s="13">
        <v>0.23147405728500001</v>
      </c>
      <c r="BV396" s="13"/>
      <c r="BW396" s="14">
        <v>0.3715360210593</v>
      </c>
      <c r="BX396" s="15">
        <v>0.27897274026390001</v>
      </c>
      <c r="BY396" s="15">
        <v>0.29748619771579998</v>
      </c>
      <c r="BZ396" s="13">
        <v>0.2218375327664</v>
      </c>
      <c r="CA396" s="13"/>
      <c r="CB396" s="15"/>
      <c r="CC396" s="15">
        <v>0.3318465294729</v>
      </c>
      <c r="CD396" s="15">
        <v>0.30641385562899998</v>
      </c>
      <c r="CE396" s="15">
        <v>0.31985800377559997</v>
      </c>
      <c r="CF396" s="13"/>
      <c r="CG396" s="13"/>
      <c r="CH396" s="15"/>
    </row>
    <row r="397" spans="1:86" x14ac:dyDescent="0.2">
      <c r="A397" s="100"/>
      <c r="B397" s="4">
        <v>66.266737634129996</v>
      </c>
      <c r="C397" s="17">
        <v>50.241316597160001</v>
      </c>
      <c r="D397" s="16"/>
      <c r="E397" s="16"/>
      <c r="F397" s="18"/>
      <c r="G397" s="18"/>
      <c r="H397" s="18"/>
      <c r="I397" s="18">
        <v>24.54146566967</v>
      </c>
      <c r="J397" s="18">
        <v>41.725271964459999</v>
      </c>
      <c r="K397" s="18"/>
      <c r="L397" s="16"/>
      <c r="M397" s="18"/>
      <c r="N397" s="18"/>
      <c r="O397" s="17"/>
      <c r="P397" s="18"/>
      <c r="Q397" s="18"/>
      <c r="R397" s="18"/>
      <c r="S397" s="18"/>
      <c r="T397" s="18"/>
      <c r="U397" s="17"/>
      <c r="V397" s="16"/>
      <c r="W397" s="18">
        <v>51.609107433790001</v>
      </c>
      <c r="X397" s="18"/>
      <c r="Y397" s="18"/>
      <c r="Z397" s="18"/>
      <c r="AA397" s="18">
        <v>61.244695543420001</v>
      </c>
      <c r="AB397" s="18"/>
      <c r="AC397" s="18">
        <v>39.051190492410001</v>
      </c>
      <c r="AD397" s="18"/>
      <c r="AE397" s="17"/>
      <c r="AF397" s="16"/>
      <c r="AG397" s="18">
        <v>34.107793459489997</v>
      </c>
      <c r="AH397" s="17"/>
      <c r="AI397" s="18">
        <v>29.311637240730001</v>
      </c>
      <c r="AJ397" s="18"/>
      <c r="AK397" s="18"/>
      <c r="AL397" s="18"/>
      <c r="AM397" s="17"/>
      <c r="AN397" s="18"/>
      <c r="AO397" s="17"/>
      <c r="AP397" s="18">
        <v>59.086041922600003</v>
      </c>
      <c r="AQ397" s="18"/>
      <c r="AR397" s="18">
        <v>52.807515536579999</v>
      </c>
      <c r="AS397" s="18"/>
      <c r="AT397" s="18"/>
      <c r="AU397" s="18">
        <v>58.89352035556</v>
      </c>
      <c r="AV397" s="18"/>
      <c r="AW397" s="18">
        <v>61.36600840549</v>
      </c>
      <c r="AX397" s="18"/>
      <c r="AY397" s="17">
        <v>61.211171711170003</v>
      </c>
      <c r="AZ397" s="18">
        <v>36.79343136592</v>
      </c>
      <c r="BA397" s="18">
        <v>39.508570143199996</v>
      </c>
      <c r="BB397" s="18">
        <v>23.855019856470001</v>
      </c>
      <c r="BC397" s="17">
        <v>61.124270626639998</v>
      </c>
      <c r="BD397" s="18"/>
      <c r="BE397" s="18">
        <v>66.266737634129996</v>
      </c>
      <c r="BF397" s="18">
        <v>41.431266966759999</v>
      </c>
      <c r="BG397" s="18"/>
      <c r="BH397" s="18"/>
      <c r="BI397" s="18"/>
      <c r="BJ397" s="18"/>
      <c r="BK397" s="18"/>
      <c r="BL397" s="18">
        <v>66.266737634129996</v>
      </c>
      <c r="BM397" s="16">
        <v>36.944424276349999</v>
      </c>
      <c r="BN397" s="17">
        <v>54.501308931520001</v>
      </c>
      <c r="BO397" s="18">
        <v>46.013249589159997</v>
      </c>
      <c r="BP397" s="18"/>
      <c r="BQ397" s="18"/>
      <c r="BR397" s="17">
        <v>39.815087261359999</v>
      </c>
      <c r="BS397" s="16"/>
      <c r="BT397" s="16"/>
      <c r="BU397" s="16">
        <v>21.534219764349999</v>
      </c>
      <c r="BV397" s="16"/>
      <c r="BW397" s="17">
        <v>58.438061943599998</v>
      </c>
      <c r="BX397" s="18">
        <v>31.984789764009999</v>
      </c>
      <c r="BY397" s="18">
        <v>31.948667625350001</v>
      </c>
      <c r="BZ397" s="16">
        <v>24.167454066059999</v>
      </c>
      <c r="CA397" s="16"/>
      <c r="CB397" s="18"/>
      <c r="CC397" s="18">
        <v>43.214733709009998</v>
      </c>
      <c r="CD397" s="18">
        <v>44.756806231859997</v>
      </c>
      <c r="CE397" s="18">
        <v>44.756806231859997</v>
      </c>
      <c r="CF397" s="16"/>
      <c r="CG397" s="16"/>
      <c r="CH397" s="18"/>
    </row>
    <row r="398" spans="1:86" x14ac:dyDescent="0.2">
      <c r="A398" s="100"/>
      <c r="B398" s="3" t="s">
        <v>234</v>
      </c>
      <c r="C398" s="21" t="s">
        <v>251</v>
      </c>
      <c r="D398" s="21"/>
      <c r="E398" s="21"/>
      <c r="F398" s="21"/>
      <c r="G398" s="21"/>
      <c r="H398" s="21"/>
      <c r="I398" s="21" t="s">
        <v>231</v>
      </c>
      <c r="J398" s="21" t="s">
        <v>231</v>
      </c>
      <c r="K398" s="21"/>
      <c r="L398" s="21"/>
      <c r="M398" s="21"/>
      <c r="N398" s="21"/>
      <c r="O398" s="21"/>
      <c r="P398" s="21"/>
      <c r="Q398" s="21"/>
      <c r="R398" s="21"/>
      <c r="S398" s="21"/>
      <c r="T398" s="21"/>
      <c r="U398" s="21"/>
      <c r="V398" s="21"/>
      <c r="W398" s="21" t="s">
        <v>231</v>
      </c>
      <c r="X398" s="21"/>
      <c r="Y398" s="21"/>
      <c r="Z398" s="21"/>
      <c r="AA398" s="21" t="s">
        <v>231</v>
      </c>
      <c r="AB398" s="21"/>
      <c r="AC398" s="21" t="s">
        <v>231</v>
      </c>
      <c r="AD398" s="21"/>
      <c r="AE398" s="21"/>
      <c r="AF398" s="21"/>
      <c r="AG398" s="21" t="s">
        <v>243</v>
      </c>
      <c r="AH398" s="21"/>
      <c r="AI398" s="21" t="s">
        <v>231</v>
      </c>
      <c r="AJ398" s="21"/>
      <c r="AK398" s="21"/>
      <c r="AL398" s="21"/>
      <c r="AM398" s="21"/>
      <c r="AN398" s="21"/>
      <c r="AO398" s="21"/>
      <c r="AP398" s="21" t="s">
        <v>231</v>
      </c>
      <c r="AQ398" s="21"/>
      <c r="AR398" s="21" t="s">
        <v>231</v>
      </c>
      <c r="AS398" s="21"/>
      <c r="AT398" s="21"/>
      <c r="AU398" s="21" t="s">
        <v>231</v>
      </c>
      <c r="AV398" s="21"/>
      <c r="AW398" s="21" t="s">
        <v>231</v>
      </c>
      <c r="AX398" s="21"/>
      <c r="AY398" s="21" t="s">
        <v>624</v>
      </c>
      <c r="AZ398" s="21" t="s">
        <v>231</v>
      </c>
      <c r="BA398" s="21" t="s">
        <v>607</v>
      </c>
      <c r="BB398" s="21" t="s">
        <v>231</v>
      </c>
      <c r="BC398" s="21" t="s">
        <v>1388</v>
      </c>
      <c r="BD398" s="21"/>
      <c r="BE398" s="21" t="s">
        <v>234</v>
      </c>
      <c r="BF398" s="21" t="s">
        <v>231</v>
      </c>
      <c r="BG398" s="21"/>
      <c r="BH398" s="21"/>
      <c r="BI398" s="21"/>
      <c r="BJ398" s="21"/>
      <c r="BK398" s="21"/>
      <c r="BL398" s="21" t="s">
        <v>234</v>
      </c>
      <c r="BM398" s="21" t="s">
        <v>231</v>
      </c>
      <c r="BN398" s="21" t="s">
        <v>252</v>
      </c>
      <c r="BO398" s="21" t="s">
        <v>231</v>
      </c>
      <c r="BP398" s="21"/>
      <c r="BQ398" s="21"/>
      <c r="BR398" s="21" t="s">
        <v>606</v>
      </c>
      <c r="BS398" s="21"/>
      <c r="BT398" s="21"/>
      <c r="BU398" s="21" t="s">
        <v>231</v>
      </c>
      <c r="BV398" s="21"/>
      <c r="BW398" s="21" t="s">
        <v>699</v>
      </c>
      <c r="BX398" s="21" t="s">
        <v>231</v>
      </c>
      <c r="BY398" s="21" t="s">
        <v>245</v>
      </c>
      <c r="BZ398" s="21" t="s">
        <v>231</v>
      </c>
      <c r="CA398" s="21"/>
      <c r="CB398" s="21"/>
      <c r="CC398" s="21" t="s">
        <v>231</v>
      </c>
      <c r="CD398" s="21" t="s">
        <v>231</v>
      </c>
      <c r="CE398" s="21" t="s">
        <v>231</v>
      </c>
      <c r="CF398" s="21"/>
      <c r="CG398" s="21"/>
      <c r="CH398" s="21"/>
    </row>
    <row r="399" spans="1:86" x14ac:dyDescent="0.2">
      <c r="A399" s="99" t="s">
        <v>1035</v>
      </c>
      <c r="B399" s="5">
        <v>0</v>
      </c>
      <c r="C399" s="8">
        <v>0</v>
      </c>
      <c r="D399" s="8"/>
      <c r="E399" s="8"/>
      <c r="F399" s="8"/>
      <c r="G399" s="8"/>
      <c r="H399" s="8"/>
      <c r="I399" s="8">
        <v>0</v>
      </c>
      <c r="J399" s="8">
        <v>0</v>
      </c>
      <c r="K399" s="8"/>
      <c r="L399" s="8"/>
      <c r="M399" s="8"/>
      <c r="N399" s="8"/>
      <c r="O399" s="8"/>
      <c r="P399" s="8"/>
      <c r="Q399" s="8"/>
      <c r="R399" s="8"/>
      <c r="S399" s="8"/>
      <c r="T399" s="8"/>
      <c r="U399" s="8"/>
      <c r="V399" s="8"/>
      <c r="W399" s="8">
        <v>0</v>
      </c>
      <c r="X399" s="8"/>
      <c r="Y399" s="8"/>
      <c r="Z399" s="8"/>
      <c r="AA399" s="8">
        <v>0</v>
      </c>
      <c r="AB399" s="8"/>
      <c r="AC399" s="8">
        <v>0</v>
      </c>
      <c r="AD399" s="8"/>
      <c r="AE399" s="8"/>
      <c r="AF399" s="8"/>
      <c r="AG399" s="8">
        <v>0</v>
      </c>
      <c r="AH399" s="8"/>
      <c r="AI399" s="8">
        <v>0</v>
      </c>
      <c r="AJ399" s="8"/>
      <c r="AK399" s="8"/>
      <c r="AL399" s="8"/>
      <c r="AM399" s="8"/>
      <c r="AN399" s="8"/>
      <c r="AO399" s="8"/>
      <c r="AP399" s="8">
        <v>0</v>
      </c>
      <c r="AQ399" s="8"/>
      <c r="AR399" s="8">
        <v>0</v>
      </c>
      <c r="AS399" s="8"/>
      <c r="AT399" s="8"/>
      <c r="AU399" s="8">
        <v>0</v>
      </c>
      <c r="AV399" s="8"/>
      <c r="AW399" s="8">
        <v>0</v>
      </c>
      <c r="AX399" s="8"/>
      <c r="AY399" s="8">
        <v>0</v>
      </c>
      <c r="AZ399" s="8">
        <v>0</v>
      </c>
      <c r="BA399" s="8">
        <v>0</v>
      </c>
      <c r="BB399" s="8">
        <v>0</v>
      </c>
      <c r="BC399" s="8">
        <v>0</v>
      </c>
      <c r="BD399" s="8"/>
      <c r="BE399" s="8">
        <v>0</v>
      </c>
      <c r="BF399" s="8">
        <v>0</v>
      </c>
      <c r="BG399" s="8"/>
      <c r="BH399" s="8"/>
      <c r="BI399" s="8"/>
      <c r="BJ399" s="8"/>
      <c r="BK399" s="12"/>
      <c r="BL399" s="8">
        <v>0</v>
      </c>
      <c r="BM399" s="8">
        <v>0</v>
      </c>
      <c r="BN399" s="8">
        <v>0</v>
      </c>
      <c r="BO399" s="8">
        <v>0</v>
      </c>
      <c r="BP399" s="8"/>
      <c r="BQ399" s="8"/>
      <c r="BR399" s="8">
        <v>0</v>
      </c>
      <c r="BS399" s="8"/>
      <c r="BT399" s="8"/>
      <c r="BU399" s="8">
        <v>0</v>
      </c>
      <c r="BV399" s="8"/>
      <c r="BW399" s="8">
        <v>0</v>
      </c>
      <c r="BX399" s="8">
        <v>0</v>
      </c>
      <c r="BY399" s="8">
        <v>0</v>
      </c>
      <c r="BZ399" s="8">
        <v>0</v>
      </c>
      <c r="CA399" s="8"/>
      <c r="CB399" s="8"/>
      <c r="CC399" s="8">
        <v>0</v>
      </c>
      <c r="CD399" s="8">
        <v>0</v>
      </c>
      <c r="CE399" s="8">
        <v>0</v>
      </c>
      <c r="CF399" s="8"/>
      <c r="CG399" s="8"/>
      <c r="CH399" s="8"/>
    </row>
    <row r="400" spans="1:86" x14ac:dyDescent="0.2">
      <c r="A400" s="99"/>
      <c r="B400" s="4">
        <v>0</v>
      </c>
      <c r="C400" s="11">
        <v>0</v>
      </c>
      <c r="D400" s="11"/>
      <c r="E400" s="11"/>
      <c r="F400" s="11"/>
      <c r="G400" s="11"/>
      <c r="H400" s="11"/>
      <c r="I400" s="11">
        <v>0</v>
      </c>
      <c r="J400" s="11">
        <v>0</v>
      </c>
      <c r="K400" s="11"/>
      <c r="L400" s="11"/>
      <c r="M400" s="11"/>
      <c r="N400" s="11"/>
      <c r="O400" s="11"/>
      <c r="P400" s="11"/>
      <c r="Q400" s="11"/>
      <c r="R400" s="11"/>
      <c r="S400" s="11"/>
      <c r="T400" s="11"/>
      <c r="U400" s="11"/>
      <c r="V400" s="11"/>
      <c r="W400" s="11">
        <v>0</v>
      </c>
      <c r="X400" s="11"/>
      <c r="Y400" s="11"/>
      <c r="Z400" s="11"/>
      <c r="AA400" s="11">
        <v>0</v>
      </c>
      <c r="AB400" s="11"/>
      <c r="AC400" s="11">
        <v>0</v>
      </c>
      <c r="AD400" s="11"/>
      <c r="AE400" s="11"/>
      <c r="AF400" s="11"/>
      <c r="AG400" s="11">
        <v>0</v>
      </c>
      <c r="AH400" s="11"/>
      <c r="AI400" s="11">
        <v>0</v>
      </c>
      <c r="AJ400" s="11"/>
      <c r="AK400" s="11"/>
      <c r="AL400" s="11"/>
      <c r="AM400" s="11"/>
      <c r="AN400" s="11"/>
      <c r="AO400" s="11"/>
      <c r="AP400" s="11">
        <v>0</v>
      </c>
      <c r="AQ400" s="11"/>
      <c r="AR400" s="11">
        <v>0</v>
      </c>
      <c r="AS400" s="11"/>
      <c r="AT400" s="11"/>
      <c r="AU400" s="11">
        <v>0</v>
      </c>
      <c r="AV400" s="11"/>
      <c r="AW400" s="11">
        <v>0</v>
      </c>
      <c r="AX400" s="11"/>
      <c r="AY400" s="11">
        <v>0</v>
      </c>
      <c r="AZ400" s="11">
        <v>0</v>
      </c>
      <c r="BA400" s="11">
        <v>0</v>
      </c>
      <c r="BB400" s="11">
        <v>0</v>
      </c>
      <c r="BC400" s="11">
        <v>0</v>
      </c>
      <c r="BD400" s="11"/>
      <c r="BE400" s="11">
        <v>0</v>
      </c>
      <c r="BF400" s="11">
        <v>0</v>
      </c>
      <c r="BG400" s="11"/>
      <c r="BH400" s="11"/>
      <c r="BI400" s="11"/>
      <c r="BJ400" s="11"/>
      <c r="BK400" s="11"/>
      <c r="BL400" s="11">
        <v>0</v>
      </c>
      <c r="BM400" s="11">
        <v>0</v>
      </c>
      <c r="BN400" s="11">
        <v>0</v>
      </c>
      <c r="BO400" s="11">
        <v>0</v>
      </c>
      <c r="BP400" s="11"/>
      <c r="BQ400" s="11"/>
      <c r="BR400" s="11">
        <v>0</v>
      </c>
      <c r="BS400" s="11"/>
      <c r="BT400" s="11"/>
      <c r="BU400" s="11">
        <v>0</v>
      </c>
      <c r="BV400" s="11"/>
      <c r="BW400" s="11">
        <v>0</v>
      </c>
      <c r="BX400" s="11">
        <v>0</v>
      </c>
      <c r="BY400" s="11">
        <v>0</v>
      </c>
      <c r="BZ400" s="11">
        <v>0</v>
      </c>
      <c r="CA400" s="11"/>
      <c r="CB400" s="11"/>
      <c r="CC400" s="11">
        <v>0</v>
      </c>
      <c r="CD400" s="11">
        <v>0</v>
      </c>
      <c r="CE400" s="11">
        <v>0</v>
      </c>
      <c r="CF400" s="11"/>
      <c r="CG400" s="11"/>
      <c r="CH400" s="11"/>
    </row>
    <row r="401" spans="1:86" x14ac:dyDescent="0.2">
      <c r="A401" s="99"/>
      <c r="B401" s="3" t="s">
        <v>234</v>
      </c>
      <c r="C401" s="12" t="s">
        <v>234</v>
      </c>
      <c r="D401" s="12"/>
      <c r="E401" s="12"/>
      <c r="F401" s="12"/>
      <c r="G401" s="12"/>
      <c r="H401" s="12"/>
      <c r="I401" s="12" t="s">
        <v>234</v>
      </c>
      <c r="J401" s="12" t="s">
        <v>234</v>
      </c>
      <c r="K401" s="12"/>
      <c r="L401" s="12"/>
      <c r="M401" s="12"/>
      <c r="N401" s="12"/>
      <c r="O401" s="12"/>
      <c r="P401" s="12"/>
      <c r="Q401" s="12"/>
      <c r="R401" s="12"/>
      <c r="S401" s="12"/>
      <c r="T401" s="12"/>
      <c r="U401" s="12"/>
      <c r="V401" s="12"/>
      <c r="W401" s="12" t="s">
        <v>234</v>
      </c>
      <c r="X401" s="12"/>
      <c r="Y401" s="12"/>
      <c r="Z401" s="12"/>
      <c r="AA401" s="12" t="s">
        <v>234</v>
      </c>
      <c r="AB401" s="12"/>
      <c r="AC401" s="12" t="s">
        <v>234</v>
      </c>
      <c r="AD401" s="12"/>
      <c r="AE401" s="12"/>
      <c r="AF401" s="12"/>
      <c r="AG401" s="12" t="s">
        <v>234</v>
      </c>
      <c r="AH401" s="12"/>
      <c r="AI401" s="12" t="s">
        <v>234</v>
      </c>
      <c r="AJ401" s="12"/>
      <c r="AK401" s="12"/>
      <c r="AL401" s="12"/>
      <c r="AM401" s="12"/>
      <c r="AN401" s="12"/>
      <c r="AO401" s="12"/>
      <c r="AP401" s="12" t="s">
        <v>234</v>
      </c>
      <c r="AQ401" s="12"/>
      <c r="AR401" s="12" t="s">
        <v>234</v>
      </c>
      <c r="AS401" s="12"/>
      <c r="AT401" s="12"/>
      <c r="AU401" s="12" t="s">
        <v>234</v>
      </c>
      <c r="AV401" s="12"/>
      <c r="AW401" s="12" t="s">
        <v>234</v>
      </c>
      <c r="AX401" s="12"/>
      <c r="AY401" s="12" t="s">
        <v>234</v>
      </c>
      <c r="AZ401" s="12" t="s">
        <v>234</v>
      </c>
      <c r="BA401" s="12" t="s">
        <v>234</v>
      </c>
      <c r="BB401" s="12" t="s">
        <v>234</v>
      </c>
      <c r="BC401" s="12" t="s">
        <v>234</v>
      </c>
      <c r="BD401" s="12"/>
      <c r="BE401" s="12" t="s">
        <v>234</v>
      </c>
      <c r="BF401" s="12" t="s">
        <v>234</v>
      </c>
      <c r="BG401" s="12"/>
      <c r="BH401" s="12"/>
      <c r="BI401" s="12"/>
      <c r="BJ401" s="12"/>
      <c r="BK401" s="12"/>
      <c r="BL401" s="12" t="s">
        <v>234</v>
      </c>
      <c r="BM401" s="12" t="s">
        <v>234</v>
      </c>
      <c r="BN401" s="12" t="s">
        <v>234</v>
      </c>
      <c r="BO401" s="12" t="s">
        <v>234</v>
      </c>
      <c r="BP401" s="12"/>
      <c r="BQ401" s="12"/>
      <c r="BR401" s="12" t="s">
        <v>234</v>
      </c>
      <c r="BS401" s="12"/>
      <c r="BT401" s="12"/>
      <c r="BU401" s="12" t="s">
        <v>234</v>
      </c>
      <c r="BV401" s="12"/>
      <c r="BW401" s="12" t="s">
        <v>234</v>
      </c>
      <c r="BX401" s="12" t="s">
        <v>234</v>
      </c>
      <c r="BY401" s="12" t="s">
        <v>234</v>
      </c>
      <c r="BZ401" s="12" t="s">
        <v>234</v>
      </c>
      <c r="CA401" s="12"/>
      <c r="CB401" s="12"/>
      <c r="CC401" s="12" t="s">
        <v>234</v>
      </c>
      <c r="CD401" s="12" t="s">
        <v>234</v>
      </c>
      <c r="CE401" s="12" t="s">
        <v>234</v>
      </c>
      <c r="CF401" s="12"/>
      <c r="CG401" s="12"/>
      <c r="CH401" s="12"/>
    </row>
    <row r="402" spans="1:86" x14ac:dyDescent="0.2">
      <c r="A402" s="100" t="s">
        <v>1389</v>
      </c>
      <c r="B402" s="5">
        <v>0.4454396963358</v>
      </c>
      <c r="C402" s="13">
        <v>0.36529321198499998</v>
      </c>
      <c r="D402" s="14"/>
      <c r="E402" s="14"/>
      <c r="F402" s="15"/>
      <c r="G402" s="15"/>
      <c r="H402" s="15"/>
      <c r="I402" s="15">
        <v>0.50389910198730004</v>
      </c>
      <c r="J402" s="15">
        <v>0.39530451758379997</v>
      </c>
      <c r="K402" s="15"/>
      <c r="L402" s="14"/>
      <c r="M402" s="15"/>
      <c r="N402" s="15"/>
      <c r="O402" s="13"/>
      <c r="P402" s="14"/>
      <c r="Q402" s="15"/>
      <c r="R402" s="15"/>
      <c r="S402" s="15"/>
      <c r="T402" s="14"/>
      <c r="U402" s="13"/>
      <c r="V402" s="15"/>
      <c r="W402" s="15">
        <v>0.46902401001830002</v>
      </c>
      <c r="X402" s="15"/>
      <c r="Y402" s="15"/>
      <c r="Z402" s="15"/>
      <c r="AA402" s="15">
        <v>0.45026333168580002</v>
      </c>
      <c r="AB402" s="15"/>
      <c r="AC402" s="14">
        <v>0.49492945411049999</v>
      </c>
      <c r="AD402" s="15"/>
      <c r="AE402" s="13"/>
      <c r="AF402" s="14"/>
      <c r="AG402" s="15">
        <v>0.3984687010927</v>
      </c>
      <c r="AH402" s="15"/>
      <c r="AI402" s="14">
        <v>0.52334179704039996</v>
      </c>
      <c r="AJ402" s="13"/>
      <c r="AK402" s="14"/>
      <c r="AL402" s="15"/>
      <c r="AM402" s="13"/>
      <c r="AN402" s="15"/>
      <c r="AO402" s="13"/>
      <c r="AP402" s="15">
        <v>0.41673830021000002</v>
      </c>
      <c r="AQ402" s="15"/>
      <c r="AR402" s="15">
        <v>0.42764473198780001</v>
      </c>
      <c r="AS402" s="15"/>
      <c r="AT402" s="15"/>
      <c r="AU402" s="15">
        <v>0.43861368882860002</v>
      </c>
      <c r="AV402" s="15"/>
      <c r="AW402" s="15">
        <v>0.42136759663880002</v>
      </c>
      <c r="AX402" s="15"/>
      <c r="AY402" s="13">
        <v>0.37940245972620001</v>
      </c>
      <c r="AZ402" s="15">
        <v>0.46054754096829997</v>
      </c>
      <c r="BA402" s="15">
        <v>0.46235102642629999</v>
      </c>
      <c r="BB402" s="14">
        <v>0.54093626881339996</v>
      </c>
      <c r="BC402" s="13">
        <v>0.38906012168210002</v>
      </c>
      <c r="BD402" s="15"/>
      <c r="BE402" s="15">
        <v>0.4454396963358</v>
      </c>
      <c r="BF402" s="14">
        <v>0.52882404469879996</v>
      </c>
      <c r="BG402" s="13"/>
      <c r="BH402" s="15"/>
      <c r="BI402" s="15"/>
      <c r="BJ402" s="13"/>
      <c r="BK402" s="21"/>
      <c r="BL402" s="15">
        <v>0.4454396963358</v>
      </c>
      <c r="BM402" s="15">
        <v>0.47882369025190002</v>
      </c>
      <c r="BN402" s="13">
        <v>0.3940092029808</v>
      </c>
      <c r="BO402" s="15">
        <v>0.42937109134820001</v>
      </c>
      <c r="BP402" s="15"/>
      <c r="BQ402" s="15"/>
      <c r="BR402" s="13">
        <v>0.37956938174999999</v>
      </c>
      <c r="BS402" s="14"/>
      <c r="BT402" s="14"/>
      <c r="BU402" s="14">
        <v>0.53028188425019995</v>
      </c>
      <c r="BV402" s="14"/>
      <c r="BW402" s="13">
        <v>0.37565681582970001</v>
      </c>
      <c r="BX402" s="15">
        <v>0.477850440371</v>
      </c>
      <c r="BY402" s="15">
        <v>0.43727033253690001</v>
      </c>
      <c r="BZ402" s="14">
        <v>0.54738931919059997</v>
      </c>
      <c r="CA402" s="14"/>
      <c r="CB402" s="14"/>
      <c r="CC402" s="15">
        <v>0.41379986287920001</v>
      </c>
      <c r="CD402" s="15">
        <v>0.43259067375010002</v>
      </c>
      <c r="CE402" s="15">
        <v>0.41625083376749999</v>
      </c>
      <c r="CF402" s="14"/>
      <c r="CG402" s="14"/>
      <c r="CH402" s="15"/>
    </row>
    <row r="403" spans="1:86" x14ac:dyDescent="0.2">
      <c r="A403" s="100"/>
      <c r="B403" s="4">
        <v>102.2405869163</v>
      </c>
      <c r="C403" s="16">
        <v>51.311539192920002</v>
      </c>
      <c r="D403" s="17"/>
      <c r="E403" s="17"/>
      <c r="F403" s="18"/>
      <c r="G403" s="18"/>
      <c r="H403" s="18"/>
      <c r="I403" s="18">
        <v>53.396452023800002</v>
      </c>
      <c r="J403" s="18">
        <v>48.844134892509999</v>
      </c>
      <c r="K403" s="18"/>
      <c r="L403" s="17"/>
      <c r="M403" s="18"/>
      <c r="N403" s="18"/>
      <c r="O403" s="16"/>
      <c r="P403" s="17"/>
      <c r="Q403" s="18"/>
      <c r="R403" s="18"/>
      <c r="S403" s="18"/>
      <c r="T403" s="17"/>
      <c r="U403" s="16"/>
      <c r="V403" s="18"/>
      <c r="W403" s="18">
        <v>88.450164164490005</v>
      </c>
      <c r="X403" s="18"/>
      <c r="Y403" s="18"/>
      <c r="Z403" s="18"/>
      <c r="AA403" s="18">
        <v>92.708498689340004</v>
      </c>
      <c r="AB403" s="18"/>
      <c r="AC403" s="17">
        <v>77.189102362059998</v>
      </c>
      <c r="AD403" s="18"/>
      <c r="AE403" s="16"/>
      <c r="AF403" s="17"/>
      <c r="AG403" s="18">
        <v>46.296369688230001</v>
      </c>
      <c r="AH403" s="18"/>
      <c r="AI403" s="17">
        <v>64.398682608819996</v>
      </c>
      <c r="AJ403" s="16"/>
      <c r="AK403" s="17"/>
      <c r="AL403" s="18"/>
      <c r="AM403" s="16"/>
      <c r="AN403" s="18"/>
      <c r="AO403" s="16"/>
      <c r="AP403" s="18">
        <v>76.388644818160003</v>
      </c>
      <c r="AQ403" s="18"/>
      <c r="AR403" s="18">
        <v>68.092952405610006</v>
      </c>
      <c r="AS403" s="18"/>
      <c r="AT403" s="18"/>
      <c r="AU403" s="18">
        <v>79.798347571779999</v>
      </c>
      <c r="AV403" s="18"/>
      <c r="AW403" s="18">
        <v>81.150908214799998</v>
      </c>
      <c r="AX403" s="18"/>
      <c r="AY403" s="16">
        <v>67.78268069069</v>
      </c>
      <c r="AZ403" s="18">
        <v>61.565205914179998</v>
      </c>
      <c r="BA403" s="18">
        <v>52.424100998839997</v>
      </c>
      <c r="BB403" s="17">
        <v>50.549465640949997</v>
      </c>
      <c r="BC403" s="16">
        <v>70.150977132649999</v>
      </c>
      <c r="BD403" s="18"/>
      <c r="BE403" s="18">
        <v>102.2405869163</v>
      </c>
      <c r="BF403" s="17">
        <v>80.528809276380002</v>
      </c>
      <c r="BG403" s="16"/>
      <c r="BH403" s="18"/>
      <c r="BI403" s="18"/>
      <c r="BJ403" s="16"/>
      <c r="BK403" s="18"/>
      <c r="BL403" s="18">
        <v>102.2405869163</v>
      </c>
      <c r="BM403" s="18">
        <v>72.713395966709996</v>
      </c>
      <c r="BN403" s="16">
        <v>65.03197469317</v>
      </c>
      <c r="BO403" s="18">
        <v>65.104927684260005</v>
      </c>
      <c r="BP403" s="18"/>
      <c r="BQ403" s="18"/>
      <c r="BR403" s="16">
        <v>41.582641000160002</v>
      </c>
      <c r="BS403" s="17"/>
      <c r="BT403" s="17"/>
      <c r="BU403" s="17">
        <v>49.332554872179998</v>
      </c>
      <c r="BV403" s="17"/>
      <c r="BW403" s="16">
        <v>59.086212449599998</v>
      </c>
      <c r="BX403" s="18">
        <v>54.786520931920002</v>
      </c>
      <c r="BY403" s="18">
        <v>46.960849356760001</v>
      </c>
      <c r="BZ403" s="17">
        <v>59.633760179440003</v>
      </c>
      <c r="CA403" s="17"/>
      <c r="CB403" s="17"/>
      <c r="CC403" s="18">
        <v>53.887111344979999</v>
      </c>
      <c r="CD403" s="18">
        <v>63.187015231410001</v>
      </c>
      <c r="CE403" s="18">
        <v>58.244776403499998</v>
      </c>
      <c r="CF403" s="17"/>
      <c r="CG403" s="17"/>
      <c r="CH403" s="18"/>
    </row>
    <row r="404" spans="1:86" x14ac:dyDescent="0.2">
      <c r="A404" s="100"/>
      <c r="B404" s="3" t="s">
        <v>234</v>
      </c>
      <c r="C404" s="21" t="s">
        <v>231</v>
      </c>
      <c r="D404" s="21"/>
      <c r="E404" s="21"/>
      <c r="F404" s="21"/>
      <c r="G404" s="21"/>
      <c r="H404" s="21"/>
      <c r="I404" s="21" t="s">
        <v>231</v>
      </c>
      <c r="J404" s="21" t="s">
        <v>231</v>
      </c>
      <c r="K404" s="21"/>
      <c r="L404" s="21"/>
      <c r="M404" s="21"/>
      <c r="N404" s="21"/>
      <c r="O404" s="21"/>
      <c r="P404" s="21"/>
      <c r="Q404" s="21"/>
      <c r="R404" s="21"/>
      <c r="S404" s="21"/>
      <c r="T404" s="21"/>
      <c r="U404" s="21"/>
      <c r="V404" s="21"/>
      <c r="W404" s="21" t="s">
        <v>231</v>
      </c>
      <c r="X404" s="21"/>
      <c r="Y404" s="21"/>
      <c r="Z404" s="21"/>
      <c r="AA404" s="21" t="s">
        <v>231</v>
      </c>
      <c r="AB404" s="21"/>
      <c r="AC404" s="21" t="s">
        <v>252</v>
      </c>
      <c r="AD404" s="21"/>
      <c r="AE404" s="21"/>
      <c r="AF404" s="21"/>
      <c r="AG404" s="21" t="s">
        <v>231</v>
      </c>
      <c r="AH404" s="21"/>
      <c r="AI404" s="21" t="s">
        <v>251</v>
      </c>
      <c r="AJ404" s="21"/>
      <c r="AK404" s="21"/>
      <c r="AL404" s="21"/>
      <c r="AM404" s="21"/>
      <c r="AN404" s="21"/>
      <c r="AO404" s="21"/>
      <c r="AP404" s="21" t="s">
        <v>231</v>
      </c>
      <c r="AQ404" s="21"/>
      <c r="AR404" s="21" t="s">
        <v>231</v>
      </c>
      <c r="AS404" s="21"/>
      <c r="AT404" s="21"/>
      <c r="AU404" s="21" t="s">
        <v>231</v>
      </c>
      <c r="AV404" s="21"/>
      <c r="AW404" s="21" t="s">
        <v>231</v>
      </c>
      <c r="AX404" s="21"/>
      <c r="AY404" s="21" t="s">
        <v>231</v>
      </c>
      <c r="AZ404" s="21" t="s">
        <v>370</v>
      </c>
      <c r="BA404" s="21" t="s">
        <v>422</v>
      </c>
      <c r="BB404" s="21" t="s">
        <v>436</v>
      </c>
      <c r="BC404" s="21" t="s">
        <v>231</v>
      </c>
      <c r="BD404" s="21"/>
      <c r="BE404" s="21" t="s">
        <v>234</v>
      </c>
      <c r="BF404" s="21" t="s">
        <v>226</v>
      </c>
      <c r="BG404" s="21"/>
      <c r="BH404" s="21"/>
      <c r="BI404" s="21"/>
      <c r="BJ404" s="21"/>
      <c r="BK404" s="21"/>
      <c r="BL404" s="21" t="s">
        <v>234</v>
      </c>
      <c r="BM404" s="21" t="s">
        <v>235</v>
      </c>
      <c r="BN404" s="21" t="s">
        <v>231</v>
      </c>
      <c r="BO404" s="21" t="s">
        <v>231</v>
      </c>
      <c r="BP404" s="21"/>
      <c r="BQ404" s="21"/>
      <c r="BR404" s="21" t="s">
        <v>231</v>
      </c>
      <c r="BS404" s="21"/>
      <c r="BT404" s="21"/>
      <c r="BU404" s="21" t="s">
        <v>243</v>
      </c>
      <c r="BV404" s="21"/>
      <c r="BW404" s="21" t="s">
        <v>231</v>
      </c>
      <c r="BX404" s="21" t="s">
        <v>225</v>
      </c>
      <c r="BY404" s="21" t="s">
        <v>243</v>
      </c>
      <c r="BZ404" s="21" t="s">
        <v>248</v>
      </c>
      <c r="CA404" s="21"/>
      <c r="CB404" s="21"/>
      <c r="CC404" s="21" t="s">
        <v>231</v>
      </c>
      <c r="CD404" s="21" t="s">
        <v>231</v>
      </c>
      <c r="CE404" s="21" t="s">
        <v>231</v>
      </c>
      <c r="CF404" s="21"/>
      <c r="CG404" s="21"/>
      <c r="CH404" s="21"/>
    </row>
    <row r="405" spans="1:86" ht="15.75" thickBot="1" x14ac:dyDescent="0.25">
      <c r="A405" s="102" t="s">
        <v>1390</v>
      </c>
      <c r="B405" s="5">
        <v>0.45537286582559999</v>
      </c>
      <c r="C405" s="8">
        <v>0.4088258845562</v>
      </c>
      <c r="D405" s="8"/>
      <c r="E405" s="8"/>
      <c r="F405" s="8"/>
      <c r="G405" s="8"/>
      <c r="H405" s="8"/>
      <c r="I405" s="8">
        <v>0.50459078239720001</v>
      </c>
      <c r="J405" s="8">
        <v>0.41316325015080002</v>
      </c>
      <c r="K405" s="8"/>
      <c r="L405" s="8"/>
      <c r="M405" s="8"/>
      <c r="N405" s="8"/>
      <c r="O405" s="8"/>
      <c r="P405" s="8"/>
      <c r="Q405" s="7"/>
      <c r="R405" s="8"/>
      <c r="S405" s="8"/>
      <c r="T405" s="8"/>
      <c r="U405" s="7"/>
      <c r="V405" s="8"/>
      <c r="W405" s="8">
        <v>0.46965835942239997</v>
      </c>
      <c r="X405" s="8"/>
      <c r="Y405" s="8"/>
      <c r="Z405" s="8"/>
      <c r="AA405" s="8">
        <v>0.44744086061869998</v>
      </c>
      <c r="AB405" s="8"/>
      <c r="AC405" s="8">
        <v>0.4697466720397</v>
      </c>
      <c r="AD405" s="8"/>
      <c r="AE405" s="8"/>
      <c r="AF405" s="6"/>
      <c r="AG405" s="8">
        <v>0.41203656290599999</v>
      </c>
      <c r="AH405" s="8"/>
      <c r="AI405" s="8">
        <v>0.438438502309</v>
      </c>
      <c r="AJ405" s="8"/>
      <c r="AK405" s="8"/>
      <c r="AL405" s="7"/>
      <c r="AM405" s="8"/>
      <c r="AN405" s="8"/>
      <c r="AO405" s="8"/>
      <c r="AP405" s="8">
        <v>0.44964916098360003</v>
      </c>
      <c r="AQ405" s="8"/>
      <c r="AR405" s="7">
        <v>0.40678145233009999</v>
      </c>
      <c r="AS405" s="6"/>
      <c r="AT405" s="8"/>
      <c r="AU405" s="8">
        <v>0.42803865041560002</v>
      </c>
      <c r="AV405" s="8"/>
      <c r="AW405" s="7">
        <v>0.421008273584</v>
      </c>
      <c r="AX405" s="6"/>
      <c r="AY405" s="8">
        <v>0.4438939886287</v>
      </c>
      <c r="AZ405" s="8">
        <v>0.4605598224288</v>
      </c>
      <c r="BA405" s="8">
        <v>0.40993589289650001</v>
      </c>
      <c r="BB405" s="8">
        <v>0.46716774451510001</v>
      </c>
      <c r="BC405" s="8">
        <v>0.42604900232589998</v>
      </c>
      <c r="BD405" s="8"/>
      <c r="BE405" s="8">
        <v>0.45537286582559999</v>
      </c>
      <c r="BF405" s="8">
        <v>0.49512544561409999</v>
      </c>
      <c r="BG405" s="8"/>
      <c r="BH405" s="8"/>
      <c r="BI405" s="8"/>
      <c r="BJ405" s="8"/>
      <c r="BK405" s="12"/>
      <c r="BL405" s="8">
        <v>0.45537286582559999</v>
      </c>
      <c r="BM405" s="8">
        <v>0.49570468235190002</v>
      </c>
      <c r="BN405" s="8">
        <v>0.4405702299573</v>
      </c>
      <c r="BO405" s="6">
        <v>0.52395026997710004</v>
      </c>
      <c r="BP405" s="8"/>
      <c r="BQ405" s="8"/>
      <c r="BR405" s="7">
        <v>0.46527162962640001</v>
      </c>
      <c r="BS405" s="6"/>
      <c r="BT405" s="8"/>
      <c r="BU405" s="6">
        <v>0.59421824657090005</v>
      </c>
      <c r="BV405" s="6"/>
      <c r="BW405" s="8">
        <v>0.44562979230779998</v>
      </c>
      <c r="BX405" s="6">
        <v>0.53664477500679997</v>
      </c>
      <c r="BY405" s="8">
        <v>0.51127739352349999</v>
      </c>
      <c r="BZ405" s="6">
        <v>0.53415881766770001</v>
      </c>
      <c r="CA405" s="6"/>
      <c r="CB405" s="8"/>
      <c r="CC405" s="8">
        <v>0.46233720099749998</v>
      </c>
      <c r="CD405" s="8">
        <v>0.46535647534520003</v>
      </c>
      <c r="CE405" s="8">
        <v>0.45529794107850002</v>
      </c>
      <c r="CF405" s="6"/>
      <c r="CG405" s="6"/>
      <c r="CH405" s="8"/>
    </row>
    <row r="406" spans="1:86" ht="15.75" thickBot="1" x14ac:dyDescent="0.25">
      <c r="A406" s="102"/>
      <c r="B406" s="4">
        <v>104.5205208488</v>
      </c>
      <c r="C406" s="11">
        <v>57.426430906</v>
      </c>
      <c r="D406" s="11"/>
      <c r="E406" s="11"/>
      <c r="F406" s="11"/>
      <c r="G406" s="11"/>
      <c r="H406" s="11"/>
      <c r="I406" s="11">
        <v>53.469747014169997</v>
      </c>
      <c r="J406" s="11">
        <v>51.050773834669997</v>
      </c>
      <c r="K406" s="11"/>
      <c r="L406" s="11"/>
      <c r="M406" s="11"/>
      <c r="N406" s="11"/>
      <c r="O406" s="11"/>
      <c r="P406" s="11"/>
      <c r="Q406" s="10"/>
      <c r="R406" s="11"/>
      <c r="S406" s="11"/>
      <c r="T406" s="11"/>
      <c r="U406" s="10"/>
      <c r="V406" s="11"/>
      <c r="W406" s="11">
        <v>88.569791961220005</v>
      </c>
      <c r="X406" s="11"/>
      <c r="Y406" s="11"/>
      <c r="Z406" s="11"/>
      <c r="AA406" s="11">
        <v>92.127356418120002</v>
      </c>
      <c r="AB406" s="11"/>
      <c r="AC406" s="11">
        <v>73.261600519360002</v>
      </c>
      <c r="AD406" s="11"/>
      <c r="AE406" s="11"/>
      <c r="AF406" s="9"/>
      <c r="AG406" s="11">
        <v>47.872761371359999</v>
      </c>
      <c r="AH406" s="11"/>
      <c r="AI406" s="11">
        <v>53.951092982360002</v>
      </c>
      <c r="AJ406" s="11"/>
      <c r="AK406" s="11"/>
      <c r="AL406" s="10"/>
      <c r="AM406" s="11"/>
      <c r="AN406" s="11"/>
      <c r="AO406" s="11"/>
      <c r="AP406" s="11">
        <v>82.421246220610001</v>
      </c>
      <c r="AQ406" s="11"/>
      <c r="AR406" s="10">
        <v>64.770937184800005</v>
      </c>
      <c r="AS406" s="9"/>
      <c r="AT406" s="11"/>
      <c r="AU406" s="11">
        <v>77.874398063689995</v>
      </c>
      <c r="AV406" s="11"/>
      <c r="AW406" s="10">
        <v>81.081706424079997</v>
      </c>
      <c r="AX406" s="9"/>
      <c r="AY406" s="11">
        <v>79.304505599300001</v>
      </c>
      <c r="AZ406" s="11">
        <v>61.566847678759999</v>
      </c>
      <c r="BA406" s="11">
        <v>46.480962350970003</v>
      </c>
      <c r="BB406" s="11">
        <v>43.655937328299999</v>
      </c>
      <c r="BC406" s="11">
        <v>76.82039909497</v>
      </c>
      <c r="BD406" s="11"/>
      <c r="BE406" s="11">
        <v>104.5205208488</v>
      </c>
      <c r="BF406" s="11">
        <v>75.397219505120006</v>
      </c>
      <c r="BG406" s="11"/>
      <c r="BH406" s="11"/>
      <c r="BI406" s="11"/>
      <c r="BJ406" s="11"/>
      <c r="BK406" s="11"/>
      <c r="BL406" s="11">
        <v>104.5205208488</v>
      </c>
      <c r="BM406" s="11">
        <v>75.276916293430006</v>
      </c>
      <c r="BN406" s="11">
        <v>72.7169615034</v>
      </c>
      <c r="BO406" s="9">
        <v>79.445833975219998</v>
      </c>
      <c r="BP406" s="11"/>
      <c r="BQ406" s="11"/>
      <c r="BR406" s="10">
        <v>50.971506324110003</v>
      </c>
      <c r="BS406" s="9"/>
      <c r="BT406" s="11"/>
      <c r="BU406" s="9">
        <v>55.280606646519999</v>
      </c>
      <c r="BV406" s="9"/>
      <c r="BW406" s="11">
        <v>70.092103943370006</v>
      </c>
      <c r="BX406" s="9">
        <v>61.527410492889999</v>
      </c>
      <c r="BY406" s="11">
        <v>54.90887185847</v>
      </c>
      <c r="BZ406" s="9">
        <v>58.192401118889997</v>
      </c>
      <c r="CA406" s="9"/>
      <c r="CB406" s="11"/>
      <c r="CC406" s="11">
        <v>60.207889040200001</v>
      </c>
      <c r="CD406" s="11">
        <v>67.973001916040005</v>
      </c>
      <c r="CE406" s="11">
        <v>63.708525302090003</v>
      </c>
      <c r="CF406" s="9"/>
      <c r="CG406" s="9"/>
      <c r="CH406" s="11"/>
    </row>
    <row r="407" spans="1:86" ht="15.75" thickBot="1" x14ac:dyDescent="0.25">
      <c r="A407" s="102"/>
      <c r="B407" s="19" t="s">
        <v>234</v>
      </c>
      <c r="C407" s="22" t="s">
        <v>231</v>
      </c>
      <c r="D407" s="22"/>
      <c r="E407" s="22"/>
      <c r="F407" s="22"/>
      <c r="G407" s="22"/>
      <c r="H407" s="22"/>
      <c r="I407" s="22" t="s">
        <v>231</v>
      </c>
      <c r="J407" s="22" t="s">
        <v>231</v>
      </c>
      <c r="K407" s="22"/>
      <c r="L407" s="22"/>
      <c r="M407" s="22"/>
      <c r="N407" s="22"/>
      <c r="O407" s="22"/>
      <c r="P407" s="22"/>
      <c r="Q407" s="22"/>
      <c r="R407" s="22"/>
      <c r="S407" s="22"/>
      <c r="T407" s="22"/>
      <c r="U407" s="22"/>
      <c r="V407" s="22"/>
      <c r="W407" s="22" t="s">
        <v>231</v>
      </c>
      <c r="X407" s="22"/>
      <c r="Y407" s="22"/>
      <c r="Z407" s="22"/>
      <c r="AA407" s="22" t="s">
        <v>231</v>
      </c>
      <c r="AB407" s="22"/>
      <c r="AC407" s="22" t="s">
        <v>231</v>
      </c>
      <c r="AD407" s="22"/>
      <c r="AE407" s="22"/>
      <c r="AF407" s="22"/>
      <c r="AG407" s="22" t="s">
        <v>231</v>
      </c>
      <c r="AH407" s="22" t="s">
        <v>231</v>
      </c>
      <c r="AI407" s="22" t="s">
        <v>231</v>
      </c>
      <c r="AJ407" s="22"/>
      <c r="AK407" s="22"/>
      <c r="AL407" s="22"/>
      <c r="AM407" s="22"/>
      <c r="AN407" s="22"/>
      <c r="AO407" s="22"/>
      <c r="AP407" s="22" t="s">
        <v>231</v>
      </c>
      <c r="AQ407" s="22"/>
      <c r="AR407" s="22" t="s">
        <v>231</v>
      </c>
      <c r="AS407" s="22"/>
      <c r="AT407" s="22"/>
      <c r="AU407" s="22" t="s">
        <v>231</v>
      </c>
      <c r="AV407" s="22"/>
      <c r="AW407" s="22" t="s">
        <v>231</v>
      </c>
      <c r="AX407" s="22"/>
      <c r="AY407" s="22" t="s">
        <v>231</v>
      </c>
      <c r="AZ407" s="22" t="s">
        <v>231</v>
      </c>
      <c r="BA407" s="22" t="s">
        <v>231</v>
      </c>
      <c r="BB407" s="22" t="s">
        <v>231</v>
      </c>
      <c r="BC407" s="22" t="s">
        <v>231</v>
      </c>
      <c r="BD407" s="22"/>
      <c r="BE407" s="22" t="s">
        <v>234</v>
      </c>
      <c r="BF407" s="22" t="s">
        <v>231</v>
      </c>
      <c r="BG407" s="22"/>
      <c r="BH407" s="22"/>
      <c r="BI407" s="22"/>
      <c r="BJ407" s="22"/>
      <c r="BK407" s="22"/>
      <c r="BL407" s="22" t="s">
        <v>234</v>
      </c>
      <c r="BM407" s="22" t="s">
        <v>231</v>
      </c>
      <c r="BN407" s="22" t="s">
        <v>231</v>
      </c>
      <c r="BO407" s="22" t="s">
        <v>252</v>
      </c>
      <c r="BP407" s="22"/>
      <c r="BQ407" s="22"/>
      <c r="BR407" s="22" t="s">
        <v>231</v>
      </c>
      <c r="BS407" s="22"/>
      <c r="BT407" s="22"/>
      <c r="BU407" s="22" t="s">
        <v>243</v>
      </c>
      <c r="BV407" s="22"/>
      <c r="BW407" s="22" t="s">
        <v>231</v>
      </c>
      <c r="BX407" s="22" t="s">
        <v>231</v>
      </c>
      <c r="BY407" s="22" t="s">
        <v>231</v>
      </c>
      <c r="BZ407" s="22" t="s">
        <v>243</v>
      </c>
      <c r="CA407" s="22"/>
      <c r="CB407" s="22"/>
      <c r="CC407" s="22" t="s">
        <v>231</v>
      </c>
      <c r="CD407" s="22" t="s">
        <v>231</v>
      </c>
      <c r="CE407" s="22" t="s">
        <v>231</v>
      </c>
      <c r="CF407" s="22"/>
      <c r="CG407" s="22"/>
      <c r="CH407" s="22"/>
    </row>
    <row r="408" spans="1:86" x14ac:dyDescent="0.3">
      <c r="A408" s="92" t="s">
        <v>1391</v>
      </c>
    </row>
  </sheetData>
  <mergeCells count="347">
    <mergeCell ref="A393:A395"/>
    <mergeCell ref="A396:A398"/>
    <mergeCell ref="A399:A401"/>
    <mergeCell ref="A402:A404"/>
    <mergeCell ref="A405:A407"/>
    <mergeCell ref="A366:A368"/>
    <mergeCell ref="A369:A371"/>
    <mergeCell ref="A372:A374"/>
    <mergeCell ref="A375:A377"/>
    <mergeCell ref="A378:A380"/>
    <mergeCell ref="A381:A383"/>
    <mergeCell ref="A384:A386"/>
    <mergeCell ref="A387:A389"/>
    <mergeCell ref="A390:A392"/>
    <mergeCell ref="BW358:CB358"/>
    <mergeCell ref="CC358:CD358"/>
    <mergeCell ref="CE358:CF358"/>
    <mergeCell ref="CG358:CH358"/>
    <mergeCell ref="A358:A359"/>
    <mergeCell ref="A360:A362"/>
    <mergeCell ref="A363:A365"/>
    <mergeCell ref="AY358:BE358"/>
    <mergeCell ref="BF358:BG358"/>
    <mergeCell ref="BH358:BJ358"/>
    <mergeCell ref="BK358:BN358"/>
    <mergeCell ref="BO358:BQ358"/>
    <mergeCell ref="BR358:BV358"/>
    <mergeCell ref="AA358:AB358"/>
    <mergeCell ref="AC358:AE358"/>
    <mergeCell ref="AF358:AH358"/>
    <mergeCell ref="AI358:AJ358"/>
    <mergeCell ref="AK358:AO358"/>
    <mergeCell ref="AP358:AQ358"/>
    <mergeCell ref="AR358:AT358"/>
    <mergeCell ref="AU358:AV358"/>
    <mergeCell ref="AW358:AX358"/>
    <mergeCell ref="A343:A345"/>
    <mergeCell ref="A346:A348"/>
    <mergeCell ref="A349:A351"/>
    <mergeCell ref="C358:D358"/>
    <mergeCell ref="E358:H358"/>
    <mergeCell ref="I358:J358"/>
    <mergeCell ref="K358:R358"/>
    <mergeCell ref="S358:V358"/>
    <mergeCell ref="W358:Z358"/>
    <mergeCell ref="A316:A318"/>
    <mergeCell ref="A319:A321"/>
    <mergeCell ref="A322:A324"/>
    <mergeCell ref="A325:A327"/>
    <mergeCell ref="A328:A330"/>
    <mergeCell ref="A331:A333"/>
    <mergeCell ref="A334:A336"/>
    <mergeCell ref="A337:A339"/>
    <mergeCell ref="A340:A342"/>
    <mergeCell ref="BW308:CB308"/>
    <mergeCell ref="CC308:CD308"/>
    <mergeCell ref="CE308:CF308"/>
    <mergeCell ref="CG308:CH308"/>
    <mergeCell ref="A308:A309"/>
    <mergeCell ref="A310:A312"/>
    <mergeCell ref="A313:A315"/>
    <mergeCell ref="AY308:BE308"/>
    <mergeCell ref="BF308:BG308"/>
    <mergeCell ref="BH308:BJ308"/>
    <mergeCell ref="BK308:BN308"/>
    <mergeCell ref="BO308:BQ308"/>
    <mergeCell ref="BR308:BV308"/>
    <mergeCell ref="AA308:AB308"/>
    <mergeCell ref="AC308:AE308"/>
    <mergeCell ref="AF308:AH308"/>
    <mergeCell ref="AI308:AJ308"/>
    <mergeCell ref="AK308:AO308"/>
    <mergeCell ref="AP308:AQ308"/>
    <mergeCell ref="AR308:AT308"/>
    <mergeCell ref="AU308:AV308"/>
    <mergeCell ref="AW308:AX308"/>
    <mergeCell ref="A293:A295"/>
    <mergeCell ref="A296:A298"/>
    <mergeCell ref="A299:A301"/>
    <mergeCell ref="C308:D308"/>
    <mergeCell ref="E308:H308"/>
    <mergeCell ref="I308:J308"/>
    <mergeCell ref="K308:R308"/>
    <mergeCell ref="S308:V308"/>
    <mergeCell ref="W308:Z308"/>
    <mergeCell ref="CE279:CF279"/>
    <mergeCell ref="CG279:CH279"/>
    <mergeCell ref="A279:A280"/>
    <mergeCell ref="A281:A283"/>
    <mergeCell ref="A284:A286"/>
    <mergeCell ref="A287:A289"/>
    <mergeCell ref="A290:A292"/>
    <mergeCell ref="BF279:BG279"/>
    <mergeCell ref="BH279:BJ279"/>
    <mergeCell ref="BK279:BN279"/>
    <mergeCell ref="BO279:BQ279"/>
    <mergeCell ref="BR279:BV279"/>
    <mergeCell ref="BW279:CB279"/>
    <mergeCell ref="CC279:CD279"/>
    <mergeCell ref="AF279:AH279"/>
    <mergeCell ref="AI279:AJ279"/>
    <mergeCell ref="AK279:AO279"/>
    <mergeCell ref="AP279:AQ279"/>
    <mergeCell ref="AR279:AT279"/>
    <mergeCell ref="AU279:AV279"/>
    <mergeCell ref="AW279:AX279"/>
    <mergeCell ref="AY279:BE279"/>
    <mergeCell ref="A270:A272"/>
    <mergeCell ref="C279:D279"/>
    <mergeCell ref="E279:H279"/>
    <mergeCell ref="I279:J279"/>
    <mergeCell ref="K279:R279"/>
    <mergeCell ref="S279:V279"/>
    <mergeCell ref="W279:Z279"/>
    <mergeCell ref="AA279:AB279"/>
    <mergeCell ref="AC279:AE279"/>
    <mergeCell ref="A249:A251"/>
    <mergeCell ref="A252:A254"/>
    <mergeCell ref="A255:A257"/>
    <mergeCell ref="A258:A260"/>
    <mergeCell ref="A261:A263"/>
    <mergeCell ref="A264:A266"/>
    <mergeCell ref="A267:A269"/>
    <mergeCell ref="BK247:BN247"/>
    <mergeCell ref="I247:J247"/>
    <mergeCell ref="K247:R247"/>
    <mergeCell ref="S247:V247"/>
    <mergeCell ref="W247:Z247"/>
    <mergeCell ref="AA247:AB247"/>
    <mergeCell ref="AC247:AE247"/>
    <mergeCell ref="AF247:AH247"/>
    <mergeCell ref="AI247:AJ247"/>
    <mergeCell ref="AK247:AO247"/>
    <mergeCell ref="BO247:BQ247"/>
    <mergeCell ref="BR247:BV247"/>
    <mergeCell ref="BW247:CB247"/>
    <mergeCell ref="CC247:CD247"/>
    <mergeCell ref="CE247:CF247"/>
    <mergeCell ref="CG247:CH247"/>
    <mergeCell ref="AP247:AQ247"/>
    <mergeCell ref="AR247:AT247"/>
    <mergeCell ref="AU247:AV247"/>
    <mergeCell ref="AW247:AX247"/>
    <mergeCell ref="AY247:BE247"/>
    <mergeCell ref="BF247:BG247"/>
    <mergeCell ref="BH247:BJ247"/>
    <mergeCell ref="A220:A222"/>
    <mergeCell ref="A223:A225"/>
    <mergeCell ref="A226:A228"/>
    <mergeCell ref="A229:A231"/>
    <mergeCell ref="A232:A234"/>
    <mergeCell ref="A235:A237"/>
    <mergeCell ref="A238:A240"/>
    <mergeCell ref="C247:D247"/>
    <mergeCell ref="E247:H247"/>
    <mergeCell ref="A247:A248"/>
    <mergeCell ref="BR218:BV218"/>
    <mergeCell ref="BW218:CB218"/>
    <mergeCell ref="CC218:CD218"/>
    <mergeCell ref="CE218:CF218"/>
    <mergeCell ref="CG218:CH218"/>
    <mergeCell ref="A218:A219"/>
    <mergeCell ref="AU218:AV218"/>
    <mergeCell ref="AW218:AX218"/>
    <mergeCell ref="AY218:BE218"/>
    <mergeCell ref="BF218:BG218"/>
    <mergeCell ref="BH218:BJ218"/>
    <mergeCell ref="BK218:BN218"/>
    <mergeCell ref="BO218:BQ218"/>
    <mergeCell ref="S218:V218"/>
    <mergeCell ref="W218:Z218"/>
    <mergeCell ref="AA218:AB218"/>
    <mergeCell ref="AC218:AE218"/>
    <mergeCell ref="AF218:AH218"/>
    <mergeCell ref="AI218:AJ218"/>
    <mergeCell ref="AK218:AO218"/>
    <mergeCell ref="AP218:AQ218"/>
    <mergeCell ref="AR218:AT218"/>
    <mergeCell ref="A197:A199"/>
    <mergeCell ref="A200:A202"/>
    <mergeCell ref="A203:A205"/>
    <mergeCell ref="A206:A208"/>
    <mergeCell ref="A209:A211"/>
    <mergeCell ref="C218:D218"/>
    <mergeCell ref="E218:H218"/>
    <mergeCell ref="I218:J218"/>
    <mergeCell ref="K218:R218"/>
    <mergeCell ref="A170:A172"/>
    <mergeCell ref="A173:A175"/>
    <mergeCell ref="A176:A178"/>
    <mergeCell ref="A179:A181"/>
    <mergeCell ref="A182:A184"/>
    <mergeCell ref="A185:A187"/>
    <mergeCell ref="A188:A190"/>
    <mergeCell ref="A191:A193"/>
    <mergeCell ref="A194:A196"/>
    <mergeCell ref="BR165:BV165"/>
    <mergeCell ref="BW165:CB165"/>
    <mergeCell ref="CC165:CD165"/>
    <mergeCell ref="CE165:CF165"/>
    <mergeCell ref="CG165:CH165"/>
    <mergeCell ref="A165:A166"/>
    <mergeCell ref="A167:A169"/>
    <mergeCell ref="AW165:AX165"/>
    <mergeCell ref="AY165:BE165"/>
    <mergeCell ref="BF165:BG165"/>
    <mergeCell ref="BH165:BJ165"/>
    <mergeCell ref="BK165:BN165"/>
    <mergeCell ref="BO165:BQ165"/>
    <mergeCell ref="W165:Z165"/>
    <mergeCell ref="AA165:AB165"/>
    <mergeCell ref="AC165:AE165"/>
    <mergeCell ref="AF165:AH165"/>
    <mergeCell ref="AI165:AJ165"/>
    <mergeCell ref="AK165:AO165"/>
    <mergeCell ref="AP165:AQ165"/>
    <mergeCell ref="AR165:AT165"/>
    <mergeCell ref="AU165:AV165"/>
    <mergeCell ref="A147:A149"/>
    <mergeCell ref="A150:A152"/>
    <mergeCell ref="A153:A155"/>
    <mergeCell ref="A156:A158"/>
    <mergeCell ref="C165:D165"/>
    <mergeCell ref="E165:H165"/>
    <mergeCell ref="I165:J165"/>
    <mergeCell ref="K165:R165"/>
    <mergeCell ref="S165:V165"/>
    <mergeCell ref="A120:A122"/>
    <mergeCell ref="A123:A125"/>
    <mergeCell ref="A126:A128"/>
    <mergeCell ref="A129:A131"/>
    <mergeCell ref="A132:A134"/>
    <mergeCell ref="A135:A137"/>
    <mergeCell ref="A138:A140"/>
    <mergeCell ref="A141:A143"/>
    <mergeCell ref="A144:A146"/>
    <mergeCell ref="BW112:CB112"/>
    <mergeCell ref="CC112:CD112"/>
    <mergeCell ref="CE112:CF112"/>
    <mergeCell ref="CG112:CH112"/>
    <mergeCell ref="A112:A113"/>
    <mergeCell ref="A114:A116"/>
    <mergeCell ref="A117:A119"/>
    <mergeCell ref="AY112:BE112"/>
    <mergeCell ref="BF112:BG112"/>
    <mergeCell ref="BH112:BJ112"/>
    <mergeCell ref="BK112:BN112"/>
    <mergeCell ref="BO112:BQ112"/>
    <mergeCell ref="BR112:BV112"/>
    <mergeCell ref="AA112:AB112"/>
    <mergeCell ref="AC112:AE112"/>
    <mergeCell ref="AF112:AH112"/>
    <mergeCell ref="AI112:AJ112"/>
    <mergeCell ref="AK112:AO112"/>
    <mergeCell ref="AP112:AQ112"/>
    <mergeCell ref="AR112:AT112"/>
    <mergeCell ref="AU112:AV112"/>
    <mergeCell ref="AW112:AX112"/>
    <mergeCell ref="A97:A99"/>
    <mergeCell ref="A100:A102"/>
    <mergeCell ref="A103:A105"/>
    <mergeCell ref="C112:D112"/>
    <mergeCell ref="E112:H112"/>
    <mergeCell ref="I112:J112"/>
    <mergeCell ref="K112:R112"/>
    <mergeCell ref="S112:V112"/>
    <mergeCell ref="W112:Z112"/>
    <mergeCell ref="A70:A72"/>
    <mergeCell ref="A73:A75"/>
    <mergeCell ref="A76:A78"/>
    <mergeCell ref="A79:A81"/>
    <mergeCell ref="A82:A84"/>
    <mergeCell ref="A85:A87"/>
    <mergeCell ref="A88:A90"/>
    <mergeCell ref="A91:A93"/>
    <mergeCell ref="A94:A96"/>
    <mergeCell ref="CC59:CD59"/>
    <mergeCell ref="CE59:CF59"/>
    <mergeCell ref="CG59:CH59"/>
    <mergeCell ref="A59:A60"/>
    <mergeCell ref="A61:A63"/>
    <mergeCell ref="A64:A66"/>
    <mergeCell ref="A67:A69"/>
    <mergeCell ref="BF59:BG59"/>
    <mergeCell ref="BH59:BJ59"/>
    <mergeCell ref="BK59:BN59"/>
    <mergeCell ref="BO59:BQ59"/>
    <mergeCell ref="BR59:BV59"/>
    <mergeCell ref="BW59:CB59"/>
    <mergeCell ref="AC59:AE59"/>
    <mergeCell ref="AF59:AH59"/>
    <mergeCell ref="AI59:AJ59"/>
    <mergeCell ref="AK59:AO59"/>
    <mergeCell ref="AP59:AQ59"/>
    <mergeCell ref="AR59:AT59"/>
    <mergeCell ref="AU59:AV59"/>
    <mergeCell ref="AW59:AX59"/>
    <mergeCell ref="AY59:BE59"/>
    <mergeCell ref="A47:A49"/>
    <mergeCell ref="A50:A52"/>
    <mergeCell ref="C59:D59"/>
    <mergeCell ref="E59:H59"/>
    <mergeCell ref="I59:J59"/>
    <mergeCell ref="K59:R59"/>
    <mergeCell ref="S59:V59"/>
    <mergeCell ref="W59:Z59"/>
    <mergeCell ref="AA59:AB59"/>
    <mergeCell ref="A20:A22"/>
    <mergeCell ref="A23:A25"/>
    <mergeCell ref="A26:A28"/>
    <mergeCell ref="A29:A31"/>
    <mergeCell ref="A32:A34"/>
    <mergeCell ref="A35:A37"/>
    <mergeCell ref="A38:A40"/>
    <mergeCell ref="A41:A43"/>
    <mergeCell ref="A44:A46"/>
    <mergeCell ref="A5:A7"/>
    <mergeCell ref="A8:A10"/>
    <mergeCell ref="A11:A13"/>
    <mergeCell ref="A14:A16"/>
    <mergeCell ref="A17:A19"/>
    <mergeCell ref="BF3:BG3"/>
    <mergeCell ref="BH3:BJ3"/>
    <mergeCell ref="BK3:BN3"/>
    <mergeCell ref="BO3:BQ3"/>
    <mergeCell ref="AI3:AJ3"/>
    <mergeCell ref="AK3:AO3"/>
    <mergeCell ref="AP3:AQ3"/>
    <mergeCell ref="AR3:AT3"/>
    <mergeCell ref="AU3:AV3"/>
    <mergeCell ref="AW3:AX3"/>
    <mergeCell ref="AY3:BE3"/>
    <mergeCell ref="C3:D3"/>
    <mergeCell ref="E3:H3"/>
    <mergeCell ref="I3:J3"/>
    <mergeCell ref="K3:R3"/>
    <mergeCell ref="S3:V3"/>
    <mergeCell ref="W3:Z3"/>
    <mergeCell ref="AA3:AB3"/>
    <mergeCell ref="AC3:AE3"/>
    <mergeCell ref="AF3:AH3"/>
    <mergeCell ref="CG3:CH3"/>
    <mergeCell ref="A3:A4"/>
    <mergeCell ref="BR3:BV3"/>
    <mergeCell ref="BW3:CB3"/>
    <mergeCell ref="CC3:CD3"/>
    <mergeCell ref="CE3:CF3"/>
  </mergeCells>
  <dataValidations count="10">
    <dataValidation allowBlank="1" showErrorMessage="1" prompt="5e418dcc-d1a3-4df7-b91a-fc07fd98ff26" sqref="A2" xr:uid="{00000000-0002-0000-0800-000000000000}"/>
    <dataValidation allowBlank="1" showErrorMessage="1" prompt="89cfc27a-4d9d-49be-926a-ee1d4c35c5a7" sqref="A58" xr:uid="{00000000-0002-0000-0800-000001000000}"/>
    <dataValidation allowBlank="1" showErrorMessage="1" prompt="9d57c644-5191-4d85-a0e4-b2e78f99e7ec" sqref="A111" xr:uid="{00000000-0002-0000-0800-000002000000}"/>
    <dataValidation allowBlank="1" showErrorMessage="1" prompt="658e9883-2592-40e4-b3fa-c50633ce1b28" sqref="A164" xr:uid="{00000000-0002-0000-0800-000003000000}"/>
    <dataValidation allowBlank="1" showErrorMessage="1" prompt="353d85e4-83ce-4f33-a5cc-b8b05dea743c" sqref="A217" xr:uid="{00000000-0002-0000-0800-000004000000}"/>
    <dataValidation allowBlank="1" showErrorMessage="1" prompt="60db3cc8-a8e4-40e5-ba0c-87b582885bff" sqref="A246" xr:uid="{00000000-0002-0000-0800-000005000000}"/>
    <dataValidation allowBlank="1" showErrorMessage="1" prompt="6ce157c5-0199-41bb-a831-f57237224ab5" sqref="A278" xr:uid="{00000000-0002-0000-0800-000006000000}"/>
    <dataValidation allowBlank="1" showErrorMessage="1" prompt="8ef1f8ee-16ee-4bd5-bc94-25fc58ea4d2d" sqref="A307" xr:uid="{00000000-0002-0000-0800-000007000000}"/>
    <dataValidation allowBlank="1" showErrorMessage="1" prompt="8cf1a9e7-a59e-4afc-b814-86c63fefbf69" sqref="A357" xr:uid="{00000000-0002-0000-0800-000008000000}"/>
    <dataValidation allowBlank="1" error="825ea762-918b-49fe-b5c7-87b0c16841b6" sqref="A1" xr:uid="{00000000-0002-0000-0800-000009000000}"/>
  </dataValidations>
  <hyperlinks>
    <hyperlink ref="A1" location="'TOC'!A1" display="Back to TOC" xr:uid="{00000000-0004-0000-0800-000000000000}"/>
    <hyperlink ref="A57" location="'TOC'!A1" display="Back to TOC" xr:uid="{00000000-0004-0000-0800-000001000000}"/>
    <hyperlink ref="A110" location="'TOC'!A1" display="Back to TOC" xr:uid="{00000000-0004-0000-0800-000002000000}"/>
    <hyperlink ref="A163" location="'TOC'!A1" display="Back to TOC" xr:uid="{00000000-0004-0000-0800-000003000000}"/>
    <hyperlink ref="A216" location="'TOC'!A1" display="Back to TOC" xr:uid="{00000000-0004-0000-0800-000004000000}"/>
    <hyperlink ref="A245" location="'TOC'!A1" display="Back to TOC" xr:uid="{00000000-0004-0000-0800-000005000000}"/>
    <hyperlink ref="A277" location="'TOC'!A1" display="Back to TOC" xr:uid="{00000000-0004-0000-0800-000006000000}"/>
    <hyperlink ref="A306" location="'TOC'!A1" display="Back to TOC" xr:uid="{00000000-0004-0000-0800-000007000000}"/>
    <hyperlink ref="A356" location="'TOC'!A1" display="Back to TOC" xr:uid="{00000000-0004-0000-0800-000008000000}"/>
  </hyperlinks>
  <pageMargins left="0.25" right="0.25" top="0.75" bottom="0.75" header="0.3" footer="0.3"/>
  <pageSetup paperSize="9" orientation="landscape" r:id="rId1"/>
  <headerFooter>
    <oddHeader>&amp;L&amp;"Aptos"&amp;12&amp;K000000 Classification: CONFIDENTIAL&amp;1#_x000D_</oddHeader>
  </headerFooter>
  <rowBreaks count="8" manualBreakCount="8">
    <brk id="54" max="16383" man="1"/>
    <brk id="107" max="16383" man="1"/>
    <brk id="160" max="16383" man="1"/>
    <brk id="213" max="16383" man="1"/>
    <brk id="242" max="16383" man="1"/>
    <brk id="274" max="16383" man="1"/>
    <brk id="303" max="16383" man="1"/>
    <brk id="353" max="16383" man="1"/>
  </rowBreaks>
  <colBreaks count="3" manualBreakCount="3">
    <brk id="18" max="1048575" man="1"/>
    <brk id="41" max="1048575" man="1"/>
    <brk id="7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ExcelWebExportSettings xmlns:xsi="http://www.w3.org/2001/XMLSchema-instance" xmlns:xsd="http://www.w3.org/2001/XMLSchema">
  <ExportAs>OneWorksheetPerFolder</ExportAs>
  <HowCount>FromBottomOfOneToTopOfNext</HowCount>
  <RowsBetweenTables>3</RowsBetweenTables>
  <IgnoreNetAndSum>true</IgnoreNetAndSum>
  <ShowTableOfContents>true</ShowTableOfContents>
  <RepeatHeadings>true</RepeatHeadings>
  <ShowSignificanceArrows>true</ShowSignificanceArrows>
  <TableStyle>WYSIWYG</TableStyle>
  <ColComparisonsSeparate>true</ColComparisonsSeparate>
  <TableNamesSequential>false</TableNamesSequential>
  <ConductWholeTableSignificanceTest>false</ConductWholeTableSignificanceTest>
</ExcelWebExportSettings>
</file>

<file path=customXml/item2.xml><?xml version="1.0" encoding="utf-8"?>
<ArrayOfPairOfGuidExcelItemMetadata xmlns:xsi="http://www.w3.org/2001/XMLSchema-instance" xmlns:xsd="http://www.w3.org/2001/XMLSchema">
  <PairOfGuidExcelItemMetadata>
    <First>da2f93e4-0bc6-46ad-bd21-0b1883b5d317</First>
    <Second>
      <Name>What is your preferred gender identity? (Parents) by PARENT'S BANNER (8-17s)</Name>
      <Guid>da2f93e4-0bc6-46ad-bd21-0b1883b5d317</Guid>
      <Width>63</Width>
      <Height>18</Height>
      <TocEntry>
        <Type>TableOrChart</Type>
        <TableTab>Demographics</TableTab>
        <TableTabFullName>Demographics</TableTabFullName>
        <Title>What is your preferred gender identity? (Parents) by PARENT'S BANNER (8-17s)</Title>
        <Footer>Filter: Parents of children aged 8-17; Effective Sample Size = 1375 (92%)</Footer>
        <Bold>false</Bold>
        <BoundsAll>
          <X>1</X>
          <Y>2</Y>
          <Width>63</Width>
          <Height>18</Height>
          <Location>
            <X>1</X>
            <Y>2</Y>
          </Location>
          <Size>
            <Width>63</Width>
            <Height>18</Height>
          </Size>
        </BoundsAll>
        <Updating xsi:nil="true"/>
      </TocEntry>
    </Second>
  </PairOfGuidExcelItemMetadata>
  <PairOfGuidExcelItemMetadata>
    <First>cb9c242a-d425-4c1e-9803-7ff1a725240f</First>
    <Second>
      <Name>Please enter your age in the box below (Parents, Bands) by PARENT'S BANNER (8-17s)</Name>
      <Guid>cb9c242a-d425-4c1e-9803-7ff1a725240f</Guid>
      <Width>63</Width>
      <Height>30</Height>
      <TocEntry>
        <Type>TableOrChart</Type>
        <TableTab>Demographics</TableTab>
        <TableTabFullName>Demographics</TableTabFullName>
        <Title>Please enter your age in the box below (Parents, Bands) by PARENT'S BANNER (8-17s)</Title>
        <Footer>Filter: Parents of children aged 8-17; Effective Sample Size = 1375 (92%)</Footer>
        <Bold>false</Bold>
        <BoundsAll>
          <X>1</X>
          <Y>25</Y>
          <Width>63</Width>
          <Height>30</Height>
          <Location>
            <X>1</X>
            <Y>25</Y>
          </Location>
          <Size>
            <Width>63</Width>
            <Height>30</Height>
          </Size>
        </BoundsAll>
        <Updating xsi:nil="true"/>
      </TocEntry>
    </Second>
  </PairOfGuidExcelItemMetadata>
  <PairOfGuidExcelItemMetadata>
    <First>8319b1e1-0579-470a-9307-c90e0a7af44a</First>
    <Second>
      <Name>Do you have any children (under the age of 18) that you are the parent or guardian of?  by PARENT'S BANNER (8-17s)</Name>
      <Guid>8319b1e1-0579-470a-9307-c90e0a7af44a</Guid>
      <Width>63</Width>
      <Height>30</Height>
      <TocEntry>
        <Type>TableOrChart</Type>
        <TableTab>Demographics</TableTab>
        <TableTabFullName>Demographics</TableTabFullName>
        <Title>Do you have any children (under the age of 18) that you are the parent or guardian of?  by PARENT'S BANNER (8-17s)</Title>
        <Footer>Filter: Parents of children aged 8-17; Effective Sample Size = 1375 (92%)</Footer>
        <Bold>false</Bold>
        <BoundsAll>
          <X>1</X>
          <Y>60</Y>
          <Width>63</Width>
          <Height>30</Height>
          <Location>
            <X>1</X>
            <Y>60</Y>
          </Location>
          <Size>
            <Width>63</Width>
            <Height>30</Height>
          </Size>
        </BoundsAll>
        <Updating xsi:nil="true"/>
      </TocEntry>
    </Second>
  </PairOfGuidExcelItemMetadata>
  <PairOfGuidExcelItemMetadata>
    <First>40ed367c-318f-4cc6-a405-54f24e4c0c4a</First>
    <Second>
      <Name>Child Age by PARENT'S BANNER (8-17s)</Name>
      <Guid>40ed367c-318f-4cc6-a405-54f24e4c0c4a</Guid>
      <Width>63</Width>
      <Height>42</Height>
      <TocEntry>
        <Type>TableOrChart</Type>
        <TableTab>Demographics</TableTab>
        <TableTabFullName>Demographics</TableTabFullName>
        <Title>Child Age by PARENT'S BANNER (8-17s)</Title>
        <Footer>Filter: Parents of children aged 8-17; Effective Sample Size = 1375 (92%)</Footer>
        <Bold>false</Bold>
        <BoundsAll>
          <X>1</X>
          <Y>95</Y>
          <Width>63</Width>
          <Height>42</Height>
          <Location>
            <X>1</X>
            <Y>95</Y>
          </Location>
          <Size>
            <Width>63</Width>
            <Height>42</Height>
          </Size>
        </BoundsAll>
        <Updating xsi:nil="true"/>
      </TocEntry>
    </Second>
  </PairOfGuidExcelItemMetadata>
  <PairOfGuidExcelItemMetadata>
    <First>3de5f2af-9417-47a0-9588-da5848f120e5</First>
    <Second>
      <Name>Child selected to answer survey by PARENT'S BANNER (8-17s)</Name>
      <Guid>3de5f2af-9417-47a0-9588-da5848f120e5</Guid>
      <Width>63</Width>
      <Height>102</Height>
      <TocEntry>
        <Type>TableOrChart</Type>
        <TableTab>Demographics</TableTab>
        <TableTabFullName>Demographics</TableTabFullName>
        <Title>Child selected to answer survey by PARENT'S BANNER (8-17s)</Title>
        <Footer>Filter: Parents of children aged 8-17; Effective Sample Size = 1375 (92%)</Footer>
        <Bold>false</Bold>
        <BoundsAll>
          <X>1</X>
          <Y>142</Y>
          <Width>63</Width>
          <Height>102</Height>
          <Location>
            <X>1</X>
            <Y>142</Y>
          </Location>
          <Size>
            <Width>63</Width>
            <Height>102</Height>
          </Size>
        </BoundsAll>
        <Updating xsi:nil="true"/>
      </TocEntry>
    </Second>
  </PairOfGuidExcelItemMetadata>
  <PairOfGuidExcelItemMetadata>
    <First>8c4c3c61-67a6-4a82-a7d9-f057379c02c4</First>
    <Second>
      <Name>Which area of the UK do you live in? by PARENT'S BANNER (8-17s)</Name>
      <Guid>8c4c3c61-67a6-4a82-a7d9-f057379c02c4</Guid>
      <Width>63</Width>
      <Height>51</Height>
      <TocEntry>
        <Type>TableOrChart</Type>
        <TableTab>Demographics</TableTab>
        <TableTabFullName>Demographics</TableTabFullName>
        <Title>Which area of the UK do you live in? by PARENT'S BANNER (8-17s)</Title>
        <Footer>Filter: Parents of children aged 8-17; Effective Sample Size = 1332 (89%)</Footer>
        <Bold>false</Bold>
        <BoundsAll>
          <X>1</X>
          <Y>249</Y>
          <Width>63</Width>
          <Height>51</Height>
          <Location>
            <X>1</X>
            <Y>249</Y>
          </Location>
          <Size>
            <Width>63</Width>
            <Height>51</Height>
          </Size>
        </BoundsAll>
        <Updating xsi:nil="true"/>
      </TocEntry>
    </Second>
  </PairOfGuidExcelItemMetadata>
  <PairOfGuidExcelItemMetadata>
    <First>da13d75b-ed04-458a-aa70-33ad3f433960</First>
    <Second>
      <Name>Which of the following best describes the area you live in? by PARENT'S BANNER (8-17s)</Name>
      <Guid>da13d75b-ed04-458a-aa70-33ad3f433960</Guid>
      <Width>63</Width>
      <Height>27</Height>
      <TocEntry>
        <Type>TableOrChart</Type>
        <TableTab>Demographics</TableTab>
        <TableTabFullName>Demographics</TableTabFullName>
        <Title>Which of the following best describes the area you live in? by PARENT'S BANNER (8-17s)</Title>
        <Footer>Filter: Parents of children aged 8-17; Effective Sample Size = 1358 (91%)</Footer>
        <Bold>false</Bold>
        <BoundsAll>
          <X>1</X>
          <Y>305</Y>
          <Width>63</Width>
          <Height>27</Height>
          <Location>
            <X>1</X>
            <Y>305</Y>
          </Location>
          <Size>
            <Width>63</Width>
            <Height>27</Height>
          </Size>
        </BoundsAll>
        <Updating xsi:nil="true"/>
      </TocEntry>
    </Second>
  </PairOfGuidExcelItemMetadata>
  <PairOfGuidExcelItemMetadata>
    <First>98044e76-aa66-46ba-85b1-240180a4b85f</First>
    <Second>
      <Name>What is the occupation of the main income earner in your household? Think about the person who has the highest income. This could come from working, a pension, state benefits, investments, or any other source.  If the main income earner is retired, thi by PARENT'S BANNER (8-17s)</Name>
      <Guid>98044e76-aa66-46ba-85b1-240180a4b85f</Guid>
      <Width>63</Width>
      <Height>51</Height>
      <TocEntry>
        <Type>TableOrChart</Type>
        <TableTab>Demographics</TableTab>
        <TableTabFullName>Demographics</TableTabFullName>
        <Title>What is the occupation of the main income earner in your household? Think about the person who has the highest income. This could come from working, a pension, state benefits, investments, or any other source.  If the main income earner is retired, thi by PARENT'S BANNER (8-17s)</Title>
        <Footer>Filter: Parents of children aged 8-17; Effective Sample Size = 1375 (92%)</Footer>
        <Bold>false</Bold>
        <BoundsAll>
          <X>1</X>
          <Y>337</Y>
          <Width>63</Width>
          <Height>51</Height>
          <Location>
            <X>1</X>
            <Y>337</Y>
          </Location>
          <Size>
            <Width>63</Width>
            <Height>51</Height>
          </Size>
        </BoundsAll>
        <Updating xsi:nil="true"/>
      </TocEntry>
    </Second>
  </PairOfGuidExcelItemMetadata>
  <PairOfGuidExcelItemMetadata>
    <First>1b83df92-f6fd-4f77-bb08-5719a7042529</First>
    <Second>
      <Name>Which one of these bands describes your total household income before tax or any other deductions are made?       Please include any benefits or credits that you or anyone else in your household receives, including housing benefit, as well as any incom by PARENT'S BANNER (8-17s)</Name>
      <Guid>1b83df92-f6fd-4f77-bb08-5719a7042529</Guid>
      <Width>63</Width>
      <Height>42</Height>
      <TocEntry>
        <Type>TableOrChart</Type>
        <TableTab>Demographics</TableTab>
        <TableTabFullName>Demographics</TableTabFullName>
        <Title>Which one of these bands describes your total household income before tax or any other deductions are made?       Please include any benefits or credits that you or anyone else in your household receives, including housing benefit, as well as any incom by PARENT'S BANNER (8-17s)</Title>
        <Footer>Filter: Parents of children aged 8-17; Effective Sample Size = 1352 (91%)</Footer>
        <Bold>false</Bold>
        <BoundsAll>
          <X>1</X>
          <Y>393</Y>
          <Width>63</Width>
          <Height>42</Height>
          <Location>
            <X>1</X>
            <Y>393</Y>
          </Location>
          <Size>
            <Width>63</Width>
            <Height>42</Height>
          </Size>
        </BoundsAll>
        <Updating xsi:nil="true"/>
      </TocEntry>
    </Second>
  </PairOfGuidExcelItemMetadata>
  <PairOfGuidExcelItemMetadata>
    <First>c864598f-a74a-4b74-bedb-cf47b079399e</First>
    <Second>
      <Name>What is your working status? by PARENT'S BANNER (8-17s)</Name>
      <Guid>c864598f-a74a-4b74-bedb-cf47b079399e</Guid>
      <Width>63</Width>
      <Height>39</Height>
      <TocEntry>
        <Type>TableOrChart</Type>
        <TableTab>Demographics</TableTab>
        <TableTabFullName>Demographics</TableTabFullName>
        <Title>What is your working status? by PARENT'S BANNER (8-17s)</Title>
        <Footer>Filter: Parents of children aged 8-17; Effective Sample Size = 1375 (92%)</Footer>
        <Bold>false</Bold>
        <BoundsAll>
          <X>1</X>
          <Y>440</Y>
          <Width>63</Width>
          <Height>39</Height>
          <Location>
            <X>1</X>
            <Y>440</Y>
          </Location>
          <Size>
            <Width>63</Width>
            <Height>39</Height>
          </Size>
        </BoundsAll>
        <Updating xsi:nil="true"/>
      </TocEntry>
    </Second>
  </PairOfGuidExcelItemMetadata>
  <PairOfGuidExcelItemMetadata>
    <First>fc05e623-ce31-45c6-b709-655474c2633e</First>
    <Second>
      <Name>How well would you say your household is managing financially at the moment? Would you say you are….? 2 by PARENT'S BANNER (8-17s)</Name>
      <Guid>fc05e623-ce31-45c6-b709-655474c2633e</Guid>
      <Width>63</Width>
      <Height>27</Height>
      <TocEntry>
        <Type>TableOrChart</Type>
        <TableTab>Demographics</TableTab>
        <TableTabFullName>Demographics</TableTabFullName>
        <Title>How well would you say your household is managing financially at the moment? Would you say you are….? 2 by PARENT'S BANNER (8-17s)</Title>
        <Footer>Filter: Parents of children aged 8-17; Effective Sample Size = 1375 (92%)</Footer>
        <Bold>false</Bold>
        <BoundsAll>
          <X>1</X>
          <Y>484</Y>
          <Width>63</Width>
          <Height>27</Height>
          <Location>
            <X>1</X>
            <Y>484</Y>
          </Location>
          <Size>
            <Width>63</Width>
            <Height>27</Height>
          </Size>
        </BoundsAll>
        <Updating xsi:nil="true"/>
      </TocEntry>
    </Second>
  </PairOfGuidExcelItemMetadata>
  <PairOfGuidExcelItemMetadata>
    <First>80721552-4548-44fa-90c5-f90117a86cc3</First>
    <Second>
      <Name>K2/K3 - Do any of the following apply to you / your child? by PARENT'S BANNER (8-17s)</Name>
      <Guid>80721552-4548-44fa-90c5-f90117a86cc3</Guid>
      <Width>63</Width>
      <Height>57</Height>
      <TocEntry>
        <Type>TableOrChart</Type>
        <TableTab>Demographics</TableTab>
        <TableTabFullName>Demographics</TableTabFullName>
        <Title>K2/K3 - Do any of the following apply to you / your child? by PARENT'S BANNER (8-17s)</Title>
        <Footer>Filter: Parents of children aged 8-17; Effective Sample Size = 1376 (92%)</Footer>
        <Bold>false</Bold>
        <BoundsAll>
          <X>1</X>
          <Y>516</Y>
          <Width>63</Width>
          <Height>57</Height>
          <Location>
            <X>1</X>
            <Y>516</Y>
          </Location>
          <Size>
            <Width>63</Width>
            <Height>57</Height>
          </Size>
        </BoundsAll>
        <Updating xsi:nil="true"/>
      </TocEntry>
    </Second>
  </PairOfGuidExcelItemMetadata>
  <PairOfGuidExcelItemMetadata>
    <First>0226d5a5-9469-4e81-aa90-444c66177cf6</First>
    <Second>
      <Name> K1 - Happy to answer section K 2 by PARENT'S BANNER (8-17s)</Name>
      <Guid>0226d5a5-9469-4e81-aa90-444c66177cf6</Guid>
      <Width>63</Width>
      <Height>18</Height>
      <TocEntry>
        <Type>TableOrChart</Type>
        <TableTab>Demographics</TableTab>
        <TableTabFullName>Demographics</TableTabFullName>
        <Title> K1 - Happy to answer section K 2 by PARENT'S BANNER (8-17s)</Title>
        <Footer>Filter: Parents of children aged 8-17; Effective Sample Size = 1378 (93%)</Footer>
        <Bold>false</Bold>
        <BoundsAll>
          <X>1</X>
          <Y>578</Y>
          <Width>63</Width>
          <Height>18</Height>
          <Location>
            <X>1</X>
            <Y>578</Y>
          </Location>
          <Size>
            <Width>63</Width>
            <Height>18</Height>
          </Size>
        </BoundsAll>
        <Updating xsi:nil="true"/>
      </TocEntry>
    </Second>
  </PairOfGuidExcelItemMetadata>
  <PairOfGuidExcelItemMetadata>
    <First>762d4e17-56d5-4dd7-8b08-c0f1902223ff</First>
    <Second>
      <Name>K5 - Which of these groups best describes your child’s / your ethnic background? by PARENT'S BANNER (8-17s)</Name>
      <Guid>762d4e17-56d5-4dd7-8b08-c0f1902223ff</Guid>
      <Width>64</Width>
      <Height>96</Height>
      <TocEntry>
        <Type>TableOrChart</Type>
        <TableTab>Demographics</TableTab>
        <TableTabFullName>Demographics</TableTabFullName>
        <Title>K5 - Which of these groups best describes your child’s / your ethnic background? by PARENT'S BANNER (8-17s)</Title>
        <Footer>Filter: Parents of children aged 8-17; Effective Sample Size = 1375 (92%)</Footer>
        <Bold>false</Bold>
        <BoundsAll>
          <X>1</X>
          <Y>601</Y>
          <Width>64</Width>
          <Height>96</Height>
          <Location>
            <X>1</X>
            <Y>601</Y>
          </Location>
          <Size>
            <Width>64</Width>
            <Height>96</Height>
          </Size>
        </BoundsAll>
        <Updating xsi:nil="true"/>
      </TocEntry>
    </Second>
  </PairOfGuidExcelItemMetadata>
  <PairOfGuidExcelItemMetadata>
    <First>46bdcc3d-41d8-473f-b6d6-b8f3aac73be4</First>
    <Second>
      <Name>CHILD'S BANNER (8-17s) by CHILD'S BANNER (8-17s)</Name>
      <Guid>46bdcc3d-41d8-473f-b6d6-b8f3aac73be4</Guid>
      <Width>104</Width>
      <Height>321</Height>
      <TocEntry>
        <Type>TableOrChart</Type>
        <TableTab>Demographics</TableTab>
        <TableTabFullName>Demographics</TableTabFullName>
        <Title>CHILD'S BANNER (8-17s) by CHILD'S BANNER (8-17s)</Title>
        <Footer>Filter: Parents of children aged 8-17; Effective Sample Size = 1375 (92%)</Footer>
        <Bold>false</Bold>
        <BoundsAll>
          <X>1</X>
          <Y>702</Y>
          <Width>104</Width>
          <Height>321</Height>
          <Location>
            <X>1</X>
            <Y>702</Y>
          </Location>
          <Size>
            <Width>104</Width>
            <Height>321</Height>
          </Size>
        </BoundsAll>
        <Updating xsi:nil="true"/>
      </TocEntry>
    </Second>
  </PairOfGuidExcelItemMetadata>
  <PairOfGuidExcelItemMetadata>
    <First>1fd87442-1e25-4915-9811-d237e4ea0872</First>
    <Second>
      <Name>How did you complete this survey today? by CHILD'S BANNER (8-17s)</Name>
      <Guid>1fd87442-1e25-4915-9811-d237e4ea0872</Guid>
      <Width>103</Width>
      <Height>24</Height>
      <TocEntry>
        <Type>TableOrChart</Type>
        <TableTab>Demographics</TableTab>
        <TableTabFullName>Demographics</TableTabFullName>
        <Title>How did you complete this survey today? by CHILD'S BANNER (8-17s)</Title>
        <Footer>Filter: Parents of children aged 8-17; Effective Sample Size = 1358 (91%)</Footer>
        <Bold>false</Bold>
        <BoundsAll>
          <X>1</X>
          <Y>1028</Y>
          <Width>103</Width>
          <Height>24</Height>
          <Location>
            <X>1</X>
            <Y>1028</Y>
          </Location>
          <Size>
            <Width>103</Width>
            <Height>24</Height>
          </Size>
        </BoundsAll>
        <Updating xsi:nil="true"/>
      </TocEntry>
    </Second>
  </PairOfGuidExcelItemMetadata>
  <PairOfGuidExcelItemMetadata>
    <First>17562fb7-1a5c-4cd9-8ec4-f4c96a332b15</First>
    <Second>
      <Name>Q1A - Which of the following devices does your child have access to and use at home to go online for any reason? by PARENT'S BANNER (8-17s)</Name>
      <Guid>17562fb7-1a5c-4cd9-8ec4-f4c96a332b15</Guid>
      <Width>63</Width>
      <Height>45</Height>
      <TocEntry>
        <Type>TableOrChart</Type>
        <TableTab>Parents - Accounts</TableTab>
        <TableTabFullName>Parents - Accounts</TableTabFullName>
        <Title>Q1A - Which of the following devices does your child have access to and use at home to go online for any reason? by PARENT'S BANNER (8-17s)</Title>
        <Footer>Filter: Parents of children aged 8-17; Effective Sample Size = 1375 (92%)</Footer>
        <Bold>false</Bold>
        <BoundsAll>
          <X>1</X>
          <Y>2</Y>
          <Width>63</Width>
          <Height>45</Height>
          <Location>
            <X>1</X>
            <Y>2</Y>
          </Location>
          <Size>
            <Width>63</Width>
            <Height>45</Height>
          </Size>
        </BoundsAll>
        <Updating xsi:nil="true"/>
      </TocEntry>
    </Second>
  </PairOfGuidExcelItemMetadata>
  <PairOfGuidExcelItemMetadata>
    <First>86882b9d-3dfe-43c4-a806-26cfd0e4843f</First>
    <Second>
      <Name>Q1B - Which of the following devices does your child own that they use at home to go online?   by PARENT'S BANNER (8-17s)</Name>
      <Guid>86882b9d-3dfe-43c4-a806-26cfd0e4843f</Guid>
      <Width>63</Width>
      <Height>39</Height>
      <TocEntry>
        <Type>TableOrChart</Type>
        <TableTab>Parents - Accounts</TableTab>
        <TableTabFullName>Parents - Accounts</TableTabFullName>
        <Title>Q1B - Which of the following devices does your child own that they use at home to go online?   by PARENT'S BANNER (8-17s)</Title>
        <Footer>Filter: Parents of children aged 8-17 who go online; Effective Sample Size = 1375 (93%)</Footer>
        <Bold>false</Bold>
        <BoundsAll>
          <X>1</X>
          <Y>52</Y>
          <Width>63</Width>
          <Height>39</Height>
          <Location>
            <X>1</X>
            <Y>52</Y>
          </Location>
          <Size>
            <Width>63</Width>
            <Height>39</Height>
          </Size>
        </BoundsAll>
        <Updating xsi:nil="true"/>
      </TocEntry>
    </Second>
  </PairOfGuidExcelItemMetadata>
  <PairOfGuidExcelItemMetadata>
    <First>1af12e73-058f-4c15-8dfc-c05885e9ee06</First>
    <Second>
      <Name>Q1B - Which of the following devices does your child own that they use at home to go online?   by Q1A - Which of the following devices does your child have access to and use at home to go online for any reason?</Name>
      <Guid>1af12e73-058f-4c15-8dfc-c05885e9ee06</Guid>
      <Width>13</Width>
      <Height>38</Height>
      <TocEntry>
        <Type>TableOrChart</Type>
        <TableTab>Parents - Accounts</TableTab>
        <TableTabFullName>Parents - Accounts</TableTabFullName>
        <Title>Q1B - Which of the following devices does your child own that they use at home to go online?   by Q1A - Which of the following devices does your child have access to and use at home to go online for any reason?</Title>
        <Footer>Filter: Parents of children aged 8-17 who go online; Effective Sample Size = 1368 (92%)</Footer>
        <Bold>false</Bold>
        <BoundsAll>
          <X>1</X>
          <Y>96</Y>
          <Width>13</Width>
          <Height>38</Height>
          <Location>
            <X>1</X>
            <Y>96</Y>
          </Location>
          <Size>
            <Width>13</Width>
            <Height>38</Height>
          </Size>
        </BoundsAll>
        <Updating xsi:nil="true"/>
      </TocEntry>
    </Second>
  </PairOfGuidExcelItemMetadata>
  <PairOfGuidExcelItemMetadata>
    <First>1304d016-1145-4cc8-af01-331731ea831e</First>
    <Second>
      <Name>Q2  - Select the apps below your child has their own account or profile that they use to access the app? by PARENT'S BANNER (8-17s)</Name>
      <Guid>1304d016-1145-4cc8-af01-331731ea831e</Guid>
      <Width>63</Width>
      <Height>78</Height>
      <TocEntry>
        <Type>TableOrChart</Type>
        <TableTab>Parents - Accounts</TableTab>
        <TableTabFullName>Parents - Accounts</TableTabFullName>
        <Title>Q2  - Select the apps below your child has their own account or profile that they use to access the app? by PARENT'S BANNER (8-17s)</Title>
        <Footer>Filter: Parents of children aged 8-17 who go online; Effective Sample Size = 1394 (94%)</Footer>
        <Bold>false</Bold>
        <BoundsAll>
          <X>1</X>
          <Y>139</Y>
          <Width>63</Width>
          <Height>78</Height>
          <Location>
            <X>1</X>
            <Y>139</Y>
          </Location>
          <Size>
            <Width>63</Width>
            <Height>78</Height>
          </Size>
        </BoundsAll>
        <Updating xsi:nil="true"/>
      </TocEntry>
    </Second>
  </PairOfGuidExcelItemMetadata>
  <PairOfGuidExcelItemMetadata>
    <First>dce8e989-a7da-4787-9921-84465b9d643f</First>
    <Second>
      <Name>Q2  - Select the apps below tour child has their own account or profile that they use to access the app? Rebased by PARENT'S BANNER (8-17s)</Name>
      <Guid>dce8e989-a7da-4787-9921-84465b9d643f</Guid>
      <Width>63</Width>
      <Height>84</Height>
      <TocEntry>
        <Type>TableOrChart</Type>
        <TableTab>Parents - Accounts</TableTab>
        <TableTabFullName>Parents - Accounts</TableTabFullName>
        <Title>Q2  - Select the apps below tour child has their own account or profile that they use to access the app? Rebased by PARENT'S BANNER (8-17s)</Title>
        <Footer>Filter: Parents of children aged 8-17; Effective Sample Size = 1396 (94%)</Footer>
        <Bold>false</Bold>
        <BoundsAll>
          <X>1</X>
          <Y>222</Y>
          <Width>63</Width>
          <Height>84</Height>
          <Location>
            <X>1</X>
            <Y>222</Y>
          </Location>
          <Size>
            <Width>63</Width>
            <Height>84</Height>
          </Size>
        </BoundsAll>
        <Updating xsi:nil="true"/>
      </TocEntry>
    </Second>
  </PairOfGuidExcelItemMetadata>
  <PairOfGuidExcelItemMetadata>
    <First>9c230abb-de46-4b33-a9f5-30414d4ea24f</First>
    <Second>
      <Name>Q2B - You said that your child goes online but doesn’t have their own account or profile with any apps. How do they use apps? by PARENT'S BANNER (8-17s)</Name>
      <Guid>9c230abb-de46-4b33-a9f5-30414d4ea24f</Guid>
      <Width>63</Width>
      <Height>27</Height>
      <TocEntry>
        <Type>TableOrChart</Type>
        <TableTab>Parents - Accounts</TableTab>
        <TableTabFullName>Parents - Accounts</TableTabFullName>
        <Title>Q2B - You said that your child goes online but doesn’t have their own account or profile with any apps. How do they use apps? by PARENT'S BANNER (8-17s)</Title>
        <Footer>Filter: Parents of children aged 8-17 who go online but do not have any accounts; Effective Sample Size = 40 (92%)</Footer>
        <Bold>false</Bold>
        <BoundsAll>
          <X>1</X>
          <Y>311</Y>
          <Width>63</Width>
          <Height>27</Height>
          <Location>
            <X>1</X>
            <Y>311</Y>
          </Location>
          <Size>
            <Width>63</Width>
            <Height>27</Height>
          </Size>
        </BoundsAll>
        <Updating xsi:nil="true"/>
      </TocEntry>
    </Second>
  </PairOfGuidExcelItemMetadata>
  <PairOfGuidExcelItemMetadata>
    <First>98af802a-6681-4068-a02a-7053f7dcf9a7</First>
    <Second>
      <Name>SP3 - In the last six months, have you done any of the following? by PARENT'S BANNER (8-17s)</Name>
      <Guid>98af802a-6681-4068-a02a-7053f7dcf9a7</Guid>
      <Width>63</Width>
      <Height>36</Height>
      <TocEntry>
        <Type>TableOrChart</Type>
        <TableTab>Parents - Accounts</TableTab>
        <TableTabFullName>Parents - Accounts</TableTabFullName>
        <Title>SP3 - In the last six months, have you done any of the following? by PARENT'S BANNER (8-17s)</Title>
        <Footer>Filter: Parents of children aged 8-17 who go online and have accounts; Effective Sample Size = 1340 (93%)</Footer>
        <Bold>false</Bold>
        <BoundsAll>
          <X>1</X>
          <Y>343</Y>
          <Width>63</Width>
          <Height>36</Height>
          <Location>
            <X>1</X>
            <Y>343</Y>
          </Location>
          <Size>
            <Width>63</Width>
            <Height>36</Height>
          </Size>
        </BoundsAll>
        <Updating xsi:nil="true"/>
      </TocEntry>
    </Second>
  </PairOfGuidExcelItemMetadata>
  <PairOfGuidExcelItemMetadata>
    <First>b259bf4e-93be-4908-a4b3-74055320f5f5</First>
    <Second>
      <Name>SP3 - In the last six months, have you done any of the following? by Q2  - Select the apps below your child has their own account or profile that they use to access the app? Rebased</Name>
      <Guid>b259bf4e-93be-4908-a4b3-74055320f5f5</Guid>
      <Width>24</Width>
      <Height>35</Height>
      <TocEntry>
        <Type>TableOrChart</Type>
        <TableTab>Parents - Accounts</TableTab>
        <TableTabFullName>Parents - Accounts</TableTabFullName>
        <Title>SP3 - In the last six months, have you done any of the following? by Q2  - Select the apps below your child has their own account or profile that they use to access the app? Rebased</Title>
        <Footer>Filter: Parents of children aged 8-17 and have accounts; Effective Sample Size = 1356 (94%)</Footer>
        <Bold>false</Bold>
        <BoundsAll>
          <X>1</X>
          <Y>384</Y>
          <Width>24</Width>
          <Height>35</Height>
          <Location>
            <X>1</X>
            <Y>384</Y>
          </Location>
          <Size>
            <Width>24</Width>
            <Height>35</Height>
          </Size>
        </BoundsAll>
        <Updating xsi:nil="true"/>
      </TocEntry>
    </Second>
  </PairOfGuidExcelItemMetadata>
  <PairOfGuidExcelItemMetadata>
    <First>0b319683-a86a-4bd3-878d-f45b4a62e74a</First>
    <Second>
      <Name>SP4 - And why did you do that? (Checked or changed a setting on their child's account) by PARENT'S BANNER (8-17s)</Name>
      <Guid>0b319683-a86a-4bd3-878d-f45b4a62e74a</Guid>
      <Width>63</Width>
      <Height>36</Height>
      <TocEntry>
        <Type>TableOrChart</Type>
        <TableTab>Parents - Accounts</TableTab>
        <TableTabFullName>Parents - Accounts</TableTabFullName>
        <Title>SP4 - And why did you do that? (Checked or changed a setting on their child's account) by PARENT'S BANNER (8-17s)</Title>
        <Footer>Filter: Parents of children aged 8-17 who go online and have checked or changed a setting on one of their child's accounts; Effective Sample Size = 923 (94%)</Footer>
        <Bold>false</Bold>
        <BoundsAll>
          <X>1</X>
          <Y>424</Y>
          <Width>63</Width>
          <Height>36</Height>
          <Location>
            <X>1</X>
            <Y>424</Y>
          </Location>
          <Size>
            <Width>63</Width>
            <Height>36</Height>
          </Size>
        </BoundsAll>
        <Updating xsi:nil="true"/>
      </TocEntry>
    </Second>
  </PairOfGuidExcelItemMetadata>
  <PairOfGuidExcelItemMetadata>
    <First>bf5c46a2-c276-471e-a91d-dc79d78cba90</First>
    <Second>
      <Name>SP3 - In the last six months, have you done any of the following? by SP4 - And why did you do that?  - Parents of 8-17-year-olds who have accounts</Name>
      <Guid>bf5c46a2-c276-471e-a91d-dc79d78cba90</Guid>
      <Width>10</Width>
      <Height>35</Height>
      <TocEntry>
        <Type>TableOrChart</Type>
        <TableTab>Parents - Accounts</TableTab>
        <TableTabFullName>Parents - Accounts</TableTabFullName>
        <Title>SP3 - In the last six months, have you done any of the following? by SP4 - And why did you do that?  - Parents of 8-17-year-olds who have accounts</Title>
        <Footer>Filter: Parents of children aged 8-17 who go online and have accounts; Effective Sample Size = 914 (93%)</Footer>
        <Bold>false</Bold>
        <BoundsAll>
          <X>1</X>
          <Y>465</Y>
          <Width>10</Width>
          <Height>35</Height>
          <Location>
            <X>1</X>
            <Y>465</Y>
          </Location>
          <Size>
            <Width>10</Width>
            <Height>35</Height>
          </Size>
        </BoundsAll>
        <Updating xsi:nil="true"/>
      </TocEntry>
    </Second>
  </PairOfGuidExcelItemMetadata>
  <PairOfGuidExcelItemMetadata>
    <First>d8e29657-5944-408a-b798-8eed2257ed86</First>
    <Second>
      <Name>SP5 - And what settings did you check or change? by PARENT'S BANNER  - Parents of 8-17-year-olds who have accounts</Name>
      <Guid>d8e29657-5944-408a-b798-8eed2257ed86</Guid>
      <Width>63</Width>
      <Height>30</Height>
      <TocEntry>
        <Type>TableOrChart</Type>
        <TableTab>Parents - Accounts</TableTab>
        <TableTabFullName>Parents - Accounts</TableTabFullName>
        <Title>SP5 - And what settings did you check or change? by PARENT'S BANNER  - Parents of 8-17-year-olds who have accounts</Title>
        <Footer>Filter: Parents of children aged 8-17 who go online that have accounts and have checked or changed a setting; Effective Sample Size = 819 (93%)</Footer>
        <Bold>false</Bold>
        <BoundsAll>
          <X>1</X>
          <Y>505</Y>
          <Width>63</Width>
          <Height>30</Height>
          <Location>
            <X>1</X>
            <Y>505</Y>
          </Location>
          <Size>
            <Width>63</Width>
            <Height>30</Height>
          </Size>
        </BoundsAll>
        <Updating xsi:nil="true"/>
      </TocEntry>
    </Second>
  </PairOfGuidExcelItemMetadata>
  <PairOfGuidExcelItemMetadata>
    <First>3bc6cb90-a8a9-4d08-b124-539db7b3ee64</First>
    <Second>
      <Name>SP5 - And what settings did you check or change? by SP4 - And why did you do that?  - Parents of 8-17-year-olds who have accounts</Name>
      <Guid>3bc6cb90-a8a9-4d08-b124-539db7b3ee64</Guid>
      <Width>10</Width>
      <Height>29</Height>
      <TocEntry>
        <Type>TableOrChart</Type>
        <TableTab>Parents - Accounts</TableTab>
        <TableTabFullName>Parents - Accounts</TableTabFullName>
        <Title>SP5 - And what settings did you check or change? by SP4 - And why did you do that?  - Parents of 8-17-year-olds who have accounts</Title>
        <Footer>Filter: Parents of children aged 8-17 that have accounts and have checked or changed a setting; Effective Sample Size = 828 (94%)</Footer>
        <Bold>false</Bold>
        <BoundsAll>
          <X>1</X>
          <Y>540</Y>
          <Width>10</Width>
          <Height>29</Height>
          <Location>
            <X>1</X>
            <Y>540</Y>
          </Location>
          <Size>
            <Width>10</Width>
            <Height>29</Height>
          </Size>
        </BoundsAll>
        <Updating xsi:nil="true"/>
      </TocEntry>
    </Second>
  </PairOfGuidExcelItemMetadata>
  <PairOfGuidExcelItemMetadata>
    <First>32ee1b26-9169-441a-8d8d-0653b3389654</First>
    <Second>
      <Name>SP1 - Today, in games and online, people can communicate with other people they have not met offline/in real life.  Are you aware of any instances in the last six months or so, in which your child has been contacted by or chatted to someone they only know on by PARENT'S BANNER (8-17s)</Name>
      <Guid>32ee1b26-9169-441a-8d8d-0653b3389654</Guid>
      <Width>63</Width>
      <Height>27</Height>
      <TocEntry>
        <Type>TableOrChart</Type>
        <TableTab>Parents - Communication</TableTab>
        <TableTabFullName>Parents - Communication</TableTabFullName>
        <Title>SP1 - Today, in games and online, people can communicate with other people they have not met offline/in real life.  Are you aware of any instances in the last six months or so, in which your child has been contacted by or chatted to someone they only know on by PARENT'S BANNER (8-17s)</Title>
        <Footer>Filter: Parents of children aged 8-17 who go online; Effective Sample Size = 1377 (93%)</Footer>
        <Bold>false</Bold>
        <BoundsAll>
          <X>1</X>
          <Y>2</Y>
          <Width>63</Width>
          <Height>27</Height>
          <Location>
            <X>1</X>
            <Y>2</Y>
          </Location>
          <Size>
            <Width>63</Width>
            <Height>27</Height>
          </Size>
        </BoundsAll>
        <Updating xsi:nil="true"/>
      </TocEntry>
    </Second>
  </PairOfGuidExcelItemMetadata>
  <PairOfGuidExcelItemMetadata>
    <First>054ccf05-a8db-4579-b7b4-311207eefef5</First>
    <Second>
      <Name>SP1 - Are you aware of any instances in the last six months or so, in which your child has been contacted by or chatted to someone they only know online Rebased by PARENT'S BANNER (8-17s)</Name>
      <Guid>054ccf05-a8db-4579-b7b4-311207eefef5</Guid>
      <Width>63</Width>
      <Height>30</Height>
      <TocEntry>
        <Type>TableOrChart</Type>
        <TableTab>Parents - Communication</TableTab>
        <TableTabFullName>Parents - Communication</TableTabFullName>
        <Title>SP1 - Are you aware of any instances in the last six months or so, in which your child has been contacted by or chatted to someone they only know online Rebased by PARENT'S BANNER (8-17s)</Title>
        <Footer>Filter: Parents of children aged 8-17; Effective Sample Size = 1384 (93%)</Footer>
        <Bold>false</Bold>
        <BoundsAll>
          <X>1</X>
          <Y>34</Y>
          <Width>63</Width>
          <Height>30</Height>
          <Location>
            <X>1</X>
            <Y>34</Y>
          </Location>
          <Size>
            <Width>63</Width>
            <Height>30</Height>
          </Size>
        </BoundsAll>
        <Updating xsi:nil="true"/>
      </TocEntry>
    </Second>
  </PairOfGuidExcelItemMetadata>
  <PairOfGuidExcelItemMetadata>
    <First>3a2132ae-1fd0-4e41-9f2a-42cd929d3cd8</First>
    <Second>
      <Name>SP2 - How did they first come into contact with the person they didn’t know offline who they chatted to?  by PARENT'S BANNER (8-17s)</Name>
      <Guid>3a2132ae-1fd0-4e41-9f2a-42cd929d3cd8</Guid>
      <Width>63</Width>
      <Height>39</Height>
      <TocEntry>
        <Type>TableOrChart</Type>
        <TableTab>Parents - Communication</TableTab>
        <TableTabFullName>Parents - Communication</TableTabFullName>
        <Title>SP2 - How did they first come into contact with the person they didn’t know offline who they chatted to?  by PARENT'S BANNER (8-17s)</Title>
        <Footer>Filter: Parents of children aged 8-17 who have been contacted by or chatted to someone they only know online; Effective Sample Size = 698 (92%)</Footer>
        <Bold>false</Bold>
        <BoundsAll>
          <X>1</X>
          <Y>69</Y>
          <Width>63</Width>
          <Height>39</Height>
          <Location>
            <X>1</X>
            <Y>69</Y>
          </Location>
          <Size>
            <Width>63</Width>
            <Height>39</Height>
          </Size>
        </BoundsAll>
        <Updating xsi:nil="true"/>
      </TocEntry>
    </Second>
  </PairOfGuidExcelItemMetadata>
  <PairOfGuidExcelItemMetadata>
    <First>71121eef-9ccc-430a-839c-8ea38da94948</First>
    <Second>
      <Name>SP2 - How did they first come into contact with the person they didn’t know offline who they chatted to? Rebased by PARENT'S BANNER (8-17s)</Name>
      <Guid>71121eef-9ccc-430a-839c-8ea38da94948</Guid>
      <Width>63</Width>
      <Height>39</Height>
      <TocEntry>
        <Type>TableOrChart</Type>
        <TableTab>Parents - Communication</TableTab>
        <TableTabFullName>Parents - Communication</TableTabFullName>
        <Title>SP2 - How did they first come into contact with the person they didn’t know offline who they chatted to? Rebased by PARENT'S BANNER (8-17s)</Title>
        <Footer>Filter: Parents of children aged 8-17; Effective Sample Size = 1397 (94%)</Footer>
        <Bold>false</Bold>
        <BoundsAll>
          <X>1</X>
          <Y>113</Y>
          <Width>63</Width>
          <Height>39</Height>
          <Location>
            <X>1</X>
            <Y>113</Y>
          </Location>
          <Size>
            <Width>63</Width>
            <Height>39</Height>
          </Size>
        </BoundsAll>
        <Updating xsi:nil="true"/>
      </TocEntry>
    </Second>
  </PairOfGuidExcelItemMetadata>
  <PairOfGuidExcelItemMetadata>
    <First>2963deaa-68da-4504-9455-a326330efb53</First>
    <Second>
      <Name>EE1 - We’d now like to think a bit more about how your child sends messages or makes calls. Which, if any of the areas listed below, are important features or considerations in apps your child uses for sending messages and making calls. by PARENT'S BANNER (8-17s)</Name>
      <Guid>2963deaa-68da-4504-9455-a326330efb53</Guid>
      <Width>63</Width>
      <Height>33</Height>
      <TocEntry>
        <Type>TableOrChart</Type>
        <TableTab>Parents - Communication</TableTab>
        <TableTabFullName>Parents - Communication</TableTabFullName>
        <Title>EE1 - We’d now like to think a bit more about how your child sends messages or makes calls. Which, if any of the areas listed below, are important features or considerations in apps your child uses for sending messages and making calls. by PARENT'S BANNER (8-17s)</Title>
        <Footer>Filter: Parents of children aged 8-17 AND Children aged 8-17 who send or receive messages on any app; Effective Sample Size = 1206 (92%)</Footer>
        <Bold>false</Bold>
        <BoundsAll>
          <X>1</X>
          <Y>157</Y>
          <Width>63</Width>
          <Height>33</Height>
          <Location>
            <X>1</X>
            <Y>157</Y>
          </Location>
          <Size>
            <Width>63</Width>
            <Height>33</Height>
          </Size>
        </BoundsAll>
        <Updating xsi:nil="true"/>
      </TocEntry>
    </Second>
  </PairOfGuidExcelItemMetadata>
  <PairOfGuidExcelItemMetadata>
    <First>1e77d12b-bee1-4622-a0d9-6469e9f7d2ed</First>
    <Second>
      <Name>EE2 - You said the following criteria were important when considering which apps are suitable for your child to use for sending messages and making calls.  Can you please rank these in order of most to least important? Ranked 1 by PARENT'S BANNER (8-17s)</Name>
      <Guid>1e77d12b-bee1-4622-a0d9-6469e9f7d2ed</Guid>
      <Width>63</Width>
      <Height>30</Height>
      <TocEntry>
        <Type>TableOrChart</Type>
        <TableTab>Parents - Communication</TableTab>
        <TableTabFullName>Parents - Communication</TableTabFullName>
        <Title>EE2 - You said the following criteria were important when considering which apps are suitable for your child to use for sending messages and making calls.  Can you please rank these in order of most to least important? Ranked 1 by PARENT'S BANNER (8-17s)</Title>
        <Footer>Filter: Parents of children aged 8-17 AND Children aged 8-17 who send or receive messages on any app; Effective Sample Size = 1209 (92%)</Footer>
        <Bold>false</Bold>
        <BoundsAll>
          <X>1</X>
          <Y>195</Y>
          <Width>63</Width>
          <Height>30</Height>
          <Location>
            <X>1</X>
            <Y>195</Y>
          </Location>
          <Size>
            <Width>63</Width>
            <Height>30</Height>
          </Size>
        </BoundsAll>
        <Updating xsi:nil="true"/>
      </TocEntry>
    </Second>
  </PairOfGuidExcelItemMetadata>
  <PairOfGuidExcelItemMetadata>
    <First>b8329c55-2169-4705-9a88-469bea5c03e7</First>
    <Second>
      <Name>EE2 - You said the following criteria were important when considering which apps are suitable for your child to use for sending messages and making calls.  Can you please rank these in order of most to least important? Ranked 1 or 2 by PARENT'S BANNER (8-17s)</Name>
      <Guid>b8329c55-2169-4705-9a88-469bea5c03e7</Guid>
      <Width>63</Width>
      <Height>30</Height>
      <TocEntry>
        <Type>TableOrChart</Type>
        <TableTab>Parents - Communication</TableTab>
        <TableTabFullName>Parents - Communication</TableTabFullName>
        <Title>EE2 - You said the following criteria were important when considering which apps are suitable for your child to use for sending messages and making calls.  Can you please rank these in order of most to least important? Ranked 1 or 2 by PARENT'S BANNER (8-17s)</Title>
        <Footer>Filter: Parents of children aged 8-17 AND Children aged 8-17 who send or receive messages on any app; Effective Sample Size = 1209 (92%)</Footer>
        <Bold>false</Bold>
        <BoundsAll>
          <X>1</X>
          <Y>230</Y>
          <Width>63</Width>
          <Height>30</Height>
          <Location>
            <X>1</X>
            <Y>230</Y>
          </Location>
          <Size>
            <Width>63</Width>
            <Height>30</Height>
          </Size>
        </BoundsAll>
        <Updating xsi:nil="true"/>
      </TocEntry>
    </Second>
  </PairOfGuidExcelItemMetadata>
  <PairOfGuidExcelItemMetadata>
    <First>fc263568-3e8a-4523-8217-caa9818ec526</First>
    <Second>
      <Name>BR1 - Please think broadly about how your son/daughter aged X, or other children of the same age may use the following online activities. In your opinion, do the benefits of them using these things outweigh the risks? - Parents of 8-17s</Name>
      <Guid>fc263568-3e8a-4523-8217-caa9818ec526</Guid>
      <Width>7</Width>
      <Height>35</Height>
      <TocEntry>
        <Type>TableOrChart</Type>
        <TableTab>Parents - Benefits &amp; Risks</TableTab>
        <TableTabFullName>Parents - Benefits &amp; Risks</TableTabFullName>
        <Title>BR1 - Please think broadly about how your son/daughter aged X, or other children of the same age may use the following online activities. In your opinion, do the benefits of them using these things outweigh the risks? - Parents of 8-17s</Title>
        <Footer>Filter: Parents of children aged 8-17 who go online; Effective Sample Size = 1374 (92%)</Footer>
        <Bold>false</Bold>
        <BoundsAll>
          <X>1</X>
          <Y>2</Y>
          <Width>7</Width>
          <Height>35</Height>
          <Location>
            <X>1</X>
            <Y>2</Y>
          </Location>
          <Size>
            <Width>7</Width>
            <Height>35</Height>
          </Size>
        </BoundsAll>
        <Updating xsi:nil="true"/>
      </TocEntry>
    </Second>
  </PairOfGuidExcelItemMetadata>
  <PairOfGuidExcelItemMetadata>
    <First>95ea624b-60a9-473f-9167-8e9df86cf67e</First>
    <Second>
      <Name>BR1 - Please think broadly about how your , or other children of the same age may use the following online activites. In your opinion, do the benefits of them using these things outweigh the risks? - The risks far or somewhat outweigh the benefits by PARENT'S BANNER (8-17s)</Name>
      <Guid>95ea624b-60a9-473f-9167-8e9df86cf67e</Guid>
      <Width>63</Width>
      <Height>33</Height>
      <TocEntry>
        <Type>TableOrChart</Type>
        <TableTab>Parents - Benefits &amp; Risks</TableTab>
        <TableTabFullName>Parents - Benefits &amp; Risks</TableTabFullName>
        <Title>BR1 - Please think broadly about how your , or other children of the same age may use the following online activites. In your opinion, do the benefits of them using these things outweigh the risks? - The risks far or somewhat outweigh the benefits by PARENT'S BANNER (8-17s)</Title>
        <Footer>Filter: Parents of children aged 8-17 who go online; Effective Sample Size = 1363 (92%)</Footer>
        <Bold>false</Bold>
        <BoundsAll>
          <X>1</X>
          <Y>42</Y>
          <Width>63</Width>
          <Height>33</Height>
          <Location>
            <X>1</X>
            <Y>42</Y>
          </Location>
          <Size>
            <Width>63</Width>
            <Height>33</Height>
          </Size>
        </BoundsAll>
        <Updating xsi:nil="true"/>
      </TocEntry>
    </Second>
  </PairOfGuidExcelItemMetadata>
  <PairOfGuidExcelItemMetadata>
    <First>63cf52da-0769-465e-9e08-7228fe29281e</First>
    <Second>
      <Name>BR1 - Please think broadly about how your , or other children of the same age may use the following online activites. In your opinion, do the benefits of them using these things outweigh the risks? - The benefits far or somewhat outweigh the risks by PARENT'S BANNER (8-17s)</Name>
      <Guid>63cf52da-0769-465e-9e08-7228fe29281e</Guid>
      <Width>63</Width>
      <Height>33</Height>
      <TocEntry>
        <Type>TableOrChart</Type>
        <TableTab>Parents - Benefits &amp; Risks</TableTab>
        <TableTabFullName>Parents - Benefits &amp; Risks</TableTabFullName>
        <Title>BR1 - Please think broadly about how your , or other children of the same age may use the following online activites. In your opinion, do the benefits of them using these things outweigh the risks? - The benefits far or somewhat outweigh the risks by PARENT'S BANNER (8-17s)</Title>
        <Footer>Filter: Parents of children aged 8-17 who go online; Effective Sample Size = 1419 (95%)</Footer>
        <Bold>false</Bold>
        <BoundsAll>
          <X>1</X>
          <Y>80</Y>
          <Width>63</Width>
          <Height>33</Height>
          <Location>
            <X>1</X>
            <Y>80</Y>
          </Location>
          <Size>
            <Width>63</Width>
            <Height>33</Height>
          </Size>
        </BoundsAll>
        <Updating xsi:nil="true"/>
      </TocEntry>
    </Second>
  </PairOfGuidExcelItemMetadata>
  <PairOfGuidExcelItemMetadata>
    <First>3f99efd3-5061-4fe7-a285-59b13a3fcf58</First>
    <Second>
      <Name>BR1 - Please think broadly about how your child, or other children of the same age may use Gen AI In your opinion, do the benefits of them using these things outweigh the risks?  by PARENT'S BANNER (8-17s)</Name>
      <Guid>3f99efd3-5061-4fe7-a285-59b13a3fcf58</Guid>
      <Width>63</Width>
      <Height>36</Height>
      <TocEntry>
        <Type>TableOrChart</Type>
        <TableTab>Parents - Benefits &amp; Risks</TableTab>
        <TableTabFullName>Parents - Benefits &amp; Risks</TableTabFullName>
        <Title>BR1 - Please think broadly about how your child, or other children of the same age may use Gen AI In your opinion, do the benefits of them using these things outweigh the risks?  by PARENT'S BANNER (8-17s)</Title>
        <Footer>Filter: Parents of children aged 8-17 who go online AND Use GenAI; Effective Sample Size = 731 (91%)</Footer>
        <Bold>false</Bold>
        <BoundsAll>
          <X>1</X>
          <Y>118</Y>
          <Width>63</Width>
          <Height>36</Height>
          <Location>
            <X>1</X>
            <Y>118</Y>
          </Location>
          <Size>
            <Width>63</Width>
            <Height>36</Height>
          </Size>
        </BoundsAll>
        <Updating xsi:nil="true"/>
      </TocEntry>
    </Second>
  </PairOfGuidExcelItemMetadata>
  <PairOfGuidExcelItemMetadata>
    <First>bd09f5cf-5739-43eb-92e6-f1214fa6a8c3</First>
    <Second>
      <Name>BR1 - Please think broadly about how your child, or other children of the same age may use VR/virtual reality headsets. In your opinion, do the benefits of them using these things outweigh the risks? by PARENT'S BANNER (8-17s)</Name>
      <Guid>bd09f5cf-5739-43eb-92e6-f1214fa6a8c3</Guid>
      <Width>63</Width>
      <Height>36</Height>
      <TocEntry>
        <Type>TableOrChart</Type>
        <TableTab>Parents - Benefits &amp; Risks</TableTab>
        <TableTabFullName>Parents - Benefits &amp; Risks</TableTabFullName>
        <Title>BR1 - Please think broadly about how your child, or other children of the same age may use VR/virtual reality headsets. In your opinion, do the benefits of them using these things outweigh the risks? by PARENT'S BANNER (8-17s)</Title>
        <Footer>Filter: Parents of children aged 8-17 who go online AND Use VR; Effective Sample Size = 220 (93%)</Footer>
        <Bold>false</Bold>
        <BoundsAll>
          <X>1</X>
          <Y>159</Y>
          <Width>63</Width>
          <Height>36</Height>
          <Location>
            <X>1</X>
            <Y>159</Y>
          </Location>
          <Size>
            <Width>63</Width>
            <Height>36</Height>
          </Size>
        </BoundsAll>
        <Updating xsi:nil="true"/>
      </TocEntry>
    </Second>
  </PairOfGuidExcelItemMetadata>
  <PairOfGuidExcelItemMetadata>
    <First>24776444-e7b1-4f03-9160-f38c8f4c86a6</First>
    <Second>
      <Name>BR1 - Please think broadly about how your child, or other children of the same age may use Group Chats. In your opinion, do the benefits of them using these things outweigh the risks?  by PARENT'S BANNER (8-17s)</Name>
      <Guid>24776444-e7b1-4f03-9160-f38c8f4c86a6</Guid>
      <Width>63</Width>
      <Height>36</Height>
      <TocEntry>
        <Type>TableOrChart</Type>
        <TableTab>Parents - Benefits &amp; Risks</TableTab>
        <TableTabFullName>Parents - Benefits &amp; Risks</TableTabFullName>
        <Title>BR1 - Please think broadly about how your child, or other children of the same age may use Group Chats. In your opinion, do the benefits of them using these things outweigh the risks?  by PARENT'S BANNER (8-17s)</Title>
        <Footer>Filter: Parents of children aged 8-17 who go online AND Use Group Chats; Effective Sample Size = 756 (92%)</Footer>
        <Bold>false</Bold>
        <BoundsAll>
          <X>1</X>
          <Y>200</Y>
          <Width>63</Width>
          <Height>36</Height>
          <Location>
            <X>1</X>
            <Y>200</Y>
          </Location>
          <Size>
            <Width>63</Width>
            <Height>36</Height>
          </Size>
        </BoundsAll>
        <Updating xsi:nil="true"/>
      </TocEntry>
    </Second>
  </PairOfGuidExcelItemMetadata>
  <PairOfGuidExcelItemMetadata>
    <First>b24a520f-3714-41ee-a51e-ab35c2d25c4c</First>
    <Second>
      <Name>BR1 - Please think broadly about how your child, or other children of the same age may use disappearing messages. In your opinion, do the benefits of them using these things outweigh the risks?  by PARENT'S BANNER (8-17s)</Name>
      <Guid>b24a520f-3714-41ee-a51e-ab35c2d25c4c</Guid>
      <Width>63</Width>
      <Height>36</Height>
      <TocEntry>
        <Type>TableOrChart</Type>
        <TableTab>Parents - Benefits &amp; Risks</TableTab>
        <TableTabFullName>Parents - Benefits &amp; Risks</TableTabFullName>
        <Title>BR1 - Please think broadly about how your child, or other children of the same age may use disappearing messages. In your opinion, do the benefits of them using these things outweigh the risks?  by PARENT'S BANNER (8-17s)</Title>
        <Footer>Filter: Parents of children aged 8-17 who go online AND Use Disappearing messages; Effective Sample Size = 330 (93%)</Footer>
        <Bold>false</Bold>
        <BoundsAll>
          <X>1</X>
          <Y>241</Y>
          <Width>63</Width>
          <Height>36</Height>
          <Location>
            <X>1</X>
            <Y>241</Y>
          </Location>
          <Size>
            <Width>63</Width>
            <Height>36</Height>
          </Size>
        </BoundsAll>
        <Updating xsi:nil="true"/>
      </TocEntry>
    </Second>
  </PairOfGuidExcelItemMetadata>
  <PairOfGuidExcelItemMetadata>
    <First>f602cf45-05a7-4e97-ab80-7e33b1940c7f</First>
    <Second>
      <Name>BR1 - Please think broadly about how your child, or other children of the same age may use apps where you get to speak to strangers online. In your opinion, do the benefits of them using these things outweigh the risks?  by PARENT'S BANNER (8-17s)</Name>
      <Guid>f602cf45-05a7-4e97-ab80-7e33b1940c7f</Guid>
      <Width>63</Width>
      <Height>39</Height>
      <TocEntry>
        <Type>TableOrChart</Type>
        <TableTab>Parents - Benefits &amp; Risks</TableTab>
        <TableTabFullName>Parents - Benefits &amp; Risks</TableTabFullName>
        <Title>BR1 - Please think broadly about how your child, or other children of the same age may use apps where you get to speak to strangers online. In your opinion, do the benefits of them using these things outweigh the risks?  by PARENT'S BANNER (8-17s)</Title>
        <Footer>Filter: Parents of children aged 8-17 who go online AND Platform-initiated contact; Effective Sample Size = 134 (91%)</Footer>
        <Bold>false</Bold>
        <BoundsAll>
          <X>1</X>
          <Y>282</Y>
          <Width>63</Width>
          <Height>39</Height>
          <Location>
            <X>1</X>
            <Y>282</Y>
          </Location>
          <Size>
            <Width>63</Width>
            <Height>39</Height>
          </Size>
        </BoundsAll>
        <Updating xsi:nil="true"/>
      </TocEntry>
    </Second>
  </PairOfGuidExcelItemMetadata>
  <PairOfGuidExcelItemMetadata>
    <First>fef722da-0c65-4235-9911-b26db02fce54</First>
    <Second>
      <Name>BR1 - Please think broadly about how your child, or other children of the same age may view livestreams. In your opinion, do the benefits of them using these things outweigh the risks?   by PARENT'S BANNER (8-17s)</Name>
      <Guid>fef722da-0c65-4235-9911-b26db02fce54</Guid>
      <Width>63</Width>
      <Height>36</Height>
      <TocEntry>
        <Type>TableOrChart</Type>
        <TableTab>Parents - Benefits &amp; Risks</TableTab>
        <TableTabFullName>Parents - Benefits &amp; Risks</TableTabFullName>
        <Title>BR1 - Please think broadly about how your child, or other children of the same age may view livestreams. In your opinion, do the benefits of them using these things outweigh the risks?   by PARENT'S BANNER (8-17s)</Title>
        <Footer>Filter: Parents of children aged 8-17 who go online AND Watched a livestream.; Effective Sample Size = 694 (92%)</Footer>
        <Bold>false</Bold>
        <BoundsAll>
          <X>1</X>
          <Y>326</Y>
          <Width>63</Width>
          <Height>36</Height>
          <Location>
            <X>1</X>
            <Y>326</Y>
          </Location>
          <Size>
            <Width>63</Width>
            <Height>36</Height>
          </Size>
        </BoundsAll>
        <Updating xsi:nil="true"/>
      </TocEntry>
    </Second>
  </PairOfGuidExcelItemMetadata>
  <PairOfGuidExcelItemMetadata>
    <First>461a2ee1-9527-4a98-918a-14e92ef9d88a</First>
    <Second>
      <Name>BR1 - Please think broadly about how your child, or other children of the same age may create livestreams. In your opinion, do the benefits of them using these things outweigh the risks?  by PARENT'S BANNER (8-17s)</Name>
      <Guid>461a2ee1-9527-4a98-918a-14e92ef9d88a</Guid>
      <Width>63</Width>
      <Height>36</Height>
      <TocEntry>
        <Type>TableOrChart</Type>
        <TableTab>Parents - Benefits &amp; Risks</TableTab>
        <TableTabFullName>Parents - Benefits &amp; Risks</TableTabFullName>
        <Title>BR1 - Please think broadly about how your child, or other children of the same age may create livestreams. In your opinion, do the benefits of them using these things outweigh the risks?  by PARENT'S BANNER (8-17s)</Title>
        <Footer>Filter: Parents of children aged 8-17 who go online AND Created a livestream; Effective Sample Size = 370 (92%)</Footer>
        <Bold>false</Bold>
        <BoundsAll>
          <X>1</X>
          <Y>367</Y>
          <Width>63</Width>
          <Height>36</Height>
          <Location>
            <X>1</X>
            <Y>367</Y>
          </Location>
          <Size>
            <Width>63</Width>
            <Height>36</Height>
          </Size>
        </BoundsAll>
        <Updating xsi:nil="true"/>
      </TocEntry>
    </Second>
  </PairOfGuidExcelItemMetadata>
  <PairOfGuidExcelItemMetadata>
    <First>d7338dce-0a5f-47a8-9cde-b0dffd12b154</First>
    <Second>
      <Name>BR2 - In your opinion, should there be age restrictions on the following types of online features or functionalities?  Yes by PARENT'S BANNER - 8-17s </Name>
      <Guid>d7338dce-0a5f-47a8-9cde-b0dffd12b154</Guid>
      <Width>63</Width>
      <Height>33</Height>
      <TocEntry>
        <Type>TableOrChart</Type>
        <TableTab>Parents - Benefits &amp; Risks</TableTab>
        <TableTabFullName>Parents - Benefits &amp; Risks</TableTabFullName>
        <Title>BR2 - In your opinion, should there be age restrictions on the following types of online features or functionalities?  Yes by PARENT'S BANNER - 8-17s </Title>
        <Footer>Filter: Parents of children aged 8-17; Effective Sample Size = 1382 (93%)</Footer>
        <Bold>false</Bold>
        <BoundsAll>
          <X>1</X>
          <Y>408</Y>
          <Width>63</Width>
          <Height>33</Height>
          <Location>
            <X>1</X>
            <Y>408</Y>
          </Location>
          <Size>
            <Width>63</Width>
            <Height>33</Height>
          </Size>
        </BoundsAll>
        <Updating xsi:nil="true"/>
      </TocEntry>
    </Second>
  </PairOfGuidExcelItemMetadata>
  <PairOfGuidExcelItemMetadata>
    <First>6407a913-024f-415d-a05b-92f25eee021d</First>
    <Second>
      <Name>BR3A - What do you think is the appropriate age to be able to access ...? GenAI   by BR2 - In your opinion, should there be age restrictions on the following types of online features or functionalities? GenAI - Parents of 8-17-year olds, total percentage</Name>
      <Guid>6407a913-024f-415d-a05b-92f25eee021d</Guid>
      <Width>3</Width>
      <Height>77</Height>
      <TocEntry>
        <Type>TableOrChart</Type>
        <TableTab>Parents - Benefits &amp; Risks</TableTab>
        <TableTabFullName>Parents - Benefits &amp; Risks</TableTabFullName>
        <Title>BR3A - What do you think is the appropriate age to be able to access ...? GenAI   by BR2 - In your opinion, should there be age restrictions on the following types of online features or functionalities? GenAI - Parents of 8-17-year olds, total percentage</Title>
        <Footer>Filter: Parents of children aged 8-17; Effective Sample Size = 1375 (92%)</Footer>
        <Bold>false</Bold>
        <BoundsAll>
          <X>1</X>
          <Y>446</Y>
          <Width>3</Width>
          <Height>77</Height>
          <Location>
            <X>1</X>
            <Y>446</Y>
          </Location>
          <Size>
            <Width>3</Width>
            <Height>77</Height>
          </Size>
        </BoundsAll>
        <Updating xsi:nil="true"/>
      </TocEntry>
    </Second>
  </PairOfGuidExcelItemMetadata>
  <PairOfGuidExcelItemMetadata>
    <First>efcb8130-c3e5-4ad3-8dcc-5776bab7f1b4</First>
    <Second>
      <Name>BR3A - What do you think is the appropriate age to be able to access...? VR by BR2 - In your opinion, should there be age restrictions on the following types of online features or functionalities? Using VR/virtual reality headsets - Parents of 8-17-year olds, total percentage</Name>
      <Guid>efcb8130-c3e5-4ad3-8dcc-5776bab7f1b4</Guid>
      <Width>3</Width>
      <Height>77</Height>
      <TocEntry>
        <Type>TableOrChart</Type>
        <TableTab>Parents - Benefits &amp; Risks</TableTab>
        <TableTabFullName>Parents - Benefits &amp; Risks</TableTabFullName>
        <Title>BR3A - What do you think is the appropriate age to be able to access...? VR by BR2 - In your opinion, should there be age restrictions on the following types of online features or functionalities? Using VR/virtual reality headsets - Parents of 8-17-year olds, total percentage</Title>
        <Footer>Filter: Parents of children aged 8-17; Effective Sample Size = 1368 (92%)</Footer>
        <Bold>false</Bold>
        <BoundsAll>
          <X>1</X>
          <Y>528</Y>
          <Width>3</Width>
          <Height>77</Height>
          <Location>
            <X>1</X>
            <Y>528</Y>
          </Location>
          <Size>
            <Width>3</Width>
            <Height>77</Height>
          </Size>
        </BoundsAll>
        <Updating xsi:nil="true"/>
      </TocEntry>
    </Second>
  </PairOfGuidExcelItemMetadata>
  <PairOfGuidExcelItemMetadata>
    <First>e9ce098d-1840-4705-bc88-784be34987be</First>
    <Second>
      <Name>BR3A - What do you think is the appropriate age to be able to access ...? Being part of a group chat by BR2 - In your opinion, should there be age restrictions on the following types of online features or functionalities? Being part of a group chat - Parents of 8-17-year olds, total percentage</Name>
      <Guid>e9ce098d-1840-4705-bc88-784be34987be</Guid>
      <Width>3</Width>
      <Height>77</Height>
      <TocEntry>
        <Type>TableOrChart</Type>
        <TableTab>Parents - Benefits &amp; Risks</TableTab>
        <TableTabFullName>Parents - Benefits &amp; Risks</TableTabFullName>
        <Title>BR3A - What do you think is the appropriate age to be able to access ...? Being part of a group chat by BR2 - In your opinion, should there be age restrictions on the following types of online features or functionalities? Being part of a group chat - Parents of 8-17-year olds, total percentage</Title>
        <Footer>Filter: Parents of children aged 8-17; Effective Sample Size = 1362 (91%)</Footer>
        <Bold>false</Bold>
        <BoundsAll>
          <X>1</X>
          <Y>610</Y>
          <Width>3</Width>
          <Height>77</Height>
          <Location>
            <X>1</X>
            <Y>610</Y>
          </Location>
          <Size>
            <Width>3</Width>
            <Height>77</Height>
          </Size>
        </BoundsAll>
        <Updating xsi:nil="true"/>
      </TocEntry>
    </Second>
  </PairOfGuidExcelItemMetadata>
  <PairOfGuidExcelItemMetadata>
    <First>afd5a577-e529-4a06-8fb2-c1d40c7c0b5d</First>
    <Second>
      <Name>BR3A - What do you think is the appropriate age to be able to access ...?  Being able to send messages that disappear  by BR2 - In your opinion, should there be age restrictions on the following types of online features or functionalities? Being able to send messages that disappear - Parents of 8-17-year olds, total percentage</Name>
      <Guid>afd5a577-e529-4a06-8fb2-c1d40c7c0b5d</Guid>
      <Width>3</Width>
      <Height>77</Height>
      <TocEntry>
        <Type>TableOrChart</Type>
        <TableTab>Parents - Benefits &amp; Risks</TableTab>
        <TableTabFullName>Parents - Benefits &amp; Risks</TableTabFullName>
        <Title>BR3A - What do you think is the appropriate age to be able to access ...?  Being able to send messages that disappear  by BR2 - In your opinion, should there be age restrictions on the following types of online features or functionalities? Being able to send messages that disappear - Parents of 8-17-year olds, total percentage</Title>
        <Footer>Filter: Parents of children aged 8-17; Effective Sample Size = 1362 (91%)</Footer>
        <Bold>false</Bold>
        <BoundsAll>
          <X>1</X>
          <Y>692</Y>
          <Width>3</Width>
          <Height>77</Height>
          <Location>
            <X>1</X>
            <Y>692</Y>
          </Location>
          <Size>
            <Width>3</Width>
            <Height>77</Height>
          </Size>
        </BoundsAll>
        <Updating xsi:nil="true"/>
      </TocEntry>
    </Second>
  </PairOfGuidExcelItemMetadata>
  <PairOfGuidExcelItemMetadata>
    <First>63ba0326-d12b-4d95-ba28-83d6ea786f1e</First>
    <Second>
      <Name>BR3A - What do you think is the appropriate age to be able to access ...? Apps where you get to meet people online and have private chats, either as part of a game or for purely social reasons by BR2 - In your opinion, should there be age restrictions on the following types of online features or functionalities? Apps where you get to meet people online and have private chats, either as part of a game or for purely social reasons  - Parents of 8-17-year olds, total percentage</Name>
      <Guid>63ba0326-d12b-4d95-ba28-83d6ea786f1e</Guid>
      <Width>3</Width>
      <Height>77</Height>
      <TocEntry>
        <Type>TableOrChart</Type>
        <TableTab>Parents - Benefits &amp; Risks</TableTab>
        <TableTabFullName>Parents - Benefits &amp; Risks</TableTabFullName>
        <Title>BR3A - What do you think is the appropriate age to be able to access ...? Apps where you get to meet people online and have private chats, either as part of a game or for purely social reasons by BR2 - In your opinion, should there be age restrictions on the following types of online features or functionalities? Apps where you get to meet people online and have private chats, either as part of a game or for purely social reasons  - Parents of 8-17-year olds, total percentage</Title>
        <Footer>Filter: Parents of children aged 8-17; Effective Sample Size = 1362 (91%)</Footer>
        <Bold>false</Bold>
        <BoundsAll>
          <X>1</X>
          <Y>774</Y>
          <Width>3</Width>
          <Height>77</Height>
          <Location>
            <X>1</X>
            <Y>774</Y>
          </Location>
          <Size>
            <Width>3</Width>
            <Height>77</Height>
          </Size>
        </BoundsAll>
        <Updating xsi:nil="true"/>
      </TocEntry>
    </Second>
  </PairOfGuidExcelItemMetadata>
  <PairOfGuidExcelItemMetadata>
    <First>af2f8c3c-3cd4-4aa2-acc9-19ca12f0a0ec</First>
    <Second>
      <Name>BR3A - What do you think is the appropriate age to be able to access ...?  Viewing livestreams by BR2 - In your opinion, should there be age restrictions on the following types of online features or functionalities? Viewing livestreams - Parents of 8-17-year olds, total percentage</Name>
      <Guid>af2f8c3c-3cd4-4aa2-acc9-19ca12f0a0ec</Guid>
      <Width>3</Width>
      <Height>77</Height>
      <TocEntry>
        <Type>TableOrChart</Type>
        <TableTab>Parents - Benefits &amp; Risks</TableTab>
        <TableTabFullName>Parents - Benefits &amp; Risks</TableTabFullName>
        <Title>BR3A - What do you think is the appropriate age to be able to access ...?  Viewing livestreams by BR2 - In your opinion, should there be age restrictions on the following types of online features or functionalities? Viewing livestreams - Parents of 8-17-year olds, total percentage</Title>
        <Footer>Filter: Parents of children aged 8-17; Effective Sample Size = 1356 (91%)</Footer>
        <Bold>false</Bold>
        <BoundsAll>
          <X>1</X>
          <Y>856</Y>
          <Width>3</Width>
          <Height>77</Height>
          <Location>
            <X>1</X>
            <Y>856</Y>
          </Location>
          <Size>
            <Width>3</Width>
            <Height>77</Height>
          </Size>
        </BoundsAll>
        <Updating xsi:nil="true"/>
      </TocEntry>
    </Second>
  </PairOfGuidExcelItemMetadata>
  <PairOfGuidExcelItemMetadata>
    <First>d92b210b-111a-41b6-a7b5-cd828f25c665</First>
    <Second>
      <Name>BR3A - What do you think is the appropriate age to be able to access ...? Creating livestreams by BR2 - Should there be age restrictions on the following types of online features or functionalities? Creating livestreams - Parents of 8-17-year olds, total percentage</Name>
      <Guid>d92b210b-111a-41b6-a7b5-cd828f25c665</Guid>
      <Width>3</Width>
      <Height>77</Height>
      <TocEntry>
        <Type>TableOrChart</Type>
        <TableTab>Parents - Benefits &amp; Risks</TableTab>
        <TableTabFullName>Parents - Benefits &amp; Risks</TableTabFullName>
        <Title>BR3A - What do you think is the appropriate age to be able to access ...? Creating livestreams by BR2 - Should there be age restrictions on the following types of online features or functionalities? Creating livestreams - Parents of 8-17-year olds, total percentage</Title>
        <Footer>Filter: Parents of children aged 8-17; Effective Sample Size = 1368 (92%)</Footer>
        <Bold>false</Bold>
        <BoundsAll>
          <X>1</X>
          <Y>938</Y>
          <Width>3</Width>
          <Height>77</Height>
          <Location>
            <X>1</X>
            <Y>938</Y>
          </Location>
          <Size>
            <Width>3</Width>
            <Height>77</Height>
          </Size>
        </BoundsAll>
        <Updating xsi:nil="true"/>
      </TocEntry>
    </Second>
  </PairOfGuidExcelItemMetadata>
  <PairOfGuidExcelItemMetadata>
    <First>1ea3be67-60b2-4864-a497-5778ff0170cb</First>
    <Second>
      <Name>BR3B - In the last six months, are you aware of your child having a negative experience online? Please select one option by PARENT'S BANNER (8-17s)</Name>
      <Guid>1ea3be67-60b2-4864-a497-5778ff0170cb</Guid>
      <Width>63</Width>
      <Height>21</Height>
      <TocEntry>
        <Type>TableOrChart</Type>
        <TableTab>Parents - Benefits &amp; Risks</TableTab>
        <TableTabFullName>Parents - Benefits &amp; Risks</TableTabFullName>
        <Title>BR3B - In the last six months, are you aware of your child having a negative experience online? Please select one option by PARENT'S BANNER (8-17s)</Title>
        <Footer>Filter: Parents of children aged 8-17 who go online; Effective Sample Size = 1373 (93%)</Footer>
        <Bold>false</Bold>
        <BoundsAll>
          <X>1</X>
          <Y>1020</Y>
          <Width>63</Width>
          <Height>21</Height>
          <Location>
            <X>1</X>
            <Y>1020</Y>
          </Location>
          <Size>
            <Width>63</Width>
            <Height>21</Height>
          </Size>
        </BoundsAll>
        <Updating xsi:nil="true"/>
      </TocEntry>
    </Second>
  </PairOfGuidExcelItemMetadata>
  <PairOfGuidExcelItemMetadata>
    <First>4e8d4881-6804-4fc1-8ad0-93de8ba5b4b2</First>
    <Second>
      <Name>BR3C - Did this negative experience happen when they were doing any of these things…?   by PARENT'S BANNER (8-17s)</Name>
      <Guid>4e8d4881-6804-4fc1-8ad0-93de8ba5b4b2</Guid>
      <Width>63</Width>
      <Height>42</Height>
      <TocEntry>
        <Type>TableOrChart</Type>
        <TableTab>Parents - Benefits &amp; Risks</TableTab>
        <TableTabFullName>Parents - Benefits &amp; Risks</TableTabFullName>
        <Title>BR3C - Did this negative experience happen when they were doing any of these things…?   by PARENT'S BANNER (8-17s)</Title>
        <Footer>Filter: Parents of children aged 8-17 who go online and parents report they had a negative experience in the last 6 months; Effective Sample Size = 269 (94%)</Footer>
        <Bold>false</Bold>
        <BoundsAll>
          <X>1</X>
          <Y>1046</Y>
          <Width>63</Width>
          <Height>42</Height>
          <Location>
            <X>1</X>
            <Y>1046</Y>
          </Location>
          <Size>
            <Width>63</Width>
            <Height>42</Height>
          </Size>
        </BoundsAll>
        <Updating xsi:nil="true"/>
      </TocEntry>
    </Second>
  </PairOfGuidExcelItemMetadata>
  <PairOfGuidExcelItemMetadata>
    <First>22f7336c-4620-4e65-bf76-f0b35b7cb15b</First>
    <Second>
      <Name>BR3C - Did this negative experience happen when they were doing any of these things…? Rebased by Activity Banner</Name>
      <Guid>22f7336c-4620-4e65-bf76-f0b35b7cb15b</Guid>
      <Width>17</Width>
      <Height>42</Height>
      <TocEntry>
        <Type>TableOrChart</Type>
        <TableTab>Parents - Benefits &amp; Risks</TableTab>
        <TableTabFullName>Parents - Benefits &amp; Risks</TableTabFullName>
        <Title>BR3C - Did this negative experience happen when they were doing any of these things…? Rebased by Activity Banner</Title>
        <Footer>Filter: Parents of children aged 8-17; Effective Sample Size = 1462 (98%)</Footer>
        <Bold>false</Bold>
        <BoundsAll>
          <X>1</X>
          <Y>1093</Y>
          <Width>17</Width>
          <Height>42</Height>
          <Location>
            <X>1</X>
            <Y>1093</Y>
          </Location>
          <Size>
            <Width>17</Width>
            <Height>42</Height>
          </Size>
        </BoundsAll>
        <Updating xsi:nil="true"/>
      </TocEntry>
    </Second>
  </PairOfGuidExcelItemMetadata>
  <PairOfGuidExcelItemMetadata>
    <First>09507bdf-51c8-4583-a443-dcaca5e715e0</First>
    <Second>
      <Name>H2 -  Which of these devices do you use to go online?            by CHILD'S BANNER (8-17s)</Name>
      <Guid>09507bdf-51c8-4583-a443-dcaca5e715e0</Guid>
      <Width>103</Width>
      <Height>45</Height>
      <TocEntry>
        <Type>TableOrChart</Type>
        <TableTab>8-17s - Devices and Accounts</TableTab>
        <TableTabFullName>8-17s - Devices and Accounts</TableTabFullName>
        <Title>H2 -  Which of these devices do you use to go online?            by CHILD'S BANNER (8-17s)</Title>
        <Footer>Filter: Children aged 8-17; Effective Sample Size = 1399 (94%)</Footer>
        <Bold>false</Bold>
        <BoundsAll>
          <X>1</X>
          <Y>2</Y>
          <Width>103</Width>
          <Height>45</Height>
          <Location>
            <X>1</X>
            <Y>2</Y>
          </Location>
          <Size>
            <Width>103</Width>
            <Height>45</Height>
          </Size>
        </BoundsAll>
        <Updating xsi:nil="true"/>
      </TocEntry>
    </Second>
  </PairOfGuidExcelItemMetadata>
  <PairOfGuidExcelItemMetadata>
    <First>0efb73e5-a5de-4f8d-98ba-4a59415f2914</First>
    <Second>
      <Name>CAS1 - Please click on the apps or games listed below that you use where you have your own account or profile - All 8-17-year-olds by CHILD'S BANNER (8-17s)</Name>
      <Guid>0efb73e5-a5de-4f8d-98ba-4a59415f2914</Guid>
      <Width>103</Width>
      <Height>87</Height>
      <TocEntry>
        <Type>TableOrChart</Type>
        <TableTab>8-17s - Devices and Accounts</TableTab>
        <TableTabFullName>8-17s - Devices and Accounts</TableTabFullName>
        <Title>CAS1 - Please click on the apps or games listed below that you use where you have your own account or profile - All 8-17-year-olds by CHILD'S BANNER (8-17s)</Title>
        <Footer>Filter: Children aged 8-17; Effective Sample Size = 1399 (94%)</Footer>
        <Bold>false</Bold>
        <BoundsAll>
          <X>1</X>
          <Y>52</Y>
          <Width>103</Width>
          <Height>87</Height>
          <Location>
            <X>1</X>
            <Y>52</Y>
          </Location>
          <Size>
            <Width>103</Width>
            <Height>87</Height>
          </Size>
        </BoundsAll>
        <Updating xsi:nil="true"/>
      </TocEntry>
    </Second>
  </PairOfGuidExcelItemMetadata>
  <PairOfGuidExcelItemMetadata>
    <First>0a3eff44-76ba-4478-9798-21ecd7c14806</First>
    <Second>
      <Name>CAS1/CAS2. Please click on the apps or games below that you use where you have your own account or profile / And which of these do you use most often using your own profile or account?           by CHILD'S BANNER (8-17s)</Name>
      <Guid>0a3eff44-76ba-4478-9798-21ecd7c14806</Guid>
      <Width>103</Width>
      <Height>69</Height>
      <TocEntry>
        <Type>TableOrChart</Type>
        <TableTab>8-17s - Devices and Accounts</TableTab>
        <TableTabFullName>8-17s - Devices and Accounts</TableTabFullName>
        <Title>CAS1/CAS2. Please click on the apps or games below that you use where you have your own account or profile / And which of these do you use most often using your own profile or account?           by CHILD'S BANNER (8-17s)</Title>
        <Footer>Filter: Children aged 8-17; Effective Sample Size = 1375 (92%)</Footer>
        <Bold>false</Bold>
        <BoundsAll>
          <X>1</X>
          <Y>144</Y>
          <Width>103</Width>
          <Height>69</Height>
          <Location>
            <X>1</X>
            <Y>144</Y>
          </Location>
          <Size>
            <Width>103</Width>
            <Height>69</Height>
          </Size>
        </BoundsAll>
        <Updating xsi:nil="true"/>
      </TocEntry>
    </Second>
  </PairOfGuidExcelItemMetadata>
  <PairOfGuidExcelItemMetadata>
    <First>3a04738e-7883-437d-8339-bcfa9b41d6b4</First>
    <Second>
      <Name>CAS3 - Have you done any of the following? by CHILD'S BANNER (8-17s)</Name>
      <Guid>3a04738e-7883-437d-8339-bcfa9b41d6b4</Guid>
      <Width>103</Width>
      <Height>30</Height>
      <TocEntry>
        <Type>TableOrChart</Type>
        <TableTab>8-17s - Devices and Accounts</TableTab>
        <TableTabFullName>8-17s - Devices and Accounts</TableTabFullName>
        <Title>CAS3 - Have you done any of the following? by CHILD'S BANNER (8-17s)</Title>
        <Footer>Filter: Children aged 12-17 and have at least one account; Effective Sample Size = 749 (93%)</Footer>
        <Bold>false</Bold>
        <BoundsAll>
          <X>1</X>
          <Y>218</Y>
          <Width>103</Width>
          <Height>30</Height>
          <Location>
            <X>1</X>
            <Y>218</Y>
          </Location>
          <Size>
            <Width>103</Width>
            <Height>30</Height>
          </Size>
        </BoundsAll>
        <Updating xsi:nil="true"/>
      </TocEntry>
    </Second>
  </PairOfGuidExcelItemMetadata>
  <PairOfGuidExcelItemMetadata>
    <First>b9f0a074-ef74-4a20-8185-392ddf2b0d75</First>
    <Second>
      <Name>CAS3 - Have you done any of the following? Rebased by CHILD'S BANNER (8-17s)</Name>
      <Guid>b9f0a074-ef74-4a20-8185-392ddf2b0d75</Guid>
      <Width>103</Width>
      <Height>33</Height>
      <TocEntry>
        <Type>TableOrChart</Type>
        <TableTab>8-17s - Devices and Accounts</TableTab>
        <TableTabFullName>8-17s - Devices and Accounts</TableTabFullName>
        <Title>CAS3 - Have you done any of the following? Rebased by CHILD'S BANNER (8-17s)</Title>
        <Footer>Filter: Children aged 12-17; Effective Sample Size = 774 (93%)</Footer>
        <Bold>false</Bold>
        <BoundsAll>
          <X>1</X>
          <Y>253</Y>
          <Width>103</Width>
          <Height>33</Height>
          <Location>
            <X>1</X>
            <Y>253</Y>
          </Location>
          <Size>
            <Width>103</Width>
            <Height>33</Height>
          </Size>
        </BoundsAll>
        <Updating xsi:nil="true"/>
      </TocEntry>
    </Second>
  </PairOfGuidExcelItemMetadata>
  <PairOfGuidExcelItemMetadata>
    <First>3cdafc52-8a0e-485b-8673-5287b460a3c8</First>
    <Second>
      <Name>CAS4A - What setting or settings did you look at? by CHILD'S BANNER (12-17s)</Name>
      <Guid>3cdafc52-8a0e-485b-8673-5287b460a3c8</Guid>
      <Width>103</Width>
      <Height>42</Height>
      <TocEntry>
        <Type>TableOrChart</Type>
        <TableTab>8-17s - Devices and Accounts</TableTab>
        <TableTabFullName>8-17s - Devices and Accounts</TableTabFullName>
        <Title>CAS4A - What setting or settings did you look at? by CHILD'S BANNER (12-17s)</Title>
        <Footer>Filter: Children aged 12-17 who have looked at a setting on one of their accounts, but not made a change; Effective Sample Size = 216 (93%)</Footer>
        <Bold>false</Bold>
        <BoundsAll>
          <X>1</X>
          <Y>291</Y>
          <Width>103</Width>
          <Height>42</Height>
          <Location>
            <X>1</X>
            <Y>291</Y>
          </Location>
          <Size>
            <Width>103</Width>
            <Height>42</Height>
          </Size>
        </BoundsAll>
        <Updating xsi:nil="true"/>
      </TocEntry>
    </Second>
  </PairOfGuidExcelItemMetadata>
  <PairOfGuidExcelItemMetadata>
    <First>265d323d-023e-4e15-bbb9-54854a6a1b18</First>
    <Second>
      <Name>CAS4B - What setting or settings did you change? by CHILD'S BANNER (12-17s)</Name>
      <Guid>265d323d-023e-4e15-bbb9-54854a6a1b18</Guid>
      <Width>103</Width>
      <Height>42</Height>
      <TocEntry>
        <Type>TableOrChart</Type>
        <TableTab>8-17s - Devices and Accounts</TableTab>
        <TableTabFullName>8-17s - Devices and Accounts</TableTabFullName>
        <Title>CAS4B - What setting or settings did you change? by CHILD'S BANNER (12-17s)</Title>
        <Footer>Filter: Children aged 12-17 AND have changed a setting on one of their accounts; Effective Sample Size = 239 (92%)</Footer>
        <Bold>false</Bold>
        <BoundsAll>
          <X>1</X>
          <Y>338</Y>
          <Width>103</Width>
          <Height>42</Height>
          <Location>
            <X>1</X>
            <Y>338</Y>
          </Location>
          <Size>
            <Width>103</Width>
            <Height>42</Height>
          </Size>
        </BoundsAll>
        <Updating xsi:nil="true"/>
      </TocEntry>
    </Second>
  </PairOfGuidExcelItemMetadata>
  <PairOfGuidExcelItemMetadata>
    <First>8098ed76-a8c8-4471-b5db-6b067a0e28f2</First>
    <Second>
      <Name>CAS9 - Thinking about the last app or website you changed your direct message settings on, why was this? by CHILD'S BANNER (12-17s)</Name>
      <Guid>8098ed76-a8c8-4471-b5db-6b067a0e28f2</Guid>
      <Width>103</Width>
      <Height>36</Height>
      <TocEntry>
        <Type>TableOrChart</Type>
        <TableTab>8-17s - Devices and Accounts</TableTab>
        <TableTabFullName>8-17s - Devices and Accounts</TableTabFullName>
        <Title>CAS9 - Thinking about the last app or website you changed your direct message settings on, why was this? by CHILD'S BANNER (12-17s)</Title>
        <Footer>Filter: Children aged 12-17 AND have changed a setting on one of their accounts  relating to who or how people can message them; Effective Sample Size = 98 (92%)</Footer>
        <Bold>false</Bold>
        <BoundsAll>
          <X>1</X>
          <Y>385</Y>
          <Width>103</Width>
          <Height>36</Height>
          <Location>
            <X>1</X>
            <Y>385</Y>
          </Location>
          <Size>
            <Width>103</Width>
            <Height>36</Height>
          </Size>
        </BoundsAll>
        <Updating xsi:nil="true"/>
      </TocEntry>
    </Second>
  </PairOfGuidExcelItemMetadata>
  <PairOfGuidExcelItemMetadata>
    <First>e5fc3985-367f-4acb-9fbe-3bd2e4d5ab58</First>
    <Second>
      <Name>CM1 -  In the last six months (since March), which apps, games or websites have you used to send messages/ receive messages from others? by CHILD'S BANNER (8-17s)</Name>
      <Guid>e5fc3985-367f-4acb-9fbe-3bd2e4d5ab58</Guid>
      <Width>103</Width>
      <Height>78</Height>
      <TocEntry>
        <Type>TableOrChart</Type>
        <TableTab>8-17s - Communication</TableTab>
        <TableTabFullName>8-17s - Communication</TableTabFullName>
        <Title>CM1 -  In the last six months (since March), which apps, games or websites have you used to send messages/ receive messages from others? by CHILD'S BANNER (8-17s)</Title>
        <Footer>Filter: Children aged 8-17 who go online; Effective Sample Size = 1398 (95%)</Footer>
        <Bold>false</Bold>
        <BoundsAll>
          <X>1</X>
          <Y>2</Y>
          <Width>103</Width>
          <Height>78</Height>
          <Location>
            <X>1</X>
            <Y>2</Y>
          </Location>
          <Size>
            <Width>103</Width>
            <Height>78</Height>
          </Size>
        </BoundsAll>
        <Updating xsi:nil="true"/>
      </TocEntry>
    </Second>
  </PairOfGuidExcelItemMetadata>
  <PairOfGuidExcelItemMetadata>
    <First>80805222-8959-420c-8837-054e059a55cb</First>
    <Second>
      <Name>CM1 -  In the last six months (since March), which apps, games or websites have you used to send messages/ receive messages from others? Rebased by CHILD'S BANNER (8-17s)</Name>
      <Guid>80805222-8959-420c-8837-054e059a55cb</Guid>
      <Width>103</Width>
      <Height>78</Height>
      <TocEntry>
        <Type>TableOrChart</Type>
        <TableTab>8-17s - Communication</TableTab>
        <TableTabFullName>8-17s - Communication</TableTabFullName>
        <Title>CM1 -  In the last six months (since March), which apps, games or websites have you used to send messages/ receive messages from others? Rebased by CHILD'S BANNER (8-17s)</Title>
        <Footer>Filter: Children aged 8-17; Effective Sample Size = 1416 (95%)</Footer>
        <Bold>false</Bold>
        <BoundsAll>
          <X>1</X>
          <Y>85</Y>
          <Width>103</Width>
          <Height>78</Height>
          <Location>
            <X>1</X>
            <Y>85</Y>
          </Location>
          <Size>
            <Width>103</Width>
            <Height>78</Height>
          </Size>
        </BoundsAll>
        <Updating xsi:nil="true"/>
      </TocEntry>
    </Second>
  </PairOfGuidExcelItemMetadata>
  <PairOfGuidExcelItemMetadata>
    <First>38b14411-39a9-49cc-b66e-a002d6aecbe4</First>
    <Second>
      <Name>CM2 - What types of things are included in the messages you send or receive? by CHILD'S BANNER (8-17s)</Name>
      <Guid>38b14411-39a9-49cc-b66e-a002d6aecbe4</Guid>
      <Width>103</Width>
      <Height>36</Height>
      <TocEntry>
        <Type>TableOrChart</Type>
        <TableTab>8-17s - Communication</TableTab>
        <TableTabFullName>8-17s - Communication</TableTabFullName>
        <Title>CM2 - What types of things are included in the messages you send or receive? by CHILD'S BANNER (8-17s)</Title>
        <Footer>Filter: Children aged 8-17 who send/receive messages; Effective Sample Size = 1224 (94%)</Footer>
        <Bold>false</Bold>
        <BoundsAll>
          <X>1</X>
          <Y>168</Y>
          <Width>103</Width>
          <Height>36</Height>
          <Location>
            <X>1</X>
            <Y>168</Y>
          </Location>
          <Size>
            <Width>103</Width>
            <Height>36</Height>
          </Size>
        </BoundsAll>
        <Updating xsi:nil="true"/>
      </TocEntry>
    </Second>
  </PairOfGuidExcelItemMetadata>
  <PairOfGuidExcelItemMetadata>
    <First>ec02c95b-9df3-4cda-a7c7-49f935e98726</First>
    <Second>
      <Name>CM2 - What types of things are included in the messages you send or receive? Rebased by CHILD'S BANNER (8-17s)</Name>
      <Guid>ec02c95b-9df3-4cda-a7c7-49f935e98726</Guid>
      <Width>103</Width>
      <Height>36</Height>
      <TocEntry>
        <Type>TableOrChart</Type>
        <TableTab>8-17s - Communication</TableTab>
        <TableTabFullName>8-17s - Communication</TableTabFullName>
        <Title>CM2 - What types of things are included in the messages you send or receive? Rebased by CHILD'S BANNER (8-17s)</Title>
        <Footer>Filter: Children aged 8-17; Effective Sample Size = 1396 (94%)</Footer>
        <Bold>false</Bold>
        <BoundsAll>
          <X>1</X>
          <Y>209</Y>
          <Width>103</Width>
          <Height>36</Height>
          <Location>
            <X>1</X>
            <Y>209</Y>
          </Location>
          <Size>
            <Width>103</Width>
            <Height>36</Height>
          </Size>
        </BoundsAll>
        <Updating xsi:nil="true"/>
      </TocEntry>
    </Second>
  </PairOfGuidExcelItemMetadata>
  <PairOfGuidExcelItemMetadata>
    <First>bcaebd4e-4d2d-4c53-9b38-2b06855e8885</First>
    <Second>
      <Name>CM3 - On which of these apps do you send or receive messages/ content that disappear? by CHILD'S BANNER (8-17s)</Name>
      <Guid>bcaebd4e-4d2d-4c53-9b38-2b06855e8885</Guid>
      <Width>103</Width>
      <Height>57</Height>
      <TocEntry>
        <Type>TableOrChart</Type>
        <TableTab>8-17s - Communication</TableTab>
        <TableTabFullName>8-17s - Communication</TableTabFullName>
        <Title>CM3 - On which of these apps do you send or receive messages/ content that disappear? by CHILD'S BANNER (8-17s)</Title>
        <Footer>Filter: Children aged 8-17 who send/receive messages or content that disappears (only asked to those who use apps where this is possible) ; Effective Sample Size = 317 (94%)</Footer>
        <Bold>false</Bold>
        <BoundsAll>
          <X>1</X>
          <Y>250</Y>
          <Width>103</Width>
          <Height>57</Height>
          <Location>
            <X>1</X>
            <Y>250</Y>
          </Location>
          <Size>
            <Width>103</Width>
            <Height>57</Height>
          </Size>
        </BoundsAll>
        <Updating xsi:nil="true"/>
      </TocEntry>
    </Second>
  </PairOfGuidExcelItemMetadata>
  <PairOfGuidExcelItemMetadata>
    <First>620c9aa4-d35f-41cb-92ea-6617888b0bdd</First>
    <Second>
      <Name>CM3 - On which of these apps do you send or receive messages/ content that disappear? Rebased by CHILD'S BANNER (8-17s)</Name>
      <Guid>620c9aa4-d35f-41cb-92ea-6617888b0bdd</Guid>
      <Width>103</Width>
      <Height>57</Height>
      <TocEntry>
        <Type>TableOrChart</Type>
        <TableTab>8-17s - Communication</TableTab>
        <TableTabFullName>8-17s - Communication</TableTabFullName>
        <Title>CM3 - On which of these apps do you send or receive messages/ content that disappear? Rebased by CHILD'S BANNER (8-17s)</Title>
        <Footer>Filter: Children aged 8-17; Effective Sample Size = 1446 (97%)</Footer>
        <Bold>false</Bold>
        <BoundsAll>
          <X>1</X>
          <Y>312</Y>
          <Width>103</Width>
          <Height>57</Height>
          <Location>
            <X>1</X>
            <Y>312</Y>
          </Location>
          <Size>
            <Width>103</Width>
            <Height>57</Height>
          </Size>
        </BoundsAll>
        <Updating xsi:nil="true"/>
      </TocEntry>
    </Second>
  </PairOfGuidExcelItemMetadata>
  <PairOfGuidExcelItemMetadata>
    <First>ecadfa8a-8490-4a82-a548-3d276033bf35</First>
    <Second>
      <Name>CM4 - In the last six months, (since March), how often have you sent or received disappearing messages or content? by CHILD'S BANNER (8-17s)</Name>
      <Guid>ecadfa8a-8490-4a82-a548-3d276033bf35</Guid>
      <Width>103</Width>
      <Height>51</Height>
      <TocEntry>
        <Type>TableOrChart</Type>
        <TableTab>8-17s - Communication</TableTab>
        <TableTabFullName>8-17s - Communication</TableTabFullName>
        <Title>CM4 - In the last six months, (since March), how often have you sent or received disappearing messages or content? by CHILD'S BANNER (8-17s)</Title>
        <Footer>Filter: Children aged 8-17 who send/receive messages or content that disappears ; Effective Sample Size = 328 (92%)</Footer>
        <Bold>false</Bold>
        <BoundsAll>
          <X>1</X>
          <Y>374</Y>
          <Width>103</Width>
          <Height>51</Height>
          <Location>
            <X>1</X>
            <Y>374</Y>
          </Location>
          <Size>
            <Width>103</Width>
            <Height>51</Height>
          </Size>
        </BoundsAll>
        <Updating xsi:nil="true"/>
      </TocEntry>
    </Second>
  </PairOfGuidExcelItemMetadata>
  <PairOfGuidExcelItemMetadata>
    <First>c00a5d9f-4492-4b54-9035-fb36ce1d2863</First>
    <Second>
      <Name>CM4 - In the last six months, (since March), how often have you sent or received disappearing messages or content? Rebased by CHILD'S BANNER (8-17s)</Name>
      <Guid>c00a5d9f-4492-4b54-9035-fb36ce1d2863</Guid>
      <Width>103</Width>
      <Height>54</Height>
      <TocEntry>
        <Type>TableOrChart</Type>
        <TableTab>8-17s - Communication</TableTab>
        <TableTabFullName>8-17s - Communication</TableTabFullName>
        <Title>CM4 - In the last six months, (since March), how often have you sent or received disappearing messages or content? Rebased by CHILD'S BANNER (8-17s)</Title>
        <Footer>Filter: Children aged 8-17; Effective Sample Size = 1401 (94%)</Footer>
        <Bold>false</Bold>
        <BoundsAll>
          <X>1</X>
          <Y>430</Y>
          <Width>103</Width>
          <Height>54</Height>
          <Location>
            <X>1</X>
            <Y>430</Y>
          </Location>
          <Size>
            <Width>103</Width>
            <Height>54</Height>
          </Size>
        </BoundsAll>
        <Updating xsi:nil="true"/>
      </TocEntry>
    </Second>
  </PairOfGuidExcelItemMetadata>
  <PairOfGuidExcelItemMetadata>
    <First>594c5d1b-2dc3-4eec-a09f-500a02f3080a</First>
    <Second>
      <Name>CM5 - What, if anything, do you like about sending or receiving disappearing messages?  by CHILD'S BANNER (8-17s)</Name>
      <Guid>594c5d1b-2dc3-4eec-a09f-500a02f3080a</Guid>
      <Width>103</Width>
      <Height>33</Height>
      <TocEntry>
        <Type>TableOrChart</Type>
        <TableTab>8-17s - Communication</TableTab>
        <TableTabFullName>8-17s - Communication</TableTabFullName>
        <Title>CM5 - What, if anything, do you like about sending or receiving disappearing messages?  by CHILD'S BANNER (8-17s)</Title>
        <Footer>Filter: Children aged 8-17 who send/receive messages or content that disappears ; Effective Sample Size = 329 (93%)</Footer>
        <Bold>false</Bold>
        <BoundsAll>
          <X>1</X>
          <Y>489</Y>
          <Width>103</Width>
          <Height>33</Height>
          <Location>
            <X>1</X>
            <Y>489</Y>
          </Location>
          <Size>
            <Width>103</Width>
            <Height>33</Height>
          </Size>
        </BoundsAll>
        <Updating xsi:nil="true"/>
      </TocEntry>
    </Second>
  </PairOfGuidExcelItemMetadata>
  <PairOfGuidExcelItemMetadata>
    <First>26e751f4-d013-46a4-a8cb-a0f554401f53</First>
    <Second>
      <Name>CM6 - What, if anything, do you dislike about sending or receiving disappearing messages?  by CHILD'S BANNER (8-17s)</Name>
      <Guid>26e751f4-d013-46a4-a8cb-a0f554401f53</Guid>
      <Width>103</Width>
      <Height>33</Height>
      <TocEntry>
        <Type>TableOrChart</Type>
        <TableTab>8-17s - Communication</TableTab>
        <TableTabFullName>8-17s - Communication</TableTabFullName>
        <Title>CM6 - What, if anything, do you dislike about sending or receiving disappearing messages?  by CHILD'S BANNER (8-17s)</Title>
        <Footer>Filter: Children aged 8-17 who send/receive messages or content that disappears ; Effective Sample Size = 328 (92%)</Footer>
        <Bold>false</Bold>
        <BoundsAll>
          <X>1</X>
          <Y>527</Y>
          <Width>103</Width>
          <Height>33</Height>
          <Location>
            <X>1</X>
            <Y>527</Y>
          </Location>
          <Size>
            <Width>103</Width>
            <Height>33</Height>
          </Size>
        </BoundsAll>
        <Updating xsi:nil="true"/>
      </TocEntry>
    </Second>
  </PairOfGuidExcelItemMetadata>
  <PairOfGuidExcelItemMetadata>
    <First>b2d385c5-fe4c-4686-8af3-cf9ae6774bd1</First>
    <Second>
      <Name>CM7 - Have you recently messaged or chatted with people: either one-on-one or in any group chats? by CHILD'S BANNER (8-17s)</Name>
      <Guid>b2d385c5-fe4c-4686-8af3-cf9ae6774bd1</Guid>
      <Width>103</Width>
      <Height>24</Height>
      <TocEntry>
        <Type>TableOrChart</Type>
        <TableTab>8-17s - Communication</TableTab>
        <TableTabFullName>8-17s - Communication</TableTabFullName>
        <Title>CM7 - Have you recently messaged or chatted with people: either one-on-one or in any group chats? by CHILD'S BANNER (8-17s)</Title>
        <Footer>Filter: Children aged 8-17 who send/receive messages; Effective Sample Size = 1214 (93%)</Footer>
        <Bold>false</Bold>
        <BoundsAll>
          <X>1</X>
          <Y>565</Y>
          <Width>103</Width>
          <Height>24</Height>
          <Location>
            <X>1</X>
            <Y>565</Y>
          </Location>
          <Size>
            <Width>103</Width>
            <Height>24</Height>
          </Size>
        </BoundsAll>
        <Updating xsi:nil="true"/>
      </TocEntry>
    </Second>
  </PairOfGuidExcelItemMetadata>
  <PairOfGuidExcelItemMetadata>
    <First>c6ad25e6-4e80-4418-9ed2-548f4ba51d96</First>
    <Second>
      <Name>CM7 - Have you recently messaged or chatted with people: either one-on-one or in any group chats? Rebased by CHILD'S BANNER (8-17s)</Name>
      <Guid>c6ad25e6-4e80-4418-9ed2-548f4ba51d96</Guid>
      <Width>103</Width>
      <Height>24</Height>
      <TocEntry>
        <Type>TableOrChart</Type>
        <TableTab>8-17s - Communication</TableTab>
        <TableTabFullName>8-17s - Communication</TableTabFullName>
        <Title>CM7 - Have you recently messaged or chatted with people: either one-on-one or in any group chats? Rebased by CHILD'S BANNER (8-17s)</Title>
        <Footer>Filter: Children aged 8-17; Effective Sample Size = 1383 (93%)</Footer>
        <Bold>false</Bold>
        <BoundsAll>
          <X>1</X>
          <Y>594</Y>
          <Width>103</Width>
          <Height>24</Height>
          <Location>
            <X>1</X>
            <Y>594</Y>
          </Location>
          <Size>
            <Width>103</Width>
            <Height>24</Height>
          </Size>
        </BoundsAll>
        <Updating xsi:nil="true"/>
      </TocEntry>
    </Second>
  </PairOfGuidExcelItemMetadata>
  <PairOfGuidExcelItemMetadata>
    <First>03ada929-5da3-4f9a-9905-4e7382ad442d</First>
    <Second>
      <Name>Sends or receives messages on any app (CM1), but is not in group chats (CM7) by CHILD'S BANNER (8-17s)</Name>
      <Guid>03ada929-5da3-4f9a-9905-4e7382ad442d</Guid>
      <Width>103</Width>
      <Height>18</Height>
      <TocEntry>
        <Type>TableOrChart</Type>
        <TableTab>8-17s - Communication</TableTab>
        <TableTabFullName>8-17s - Communication</TableTabFullName>
        <Title>Sends or receives messages on any app (CM1), but is not in group chats (CM7) by CHILD'S BANNER (8-17s)</Title>
        <Footer>Filter: Children aged 8-17; Effective Sample Size = 1378 (92%)</Footer>
        <Bold>false</Bold>
        <BoundsAll>
          <X>1</X>
          <Y>623</Y>
          <Width>103</Width>
          <Height>18</Height>
          <Location>
            <X>1</X>
            <Y>623</Y>
          </Location>
          <Size>
            <Width>103</Width>
            <Height>18</Height>
          </Size>
        </BoundsAll>
        <Updating xsi:nil="true"/>
      </TocEntry>
    </Second>
  </PairOfGuidExcelItemMetadata>
  <PairOfGuidExcelItemMetadata>
    <First>df386391-3f62-448c-b4fd-98f48132c349</First>
    <Second>
      <Name>CM7B - And do you post or send messages in any group chats you are in?   by CHILD'S BANNER (8-17s)</Name>
      <Guid>df386391-3f62-448c-b4fd-98f48132c349</Guid>
      <Width>103</Width>
      <Height>24</Height>
      <TocEntry>
        <Type>TableOrChart</Type>
        <TableTab>8-17s - Communication</TableTab>
        <TableTabFullName>8-17s - Communication</TableTabFullName>
        <Title>CM7B - And do you post or send messages in any group chats you are in?   by CHILD'S BANNER (8-17s)</Title>
        <Footer>Filter: Children aged 8-17 who is in group-chats; Effective Sample Size = 754 (92%)</Footer>
        <Bold>false</Bold>
        <BoundsAll>
          <X>1</X>
          <Y>646</Y>
          <Width>103</Width>
          <Height>24</Height>
          <Location>
            <X>1</X>
            <Y>646</Y>
          </Location>
          <Size>
            <Width>103</Width>
            <Height>24</Height>
          </Size>
        </BoundsAll>
        <Updating xsi:nil="true"/>
      </TocEntry>
    </Second>
  </PairOfGuidExcelItemMetadata>
  <PairOfGuidExcelItemMetadata>
    <First>6e881479-a9c9-4c17-a659-78d614420fcb</First>
    <Second>
      <Name>CM7B - And do you post or send messages in any group chats you are in? Rebased by CHILD'S BANNER (8-17s)</Name>
      <Guid>6e881479-a9c9-4c17-a659-78d614420fcb</Guid>
      <Width>103</Width>
      <Height>27</Height>
      <TocEntry>
        <Type>TableOrChart</Type>
        <TableTab>8-17s - Communication</TableTab>
        <TableTabFullName>8-17s - Communication</TableTabFullName>
        <Title>CM7B - And do you post or send messages in any group chats you are in? Rebased by CHILD'S BANNER (8-17s)</Title>
        <Footer>Filter: Children aged 8-17; Effective Sample Size = 1373 (92%)</Footer>
        <Bold>false</Bold>
        <BoundsAll>
          <X>1</X>
          <Y>675</Y>
          <Width>103</Width>
          <Height>27</Height>
          <Location>
            <X>1</X>
            <Y>675</Y>
          </Location>
          <Size>
            <Width>103</Width>
            <Height>27</Height>
          </Size>
        </BoundsAll>
        <Updating xsi:nil="true"/>
      </TocEntry>
    </Second>
  </PairOfGuidExcelItemMetadata>
  <PairOfGuidExcelItemMetadata>
    <First>8b9b2d51-4b0a-469d-ab05-e5399cd37241</First>
    <Second>
      <Name>CM8 - Which apps or websites do you use for group chats? by CHILD'S BANNER (8-17s)</Name>
      <Guid>8b9b2d51-4b0a-469d-ab05-e5399cd37241</Guid>
      <Width>103</Width>
      <Height>72</Height>
      <TocEntry>
        <Type>TableOrChart</Type>
        <TableTab>8-17s - Communication</TableTab>
        <TableTabFullName>8-17s - Communication</TableTabFullName>
        <Title>CM8 - Which apps or websites do you use for group chats? by CHILD'S BANNER (8-17s)</Title>
        <Footer>Filter: Children aged 8-17 who are in group-chats; Effective Sample Size = 782 (95%)</Footer>
        <Bold>false</Bold>
        <BoundsAll>
          <X>1</X>
          <Y>707</Y>
          <Width>103</Width>
          <Height>72</Height>
          <Location>
            <X>1</X>
            <Y>707</Y>
          </Location>
          <Size>
            <Width>103</Width>
            <Height>72</Height>
          </Size>
        </BoundsAll>
        <Updating xsi:nil="true"/>
      </TocEntry>
    </Second>
  </PairOfGuidExcelItemMetadata>
  <PairOfGuidExcelItemMetadata>
    <First>a55d8bf0-ee8a-4f89-b72a-1b287ad44e50</First>
    <Second>
      <Name>CM8 - Which apps or websites do you use for group chats? Rebased by CHILD'S BANNER (8-17s)</Name>
      <Guid>a55d8bf0-ee8a-4f89-b72a-1b287ad44e50</Guid>
      <Width>103</Width>
      <Height>72</Height>
      <TocEntry>
        <Type>TableOrChart</Type>
        <TableTab>8-17s - Communication</TableTab>
        <TableTabFullName>8-17s - Communication</TableTabFullName>
        <Title>CM8 - Which apps or websites do you use for group chats? Rebased by CHILD'S BANNER (8-17s)</Title>
        <Footer>Filter: Children aged 8-17; Effective Sample Size = 1421 (95%)</Footer>
        <Bold>false</Bold>
        <BoundsAll>
          <X>1</X>
          <Y>784</Y>
          <Width>103</Width>
          <Height>72</Height>
          <Location>
            <X>1</X>
            <Y>784</Y>
          </Location>
          <Size>
            <Width>103</Width>
            <Height>72</Height>
          </Size>
        </BoundsAll>
        <Updating xsi:nil="true"/>
      </TocEntry>
    </Second>
  </PairOfGuidExcelItemMetadata>
  <PairOfGuidExcelItemMetadata>
    <First>2a49b184-4ebc-4018-b5a2-95b92044f5dc</First>
    <Second>
      <Name>CM9 - Including you, approximately how many people are in the largest group that you are actively part of? by CHILD'S BANNER (8-17s)</Name>
      <Guid>2a49b184-4ebc-4018-b5a2-95b92044f5dc</Guid>
      <Width>103</Width>
      <Height>45</Height>
      <TocEntry>
        <Type>TableOrChart</Type>
        <TableTab>8-17s - Communication</TableTab>
        <TableTabFullName>8-17s - Communication</TableTabFullName>
        <Title>CM9 - Including you, approximately how many people are in the largest group that you are actively part of? by CHILD'S BANNER (8-17s)</Title>
        <Footer>Filter: Children aged 8-17 who are in group-chats; Effective Sample Size = 760 (92%)</Footer>
        <Bold>false</Bold>
        <BoundsAll>
          <X>1</X>
          <Y>861</Y>
          <Width>103</Width>
          <Height>45</Height>
          <Location>
            <X>1</X>
            <Y>861</Y>
          </Location>
          <Size>
            <Width>103</Width>
            <Height>45</Height>
          </Size>
        </BoundsAll>
        <Updating xsi:nil="true"/>
      </TocEntry>
    </Second>
  </PairOfGuidExcelItemMetadata>
  <PairOfGuidExcelItemMetadata>
    <First>8e8535e1-3429-4fc7-b9a0-45009f466d3d</First>
    <Second>
      <Name>CM10 - Thinking about all the group chats you are in, who else is in those chats? by CHILD'S BANNER (8-17s)</Name>
      <Guid>8e8535e1-3429-4fc7-b9a0-45009f466d3d</Guid>
      <Width>103</Width>
      <Height>45</Height>
      <TocEntry>
        <Type>TableOrChart</Type>
        <TableTab>8-17s - Communication</TableTab>
        <TableTabFullName>8-17s - Communication</TableTabFullName>
        <Title>CM10 - Thinking about all the group chats you are in, who else is in those chats? by CHILD'S BANNER (8-17s)</Title>
        <Footer>Filter: Children aged 8-17 who are in group-chats; Effective Sample Size = 764 (93%)</Footer>
        <Bold>false</Bold>
        <BoundsAll>
          <X>1</X>
          <Y>911</Y>
          <Width>103</Width>
          <Height>45</Height>
          <Location>
            <X>1</X>
            <Y>911</Y>
          </Location>
          <Size>
            <Width>103</Width>
            <Height>45</Height>
          </Size>
        </BoundsAll>
        <Updating xsi:nil="true"/>
      </TocEntry>
    </Second>
  </PairOfGuidExcelItemMetadata>
  <PairOfGuidExcelItemMetadata>
    <First>8fe14481-a3ff-43b1-b672-35bf341da745</First>
    <Second>
      <Name>CM11 - What sorts of things do you do on group chats? by CHILD'S BANNER (8-17s)</Name>
      <Guid>8fe14481-a3ff-43b1-b672-35bf341da745</Guid>
      <Width>103</Width>
      <Height>54</Height>
      <TocEntry>
        <Type>TableOrChart</Type>
        <TableTab>8-17s - Communication</TableTab>
        <TableTabFullName>8-17s - Communication</TableTabFullName>
        <Title>CM11 - What sorts of things do you do on group chats? by CHILD'S BANNER (8-17s)</Title>
        <Footer>Filter: Children aged 8-17 who are in group-chats; Effective Sample Size = 761 (92%)</Footer>
        <Bold>false</Bold>
        <BoundsAll>
          <X>1</X>
          <Y>961</Y>
          <Width>103</Width>
          <Height>54</Height>
          <Location>
            <X>1</X>
            <Y>961</Y>
          </Location>
          <Size>
            <Width>103</Width>
            <Height>54</Height>
          </Size>
        </BoundsAll>
        <Updating xsi:nil="true"/>
      </TocEntry>
    </Second>
  </PairOfGuidExcelItemMetadata>
  <PairOfGuidExcelItemMetadata>
    <First>2b49af5c-156c-4f10-8378-c0419d2c6654</First>
    <Second>
      <Name>CM12 - Which of these actions, available in group chats, have you heard about?  by CHILD'S BANNER (8-17s)</Name>
      <Guid>2b49af5c-156c-4f10-8378-c0419d2c6654</Guid>
      <Width>103</Width>
      <Height>39</Height>
      <TocEntry>
        <Type>TableOrChart</Type>
        <TableTab>8-17s - Communication</TableTab>
        <TableTabFullName>8-17s - Communication</TableTabFullName>
        <Title>CM12 - Which of these actions, available in group chats, have you heard about?  by CHILD'S BANNER (8-17s)</Title>
        <Footer>Filter: Children aged 8-17 who are in group-chats; Effective Sample Size = 764 (93%)</Footer>
        <Bold>false</Bold>
        <BoundsAll>
          <X>1</X>
          <Y>1020</Y>
          <Width>103</Width>
          <Height>39</Height>
          <Location>
            <X>1</X>
            <Y>1020</Y>
          </Location>
          <Size>
            <Width>103</Width>
            <Height>39</Height>
          </Size>
        </BoundsAll>
        <Updating xsi:nil="true"/>
      </TocEntry>
    </Second>
  </PairOfGuidExcelItemMetadata>
  <PairOfGuidExcelItemMetadata>
    <First>c10c4bda-65e8-4e1d-9f1c-fcbe79d29576</First>
    <Second>
      <Name>CM13 - Which of these have you ever done?  by CHILD'S BANNER (8-17s)</Name>
      <Guid>c10c4bda-65e8-4e1d-9f1c-fcbe79d29576</Guid>
      <Width>103</Width>
      <Height>42</Height>
      <TocEntry>
        <Type>TableOrChart</Type>
        <TableTab>8-17s - Communication</TableTab>
        <TableTabFullName>8-17s - Communication</TableTabFullName>
        <Title>CM13 - Which of these have you ever done?  by CHILD'S BANNER (8-17s)</Title>
        <Footer>Filter: Children aged 8-17 AND In group chats  ; Effective Sample Size = 763 (93%)</Footer>
        <Bold>false</Bold>
        <BoundsAll>
          <X>1</X>
          <Y>1064</Y>
          <Width>103</Width>
          <Height>42</Height>
          <Location>
            <X>1</X>
            <Y>1064</Y>
          </Location>
          <Size>
            <Width>103</Width>
            <Height>42</Height>
          </Size>
        </BoundsAll>
        <Updating xsi:nil="true"/>
      </TocEntry>
    </Second>
  </PairOfGuidExcelItemMetadata>
  <PairOfGuidExcelItemMetadata>
    <First>d1637d87-6862-491c-86cd-5cba5f1e6504</First>
    <Second>
      <Name>CM14 - What do you like about being in group chats?  by CHILD'S BANNER (8-17s)</Name>
      <Guid>d1637d87-6862-491c-86cd-5cba5f1e6504</Guid>
      <Width>103</Width>
      <Height>45</Height>
      <TocEntry>
        <Type>TableOrChart</Type>
        <TableTab>8-17s - Communication</TableTab>
        <TableTabFullName>8-17s - Communication</TableTabFullName>
        <Title>CM14 - What do you like about being in group chats?  by CHILD'S BANNER (8-17s)</Title>
        <Footer>Filter: Children aged 8-17 who are in group-chats; Effective Sample Size = 760 (92%)</Footer>
        <Bold>false</Bold>
        <BoundsAll>
          <X>1</X>
          <Y>1111</Y>
          <Width>103</Width>
          <Height>45</Height>
          <Location>
            <X>1</X>
            <Y>1111</Y>
          </Location>
          <Size>
            <Width>103</Width>
            <Height>45</Height>
          </Size>
        </BoundsAll>
        <Updating xsi:nil="true"/>
      </TocEntry>
    </Second>
  </PairOfGuidExcelItemMetadata>
  <PairOfGuidExcelItemMetadata>
    <First>408332df-e80d-4345-81de-83700377936e</First>
    <Second>
      <Name>CM15 - What, if anything, do you dislike about being in group chats?  by CHILD'S BANNER (8-17s)</Name>
      <Guid>408332df-e80d-4345-81de-83700377936e</Guid>
      <Width>103</Width>
      <Height>48</Height>
      <TocEntry>
        <Type>TableOrChart</Type>
        <TableTab>8-17s - Communication</TableTab>
        <TableTabFullName>8-17s - Communication</TableTabFullName>
        <Title>CM15 - What, if anything, do you dislike about being in group chats?  by CHILD'S BANNER (8-17s)</Title>
        <Footer>Filter: Children aged 8-17 who are in group-chats; Effective Sample Size = 770 (94%)</Footer>
        <Bold>false</Bold>
        <BoundsAll>
          <X>1</X>
          <Y>1161</Y>
          <Width>103</Width>
          <Height>48</Height>
          <Location>
            <X>1</X>
            <Y>1161</Y>
          </Location>
          <Size>
            <Width>103</Width>
            <Height>48</Height>
          </Size>
        </BoundsAll>
        <Updating xsi:nil="true"/>
      </TocEntry>
    </Second>
  </PairOfGuidExcelItemMetadata>
  <PairOfGuidExcelItemMetadata>
    <First>e2c383ec-439b-435e-8a75-787811a3ab50</First>
    <Second>
      <Name>CSP1  - In the last six months (since March), have you been in contact or chatted to someone you only know online and have not met offline/ in real life?   by CHILD'S BANNER (8-17s)</Name>
      <Guid>e2c383ec-439b-435e-8a75-787811a3ab50</Guid>
      <Width>103</Width>
      <Height>30</Height>
      <TocEntry>
        <Type>TableOrChart</Type>
        <TableTab>8-17s - Communication</TableTab>
        <TableTabFullName>8-17s - Communication</TableTabFullName>
        <Title>CSP1  - In the last six months (since March), have you been in contact or chatted to someone you only know online and have not met offline/ in real life?   by CHILD'S BANNER (8-17s)</Title>
        <Footer>Filter: Children aged 8-17 who go online; Effective Sample Size = 1358 (92%)</Footer>
        <Bold>false</Bold>
        <BoundsAll>
          <X>1</X>
          <Y>1214</Y>
          <Width>103</Width>
          <Height>30</Height>
          <Location>
            <X>1</X>
            <Y>1214</Y>
          </Location>
          <Size>
            <Width>103</Width>
            <Height>30</Height>
          </Size>
        </BoundsAll>
        <Updating xsi:nil="true"/>
      </TocEntry>
    </Second>
  </PairOfGuidExcelItemMetadata>
  <PairOfGuidExcelItemMetadata>
    <First>ebc9939c-7b45-4832-a166-2f3f94388535</First>
    <Second>
      <Name>CSP1  - In the last six months (since March), have you been in contact or chatted to someone you only know online and have not met offline/ in real life?   Rebased by CHILD'S BANNER (8-17s)</Name>
      <Guid>ebc9939c-7b45-4832-a166-2f3f94388535</Guid>
      <Width>103</Width>
      <Height>33</Height>
      <TocEntry>
        <Type>TableOrChart</Type>
        <TableTab>8-17s - Communication</TableTab>
        <TableTabFullName>8-17s - Communication</TableTabFullName>
        <Title>CSP1  - In the last six months (since March), have you been in contact or chatted to someone you only know online and have not met offline/ in real life?   Rebased by CHILD'S BANNER (8-17s)</Title>
        <Footer>Filter: Children aged 8-17; Effective Sample Size = 1386 (93%)</Footer>
        <Bold>false</Bold>
        <BoundsAll>
          <X>1</X>
          <Y>1249</Y>
          <Width>103</Width>
          <Height>33</Height>
          <Location>
            <X>1</X>
            <Y>1249</Y>
          </Location>
          <Size>
            <Width>103</Width>
            <Height>33</Height>
          </Size>
        </BoundsAll>
        <Updating xsi:nil="true"/>
      </TocEntry>
    </Second>
  </PairOfGuidExcelItemMetadata>
  <PairOfGuidExcelItemMetadata>
    <First>dd791978-aa3c-496a-bf54-30df09257c70</First>
    <Second>
      <Name>CSP2A - You said you’ve been in contact with or messaged someone you didn’t know offline. When did you first speak to them? by CHILD'S BANNER (8-17s)</Name>
      <Guid>dd791978-aa3c-496a-bf54-30df09257c70</Guid>
      <Width>103</Width>
      <Height>39</Height>
      <TocEntry>
        <Type>TableOrChart</Type>
        <TableTab>8-17s - Communication</TableTab>
        <TableTabFullName>8-17s - Communication</TableTabFullName>
        <Title>CSP2A - You said you’ve been in contact with or messaged someone you didn’t know offline. When did you first speak to them? by CHILD'S BANNER (8-17s)</Title>
        <Footer>Filter: Children aged 8-17 who have spoken to someone online that they did not know in real life; Effective Sample Size = 687 (92%)</Footer>
        <Bold>false</Bold>
        <BoundsAll>
          <X>1</X>
          <Y>1287</Y>
          <Width>103</Width>
          <Height>39</Height>
          <Location>
            <X>1</X>
            <Y>1287</Y>
          </Location>
          <Size>
            <Width>103</Width>
            <Height>39</Height>
          </Size>
        </BoundsAll>
        <Updating xsi:nil="true"/>
      </TocEntry>
    </Second>
  </PairOfGuidExcelItemMetadata>
  <PairOfGuidExcelItemMetadata>
    <First>7ef397f5-f8b7-4720-b449-8fd62535089d</First>
    <Second>
      <Name>CSP2A - You said you’ve been in contact with or messaged someone you didn’t know offline. When did you first speak to them? Rebased by CHILD'S BANNER (8-17s)</Name>
      <Guid>7ef397f5-f8b7-4720-b449-8fd62535089d</Guid>
      <Width>103</Width>
      <Height>39</Height>
      <TocEntry>
        <Type>TableOrChart</Type>
        <TableTab>8-17s - Communication</TableTab>
        <TableTabFullName>8-17s - Communication</TableTabFullName>
        <Title>CSP2A - You said you’ve been in contact with or messaged someone you didn’t know offline. When did you first speak to them? Rebased by CHILD'S BANNER (8-17s)</Title>
        <Footer>Filter: Children aged 8-17 who have spoken to someone online that they did not know in real life; Effective Sample Size = 1423 (95%)</Footer>
        <Bold>false</Bold>
        <BoundsAll>
          <X>1</X>
          <Y>1331</Y>
          <Width>103</Width>
          <Height>39</Height>
          <Location>
            <X>1</X>
            <Y>1331</Y>
          </Location>
          <Size>
            <Width>103</Width>
            <Height>39</Height>
          </Size>
        </BoundsAll>
        <Updating xsi:nil="true"/>
      </TocEntry>
    </Second>
  </PairOfGuidExcelItemMetadata>
  <PairOfGuidExcelItemMetadata>
    <First>09289f84-e948-4e4d-a512-e63fb352db03</First>
    <Second>
      <Name>CSP2B - How would you describe the experience you have had of receiving messages or chatting to someone you don’t know offline… by CHILD'S BANNER (8-17s)</Name>
      <Guid>09289f84-e948-4e4d-a512-e63fb352db03</Guid>
      <Width>103</Width>
      <Height>42</Height>
      <TocEntry>
        <Type>TableOrChart</Type>
        <TableTab>8-17s - Communication</TableTab>
        <TableTabFullName>8-17s - Communication</TableTabFullName>
        <Title>CSP2B - How would you describe the experience you have had of receiving messages or chatting to someone you don’t know offline… by CHILD'S BANNER (8-17s)</Title>
        <Footer>Filter: Children aged 8-17 who have spoken to someone online that they did not know in real life; Effective Sample Size = 687 (92%)</Footer>
        <Bold>false</Bold>
        <BoundsAll>
          <X>1</X>
          <Y>1375</Y>
          <Width>103</Width>
          <Height>42</Height>
          <Location>
            <X>1</X>
            <Y>1375</Y>
          </Location>
          <Size>
            <Width>103</Width>
            <Height>42</Height>
          </Size>
        </BoundsAll>
        <Updating xsi:nil="true"/>
      </TocEntry>
    </Second>
  </PairOfGuidExcelItemMetadata>
  <PairOfGuidExcelItemMetadata>
    <First>81f2e324-057d-42b7-aff4-b96e5e85d03a</First>
    <Second>
      <Name>CSP2B - How would you describe the experience you have had of receiving messages or chatting to someone you don’t know offline… by CSP2A - You said you’ve been in contact with or messaged someone you didn’t know offline. When did you first speak to them?</Name>
      <Guid>81f2e324-057d-42b7-aff4-b96e5e85d03a</Guid>
      <Width>9</Width>
      <Height>41</Height>
      <TocEntry>
        <Type>TableOrChart</Type>
        <TableTab>8-17s - Communication</TableTab>
        <TableTabFullName>8-17s - Communication</TableTabFullName>
        <Title>CSP2B - How would you describe the experience you have had of receiving messages or chatting to someone you don’t know offline… by CSP2A - You said you’ve been in contact with or messaged someone you didn’t know offline. When did you first speak to them?</Title>
        <Footer>Filter: Children aged 8-17 who have spoken to someone online that they did not know in real life; Effective Sample Size = 687 (92%)</Footer>
        <Bold>false</Bold>
        <BoundsAll>
          <X>1</X>
          <Y>1422</Y>
          <Width>9</Width>
          <Height>41</Height>
          <Location>
            <X>1</X>
            <Y>1422</Y>
          </Location>
          <Size>
            <Width>9</Width>
            <Height>41</Height>
          </Size>
        </BoundsAll>
        <Updating xsi:nil="true"/>
      </TocEntry>
    </Second>
  </PairOfGuidExcelItemMetadata>
  <PairOfGuidExcelItemMetadata>
    <First>f2f3589d-971a-498d-ba0a-27107196ecd8</First>
    <Second>
      <Name>CEE1 - We’d now like to think a bit more about how you send messages or make calls. Which, if any, of the areas listed below, are things you think or care about in apps you use for sending messages and making calls. by CHILD'S BANNER (8-17s)</Name>
      <Guid>f2f3589d-971a-498d-ba0a-27107196ecd8</Guid>
      <Width>103</Width>
      <Height>36</Height>
      <TocEntry>
        <Type>TableOrChart</Type>
        <TableTab>8-17s - Communication</TableTab>
        <TableTabFullName>8-17s - Communication</TableTabFullName>
        <Title>CEE1 - We’d now like to think a bit more about how you send messages or make calls. Which, if any, of the areas listed below, are things you think or care about in apps you use for sending messages and making calls. by CHILD'S BANNER (8-17s)</Title>
        <Footer>Filter: Children aged 8-17 who send or receive messages on any app ; Effective Sample Size = 1214 (93%)</Footer>
        <Bold>false</Bold>
        <BoundsAll>
          <X>1</X>
          <Y>1468</Y>
          <Width>103</Width>
          <Height>36</Height>
          <Location>
            <X>1</X>
            <Y>1468</Y>
          </Location>
          <Size>
            <Width>103</Width>
            <Height>36</Height>
          </Size>
        </BoundsAll>
        <Updating xsi:nil="true"/>
      </TocEntry>
    </Second>
  </PairOfGuidExcelItemMetadata>
  <PairOfGuidExcelItemMetadata>
    <First>fb8643cb-afb1-49ad-8ddc-d73fb6065a41</First>
    <Second>
      <Name>CEE2 - You said the following criteria were important when considering which apps are good for sending messages and making calls.  Can you please rank these in order of most to least important? GRID Ranked 1 by CHILD'S BANNER (8-17s)</Name>
      <Guid>fb8643cb-afb1-49ad-8ddc-d73fb6065a41</Guid>
      <Width>103</Width>
      <Height>27</Height>
      <TocEntry>
        <Type>TableOrChart</Type>
        <TableTab>8-17s - Communication</TableTab>
        <TableTabFullName>8-17s - Communication</TableTabFullName>
        <Title>CEE2 - You said the following criteria were important when considering which apps are good for sending messages and making calls.  Can you please rank these in order of most to least important? GRID Ranked 1 by CHILD'S BANNER (8-17s)</Title>
        <Footer>A rank of '6' applied to those who did not select option at CEE1; Filter: Children aged 8-17 who send or receive messages on any app who send/receive messages; Effective Sample Size = 1229 (94%)</Footer>
        <Bold>false</Bold>
        <BoundsAll>
          <X>1</X>
          <Y>1509</Y>
          <Width>103</Width>
          <Height>27</Height>
          <Location>
            <X>1</X>
            <Y>1509</Y>
          </Location>
          <Size>
            <Width>103</Width>
            <Height>27</Height>
          </Size>
        </BoundsAll>
        <Updating xsi:nil="true"/>
      </TocEntry>
    </Second>
  </PairOfGuidExcelItemMetadata>
  <PairOfGuidExcelItemMetadata>
    <First>26fe785a-7f04-41cb-b5ed-bd8320207d15</First>
    <Second>
      <Name>CEE2 - You said the following criteria were important when considering which apps are good for sending messages and making calls.  Can you please rank these in order of most to least important? GRID Ranked 1 or 2 by CHILD'S BANNER (8-17s)</Name>
      <Guid>26fe785a-7f04-41cb-b5ed-bd8320207d15</Guid>
      <Width>103</Width>
      <Height>27</Height>
      <TocEntry>
        <Type>TableOrChart</Type>
        <TableTab>8-17s - Communication</TableTab>
        <TableTabFullName>8-17s - Communication</TableTabFullName>
        <Title>CEE2 - You said the following criteria were important when considering which apps are good for sending messages and making calls.  Can you please rank these in order of most to least important? GRID Ranked 1 or 2 by CHILD'S BANNER (8-17s)</Title>
        <Footer>A rank of '6' applied to those who did not select option at CEE1; Filter: Children aged 8-17 who send or receive messages on any app who send/receive messages; Effective Sample Size = 1227 (94%)</Footer>
        <Bold>false</Bold>
        <BoundsAll>
          <X>1</X>
          <Y>1541</Y>
          <Width>103</Width>
          <Height>27</Height>
          <Location>
            <X>1</X>
            <Y>1541</Y>
          </Location>
          <Size>
            <Width>103</Width>
            <Height>27</Height>
          </Size>
        </BoundsAll>
        <Updating xsi:nil="true"/>
      </TocEntry>
    </Second>
  </PairOfGuidExcelItemMetadata>
  <PairOfGuidExcelItemMetadata>
    <First>1e362bfd-d01c-413d-a750-a1e5a697e259</First>
    <Second>
      <Name>CAI1A - In the last six months, (since March), have you used GenAI  for any reason? Rebased by CHILD'S BANNER (8-17s)</Name>
      <Guid>1e362bfd-d01c-413d-a750-a1e5a697e259</Guid>
      <Width>103</Width>
      <Height>30</Height>
      <TocEntry>
        <Type>TableOrChart</Type>
        <TableTab>8-17s - GenAI</TableTab>
        <TableTabFullName>8-17s - GenAI</TableTabFullName>
        <Title>CAI1A - In the last six months, (since March), have you used GenAI  for any reason? Rebased by CHILD'S BANNER (8-17s)</Title>
        <Footer>Filter: Children aged 8-17 ; Effective Sample Size = 1352 (91%)</Footer>
        <Bold>false</Bold>
        <BoundsAll>
          <X>1</X>
          <Y>2</Y>
          <Width>103</Width>
          <Height>30</Height>
          <Location>
            <X>1</X>
            <Y>2</Y>
          </Location>
          <Size>
            <Width>103</Width>
            <Height>30</Height>
          </Size>
        </BoundsAll>
        <Updating xsi:nil="true"/>
      </TocEntry>
    </Second>
  </PairOfGuidExcelItemMetadata>
  <PairOfGuidExcelItemMetadata>
    <First>cb82cc0e-181f-4ff5-8b3e-46012df34d93</First>
    <Second>
      <Name>CAI1B - Which of these ways do you remember using GenAI? by CHILD'S BANNER (8-17s)</Name>
      <Guid>cb82cc0e-181f-4ff5-8b3e-46012df34d93</Guid>
      <Width>103</Width>
      <Height>36</Height>
      <TocEntry>
        <Type>TableOrChart</Type>
        <TableTab>8-17s - GenAI</TableTab>
        <TableTabFullName>8-17s - GenAI</TableTabFullName>
        <Title>CAI1B - Which of these ways do you remember using GenAI? by CHILD'S BANNER (8-17s)</Title>
        <Footer>Filter: Children aged 8-17 who have used GenAI in the last 6 months; Effective Sample Size = 743 (92%)</Footer>
        <Bold>false</Bold>
        <BoundsAll>
          <X>1</X>
          <Y>37</Y>
          <Width>103</Width>
          <Height>36</Height>
          <Location>
            <X>1</X>
            <Y>37</Y>
          </Location>
          <Size>
            <Width>103</Width>
            <Height>36</Height>
          </Size>
        </BoundsAll>
        <Updating xsi:nil="true"/>
      </TocEntry>
    </Second>
  </PairOfGuidExcelItemMetadata>
  <PairOfGuidExcelItemMetadata>
    <First>95823d2e-3e6b-49b3-9508-163df5dbee89</First>
    <Second>
      <Name>CAI1B - Which of these ways do you remember using GenAI? Rebased by CHILD'S BANNER (8-17s)</Name>
      <Guid>95823d2e-3e6b-49b3-9508-163df5dbee89</Guid>
      <Width>103</Width>
      <Height>36</Height>
      <TocEntry>
        <Type>TableOrChart</Type>
        <TableTab>8-17s - GenAI</TableTab>
        <TableTabFullName>8-17s - GenAI</TableTabFullName>
        <Title>CAI1B - Which of these ways do you remember using GenAI? Rebased by CHILD'S BANNER (8-17s)</Title>
        <Footer>Filter: Children aged 8-17; Effective Sample Size = 1407 (94%)</Footer>
        <Bold>false</Bold>
        <BoundsAll>
          <X>1</X>
          <Y>78</Y>
          <Width>103</Width>
          <Height>36</Height>
          <Location>
            <X>1</X>
            <Y>78</Y>
          </Location>
          <Size>
            <Width>103</Width>
            <Height>36</Height>
          </Size>
        </BoundsAll>
        <Updating xsi:nil="true"/>
      </TocEntry>
    </Second>
  </PairOfGuidExcelItemMetadata>
  <PairOfGuidExcelItemMetadata>
    <First>acc09c2d-396e-42e4-820c-0c0358509cb5</First>
    <Second>
      <Name>CAI2 - And how often have you used GenAI in the last six months (since March)? This could be apps, websites, when searching, on social media or in the games that you play online. by CHILD'S BANNER - 8-17-year-olds who use AI</Name>
      <Guid>acc09c2d-396e-42e4-820c-0c0358509cb5</Guid>
      <Width>103</Width>
      <Height>45</Height>
      <TocEntry>
        <Type>TableOrChart</Type>
        <TableTab>8-17s - GenAI</TableTab>
        <TableTabFullName>8-17s - GenAI</TableTabFullName>
        <Title>CAI2 - And how often have you used GenAI in the last six months (since March)? This could be apps, websites, when searching, on social media or in the games that you play online. by CHILD'S BANNER - 8-17-year-olds who use AI</Title>
        <Footer>Filter: Children aged 8-17 who have used GenAI in the last 6 months; Effective Sample Size = 732 (92%)</Footer>
        <Bold>false</Bold>
        <BoundsAll>
          <X>1</X>
          <Y>119</Y>
          <Width>103</Width>
          <Height>45</Height>
          <Location>
            <X>1</X>
            <Y>119</Y>
          </Location>
          <Size>
            <Width>103</Width>
            <Height>45</Height>
          </Size>
        </BoundsAll>
        <Updating xsi:nil="true"/>
      </TocEntry>
    </Second>
  </PairOfGuidExcelItemMetadata>
  <PairOfGuidExcelItemMetadata>
    <First>cef9374a-1174-404f-a82d-dc5197e9925e</First>
    <Second>
      <Name>CAI2 - And how often have you used GenAI in the last six months (since March)? This could be apps, websites, when searching, on social media or in the games that you play online. Rebased by CHILD'S BANNER - All 8-17-year-olds</Name>
      <Guid>cef9374a-1174-404f-a82d-dc5197e9925e</Guid>
      <Width>103</Width>
      <Height>48</Height>
      <TocEntry>
        <Type>TableOrChart</Type>
        <TableTab>8-17s - GenAI</TableTab>
        <TableTabFullName>8-17s - GenAI</TableTabFullName>
        <Title>CAI2 - And how often have you used GenAI in the last six months (since March)? This could be apps, websites, when searching, on social media or in the games that you play online. Rebased by CHILD'S BANNER - All 8-17-year-olds</Title>
        <Footer>Filter: Children aged 8-17; Effective Sample Size = 1375 (92%)</Footer>
        <Bold>false</Bold>
        <BoundsAll>
          <X>1</X>
          <Y>169</Y>
          <Width>103</Width>
          <Height>48</Height>
          <Location>
            <X>1</X>
            <Y>169</Y>
          </Location>
          <Size>
            <Width>103</Width>
            <Height>48</Height>
          </Size>
        </BoundsAll>
        <Updating xsi:nil="true"/>
      </TocEntry>
    </Second>
  </PairOfGuidExcelItemMetadata>
  <PairOfGuidExcelItemMetadata>
    <First>0b921268-8257-44b0-8e91-e3ba8016ee38</First>
    <Second>
      <Name>CAI3 - What sorts of things did you use the GenAI apps/ websites or features for?  by CHILD'S BANNER (8-17s)</Name>
      <Guid>0b921268-8257-44b0-8e91-e3ba8016ee38</Guid>
      <Width>103</Width>
      <Height>63</Height>
      <TocEntry>
        <Type>TableOrChart</Type>
        <TableTab>8-17s - GenAI</TableTab>
        <TableTabFullName>8-17s - GenAI</TableTabFullName>
        <Title>CAI3 - What sorts of things did you use the GenAI apps/ websites or features for?  by CHILD'S BANNER (8-17s)</Title>
        <Footer>Filter: Children aged 8-17 who have used GenAI in the last 6 months; Effective Sample Size = 748 (94%)</Footer>
        <Bold>false</Bold>
        <BoundsAll>
          <X>1</X>
          <Y>222</Y>
          <Width>103</Width>
          <Height>63</Height>
          <Location>
            <X>1</X>
            <Y>222</Y>
          </Location>
          <Size>
            <Width>103</Width>
            <Height>63</Height>
          </Size>
        </BoundsAll>
        <Updating xsi:nil="true"/>
      </TocEntry>
    </Second>
  </PairOfGuidExcelItemMetadata>
  <PairOfGuidExcelItemMetadata>
    <First>bc5b4670-61c3-4253-a362-32fbe1203ea2</First>
    <Second>
      <Name>CAI3 - What sorts of things did you use the GenAI apps/ websites or features for?  Rebased by CHILD'S BANNER (8-17s)</Name>
      <Guid>bc5b4670-61c3-4253-a362-32fbe1203ea2</Guid>
      <Width>103</Width>
      <Height>63</Height>
      <TocEntry>
        <Type>TableOrChart</Type>
        <TableTab>8-17s - GenAI</TableTab>
        <TableTabFullName>8-17s - GenAI</TableTabFullName>
        <Title>CAI3 - What sorts of things did you use the GenAI apps/ websites or features for?  Rebased by CHILD'S BANNER (8-17s)</Title>
        <Footer>Filter: Children aged 8-17; Effective Sample Size = 1445 (97%)</Footer>
        <Bold>false</Bold>
        <BoundsAll>
          <X>1</X>
          <Y>290</Y>
          <Width>103</Width>
          <Height>63</Height>
          <Location>
            <X>1</X>
            <Y>290</Y>
          </Location>
          <Size>
            <Width>103</Width>
            <Height>63</Height>
          </Size>
        </BoundsAll>
        <Updating xsi:nil="true"/>
      </TocEntry>
    </Second>
  </PairOfGuidExcelItemMetadata>
  <PairOfGuidExcelItemMetadata>
    <First>76449159-7d17-4e40-b591-3ed888979f5a</First>
    <Second>
      <Name>CAI4 - What do you like about using GenAI apps, websites or features?  by CHILD'S BANNER (8-17s)</Name>
      <Guid>76449159-7d17-4e40-b591-3ed888979f5a</Guid>
      <Width>103</Width>
      <Height>63</Height>
      <TocEntry>
        <Type>TableOrChart</Type>
        <TableTab>8-17s - GenAI</TableTab>
        <TableTabFullName>8-17s - GenAI</TableTabFullName>
        <Title>CAI4 - What do you like about using GenAI apps, websites or features?  by CHILD'S BANNER (8-17s)</Title>
        <Footer>Filter: Children aged 8-17 who have used GenAI in the last 6 months; Effective Sample Size = 738 (92%)</Footer>
        <Bold>false</Bold>
        <BoundsAll>
          <X>1</X>
          <Y>358</Y>
          <Width>103</Width>
          <Height>63</Height>
          <Location>
            <X>1</X>
            <Y>358</Y>
          </Location>
          <Size>
            <Width>103</Width>
            <Height>63</Height>
          </Size>
        </BoundsAll>
        <Updating xsi:nil="true"/>
      </TocEntry>
    </Second>
  </PairOfGuidExcelItemMetadata>
  <PairOfGuidExcelItemMetadata>
    <First>533e4992-df03-423a-ad3d-20a958abe9b4</First>
    <Second>
      <Name>CAI5 - What, if anything, do you dislike about using GenAI apps, websites or features?  I by CHILD'S BANNER (8-17s)</Name>
      <Guid>533e4992-df03-423a-ad3d-20a958abe9b4</Guid>
      <Width>103</Width>
      <Height>54</Height>
      <TocEntry>
        <Type>TableOrChart</Type>
        <TableTab>8-17s - GenAI</TableTab>
        <TableTabFullName>8-17s - GenAI</TableTabFullName>
        <Title>CAI5 - What, if anything, do you dislike about using GenAI apps, websites or features?  I by CHILD'S BANNER (8-17s)</Title>
        <Footer>Filter: Children aged 8-17 who have used GenAI in the last 6 months; Effective Sample Size = 738 (93%)</Footer>
        <Bold>false</Bold>
        <BoundsAll>
          <X>1</X>
          <Y>426</Y>
          <Width>103</Width>
          <Height>54</Height>
          <Location>
            <X>1</X>
            <Y>426</Y>
          </Location>
          <Size>
            <Width>103</Width>
            <Height>54</Height>
          </Size>
        </BoundsAll>
        <Updating xsi:nil="true"/>
      </TocEntry>
    </Second>
  </PairOfGuidExcelItemMetadata>
  <PairOfGuidExcelItemMetadata>
    <First>5e418dcc-d1a3-4df7-b91a-fc07fd98ff26</First>
    <Second>
      <Name>CVR1 -  In the last six months (since March) how often have you used the VR (virtual reality) headset you have at home? by CHILD'S BANNER (8-17s)</Name>
      <Guid>5e418dcc-d1a3-4df7-b91a-fc07fd98ff26</Guid>
      <Width>103</Width>
      <Height>51</Height>
      <TocEntry>
        <Type>TableOrChart</Type>
        <TableTab>8-17s - VR</TableTab>
        <TableTabFullName>8-17s - VR</TableTabFullName>
        <Title>CVR1 -  In the last six months (since March) how often have you used the VR (virtual reality) headset you have at home? by CHILD'S BANNER (8-17s)</Title>
        <Footer>Filter: Children aged 8-17 who use a VR headset to go online; Effective Sample Size = 217 (92%)</Footer>
        <Bold>false</Bold>
        <BoundsAll>
          <X>1</X>
          <Y>2</Y>
          <Width>103</Width>
          <Height>51</Height>
          <Location>
            <X>1</X>
            <Y>2</Y>
          </Location>
          <Size>
            <Width>103</Width>
            <Height>51</Height>
          </Size>
        </BoundsAll>
        <Updating xsi:nil="true"/>
      </TocEntry>
    </Second>
  </PairOfGuidExcelItemMetadata>
  <PairOfGuidExcelItemMetadata>
    <First>89cfc27a-4d9d-49be-926a-ee1d4c35c5a7</First>
    <Second>
      <Name>CVR1 -  In the last six months (since March) how often have you used the VR (virtual reality) headset you have at home? Rebased by CHILD'S BANNER (8-17s)</Name>
      <Guid>89cfc27a-4d9d-49be-926a-ee1d4c35c5a7</Guid>
      <Width>103</Width>
      <Height>48</Height>
      <TocEntry>
        <Type>TableOrChart</Type>
        <TableTab>8-17s - VR</TableTab>
        <TableTabFullName>8-17s - VR</TableTabFullName>
        <Title>CVR1 -  In the last six months (since March) how often have you used the VR (virtual reality) headset you have at home? Rebased by CHILD'S BANNER (8-17s)</Title>
        <Footer>Filter: Children aged 8-17; Effective Sample Size = 1388 (93%)</Footer>
        <Bold>false</Bold>
        <BoundsAll>
          <X>1</X>
          <Y>58</Y>
          <Width>103</Width>
          <Height>48</Height>
          <Location>
            <X>1</X>
            <Y>58</Y>
          </Location>
          <Size>
            <Width>103</Width>
            <Height>48</Height>
          </Size>
        </BoundsAll>
        <Updating xsi:nil="true"/>
      </TocEntry>
    </Second>
  </PairOfGuidExcelItemMetadata>
  <PairOfGuidExcelItemMetadata>
    <First>9d57c644-5191-4d85-a0e4-b2e78f99e7ec</First>
    <Second>
      <Name>CVR2 - What have you used a VR headset for? by CHILD'S BANNER (8-17s)</Name>
      <Guid>9d57c644-5191-4d85-a0e4-b2e78f99e7ec</Guid>
      <Width>103</Width>
      <Height>48</Height>
      <TocEntry>
        <Type>TableOrChart</Type>
        <TableTab>8-17s - VR</TableTab>
        <TableTabFullName>8-17s - VR</TableTabFullName>
        <Title>CVR2 - What have you used a VR headset for? by CHILD'S BANNER (8-17s)</Title>
        <Footer>Filter: Children aged 8-17 who use a VR headset to go online; Effective Sample Size = 218 (92%)</Footer>
        <Bold>false</Bold>
        <BoundsAll>
          <X>1</X>
          <Y>111</Y>
          <Width>103</Width>
          <Height>48</Height>
          <Location>
            <X>1</X>
            <Y>111</Y>
          </Location>
          <Size>
            <Width>103</Width>
            <Height>48</Height>
          </Size>
        </BoundsAll>
        <Updating xsi:nil="true"/>
      </TocEntry>
    </Second>
  </PairOfGuidExcelItemMetadata>
  <PairOfGuidExcelItemMetadata>
    <First>658e9883-2592-40e4-b3fa-c50633ce1b28</First>
    <Second>
      <Name>CVR2 - What have you used a VR headset for? Rebased by CHILD'S BANNER (8-17s)</Name>
      <Guid>658e9883-2592-40e4-b3fa-c50633ce1b28</Guid>
      <Width>103</Width>
      <Height>48</Height>
      <TocEntry>
        <Type>TableOrChart</Type>
        <TableTab>8-17s - VR</TableTab>
        <TableTabFullName>8-17s - VR</TableTabFullName>
        <Title>CVR2 - What have you used a VR headset for? Rebased by CHILD'S BANNER (8-17s)</Title>
        <Footer>Filter: Children aged 8-17; Effective Sample Size = 1436 (96%)</Footer>
        <Bold>false</Bold>
        <BoundsAll>
          <X>1</X>
          <Y>164</Y>
          <Width>103</Width>
          <Height>48</Height>
          <Location>
            <X>1</X>
            <Y>164</Y>
          </Location>
          <Size>
            <Width>103</Width>
            <Height>48</Height>
          </Size>
        </BoundsAll>
        <Updating xsi:nil="true"/>
      </TocEntry>
    </Second>
  </PairOfGuidExcelItemMetadata>
  <PairOfGuidExcelItemMetadata>
    <First>353d85e4-83ce-4f33-a5cc-b8b05dea743c</First>
    <Second>
      <Name>CVR3 - Have you ever chatted with anyone while using a VR headset who was in the same VR world or game as you? by CHILD'S BANNER (8-17s)</Name>
      <Guid>353d85e4-83ce-4f33-a5cc-b8b05dea743c</Guid>
      <Width>103</Width>
      <Height>24</Height>
      <TocEntry>
        <Type>TableOrChart</Type>
        <TableTab>8-17s - VR</TableTab>
        <TableTabFullName>8-17s - VR</TableTabFullName>
        <Title>CVR3 - Have you ever chatted with anyone while using a VR headset who was in the same VR world or game as you? by CHILD'S BANNER (8-17s)</Title>
        <Footer>Filter: Children aged 8-17 who use a VR headset to go online; Effective Sample Size = 217 (92%)</Footer>
        <Bold>false</Bold>
        <BoundsAll>
          <X>1</X>
          <Y>217</Y>
          <Width>103</Width>
          <Height>24</Height>
          <Location>
            <X>1</X>
            <Y>217</Y>
          </Location>
          <Size>
            <Width>103</Width>
            <Height>24</Height>
          </Size>
        </BoundsAll>
        <Updating xsi:nil="true"/>
      </TocEntry>
    </Second>
  </PairOfGuidExcelItemMetadata>
  <PairOfGuidExcelItemMetadata>
    <First>60db3cc8-a8e4-40e5-ba0c-87b582885bff</First>
    <Second>
      <Name>CVR3 - Have you ever chatted with anyone while using a VR headset who was in the same VR world or game as you? Rebased by CHILD'S BANNER (8-17s)</Name>
      <Guid>60db3cc8-a8e4-40e5-ba0c-87b582885bff</Guid>
      <Width>103</Width>
      <Height>27</Height>
      <TocEntry>
        <Type>TableOrChart</Type>
        <TableTab>8-17s - VR</TableTab>
        <TableTabFullName>8-17s - VR</TableTabFullName>
        <Title>CVR3 - Have you ever chatted with anyone while using a VR headset who was in the same VR world or game as you? Rebased by CHILD'S BANNER (8-17s)</Title>
        <Footer>Filter: Children aged 8-17; Effective Sample Size = 1375 (92%)</Footer>
        <Bold>false</Bold>
        <BoundsAll>
          <X>1</X>
          <Y>246</Y>
          <Width>103</Width>
          <Height>27</Height>
          <Location>
            <X>1</X>
            <Y>246</Y>
          </Location>
          <Size>
            <Width>103</Width>
            <Height>27</Height>
          </Size>
        </BoundsAll>
        <Updating xsi:nil="true"/>
      </TocEntry>
    </Second>
  </PairOfGuidExcelItemMetadata>
  <PairOfGuidExcelItemMetadata>
    <First>6ce157c5-0199-41bb-a831-f57237224ab5</First>
    <Second>
      <Name>CVR4 - Was the person or people you chatted with using a VR headset someone you know in real life like a friend or family member, or were you chatting with other people/ players you haven’t met offline? by CHILD'S BANNER (8-17s)</Name>
      <Guid>6ce157c5-0199-41bb-a831-f57237224ab5</Guid>
      <Width>103</Width>
      <Height>24</Height>
      <TocEntry>
        <Type>TableOrChart</Type>
        <TableTab>8-17s - VR</TableTab>
        <TableTabFullName>8-17s - VR</TableTabFullName>
        <Title>CVR4 - Was the person or people you chatted with using a VR headset someone you know in real life like a friend or family member, or were you chatting with other people/ players you haven’t met offline? by CHILD'S BANNER (8-17s)</Title>
        <Footer>Filter: Children aged 8-17 who have used a VR headset to chat to someone; Effective Sample Size = 129 (92%)</Footer>
        <Bold>false</Bold>
        <BoundsAll>
          <X>1</X>
          <Y>278</Y>
          <Width>103</Width>
          <Height>24</Height>
          <Location>
            <X>1</X>
            <Y>278</Y>
          </Location>
          <Size>
            <Width>103</Width>
            <Height>24</Height>
          </Size>
        </BoundsAll>
        <Updating xsi:nil="true"/>
      </TocEntry>
    </Second>
  </PairOfGuidExcelItemMetadata>
  <PairOfGuidExcelItemMetadata>
    <First>8ef1f8ee-16ee-4bd5-bc94-25fc58ea4d2d</First>
    <Second>
      <Name>CVR5 - What do you like about using a VR headset?  by CHILD'S BANNER (8-17s)</Name>
      <Guid>8ef1f8ee-16ee-4bd5-bc94-25fc58ea4d2d</Guid>
      <Width>103</Width>
      <Height>45</Height>
      <TocEntry>
        <Type>TableOrChart</Type>
        <TableTab>8-17s - VR</TableTab>
        <TableTabFullName>8-17s - VR</TableTabFullName>
        <Title>CVR5 - What do you like about using a VR headset?  by CHILD'S BANNER (8-17s)</Title>
        <Footer>Filter: Children aged 8-17 who use a VR headset to go online; Effective Sample Size = 217 (92%)</Footer>
        <Bold>false</Bold>
        <BoundsAll>
          <X>1</X>
          <Y>307</Y>
          <Width>103</Width>
          <Height>45</Height>
          <Location>
            <X>1</X>
            <Y>307</Y>
          </Location>
          <Size>
            <Width>103</Width>
            <Height>45</Height>
          </Size>
        </BoundsAll>
        <Updating xsi:nil="true"/>
      </TocEntry>
    </Second>
  </PairOfGuidExcelItemMetadata>
  <PairOfGuidExcelItemMetadata>
    <First>8cf1a9e7-a59e-4afc-b814-86c63fefbf69</First>
    <Second>
      <Name>CVR6 - What do you dislike about using a VR headset? by CHILD'S BANNER (8-17s)</Name>
      <Guid>8cf1a9e7-a59e-4afc-b814-86c63fefbf69</Guid>
      <Width>103</Width>
      <Height>51</Height>
      <TocEntry>
        <Type>TableOrChart</Type>
        <TableTab>8-17s - VR</TableTab>
        <TableTabFullName>8-17s - VR</TableTabFullName>
        <Title>CVR6 - What do you dislike about using a VR headset? by CHILD'S BANNER (8-17s)</Title>
        <Footer>Filter: Children aged 8-17 who use a VR headset to go online; Effective Sample Size = 220 (93%)</Footer>
        <Bold>false</Bold>
        <BoundsAll>
          <X>1</X>
          <Y>357</Y>
          <Width>103</Width>
          <Height>51</Height>
          <Location>
            <X>1</X>
            <Y>357</Y>
          </Location>
          <Size>
            <Width>103</Width>
            <Height>51</Height>
          </Size>
        </BoundsAll>
        <Updating xsi:nil="true"/>
      </TocEntry>
    </Second>
  </PairOfGuidExcelItemMetadata>
  <PairOfGuidExcelItemMetadata>
    <First>557bcefd-cf54-4021-90c1-a00617a29523</First>
    <Second>
      <Name>CLS1 - Have you ever watched a livestream?   Rebased by CHILD'S BANNER (8-17s)</Name>
      <Guid>557bcefd-cf54-4021-90c1-a00617a29523</Guid>
      <Width>103</Width>
      <Height>30</Height>
      <TocEntry>
        <Type>TableOrChart</Type>
        <TableTab>8-17s - Livestreaming</TableTab>
        <TableTabFullName>8-17s - Livestreaming</TableTabFullName>
        <Title>CLS1 - Have you ever watched a livestream?   Rebased by CHILD'S BANNER (8-17s)</Title>
        <Footer>Filter: Children aged 8-17; Effective Sample Size = 1375 (92%)</Footer>
        <Bold>false</Bold>
        <BoundsAll>
          <X>1</X>
          <Y>2</Y>
          <Width>103</Width>
          <Height>30</Height>
          <Location>
            <X>1</X>
            <Y>2</Y>
          </Location>
          <Size>
            <Width>103</Width>
            <Height>30</Height>
          </Size>
        </BoundsAll>
        <Updating xsi:nil="true"/>
      </TocEntry>
    </Second>
  </PairOfGuidExcelItemMetadata>
  <PairOfGuidExcelItemMetadata>
    <First>f3e36d6f-1310-444c-91aa-871f7b69114f</First>
    <Second>
      <Name>CLS3 - And when watching a livestream, have you ever done these things?  by CHILD'S BANNER (8-17s)</Name>
      <Guid>f3e36d6f-1310-444c-91aa-871f7b69114f</Guid>
      <Width>103</Width>
      <Height>48</Height>
      <TocEntry>
        <Type>TableOrChart</Type>
        <TableTab>8-17s - Livestreaming</TableTab>
        <TableTabFullName>8-17s - Livestreaming</TableTabFullName>
        <Title>CLS3 - And when watching a livestream, have you ever done these things?  by CHILD'S BANNER (8-17s)</Title>
        <Footer>Filter: Children aged 8-17 who watch livestreams live; Effective Sample Size = 713 (94%)</Footer>
        <Bold>false</Bold>
        <BoundsAll>
          <X>1</X>
          <Y>37</Y>
          <Width>103</Width>
          <Height>48</Height>
          <Location>
            <X>1</X>
            <Y>37</Y>
          </Location>
          <Size>
            <Width>103</Width>
            <Height>48</Height>
          </Size>
        </BoundsAll>
        <Updating xsi:nil="true"/>
      </TocEntry>
    </Second>
  </PairOfGuidExcelItemMetadata>
  <PairOfGuidExcelItemMetadata>
    <First>60c0a69a-5a53-4fcc-8eab-a51ff9a1f04f</First>
    <Second>
      <Name>CLS4 - What types of content have you watched in livestreams?           by CHILD'S BANNER (8-17s)</Name>
      <Guid>60c0a69a-5a53-4fcc-8eab-a51ff9a1f04f</Guid>
      <Width>103</Width>
      <Height>63</Height>
      <TocEntry>
        <Type>TableOrChart</Type>
        <TableTab>8-17s - Livestreaming</TableTab>
        <TableTabFullName>8-17s - Livestreaming</TableTabFullName>
        <Title>CLS4 - What types of content have you watched in livestreams?           by CHILD'S BANNER (8-17s)</Title>
        <Footer>Filter: Children aged 8-17 who watch livestreams live; Effective Sample Size = 715 (95%)</Footer>
        <Bold>false</Bold>
        <BoundsAll>
          <X>1</X>
          <Y>90</Y>
          <Width>103</Width>
          <Height>63</Height>
          <Location>
            <X>1</X>
            <Y>90</Y>
          </Location>
          <Size>
            <Width>103</Width>
            <Height>63</Height>
          </Size>
        </BoundsAll>
        <Updating xsi:nil="true"/>
      </TocEntry>
    </Second>
  </PairOfGuidExcelItemMetadata>
  <PairOfGuidExcelItemMetadata>
    <First>39c95d57-10b7-4e38-a249-30c8a70aaca4</First>
    <Second>
      <Name>Chart Pack -  Exa...</Name>
      <Guid>39c95d57-10b7-4e38-a249-30c8a70aaca4</Guid>
      <Width>0</Width>
      <Height>0</Height>
      <TocEntry xsi:nil="true"/>
    </Second>
  </PairOfGuidExcelItemMetadata>
  <PairOfGuidExcelItemMetadata>
    <First>b0712531-7b50-4afa-ab38-54ba6815995a</First>
    <Second>
      <Name>Title placeholder</Name>
      <Guid>b0712531-7b50-4afa-ab38-54ba6815995a</Guid>
      <Width>0</Width>
      <Height>0</Height>
      <TocEntry xsi:nil="true"/>
    </Second>
  </PairOfGuidExcelItemMetadata>
  <PairOfGuidExcelItemMetadata>
    <First>2cd45c1b-e44c-44c8-901b-580c2c8c817e</First>
    <Second>
      <Name>viz</Name>
      <Guid>2cd45c1b-e44c-44c8-901b-580c2c8c817e</Guid>
      <Width>1</Width>
      <Height>14</Height>
      <TocEntry>
        <Type>TableOrChart</Type>
        <TableTab>Summary Visualizations</TableTab>
        <TableTabFullName>Summary Visualizations</TableTabFullName>
        <Title>viz</Title>
        <Footer>Weight: NEWT; sample size = 2242; total sample size = 2260; 18 missing; effective sample size = 2065 (92%)</Footer>
        <Bold>false</Bold>
        <BoundsAll>
          <X>1</X>
          <Y>12</Y>
          <Width>1</Width>
          <Height>14</Height>
          <Location>
            <X>1</X>
            <Y>12</Y>
          </Location>
          <Size>
            <Width>1</Width>
            <Height>14</Height>
          </Size>
        </BoundsAll>
        <Updating xsi:nil="true"/>
      </TocEntry>
    </Second>
  </PairOfGuidExcelItemMetadata>
  <PairOfGuidExcelItemMetadata>
    <First>76b30d99-630d-4d63-83e5-be3d6b9f301f</First>
    <Second>
      <Name>Source: Research ...</Name>
      <Guid>76b30d99-630d-4d63-83e5-be3d6b9f301f</Guid>
      <Width>0</Width>
      <Height>0</Height>
      <TocEntry xsi:nil="true"/>
    </Second>
  </PairOfGuidExcelItemMetadata>
  <PairOfGuidExcelItemMetadata>
    <First>4f6d7cf8-ad5f-4d20-b47a-06c7a2e4ffd9</First>
    <Second>
      <Name>(empty)</Name>
      <Guid>4f6d7cf8-ad5f-4d20-b47a-06c7a2e4ffd9</Guid>
      <Width>0</Width>
      <Height>0</Height>
      <TocEntry xsi:nil="true"/>
    </Second>
  </PairOfGuidExcelItemMetadata>
  <PairOfGuidExcelItemMetadata>
    <First>182507be-50e9-4436-9af2-9150d805b1c1</First>
    <Second>
      <Name>Title placeholder</Name>
      <Guid>182507be-50e9-4436-9af2-9150d805b1c1</Guid>
      <Width>0</Width>
      <Height>0</Height>
      <TocEntry xsi:nil="true"/>
    </Second>
  </PairOfGuidExcelItemMetadata>
  <PairOfGuidExcelItemMetadata>
    <First>2ced41cb-dc49-4add-a1f4-dbc61dc82a66</First>
    <Second>
      <Name>viz</Name>
      <Guid>2ced41cb-dc49-4add-a1f4-dbc61dc82a66</Guid>
      <Width>1</Width>
      <Height>12</Height>
      <TocEntry>
        <Type>TableOrChart</Type>
        <TableTab>Summary Visualizations</TableTab>
        <TableTabFullName>Summary Visualizations</TableTabFullName>
        <Title>viz</Title>
        <Footer>Weight: NEWT; sample size = 2209; total sample size = 2260; 51 missing; effective sample size = 2047 (93%)</Footer>
        <Bold>false</Bold>
        <BoundsAll>
          <X>1</X>
          <Y>44</Y>
          <Width>1</Width>
          <Height>12</Height>
          <Location>
            <X>1</X>
            <Y>44</Y>
          </Location>
          <Size>
            <Width>1</Width>
            <Height>12</Height>
          </Size>
        </BoundsAll>
        <Updating xsi:nil="true"/>
      </TocEntry>
    </Second>
  </PairOfGuidExcelItemMetadata>
  <PairOfGuidExcelItemMetadata>
    <First>5577ec6e-f206-4191-bb82-184bf591580c</First>
    <Second>
      <Name>Title placeholder</Name>
      <Guid>5577ec6e-f206-4191-bb82-184bf591580c</Guid>
      <Width>0</Width>
      <Height>0</Height>
      <TocEntry xsi:nil="true"/>
    </Second>
  </PairOfGuidExcelItemMetadata>
  <PairOfGuidExcelItemMetadata>
    <First>a9049fa4-133b-404d-8be9-89a777eb84ff</First>
    <Second>
      <Name>viz</Name>
      <Guid>a9049fa4-133b-404d-8be9-89a777eb84ff</Guid>
      <Width>1</Width>
      <Height>8</Height>
      <TocEntry>
        <Type>TableOrChart</Type>
        <TableTab>Summary Visualizations</TableTab>
        <TableTabFullName>Summary Visualizations</TableTabFullName>
        <Title>viz</Title>
        <Footer>Weight: NEWT; sample size = 160; total sample size = 2260; 2100 missing; effective sample size = 147 (92%)</Footer>
        <Bold>false</Bold>
        <BoundsAll>
          <X>1</X>
          <Y>74</Y>
          <Width>1</Width>
          <Height>8</Height>
          <Location>
            <X>1</X>
            <Y>74</Y>
          </Location>
          <Size>
            <Width>1</Width>
            <Height>8</Height>
          </Size>
        </BoundsAll>
        <Updating xsi:nil="true"/>
      </TocEntry>
    </Second>
  </PairOfGuidExcelItemMetadata>
  <PairOfGuidExcelItemMetadata>
    <First>8042ed86-709b-43a0-b2b6-a14bbb658403</First>
    <Second>
      <Name>Title placeholder</Name>
      <Guid>8042ed86-709b-43a0-b2b6-a14bbb658403</Guid>
      <Width>0</Width>
      <Height>0</Height>
      <TocEntry xsi:nil="true"/>
    </Second>
  </PairOfGuidExcelItemMetadata>
  <PairOfGuidExcelItemMetadata>
    <First>92ba081a-9b85-4622-8b96-2b1a1c0327b9</First>
    <Second>
      <Name>viz</Name>
      <Guid>92ba081a-9b85-4622-8b96-2b1a1c0327b9</Guid>
      <Width>1</Width>
      <Height>11</Height>
      <TocEntry>
        <Type>TableOrChart</Type>
        <TableTab>Summary Visualizations</TableTab>
        <TableTabFullName>Summary Visualizations</TableTabFullName>
        <Title>viz</Title>
        <Footer>Weight: NEWT; sample size = 2049; total sample size = 2260; 211 missing; effective sample size = 1892 (92%)</Footer>
        <Bold>false</Bold>
        <BoundsAll>
          <X>1</X>
          <Y>100</Y>
          <Width>1</Width>
          <Height>11</Height>
          <Location>
            <X>1</X>
            <Y>100</Y>
          </Location>
          <Size>
            <Width>1</Width>
            <Height>11</Height>
          </Size>
        </BoundsAll>
        <Updating xsi:nil="true"/>
      </TocEntry>
    </Second>
  </PairOfGuidExcelItemMetadata>
  <PairOfGuidExcelItemMetadata>
    <First>7f72c7c5-6cac-4e5c-a78e-a2d44b31064f</First>
    <Second>
      <Name>Title placeholder</Name>
      <Guid>7f72c7c5-6cac-4e5c-a78e-a2d44b31064f</Guid>
      <Width>0</Width>
      <Height>0</Height>
      <TocEntry xsi:nil="true"/>
    </Second>
  </PairOfGuidExcelItemMetadata>
  <PairOfGuidExcelItemMetadata>
    <First>a3f8ada0-0ab1-4120-b074-00f8cd3fa9e6</First>
    <Second>
      <Name>viz</Name>
      <Guid>a3f8ada0-0ab1-4120-b074-00f8cd3fa9e6</Guid>
      <Width>1</Width>
      <Height>8</Height>
      <TocEntry>
        <Type>TableOrChart</Type>
        <TableTab>Summary Visualizations</TableTab>
        <TableTabFullName>Summary Visualizations</TableTabFullName>
        <Title>viz</Title>
        <Footer>Weight: NEWT; sample size = 2049; total sample size = 2260; 211 missing; effective sample size = 1899 (93%)</Footer>
        <Bold>false</Bold>
        <BoundsAll>
          <X>1</X>
          <Y>129</Y>
          <Width>1</Width>
          <Height>8</Height>
          <Location>
            <X>1</X>
            <Y>129</Y>
          </Location>
          <Size>
            <Width>1</Width>
            <Height>8</Height>
          </Size>
        </BoundsAll>
        <Updating xsi:nil="true"/>
      </TocEntry>
    </Second>
  </PairOfGuidExcelItemMetadata>
  <PairOfGuidExcelItemMetadata>
    <First>b1bb1729-5025-472f-b6d2-bcbbecc01b43</First>
    <Second>
      <Name>Title placeholder</Name>
      <Guid>b1bb1729-5025-472f-b6d2-bcbbecc01b43</Guid>
      <Width>0</Width>
      <Height>0</Height>
      <TocEntry xsi:nil="true"/>
    </Second>
  </PairOfGuidExcelItemMetadata>
  <PairOfGuidExcelItemMetadata>
    <First>19ed3aa1-b557-443e-bd10-a3fd9e87eb92</First>
    <Second>
      <Name>viz</Name>
      <Guid>19ed3aa1-b557-443e-bd10-a3fd9e87eb92</Guid>
      <Width>1</Width>
      <Height>11</Height>
      <TocEntry>
        <Type>TableOrChart</Type>
        <TableTab>Summary Visualizations</TableTab>
        <TableTabFullName>Summary Visualizations</TableTabFullName>
        <Title>viz</Title>
        <Footer>Weight: NEWT; sample size = 1498; total sample size = 2260; 762 missing; effective sample size = 1396 (93%)</Footer>
        <Bold>false</Bold>
        <BoundsAll>
          <X>1</X>
          <Y>155</Y>
          <Width>1</Width>
          <Height>11</Height>
          <Location>
            <X>1</X>
            <Y>155</Y>
          </Location>
          <Size>
            <Width>1</Width>
            <Height>11</Height>
          </Size>
        </BoundsAll>
        <Updating xsi:nil="true"/>
      </TocEntry>
    </Second>
  </PairOfGuidExcelItemMetadata>
  <PairOfGuidExcelItemMetadata>
    <First>45ff433a-809d-4e6e-a752-be212725fc79</First>
    <Second>
      <Name>Title placeholder</Name>
      <Guid>45ff433a-809d-4e6e-a752-be212725fc79</Guid>
      <Width>0</Width>
      <Height>0</Height>
      <TocEntry xsi:nil="true"/>
    </Second>
  </PairOfGuidExcelItemMetadata>
  <PairOfGuidExcelItemMetadata>
    <First>1e383807-52c7-46ec-8c06-43617f4c3db1</First>
    <Second>
      <Name>viz</Name>
      <Guid>1e383807-52c7-46ec-8c06-43617f4c3db1</Guid>
      <Width>1</Width>
      <Height>9</Height>
      <TocEntry>
        <Type>TableOrChart</Type>
        <TableTab>Summary Visualizations</TableTab>
        <TableTabFullName>Summary Visualizations</TableTabFullName>
        <Title>viz</Title>
        <Footer>Weight: NEWT; sample size = 1344; total sample size = 2260; 916 missing; effective sample size = 1238 (92%)</Footer>
        <Bold>false</Bold>
        <BoundsAll>
          <X>1</X>
          <Y>184</Y>
          <Width>1</Width>
          <Height>9</Height>
          <Location>
            <X>1</X>
            <Y>184</Y>
          </Location>
          <Size>
            <Width>1</Width>
            <Height>9</Height>
          </Size>
        </BoundsAll>
        <Updating xsi:nil="true"/>
      </TocEntry>
    </Second>
  </PairOfGuidExcelItemMetadata>
  <PairOfGuidExcelItemMetadata>
    <First>ef359d00-1621-4643-8155-bfc95fa2c6b2</First>
    <Second>
      <Name>Title placeholder</Name>
      <Guid>ef359d00-1621-4643-8155-bfc95fa2c6b2</Guid>
      <Width>0</Width>
      <Height>0</Height>
      <TocEntry xsi:nil="true"/>
    </Second>
  </PairOfGuidExcelItemMetadata>
  <PairOfGuidExcelItemMetadata>
    <First>55b9a51c-f8e2-4a9c-b1ef-ceff08dd3f34</First>
    <Second>
      <Name>viz</Name>
      <Guid>55b9a51c-f8e2-4a9c-b1ef-ceff08dd3f34</Guid>
      <Width>1</Width>
      <Height>11</Height>
      <TocEntry>
        <Type>TableOrChart</Type>
        <TableTab>Summary Visualizations</TableTab>
        <TableTabFullName>Summary Visualizations</TableTabFullName>
        <Title>viz</Title>
        <Footer>Weight: NEWT; sample size = 727; total sample size = 2260; 1533 missing; effective sample size = 693 (95%)</Footer>
        <Bold>false</Bold>
        <BoundsAll>
          <X>1</X>
          <Y>211</Y>
          <Width>1</Width>
          <Height>11</Height>
          <Location>
            <X>1</X>
            <Y>211</Y>
          </Location>
          <Size>
            <Width>1</Width>
            <Height>11</Height>
          </Size>
        </BoundsAll>
        <Updating xsi:nil="true"/>
      </TocEntry>
    </Second>
  </PairOfGuidExcelItemMetadata>
  <PairOfGuidExcelItemMetadata>
    <First>4f1be940-def2-48c8-a88c-25428e62bfd8</First>
    <Second>
      <Name>Title placeholder</Name>
      <Guid>4f1be940-def2-48c8-a88c-25428e62bfd8</Guid>
      <Width>0</Width>
      <Height>0</Height>
      <TocEntry xsi:nil="true"/>
    </Second>
  </PairOfGuidExcelItemMetadata>
  <PairOfGuidExcelItemMetadata>
    <First>c587e974-73dd-4e63-a9dc-e5060b7cb765</First>
    <Second>
      <Name>viz</Name>
      <Guid>c587e974-73dd-4e63-a9dc-e5060b7cb765</Guid>
      <Width>1</Width>
      <Height>15</Height>
      <TocEntry>
        <Type>TableOrChart</Type>
        <TableTab>Summary Visualizations</TableTab>
        <TableTabFullName>Summary Visualizations</TableTabFullName>
        <Title>viz</Title>
        <Footer>Weight: NEWT; sample size = 363; total sample size = 2260; 1897 missing; effective sample size = 334 (92%)</Footer>
        <Bold>false</Bold>
        <BoundsAll>
          <X>1</X>
          <Y>240</Y>
          <Width>1</Width>
          <Height>15</Height>
          <Location>
            <X>1</X>
            <Y>240</Y>
          </Location>
          <Size>
            <Width>1</Width>
            <Height>15</Height>
          </Size>
        </BoundsAll>
        <Updating xsi:nil="true"/>
      </TocEntry>
    </Second>
  </PairOfGuidExcelItemMetadata>
  <PairOfGuidExcelItemMetadata>
    <First>4a17c259-578a-47c4-94c9-ec88cbaac4b6</First>
    <Second>
      <Name>Title placeholder</Name>
      <Guid>4a17c259-578a-47c4-94c9-ec88cbaac4b6</Guid>
      <Width>0</Width>
      <Height>0</Height>
      <TocEntry xsi:nil="true"/>
    </Second>
  </PairOfGuidExcelItemMetadata>
  <PairOfGuidExcelItemMetadata>
    <First>f0c3fa8e-a911-4196-8557-ef50c1b9da42</First>
    <Second>
      <Name>viz</Name>
      <Guid>f0c3fa8e-a911-4196-8557-ef50c1b9da42</Guid>
      <Width>1</Width>
      <Height>16</Height>
      <TocEntry>
        <Type>TableOrChart</Type>
        <TableTab>Summary Visualizations</TableTab>
        <TableTabFullName>Summary Visualizations</TableTabFullName>
        <Title>viz</Title>
        <Footer>Weight: NEWT; sample size = 150; total sample size = 2260; 2110 missing; effective sample size = 141 (94%)</Footer>
        <Bold>false</Bold>
        <BoundsAll>
          <X>1</X>
          <Y>273</Y>
          <Width>1</Width>
          <Height>16</Height>
          <Location>
            <X>1</X>
            <Y>273</Y>
          </Location>
          <Size>
            <Width>1</Width>
            <Height>16</Height>
          </Size>
        </BoundsAll>
        <Updating xsi:nil="true"/>
      </TocEntry>
    </Second>
  </PairOfGuidExcelItemMetadata>
  <PairOfGuidExcelItemMetadata>
    <First>d4169f6a-12f8-455c-9c93-2fd1ae6115ea</First>
    <Second>
      <Name>Title placeholder</Name>
      <Guid>d4169f6a-12f8-455c-9c93-2fd1ae6115ea</Guid>
      <Width>0</Width>
      <Height>0</Height>
      <TocEntry xsi:nil="true"/>
    </Second>
  </PairOfGuidExcelItemMetadata>
  <PairOfGuidExcelItemMetadata>
    <First>236981d1-77d1-4a4b-bf3b-dc5010cabbe3</First>
    <Second>
      <Name>viz</Name>
      <Guid>236981d1-77d1-4a4b-bf3b-dc5010cabbe3</Guid>
      <Width>1</Width>
      <Height>27</Height>
      <TocEntry>
        <Type>TableOrChart</Type>
        <TableTab>Summary Visualizations</TableTab>
        <TableTabFullName>Summary Visualizations</TableTabFullName>
        <Title>viz</Title>
        <Footer>Weight: NEWT; sample size = 727; total sample size = 2260; 1533 missing; effective sample size = 676 (93%)</Footer>
        <Bold>false</Bold>
        <BoundsAll>
          <X>1</X>
          <Y>307</Y>
          <Width>1</Width>
          <Height>27</Height>
          <Location>
            <X>1</X>
            <Y>307</Y>
          </Location>
          <Size>
            <Width>1</Width>
            <Height>27</Height>
          </Size>
        </BoundsAll>
        <Updating xsi:nil="true"/>
      </TocEntry>
    </Second>
  </PairOfGuidExcelItemMetadata>
  <PairOfGuidExcelItemMetadata>
    <First>0e464ce7-8663-45ea-bb94-ab80030e6d51</First>
    <Second>
      <Name>Title placeholder</Name>
      <Guid>0e464ce7-8663-45ea-bb94-ab80030e6d51</Guid>
      <Width>0</Width>
      <Height>0</Height>
      <TocEntry xsi:nil="true"/>
    </Second>
  </PairOfGuidExcelItemMetadata>
  <PairOfGuidExcelItemMetadata>
    <First>1c8e17af-a56d-4627-acb6-a3f4e46a2c16</First>
    <Second>
      <Name>viz</Name>
      <Guid>1c8e17af-a56d-4627-acb6-a3f4e46a2c16</Guid>
      <Width>1</Width>
      <Height>5</Height>
      <TocEntry>
        <Type>TableOrChart</Type>
        <TableTab>Summary Visualizations</TableTab>
        <TableTabFullName>Summary Visualizations</TableTabFullName>
        <Title>viz</Title>
        <Footer>Weight: NEWT; sample size = 2242; total sample size = 2260; 18 missing; effective sample size = 2012 (90%)</Footer>
        <Bold>false</Bold>
        <BoundsAll>
          <X>1</X>
          <Y>352</Y>
          <Width>1</Width>
          <Height>5</Height>
          <Location>
            <X>1</X>
            <Y>352</Y>
          </Location>
          <Size>
            <Width>1</Width>
            <Height>5</Height>
          </Size>
        </BoundsAll>
        <Updating xsi:nil="true"/>
      </TocEntry>
    </Second>
  </PairOfGuidExcelItemMetadata>
  <PairOfGuidExcelItemMetadata>
    <First>c885c4b9-0dab-4de6-b25d-0db966ce0874</First>
    <Second>
      <Name>Title placeholder</Name>
      <Guid>c885c4b9-0dab-4de6-b25d-0db966ce0874</Guid>
      <Width>0</Width>
      <Height>0</Height>
      <TocEntry xsi:nil="true"/>
    </Second>
  </PairOfGuidExcelItemMetadata>
  <PairOfGuidExcelItemMetadata>
    <First>4daaa3f5-2d8a-457e-8ce4-6c10d1c99c44</First>
    <Second>
      <Name>viz</Name>
      <Guid>4daaa3f5-2d8a-457e-8ce4-6c10d1c99c44</Guid>
      <Width>1</Width>
      <Height>10</Height>
      <TocEntry>
        <Type>TableOrChart</Type>
        <TableTab>Summary Visualizations</TableTab>
        <TableTabFullName>Summary Visualizations</TableTabFullName>
        <Title>viz</Title>
        <Footer>Weight: NEWT; sample size = 406; total sample size = 2260; 1854 missing; effective sample size = 380 (93%)</Footer>
        <Bold>false</Bold>
        <BoundsAll>
          <X>1</X>
          <Y>375</Y>
          <Width>1</Width>
          <Height>10</Height>
          <Location>
            <X>1</X>
            <Y>375</Y>
          </Location>
          <Size>
            <Width>1</Width>
            <Height>10</Height>
          </Size>
        </BoundsAll>
        <Updating xsi:nil="true"/>
      </TocEntry>
    </Second>
  </PairOfGuidExcelItemMetadata>
  <PairOfGuidExcelItemMetadata>
    <First>44ba0bc9-f942-4563-ba27-5a8370df25af</First>
    <Second>
      <Name>Title placeholder</Name>
      <Guid>44ba0bc9-f942-4563-ba27-5a8370df25af</Guid>
      <Width>0</Width>
      <Height>0</Height>
      <TocEntry xsi:nil="true"/>
    </Second>
  </PairOfGuidExcelItemMetadata>
  <PairOfGuidExcelItemMetadata>
    <First>4e6249a6-c786-4c75-9221-318753d3d539</First>
    <Second>
      <Name>viz</Name>
      <Guid>4e6249a6-c786-4c75-9221-318753d3d539</Guid>
      <Width>1</Width>
      <Height>11</Height>
      <TocEntry>
        <Type>TableOrChart</Type>
        <TableTab>Summary Visualizations</TableTab>
        <TableTabFullName>Summary Visualizations</TableTabFullName>
        <Title>viz</Title>
        <Footer>Weight: NEWT; sample size = from 1309 to 1715; total sample size = 2260; 951 missing; effective sample size = 1602 (93%)</Footer>
        <Bold>false</Bold>
        <BoundsAll>
          <X>1</X>
          <Y>403</Y>
          <Width>1</Width>
          <Height>11</Height>
          <Location>
            <X>1</X>
            <Y>403</Y>
          </Location>
          <Size>
            <Width>1</Width>
            <Height>11</Height>
          </Size>
        </BoundsAll>
        <Updating xsi:nil="true"/>
      </TocEntry>
    </Second>
  </PairOfGuidExcelItemMetadata>
  <PairOfGuidExcelItemMetadata>
    <First>64608af4-aec3-4492-ad14-c0e8a8db4390</First>
    <Second>
      <Name>Title placeholder</Name>
      <Guid>64608af4-aec3-4492-ad14-c0e8a8db4390</Guid>
      <Width>0</Width>
      <Height>0</Height>
      <TocEntry xsi:nil="true"/>
    </Second>
  </PairOfGuidExcelItemMetadata>
  <PairOfGuidExcelItemMetadata>
    <First>71721f00-e0aa-4ee1-97b6-755b40bab6af</First>
    <Second>
      <Name>viz</Name>
      <Guid>71721f00-e0aa-4ee1-97b6-755b40bab6af</Guid>
      <Width>1</Width>
      <Height>16</Height>
      <TocEntry>
        <Type>TableOrChart</Type>
        <TableTab>Summary Visualizations</TableTab>
        <TableTabFullName>Summary Visualizations</TableTabFullName>
        <Title>viz</Title>
        <Footer>Weight: NEWT; sample size = 25; total sample size = 2260; 2235 missing; effective sample size = 24 (95%)</Footer>
        <Bold>false</Bold>
        <BoundsAll>
          <X>1</X>
          <Y>432</Y>
          <Width>1</Width>
          <Height>16</Height>
          <Location>
            <X>1</X>
            <Y>432</Y>
          </Location>
          <Size>
            <Width>1</Width>
            <Height>16</Height>
          </Size>
        </BoundsAll>
        <Updating xsi:nil="true"/>
      </TocEntry>
    </Second>
  </PairOfGuidExcelItemMetadata>
  <PairOfGuidExcelItemMetadata>
    <First>49cd9303-08b9-43ff-a26e-2ae8174ab675</First>
    <Second>
      <Name>Title placeholder</Name>
      <Guid>49cd9303-08b9-43ff-a26e-2ae8174ab675</Guid>
      <Width>0</Width>
      <Height>0</Height>
      <TocEntry xsi:nil="true"/>
    </Second>
  </PairOfGuidExcelItemMetadata>
  <PairOfGuidExcelItemMetadata>
    <First>7c618afa-0230-4864-a20f-ee102d743e14</First>
    <Second>
      <Name>viz</Name>
      <Guid>7c618afa-0230-4864-a20f-ee102d743e14</Guid>
      <Width>1</Width>
      <Height>6</Height>
      <TocEntry>
        <Type>TableOrChart</Type>
        <TableTab>Summary Visualizations</TableTab>
        <TableTabFullName>Summary Visualizations</TableTabFullName>
        <Title>viz</Title>
        <Footer>Weight: NEWT; sample size = 318; total sample size = 2260; 1942 missing; effective sample size = 295 (93%)</Footer>
        <Bold>false</Bold>
        <BoundsAll>
          <X>1</X>
          <Y>466</Y>
          <Width>1</Width>
          <Height>6</Height>
          <Location>
            <X>1</X>
            <Y>466</Y>
          </Location>
          <Size>
            <Width>1</Width>
            <Height>6</Height>
          </Size>
        </BoundsAll>
        <Updating xsi:nil="true"/>
      </TocEntry>
    </Second>
  </PairOfGuidExcelItemMetadata>
  <PairOfGuidExcelItemMetadata>
    <First>ec20bf6a-5a07-42a4-9b49-9ab7c6163ae1</First>
    <Second>
      <Name>Title placeholder</Name>
      <Guid>ec20bf6a-5a07-42a4-9b49-9ab7c6163ae1</Guid>
      <Width>0</Width>
      <Height>0</Height>
      <TocEntry xsi:nil="true"/>
    </Second>
  </PairOfGuidExcelItemMetadata>
  <PairOfGuidExcelItemMetadata>
    <First>3daf6100-ce4b-482e-8451-653d66d43ac4</First>
    <Second>
      <Name>viz</Name>
      <Guid>3daf6100-ce4b-482e-8451-653d66d43ac4</Guid>
      <Width>1</Width>
      <Height>6</Height>
      <TocEntry>
        <Type>TableOrChart</Type>
        <TableTab>Summary Visualizations</TableTab>
        <TableTabFullName>Summary Visualizations</TableTabFullName>
        <Title>viz</Title>
        <Footer>Weight: NEWT; sample size = 2242; total sample size = 2260; 18 missing; effective sample size = 2169 (97%)</Footer>
        <Bold>false</Bold>
        <BoundsAll>
          <X>1</X>
          <Y>490</Y>
          <Width>1</Width>
          <Height>6</Height>
          <Location>
            <X>1</X>
            <Y>490</Y>
          </Location>
          <Size>
            <Width>1</Width>
            <Height>6</Height>
          </Size>
        </BoundsAll>
        <Updating xsi:nil="true"/>
      </TocEntry>
    </Second>
  </PairOfGuidExcelItemMetadata>
  <PairOfGuidExcelItemMetadata>
    <First>e35c02a1-f2d3-40f2-9bce-bfe8da3e2780</First>
    <Second>
      <Name>Title placeholder</Name>
      <Guid>e35c02a1-f2d3-40f2-9bce-bfe8da3e2780</Guid>
      <Width>0</Width>
      <Height>0</Height>
      <TocEntry xsi:nil="true"/>
    </Second>
  </PairOfGuidExcelItemMetadata>
  <PairOfGuidExcelItemMetadata>
    <First>15a62f75-345f-460d-b2c7-5ec588dd92e5</First>
    <Second>
      <Name>viz</Name>
      <Guid>15a62f75-345f-460d-b2c7-5ec588dd92e5</Guid>
      <Width>1</Width>
      <Height>6</Height>
      <TocEntry>
        <Type>TableOrChart</Type>
        <TableTab>Summary Visualizations</TableTab>
        <TableTabFullName>Summary Visualizations</TableTabFullName>
        <Title>viz</Title>
        <Footer>Weight: NEWT; sample size = 140; total sample size = 2260; 2120 missing; effective sample size = 121 (86%)</Footer>
        <Bold>false</Bold>
        <BoundsAll>
          <X>1</X>
          <Y>514</Y>
          <Width>1</Width>
          <Height>6</Height>
          <Location>
            <X>1</X>
            <Y>514</Y>
          </Location>
          <Size>
            <Width>1</Width>
            <Height>6</Height>
          </Size>
        </BoundsAll>
        <Updating xsi:nil="true"/>
      </TocEntry>
    </Second>
  </PairOfGuidExcelItemMetadata>
  <PairOfGuidExcelItemMetadata>
    <First>b9e58693-63f6-4ca0-a980-699e557ba2d4</First>
    <Second>
      <Name>Title placeholder</Name>
      <Guid>b9e58693-63f6-4ca0-a980-699e557ba2d4</Guid>
      <Width>0</Width>
      <Height>0</Height>
      <TocEntry xsi:nil="true"/>
    </Second>
  </PairOfGuidExcelItemMetadata>
  <PairOfGuidExcelItemMetadata>
    <First>ecb67824-b82a-40c2-a261-1dfe6d14b56b</First>
    <Second>
      <Name>viz</Name>
      <Guid>ecb67824-b82a-40c2-a261-1dfe6d14b56b</Guid>
      <Width>1</Width>
      <Height>15</Height>
      <TocEntry>
        <Type>TableOrChart</Type>
        <TableTab>Summary Visualizations</TableTab>
        <TableTabFullName>Summary Visualizations</TableTabFullName>
        <Title>viz</Title>
        <Footer>Weight: NEWT; sample size = 140; total sample size = 2260; 2120 missing; effective sample size = 130 (93%)</Footer>
        <Bold>false</Bold>
        <BoundsAll>
          <X>1</X>
          <Y>538</Y>
          <Width>1</Width>
          <Height>15</Height>
          <Location>
            <X>1</X>
            <Y>538</Y>
          </Location>
          <Size>
            <Width>1</Width>
            <Height>15</Height>
          </Size>
        </BoundsAll>
        <Updating xsi:nil="true"/>
      </TocEntry>
    </Second>
  </PairOfGuidExcelItemMetadata>
  <PairOfGuidExcelItemMetadata>
    <First>6bf1487e-0414-426f-98af-3b6f9388aeea</First>
    <Second>
      <Name>Title placeholder</Name>
      <Guid>6bf1487e-0414-426f-98af-3b6f9388aeea</Guid>
      <Width>0</Width>
      <Height>0</Height>
      <TocEntry xsi:nil="true"/>
    </Second>
  </PairOfGuidExcelItemMetadata>
  <PairOfGuidExcelItemMetadata>
    <First>a658d515-9849-4c27-bb71-85fb64f4783e</First>
    <Second>
      <Name>viz</Name>
      <Guid>a658d515-9849-4c27-bb71-85fb64f4783e</Guid>
      <Width>1</Width>
      <Height>9</Height>
      <TocEntry>
        <Type>TableOrChart</Type>
        <TableTab>Summary Visualizations</TableTab>
        <TableTabFullName>Summary Visualizations</TableTabFullName>
        <Title>viz</Title>
        <Footer>Weight: NEWT; sample size = 140; total sample size = 2260; 2120 missing; effective sample size = 130 (93%)</Footer>
        <Bold>false</Bold>
        <BoundsAll>
          <X>1</X>
          <Y>571</Y>
          <Width>1</Width>
          <Height>9</Height>
          <Location>
            <X>1</X>
            <Y>571</Y>
          </Location>
          <Size>
            <Width>1</Width>
            <Height>9</Height>
          </Size>
        </BoundsAll>
        <Updating xsi:nil="true"/>
      </TocEntry>
    </Second>
  </PairOfGuidExcelItemMetadata>
  <PairOfGuidExcelItemMetadata>
    <First>328447a6-79b3-4d7f-a347-7859c5605d8e</First>
    <Second>
      <Name>Title placeholder</Name>
      <Guid>328447a6-79b3-4d7f-a347-7859c5605d8e</Guid>
      <Width>0</Width>
      <Height>0</Height>
      <TocEntry xsi:nil="true"/>
    </Second>
  </PairOfGuidExcelItemMetadata>
  <PairOfGuidExcelItemMetadata>
    <First>3f951d6f-beb0-4a6e-9e3c-7d047304bfd7</First>
    <Second>
      <Name>viz</Name>
      <Guid>3f951d6f-beb0-4a6e-9e3c-7d047304bfd7</Guid>
      <Width>1</Width>
      <Height>12</Height>
      <TocEntry>
        <Type>TableOrChart</Type>
        <TableTab>Summary Visualizations</TableTab>
        <TableTabFullName>Summary Visualizations</TableTabFullName>
        <Title>viz</Title>
        <Footer>Weight: NEWT; sample size = 140; total sample size = 2260; 2120 missing; effective sample size = 131 (93%)</Footer>
        <Bold>false</Bold>
        <BoundsAll>
          <X>1</X>
          <Y>598</Y>
          <Width>1</Width>
          <Height>12</Height>
          <Location>
            <X>1</X>
            <Y>598</Y>
          </Location>
          <Size>
            <Width>1</Width>
            <Height>12</Height>
          </Size>
        </BoundsAll>
        <Updating xsi:nil="true"/>
      </TocEntry>
    </Second>
  </PairOfGuidExcelItemMetadata>
  <PairOfGuidExcelItemMetadata>
    <First>31f325f4-3ff7-4b71-bd4c-a1946c446feb</First>
    <Second>
      <Name>Title placeholder</Name>
      <Guid>31f325f4-3ff7-4b71-bd4c-a1946c446feb</Guid>
      <Width>0</Width>
      <Height>0</Height>
      <TocEntry xsi:nil="true"/>
    </Second>
  </PairOfGuidExcelItemMetadata>
  <PairOfGuidExcelItemMetadata>
    <First>2a58a79b-4c79-4682-9ce6-9de921225a82</First>
    <Second>
      <Name>viz</Name>
      <Guid>2a58a79b-4c79-4682-9ce6-9de921225a82</Guid>
      <Width>1</Width>
      <Height>10</Height>
      <TocEntry>
        <Type>TableOrChart</Type>
        <TableTab>Summary Visualizations</TableTab>
        <TableTabFullName>Summary Visualizations</TableTabFullName>
        <Title>viz</Title>
        <Footer>Weight: NEWT; sample size = 1906; total sample size = 2260; 354 missing; effective sample size = 1764 (93%)</Footer>
        <Bold>false</Bold>
        <BoundsAll>
          <X>1</X>
          <Y>628</Y>
          <Width>1</Width>
          <Height>10</Height>
          <Location>
            <X>1</X>
            <Y>628</Y>
          </Location>
          <Size>
            <Width>1</Width>
            <Height>10</Height>
          </Size>
        </BoundsAll>
        <Updating xsi:nil="true"/>
      </TocEntry>
    </Second>
  </PairOfGuidExcelItemMetadata>
  <PairOfGuidExcelItemMetadata>
    <First>4e89308c-5d39-487d-9c16-b0ed474ed9b1</First>
    <Second>
      <Name>Title placeholder</Name>
      <Guid>4e89308c-5d39-487d-9c16-b0ed474ed9b1</Guid>
      <Width>0</Width>
      <Height>0</Height>
      <TocEntry xsi:nil="true"/>
    </Second>
  </PairOfGuidExcelItemMetadata>
  <PairOfGuidExcelItemMetadata>
    <First>58a79dab-d9e6-4218-b098-1dd4addb7b6d</First>
    <Second>
      <Name>viz</Name>
      <Guid>58a79dab-d9e6-4218-b098-1dd4addb7b6d</Guid>
      <Width>1</Width>
      <Height>9</Height>
      <TocEntry>
        <Type>TableOrChart</Type>
        <TableTab>Summary Visualizations</TableTab>
        <TableTabFullName>Summary Visualizations</TableTabFullName>
        <Title>viz</Title>
        <Footer>Weight: NEWT; sample size = 2242; total sample size = 2260; 18 missing; effective sample size = 2079 (93%)</Footer>
        <Bold>false</Bold>
        <BoundsAll>
          <X>1</X>
          <Y>656</Y>
          <Width>1</Width>
          <Height>9</Height>
          <Location>
            <X>1</X>
            <Y>656</Y>
          </Location>
          <Size>
            <Width>1</Width>
            <Height>9</Height>
          </Size>
        </BoundsAll>
        <Updating xsi:nil="true"/>
      </TocEntry>
    </Second>
  </PairOfGuidExcelItemMetadata>
  <PairOfGuidExcelItemMetadata>
    <First>a3b97a82-e0d9-4ecb-a285-de86f918ba7c</First>
    <Second>
      <Name>Title placeholder</Name>
      <Guid>a3b97a82-e0d9-4ecb-a285-de86f918ba7c</Guid>
      <Width>0</Width>
      <Height>0</Height>
      <TocEntry xsi:nil="true"/>
    </Second>
  </PairOfGuidExcelItemMetadata>
  <PairOfGuidExcelItemMetadata>
    <First>48a41958-3469-4f1f-8939-60efb0f5fe94</First>
    <Second>
      <Name>viz</Name>
      <Guid>48a41958-3469-4f1f-8939-60efb0f5fe94</Guid>
      <Width>5</Width>
      <Height>9</Height>
      <TocEntry>
        <Type>TableOrChart</Type>
        <TableTab>Summary Visualizations</TableTab>
        <TableTabFullName>Summary Visualizations</TableTabFullName>
        <Title>viz</Title>
        <Footer>Weight: NEWT; sample size = from 6 to 865; total sample size = 2260; 2254 missing; effective sample size = 797 (92%)</Footer>
        <Bold>false</Bold>
        <BoundsAll>
          <X>1</X>
          <Y>683</Y>
          <Width>5</Width>
          <Height>9</Height>
          <Location>
            <X>1</X>
            <Y>683</Y>
          </Location>
          <Size>
            <Width>5</Width>
            <Height>9</Height>
          </Size>
        </BoundsAll>
        <Updating xsi:nil="true"/>
      </TocEntry>
    </Second>
  </PairOfGuidExcelItemMetadata>
  <PairOfGuidExcelItemMetadata>
    <First>a80f2be5-c7f6-4284-a70d-d9a83787d2b7</First>
    <Second>
      <Name>Title placeholder</Name>
      <Guid>a80f2be5-c7f6-4284-a70d-d9a83787d2b7</Guid>
      <Width>0</Width>
      <Height>0</Height>
      <TocEntry xsi:nil="true"/>
    </Second>
  </PairOfGuidExcelItemMetadata>
  <PairOfGuidExcelItemMetadata>
    <First>49c3bc5a-7e6e-44a9-ab63-6b4395ae2352</First>
    <Second>
      <Name>viz</Name>
      <Guid>49c3bc5a-7e6e-44a9-ab63-6b4395ae2352</Guid>
      <Width>1</Width>
      <Height>14</Height>
      <TocEntry>
        <Type>TableOrChart</Type>
        <TableTab>Summary Visualizations</TableTab>
        <TableTabFullName>Summary Visualizations</TableTabFullName>
        <Title>viz</Title>
        <Footer>Weight: NEWT; sample size = 82; total sample size = 2260; 2178 missing; effective sample size = 77 (94%)</Footer>
        <Bold>false</Bold>
        <BoundsAll>
          <X>1</X>
          <Y>710</Y>
          <Width>1</Width>
          <Height>14</Height>
          <Location>
            <X>1</X>
            <Y>710</Y>
          </Location>
          <Size>
            <Width>1</Width>
            <Height>14</Height>
          </Size>
        </BoundsAll>
        <Updating xsi:nil="true"/>
      </TocEntry>
    </Second>
  </PairOfGuidExcelItemMetadata>
  <PairOfGuidExcelItemMetadata>
    <First>7c86e0cf-59fa-4cbe-b3cc-ce0932c072da</First>
    <Second>
      <Name>Title placeholder</Name>
      <Guid>7c86e0cf-59fa-4cbe-b3cc-ce0932c072da</Guid>
      <Width>0</Width>
      <Height>0</Height>
      <TocEntry xsi:nil="true"/>
    </Second>
  </PairOfGuidExcelItemMetadata>
  <PairOfGuidExcelItemMetadata>
    <First>12ac4805-2e48-4827-9d1e-52276f0381c9</First>
    <Second>
      <Name>viz</Name>
      <Guid>12ac4805-2e48-4827-9d1e-52276f0381c9</Guid>
      <Width>1</Width>
      <Height>14</Height>
      <TocEntry>
        <Type>TableOrChart</Type>
        <TableTab>Summary Visualizations</TableTab>
        <TableTabFullName>Summary Visualizations</TableTabFullName>
        <Title>viz</Title>
        <Footer>Weight: NEWT; sample size = 79; total sample size = 2260; 2181 missing; effective sample size = 75 (95%)</Footer>
        <Bold>false</Bold>
        <BoundsAll>
          <X>1</X>
          <Y>742</Y>
          <Width>1</Width>
          <Height>14</Height>
          <Location>
            <X>1</X>
            <Y>742</Y>
          </Location>
          <Size>
            <Width>1</Width>
            <Height>14</Height>
          </Size>
        </BoundsAll>
        <Updating xsi:nil="true"/>
      </TocEntry>
    </Second>
  </PairOfGuidExcelItemMetadata>
  <PairOfGuidExcelItemMetadata>
    <First>0d3dfe09-b34d-4c82-a61f-762bbba3bcfd</First>
    <Second>
      <Name>Title placeholder</Name>
      <Guid>0d3dfe09-b34d-4c82-a61f-762bbba3bcfd</Guid>
      <Width>0</Width>
      <Height>0</Height>
      <TocEntry xsi:nil="true"/>
    </Second>
  </PairOfGuidExcelItemMetadata>
  <PairOfGuidExcelItemMetadata>
    <First>c23c1486-5046-44ac-8265-f21cbeab99bb</First>
    <Second>
      <Name>viz</Name>
      <Guid>c23c1486-5046-44ac-8265-f21cbeab99bb</Guid>
      <Width>1</Width>
      <Height>7</Height>
      <TocEntry>
        <Type>TableOrChart</Type>
        <TableTab>Summary Visualizations</TableTab>
        <TableTabFullName>Summary Visualizations</TableTabFullName>
        <Title>viz</Title>
        <Footer>Weight: NEWT; sample size = 79; total sample size = 2260; 2181 missing; effective sample size = 75 (94%)</Footer>
        <Bold>false</Bold>
        <BoundsAll>
          <X>1</X>
          <Y>774</Y>
          <Width>1</Width>
          <Height>7</Height>
          <Location>
            <X>1</X>
            <Y>774</Y>
          </Location>
          <Size>
            <Width>1</Width>
            <Height>7</Height>
          </Size>
        </BoundsAll>
        <Updating xsi:nil="true"/>
      </TocEntry>
    </Second>
  </PairOfGuidExcelItemMetadata>
  <PairOfGuidExcelItemMetadata>
    <First>ad0471d3-1948-4fdb-9643-76cb2e7afd19</First>
    <Second>
      <Name>Title placeholder</Name>
      <Guid>ad0471d3-1948-4fdb-9643-76cb2e7afd19</Guid>
      <Width>0</Width>
      <Height>0</Height>
      <TocEntry xsi:nil="true"/>
    </Second>
  </PairOfGuidExcelItemMetadata>
  <PairOfGuidExcelItemMetadata>
    <First>f01a3983-b6d1-4f7a-b496-bc7c1c8e1c24</First>
    <Second>
      <Name>viz</Name>
      <Guid>f01a3983-b6d1-4f7a-b496-bc7c1c8e1c24</Guid>
      <Width>1</Width>
      <Height>8</Height>
      <TocEntry>
        <Type>TableOrChart</Type>
        <TableTab>Summary Visualizations</TableTab>
        <TableTabFullName>Summary Visualizations</TableTabFullName>
        <Title>viz</Title>
        <Footer>Weight: NEWT; sample size = 2209; total sample size = 2260; 51 missing; effective sample size = 2019 (91%)</Footer>
        <Bold>false</Bold>
        <BoundsAll>
          <X>1</X>
          <Y>799</Y>
          <Width>1</Width>
          <Height>8</Height>
          <Location>
            <X>1</X>
            <Y>799</Y>
          </Location>
          <Size>
            <Width>1</Width>
            <Height>8</Height>
          </Size>
        </BoundsAll>
        <Updating xsi:nil="true"/>
      </TocEntry>
    </Second>
  </PairOfGuidExcelItemMetadata>
  <PairOfGuidExcelItemMetadata>
    <First>214a428a-fd37-4cee-928d-779952b5f366</First>
    <Second>
      <Name>Title placeholder</Name>
      <Guid>214a428a-fd37-4cee-928d-779952b5f366</Guid>
      <Width>0</Width>
      <Height>0</Height>
      <TocEntry xsi:nil="true"/>
    </Second>
  </PairOfGuidExcelItemMetadata>
  <PairOfGuidExcelItemMetadata>
    <First>28789192-5e28-44c0-8286-035f43575e46</First>
    <Second>
      <Name>Title placeholder</Name>
      <Guid>28789192-5e28-44c0-8286-035f43575e46</Guid>
      <Width>0</Width>
      <Height>0</Height>
      <TocEntry xsi:nil="true"/>
    </Second>
  </PairOfGuidExcelItemMetadata>
  <PairOfGuidExcelItemMetadata>
    <First>9af943bc-f8f8-4f6d-a924-5985fd898781</First>
    <Second>
      <Name>viz</Name>
      <Guid>9af943bc-f8f8-4f6d-a924-5985fd898781</Guid>
      <Width>1</Width>
      <Height>5</Height>
      <TocEntry>
        <Type>TableOrChart</Type>
        <TableTab>Summary Visualizations</TableTab>
        <TableTabFullName>Summary Visualizations</TableTabFullName>
        <Title>viz</Title>
        <Footer>Weight: NEWT; sample size = 2242; total sample size = 2260; 18 missing; effective sample size = 2131 (95%)</Footer>
        <Bold>false</Bold>
        <BoundsAll>
          <X>1</X>
          <Y>838</Y>
          <Width>1</Width>
          <Height>5</Height>
          <Location>
            <X>1</X>
            <Y>838</Y>
          </Location>
          <Size>
            <Width>1</Width>
            <Height>5</Height>
          </Size>
        </BoundsAll>
        <Updating xsi:nil="true"/>
      </TocEntry>
    </Second>
  </PairOfGuidExcelItemMetadata>
  <PairOfGuidExcelItemMetadata>
    <First>85a1172c-0a9f-4837-8efc-afb5d30cc789</First>
    <Second>
      <Name>Title placeholder</Name>
      <Guid>85a1172c-0a9f-4837-8efc-afb5d30cc789</Guid>
      <Width>0</Width>
      <Height>0</Height>
      <TocEntry xsi:nil="true"/>
    </Second>
  </PairOfGuidExcelItemMetadata>
  <PairOfGuidExcelItemMetadata>
    <First>f2c0238e-6098-447d-acb7-0a86c39b1031</First>
    <Second>
      <Name>viz</Name>
      <Guid>f2c0238e-6098-447d-acb7-0a86c39b1031</Guid>
      <Width>1</Width>
      <Height>5</Height>
      <TocEntry>
        <Type>TableOrChart</Type>
        <TableTab>Summary Visualizations</TableTab>
        <TableTabFullName>Summary Visualizations</TableTabFullName>
        <Title>viz</Title>
        <Footer>Weight: NEWT; sample size = 2242; total sample size = 2260; 18 missing; effective sample size = 2066 (92%)</Footer>
        <Bold>false</Bold>
        <BoundsAll>
          <X>1</X>
          <Y>861</Y>
          <Width>1</Width>
          <Height>5</Height>
          <Location>
            <X>1</X>
            <Y>861</Y>
          </Location>
          <Size>
            <Width>1</Width>
            <Height>5</Height>
          </Size>
        </BoundsAll>
        <Updating xsi:nil="true"/>
      </TocEntry>
    </Second>
  </PairOfGuidExcelItemMetadata>
  <PairOfGuidExcelItemMetadata>
    <First>4888e463-8366-41fa-9c77-7bae2215f187</First>
    <Second>
      <Name>Title placeholder</Name>
      <Guid>4888e463-8366-41fa-9c77-7bae2215f187</Guid>
      <Width>0</Width>
      <Height>0</Height>
      <TocEntry xsi:nil="true"/>
    </Second>
  </PairOfGuidExcelItemMetadata>
  <PairOfGuidExcelItemMetadata>
    <First>89727e93-0890-43f4-bdfe-087d5f348776</First>
    <Second>
      <Name>viz</Name>
      <Guid>89727e93-0890-43f4-bdfe-087d5f348776</Guid>
      <Width>1</Width>
      <Height>5</Height>
      <TocEntry>
        <Type>TableOrChart</Type>
        <TableTab>Summary Visualizations</TableTab>
        <TableTabFullName>Summary Visualizations</TableTabFullName>
        <Title>viz</Title>
        <Footer>Weight: NEWT; sample size = 2242; total sample size = 2260; 18 missing; effective sample size = 2134 (95%)</Footer>
        <Bold>false</Bold>
        <BoundsAll>
          <X>1</X>
          <Y>884</Y>
          <Width>1</Width>
          <Height>5</Height>
          <Location>
            <X>1</X>
            <Y>884</Y>
          </Location>
          <Size>
            <Width>1</Width>
            <Height>5</Height>
          </Size>
        </BoundsAll>
        <Updating xsi:nil="true"/>
      </TocEntry>
    </Second>
  </PairOfGuidExcelItemMetadata>
  <PairOfGuidExcelItemMetadata>
    <First>0a650989-5b47-4955-9a9a-94532a2ff6f0</First>
    <Second>
      <Name>Title placeholder</Name>
      <Guid>0a650989-5b47-4955-9a9a-94532a2ff6f0</Guid>
      <Width>0</Width>
      <Height>0</Height>
      <TocEntry xsi:nil="true"/>
    </Second>
  </PairOfGuidExcelItemMetadata>
  <PairOfGuidExcelItemMetadata>
    <First>382f1cd8-00a1-4b2b-b49b-018267317c24</First>
    <Second>
      <Name>viz</Name>
      <Guid>382f1cd8-00a1-4b2b-b49b-018267317c24</Guid>
      <Width>1</Width>
      <Height>5</Height>
      <TocEntry>
        <Type>TableOrChart</Type>
        <TableTab>Summary Visualizations</TableTab>
        <TableTabFullName>Summary Visualizations</TableTabFullName>
        <Title>viz</Title>
        <Footer>Weight: NEWT; sample size = 2242; total sample size = 2260; 18 missing; effective sample size = 2077 (93%)</Footer>
        <Bold>false</Bold>
        <BoundsAll>
          <X>1</X>
          <Y>907</Y>
          <Width>1</Width>
          <Height>5</Height>
          <Location>
            <X>1</X>
            <Y>907</Y>
          </Location>
          <Size>
            <Width>1</Width>
            <Height>5</Height>
          </Size>
        </BoundsAll>
        <Updating xsi:nil="true"/>
      </TocEntry>
    </Second>
  </PairOfGuidExcelItemMetadata>
  <PairOfGuidExcelItemMetadata>
    <First>5b50c69a-2fe8-4dc4-93de-1104402fc500</First>
    <Second>
      <Name>Title placeholder</Name>
      <Guid>5b50c69a-2fe8-4dc4-93de-1104402fc500</Guid>
      <Width>0</Width>
      <Height>0</Height>
      <TocEntry xsi:nil="true"/>
    </Second>
  </PairOfGuidExcelItemMetadata>
  <PairOfGuidExcelItemMetadata>
    <First>affdb99a-0e8f-480e-9159-c37e6cd2448e</First>
    <Second>
      <Name>viz</Name>
      <Guid>affdb99a-0e8f-480e-9159-c37e6cd2448e</Guid>
      <Width>1</Width>
      <Height>5</Height>
      <TocEntry>
        <Type>TableOrChart</Type>
        <TableTab>Summary Visualizations</TableTab>
        <TableTabFullName>Summary Visualizations</TableTabFullName>
        <Title>viz</Title>
        <Footer>Weight: NEWT; sample size = 2242; total sample size = 2260; 18 missing; effective sample size = 2078 (93%)</Footer>
        <Bold>false</Bold>
        <BoundsAll>
          <X>1</X>
          <Y>930</Y>
          <Width>1</Width>
          <Height>5</Height>
          <Location>
            <X>1</X>
            <Y>930</Y>
          </Location>
          <Size>
            <Width>1</Width>
            <Height>5</Height>
          </Size>
        </BoundsAll>
        <Updating xsi:nil="true"/>
      </TocEntry>
    </Second>
  </PairOfGuidExcelItemMetadata>
  <PairOfGuidExcelItemMetadata>
    <First>2d49014c-7ce4-4cfb-9f34-f4beb03aae3f</First>
    <Second>
      <Name>Title placeholder</Name>
      <Guid>2d49014c-7ce4-4cfb-9f34-f4beb03aae3f</Guid>
      <Width>0</Width>
      <Height>0</Height>
      <TocEntry xsi:nil="true"/>
    </Second>
  </PairOfGuidExcelItemMetadata>
  <PairOfGuidExcelItemMetadata>
    <First>7b29688c-5fd7-4dd6-8d8f-d33354351a36</First>
    <Second>
      <Name>viz</Name>
      <Guid>7b29688c-5fd7-4dd6-8d8f-d33354351a36</Guid>
      <Width>1</Width>
      <Height>5</Height>
      <TocEntry>
        <Type>TableOrChart</Type>
        <TableTab>Summary Visualizations</TableTab>
        <TableTabFullName>Summary Visualizations</TableTabFullName>
        <Title>viz</Title>
        <Footer>Weight: NEWT; sample size = 2242; total sample size = 2260; 18 missing; effective sample size = 2083 (93%)</Footer>
        <Bold>false</Bold>
        <BoundsAll>
          <X>1</X>
          <Y>953</Y>
          <Width>1</Width>
          <Height>5</Height>
          <Location>
            <X>1</X>
            <Y>953</Y>
          </Location>
          <Size>
            <Width>1</Width>
            <Height>5</Height>
          </Size>
        </BoundsAll>
        <Updating xsi:nil="true"/>
      </TocEntry>
    </Second>
  </PairOfGuidExcelItemMetadata>
  <PairOfGuidExcelItemMetadata>
    <First>147b457d-0966-458c-ac38-3214e2d5497b</First>
    <Second>
      <Name>Title placeholder</Name>
      <Guid>147b457d-0966-458c-ac38-3214e2d5497b</Guid>
      <Width>0</Width>
      <Height>0</Height>
      <TocEntry xsi:nil="true"/>
    </Second>
  </PairOfGuidExcelItemMetadata>
  <PairOfGuidExcelItemMetadata>
    <First>c3b81402-4b80-4533-ac38-48b49bcdc50a</First>
    <Second>
      <Name>viz</Name>
      <Guid>c3b81402-4b80-4533-ac38-48b49bcdc50a</Guid>
      <Width>1</Width>
      <Height>9</Height>
      <TocEntry>
        <Type>TableOrChart</Type>
        <TableTab>Summary Visualizations</TableTab>
        <TableTabFullName>Summary Visualizations</TableTabFullName>
        <Title>viz</Title>
        <Footer>Weight: NEWT; sample size = 2242; total sample size = 2260; 18 missing; effective sample size = 2039 (91%)</Footer>
        <Bold>false</Bold>
        <BoundsAll>
          <X>1</X>
          <Y>976</Y>
          <Width>1</Width>
          <Height>9</Height>
          <Location>
            <X>1</X>
            <Y>976</Y>
          </Location>
          <Size>
            <Width>1</Width>
            <Height>9</Height>
          </Size>
        </BoundsAll>
        <Updating xsi:nil="true"/>
      </TocEntry>
    </Second>
  </PairOfGuidExcelItemMetadata>
  <PairOfGuidExcelItemMetadata>
    <First>adf7cb55-8e22-41b2-971d-75a92694dcac</First>
    <Second>
      <Name>Title placeholder</Name>
      <Guid>adf7cb55-8e22-41b2-971d-75a92694dcac</Guid>
      <Width>0</Width>
      <Height>0</Height>
      <TocEntry xsi:nil="true"/>
    </Second>
  </PairOfGuidExcelItemMetadata>
  <PairOfGuidExcelItemMetadata>
    <First>a0752d37-c1c2-4668-8430-2e9abf381881</First>
    <Second>
      <Name>viz</Name>
      <Guid>a0752d37-c1c2-4668-8430-2e9abf381881</Guid>
      <Width>1</Width>
      <Height>6</Height>
      <TocEntry>
        <Type>TableOrChart</Type>
        <TableTab>Summary Visualizations</TableTab>
        <TableTabFullName>Summary Visualizations</TableTabFullName>
        <Title>viz</Title>
        <Footer>Weight: NEWT; sample size = 2209; total sample size = 2260; 51 missing; effective sample size = 2034 (92%)</Footer>
        <Bold>false</Bold>
        <BoundsAll>
          <X>1</X>
          <Y>1003</Y>
          <Width>1</Width>
          <Height>6</Height>
          <Location>
            <X>1</X>
            <Y>1003</Y>
          </Location>
          <Size>
            <Width>1</Width>
            <Height>6</Height>
          </Size>
        </BoundsAll>
        <Updating xsi:nil="true"/>
      </TocEntry>
    </Second>
  </PairOfGuidExcelItemMetadata>
  <PairOfGuidExcelItemMetadata>
    <First>ab3003b1-db83-45a9-8643-1f4386610d7e</First>
    <Second>
      <Name>Title placeholder</Name>
      <Guid>ab3003b1-db83-45a9-8643-1f4386610d7e</Guid>
      <Width>0</Width>
      <Height>0</Height>
      <TocEntry xsi:nil="true"/>
    </Second>
  </PairOfGuidExcelItemMetadata>
  <PairOfGuidExcelItemMetadata>
    <First>e9555ed9-7621-4b2e-99e8-9dffaa5ff624</First>
    <Second>
      <Name>viz</Name>
      <Guid>e9555ed9-7621-4b2e-99e8-9dffaa5ff624</Guid>
      <Width>1</Width>
      <Height>6</Height>
      <TocEntry>
        <Type>TableOrChart</Type>
        <TableTab>Summary Visualizations</TableTab>
        <TableTabFullName>Summary Visualizations</TableTabFullName>
        <Title>viz</Title>
        <Footer>Weight: NEWT; sample size = 2209; total sample size = 2260; 51 missing; effective sample size = 2049 (93%)</Footer>
        <Bold>false</Bold>
        <BoundsAll>
          <X>1</X>
          <Y>1027</Y>
          <Width>1</Width>
          <Height>6</Height>
          <Location>
            <X>1</X>
            <Y>1027</Y>
          </Location>
          <Size>
            <Width>1</Width>
            <Height>6</Height>
          </Size>
        </BoundsAll>
        <Updating xsi:nil="true"/>
      </TocEntry>
    </Second>
  </PairOfGuidExcelItemMetadata>
  <PairOfGuidExcelItemMetadata>
    <First>8c679e6b-4502-4103-bc82-953267d279e3</First>
    <Second>
      <Name>Title placeholder</Name>
      <Guid>8c679e6b-4502-4103-bc82-953267d279e3</Guid>
      <Width>0</Width>
      <Height>0</Height>
      <TocEntry xsi:nil="true"/>
    </Second>
  </PairOfGuidExcelItemMetadata>
  <PairOfGuidExcelItemMetadata>
    <First>70b5f551-07f7-40d3-9e54-24c6aef80f5e</First>
    <Second>
      <Name>viz</Name>
      <Guid>70b5f551-07f7-40d3-9e54-24c6aef80f5e</Guid>
      <Width>1</Width>
      <Height>15</Height>
      <TocEntry>
        <Type>TableOrChart</Type>
        <TableTab>Summary Visualizations</TableTab>
        <TableTabFullName>Summary Visualizations</TableTabFullName>
        <Title>viz</Title>
        <Footer>Weight: NEWT; sample size = 223; total sample size = 2260; 2037 missing; effective sample size = 210 (94%)</Footer>
        <Bold>false</Bold>
        <BoundsAll>
          <X>1</X>
          <Y>1051</Y>
          <Width>1</Width>
          <Height>15</Height>
          <Location>
            <X>1</X>
            <Y>1051</Y>
          </Location>
          <Size>
            <Width>1</Width>
            <Height>15</Height>
          </Size>
        </BoundsAll>
        <Updating xsi:nil="true"/>
      </TocEntry>
    </Second>
  </PairOfGuidExcelItemMetadata>
  <PairOfGuidExcelItemMetadata>
    <First>6d1e5982-5aaa-467b-b8a8-ad7e1efb4287</First>
    <Second>
      <Name>Title placeholder</Name>
      <Guid>6d1e5982-5aaa-467b-b8a8-ad7e1efb4287</Guid>
      <Width>0</Width>
      <Height>0</Height>
      <TocEntry xsi:nil="true"/>
    </Second>
  </PairOfGuidExcelItemMetadata>
  <PairOfGuidExcelItemMetadata>
    <First>4a1d7f33-c728-49c2-bf59-2171bde8dddd</First>
    <Second>
      <Name>viz</Name>
      <Guid>4a1d7f33-c728-49c2-bf59-2171bde8dddd</Guid>
      <Width>1</Width>
      <Height>19</Height>
      <TocEntry>
        <Type>TableOrChart</Type>
        <TableTab>Summary Visualizations</TableTab>
        <TableTabFullName>Summary Visualizations</TableTabFullName>
        <Title>viz</Title>
        <Footer>Weight: NEWT; sample size = 223; total sample size = 2260; 2037 missing; effective sample size = 208 (93%)</Footer>
        <Bold>false</Bold>
        <BoundsAll>
          <X>1</X>
          <Y>1084</Y>
          <Width>1</Width>
          <Height>19</Height>
          <Location>
            <X>1</X>
            <Y>1084</Y>
          </Location>
          <Size>
            <Width>1</Width>
            <Height>19</Height>
          </Size>
        </BoundsAll>
        <Updating xsi:nil="true"/>
      </TocEntry>
    </Second>
  </PairOfGuidExcelItemMetadata>
  <PairOfGuidExcelItemMetadata>
    <First>de46552e-0323-4541-85c5-3ff8447e8932</First>
    <Second>
      <Name>Title placeholder</Name>
      <Guid>de46552e-0323-4541-85c5-3ff8447e8932</Guid>
      <Width>0</Width>
      <Height>0</Height>
      <TocEntry xsi:nil="true"/>
    </Second>
  </PairOfGuidExcelItemMetadata>
  <PairOfGuidExcelItemMetadata>
    <First>bafc4ba6-ecf2-4f22-b228-67ea9be8fe6c</First>
    <Second>
      <Name>viz</Name>
      <Guid>bafc4ba6-ecf2-4f22-b228-67ea9be8fe6c</Guid>
      <Width>1</Width>
      <Height>8</Height>
      <TocEntry>
        <Type>TableOrChart</Type>
        <TableTab>Summary Visualizations</TableTab>
        <TableTabFullName>Summary Visualizations</TableTabFullName>
        <Title>viz</Title>
        <Footer>Weight: NEWT; sample size = 2209; total sample size = 2260; 51 missing; effective sample size = 2052 (93%)</Footer>
        <Bold>false</Bold>
        <BoundsAll>
          <X>1</X>
          <Y>1121</Y>
          <Width>1</Width>
          <Height>8</Height>
          <Location>
            <X>1</X>
            <Y>1121</Y>
          </Location>
          <Size>
            <Width>1</Width>
            <Height>8</Height>
          </Size>
        </BoundsAll>
        <Updating xsi:nil="true"/>
      </TocEntry>
    </Second>
  </PairOfGuidExcelItemMetadata>
  <PairOfGuidExcelItemMetadata>
    <First>314e5000-c930-46c5-9b07-26be497e00be</First>
    <Second>
      <Name>Title placeholder</Name>
      <Guid>314e5000-c930-46c5-9b07-26be497e00be</Guid>
      <Width>0</Width>
      <Height>0</Height>
      <TocEntry xsi:nil="true"/>
    </Second>
  </PairOfGuidExcelItemMetadata>
  <PairOfGuidExcelItemMetadata>
    <First>ab5ba734-948f-401a-bad8-d99a71779400</First>
    <Second>
      <Name>viz</Name>
      <Guid>ab5ba734-948f-401a-bad8-d99a71779400</Guid>
      <Width>1</Width>
      <Height>12</Height>
      <TocEntry>
        <Type>TableOrChart</Type>
        <TableTab>Summary Visualizations</TableTab>
        <TableTabFullName>Summary Visualizations</TableTabFullName>
        <Title>viz</Title>
        <Footer>Weight: NEWT; sample size = 1069; total sample size = 2260; 1191 missing; effective sample size = 990 (93%)</Footer>
        <Bold>false</Bold>
        <BoundsAll>
          <X>1</X>
          <Y>1147</Y>
          <Width>1</Width>
          <Height>12</Height>
          <Location>
            <X>1</X>
            <Y>1147</Y>
          </Location>
          <Size>
            <Width>1</Width>
            <Height>12</Height>
          </Size>
        </BoundsAll>
        <Updating xsi:nil="true"/>
      </TocEntry>
    </Second>
  </PairOfGuidExcelItemMetadata>
  <PairOfGuidExcelItemMetadata>
    <First>8eb961e1-8ff3-4ed3-bdfa-4f1129bf1645</First>
    <Second>
      <Name>Title placeholder</Name>
      <Guid>8eb961e1-8ff3-4ed3-bdfa-4f1129bf1645</Guid>
      <Width>0</Width>
      <Height>0</Height>
      <TocEntry xsi:nil="true"/>
    </Second>
  </PairOfGuidExcelItemMetadata>
  <PairOfGuidExcelItemMetadata>
    <First>62d51468-d49b-43ed-a57b-15691d407071</First>
    <Second>
      <Name>viz</Name>
      <Guid>62d51468-d49b-43ed-a57b-15691d407071</Guid>
      <Width>1</Width>
      <Height>9</Height>
      <TocEntry>
        <Type>TableOrChart</Type>
        <TableTab>Summary Visualizations</TableTab>
        <TableTabFullName>Summary Visualizations</TableTabFullName>
        <Title>viz</Title>
        <Footer>Weight: NEWT; sample size = 363; total sample size = 2260; 1897 missing; effective sample size = 337 (93%)</Footer>
        <Bold>false</Bold>
        <BoundsAll>
          <X>1</X>
          <Y>1177</Y>
          <Width>1</Width>
          <Height>9</Height>
          <Location>
            <X>1</X>
            <Y>1177</Y>
          </Location>
          <Size>
            <Width>1</Width>
            <Height>9</Height>
          </Size>
        </BoundsAll>
        <Updating xsi:nil="true"/>
      </TocEntry>
    </Second>
  </PairOfGuidExcelItemMetadata>
  <PairOfGuidExcelItemMetadata>
    <First>6e04d611-f567-48b5-a2a1-8bb70e1efd3a</First>
    <Second>
      <Name>Title placeholder</Name>
      <Guid>6e04d611-f567-48b5-a2a1-8bb70e1efd3a</Guid>
      <Width>0</Width>
      <Height>0</Height>
      <TocEntry xsi:nil="true"/>
    </Second>
  </PairOfGuidExcelItemMetadata>
  <PairOfGuidExcelItemMetadata>
    <First>2997d763-a2b8-4eb3-9bc5-58f7102ec288</First>
    <Second>
      <Name>viz</Name>
      <Guid>2997d763-a2b8-4eb3-9bc5-58f7102ec288</Guid>
      <Width>6</Width>
      <Height>10</Height>
      <TocEntry>
        <Type>TableOrChart</Type>
        <TableTab>Summary Visualizations</TableTab>
        <TableTabFullName>Summary Visualizations</TableTabFullName>
        <Title>viz</Title>
        <Footer>Weight: NEWT; sample size = from 22 to 406; total sample size = 2260; 2238 missing; effective sample size = 375 (92%)</Footer>
        <Bold>false</Bold>
        <BoundsAll>
          <X>1</X>
          <Y>1204</Y>
          <Width>6</Width>
          <Height>10</Height>
          <Location>
            <X>1</X>
            <Y>1204</Y>
          </Location>
          <Size>
            <Width>6</Width>
            <Height>10</Height>
          </Size>
        </BoundsAll>
        <Updating xsi:nil="true"/>
      </TocEntry>
    </Second>
  </PairOfGuidExcelItemMetadata>
  <PairOfGuidExcelItemMetadata>
    <First>8ad1c262-7f35-4990-b744-e91e6cd2c457</First>
    <Second>
      <Name>Title placeholder</Name>
      <Guid>8ad1c262-7f35-4990-b744-e91e6cd2c457</Guid>
      <Width>0</Width>
      <Height>0</Height>
      <TocEntry xsi:nil="true"/>
    </Second>
  </PairOfGuidExcelItemMetadata>
  <PairOfGuidExcelItemMetadata>
    <First>731fdaa6-2a32-41af-b84a-755776d62dbb</First>
    <Second>
      <Name>viz</Name>
      <Guid>731fdaa6-2a32-41af-b84a-755776d62dbb</Guid>
      <Width>1</Width>
      <Height>9</Height>
      <TocEntry>
        <Type>TableOrChart</Type>
        <TableTab>Summary Visualizations</TableTab>
        <TableTabFullName>Summary Visualizations</TableTabFullName>
        <Title>viz</Title>
        <Footer>Weight: NEWT; sample size = 406; total sample size = 2260; 1854 missing; effective sample size = 375 (92%)</Footer>
        <Bold>false</Bold>
        <BoundsAll>
          <X>1</X>
          <Y>1232</Y>
          <Width>1</Width>
          <Height>9</Height>
          <Location>
            <X>1</X>
            <Y>1232</Y>
          </Location>
          <Size>
            <Width>1</Width>
            <Height>9</Height>
          </Size>
        </BoundsAll>
        <Updating xsi:nil="true"/>
      </TocEntry>
    </Second>
  </PairOfGuidExcelItemMetadata>
  <PairOfGuidExcelItemMetadata>
    <First>c3c6fbcd-9b90-4b73-b5e0-b7a5417a0e27</First>
    <Second>
      <Name>Title placeholder</Name>
      <Guid>c3c6fbcd-9b90-4b73-b5e0-b7a5417a0e27</Guid>
      <Width>0</Width>
      <Height>0</Height>
      <TocEntry xsi:nil="true"/>
    </Second>
  </PairOfGuidExcelItemMetadata>
  <PairOfGuidExcelItemMetadata>
    <First>926b61c8-1328-42a6-827a-487b490c43ee</First>
    <Second>
      <Name>viz</Name>
      <Guid>926b61c8-1328-42a6-827a-487b490c43ee</Guid>
      <Width>1</Width>
      <Height>9</Height>
      <TocEntry>
        <Type>TableOrChart</Type>
        <TableTab>Summary Visualizations</TableTab>
        <TableTabFullName>Summary Visualizations</TableTabFullName>
        <Title>viz</Title>
        <Footer>Weight: NEWT; sample size = 82; total sample size = 2260; 2178 missing; effective sample size = 77 (94%)</Footer>
        <Bold>false</Bold>
        <BoundsAll>
          <X>1</X>
          <Y>1259</Y>
          <Width>1</Width>
          <Height>9</Height>
          <Location>
            <X>1</X>
            <Y>1259</Y>
          </Location>
          <Size>
            <Width>1</Width>
            <Height>9</Height>
          </Size>
        </BoundsAll>
        <Updating xsi:nil="true"/>
      </TocEntry>
    </Second>
  </PairOfGuidExcelItemMetadata>
  <PairOfGuidExcelItemMetadata>
    <First>232fc27f-48a3-4922-8f23-d7d90ec28d5e</First>
    <Second>
      <Name>Title placeholder</Name>
      <Guid>232fc27f-48a3-4922-8f23-d7d90ec28d5e</Guid>
      <Width>0</Width>
      <Height>0</Height>
      <TocEntry xsi:nil="true"/>
    </Second>
  </PairOfGuidExcelItemMetadata>
  <PairOfGuidExcelItemMetadata>
    <First>7bca9855-1bd4-48d0-bb0f-d46754b4ec96</First>
    <Second>
      <Name>viz</Name>
      <Guid>7bca9855-1bd4-48d0-bb0f-d46754b4ec96</Guid>
      <Width>1</Width>
      <Height>9</Height>
      <TocEntry>
        <Type>TableOrChart</Type>
        <TableTab>Summary Visualizations</TableTab>
        <TableTabFullName>Summary Visualizations</TableTabFullName>
        <Title>viz</Title>
        <Footer>Weight: NEWT; sample size = 359; total sample size = 2260; 1901 missing; effective sample size = 332 (92%)</Footer>
        <Bold>false</Bold>
        <BoundsAll>
          <X>1</X>
          <Y>1286</Y>
          <Width>1</Width>
          <Height>9</Height>
          <Location>
            <X>1</X>
            <Y>1286</Y>
          </Location>
          <Size>
            <Width>1</Width>
            <Height>9</Height>
          </Size>
        </BoundsAll>
        <Updating xsi:nil="true"/>
      </TocEntry>
    </Second>
  </PairOfGuidExcelItemMetadata>
  <PairOfGuidExcelItemMetadata>
    <First>097b8df8-9fdc-43ef-b65c-24e8eab776ab</First>
    <Second>
      <Name>Title placeholder</Name>
      <Guid>097b8df8-9fdc-43ef-b65c-24e8eab776ab</Guid>
      <Width>0</Width>
      <Height>0</Height>
      <TocEntry xsi:nil="true"/>
    </Second>
  </PairOfGuidExcelItemMetadata>
  <PairOfGuidExcelItemMetadata>
    <First>80653fc6-afc9-491d-b315-f5b7e2c0a21c</First>
    <Second>
      <Name>viz</Name>
      <Guid>80653fc6-afc9-491d-b315-f5b7e2c0a21c</Guid>
      <Width>1</Width>
      <Height>9</Height>
      <TocEntry>
        <Type>TableOrChart</Type>
        <TableTab>Summary Visualizations</TableTab>
        <TableTabFullName>Summary Visualizations</TableTabFullName>
        <Title>viz</Title>
        <Footer>Weight: NEWT; sample size = 223; total sample size = 2260; 2037 missing; effective sample size = 208 (93%)</Footer>
        <Bold>false</Bold>
        <BoundsAll>
          <X>1</X>
          <Y>1313</Y>
          <Width>1</Width>
          <Height>9</Height>
          <Location>
            <X>1</X>
            <Y>1313</Y>
          </Location>
          <Size>
            <Width>1</Width>
            <Height>9</Height>
          </Size>
        </BoundsAll>
        <Updating xsi:nil="true"/>
      </TocEntry>
    </Second>
  </PairOfGuidExcelItemMetadata>
  <PairOfGuidExcelItemMetadata>
    <First>e136980c-d386-4df2-87bb-9c76c52ee0e3</First>
    <Second>
      <Name>Title placeholder</Name>
      <Guid>e136980c-d386-4df2-87bb-9c76c52ee0e3</Guid>
      <Width>0</Width>
      <Height>0</Height>
      <TocEntry xsi:nil="true"/>
    </Second>
  </PairOfGuidExcelItemMetadata>
  <PairOfGuidExcelItemMetadata>
    <First>87f78262-7c07-4b8d-82a0-7a5b3abc78c4</First>
    <Second>
      <Name>viz</Name>
      <Guid>87f78262-7c07-4b8d-82a0-7a5b3abc78c4</Guid>
      <Width>1</Width>
      <Height>9</Height>
      <TocEntry>
        <Type>TableOrChart</Type>
        <TableTab>Summary Visualizations</TableTab>
        <TableTabFullName>Summary Visualizations</TableTabFullName>
        <Title>viz</Title>
        <Footer>Weight: NEWT; sample size = 200; total sample size = 2260; 2060 missing; effective sample size = 187 (94%)</Footer>
        <Bold>false</Bold>
        <BoundsAll>
          <X>1</X>
          <Y>1340</Y>
          <Width>1</Width>
          <Height>9</Height>
          <Location>
            <X>1</X>
            <Y>1340</Y>
          </Location>
          <Size>
            <Width>1</Width>
            <Height>9</Height>
          </Size>
        </BoundsAll>
        <Updating xsi:nil="true"/>
      </TocEntry>
    </Second>
  </PairOfGuidExcelItemMetadata>
  <PairOfGuidExcelItemMetadata>
    <First>a9011e0e-f665-4577-92f8-e51be35f2ac3</First>
    <Second>
      <Name>Title placeholder</Name>
      <Guid>a9011e0e-f665-4577-92f8-e51be35f2ac3</Guid>
      <Width>0</Width>
      <Height>0</Height>
      <TocEntry xsi:nil="true"/>
    </Second>
  </PairOfGuidExcelItemMetadata>
  <PairOfGuidExcelItemMetadata>
    <First>03e442e1-6c02-4809-8e25-2b18275aa313</First>
    <Second>
      <Name>viz</Name>
      <Guid>03e442e1-6c02-4809-8e25-2b18275aa313</Guid>
      <Width>7</Width>
      <Height>11</Height>
      <TocEntry>
        <Type>TableOrChart</Type>
        <TableTab>Summary Visualizations</TableTab>
        <TableTabFullName>Summary Visualizations</TableTabFullName>
        <Title>viz</Title>
        <Footer>Weight: NEWT; sample size = 2242; total sample size = 2260; 18 missing; effective sample size = 2067 (92%)</Footer>
        <Bold>false</Bold>
        <BoundsAll>
          <X>1</X>
          <Y>1367</Y>
          <Width>7</Width>
          <Height>11</Height>
          <Location>
            <X>1</X>
            <Y>1367</Y>
          </Location>
          <Size>
            <Width>7</Width>
            <Height>11</Height>
          </Size>
        </BoundsAll>
        <Updating xsi:nil="true"/>
      </TocEntry>
    </Second>
  </PairOfGuidExcelItemMetadata>
  <PairOfGuidExcelItemMetadata>
    <First>c10315be-fef4-4d36-bf10-1f3a79d12b68</First>
    <Second>
      <Name>Title placeholder</Name>
      <Guid>c10315be-fef4-4d36-bf10-1f3a79d12b68</Guid>
      <Width>0</Width>
      <Height>0</Height>
      <TocEntry xsi:nil="true"/>
    </Second>
  </PairOfGuidExcelItemMetadata>
  <PairOfGuidExcelItemMetadata>
    <First>91e9f2e7-ef6d-4595-9d1f-0caeb5af9d77</First>
    <Second>
      <Name>viz</Name>
      <Guid>91e9f2e7-ef6d-4595-9d1f-0caeb5af9d77</Guid>
      <Width>6</Width>
      <Height>10</Height>
      <TocEntry>
        <Type>TableOrChart</Type>
        <TableTab>Summary Visualizations</TableTab>
        <TableTabFullName>Summary Visualizations</TableTabFullName>
        <Title>viz</Title>
        <Footer>Weight: NEWT; sample size = 2242; total sample size = 2260; 18 missing; effective sample size = 2067 (92%)</Footer>
        <Bold>false</Bold>
        <BoundsAll>
          <X>1</X>
          <Y>1396</Y>
          <Width>6</Width>
          <Height>10</Height>
          <Location>
            <X>1</X>
            <Y>1396</Y>
          </Location>
          <Size>
            <Width>6</Width>
            <Height>10</Height>
          </Size>
        </BoundsAll>
        <Updating xsi:nil="true"/>
      </TocEntry>
    </Second>
  </PairOfGuidExcelItemMetadata>
  <PairOfGuidExcelItemMetadata>
    <First>cbe3c0c0-4e21-4c9a-8336-2564e176a420</First>
    <Second>
      <Name>Title placeholder</Name>
      <Guid>cbe3c0c0-4e21-4c9a-8336-2564e176a420</Guid>
      <Width>0</Width>
      <Height>0</Height>
      <TocEntry xsi:nil="true"/>
    </Second>
  </PairOfGuidExcelItemMetadata>
  <PairOfGuidExcelItemMetadata>
    <First>cc344ac7-9347-42d4-af10-719e47985b38</First>
    <Second>
      <Name>viz</Name>
      <Guid>cc344ac7-9347-42d4-af10-719e47985b38</Guid>
      <Width>1</Width>
      <Height>10</Height>
      <TocEntry>
        <Type>TableOrChart</Type>
        <TableTab>Summary Visualizations</TableTab>
        <TableTabFullName>Summary Visualizations</TableTabFullName>
        <Title>viz</Title>
        <Footer>Weight: NEWT; sample size = 2242; total sample size = 2260; 18 missing; effective sample size = 2060 (92%)</Footer>
        <Bold>false</Bold>
        <BoundsAll>
          <X>1</X>
          <Y>1424</Y>
          <Width>1</Width>
          <Height>10</Height>
          <Location>
            <X>1</X>
            <Y>1424</Y>
          </Location>
          <Size>
            <Width>1</Width>
            <Height>10</Height>
          </Size>
        </BoundsAll>
        <Updating xsi:nil="true"/>
      </TocEntry>
    </Second>
  </PairOfGuidExcelItemMetadata>
  <PairOfGuidExcelItemMetadata>
    <First>9582f5a0-2fd3-4bb7-b403-dc3fde6deb3c</First>
    <Second>
      <Name>Title placeholder</Name>
      <Guid>9582f5a0-2fd3-4bb7-b403-dc3fde6deb3c</Guid>
      <Width>0</Width>
      <Height>0</Height>
      <TocEntry xsi:nil="true"/>
    </Second>
  </PairOfGuidExcelItemMetadata>
  <PairOfGuidExcelItemMetadata>
    <First>82a87dcf-66d6-49db-a240-06011c146ff5</First>
    <Second>
      <Name>viz</Name>
      <Guid>82a87dcf-66d6-49db-a240-06011c146ff5</Guid>
      <Width>1</Width>
      <Height>10</Height>
      <TocEntry>
        <Type>TableOrChart</Type>
        <TableTab>Summary Visualizations</TableTab>
        <TableTabFullName>Summary Visualizations</TableTabFullName>
        <Title>viz</Title>
        <Footer>Weight: NEWT; sample size = 2242; total sample size = 2260; 18 missing; effective sample size = 2120 (95%)</Footer>
        <Bold>false</Bold>
        <BoundsAll>
          <X>1</X>
          <Y>1452</Y>
          <Width>1</Width>
          <Height>10</Height>
          <Location>
            <X>1</X>
            <Y>1452</Y>
          </Location>
          <Size>
            <Width>1</Width>
            <Height>10</Height>
          </Size>
        </BoundsAll>
        <Updating xsi:nil="true"/>
      </TocEntry>
    </Second>
  </PairOfGuidExcelItemMetadata>
  <PairOfGuidExcelItemMetadata>
    <First>b3b5bb18-32eb-4571-8504-b7bcf59967aa</First>
    <Second>
      <Name>Title placeholder</Name>
      <Guid>b3b5bb18-32eb-4571-8504-b7bcf59967aa</Guid>
      <Width>0</Width>
      <Height>0</Height>
      <TocEntry xsi:nil="true"/>
    </Second>
  </PairOfGuidExcelItemMetadata>
  <PairOfGuidExcelItemMetadata>
    <First>2753f9ff-ca5c-40a1-a21f-6eed36716b77</First>
    <Second>
      <Name>viz</Name>
      <Guid>2753f9ff-ca5c-40a1-a21f-6eed36716b77</Guid>
      <Width>3</Width>
      <Height>10</Height>
      <TocEntry>
        <Type>TableOrChart</Type>
        <TableTab>Summary Visualizations</TableTab>
        <TableTabFullName>Summary Visualizations</TableTabFullName>
        <Title>viz</Title>
        <Footer>Weight: NEWT; sample size = 2242; total sample size = 2260; 18 missing; effective sample size = 2058 (92%)</Footer>
        <Bold>false</Bold>
        <BoundsAll>
          <X>1</X>
          <Y>1480</Y>
          <Width>3</Width>
          <Height>10</Height>
          <Location>
            <X>1</X>
            <Y>1480</Y>
          </Location>
          <Size>
            <Width>3</Width>
            <Height>10</Height>
          </Size>
        </BoundsAll>
        <Updating xsi:nil="true"/>
      </TocEntry>
    </Second>
  </PairOfGuidExcelItemMetadata>
  <PairOfGuidExcelItemMetadata>
    <First>4875b9d4-1ea9-4224-a0a5-d6a5cbddb2a2</First>
    <Second>
      <Name>Title placeholder</Name>
      <Guid>4875b9d4-1ea9-4224-a0a5-d6a5cbddb2a2</Guid>
      <Width>0</Width>
      <Height>0</Height>
      <TocEntry xsi:nil="true"/>
    </Second>
  </PairOfGuidExcelItemMetadata>
  <PairOfGuidExcelItemMetadata>
    <First>f1ea9ad8-cd32-48a0-ad10-21b0fdbb99fc</First>
    <Second>
      <Name>viz</Name>
      <Guid>f1ea9ad8-cd32-48a0-ad10-21b0fdbb99fc</Guid>
      <Width>1</Width>
      <Height>10</Height>
      <TocEntry>
        <Type>TableOrChart</Type>
        <TableTab>Summary Visualizations</TableTab>
        <TableTabFullName>Summary Visualizations</TableTabFullName>
        <Title>viz</Title>
        <Footer>Weight: NEWT; sample size = 2242; total sample size = 2260; 18 missing; effective sample size = 2049 (91%)</Footer>
        <Bold>false</Bold>
        <BoundsAll>
          <X>1</X>
          <Y>1508</Y>
          <Width>1</Width>
          <Height>10</Height>
          <Location>
            <X>1</X>
            <Y>1508</Y>
          </Location>
          <Size>
            <Width>1</Width>
            <Height>10</Height>
          </Size>
        </BoundsAll>
        <Updating xsi:nil="true"/>
      </TocEntry>
    </Second>
  </PairOfGuidExcelItemMetadata>
  <PairOfGuidExcelItemMetadata>
    <First>5725a8ae-f4b1-4fc9-b396-a02783ee0e68</First>
    <Second>
      <Name>Title placeholder</Name>
      <Guid>5725a8ae-f4b1-4fc9-b396-a02783ee0e68</Guid>
      <Width>0</Width>
      <Height>0</Height>
      <TocEntry xsi:nil="true"/>
    </Second>
  </PairOfGuidExcelItemMetadata>
  <PairOfGuidExcelItemMetadata>
    <First>a8a219c0-4b7e-43de-9e15-0e5997ab0a3d</First>
    <Second>
      <Name>viz</Name>
      <Guid>a8a219c0-4b7e-43de-9e15-0e5997ab0a3d</Guid>
      <Width>1</Width>
      <Height>10</Height>
      <TocEntry>
        <Type>TableOrChart</Type>
        <TableTab>Summary Visualizations</TableTab>
        <TableTabFullName>Summary Visualizations</TableTabFullName>
        <Title>viz</Title>
        <Footer>Weight: NEWT; sample size = from 2103 to 2212; total sample size = 2260; 157 missing; effective sample size = 2013 (91%)</Footer>
        <Bold>false</Bold>
        <BoundsAll>
          <X>1</X>
          <Y>1536</Y>
          <Width>1</Width>
          <Height>10</Height>
          <Location>
            <X>1</X>
            <Y>1536</Y>
          </Location>
          <Size>
            <Width>1</Width>
            <Height>10</Height>
          </Size>
        </BoundsAll>
        <Updating xsi:nil="true"/>
      </TocEntry>
    </Second>
  </PairOfGuidExcelItemMetadata>
  <PairOfGuidExcelItemMetadata>
    <First>a32f9cd2-7601-4477-bb54-86f58ab9c55c</First>
    <Second>
      <Name>Title placeholder</Name>
      <Guid>a32f9cd2-7601-4477-bb54-86f58ab9c55c</Guid>
      <Width>0</Width>
      <Height>0</Height>
      <TocEntry xsi:nil="true"/>
    </Second>
  </PairOfGuidExcelItemMetadata>
  <PairOfGuidExcelItemMetadata>
    <First>b9927a9c-95f0-4554-beb0-35fa59224b57</First>
    <Second>
      <Name>viz</Name>
      <Guid>b9927a9c-95f0-4554-beb0-35fa59224b57</Guid>
      <Width>1</Width>
      <Height>6</Height>
      <TocEntry>
        <Type>TableOrChart</Type>
        <TableTab>Summary Visualizations</TableTab>
        <TableTabFullName>Summary Visualizations</TableTabFullName>
        <Title>viz</Title>
        <Footer>Weight: NEWT; sample size = 2209; total sample size = 2260; 51 missing; effective sample size = 2059 (93%)</Footer>
        <Bold>false</Bold>
        <BoundsAll>
          <X>1</X>
          <Y>1564</Y>
          <Width>1</Width>
          <Height>6</Height>
          <Location>
            <X>1</X>
            <Y>1564</Y>
          </Location>
          <Size>
            <Width>1</Width>
            <Height>6</Height>
          </Size>
        </BoundsAll>
        <Updating xsi:nil="true"/>
      </TocEntry>
    </Second>
  </PairOfGuidExcelItemMetadata>
  <PairOfGuidExcelItemMetadata>
    <First>261a4bca-a2f3-476a-9db3-1e391735f25f</First>
    <Second>
      <Name>Title placeholder</Name>
      <Guid>261a4bca-a2f3-476a-9db3-1e391735f25f</Guid>
      <Width>0</Width>
      <Height>0</Height>
      <TocEntry xsi:nil="true"/>
    </Second>
  </PairOfGuidExcelItemMetadata>
  <PairOfGuidExcelItemMetadata>
    <First>c6e2f432-717e-49ca-8d0b-e11c4df46c19</First>
    <Second>
      <Name>viz</Name>
      <Guid>c6e2f432-717e-49ca-8d0b-e11c4df46c19</Guid>
      <Width>1</Width>
      <Height>13</Height>
      <TocEntry>
        <Type>TableOrChart</Type>
        <TableTab>Summary Visualizations</TableTab>
        <TableTabFullName>Summary Visualizations</TableTabFullName>
        <Title>viz</Title>
        <Footer>Weight: NEWT; sample size = 285; total sample size = 2260; 1975 missing; effective sample size = 265 (93%)</Footer>
        <Bold>false</Bold>
        <BoundsAll>
          <X>1</X>
          <Y>1588</Y>
          <Width>1</Width>
          <Height>13</Height>
          <Location>
            <X>1</X>
            <Y>1588</Y>
          </Location>
          <Size>
            <Width>1</Width>
            <Height>13</Height>
          </Size>
        </BoundsAll>
        <Updating xsi:nil="true"/>
      </TocEntry>
    </Second>
  </PairOfGuidExcelItemMetadata>
  <PairOfGuidExcelItemMetadata>
    <First>c98993fb-1314-4abb-96ef-a56b074134fa</First>
    <Second>
      <Name>Title placeholder</Name>
      <Guid>c98993fb-1314-4abb-96ef-a56b074134fa</Guid>
      <Width>0</Width>
      <Height>0</Height>
      <TocEntry xsi:nil="true"/>
    </Second>
  </PairOfGuidExcelItemMetadata>
  <PairOfGuidExcelItemMetadata>
    <First>a5ca6e73-b11c-44ca-9cff-fe0bf7657677</First>
    <Second>
      <Name>viz</Name>
      <Guid>a5ca6e73-b11c-44ca-9cff-fe0bf7657677</Guid>
      <Width>1</Width>
      <Height>11</Height>
      <TocEntry>
        <Type>TableOrChart</Type>
        <TableTab>Summary Visualizations</TableTab>
        <TableTabFullName>Summary Visualizations</TableTabFullName>
        <Title>viz</Title>
        <Footer>Weight: NEWT; sample size = 752; total sample size = 2260; 1508 missing; effective sample size = 688 (91%)</Footer>
        <Bold>false</Bold>
        <BoundsAll>
          <X>1</X>
          <Y>1619</Y>
          <Width>1</Width>
          <Height>11</Height>
          <Location>
            <X>1</X>
            <Y>1619</Y>
          </Location>
          <Size>
            <Width>1</Width>
            <Height>11</Height>
          </Size>
        </BoundsAll>
        <Updating xsi:nil="true"/>
      </TocEntry>
    </Second>
  </PairOfGuidExcelItemMetadata>
  <PairOfGuidExcelItemMetadata>
    <First>4c32b3a2-25bc-4ada-87de-f72f81aa4802</First>
    <Second>
      <Name>Title placeholder</Name>
      <Guid>4c32b3a2-25bc-4ada-87de-f72f81aa4802</Guid>
      <Width>0</Width>
      <Height>0</Height>
      <TocEntry xsi:nil="true"/>
    </Second>
  </PairOfGuidExcelItemMetadata>
  <PairOfGuidExcelItemMetadata>
    <First>f40cd0a4-9668-4920-99c7-b5d0cfe0c620</First>
    <Second>
      <Name>viz</Name>
      <Guid>f40cd0a4-9668-4920-99c7-b5d0cfe0c620</Guid>
      <Width>1</Width>
      <Height>10</Height>
      <TocEntry>
        <Type>TableOrChart</Type>
        <TableTab>Summary Visualizations</TableTab>
        <TableTabFullName>Summary Visualizations</TableTabFullName>
        <Title>viz</Title>
        <Footer>Weight: NEWT; sample size = 1490; total sample size = 2260; 770 missing; effective sample size = 1382 (93%)</Footer>
        <Bold>false</Bold>
        <BoundsAll>
          <X>1</X>
          <Y>1648</Y>
          <Width>1</Width>
          <Height>10</Height>
          <Location>
            <X>1</X>
            <Y>1648</Y>
          </Location>
          <Size>
            <Width>1</Width>
            <Height>10</Height>
          </Size>
        </BoundsAll>
        <Updating xsi:nil="true"/>
      </TocEntry>
    </Second>
  </PairOfGuidExcelItemMetadata>
  <PairOfGuidExcelItemMetadata>
    <First>a6e02464-5201-47af-b6e7-f681879e3630</First>
    <Second>
      <Name>Title placeholder</Name>
      <Guid>a6e02464-5201-47af-b6e7-f681879e3630</Guid>
      <Width>0</Width>
      <Height>0</Height>
      <TocEntry xsi:nil="true"/>
    </Second>
  </PairOfGuidExcelItemMetadata>
  <PairOfGuidExcelItemMetadata>
    <First>847bc090-4c13-4d08-8deb-e1709a37a54b</First>
    <Second>
      <Name>viz</Name>
      <Guid>847bc090-4c13-4d08-8deb-e1709a37a54b</Guid>
      <Width>1</Width>
      <Height>14</Height>
      <TocEntry>
        <Type>TableOrChart</Type>
        <TableTab>Summary Visualizations</TableTab>
        <TableTabFullName>Summary Visualizations</TableTabFullName>
        <Title>viz</Title>
        <Footer>Weight: NEWT; sample size = 1490; total sample size = 2260; 770 missing; effective sample size = 1409 (95%)</Footer>
        <Bold>false</Bold>
        <BoundsAll>
          <X>1</X>
          <Y>1676</Y>
          <Width>1</Width>
          <Height>14</Height>
          <Location>
            <X>1</X>
            <Y>1676</Y>
          </Location>
          <Size>
            <Width>1</Width>
            <Height>14</Height>
          </Size>
        </BoundsAll>
        <Updating xsi:nil="true"/>
      </TocEntry>
    </Second>
  </PairOfGuidExcelItemMetadata>
  <PairOfGuidExcelItemMetadata>
    <First>c8180f9a-9a0d-49cc-b426-3d1a15686f94</First>
    <Second>
      <Name>Title placeholder</Name>
      <Guid>c8180f9a-9a0d-49cc-b426-3d1a15686f94</Guid>
      <Width>0</Width>
      <Height>0</Height>
      <TocEntry xsi:nil="true"/>
    </Second>
  </PairOfGuidExcelItemMetadata>
  <PairOfGuidExcelItemMetadata>
    <First>d4102fd7-6a1a-4464-a1ec-39821f5e627d</First>
    <Second>
      <Name>viz</Name>
      <Guid>d4102fd7-6a1a-4464-a1ec-39821f5e627d</Guid>
      <Width>1</Width>
      <Height>5</Height>
      <TocEntry>
        <Type>TableOrChart</Type>
        <TableTab>Summary Visualizations</TableTab>
        <TableTabFullName>Summary Visualizations</TableTabFullName>
        <Title>viz</Title>
        <Footer>Weight: NEWT; sample size = 2242; total sample size = 2260; 18 missing; effective sample size = 2130 (95%)</Footer>
        <Bold>false</Bold>
        <BoundsAll>
          <X>1</X>
          <Y>1708</Y>
          <Width>1</Width>
          <Height>5</Height>
          <Location>
            <X>1</X>
            <Y>1708</Y>
          </Location>
          <Size>
            <Width>1</Width>
            <Height>5</Height>
          </Size>
        </BoundsAll>
        <Updating xsi:nil="true"/>
      </TocEntry>
    </Second>
  </PairOfGuidExcelItemMetadata>
  <PairOfGuidExcelItemMetadata>
    <First>8fe0626c-02b9-4447-bf7b-4cbabdbe72d3</First>
    <Second>
      <Name>Title placeholder</Name>
      <Guid>8fe0626c-02b9-4447-bf7b-4cbabdbe72d3</Guid>
      <Width>0</Width>
      <Height>0</Height>
      <TocEntry xsi:nil="true"/>
    </Second>
  </PairOfGuidExcelItemMetadata>
  <PairOfGuidExcelItemMetadata>
    <First>6e6a2914-1cc1-475f-913a-87b9cd23bfcd</First>
    <Second>
      <Name>viz</Name>
      <Guid>6e6a2914-1cc1-475f-913a-87b9cd23bfcd</Guid>
      <Width>1</Width>
      <Height>26</Height>
      <TocEntry>
        <Type>TableOrChart</Type>
        <TableTab>Summary Visualizations</TableTab>
        <TableTabFullName>Summary Visualizations</TableTabFullName>
        <Title>viz</Title>
        <Footer>Weight: NEWT; sample size = 1490; total sample size = 2260; 770 missing; effective sample size = 1384 (93%)</Footer>
        <Bold>false</Bold>
        <BoundsAll>
          <X>1</X>
          <Y>1731</Y>
          <Width>1</Width>
          <Height>26</Height>
          <Location>
            <X>1</X>
            <Y>1731</Y>
          </Location>
          <Size>
            <Width>1</Width>
            <Height>26</Height>
          </Size>
        </BoundsAll>
        <Updating xsi:nil="true"/>
      </TocEntry>
    </Second>
  </PairOfGuidExcelItemMetadata>
  <PairOfGuidExcelItemMetadata>
    <First>61a9c022-1e59-4be5-add9-cdae547fd771</First>
    <Second>
      <Name>Title placeholder</Name>
      <Guid>61a9c022-1e59-4be5-add9-cdae547fd771</Guid>
      <Width>0</Width>
      <Height>0</Height>
      <TocEntry xsi:nil="true"/>
    </Second>
  </PairOfGuidExcelItemMetadata>
  <PairOfGuidExcelItemMetadata>
    <First>642d6d20-2698-44bc-863c-38ec38c1d8c8</First>
    <Second>
      <Name>viz</Name>
      <Guid>642d6d20-2698-44bc-863c-38ec38c1d8c8</Guid>
      <Width>1</Width>
      <Height>17</Height>
      <TocEntry>
        <Type>TableOrChart</Type>
        <TableTab>Summary Visualizations</TableTab>
        <TableTabFullName>Summary Visualizations</TableTabFullName>
        <Title>viz</Title>
        <Footer>Weight: NEWT; sample size = 1490; total sample size = 2260; 770 missing; effective sample size = 1377 (92%)</Footer>
        <Bold>false</Bold>
        <BoundsAll>
          <X>1</X>
          <Y>1775</Y>
          <Width>1</Width>
          <Height>17</Height>
          <Location>
            <X>1</X>
            <Y>1775</Y>
          </Location>
          <Size>
            <Width>1</Width>
            <Height>17</Height>
          </Size>
        </BoundsAll>
        <Updating xsi:nil="true"/>
      </TocEntry>
    </Second>
  </PairOfGuidExcelItemMetadata>
  <PairOfGuidExcelItemMetadata>
    <First>8676c1a2-c57a-4cca-a983-91a4f399a693</First>
    <Second>
      <Name>Title placeholder</Name>
      <Guid>8676c1a2-c57a-4cca-a983-91a4f399a693</Guid>
      <Width>0</Width>
      <Height>0</Height>
      <TocEntry xsi:nil="true"/>
    </Second>
  </PairOfGuidExcelItemMetadata>
  <PairOfGuidExcelItemMetadata>
    <First>3ec80423-5099-49d2-91ca-03bda3afeae8</First>
    <Second>
      <Name>viz</Name>
      <Guid>3ec80423-5099-49d2-91ca-03bda3afeae8</Guid>
      <Width>1</Width>
      <Height>23</Height>
      <TocEntry>
        <Type>TableOrChart</Type>
        <TableTab>Summary Visualizations</TableTab>
        <TableTabFullName>Summary Visualizations</TableTabFullName>
        <Title>viz</Title>
        <Footer>Weight: NEWT; sample size = 1318; total sample size = 2260; 942 missing; effective sample size = 1215 (92%)</Footer>
        <Bold>false</Bold>
        <BoundsAll>
          <X>1</X>
          <Y>1810</Y>
          <Width>1</Width>
          <Height>23</Height>
          <Location>
            <X>1</X>
            <Y>1810</Y>
          </Location>
          <Size>
            <Width>1</Width>
            <Height>23</Height>
          </Size>
        </BoundsAll>
        <Updating xsi:nil="true"/>
      </TocEntry>
    </Second>
  </PairOfGuidExcelItemMetadata>
  <PairOfGuidExcelItemMetadata>
    <First>a77cd40f-056a-4271-acd7-65222bf9a578</First>
    <Second>
      <Name>Title placeholder</Name>
      <Guid>a77cd40f-056a-4271-acd7-65222bf9a578</Guid>
      <Width>0</Width>
      <Height>0</Height>
      <TocEntry xsi:nil="true"/>
    </Second>
  </PairOfGuidExcelItemMetadata>
  <PairOfGuidExcelItemMetadata>
    <First>ed96a37f-2f12-4d09-996a-c299911e94e3</First>
    <Second>
      <Name>viz</Name>
      <Guid>ed96a37f-2f12-4d09-996a-c299911e94e3</Guid>
      <Width>1</Width>
      <Height>9</Height>
      <TocEntry>
        <Type>TableOrChart</Type>
        <TableTab>Summary Visualizations</TableTab>
        <TableTabFullName>Summary Visualizations</TableTabFullName>
        <Title>viz</Title>
        <Footer>Weight: NEWT; sample size = 881; total sample size = 2260; 1379 missing; effective sample size = 808 (92%)</Footer>
        <Bold>false</Bold>
        <BoundsAll>
          <X>1</X>
          <Y>1851</Y>
          <Width>1</Width>
          <Height>9</Height>
          <Location>
            <X>1</X>
            <Y>1851</Y>
          </Location>
          <Size>
            <Width>1</Width>
            <Height>9</Height>
          </Size>
        </BoundsAll>
        <Updating xsi:nil="true"/>
      </TocEntry>
    </Second>
  </PairOfGuidExcelItemMetadata>
  <PairOfGuidExcelItemMetadata>
    <First>610e52a9-abb7-4fc1-96f4-5058bae76210</First>
    <Second>
      <Name>Title placeholder</Name>
      <Guid>610e52a9-abb7-4fc1-96f4-5058bae76210</Guid>
      <Width>0</Width>
      <Height>0</Height>
      <TocEntry xsi:nil="true"/>
    </Second>
  </PairOfGuidExcelItemMetadata>
  <PairOfGuidExcelItemMetadata>
    <First>6dcfb6bb-2a5a-4c92-96b2-1d6a076627ec</First>
    <Second>
      <Name>viz</Name>
      <Guid>6dcfb6bb-2a5a-4c92-96b2-1d6a076627ec</Guid>
      <Width>1</Width>
      <Height>13</Height>
      <TocEntry>
        <Type>TableOrChart</Type>
        <TableTab>Summary Visualizations</TableTab>
        <TableTabFullName>Summary Visualizations</TableTabFullName>
        <Title>viz</Title>
        <Footer>Weight: NEWT; sample size = 256; total sample size = 2260; 2004 missing; effective sample size = 240 (94%)</Footer>
        <Bold>false</Bold>
        <BoundsAll>
          <X>1</X>
          <Y>1878</Y>
          <Width>1</Width>
          <Height>13</Height>
          <Location>
            <X>1</X>
            <Y>1878</Y>
          </Location>
          <Size>
            <Width>1</Width>
            <Height>13</Height>
          </Size>
        </BoundsAll>
        <Updating xsi:nil="true"/>
      </TocEntry>
    </Second>
  </PairOfGuidExcelItemMetadata>
  <PairOfGuidExcelItemMetadata>
    <First>21f85580-a2a4-4f82-bcc7-075429bbfba5</First>
    <Second>
      <Name>Title placeholder</Name>
      <Guid>21f85580-a2a4-4f82-bcc7-075429bbfba5</Guid>
      <Width>0</Width>
      <Height>0</Height>
      <TocEntry xsi:nil="true"/>
    </Second>
  </PairOfGuidExcelItemMetadata>
  <PairOfGuidExcelItemMetadata>
    <First>13fab293-1b55-4ed0-a124-9c68b26794be</First>
    <Second>
      <Name>viz</Name>
      <Guid>13fab293-1b55-4ed0-a124-9c68b26794be</Guid>
      <Width>1</Width>
      <Height>13</Height>
      <TocEntry>
        <Type>TableOrChart</Type>
        <TableTab>Summary Visualizations</TableTab>
        <TableTabFullName>Summary Visualizations</TableTabFullName>
        <Title>viz</Title>
        <Footer>Weight: NEWT; sample size = 256; total sample size = 2260; 2004 missing; effective sample size = 240 (94%)</Footer>
        <Bold>false</Bold>
        <BoundsAll>
          <X>1</X>
          <Y>1909</Y>
          <Width>1</Width>
          <Height>13</Height>
          <Location>
            <X>1</X>
            <Y>1909</Y>
          </Location>
          <Size>
            <Width>1</Width>
            <Height>13</Height>
          </Size>
        </BoundsAll>
        <Updating xsi:nil="true"/>
      </TocEntry>
    </Second>
  </PairOfGuidExcelItemMetadata>
  <PairOfGuidExcelItemMetadata>
    <First>caaa9537-28f9-4895-8edd-5855b631b37a</First>
    <Second>
      <Name>Title placeholder</Name>
      <Guid>caaa9537-28f9-4895-8edd-5855b631b37a</Guid>
      <Width>0</Width>
      <Height>0</Height>
      <TocEntry xsi:nil="true"/>
    </Second>
  </PairOfGuidExcelItemMetadata>
  <PairOfGuidExcelItemMetadata>
    <First>3727e392-f91b-4148-834b-10440841a8ec</First>
    <Second>
      <Name>viz</Name>
      <Guid>3727e392-f91b-4148-834b-10440841a8ec</Guid>
      <Width>1</Width>
      <Height>13</Height>
      <TocEntry>
        <Type>TableOrChart</Type>
        <TableTab>Summary Visualizations</TableTab>
        <TableTabFullName>Summary Visualizations</TableTabFullName>
        <Title>viz</Title>
        <Footer>Weight: NEWT; sample size = 278; total sample size = 2260; 1982 missing; effective sample size = 256 (92%)</Footer>
        <Bold>false</Bold>
        <BoundsAll>
          <X>1</X>
          <Y>1940</Y>
          <Width>1</Width>
          <Height>13</Height>
          <Location>
            <X>1</X>
            <Y>1940</Y>
          </Location>
          <Size>
            <Width>1</Width>
            <Height>13</Height>
          </Size>
        </BoundsAll>
        <Updating xsi:nil="true"/>
      </TocEntry>
    </Second>
  </PairOfGuidExcelItemMetadata>
  <PairOfGuidExcelItemMetadata>
    <First>95fd3497-cc61-40cd-9511-9415e42c6aac</First>
    <Second>
      <Name>Title placeholder</Name>
      <Guid>95fd3497-cc61-40cd-9511-9415e42c6aac</Guid>
      <Width>0</Width>
      <Height>0</Height>
      <TocEntry xsi:nil="true"/>
    </Second>
  </PairOfGuidExcelItemMetadata>
  <PairOfGuidExcelItemMetadata>
    <First>019b5f50-b9f5-40b1-b068-c0ad3eefc10f</First>
    <Second>
      <Name>viz</Name>
      <Guid>019b5f50-b9f5-40b1-b068-c0ad3eefc10f</Guid>
      <Width>1</Width>
      <Height>11</Height>
      <TocEntry>
        <Type>TableOrChart</Type>
        <TableTab>Summary Visualizations</TableTab>
        <TableTabFullName>Summary Visualizations</TableTabFullName>
        <Title>viz</Title>
        <Footer>Weight: NEWT; sample size = 200; total sample size = 2260; 2060 missing; effective sample size = 186 (93%)</Footer>
        <Bold>false</Bold>
        <BoundsAll>
          <X>1</X>
          <Y>1971</Y>
          <Width>1</Width>
          <Height>11</Height>
          <Location>
            <X>1</X>
            <Y>1971</Y>
          </Location>
          <Size>
            <Width>1</Width>
            <Height>11</Height>
          </Size>
        </BoundsAll>
        <Updating xsi:nil="true"/>
      </TocEntry>
    </Second>
  </PairOfGuidExcelItemMetadata>
  <PairOfGuidExcelItemMetadata>
    <First>86242817-073f-4e30-bf9a-4376ec413587</First>
    <Second>
      <Name>Title placeholder</Name>
      <Guid>86242817-073f-4e30-bf9a-4376ec413587</Guid>
      <Width>0</Width>
      <Height>0</Height>
      <TocEntry xsi:nil="true"/>
    </Second>
  </PairOfGuidExcelItemMetadata>
  <PairOfGuidExcelItemMetadata>
    <First>a54af93d-ad77-48ba-96aa-87ec92bf6172</First>
    <Second>
      <Name>viz</Name>
      <Guid>a54af93d-ad77-48ba-96aa-87ec92bf6172</Guid>
      <Width>1</Width>
      <Height>7</Height>
      <TocEntry>
        <Type>TableOrChart</Type>
        <TableTab>Summary Visualizations</TableTab>
        <TableTabFullName>Summary Visualizations</TableTabFullName>
        <Title>viz</Title>
        <Footer>Weight: NEWT; sample size = 1490; total sample size = 2260; 770 missing; effective sample size = 1357 (91%)</Footer>
        <Bold>false</Bold>
        <BoundsAll>
          <X>1</X>
          <Y>2000</Y>
          <Width>1</Width>
          <Height>7</Height>
          <Location>
            <X>1</X>
            <Y>2000</Y>
          </Location>
          <Size>
            <Width>1</Width>
            <Height>7</Height>
          </Size>
        </BoundsAll>
        <Updating xsi:nil="true"/>
      </TocEntry>
    </Second>
  </PairOfGuidExcelItemMetadata>
  <PairOfGuidExcelItemMetadata>
    <First>23a05275-f650-4e3a-ab80-c7835e5e15d5</First>
    <Second>
      <Name>Title placeholder</Name>
      <Guid>23a05275-f650-4e3a-ab80-c7835e5e15d5</Guid>
      <Width>0</Width>
      <Height>0</Height>
      <TocEntry xsi:nil="true"/>
    </Second>
  </PairOfGuidExcelItemMetadata>
  <PairOfGuidExcelItemMetadata>
    <First>8d47b43b-fd3e-4cb8-81a5-845c0b1a5691</First>
    <Second>
      <Name>viz</Name>
      <Guid>8d47b43b-fd3e-4cb8-81a5-845c0b1a5691</Guid>
      <Width>1</Width>
      <Height>9</Height>
      <TocEntry>
        <Type>TableOrChart</Type>
        <TableTab>Summary Visualizations</TableTab>
        <TableTabFullName>Summary Visualizations</TableTabFullName>
        <Title>viz</Title>
        <Footer>Weight: NEWT; sample size = 2260; effective sample size = 2017 (89%)</Footer>
        <Bold>false</Bold>
        <BoundsAll>
          <X>1</X>
          <Y>2025</Y>
          <Width>1</Width>
          <Height>9</Height>
          <Location>
            <X>1</X>
            <Y>2025</Y>
          </Location>
          <Size>
            <Width>1</Width>
            <Height>9</Height>
          </Size>
        </BoundsAll>
        <Updating xsi:nil="true"/>
      </TocEntry>
    </Second>
  </PairOfGuidExcelItemMetadata>
  <PairOfGuidExcelItemMetadata>
    <First>ecd58280-a681-4e2c-9d9e-05a74792fa9f</First>
    <Second>
      <Name>Title placeholder</Name>
      <Guid>ecd58280-a681-4e2c-9d9e-05a74792fa9f</Guid>
      <Width>0</Width>
      <Height>0</Height>
      <TocEntry xsi:nil="true"/>
    </Second>
  </PairOfGuidExcelItemMetadata>
  <PairOfGuidExcelItemMetadata>
    <First>9677e8d0-3ae1-490f-909d-3930dd8746fc</First>
    <Second>
      <Name>viz</Name>
      <Guid>9677e8d0-3ae1-490f-909d-3930dd8746fc</Guid>
      <Width>1</Width>
      <Height>11</Height>
      <TocEntry>
        <Type>TableOrChart</Type>
        <TableTab>Summary Visualizations</TableTab>
        <TableTabFullName>Summary Visualizations</TableTabFullName>
        <Title>viz</Title>
        <Footer>Weight: NEWT; sample size = 805; total sample size = 2260; 1455 missing; effective sample size = 743 (92%)</Footer>
        <Bold>false</Bold>
        <BoundsAll>
          <X>1</X>
          <Y>2052</Y>
          <Width>1</Width>
          <Height>11</Height>
          <Location>
            <X>1</X>
            <Y>2052</Y>
          </Location>
          <Size>
            <Width>1</Width>
            <Height>11</Height>
          </Size>
        </BoundsAll>
        <Updating xsi:nil="true"/>
      </TocEntry>
    </Second>
  </PairOfGuidExcelItemMetadata>
  <PairOfGuidExcelItemMetadata>
    <First>1f09ab0f-55e7-4ece-8f23-7d85b6d04e28</First>
    <Second>
      <Name>Title placeholder</Name>
      <Guid>1f09ab0f-55e7-4ece-8f23-7d85b6d04e28</Guid>
      <Width>0</Width>
      <Height>0</Height>
      <TocEntry xsi:nil="true"/>
    </Second>
  </PairOfGuidExcelItemMetadata>
  <PairOfGuidExcelItemMetadata>
    <First>04bc3815-49d9-4ce7-91ab-32629e8bfc9e</First>
    <Second>
      <Name>viz</Name>
      <Guid>04bc3815-49d9-4ce7-91ab-32629e8bfc9e</Guid>
      <Width>1</Width>
      <Height>13</Height>
      <TocEntry>
        <Type>TableOrChart</Type>
        <TableTab>Summary Visualizations</TableTab>
        <TableTabFullName>Summary Visualizations</TableTabFullName>
        <Title>viz</Title>
        <Footer>Weight: NEWT; sample size = 798; total sample size = 2260; 1462 missing; effective sample size = 712 (89%)</Footer>
        <Bold>false</Bold>
        <BoundsAll>
          <X>1</X>
          <Y>2081</Y>
          <Width>1</Width>
          <Height>13</Height>
          <Location>
            <X>1</X>
            <Y>2081</Y>
          </Location>
          <Size>
            <Width>1</Width>
            <Height>13</Height>
          </Size>
        </BoundsAll>
        <Updating xsi:nil="true"/>
      </TocEntry>
    </Second>
  </PairOfGuidExcelItemMetadata>
  <PairOfGuidExcelItemMetadata>
    <First>636e8400-8747-49fa-8900-9ce61c74d25f</First>
    <Second>
      <Name>Title placeholder</Name>
      <Guid>636e8400-8747-49fa-8900-9ce61c74d25f</Guid>
      <Width>0</Width>
      <Height>0</Height>
      <TocEntry xsi:nil="true"/>
    </Second>
  </PairOfGuidExcelItemMetadata>
  <PairOfGuidExcelItemMetadata>
    <First>641b7ef3-605a-4b1f-8321-218111b5c8b2</First>
    <Second>
      <Name>viz</Name>
      <Guid>641b7ef3-605a-4b1f-8321-218111b5c8b2</Guid>
      <Width>1</Width>
      <Height>14</Height>
      <TocEntry>
        <Type>TableOrChart</Type>
        <TableTab>Summary Visualizations</TableTab>
        <TableTabFullName>Summary Visualizations</TableTabFullName>
        <Title>viz</Title>
        <Footer>Weight: NEWT; sample size = 2260; effective sample size = 2081 (92%)</Footer>
        <Bold>false</Bold>
        <BoundsAll>
          <X>1</X>
          <Y>2112</Y>
          <Width>1</Width>
          <Height>14</Height>
          <Location>
            <X>1</X>
            <Y>2112</Y>
          </Location>
          <Size>
            <Width>1</Width>
            <Height>14</Height>
          </Size>
        </BoundsAll>
        <Updating xsi:nil="true"/>
      </TocEntry>
    </Second>
  </PairOfGuidExcelItemMetadata>
  <PairOfGuidExcelItemMetadata>
    <First>ab80a16e-23c3-4d80-882a-b14c6934c65a</First>
    <Second>
      <Name>Title placeholder</Name>
      <Guid>ab80a16e-23c3-4d80-882a-b14c6934c65a</Guid>
      <Width>0</Width>
      <Height>0</Height>
      <TocEntry xsi:nil="true"/>
    </Second>
  </PairOfGuidExcelItemMetadata>
  <PairOfGuidExcelItemMetadata>
    <First>818d806c-bd52-4cb9-8639-2a64651dc245</First>
    <Second>
      <Name>viz</Name>
      <Guid>818d806c-bd52-4cb9-8639-2a64651dc245</Guid>
      <Width>1</Width>
      <Height>20</Height>
      <TocEntry>
        <Type>TableOrChart</Type>
        <TableTab>Summary Visualizations</TableTab>
        <TableTabFullName>Summary Visualizations</TableTabFullName>
        <Title>viz</Title>
        <Footer>Weight: NEWT; sample size = 798; total sample size = 2260; 1462 missing; effective sample size = 742 (93%)</Footer>
        <Bold>false</Bold>
        <BoundsAll>
          <X>1</X>
          <Y>2144</Y>
          <Width>1</Width>
          <Height>20</Height>
          <Location>
            <X>1</X>
            <Y>2144</Y>
          </Location>
          <Size>
            <Width>1</Width>
            <Height>20</Height>
          </Size>
        </BoundsAll>
        <Updating xsi:nil="true"/>
      </TocEntry>
    </Second>
  </PairOfGuidExcelItemMetadata>
  <PairOfGuidExcelItemMetadata>
    <First>510152a1-7479-487a-af03-569a14da04ec</First>
    <Second>
      <Name>Title placeholder</Name>
      <Guid>510152a1-7479-487a-af03-569a14da04ec</Guid>
      <Width>0</Width>
      <Height>0</Height>
      <TocEntry xsi:nil="true"/>
    </Second>
  </PairOfGuidExcelItemMetadata>
  <PairOfGuidExcelItemMetadata>
    <First>2aa800ca-a223-4303-bed3-d1392fcc9674</First>
    <Second>
      <Name>viz</Name>
      <Guid>2aa800ca-a223-4303-bed3-d1392fcc9674</Guid>
      <Width>1</Width>
      <Height>20</Height>
      <TocEntry>
        <Type>TableOrChart</Type>
        <TableTab>Summary Visualizations</TableTab>
        <TableTabFullName>Summary Visualizations</TableTabFullName>
        <Title>viz</Title>
        <Footer>Weight: NEWT; sample size = 798; total sample size = 2260; 1462 missing; effective sample size = 737 (92%)</Footer>
        <Bold>false</Bold>
        <BoundsAll>
          <X>1</X>
          <Y>2182</Y>
          <Width>1</Width>
          <Height>20</Height>
          <Location>
            <X>1</X>
            <Y>2182</Y>
          </Location>
          <Size>
            <Width>1</Width>
            <Height>20</Height>
          </Size>
        </BoundsAll>
        <Updating xsi:nil="true"/>
      </TocEntry>
    </Second>
  </PairOfGuidExcelItemMetadata>
  <PairOfGuidExcelItemMetadata>
    <First>023958c3-431f-4cc0-89d3-0b76f3cc57eb</First>
    <Second>
      <Name>Title placeholder</Name>
      <Guid>023958c3-431f-4cc0-89d3-0b76f3cc57eb</Guid>
      <Width>0</Width>
      <Height>0</Height>
      <TocEntry xsi:nil="true"/>
    </Second>
  </PairOfGuidExcelItemMetadata>
  <PairOfGuidExcelItemMetadata>
    <First>f9864460-ceea-425d-8c13-e39474beffd5</First>
    <Second>
      <Name>viz</Name>
      <Guid>f9864460-ceea-425d-8c13-e39474beffd5</Guid>
      <Width>1</Width>
      <Height>17</Height>
      <TocEntry>
        <Type>TableOrChart</Type>
        <TableTab>Summary Visualizations</TableTab>
        <TableTabFullName>Summary Visualizations</TableTabFullName>
        <Title>viz</Title>
        <Footer>Weight: NEWT; sample size = 798; total sample size = 2260; 1462 missing; effective sample size = 739 (93%)</Footer>
        <Bold>false</Bold>
        <BoundsAll>
          <X>1</X>
          <Y>2220</Y>
          <Width>1</Width>
          <Height>17</Height>
          <Location>
            <X>1</X>
            <Y>2220</Y>
          </Location>
          <Size>
            <Width>1</Width>
            <Height>17</Height>
          </Size>
        </BoundsAll>
        <Updating xsi:nil="true"/>
      </TocEntry>
    </Second>
  </PairOfGuidExcelItemMetadata>
  <PairOfGuidExcelItemMetadata>
    <First>b6c557cc-9299-401b-9c61-2fcdb6eadac0</First>
    <Second>
      <Name>Title placeholder</Name>
      <Guid>b6c557cc-9299-401b-9c61-2fcdb6eadac0</Guid>
      <Width>0</Width>
      <Height>0</Height>
      <TocEntry xsi:nil="true"/>
    </Second>
  </PairOfGuidExcelItemMetadata>
  <PairOfGuidExcelItemMetadata>
    <First>8f4ef7f7-66ab-464f-be47-fde41d0b6ad7</First>
    <Second>
      <Name>viz</Name>
      <Guid>8f4ef7f7-66ab-464f-be47-fde41d0b6ad7</Guid>
      <Width>1</Width>
      <Height>15</Height>
      <TocEntry>
        <Type>TableOrChart</Type>
        <TableTab>Summary Visualizations</TableTab>
        <TableTabFullName>Summary Visualizations</TableTabFullName>
        <Title>viz</Title>
        <Footer>Weight: NEWT; sample size = 237; total sample size = 2260; 2023 missing; effective sample size = 217 (92%)</Footer>
        <Bold>false</Bold>
        <BoundsAll>
          <X>1</X>
          <Y>2255</Y>
          <Width>1</Width>
          <Height>15</Height>
          <Location>
            <X>1</X>
            <Y>2255</Y>
          </Location>
          <Size>
            <Width>1</Width>
            <Height>15</Height>
          </Size>
        </BoundsAll>
        <Updating xsi:nil="true"/>
      </TocEntry>
    </Second>
  </PairOfGuidExcelItemMetadata>
  <PairOfGuidExcelItemMetadata>
    <First>30121405-9f93-48fe-8777-2e44ad94a386</First>
    <Second>
      <Name>Title placeholder</Name>
      <Guid>30121405-9f93-48fe-8777-2e44ad94a386</Guid>
      <Width>0</Width>
      <Height>0</Height>
      <TocEntry xsi:nil="true"/>
    </Second>
  </PairOfGuidExcelItemMetadata>
  <PairOfGuidExcelItemMetadata>
    <First>2ef31b96-9840-4e66-a437-03c552f0f6c7</First>
    <Second>
      <Name>viz</Name>
      <Guid>2ef31b96-9840-4e66-a437-03c552f0f6c7</Guid>
      <Width>1</Width>
      <Height>14</Height>
      <TocEntry>
        <Type>TableOrChart</Type>
        <TableTab>Summary Visualizations</TableTab>
        <TableTabFullName>Summary Visualizations</TableTabFullName>
        <Title>viz</Title>
        <Footer>Weight: NEWT; sample size = 2260; effective sample size = 2102 (93%)</Footer>
        <Bold>false</Bold>
        <BoundsAll>
          <X>1</X>
          <Y>2288</Y>
          <Width>1</Width>
          <Height>14</Height>
          <Location>
            <X>1</X>
            <Y>2288</Y>
          </Location>
          <Size>
            <Width>1</Width>
            <Height>14</Height>
          </Size>
        </BoundsAll>
        <Updating xsi:nil="true"/>
      </TocEntry>
    </Second>
  </PairOfGuidExcelItemMetadata>
  <PairOfGuidExcelItemMetadata>
    <First>50065113-029d-4e2d-aa1d-f4a5f125f54e</First>
    <Second>
      <Name>Title placeholder</Name>
      <Guid>50065113-029d-4e2d-aa1d-f4a5f125f54e</Guid>
      <Width>0</Width>
      <Height>0</Height>
      <TocEntry xsi:nil="true"/>
    </Second>
  </PairOfGuidExcelItemMetadata>
  <PairOfGuidExcelItemMetadata>
    <First>1ca6b7d8-d2e1-4a4d-b869-2d7ccc76e394</First>
    <Second>
      <Name>viz</Name>
      <Guid>1ca6b7d8-d2e1-4a4d-b869-2d7ccc76e394</Guid>
      <Width>1</Width>
      <Height>15</Height>
      <TocEntry>
        <Type>TableOrChart</Type>
        <TableTab>Summary Visualizations</TableTab>
        <TableTabFullName>Summary Visualizations</TableTabFullName>
        <Title>viz</Title>
        <Footer>Weight: NEWT; sample size = 237; total sample size = 2260; 2023 missing; effective sample size = 220 (93%)</Footer>
        <Bold>false</Bold>
        <BoundsAll>
          <X>1</X>
          <Y>2320</Y>
          <Width>1</Width>
          <Height>15</Height>
          <Location>
            <X>1</X>
            <Y>2320</Y>
          </Location>
          <Size>
            <Width>1</Width>
            <Height>15</Height>
          </Size>
        </BoundsAll>
        <Updating xsi:nil="true"/>
      </TocEntry>
    </Second>
  </PairOfGuidExcelItemMetadata>
  <PairOfGuidExcelItemMetadata>
    <First>3f614bd7-9157-48d0-a77a-c86dea4cc547</First>
    <Second>
      <Name>Title placeholder</Name>
      <Guid>3f614bd7-9157-48d0-a77a-c86dea4cc547</Guid>
      <Width>0</Width>
      <Height>0</Height>
      <TocEntry xsi:nil="true"/>
    </Second>
  </PairOfGuidExcelItemMetadata>
  <PairOfGuidExcelItemMetadata>
    <First>b992b0c2-ba73-4480-86b1-41ab809eaadb</First>
    <Second>
      <Name>viz</Name>
      <Guid>b992b0c2-ba73-4480-86b1-41ab809eaadb</Guid>
      <Width>1</Width>
      <Height>7</Height>
      <TocEntry>
        <Type>TableOrChart</Type>
        <TableTab>Summary Visualizations</TableTab>
        <TableTabFullName>Summary Visualizations</TableTabFullName>
        <Title>viz</Title>
        <Footer>Weight: NEWT; sample size = 237; total sample size = 2260; 2023 missing; effective sample size = 214 (90%)</Footer>
        <Bold>false</Bold>
        <BoundsAll>
          <X>1</X>
          <Y>2353</Y>
          <Width>1</Width>
          <Height>7</Height>
          <Location>
            <X>1</X>
            <Y>2353</Y>
          </Location>
          <Size>
            <Width>1</Width>
            <Height>7</Height>
          </Size>
        </BoundsAll>
        <Updating xsi:nil="true"/>
      </TocEntry>
    </Second>
  </PairOfGuidExcelItemMetadata>
  <PairOfGuidExcelItemMetadata>
    <First>cf1b5fea-3e9a-49aa-b8be-8f74e44db9fa</First>
    <Second>
      <Name>Title placeholder</Name>
      <Guid>cf1b5fea-3e9a-49aa-b8be-8f74e44db9fa</Guid>
      <Width>0</Width>
      <Height>0</Height>
      <TocEntry xsi:nil="true"/>
    </Second>
  </PairOfGuidExcelItemMetadata>
  <PairOfGuidExcelItemMetadata>
    <First>6aa22115-a1d2-4b00-96be-8d67c97939d1</First>
    <Second>
      <Name>viz</Name>
      <Guid>6aa22115-a1d2-4b00-96be-8d67c97939d1</Guid>
      <Width>1</Width>
      <Height>7</Height>
      <TocEntry>
        <Type>TableOrChart</Type>
        <TableTab>Summary Visualizations</TableTab>
        <TableTabFullName>Summary Visualizations</TableTabFullName>
        <Title>viz</Title>
        <Footer>Weight: NEWT; sample size = 140; total sample size = 2260; 2120 missing; effective sample size = 130 (93%)</Footer>
        <Bold>false</Bold>
        <BoundsAll>
          <X>1</X>
          <Y>2378</Y>
          <Width>1</Width>
          <Height>7</Height>
          <Location>
            <X>1</X>
            <Y>2378</Y>
          </Location>
          <Size>
            <Width>1</Width>
            <Height>7</Height>
          </Size>
        </BoundsAll>
        <Updating xsi:nil="true"/>
      </TocEntry>
    </Second>
  </PairOfGuidExcelItemMetadata>
  <PairOfGuidExcelItemMetadata>
    <First>8fbf363a-1350-498e-a7ce-1423d4dffaae</First>
    <Second>
      <Name>Title placeholder</Name>
      <Guid>8fbf363a-1350-498e-a7ce-1423d4dffaae</Guid>
      <Width>0</Width>
      <Height>0</Height>
      <TocEntry xsi:nil="true"/>
    </Second>
  </PairOfGuidExcelItemMetadata>
  <PairOfGuidExcelItemMetadata>
    <First>23c03fe5-87f8-4bbc-a945-7a328d0c1365</First>
    <Second>
      <Name>viz</Name>
      <Guid>23c03fe5-87f8-4bbc-a945-7a328d0c1365</Guid>
      <Width>1</Width>
      <Height>14</Height>
      <TocEntry>
        <Type>TableOrChart</Type>
        <TableTab>Summary Visualizations</TableTab>
        <TableTabFullName>Summary Visualizations</TableTabFullName>
        <Title>viz</Title>
        <Footer>Weight: NEWT; sample size = 237; total sample size = 2260; 2023 missing; effective sample size = 217 (92%)</Footer>
        <Bold>false</Bold>
        <BoundsAll>
          <X>1</X>
          <Y>2403</Y>
          <Width>1</Width>
          <Height>14</Height>
          <Location>
            <X>1</X>
            <Y>2403</Y>
          </Location>
          <Size>
            <Width>1</Width>
            <Height>14</Height>
          </Size>
        </BoundsAll>
        <Updating xsi:nil="true"/>
      </TocEntry>
    </Second>
  </PairOfGuidExcelItemMetadata>
  <PairOfGuidExcelItemMetadata>
    <First>78be2411-1bba-4605-bd85-e046e62eaeb6</First>
    <Second>
      <Name>Title placeholder</Name>
      <Guid>78be2411-1bba-4605-bd85-e046e62eaeb6</Guid>
      <Width>0</Width>
      <Height>0</Height>
      <TocEntry xsi:nil="true"/>
    </Second>
  </PairOfGuidExcelItemMetadata>
  <PairOfGuidExcelItemMetadata>
    <First>79462fce-01ad-4fc4-be42-8e297f9078c8</First>
    <Second>
      <Name>viz</Name>
      <Guid>79462fce-01ad-4fc4-be42-8e297f9078c8</Guid>
      <Width>1</Width>
      <Height>16</Height>
      <TocEntry>
        <Type>TableOrChart</Type>
        <TableTab>Summary Visualizations</TableTab>
        <TableTabFullName>Summary Visualizations</TableTabFullName>
        <Title>viz</Title>
        <Footer>Weight: NEWT; sample size = 237; total sample size = 2260; 2023 missing; effective sample size = 219 (93%)</Footer>
        <Bold>false</Bold>
        <BoundsAll>
          <X>1</X>
          <Y>2435</Y>
          <Width>1</Width>
          <Height>16</Height>
          <Location>
            <X>1</X>
            <Y>2435</Y>
          </Location>
          <Size>
            <Width>1</Width>
            <Height>16</Height>
          </Size>
        </BoundsAll>
        <Updating xsi:nil="true"/>
      </TocEntry>
    </Second>
  </PairOfGuidExcelItemMetadata>
  <PairOfGuidExcelItemMetadata>
    <First>ae1f3907-3a75-4ded-a6d2-97cb07ba2e44</First>
    <Second>
      <Name>Title placeholder</Name>
      <Guid>ae1f3907-3a75-4ded-a6d2-97cb07ba2e44</Guid>
      <Width>0</Width>
      <Height>0</Height>
      <TocEntry xsi:nil="true"/>
    </Second>
  </PairOfGuidExcelItemMetadata>
  <PairOfGuidExcelItemMetadata>
    <First>bd3e3a61-50c2-474c-8c3b-a1c145392cce</First>
    <Second>
      <Name>viz</Name>
      <Guid>bd3e3a61-50c2-474c-8c3b-a1c145392cce</Guid>
      <Width>1</Width>
      <Height>9</Height>
      <TocEntry>
        <Type>TableOrChart</Type>
        <TableTab>Summary Visualizations</TableTab>
        <TableTabFullName>Summary Visualizations</TableTabFullName>
        <Title>viz</Title>
        <Footer>Weight: NEWT; sample size = 1471; total sample size = 2260; 789 missing; effective sample size = 1357 (92%)</Footer>
        <Bold>false</Bold>
        <BoundsAll>
          <X>1</X>
          <Y>2469</Y>
          <Width>1</Width>
          <Height>9</Height>
          <Location>
            <X>1</X>
            <Y>2469</Y>
          </Location>
          <Size>
            <Width>1</Width>
            <Height>9</Height>
          </Size>
        </BoundsAll>
        <Updating xsi:nil="true"/>
      </TocEntry>
    </Second>
  </PairOfGuidExcelItemMetadata>
  <PairOfGuidExcelItemMetadata>
    <First>483819c1-84f6-489a-8653-f648dc101f86</First>
    <Second>
      <Name>Title placeholder</Name>
      <Guid>483819c1-84f6-489a-8653-f648dc101f86</Guid>
      <Width>0</Width>
      <Height>0</Height>
      <TocEntry xsi:nil="true"/>
    </Second>
  </PairOfGuidExcelItemMetadata>
  <PairOfGuidExcelItemMetadata>
    <First>a327bd76-afa9-48d2-ae4e-00fe9288675e</First>
    <Second>
      <Name>viz</Name>
      <Guid>a327bd76-afa9-48d2-ae4e-00fe9288675e</Guid>
      <Width>1</Width>
      <Height>12</Height>
      <TocEntry>
        <Type>TableOrChart</Type>
        <TableTab>Summary Visualizations</TableTab>
        <TableTabFullName>Summary Visualizations</TableTabFullName>
        <Title>viz</Title>
        <Footer>Weight: NEWT; sample size = 744; total sample size = 2260; 1516 missing; effective sample size = 692 (93%)</Footer>
        <Bold>false</Bold>
        <BoundsAll>
          <X>1</X>
          <Y>2496</Y>
          <Width>1</Width>
          <Height>12</Height>
          <Location>
            <X>1</X>
            <Y>2496</Y>
          </Location>
          <Size>
            <Width>1</Width>
            <Height>12</Height>
          </Size>
        </BoundsAll>
        <Updating xsi:nil="true"/>
      </TocEntry>
    </Second>
  </PairOfGuidExcelItemMetadata>
  <PairOfGuidExcelItemMetadata>
    <First>c9f359f8-8200-4b54-b821-c0ab9124df28</First>
    <Second>
      <Name>Title placeholder</Name>
      <Guid>c9f359f8-8200-4b54-b821-c0ab9124df28</Guid>
      <Width>0</Width>
      <Height>0</Height>
      <TocEntry xsi:nil="true"/>
    </Second>
  </PairOfGuidExcelItemMetadata>
  <PairOfGuidExcelItemMetadata>
    <First>08041e40-0637-4fd0-af95-85794afe8c32</First>
    <Second>
      <Name>viz</Name>
      <Guid>08041e40-0637-4fd0-af95-85794afe8c32</Guid>
      <Width>1</Width>
      <Height>13</Height>
      <TocEntry>
        <Type>TableOrChart</Type>
        <TableTab>Summary Visualizations</TableTab>
        <TableTabFullName>Summary Visualizations</TableTabFullName>
        <Title>viz</Title>
        <Footer>Weight: NEWT; sample size = 744; total sample size = 2260; 1516 missing; effective sample size = 687 (92%)</Footer>
        <Bold>false</Bold>
        <BoundsAll>
          <X>1</X>
          <Y>2526</Y>
          <Width>1</Width>
          <Height>13</Height>
          <Location>
            <X>1</X>
            <Y>2526</Y>
          </Location>
          <Size>
            <Width>1</Width>
            <Height>13</Height>
          </Size>
        </BoundsAll>
        <Updating xsi:nil="true"/>
      </TocEntry>
    </Second>
  </PairOfGuidExcelItemMetadata>
  <PairOfGuidExcelItemMetadata>
    <First>6f7d432c-3637-40e9-acc6-ad4794ee97e6</First>
    <Second>
      <Name>Title placeholder</Name>
      <Guid>6f7d432c-3637-40e9-acc6-ad4794ee97e6</Guid>
      <Width>0</Width>
      <Height>0</Height>
      <TocEntry xsi:nil="true"/>
    </Second>
  </PairOfGuidExcelItemMetadata>
  <PairOfGuidExcelItemMetadata>
    <First>f17cf12f-16f2-4288-8d0e-82858ff6ca3d</First>
    <Second>
      <Name>viz</Name>
      <Guid>f17cf12f-16f2-4288-8d0e-82858ff6ca3d</Guid>
      <Width>1</Width>
      <Height>25</Height>
      <TocEntry>
        <Type>TableOrChart</Type>
        <TableTab>Summary Visualizations</TableTab>
        <TableTabFullName>Summary Visualizations</TableTabFullName>
        <Title>viz</Title>
        <Footer>Weight: NEWT; sample size = 1471; total sample size = 2260; 789 missing; effective sample size = 1394 (95%)</Footer>
        <Bold>false</Bold>
        <BoundsAll>
          <X>1</X>
          <Y>2557</Y>
          <Width>1</Width>
          <Height>25</Height>
          <Location>
            <X>1</X>
            <Y>2557</Y>
          </Location>
          <Size>
            <Width>1</Width>
            <Height>25</Height>
          </Size>
        </BoundsAll>
        <Updating xsi:nil="true"/>
      </TocEntry>
    </Second>
  </PairOfGuidExcelItemMetadata>
  <PairOfGuidExcelItemMetadata>
    <First>89bf22fd-1def-4c4d-a29c-635d79ca2c54</First>
    <Second>
      <Name>Title placeholder</Name>
      <Guid>89bf22fd-1def-4c4d-a29c-635d79ca2c54</Guid>
      <Width>0</Width>
      <Height>0</Height>
      <TocEntry xsi:nil="true"/>
    </Second>
  </PairOfGuidExcelItemMetadata>
  <PairOfGuidExcelItemMetadata>
    <First>728485f6-bc8f-4792-bd7f-52fd86b70145</First>
    <Second>
      <Name>viz</Name>
      <Guid>728485f6-bc8f-4792-bd7f-52fd86b70145</Guid>
      <Width>1</Width>
      <Height>11</Height>
      <TocEntry>
        <Type>TableOrChart</Type>
        <TableTab>Summary Visualizations</TableTab>
        <TableTabFullName>Summary Visualizations</TableTabFullName>
        <Title>viz</Title>
        <Footer>Weight: NEWT; sample size = 1309; total sample size = 2260; 951 missing; effective sample size = 1210 (92%)</Footer>
        <Bold>false</Bold>
        <BoundsAll>
          <X>1</X>
          <Y>2600</Y>
          <Width>1</Width>
          <Height>11</Height>
          <Location>
            <X>1</X>
            <Y>2600</Y>
          </Location>
          <Size>
            <Width>1</Width>
            <Height>11</Height>
          </Size>
        </BoundsAll>
        <Updating xsi:nil="true"/>
      </TocEntry>
    </Second>
  </PairOfGuidExcelItemMetadata>
  <PairOfGuidExcelItemMetadata>
    <First>2a220b09-e774-4c60-a6de-7edc5e790127</First>
    <Second>
      <Name>Title placeholder</Name>
      <Guid>2a220b09-e774-4c60-a6de-7edc5e790127</Guid>
      <Width>0</Width>
      <Height>0</Height>
      <TocEntry xsi:nil="true"/>
    </Second>
  </PairOfGuidExcelItemMetadata>
  <PairOfGuidExcelItemMetadata>
    <First>dad00e6e-5154-4ecd-b5de-fee0f9aa510d</First>
    <Second>
      <Name>viz</Name>
      <Guid>dad00e6e-5154-4ecd-b5de-fee0f9aa510d</Guid>
      <Width>1</Width>
      <Height>18</Height>
      <TocEntry>
        <Type>TableOrChart</Type>
        <TableTab>Summary Visualizations</TableTab>
        <TableTabFullName>Summary Visualizations</TableTabFullName>
        <Title>viz</Title>
        <Footer>Weight: NEWT; sample size = 339; total sample size = 2260; 1921 missing; effective sample size = 319 (94%)</Footer>
        <Bold>false</Bold>
        <BoundsAll>
          <X>1</X>
          <Y>2629</Y>
          <Width>1</Width>
          <Height>18</Height>
          <Location>
            <X>1</X>
            <Y>2629</Y>
          </Location>
          <Size>
            <Width>1</Width>
            <Height>18</Height>
          </Size>
        </BoundsAll>
        <Updating xsi:nil="true"/>
      </TocEntry>
    </Second>
  </PairOfGuidExcelItemMetadata>
  <PairOfGuidExcelItemMetadata>
    <First>64553d69-9af2-49a4-8c27-b6dbb7cdc5a5</First>
    <Second>
      <Name>Title placeholder</Name>
      <Guid>64553d69-9af2-49a4-8c27-b6dbb7cdc5a5</Guid>
      <Width>0</Width>
      <Height>0</Height>
      <TocEntry xsi:nil="true"/>
    </Second>
  </PairOfGuidExcelItemMetadata>
  <PairOfGuidExcelItemMetadata>
    <First>4831e7da-0aa0-4002-a000-487241833286</First>
    <Second>
      <Name>viz</Name>
      <Guid>4831e7da-0aa0-4002-a000-487241833286</Guid>
      <Width>1</Width>
      <Height>15</Height>
      <TocEntry>
        <Type>TableOrChart</Type>
        <TableTab>Summary Visualizations</TableTab>
        <TableTabFullName>Summary Visualizations</TableTabFullName>
        <Title>viz</Title>
        <Footer>Weight: NEWT; sample size = 356; total sample size = 2260; 1904 missing; effective sample size = 328 (92%)</Footer>
        <Bold>false</Bold>
        <BoundsAll>
          <X>1</X>
          <Y>2665</Y>
          <Width>1</Width>
          <Height>15</Height>
          <Location>
            <X>1</X>
            <Y>2665</Y>
          </Location>
          <Size>
            <Width>1</Width>
            <Height>15</Height>
          </Size>
        </BoundsAll>
        <Updating xsi:nil="true"/>
      </TocEntry>
    </Second>
  </PairOfGuidExcelItemMetadata>
  <PairOfGuidExcelItemMetadata>
    <First>4c262b83-54eb-4287-a730-c8d9550d39f9</First>
    <Second>
      <Name>Title placeholder</Name>
      <Guid>4c262b83-54eb-4287-a730-c8d9550d39f9</Guid>
      <Width>0</Width>
      <Height>0</Height>
      <TocEntry xsi:nil="true"/>
    </Second>
  </PairOfGuidExcelItemMetadata>
  <PairOfGuidExcelItemMetadata>
    <First>de407d83-b861-4013-b4b5-d1add9e6936b</First>
    <Second>
      <Name>viz</Name>
      <Guid>de407d83-b861-4013-b4b5-d1add9e6936b</Guid>
      <Width>1</Width>
      <Height>16</Height>
      <TocEntry>
        <Type>TableOrChart</Type>
        <TableTab>Summary Visualizations</TableTab>
        <TableTabFullName>Summary Visualizations</TableTabFullName>
        <Title>viz</Title>
        <Footer>Weight: NEWT; sample size = 2260; effective sample size = 2138 (95%)</Footer>
        <Bold>false</Bold>
        <BoundsAll>
          <X>1</X>
          <Y>2698</Y>
          <Width>1</Width>
          <Height>16</Height>
          <Location>
            <X>1</X>
            <Y>2698</Y>
          </Location>
          <Size>
            <Width>1</Width>
            <Height>16</Height>
          </Size>
        </BoundsAll>
        <Updating xsi:nil="true"/>
      </TocEntry>
    </Second>
  </PairOfGuidExcelItemMetadata>
  <PairOfGuidExcelItemMetadata>
    <First>3a5921d7-ec4a-46cc-888a-203650ad35be</First>
    <Second>
      <Name>Title placeholder</Name>
      <Guid>3a5921d7-ec4a-46cc-888a-203650ad35be</Guid>
      <Width>0</Width>
      <Height>0</Height>
      <TocEntry xsi:nil="true"/>
    </Second>
  </PairOfGuidExcelItemMetadata>
  <PairOfGuidExcelItemMetadata>
    <First>f67986e6-ac08-42eb-8ec6-25bd9c43633c</First>
    <Second>
      <Name>viz</Name>
      <Guid>f67986e6-ac08-42eb-8ec6-25bd9c43633c</Guid>
      <Width>1</Width>
      <Height>10</Height>
      <TocEntry>
        <Type>TableOrChart</Type>
        <TableTab>Summary Visualizations</TableTab>
        <TableTabFullName>Summary Visualizations</TableTabFullName>
        <Title>viz</Title>
        <Footer>Weight: NEWT; sample size = 356; total sample size = 2260; 1904 missing; effective sample size = 329 (93%)</Footer>
        <Bold>false</Bold>
        <BoundsAll>
          <X>1</X>
          <Y>2732</Y>
          <Width>1</Width>
          <Height>10</Height>
          <Location>
            <X>1</X>
            <Y>2732</Y>
          </Location>
          <Size>
            <Width>1</Width>
            <Height>10</Height>
          </Size>
        </BoundsAll>
        <Updating xsi:nil="true"/>
      </TocEntry>
    </Second>
  </PairOfGuidExcelItemMetadata>
  <PairOfGuidExcelItemMetadata>
    <First>44ac0537-5a18-4b7b-934e-25adb0c15c14</First>
    <Second>
      <Name>Title placeholder</Name>
      <Guid>44ac0537-5a18-4b7b-934e-25adb0c15c14</Guid>
      <Width>0</Width>
      <Height>0</Height>
      <TocEntry xsi:nil="true"/>
    </Second>
  </PairOfGuidExcelItemMetadata>
  <PairOfGuidExcelItemMetadata>
    <First>26b988a2-6864-45cb-951b-5f305d5794c9</First>
    <Second>
      <Name>viz</Name>
      <Guid>26b988a2-6864-45cb-951b-5f305d5794c9</Guid>
      <Width>1</Width>
      <Height>10</Height>
      <TocEntry>
        <Type>TableOrChart</Type>
        <TableTab>Summary Visualizations</TableTab>
        <TableTabFullName>Summary Visualizations</TableTabFullName>
        <Title>viz</Title>
        <Footer>Weight: NEWT; sample size = 356; total sample size = 2260; 1904 missing; effective sample size = 327 (92%)</Footer>
        <Bold>false</Bold>
        <BoundsAll>
          <X>1</X>
          <Y>2760</Y>
          <Width>1</Width>
          <Height>10</Height>
          <Location>
            <X>1</X>
            <Y>2760</Y>
          </Location>
          <Size>
            <Width>1</Width>
            <Height>10</Height>
          </Size>
        </BoundsAll>
        <Updating xsi:nil="true"/>
      </TocEntry>
    </Second>
  </PairOfGuidExcelItemMetadata>
  <PairOfGuidExcelItemMetadata>
    <First>77803c4d-de00-4238-b2b9-9fcb86a9b4b4</First>
    <Second>
      <Name>Title placeholder</Name>
      <Guid>77803c4d-de00-4238-b2b9-9fcb86a9b4b4</Guid>
      <Width>0</Width>
      <Height>0</Height>
      <TocEntry xsi:nil="true"/>
    </Second>
  </PairOfGuidExcelItemMetadata>
  <PairOfGuidExcelItemMetadata>
    <First>fdd4003b-0f49-467f-8c83-60bcbe6eaa0a</First>
    <Second>
      <Name>viz</Name>
      <Guid>fdd4003b-0f49-467f-8c83-60bcbe6eaa0a</Guid>
      <Width>1</Width>
      <Height>7</Height>
      <TocEntry>
        <Type>TableOrChart</Type>
        <TableTab>Summary Visualizations</TableTab>
        <TableTabFullName>Summary Visualizations</TableTabFullName>
        <Title>viz</Title>
        <Footer>Weight: NEWT; sample size = 1309; total sample size = 2260; 951 missing; effective sample size = 1207 (92%)</Footer>
        <Bold>false</Bold>
        <BoundsAll>
          <X>1</X>
          <Y>2788</Y>
          <Width>1</Width>
          <Height>7</Height>
          <Location>
            <X>1</X>
            <Y>2788</Y>
          </Location>
          <Size>
            <Width>1</Width>
            <Height>7</Height>
          </Size>
        </BoundsAll>
        <Updating xsi:nil="true"/>
      </TocEntry>
    </Second>
  </PairOfGuidExcelItemMetadata>
  <PairOfGuidExcelItemMetadata>
    <First>4358ef79-a4d8-4ad2-b5f1-a680cd3a1a2d</First>
    <Second>
      <Name>Title placeholder</Name>
      <Guid>4358ef79-a4d8-4ad2-b5f1-a680cd3a1a2d</Guid>
      <Width>0</Width>
      <Height>0</Height>
      <TocEntry xsi:nil="true"/>
    </Second>
  </PairOfGuidExcelItemMetadata>
  <PairOfGuidExcelItemMetadata>
    <First>d9383613-a1ac-4222-9c7a-ff4c97d1146f</First>
    <Second>
      <Name>viz</Name>
      <Guid>d9383613-a1ac-4222-9c7a-ff4c97d1146f</Guid>
      <Width>1</Width>
      <Height>7</Height>
      <TocEntry>
        <Type>TableOrChart</Type>
        <TableTab>Summary Visualizations</TableTab>
        <TableTabFullName>Summary Visualizations</TableTabFullName>
        <Title>viz</Title>
        <Footer>Weight: NEWT; sample size = 2242; total sample size = 2260; 18 missing; effective sample size = 2078 (93%)</Footer>
        <Bold>false</Bold>
        <BoundsAll>
          <X>1</X>
          <Y>2813</Y>
          <Width>1</Width>
          <Height>7</Height>
          <Location>
            <X>1</X>
            <Y>2813</Y>
          </Location>
          <Size>
            <Width>1</Width>
            <Height>7</Height>
          </Size>
        </BoundsAll>
        <Updating xsi:nil="true"/>
      </TocEntry>
    </Second>
  </PairOfGuidExcelItemMetadata>
  <PairOfGuidExcelItemMetadata>
    <First>7554aac9-aa54-44e4-9c00-4576aa49df4d</First>
    <Second>
      <Name>Title placeholder</Name>
      <Guid>7554aac9-aa54-44e4-9c00-4576aa49df4d</Guid>
      <Width>0</Width>
      <Height>0</Height>
      <TocEntry xsi:nil="true"/>
    </Second>
  </PairOfGuidExcelItemMetadata>
  <PairOfGuidExcelItemMetadata>
    <First>0d24fa0d-52e1-4b70-a1e5-fcc3e3df326f</First>
    <Second>
      <Name>viz</Name>
      <Guid>0d24fa0d-52e1-4b70-a1e5-fcc3e3df326f</Guid>
      <Width>1</Width>
      <Height>7</Height>
      <TocEntry>
        <Type>TableOrChart</Type>
        <TableTab>Summary Visualizations</TableTab>
        <TableTabFullName>Summary Visualizations</TableTabFullName>
        <Title>viz</Title>
        <Footer>Weight: NEWT; sample size = 823; total sample size = 2260; 1437 missing; effective sample size = 722 (88%)</Footer>
        <Bold>false</Bold>
        <BoundsAll>
          <X>1</X>
          <Y>2838</Y>
          <Width>1</Width>
          <Height>7</Height>
          <Location>
            <X>1</X>
            <Y>2838</Y>
          </Location>
          <Size>
            <Width>1</Width>
            <Height>7</Height>
          </Size>
        </BoundsAll>
        <Updating xsi:nil="true"/>
      </TocEntry>
    </Second>
  </PairOfGuidExcelItemMetadata>
  <PairOfGuidExcelItemMetadata>
    <First>6410196a-f69e-4014-8dff-8d3dace64594</First>
    <Second>
      <Name>Title placeholder</Name>
      <Guid>6410196a-f69e-4014-8dff-8d3dace64594</Guid>
      <Width>0</Width>
      <Height>0</Height>
      <TocEntry xsi:nil="true"/>
    </Second>
  </PairOfGuidExcelItemMetadata>
  <PairOfGuidExcelItemMetadata>
    <First>886f4f9d-0fef-4908-8f15-98cee224839b</First>
    <Second>
      <Name>viz</Name>
      <Guid>886f4f9d-0fef-4908-8f15-98cee224839b</Guid>
      <Width>1</Width>
      <Height>23</Height>
      <TocEntry>
        <Type>TableOrChart</Type>
        <TableTab>Summary Visualizations</TableTab>
        <TableTabFullName>Summary Visualizations</TableTabFullName>
        <Title>viz</Title>
        <Footer>Weight: NEWT; sample size = 823; total sample size = 2260; 1437 missing; effective sample size = 771 (94%)</Footer>
        <Bold>false</Bold>
        <BoundsAll>
          <X>1</X>
          <Y>2863</Y>
          <Width>1</Width>
          <Height>23</Height>
          <Location>
            <X>1</X>
            <Y>2863</Y>
          </Location>
          <Size>
            <Width>1</Width>
            <Height>23</Height>
          </Size>
        </BoundsAll>
        <Updating xsi:nil="true"/>
      </TocEntry>
    </Second>
  </PairOfGuidExcelItemMetadata>
  <PairOfGuidExcelItemMetadata>
    <First>ca97163e-829e-435b-90ce-9be5e809559c</First>
    <Second>
      <Name>Title placeholder</Name>
      <Guid>ca97163e-829e-435b-90ce-9be5e809559c</Guid>
      <Width>0</Width>
      <Height>0</Height>
      <TocEntry xsi:nil="true"/>
    </Second>
  </PairOfGuidExcelItemMetadata>
  <PairOfGuidExcelItemMetadata>
    <First>d6ee39cb-4afb-4463-914a-c9ab9d6cf8a5</First>
    <Second>
      <Name>viz</Name>
      <Guid>d6ee39cb-4afb-4463-914a-c9ab9d6cf8a5</Guid>
      <Width>1</Width>
      <Height>12</Height>
      <TocEntry>
        <Type>TableOrChart</Type>
        <TableTab>Summary Visualizations</TableTab>
        <TableTabFullName>Summary Visualizations</TableTabFullName>
        <Title>viz</Title>
        <Footer>Weight: NEWT; sample size = 823; total sample size = 2260; 1437 missing; effective sample size = 774 (94%)</Footer>
        <Bold>false</Bold>
        <BoundsAll>
          <X>1</X>
          <Y>2904</Y>
          <Width>1</Width>
          <Height>12</Height>
          <Location>
            <X>1</X>
            <Y>2904</Y>
          </Location>
          <Size>
            <Width>1</Width>
            <Height>12</Height>
          </Size>
        </BoundsAll>
        <Updating xsi:nil="true"/>
      </TocEntry>
    </Second>
  </PairOfGuidExcelItemMetadata>
  <PairOfGuidExcelItemMetadata>
    <First>69e1b68a-e826-441b-96fa-589183ce7783</First>
    <Second>
      <Name>Title placeholder</Name>
      <Guid>69e1b68a-e826-441b-96fa-589183ce7783</Guid>
      <Width>0</Width>
      <Height>0</Height>
      <TocEntry xsi:nil="true"/>
    </Second>
  </PairOfGuidExcelItemMetadata>
  <PairOfGuidExcelItemMetadata>
    <First>d8a0ad8b-a497-4584-8171-cdabf3ce3703</First>
    <Second>
      <Name>viz</Name>
      <Guid>d8a0ad8b-a497-4584-8171-cdabf3ce3703</Guid>
      <Width>1</Width>
      <Height>14</Height>
      <TocEntry>
        <Type>TableOrChart</Type>
        <TableTab>Summary Visualizations</TableTab>
        <TableTabFullName>Summary Visualizations</TableTabFullName>
        <Title>viz</Title>
        <Footer>Weight: NEWT; sample size = 823; total sample size = 2260; 1437 missing; effective sample size = 762 (93%)</Footer>
        <Bold>false</Bold>
        <BoundsAll>
          <X>1</X>
          <Y>2934</Y>
          <Width>1</Width>
          <Height>14</Height>
          <Location>
            <X>1</X>
            <Y>2934</Y>
          </Location>
          <Size>
            <Width>1</Width>
            <Height>14</Height>
          </Size>
        </BoundsAll>
        <Updating xsi:nil="true"/>
      </TocEntry>
    </Second>
  </PairOfGuidExcelItemMetadata>
  <PairOfGuidExcelItemMetadata>
    <First>4d0a0975-ebe3-4bbe-887a-6b8d09e5a60e</First>
    <Second>
      <Name>Title placeholder</Name>
      <Guid>4d0a0975-ebe3-4bbe-887a-6b8d09e5a60e</Guid>
      <Width>0</Width>
      <Height>0</Height>
      <TocEntry xsi:nil="true"/>
    </Second>
  </PairOfGuidExcelItemMetadata>
  <PairOfGuidExcelItemMetadata>
    <First>30a60820-b3f4-4a42-b3b7-018a3a1d3fd8</First>
    <Second>
      <Name>viz</Name>
      <Guid>30a60820-b3f4-4a42-b3b7-018a3a1d3fd8</Guid>
      <Width>1</Width>
      <Height>17</Height>
      <TocEntry>
        <Type>TableOrChart</Type>
        <TableTab>Summary Visualizations</TableTab>
        <TableTabFullName>Summary Visualizations</TableTabFullName>
        <Title>viz</Title>
        <Footer>Weight: NEWT; sample size = 823; total sample size = 2260; 1437 missing; effective sample size = 759 (92%)</Footer>
        <Bold>false</Bold>
        <BoundsAll>
          <X>1</X>
          <Y>2966</Y>
          <Width>1</Width>
          <Height>17</Height>
          <Location>
            <X>1</X>
            <Y>2966</Y>
          </Location>
          <Size>
            <Width>1</Width>
            <Height>17</Height>
          </Size>
        </BoundsAll>
        <Updating xsi:nil="true"/>
      </TocEntry>
    </Second>
  </PairOfGuidExcelItemMetadata>
  <PairOfGuidExcelItemMetadata>
    <First>cc16fad0-dae3-4c3f-bfdf-d0adbf125eb2</First>
    <Second>
      <Name>Title placeholder</Name>
      <Guid>cc16fad0-dae3-4c3f-bfdf-d0adbf125eb2</Guid>
      <Width>0</Width>
      <Height>0</Height>
      <TocEntry xsi:nil="true"/>
    </Second>
  </PairOfGuidExcelItemMetadata>
  <PairOfGuidExcelItemMetadata>
    <First>bf4c4d92-6e22-4301-9a91-af8a612b115a</First>
    <Second>
      <Name>viz</Name>
      <Guid>bf4c4d92-6e22-4301-9a91-af8a612b115a</Guid>
      <Width>1</Width>
      <Height>12</Height>
      <TocEntry>
        <Type>TableOrChart</Type>
        <TableTab>Summary Visualizations</TableTab>
        <TableTabFullName>Summary Visualizations</TableTabFullName>
        <Title>viz</Title>
        <Footer>Weight: NEWT; sample size = 823; total sample size = 2260; 1437 missing; effective sample size = 760 (92%)</Footer>
        <Bold>false</Bold>
        <BoundsAll>
          <X>1</X>
          <Y>3001</Y>
          <Width>1</Width>
          <Height>12</Height>
          <Location>
            <X>1</X>
            <Y>3001</Y>
          </Location>
          <Size>
            <Width>1</Width>
            <Height>12</Height>
          </Size>
        </BoundsAll>
        <Updating xsi:nil="true"/>
      </TocEntry>
    </Second>
  </PairOfGuidExcelItemMetadata>
  <PairOfGuidExcelItemMetadata>
    <First>f836a8fc-8919-41e3-bc8d-fef8414867a6</First>
    <Second>
      <Name>Title placeholder</Name>
      <Guid>f836a8fc-8919-41e3-bc8d-fef8414867a6</Guid>
      <Width>0</Width>
      <Height>0</Height>
      <TocEntry xsi:nil="true"/>
    </Second>
  </PairOfGuidExcelItemMetadata>
  <PairOfGuidExcelItemMetadata>
    <First>c5b41937-2957-4942-ade1-7e0699a97d7b</First>
    <Second>
      <Name>viz</Name>
      <Guid>c5b41937-2957-4942-ade1-7e0699a97d7b</Guid>
      <Width>1</Width>
      <Height>13</Height>
      <TocEntry>
        <Type>TableOrChart</Type>
        <TableTab>Summary Visualizations</TableTab>
        <TableTabFullName>Summary Visualizations</TableTabFullName>
        <Title>viz</Title>
        <Footer>Weight: NEWT; sample size = 2242; total sample size = 2260; 18 missing; effective sample size = 2121 (95%)</Footer>
        <Bold>false</Bold>
        <BoundsAll>
          <X>1</X>
          <Y>3031</Y>
          <Width>1</Width>
          <Height>13</Height>
          <Location>
            <X>1</X>
            <Y>3031</Y>
          </Location>
          <Size>
            <Width>1</Width>
            <Height>13</Height>
          </Size>
        </BoundsAll>
        <Updating xsi:nil="true"/>
      </TocEntry>
    </Second>
  </PairOfGuidExcelItemMetadata>
  <PairOfGuidExcelItemMetadata>
    <First>293f997a-a1d6-47b1-96f2-f50efbc931f0</First>
    <Second>
      <Name>Title placeholder</Name>
      <Guid>293f997a-a1d6-47b1-96f2-f50efbc931f0</Guid>
      <Width>0</Width>
      <Height>0</Height>
      <TocEntry xsi:nil="true"/>
    </Second>
  </PairOfGuidExcelItemMetadata>
  <PairOfGuidExcelItemMetadata>
    <First>269af239-fa05-47cf-a9b9-a539909bf969</First>
    <Second>
      <Name>viz</Name>
      <Guid>269af239-fa05-47cf-a9b9-a539909bf969</Guid>
      <Width>1</Width>
      <Height>14</Height>
      <TocEntry>
        <Type>TableOrChart</Type>
        <TableTab>Summary Visualizations</TableTab>
        <TableTabFullName>Summary Visualizations</TableTabFullName>
        <Title>viz</Title>
        <Footer>Weight: NEWT; sample size = 823; total sample size = 2260; 1437 missing; effective sample size = 760 (92%)</Footer>
        <Bold>false</Bold>
        <BoundsAll>
          <X>1</X>
          <Y>3062</Y>
          <Width>1</Width>
          <Height>14</Height>
          <Location>
            <X>1</X>
            <Y>3062</Y>
          </Location>
          <Size>
            <Width>1</Width>
            <Height>14</Height>
          </Size>
        </BoundsAll>
        <Updating xsi:nil="true"/>
      </TocEntry>
    </Second>
  </PairOfGuidExcelItemMetadata>
  <PairOfGuidExcelItemMetadata>
    <First>fad2c616-7217-4267-a7ad-551b7ef32ec5</First>
    <Second>
      <Name>Title placeholder</Name>
      <Guid>fad2c616-7217-4267-a7ad-551b7ef32ec5</Guid>
      <Width>0</Width>
      <Height>0</Height>
      <TocEntry xsi:nil="true"/>
    </Second>
  </PairOfGuidExcelItemMetadata>
  <PairOfGuidExcelItemMetadata>
    <First>fda4f2c2-b997-49e9-94d8-30c7ecff1c34</First>
    <Second>
      <Name>viz</Name>
      <Guid>fda4f2c2-b997-49e9-94d8-30c7ecff1c34</Guid>
      <Width>1</Width>
      <Height>15</Height>
      <TocEntry>
        <Type>TableOrChart</Type>
        <TableTab>Summary Visualizations</TableTab>
        <TableTabFullName>Summary Visualizations</TableTabFullName>
        <Title>viz</Title>
        <Footer>Weight: NEWT; sample size = 823; total sample size = 2260; 1437 missing; effective sample size = 763 (93%)</Footer>
        <Bold>false</Bold>
        <BoundsAll>
          <X>1</X>
          <Y>3094</Y>
          <Width>1</Width>
          <Height>15</Height>
          <Location>
            <X>1</X>
            <Y>3094</Y>
          </Location>
          <Size>
            <Width>1</Width>
            <Height>15</Height>
          </Size>
        </BoundsAll>
        <Updating xsi:nil="true"/>
      </TocEntry>
    </Second>
  </PairOfGuidExcelItemMetadata>
  <PairOfGuidExcelItemMetadata>
    <First>4c691099-ae05-4e66-9865-8b547b1888dc</First>
    <Second>
      <Name>Title placeholder</Name>
      <Guid>4c691099-ae05-4e66-9865-8b547b1888dc</Guid>
      <Width>0</Width>
      <Height>0</Height>
      <TocEntry xsi:nil="true"/>
    </Second>
  </PairOfGuidExcelItemMetadata>
  <PairOfGuidExcelItemMetadata>
    <First>77ee6110-bdf1-4ca6-b588-6817a82e8809</First>
    <Second>
      <Name>viz</Name>
      <Guid>77ee6110-bdf1-4ca6-b588-6817a82e8809</Guid>
      <Width>1</Width>
      <Height>11</Height>
      <TocEntry>
        <Type>TableOrChart</Type>
        <TableTab>Summary Visualizations</TableTab>
        <TableTabFullName>Summary Visualizations</TableTabFullName>
        <Title>viz</Title>
        <Footer>Weight: NEWT; sample size = 1360; total sample size = 2260; 900 missing; effective sample size = 1256 (92%)</Footer>
        <Bold>false</Bold>
        <BoundsAll>
          <X>1</X>
          <Y>3127</Y>
          <Width>1</Width>
          <Height>11</Height>
          <Location>
            <X>1</X>
            <Y>3127</Y>
          </Location>
          <Size>
            <Width>1</Width>
            <Height>11</Height>
          </Size>
        </BoundsAll>
        <Updating xsi:nil="true"/>
      </TocEntry>
    </Second>
  </PairOfGuidExcelItemMetadata>
  <PairOfGuidExcelItemMetadata>
    <First>49f36c8e-54c1-4433-a024-29676379853d</First>
    <Second>
      <Name>Title placeholder</Name>
      <Guid>49f36c8e-54c1-4433-a024-29676379853d</Guid>
      <Width>0</Width>
      <Height>0</Height>
      <TocEntry xsi:nil="true"/>
    </Second>
  </PairOfGuidExcelItemMetadata>
  <PairOfGuidExcelItemMetadata>
    <First>cd572d1e-7c47-489b-becb-8557af810c8d</First>
    <Second>
      <Name>viz</Name>
      <Guid>cd572d1e-7c47-489b-becb-8557af810c8d</Guid>
      <Width>5</Width>
      <Height>8</Height>
      <TocEntry>
        <Type>TableOrChart</Type>
        <TableTab>Summary Visualizations</TableTab>
        <TableTabFullName>Summary Visualizations</TableTabFullName>
        <Title>viz</Title>
        <Footer>Weight: NEWT; sample size = from 336 to 684; total sample size = 2260; 1924 missing; effective sample size = 655 (96%)</Footer>
        <Bold>false</Bold>
        <BoundsAll>
          <X>1</X>
          <Y>3156</Y>
          <Width>5</Width>
          <Height>8</Height>
          <Location>
            <X>1</X>
            <Y>3156</Y>
          </Location>
          <Size>
            <Width>5</Width>
            <Height>8</Height>
          </Size>
        </BoundsAll>
        <Updating xsi:nil="true"/>
      </TocEntry>
    </Second>
  </PairOfGuidExcelItemMetadata>
  <PairOfGuidExcelItemMetadata>
    <First>ab6a50a7-f8e6-45ca-8d00-55105d306aa0</First>
    <Second>
      <Name>Title placeholder</Name>
      <Guid>ab6a50a7-f8e6-45ca-8d00-55105d306aa0</Guid>
      <Width>0</Width>
      <Height>0</Height>
      <TocEntry xsi:nil="true"/>
    </Second>
  </PairOfGuidExcelItemMetadata>
  <PairOfGuidExcelItemMetadata>
    <First>2a7fafc7-12f3-468c-b8e6-ea487b917cfb</First>
    <Second>
      <Name>viz</Name>
      <Guid>2a7fafc7-12f3-468c-b8e6-ea487b917cfb</Guid>
      <Width>1</Width>
      <Height>8</Height>
      <TocEntry>
        <Type>TableOrChart</Type>
        <TableTab>Summary Visualizations</TableTab>
        <TableTabFullName>Summary Visualizations</TableTabFullName>
        <Title>viz</Title>
        <Footer>Weight: NEWT; sample size = 2242; total sample size = 2260; 18 missing; effective sample size = 2108 (94%)</Footer>
        <Bold>false</Bold>
        <BoundsAll>
          <X>1</X>
          <Y>3182</Y>
          <Width>1</Width>
          <Height>8</Height>
          <Location>
            <X>1</X>
            <Y>3182</Y>
          </Location>
          <Size>
            <Width>1</Width>
            <Height>8</Height>
          </Size>
        </BoundsAll>
        <Updating xsi:nil="true"/>
      </TocEntry>
    </Second>
  </PairOfGuidExcelItemMetadata>
  <PairOfGuidExcelItemMetadata>
    <First>92e2185c-5ea7-44be-b17e-8d0648f89d29</First>
    <Second>
      <Name>Title placeholder</Name>
      <Guid>92e2185c-5ea7-44be-b17e-8d0648f89d29</Guid>
      <Width>0</Width>
      <Height>0</Height>
      <TocEntry xsi:nil="true"/>
    </Second>
  </PairOfGuidExcelItemMetadata>
  <PairOfGuidExcelItemMetadata>
    <First>827142e4-9ad2-466c-b55b-a92beb5d0890</First>
    <Second>
      <Name>viz</Name>
      <Guid>827142e4-9ad2-466c-b55b-a92beb5d0890</Guid>
      <Width>1</Width>
      <Height>9</Height>
      <TocEntry>
        <Type>TableOrChart</Type>
        <TableTab>Summary Visualizations</TableTab>
        <TableTabFullName>Summary Visualizations</TableTabFullName>
        <Title>viz</Title>
        <Footer>Weight: NEWT; sample size = 1490; total sample size = 2260; 770 missing; effective sample size = 1357 (91%)</Footer>
        <Bold>false</Bold>
        <BoundsAll>
          <X>1</X>
          <Y>3208</Y>
          <Width>1</Width>
          <Height>9</Height>
          <Location>
            <X>1</X>
            <Y>3208</Y>
          </Location>
          <Size>
            <Width>1</Width>
            <Height>9</Height>
          </Size>
        </BoundsAll>
        <Updating xsi:nil="true"/>
      </TocEntry>
    </Second>
  </PairOfGuidExcelItemMetadata>
  <PairOfGuidExcelItemMetadata>
    <First>911af558-5fb8-49b1-a285-0872edeb6434</First>
    <Second>
      <Name>Title placeholder</Name>
      <Guid>911af558-5fb8-49b1-a285-0872edeb6434</Guid>
      <Width>0</Width>
      <Height>0</Height>
      <TocEntry xsi:nil="true"/>
    </Second>
  </PairOfGuidExcelItemMetadata>
  <PairOfGuidExcelItemMetadata>
    <First>afef4ba3-cc48-40da-b283-65d8ce88878c</First>
    <Second>
      <Name>viz</Name>
      <Guid>afef4ba3-cc48-40da-b283-65d8ce88878c</Guid>
      <Width>1</Width>
      <Height>7</Height>
      <TocEntry>
        <Type>TableOrChart</Type>
        <TableTab>Summary Visualizations</TableTab>
        <TableTabFullName>Summary Visualizations</TableTabFullName>
        <Title>viz</Title>
        <Footer>Weight: NEWT; sample size = 1490; total sample size = 2260; 770 missing; effective sample size = 1408 (95%)</Footer>
        <Bold>false</Bold>
        <BoundsAll>
          <X>1</X>
          <Y>3235</Y>
          <Width>1</Width>
          <Height>7</Height>
          <Location>
            <X>1</X>
            <Y>3235</Y>
          </Location>
          <Size>
            <Width>1</Width>
            <Height>7</Height>
          </Size>
        </BoundsAll>
        <Updating xsi:nil="true"/>
      </TocEntry>
    </Second>
  </PairOfGuidExcelItemMetadata>
  <PairOfGuidExcelItemMetadata>
    <First>1b3e4984-3da9-486d-bbe4-9978e2b9c494</First>
    <Second>
      <Name>Title placeholder</Name>
      <Guid>1b3e4984-3da9-486d-bbe4-9978e2b9c494</Guid>
      <Width>0</Width>
      <Height>0</Height>
      <TocEntry xsi:nil="true"/>
    </Second>
  </PairOfGuidExcelItemMetadata>
  <PairOfGuidExcelItemMetadata>
    <First>6d0609f2-8fcb-4309-ba32-5399c6577782</First>
    <Second>
      <Name>viz</Name>
      <Guid>6d0609f2-8fcb-4309-ba32-5399c6577782</Guid>
      <Width>1</Width>
      <Height>15</Height>
      <TocEntry>
        <Type>TableOrChart</Type>
        <TableTab>Summary Visualizations</TableTab>
        <TableTabFullName>Summary Visualizations</TableTabFullName>
        <Title>viz</Title>
        <Footer>Weight: NEWT; sample size = 756; total sample size = 2260; 1504 missing; effective sample size = 708 (94%)</Footer>
        <Bold>false</Bold>
        <BoundsAll>
          <X>1</X>
          <Y>3260</Y>
          <Width>1</Width>
          <Height>15</Height>
          <Location>
            <X>1</X>
            <Y>3260</Y>
          </Location>
          <Size>
            <Width>1</Width>
            <Height>15</Height>
          </Size>
        </BoundsAll>
        <Updating xsi:nil="true"/>
      </TocEntry>
    </Second>
  </PairOfGuidExcelItemMetadata>
  <PairOfGuidExcelItemMetadata>
    <First>9a447037-b4ef-4cd4-92df-3e5a2a1b5cb5</First>
    <Second>
      <Name>Title placeholder</Name>
      <Guid>9a447037-b4ef-4cd4-92df-3e5a2a1b5cb5</Guid>
      <Width>0</Width>
      <Height>0</Height>
      <TocEntry xsi:nil="true"/>
    </Second>
  </PairOfGuidExcelItemMetadata>
  <PairOfGuidExcelItemMetadata>
    <First>9973f009-a75e-4268-9bf0-3044b24c5691</First>
    <Second>
      <Name>viz</Name>
      <Guid>9973f009-a75e-4268-9bf0-3044b24c5691</Guid>
      <Width>1</Width>
      <Height>20</Height>
      <TocEntry>
        <Type>TableOrChart</Type>
        <TableTab>Summary Visualizations</TableTab>
        <TableTabFullName>Summary Visualizations</TableTabFullName>
        <Title>viz</Title>
        <Footer>Weight: NEWT; sample size = 756; total sample size = 2260; 1504 missing; effective sample size = 709 (94%)</Footer>
        <Bold>false</Bold>
        <BoundsAll>
          <X>1</X>
          <Y>3293</Y>
          <Width>1</Width>
          <Height>20</Height>
          <Location>
            <X>1</X>
            <Y>3293</Y>
          </Location>
          <Size>
            <Width>1</Width>
            <Height>20</Height>
          </Size>
        </BoundsAll>
        <Updating xsi:nil="true"/>
      </TocEntry>
    </Second>
  </PairOfGuidExcelItemMetadata>
  <PairOfGuidExcelItemMetadata>
    <First>4a4c5e0d-3a69-43cb-a3a0-4887fa8c21a5</First>
    <Second>
      <Name>Title placeholder</Name>
      <Guid>4a4c5e0d-3a69-43cb-a3a0-4887fa8c21a5</Guid>
      <Width>0</Width>
      <Height>0</Height>
      <TocEntry xsi:nil="true"/>
    </Second>
  </PairOfGuidExcelItemMetadata>
  <PairOfGuidExcelItemMetadata>
    <First>d83646b1-7268-41ee-9c6b-7821c5c68128</First>
    <Second>
      <Name>viz</Name>
      <Guid>d83646b1-7268-41ee-9c6b-7821c5c68128</Guid>
      <Width>12</Width>
      <Height>7</Height>
      <TocEntry>
        <Type>TableOrChart</Type>
        <TableTab>Summary Visualizations</TableTab>
        <TableTabFullName>Summary Visualizations</TableTabFullName>
        <Title>viz</Title>
        <Footer>Weight: NEWT; sample size = 1490; total sample size = 2260; 770 missing; effective sample size = 1373 (92%)</Footer>
        <Bold>false</Bold>
        <BoundsAll>
          <X>1</X>
          <Y>3331</Y>
          <Width>12</Width>
          <Height>7</Height>
          <Location>
            <X>1</X>
            <Y>3331</Y>
          </Location>
          <Size>
            <Width>12</Width>
            <Height>7</Height>
          </Size>
        </BoundsAll>
        <Updating xsi:nil="true"/>
      </TocEntry>
    </Second>
  </PairOfGuidExcelItemMetadata>
  <PairOfGuidExcelItemMetadata>
    <First>1f1485a2-d474-4e70-90b4-7a610940df7b</First>
    <Second>
      <Name>Title placeholder</Name>
      <Guid>1f1485a2-d474-4e70-90b4-7a610940df7b</Guid>
      <Width>0</Width>
      <Height>0</Height>
      <TocEntry xsi:nil="true"/>
    </Second>
  </PairOfGuidExcelItemMetadata>
  <PairOfGuidExcelItemMetadata>
    <First>5b5c8e21-5316-4b3e-8969-aaa6a03508a0</First>
    <Second>
      <Name>viz</Name>
      <Guid>5b5c8e21-5316-4b3e-8969-aaa6a03508a0</Guid>
      <Width>1</Width>
      <Height>15</Height>
      <TocEntry>
        <Type>TableOrChart</Type>
        <TableTab>Summary Visualizations</TableTab>
        <TableTabFullName>Summary Visualizations</TableTabFullName>
        <Title>viz</Title>
        <Footer>Weight: NEWT; sample size = 1490; total sample size = 2260; 770 missing; effective sample size = 1374 (92%)</Footer>
        <Bold>false</Bold>
        <BoundsAll>
          <X>1</X>
          <Y>3356</Y>
          <Width>1</Width>
          <Height>15</Height>
          <Location>
            <X>1</X>
            <Y>3356</Y>
          </Location>
          <Size>
            <Width>1</Width>
            <Height>15</Height>
          </Size>
        </BoundsAll>
        <Updating xsi:nil="true"/>
      </TocEntry>
    </Second>
  </PairOfGuidExcelItemMetadata>
  <PairOfGuidExcelItemMetadata>
    <First>eb170822-3916-47a5-b8db-fb1d4c5d1126</First>
    <Second>
      <Name>Title placeholder</Name>
      <Guid>eb170822-3916-47a5-b8db-fb1d4c5d1126</Guid>
      <Width>0</Width>
      <Height>0</Height>
      <TocEntry xsi:nil="true"/>
    </Second>
  </PairOfGuidExcelItemMetadata>
  <PairOfGuidExcelItemMetadata>
    <First>edfa2e66-3be5-4c1f-81f4-2c41dd7f7c88</First>
    <Second>
      <Name>viz</Name>
      <Guid>edfa2e66-3be5-4c1f-81f4-2c41dd7f7c88</Guid>
      <Width>1</Width>
      <Height>11</Height>
      <TocEntry>
        <Type>TableOrChart</Type>
        <TableTab>Summary Visualizations</TableTab>
        <TableTabFullName>Summary Visualizations</TableTabFullName>
        <Title>viz</Title>
        <Footer>Weight: NEWT; sample size = 1490; total sample size = 2260; 770 missing; effective sample size = 1377 (92%)</Footer>
        <Bold>false</Bold>
        <BoundsAll>
          <X>1</X>
          <Y>3389</Y>
          <Width>1</Width>
          <Height>11</Height>
          <Location>
            <X>1</X>
            <Y>3389</Y>
          </Location>
          <Size>
            <Width>1</Width>
            <Height>11</Height>
          </Size>
        </BoundsAll>
        <Updating xsi:nil="true"/>
      </TocEntry>
    </Second>
  </PairOfGuidExcelItemMetadata>
  <PairOfGuidExcelItemMetadata>
    <First>23391b24-2237-46fb-b78e-d29189f95d57</First>
    <Second>
      <Name>Title placeholder</Name>
      <Guid>23391b24-2237-46fb-b78e-d29189f95d57</Guid>
      <Width>0</Width>
      <Height>0</Height>
      <TocEntry xsi:nil="true"/>
    </Second>
  </PairOfGuidExcelItemMetadata>
  <PairOfGuidExcelItemMetadata>
    <First>30bb182d-3671-48f8-bf72-f744bd3664f9</First>
    <Second>
      <Name>viz</Name>
      <Guid>30bb182d-3671-48f8-bf72-f744bd3664f9</Guid>
      <Width>1</Width>
      <Height>7</Height>
      <TocEntry>
        <Type>TableOrChart</Type>
        <TableTab>Summary Visualizations</TableTab>
        <TableTabFullName>Summary Visualizations</TableTabFullName>
        <Title>viz</Title>
        <Footer>Weight: NEWT; sample size = 1490; total sample size = 2260; 770 missing; effective sample size = 1375 (92%)</Footer>
        <Bold>false</Bold>
        <BoundsAll>
          <X>1</X>
          <Y>3418</Y>
          <Width>1</Width>
          <Height>7</Height>
          <Location>
            <X>1</X>
            <Y>3418</Y>
          </Location>
          <Size>
            <Width>1</Width>
            <Height>7</Height>
          </Size>
        </BoundsAll>
        <Updating xsi:nil="true"/>
      </TocEntry>
    </Second>
  </PairOfGuidExcelItemMetadata>
  <PairOfGuidExcelItemMetadata>
    <First>70577911-2045-43c0-9cd0-1563e8c00ca8</First>
    <Second>
      <Name>Title placeholder</Name>
      <Guid>70577911-2045-43c0-9cd0-1563e8c00ca8</Guid>
      <Width>0</Width>
      <Height>0</Height>
      <TocEntry xsi:nil="true"/>
    </Second>
  </PairOfGuidExcelItemMetadata>
  <PairOfGuidExcelItemMetadata>
    <First>482e4dcc-df7b-481c-af97-2bd036c3662e</First>
    <Second>
      <Name>viz</Name>
      <Guid>482e4dcc-df7b-481c-af97-2bd036c3662e</Guid>
      <Width>1</Width>
      <Height>25</Height>
      <TocEntry>
        <Type>TableOrChart</Type>
        <TableTab>Q2  - Which apps does your chil</TableTab>
        <TableTabFullName>Q2  - Which apps does your child have their own account or profile that they use to access the app?</TableTabFullName>
        <Title>viz</Title>
        <Footer>Weight: NEWT; sample size = 2209; total sample size = 2260; 51 missing; effective sample size = 2064 (93%)</Footer>
        <Bold>false</Bold>
        <BoundsAll>
          <X>1</X>
          <Y>7</Y>
          <Width>1</Width>
          <Height>25</Height>
          <Location>
            <X>1</X>
            <Y>7</Y>
          </Location>
          <Size>
            <Width>1</Width>
            <Height>25</Height>
          </Size>
        </BoundsAll>
        <Updating xsi:nil="true"/>
      </TocEntry>
    </Second>
  </PairOfGuidExcelItemMetadata>
  <PairOfGuidExcelItemMetadata>
    <First>c606148b-6620-46e7-8d9e-ed10af53635a</First>
    <Second>
      <Name>Selected Child Age (individual)</Name>
      <Guid>c606148b-6620-46e7-8d9e-ed10af53635a</Guid>
      <Width>1</Width>
      <Height>13</Height>
      <TocEntry>
        <Type>TableOrChart</Type>
        <TableTab>Q2  - Which apps does your chil</TableTab>
        <TableTabFullName>Q2  - Which apps does your child have their own account or profile that they use to access the app?</TableTabFullName>
        <Title>Selected Child Age (individual)</Title>
        <Footer>Weight: NEWT; sample size = 2242; total sample size = 2260; 18 missing; effective sample size = 2067 (92%)</Footer>
        <Bold>false</Bold>
        <BoundsAll>
          <X>1</X>
          <Y>45</Y>
          <Width>1</Width>
          <Height>13</Height>
          <Location>
            <X>1</X>
            <Y>45</Y>
          </Location>
          <Size>
            <Width>1</Width>
            <Height>13</Height>
          </Size>
        </BoundsAll>
        <Updating xsi:nil="true"/>
      </TocEntry>
    </Second>
  </PairOfGuidExcelItemMetadata>
  <PairOfGuidExcelItemMetadata>
    <First>4348e5c3-bb0a-420d-a989-04cab0cfc62b</First>
    <Second>
      <Name>Title placeholder</Name>
      <Guid>4348e5c3-bb0a-420d-a989-04cab0cfc62b</Guid>
      <Width>0</Width>
      <Height>0</Height>
      <TocEntry xsi:nil="true"/>
    </Second>
  </PairOfGuidExcelItemMetadata>
  <PairOfGuidExcelItemMetadata>
    <First>67df97a6-680a-4392-b08e-d6d1d1eeb06f</First>
    <Second>
      <Name>Title placeholder</Name>
      <Guid>67df97a6-680a-4392-b08e-d6d1d1eeb06f</Guid>
      <Width>0</Width>
      <Height>0</Height>
      <TocEntry xsi:nil="true"/>
    </Second>
  </PairOfGuidExcelItemMetadata>
  <PairOfGuidExcelItemMetadata>
    <First>6f6da9ce-3040-400a-b015-ce86f3c5de8b</First>
    <Second>
      <Name>viz</Name>
      <Guid>6f6da9ce-3040-400a-b015-ce86f3c5de8b</Guid>
      <Width>2</Width>
      <Height>60</Height>
      <TocEntry>
        <Type>TableOrChart</Type>
        <TableTab>Summary Visualizations(2)</TableTab>
        <TableTabFullName>Summary Visualizations</TableTabFullName>
        <Title>viz</Title>
        <Footer>Weight: NEWT; sample size = from 1435 to 2242; total sample size = 2260; 825 missing; effective sample size = 2073 (92%)</Footer>
        <Bold>false</Bold>
        <BoundsAll>
          <X>1</X>
          <Y>12</Y>
          <Width>2</Width>
          <Height>60</Height>
          <Location>
            <X>1</X>
            <Y>12</Y>
          </Location>
          <Size>
            <Width>2</Width>
            <Height>60</Height>
          </Size>
        </BoundsAll>
        <Updating xsi:nil="true"/>
      </TocEntry>
    </Second>
  </PairOfGuidExcelItemMetadata>
  <PairOfGuidExcelItemMetadata>
    <First>e819ce13-03b0-4144-9e33-bbaa8ce1e8ab</First>
    <Second>
      <Name>Title placeholder</Name>
      <Guid>e819ce13-03b0-4144-9e33-bbaa8ce1e8ab</Guid>
      <Width>0</Width>
      <Height>0</Height>
      <TocEntry xsi:nil="true"/>
    </Second>
  </PairOfGuidExcelItemMetadata>
  <PairOfGuidExcelItemMetadata>
    <First>c35724c6-1021-4600-b656-4f72e641499e</First>
    <Second>
      <Name>viz</Name>
      <Guid>c35724c6-1021-4600-b656-4f72e641499e</Guid>
      <Width>2</Width>
      <Height>106</Height>
      <TocEntry>
        <Type>TableOrChart</Type>
        <TableTab>Summary Visualizations(2)</TableTab>
        <TableTabFullName>Summary Visualizations</TableTabFullName>
        <Title>viz</Title>
        <Footer>Weight: NEWT; sample size = from 52 to 2242; total sample size = 2260; 2208 missing; effective sample size = 2063 (92%)</Footer>
        <Bold>false</Bold>
        <BoundsAll>
          <X>1</X>
          <Y>90</Y>
          <Width>2</Width>
          <Height>106</Height>
          <Location>
            <X>1</X>
            <Y>90</Y>
          </Location>
          <Size>
            <Width>2</Width>
            <Height>106</Height>
          </Size>
        </BoundsAll>
        <Updating xsi:nil="true"/>
      </TocEntry>
    </Second>
  </PairOfGuidExcelItemMetadata>
  <PairOfGuidExcelItemMetadata>
    <First>63dbe936-8436-49dc-aead-65ef60d0f116</First>
    <Second>
      <Name>Title placeholder</Name>
      <Guid>63dbe936-8436-49dc-aead-65ef60d0f116</Guid>
      <Width>0</Width>
      <Height>0</Height>
      <TocEntry xsi:nil="true"/>
    </Second>
  </PairOfGuidExcelItemMetadata>
  <PairOfGuidExcelItemMetadata>
    <First>04a49550-adea-41af-a92f-e93152df3899</First>
    <Second>
      <Name>viz</Name>
      <Guid>04a49550-adea-41af-a92f-e93152df3899</Guid>
      <Width>2</Width>
      <Height>66</Height>
      <TocEntry>
        <Type>TableOrChart</Type>
        <TableTab>Summary Visualizations(2)</TableTab>
        <TableTabFullName>Summary Visualizations</TableTabFullName>
        <Title>viz</Title>
        <Footer>Weight: NEWT; sample size = from 1435 to 2242; total sample size = 2260; 825 missing; effective sample size = 2063 (92%)</Footer>
        <Bold>false</Bold>
        <BoundsAll>
          <X>1</X>
          <Y>214</Y>
          <Width>2</Width>
          <Height>66</Height>
          <Location>
            <X>1</X>
            <Y>214</Y>
          </Location>
          <Size>
            <Width>2</Width>
            <Height>66</Height>
          </Size>
        </BoundsAll>
        <Updating xsi:nil="true"/>
      </TocEntry>
    </Second>
  </PairOfGuidExcelItemMetadata>
  <PairOfGuidExcelItemMetadata>
    <First>6eb5bddf-a8fb-4169-990c-0947690ceea0</First>
    <Second>
      <Name>Title placeholder</Name>
      <Guid>6eb5bddf-a8fb-4169-990c-0947690ceea0</Guid>
      <Width>0</Width>
      <Height>0</Height>
      <TocEntry xsi:nil="true"/>
    </Second>
  </PairOfGuidExcelItemMetadata>
  <PairOfGuidExcelItemMetadata>
    <First>24765623-88d3-4946-abd3-ae498aa11a2a</First>
    <Second>
      <Name>NEWT</Name>
      <Guid>24765623-88d3-4946-abd3-ae498aa11a2a</Guid>
      <Width>41</Width>
      <Height>4</Height>
      <TocEntry>
        <Type>TableOrChart</Type>
        <TableTab>Summary Visualizations(2)</TableTab>
        <TableTabFullName>Summary Visualizations</TableTabFullName>
        <Title>NEWT</Title>
        <Footer>Weight: NEWT</Footer>
        <Bold>false</Bold>
        <BoundsAll>
          <X>1</X>
          <Y>298</Y>
          <Width>41</Width>
          <Height>4</Height>
          <Location>
            <X>1</X>
            <Y>298</Y>
          </Location>
          <Size>
            <Width>41</Width>
            <Height>4</Height>
          </Size>
        </BoundsAll>
        <Updating xsi:nil="true"/>
      </TocEntry>
    </Second>
  </PairOfGuidExcelItemMetadata>
  <PairOfGuidExcelItemMetadata>
    <First>a220bec3-3fda-42ec-a6be-9c05c9e43337</First>
    <Second>
      <Name>Title placeholder</Name>
      <Guid>a220bec3-3fda-42ec-a6be-9c05c9e43337</Guid>
      <Width>0</Width>
      <Height>0</Height>
      <TocEntry xsi:nil="true"/>
    </Second>
  </PairOfGuidExcelItemMetadata>
  <PairOfGuidExcelItemMetadata>
    <First>ea638dba-0c8d-41fc-9ff2-09db6e68ad12</First>
    <Second>
      <Name>viz</Name>
      <Guid>ea638dba-0c8d-41fc-9ff2-09db6e68ad12</Guid>
      <Width>1</Width>
      <Height>8</Height>
      <TocEntry>
        <Type>TableOrChart</Type>
        <TableTab>Summary Visualizations(2)</TableTab>
        <TableTabFullName>Summary Visualizations</TableTabFullName>
        <Title>viz</Title>
        <Footer>Weight: NEWT; sample size = 2242; total sample size = 2260; 18 missing; effective sample size = 2076 (93%)</Footer>
        <Bold>false</Bold>
        <BoundsAll>
          <X>1</X>
          <Y>320</Y>
          <Width>1</Width>
          <Height>8</Height>
          <Location>
            <X>1</X>
            <Y>320</Y>
          </Location>
          <Size>
            <Width>1</Width>
            <Height>8</Height>
          </Size>
        </BoundsAll>
        <Updating xsi:nil="true"/>
      </TocEntry>
    </Second>
  </PairOfGuidExcelItemMetadata>
  <PairOfGuidExcelItemMetadata>
    <First>a7f1630d-8818-4a54-9910-249542671291</First>
    <Second>
      <Name>Title placeholder</Name>
      <Guid>a7f1630d-8818-4a54-9910-249542671291</Guid>
      <Width>0</Width>
      <Height>0</Height>
      <TocEntry xsi:nil="true"/>
    </Second>
  </PairOfGuidExcelItemMetadata>
  <PairOfGuidExcelItemMetadata>
    <First>5ce6e711-1053-464d-98bd-a8bb8ca592dd</First>
    <Second>
      <Name>viz</Name>
      <Guid>5ce6e711-1053-464d-98bd-a8bb8ca592dd</Guid>
      <Width>1</Width>
      <Height>5</Height>
      <TocEntry>
        <Type>TableOrChart</Type>
        <TableTab>Summary Visualizations(2)</TableTab>
        <TableTabFullName>Summary Visualizations</TableTabFullName>
        <Title>viz</Title>
        <Footer>Weight: NEWT; sample size = 2242; total sample size = 2260; 18 missing; effective sample size = 2085 (93%)</Footer>
        <Bold>false</Bold>
        <BoundsAll>
          <X>1</X>
          <Y>346</Y>
          <Width>1</Width>
          <Height>5</Height>
          <Location>
            <X>1</X>
            <Y>346</Y>
          </Location>
          <Size>
            <Width>1</Width>
            <Height>5</Height>
          </Size>
        </BoundsAll>
        <Updating xsi:nil="true"/>
      </TocEntry>
    </Second>
  </PairOfGuidExcelItemMetadata>
  <PairOfGuidExcelItemMetadata>
    <First>e0cbdf7a-1f20-47fa-9374-3f85185f2fa6</First>
    <Second>
      <Name>Title placeholder</Name>
      <Guid>e0cbdf7a-1f20-47fa-9374-3f85185f2fa6</Guid>
      <Width>0</Width>
      <Height>0</Height>
      <TocEntry xsi:nil="true"/>
    </Second>
  </PairOfGuidExcelItemMetadata>
  <PairOfGuidExcelItemMetadata>
    <First>a72c01c8-41c0-4a4f-a8cc-1b2f623db46a</First>
    <Second>
      <Name>Please enter your age in the box below:  </Name>
      <Guid>a72c01c8-41c0-4a4f-a8cc-1b2f623db46a</Guid>
      <Width>41</Width>
      <Height>4</Height>
      <TocEntry>
        <Type>TableOrChart</Type>
        <TableTab>Summary Visualizations(2)</TableTab>
        <TableTabFullName>Summary Visualizations</TableTabFullName>
        <Title>Please enter your age in the box below:  </Title>
        <Footer>Weight: NEWT</Footer>
        <Bold>false</Bold>
        <BoundsAll>
          <X>1</X>
          <Y>369</Y>
          <Width>41</Width>
          <Height>4</Height>
          <Location>
            <X>1</X>
            <Y>369</Y>
          </Location>
          <Size>
            <Width>41</Width>
            <Height>4</Height>
          </Size>
        </BoundsAll>
        <Updating xsi:nil="true"/>
      </TocEntry>
    </Second>
  </PairOfGuidExcelItemMetadata>
  <PairOfGuidExcelItemMetadata>
    <First>8bb124cf-c7e3-44f8-b692-d48fd5013b7b</First>
    <Second>
      <Name>Title placeholder</Name>
      <Guid>8bb124cf-c7e3-44f8-b692-d48fd5013b7b</Guid>
      <Width>0</Width>
      <Height>0</Height>
      <TocEntry xsi:nil="true"/>
    </Second>
  </PairOfGuidExcelItemMetadata>
  <PairOfGuidExcelItemMetadata>
    <First>ca9dc7d0-e2d6-4d24-9e97-7ddaea0c455c</First>
    <Second>
      <Name>viz</Name>
      <Guid>ca9dc7d0-e2d6-4d24-9e97-7ddaea0c455c</Guid>
      <Width>1</Width>
      <Height>9</Height>
      <TocEntry>
        <Type>TableOrChart</Type>
        <TableTab>Summary Visualizations(2)</TableTab>
        <TableTabFullName>Summary Visualizations</TableTabFullName>
        <Title>viz</Title>
        <Footer>Weight: NEWT; sample size = 2242; total sample size = 2260; 18 missing; effective sample size = 2063 (92%)</Footer>
        <Bold>false</Bold>
        <BoundsAll>
          <X>1</X>
          <Y>391</Y>
          <Width>1</Width>
          <Height>9</Height>
          <Location>
            <X>1</X>
            <Y>391</Y>
          </Location>
          <Size>
            <Width>1</Width>
            <Height>9</Height>
          </Size>
        </BoundsAll>
        <Updating xsi:nil="true"/>
      </TocEntry>
    </Second>
  </PairOfGuidExcelItemMetadata>
  <PairOfGuidExcelItemMetadata>
    <First>99755154-6282-4fe7-a575-c0a824396ae3</First>
    <Second>
      <Name>Title placeholder</Name>
      <Guid>99755154-6282-4fe7-a575-c0a824396ae3</Guid>
      <Width>0</Width>
      <Height>0</Height>
      <TocEntry xsi:nil="true"/>
    </Second>
  </PairOfGuidExcelItemMetadata>
  <PairOfGuidExcelItemMetadata>
    <First>49647eb7-5256-40dc-809c-0f271a95629f</First>
    <Second>
      <Name>viz</Name>
      <Guid>49647eb7-5256-40dc-809c-0f271a95629f</Guid>
      <Width>1</Width>
      <Height>9</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418</Y>
          <Width>1</Width>
          <Height>9</Height>
          <Location>
            <X>1</X>
            <Y>418</Y>
          </Location>
          <Size>
            <Width>1</Width>
            <Height>9</Height>
          </Size>
        </BoundsAll>
        <Updating xsi:nil="true"/>
      </TocEntry>
    </Second>
  </PairOfGuidExcelItemMetadata>
  <PairOfGuidExcelItemMetadata>
    <First>319d3ca9-f798-4e78-89a2-698d6c76897b</First>
    <Second>
      <Name>Title placeholder</Name>
      <Guid>319d3ca9-f798-4e78-89a2-698d6c76897b</Guid>
      <Width>0</Width>
      <Height>0</Height>
      <TocEntry xsi:nil="true"/>
    </Second>
  </PairOfGuidExcelItemMetadata>
  <PairOfGuidExcelItemMetadata>
    <First>fdc33050-fa8f-4665-a7e4-b06a8bdd2ae0</First>
    <Second>
      <Name>viz</Name>
      <Guid>fdc33050-fa8f-4665-a7e4-b06a8bdd2ae0</Guid>
      <Width>18</Width>
      <Height>8</Height>
      <TocEntry>
        <Type>TableOrChart</Type>
        <TableTab>Summary Visualizations(2)</TableTab>
        <TableTabFullName>Summary Visualizations</TableTabFullName>
        <Title>viz</Title>
        <Footer>Weight: NEWT; sample size = from 18 to 2242; total sample size = 2260; 2242 missing; effective sample size = 2086 (93%)</Footer>
        <Bold>false</Bold>
        <BoundsAll>
          <X>1</X>
          <Y>445</Y>
          <Width>18</Width>
          <Height>8</Height>
          <Location>
            <X>1</X>
            <Y>445</Y>
          </Location>
          <Size>
            <Width>18</Width>
            <Height>8</Height>
          </Size>
        </BoundsAll>
        <Updating xsi:nil="true"/>
      </TocEntry>
    </Second>
  </PairOfGuidExcelItemMetadata>
  <PairOfGuidExcelItemMetadata>
    <First>63a00743-43be-4020-a6dc-2cb8b2cf1872</First>
    <Second>
      <Name>Title placeholder</Name>
      <Guid>63a00743-43be-4020-a6dc-2cb8b2cf1872</Guid>
      <Width>0</Width>
      <Height>0</Height>
      <TocEntry xsi:nil="true"/>
    </Second>
  </PairOfGuidExcelItemMetadata>
  <PairOfGuidExcelItemMetadata>
    <First>93164060-d149-4f4f-93c5-451730918a54</First>
    <Second>
      <Name>viz</Name>
      <Guid>93164060-d149-4f4f-93c5-451730918a54</Guid>
      <Width>1</Width>
      <Height>93</Height>
      <TocEntry>
        <Type>TableOrChart</Type>
        <TableTab>Summary Visualizations(2)</TableTab>
        <TableTabFullName>Summary Visualizations</TableTabFullName>
        <Title>viz</Title>
        <Footer>Weight: NEWT; sample size = from 18 to 2242; total sample size = 2260; 2242 missing; effective sample size = 2088 (93%)</Footer>
        <Bold>false</Bold>
        <BoundsAll>
          <X>1</X>
          <Y>471</Y>
          <Width>1</Width>
          <Height>93</Height>
          <Location>
            <X>1</X>
            <Y>471</Y>
          </Location>
          <Size>
            <Width>1</Width>
            <Height>93</Height>
          </Size>
        </BoundsAll>
        <Updating xsi:nil="true"/>
      </TocEntry>
    </Second>
  </PairOfGuidExcelItemMetadata>
  <PairOfGuidExcelItemMetadata>
    <First>49fa3263-5801-4e3e-a957-7cc9c48175c8</First>
    <Second>
      <Name>Title placeholder</Name>
      <Guid>49fa3263-5801-4e3e-a957-7cc9c48175c8</Guid>
      <Width>0</Width>
      <Height>0</Height>
      <TocEntry xsi:nil="true"/>
    </Second>
  </PairOfGuidExcelItemMetadata>
  <PairOfGuidExcelItemMetadata>
    <First>aceecadf-1793-4f54-bf56-df5729f9c399</First>
    <Second>
      <Name>viz</Name>
      <Guid>aceecadf-1793-4f54-bf56-df5729f9c399</Guid>
      <Width>4</Width>
      <Height>8</Height>
      <TocEntry>
        <Type>TableOrChart</Type>
        <TableTab>Summary Visualizations(2)</TableTab>
        <TableTabFullName>Summary Visualizations</TableTabFullName>
        <Title>viz</Title>
        <Footer>Weight: NEWT; sample size = from 18 to 2242; total sample size = 2260; 2242 missing; effective sample size = 2067 (92%)</Footer>
        <Bold>false</Bold>
        <BoundsAll>
          <X>1</X>
          <Y>582</Y>
          <Width>4</Width>
          <Height>8</Height>
          <Location>
            <X>1</X>
            <Y>582</Y>
          </Location>
          <Size>
            <Width>4</Width>
            <Height>8</Height>
          </Size>
        </BoundsAll>
        <Updating xsi:nil="true"/>
      </TocEntry>
    </Second>
  </PairOfGuidExcelItemMetadata>
  <PairOfGuidExcelItemMetadata>
    <First>9004c1d7-fc71-4c9e-b5a2-a80cbf30cde8</First>
    <Second>
      <Name>Title placeholder</Name>
      <Guid>9004c1d7-fc71-4c9e-b5a2-a80cbf30cde8</Guid>
      <Width>0</Width>
      <Height>0</Height>
      <TocEntry xsi:nil="true"/>
    </Second>
  </PairOfGuidExcelItemMetadata>
  <PairOfGuidExcelItemMetadata>
    <First>8dbfe5ea-009a-48e4-b26d-1bd52a3164b2</First>
    <Second>
      <Name>viz</Name>
      <Guid>8dbfe5ea-009a-48e4-b26d-1bd52a3164b2</Guid>
      <Width>1</Width>
      <Height>23</Height>
      <TocEntry>
        <Type>TableOrChart</Type>
        <TableTab>Summary Visualizations(2)</TableTab>
        <TableTabFullName>Summary Visualizations</TableTabFullName>
        <Title>viz</Title>
        <Footer>Weight: NEWT; sample size = from 18 to 2242; total sample size = 2260; 2242 missing; effective sample size = 2069 (92%)</Footer>
        <Bold>false</Bold>
        <BoundsAll>
          <X>1</X>
          <Y>608</Y>
          <Width>1</Width>
          <Height>23</Height>
          <Location>
            <X>1</X>
            <Y>608</Y>
          </Location>
          <Size>
            <Width>1</Width>
            <Height>23</Height>
          </Size>
        </BoundsAll>
        <Updating xsi:nil="true"/>
      </TocEntry>
    </Second>
  </PairOfGuidExcelItemMetadata>
  <PairOfGuidExcelItemMetadata>
    <First>039aa5b3-e4cd-4b72-9e55-8c3b0f6d8b6a</First>
    <Second>
      <Name>Title placeholder</Name>
      <Guid>039aa5b3-e4cd-4b72-9e55-8c3b0f6d8b6a</Guid>
      <Width>0</Width>
      <Height>0</Height>
      <TocEntry xsi:nil="true"/>
    </Second>
  </PairOfGuidExcelItemMetadata>
  <PairOfGuidExcelItemMetadata>
    <First>42c8426d-8694-4388-904e-a6c6b5fdb05f</First>
    <Second>
      <Name>viz</Name>
      <Guid>42c8426d-8694-4388-904e-a6c6b5fdb05f</Guid>
      <Width>1</Width>
      <Height>5</Height>
      <TocEntry>
        <Type>TableOrChart</Type>
        <TableTab>Summary Visualizations(2)</TableTab>
        <TableTabFullName>Summary Visualizations</TableTabFullName>
        <Title>viz</Title>
        <Footer>Weight: NEWT; sample size = 2242; total sample size = 2260; 18 missing; effective sample size = 1937 (86%)</Footer>
        <Bold>false</Bold>
        <BoundsAll>
          <X>1</X>
          <Y>649</Y>
          <Width>1</Width>
          <Height>5</Height>
          <Location>
            <X>1</X>
            <Y>649</Y>
          </Location>
          <Size>
            <Width>1</Width>
            <Height>5</Height>
          </Size>
        </BoundsAll>
        <Updating xsi:nil="true"/>
      </TocEntry>
    </Second>
  </PairOfGuidExcelItemMetadata>
  <PairOfGuidExcelItemMetadata>
    <First>8ef46bd8-d4d0-4c16-8796-5239776dc634</First>
    <Second>
      <Name>Title placeholder</Name>
      <Guid>8ef46bd8-d4d0-4c16-8796-5239776dc634</Guid>
      <Width>0</Width>
      <Height>0</Height>
      <TocEntry xsi:nil="true"/>
    </Second>
  </PairOfGuidExcelItemMetadata>
  <PairOfGuidExcelItemMetadata>
    <First>6eea566d-7481-46ee-b985-c1803bbdd65a</First>
    <Second>
      <Name>viz</Name>
      <Guid>6eea566d-7481-46ee-b985-c1803bbdd65a</Guid>
      <Width>1</Width>
      <Height>5</Height>
      <TocEntry>
        <Type>TableOrChart</Type>
        <TableTab>Summary Visualizations(2)</TableTab>
        <TableTabFullName>Summary Visualizations</TableTabFullName>
        <Title>viz</Title>
        <Footer>Weight: NEWT; sample size = 2242; total sample size = 2260; 18 missing; effective sample size = 1925 (86%)</Footer>
        <Bold>false</Bold>
        <BoundsAll>
          <X>1</X>
          <Y>672</Y>
          <Width>1</Width>
          <Height>5</Height>
          <Location>
            <X>1</X>
            <Y>672</Y>
          </Location>
          <Size>
            <Width>1</Width>
            <Height>5</Height>
          </Size>
        </BoundsAll>
        <Updating xsi:nil="true"/>
      </TocEntry>
    </Second>
  </PairOfGuidExcelItemMetadata>
  <PairOfGuidExcelItemMetadata>
    <First>d0706e96-24d1-457a-b69f-22a77321bf72</First>
    <Second>
      <Name>Title placeholder</Name>
      <Guid>d0706e96-24d1-457a-b69f-22a77321bf72</Guid>
      <Width>0</Width>
      <Height>0</Height>
      <TocEntry xsi:nil="true"/>
    </Second>
  </PairOfGuidExcelItemMetadata>
  <PairOfGuidExcelItemMetadata>
    <First>e60c0043-9394-4148-8a90-e7409f85dc7e</First>
    <Second>
      <Name>viz</Name>
      <Guid>e60c0043-9394-4148-8a90-e7409f85dc7e</Guid>
      <Width>1</Width>
      <Height>5</Height>
      <TocEntry>
        <Type>TableOrChart</Type>
        <TableTab>Summary Visualizations(2)</TableTab>
        <TableTabFullName>Summary Visualizations</TableTabFullName>
        <Title>viz</Title>
        <Footer>Weight: NEWT; sample size = 2242; total sample size = 2260; 18 missing; effective sample size = 1753 (78%)</Footer>
        <Bold>false</Bold>
        <BoundsAll>
          <X>1</X>
          <Y>695</Y>
          <Width>1</Width>
          <Height>5</Height>
          <Location>
            <X>1</X>
            <Y>695</Y>
          </Location>
          <Size>
            <Width>1</Width>
            <Height>5</Height>
          </Size>
        </BoundsAll>
        <Updating xsi:nil="true"/>
      </TocEntry>
    </Second>
  </PairOfGuidExcelItemMetadata>
  <PairOfGuidExcelItemMetadata>
    <First>c281fe99-1bdb-4dbe-9412-d7562034b0ec</First>
    <Second>
      <Name>Title placeholder</Name>
      <Guid>c281fe99-1bdb-4dbe-9412-d7562034b0ec</Guid>
      <Width>0</Width>
      <Height>0</Height>
      <TocEntry xsi:nil="true"/>
    </Second>
  </PairOfGuidExcelItemMetadata>
  <PairOfGuidExcelItemMetadata>
    <First>b8c60ed1-6617-4776-b0b7-81aad80a5d46</First>
    <Second>
      <Name>viz</Name>
      <Guid>b8c60ed1-6617-4776-b0b7-81aad80a5d46</Guid>
      <Width>1</Width>
      <Height>5</Height>
      <TocEntry>
        <Type>TableOrChart</Type>
        <TableTab>Summary Visualizations(2)</TableTab>
        <TableTabFullName>Summary Visualizations</TableTabFullName>
        <Title>viz</Title>
        <Footer>Weight: NEWT; sample size = 2242; total sample size = 2260; 18 missing; effective sample size = 2129 (95%)</Footer>
        <Bold>false</Bold>
        <BoundsAll>
          <X>1</X>
          <Y>718</Y>
          <Width>1</Width>
          <Height>5</Height>
          <Location>
            <X>1</X>
            <Y>718</Y>
          </Location>
          <Size>
            <Width>1</Width>
            <Height>5</Height>
          </Size>
        </BoundsAll>
        <Updating xsi:nil="true"/>
      </TocEntry>
    </Second>
  </PairOfGuidExcelItemMetadata>
  <PairOfGuidExcelItemMetadata>
    <First>5c1d27f8-7d99-4d69-a50d-040d82c04be5</First>
    <Second>
      <Name>Title placeholder</Name>
      <Guid>5c1d27f8-7d99-4d69-a50d-040d82c04be5</Guid>
      <Width>0</Width>
      <Height>0</Height>
      <TocEntry xsi:nil="true"/>
    </Second>
  </PairOfGuidExcelItemMetadata>
  <PairOfGuidExcelItemMetadata>
    <First>57891e2b-78d0-4534-818e-a6b9cded6fbd</First>
    <Second>
      <Name>viz</Name>
      <Guid>57891e2b-78d0-4534-818e-a6b9cded6fbd</Guid>
      <Width>1</Width>
      <Height>5</Height>
      <TocEntry>
        <Type>TableOrChart</Type>
        <TableTab>Summary Visualizations(2)</TableTab>
        <TableTabFullName>Summary Visualizations</TableTabFullName>
        <Title>viz</Title>
        <Footer>Weight: NEWT; sample size = 2242; total sample size = 2260; 18 missing; effective sample size = 2188 (98%)</Footer>
        <Bold>false</Bold>
        <BoundsAll>
          <X>1</X>
          <Y>741</Y>
          <Width>1</Width>
          <Height>5</Height>
          <Location>
            <X>1</X>
            <Y>741</Y>
          </Location>
          <Size>
            <Width>1</Width>
            <Height>5</Height>
          </Size>
        </BoundsAll>
        <Updating xsi:nil="true"/>
      </TocEntry>
    </Second>
  </PairOfGuidExcelItemMetadata>
  <PairOfGuidExcelItemMetadata>
    <First>4361de35-38a4-4f14-93de-c43fc4ebf7b6</First>
    <Second>
      <Name>Title placeholder</Name>
      <Guid>4361de35-38a4-4f14-93de-c43fc4ebf7b6</Guid>
      <Width>0</Width>
      <Height>0</Height>
      <TocEntry xsi:nil="true"/>
    </Second>
  </PairOfGuidExcelItemMetadata>
  <PairOfGuidExcelItemMetadata>
    <First>db362ac5-1ddf-43f9-b45f-3e08235465a9</First>
    <Second>
      <Name>viz</Name>
      <Guid>db362ac5-1ddf-43f9-b45f-3e08235465a9</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764</Y>
          <Width>1</Width>
          <Height>5</Height>
          <Location>
            <X>1</X>
            <Y>764</Y>
          </Location>
          <Size>
            <Width>1</Width>
            <Height>5</Height>
          </Size>
        </BoundsAll>
        <Updating xsi:nil="true"/>
      </TocEntry>
    </Second>
  </PairOfGuidExcelItemMetadata>
  <PairOfGuidExcelItemMetadata>
    <First>d1da03b8-71ab-4dee-b27b-1adeb760f421</First>
    <Second>
      <Name>Title placeholder</Name>
      <Guid>d1da03b8-71ab-4dee-b27b-1adeb760f421</Guid>
      <Width>0</Width>
      <Height>0</Height>
      <TocEntry xsi:nil="true"/>
    </Second>
  </PairOfGuidExcelItemMetadata>
  <PairOfGuidExcelItemMetadata>
    <First>ade02017-8d76-4f3f-917a-a3607d133ae5</First>
    <Second>
      <Name>viz</Name>
      <Guid>ade02017-8d76-4f3f-917a-a3607d133ae5</Guid>
      <Width>1</Width>
      <Height>5</Height>
      <TocEntry>
        <Type>TableOrChart</Type>
        <TableTab>Summary Visualizations(2)</TableTab>
        <TableTabFullName>Summary Visualizations</TableTabFullName>
        <Title>viz</Title>
        <Footer>Weight: NEWT; sample size = 2242; total sample size = 2260; 18 missing; effective sample size = 1890 (84%)</Footer>
        <Bold>false</Bold>
        <BoundsAll>
          <X>1</X>
          <Y>787</Y>
          <Width>1</Width>
          <Height>5</Height>
          <Location>
            <X>1</X>
            <Y>787</Y>
          </Location>
          <Size>
            <Width>1</Width>
            <Height>5</Height>
          </Size>
        </BoundsAll>
        <Updating xsi:nil="true"/>
      </TocEntry>
    </Second>
  </PairOfGuidExcelItemMetadata>
  <PairOfGuidExcelItemMetadata>
    <First>8a011e6c-3a47-42d4-bba8-99e280b1aa57</First>
    <Second>
      <Name>Title placeholder</Name>
      <Guid>8a011e6c-3a47-42d4-bba8-99e280b1aa57</Guid>
      <Width>0</Width>
      <Height>0</Height>
      <TocEntry xsi:nil="true"/>
    </Second>
  </PairOfGuidExcelItemMetadata>
  <PairOfGuidExcelItemMetadata>
    <First>b40dffa8-a7a6-4724-94c6-6fe45733716c</First>
    <Second>
      <Name>viz</Name>
      <Guid>b40dffa8-a7a6-4724-94c6-6fe45733716c</Guid>
      <Width>1</Width>
      <Height>5</Height>
      <TocEntry>
        <Type>TableOrChart</Type>
        <TableTab>Summary Visualizations(2)</TableTab>
        <TableTabFullName>Summary Visualizations</TableTabFullName>
        <Title>viz</Title>
        <Footer>Weight: NEWT; sample size = 2242; total sample size = 2260; 18 missing; effective sample size = 2226 (99%)</Footer>
        <Bold>false</Bold>
        <BoundsAll>
          <X>1</X>
          <Y>810</Y>
          <Width>1</Width>
          <Height>5</Height>
          <Location>
            <X>1</X>
            <Y>810</Y>
          </Location>
          <Size>
            <Width>1</Width>
            <Height>5</Height>
          </Size>
        </BoundsAll>
        <Updating xsi:nil="true"/>
      </TocEntry>
    </Second>
  </PairOfGuidExcelItemMetadata>
  <PairOfGuidExcelItemMetadata>
    <First>6f15b96c-8ed4-470e-b420-8d8663ff9d96</First>
    <Second>
      <Name>Title placeholder</Name>
      <Guid>6f15b96c-8ed4-470e-b420-8d8663ff9d96</Guid>
      <Width>0</Width>
      <Height>0</Height>
      <TocEntry xsi:nil="true"/>
    </Second>
  </PairOfGuidExcelItemMetadata>
  <PairOfGuidExcelItemMetadata>
    <First>5d7ad7e0-0811-4ff8-9f6d-42efd8f65fd6</First>
    <Second>
      <Name>viz</Name>
      <Guid>5d7ad7e0-0811-4ff8-9f6d-42efd8f65fd6</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833</Y>
          <Width>1</Width>
          <Height>5</Height>
          <Location>
            <X>1</X>
            <Y>833</Y>
          </Location>
          <Size>
            <Width>1</Width>
            <Height>5</Height>
          </Size>
        </BoundsAll>
        <Updating xsi:nil="true"/>
      </TocEntry>
    </Second>
  </PairOfGuidExcelItemMetadata>
  <PairOfGuidExcelItemMetadata>
    <First>e6ee2e58-533d-4014-bb3a-ff2de7af8b0f</First>
    <Second>
      <Name>Title placeholder</Name>
      <Guid>e6ee2e58-533d-4014-bb3a-ff2de7af8b0f</Guid>
      <Width>0</Width>
      <Height>0</Height>
      <TocEntry xsi:nil="true"/>
    </Second>
  </PairOfGuidExcelItemMetadata>
  <PairOfGuidExcelItemMetadata>
    <First>d07a4e5a-7370-4842-b387-f20aec149d65</First>
    <Second>
      <Name>viz</Name>
      <Guid>d07a4e5a-7370-4842-b387-f20aec149d65</Guid>
      <Width>1</Width>
      <Height>5</Height>
      <TocEntry>
        <Type>TableOrChart</Type>
        <TableTab>Summary Visualizations(2)</TableTab>
        <TableTabFullName>Summary Visualizations</TableTabFullName>
        <Title>viz</Title>
        <Footer>Weight: NEWT; sample size = 2242; total sample size = 2260; 18 missing; effective sample size = 2030 (91%)</Footer>
        <Bold>false</Bold>
        <BoundsAll>
          <X>1</X>
          <Y>856</Y>
          <Width>1</Width>
          <Height>5</Height>
          <Location>
            <X>1</X>
            <Y>856</Y>
          </Location>
          <Size>
            <Width>1</Width>
            <Height>5</Height>
          </Size>
        </BoundsAll>
        <Updating xsi:nil="true"/>
      </TocEntry>
    </Second>
  </PairOfGuidExcelItemMetadata>
  <PairOfGuidExcelItemMetadata>
    <First>a2666c74-b639-42e5-82ff-c64be6b52f8c</First>
    <Second>
      <Name>Title placeholder</Name>
      <Guid>a2666c74-b639-42e5-82ff-c64be6b52f8c</Guid>
      <Width>0</Width>
      <Height>0</Height>
      <TocEntry xsi:nil="true"/>
    </Second>
  </PairOfGuidExcelItemMetadata>
  <PairOfGuidExcelItemMetadata>
    <First>7d7397f9-7a59-4c4a-82ba-e46674ae7f9e</First>
    <Second>
      <Name>viz</Name>
      <Guid>7d7397f9-7a59-4c4a-82ba-e46674ae7f9e</Guid>
      <Width>1</Width>
      <Height>5</Height>
      <TocEntry>
        <Type>TableOrChart</Type>
        <TableTab>Summary Visualizations(2)</TableTab>
        <TableTabFullName>Summary Visualizations</TableTabFullName>
        <Title>viz</Title>
        <Footer>Weight: NEWT; sample size = 2242; total sample size = 2260; 18 missing; effective sample size = 2198 (98%)</Footer>
        <Bold>false</Bold>
        <BoundsAll>
          <X>1</X>
          <Y>879</Y>
          <Width>1</Width>
          <Height>5</Height>
          <Location>
            <X>1</X>
            <Y>879</Y>
          </Location>
          <Size>
            <Width>1</Width>
            <Height>5</Height>
          </Size>
        </BoundsAll>
        <Updating xsi:nil="true"/>
      </TocEntry>
    </Second>
  </PairOfGuidExcelItemMetadata>
  <PairOfGuidExcelItemMetadata>
    <First>d57c8176-d8e6-4f72-95ac-94464f843efe</First>
    <Second>
      <Name>Title placeholder</Name>
      <Guid>d57c8176-d8e6-4f72-95ac-94464f843efe</Guid>
      <Width>0</Width>
      <Height>0</Height>
      <TocEntry xsi:nil="true"/>
    </Second>
  </PairOfGuidExcelItemMetadata>
  <PairOfGuidExcelItemMetadata>
    <First>51c16070-eee0-4977-9238-6be6cd5d8df4</First>
    <Second>
      <Name>viz</Name>
      <Guid>51c16070-eee0-4977-9238-6be6cd5d8df4</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902</Y>
          <Width>1</Width>
          <Height>5</Height>
          <Location>
            <X>1</X>
            <Y>902</Y>
          </Location>
          <Size>
            <Width>1</Width>
            <Height>5</Height>
          </Size>
        </BoundsAll>
        <Updating xsi:nil="true"/>
      </TocEntry>
    </Second>
  </PairOfGuidExcelItemMetadata>
  <PairOfGuidExcelItemMetadata>
    <First>77d41493-95ee-494d-9ef0-76fe55cb7586</First>
    <Second>
      <Name>Title placeholder</Name>
      <Guid>77d41493-95ee-494d-9ef0-76fe55cb7586</Guid>
      <Width>0</Width>
      <Height>0</Height>
      <TocEntry xsi:nil="true"/>
    </Second>
  </PairOfGuidExcelItemMetadata>
  <PairOfGuidExcelItemMetadata>
    <First>559b70e2-210f-4546-8921-01035d8fb960</First>
    <Second>
      <Name>viz</Name>
      <Guid>559b70e2-210f-4546-8921-01035d8fb960</Guid>
      <Width>1</Width>
      <Height>5</Height>
      <TocEntry>
        <Type>TableOrChart</Type>
        <TableTab>Summary Visualizations(2)</TableTab>
        <TableTabFullName>Summary Visualizations</TableTabFullName>
        <Title>viz</Title>
        <Footer>Weight: NEWT; sample size = 2242; total sample size = 2260; 18 missing; effective sample size = 2126 (95%)</Footer>
        <Bold>false</Bold>
        <BoundsAll>
          <X>1</X>
          <Y>925</Y>
          <Width>1</Width>
          <Height>5</Height>
          <Location>
            <X>1</X>
            <Y>925</Y>
          </Location>
          <Size>
            <Width>1</Width>
            <Height>5</Height>
          </Size>
        </BoundsAll>
        <Updating xsi:nil="true"/>
      </TocEntry>
    </Second>
  </PairOfGuidExcelItemMetadata>
  <PairOfGuidExcelItemMetadata>
    <First>b6e290c3-e16f-41fc-a513-d6a3bd7bf162</First>
    <Second>
      <Name>Title placeholder</Name>
      <Guid>b6e290c3-e16f-41fc-a513-d6a3bd7bf162</Guid>
      <Width>0</Width>
      <Height>0</Height>
      <TocEntry xsi:nil="true"/>
    </Second>
  </PairOfGuidExcelItemMetadata>
  <PairOfGuidExcelItemMetadata>
    <First>d143b3a1-1a7a-4902-8c74-877172ec895e</First>
    <Second>
      <Name>viz</Name>
      <Guid>d143b3a1-1a7a-4902-8c74-877172ec895e</Guid>
      <Width>1</Width>
      <Height>5</Height>
      <TocEntry>
        <Type>TableOrChart</Type>
        <TableTab>Summary Visualizations(2)</TableTab>
        <TableTabFullName>Summary Visualizations</TableTabFullName>
        <Title>viz</Title>
        <Footer>Weight: NEWT; sample size = 2242; total sample size = 2260; 18 missing; effective sample size = 2163 (96%)</Footer>
        <Bold>false</Bold>
        <BoundsAll>
          <X>1</X>
          <Y>948</Y>
          <Width>1</Width>
          <Height>5</Height>
          <Location>
            <X>1</X>
            <Y>948</Y>
          </Location>
          <Size>
            <Width>1</Width>
            <Height>5</Height>
          </Size>
        </BoundsAll>
        <Updating xsi:nil="true"/>
      </TocEntry>
    </Second>
  </PairOfGuidExcelItemMetadata>
  <PairOfGuidExcelItemMetadata>
    <First>eedebdfe-5904-47ef-b237-3efb6bcdd1e4</First>
    <Second>
      <Name>Title placeholder</Name>
      <Guid>eedebdfe-5904-47ef-b237-3efb6bcdd1e4</Guid>
      <Width>0</Width>
      <Height>0</Height>
      <TocEntry xsi:nil="true"/>
    </Second>
  </PairOfGuidExcelItemMetadata>
  <PairOfGuidExcelItemMetadata>
    <First>1b2c0af6-38f4-4872-a753-cc5deb466b8d</First>
    <Second>
      <Name>viz</Name>
      <Guid>1b2c0af6-38f4-4872-a753-cc5deb466b8d</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971</Y>
          <Width>1</Width>
          <Height>5</Height>
          <Location>
            <X>1</X>
            <Y>971</Y>
          </Location>
          <Size>
            <Width>1</Width>
            <Height>5</Height>
          </Size>
        </BoundsAll>
        <Updating xsi:nil="true"/>
      </TocEntry>
    </Second>
  </PairOfGuidExcelItemMetadata>
  <PairOfGuidExcelItemMetadata>
    <First>901b3969-7a11-4d53-92b9-018733c4348a</First>
    <Second>
      <Name>Title placeholder</Name>
      <Guid>901b3969-7a11-4d53-92b9-018733c4348a</Guid>
      <Width>0</Width>
      <Height>0</Height>
      <TocEntry xsi:nil="true"/>
    </Second>
  </PairOfGuidExcelItemMetadata>
  <PairOfGuidExcelItemMetadata>
    <First>063dd59a-3bb1-47ba-abf9-fc70d5435f38</First>
    <Second>
      <Name>viz</Name>
      <Guid>063dd59a-3bb1-47ba-abf9-fc70d5435f38</Guid>
      <Width>1</Width>
      <Height>5</Height>
      <TocEntry>
        <Type>TableOrChart</Type>
        <TableTab>Summary Visualizations(2)</TableTab>
        <TableTabFullName>Summary Visualizations</TableTabFullName>
        <Title>viz</Title>
        <Footer>Weight: NEWT; sample size = 2242; total sample size = 2260; 18 missing; effective sample size = 2151 (96%)</Footer>
        <Bold>false</Bold>
        <BoundsAll>
          <X>1</X>
          <Y>994</Y>
          <Width>1</Width>
          <Height>5</Height>
          <Location>
            <X>1</X>
            <Y>994</Y>
          </Location>
          <Size>
            <Width>1</Width>
            <Height>5</Height>
          </Size>
        </BoundsAll>
        <Updating xsi:nil="true"/>
      </TocEntry>
    </Second>
  </PairOfGuidExcelItemMetadata>
  <PairOfGuidExcelItemMetadata>
    <First>56a876d7-8ef3-4235-a339-b3356e264976</First>
    <Second>
      <Name>Title placeholder</Name>
      <Guid>56a876d7-8ef3-4235-a339-b3356e264976</Guid>
      <Width>0</Width>
      <Height>0</Height>
      <TocEntry xsi:nil="true"/>
    </Second>
  </PairOfGuidExcelItemMetadata>
  <PairOfGuidExcelItemMetadata>
    <First>6001d36a-bc15-46ea-8166-df9aab3f03b2</First>
    <Second>
      <Name>viz</Name>
      <Guid>6001d36a-bc15-46ea-8166-df9aab3f03b2</Guid>
      <Width>1</Width>
      <Height>5</Height>
      <TocEntry>
        <Type>TableOrChart</Type>
        <TableTab>Summary Visualizations(2)</TableTab>
        <TableTabFullName>Summary Visualizations</TableTabFullName>
        <Title>viz</Title>
        <Footer>Weight: NEWT; sample size = 2242; total sample size = 2260; 18 missing; effective sample size = 2123 (95%)</Footer>
        <Bold>false</Bold>
        <BoundsAll>
          <X>1</X>
          <Y>1017</Y>
          <Width>1</Width>
          <Height>5</Height>
          <Location>
            <X>1</X>
            <Y>1017</Y>
          </Location>
          <Size>
            <Width>1</Width>
            <Height>5</Height>
          </Size>
        </BoundsAll>
        <Updating xsi:nil="true"/>
      </TocEntry>
    </Second>
  </PairOfGuidExcelItemMetadata>
  <PairOfGuidExcelItemMetadata>
    <First>45eb5504-f616-4b67-820d-44a7739e815f</First>
    <Second>
      <Name>Title placeholder</Name>
      <Guid>45eb5504-f616-4b67-820d-44a7739e815f</Guid>
      <Width>0</Width>
      <Height>0</Height>
      <TocEntry xsi:nil="true"/>
    </Second>
  </PairOfGuidExcelItemMetadata>
  <PairOfGuidExcelItemMetadata>
    <First>fb79c5cb-ee2b-48e1-b8ef-53e5698ece10</First>
    <Second>
      <Name>viz</Name>
      <Guid>fb79c5cb-ee2b-48e1-b8ef-53e5698ece10</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1040</Y>
          <Width>1</Width>
          <Height>5</Height>
          <Location>
            <X>1</X>
            <Y>1040</Y>
          </Location>
          <Size>
            <Width>1</Width>
            <Height>5</Height>
          </Size>
        </BoundsAll>
        <Updating xsi:nil="true"/>
      </TocEntry>
    </Second>
  </PairOfGuidExcelItemMetadata>
  <PairOfGuidExcelItemMetadata>
    <First>b784d63e-9e30-40e3-b843-d3e283fa822f</First>
    <Second>
      <Name>Title placeholder</Name>
      <Guid>b784d63e-9e30-40e3-b843-d3e283fa822f</Guid>
      <Width>0</Width>
      <Height>0</Height>
      <TocEntry xsi:nil="true"/>
    </Second>
  </PairOfGuidExcelItemMetadata>
  <PairOfGuidExcelItemMetadata>
    <First>038c6791-22a4-4ed8-b24b-2f74675d9d68</First>
    <Second>
      <Name>viz</Name>
      <Guid>038c6791-22a4-4ed8-b24b-2f74675d9d68</Guid>
      <Width>1</Width>
      <Height>5</Height>
      <TocEntry>
        <Type>TableOrChart</Type>
        <TableTab>Summary Visualizations(2)</TableTab>
        <TableTabFullName>Summary Visualizations</TableTabFullName>
        <Title>viz</Title>
        <Footer>Weight: NEWT; sample size = 2242; total sample size = 2260; 18 missing; effective sample size = 2151 (96%)</Footer>
        <Bold>false</Bold>
        <BoundsAll>
          <X>1</X>
          <Y>1063</Y>
          <Width>1</Width>
          <Height>5</Height>
          <Location>
            <X>1</X>
            <Y>1063</Y>
          </Location>
          <Size>
            <Width>1</Width>
            <Height>5</Height>
          </Size>
        </BoundsAll>
        <Updating xsi:nil="true"/>
      </TocEntry>
    </Second>
  </PairOfGuidExcelItemMetadata>
  <PairOfGuidExcelItemMetadata>
    <First>68b0a7f5-eace-4f15-902c-da50366af7b3</First>
    <Second>
      <Name>Title placeholder</Name>
      <Guid>68b0a7f5-eace-4f15-902c-da50366af7b3</Guid>
      <Width>0</Width>
      <Height>0</Height>
      <TocEntry xsi:nil="true"/>
    </Second>
  </PairOfGuidExcelItemMetadata>
  <PairOfGuidExcelItemMetadata>
    <First>f80f8e4f-e9a7-405a-b871-957ca0e85746</First>
    <Second>
      <Name>viz</Name>
      <Guid>f80f8e4f-e9a7-405a-b871-957ca0e85746</Guid>
      <Width>1</Width>
      <Height>5</Height>
      <TocEntry>
        <Type>TableOrChart</Type>
        <TableTab>Summary Visualizations(2)</TableTab>
        <TableTabFullName>Summary Visualizations</TableTabFullName>
        <Title>viz</Title>
        <Footer>Weight: NEWT; sample size = 2242; total sample size = 2260; 18 missing; effective sample size = 2082 (93%)</Footer>
        <Bold>false</Bold>
        <BoundsAll>
          <X>1</X>
          <Y>1086</Y>
          <Width>1</Width>
          <Height>5</Height>
          <Location>
            <X>1</X>
            <Y>1086</Y>
          </Location>
          <Size>
            <Width>1</Width>
            <Height>5</Height>
          </Size>
        </BoundsAll>
        <Updating xsi:nil="true"/>
      </TocEntry>
    </Second>
  </PairOfGuidExcelItemMetadata>
  <PairOfGuidExcelItemMetadata>
    <First>e3337d60-8041-4fd3-9fba-ea4d813a1029</First>
    <Second>
      <Name>Title placeholder</Name>
      <Guid>e3337d60-8041-4fd3-9fba-ea4d813a1029</Guid>
      <Width>0</Width>
      <Height>0</Height>
      <TocEntry xsi:nil="true"/>
    </Second>
  </PairOfGuidExcelItemMetadata>
  <PairOfGuidExcelItemMetadata>
    <First>29a24612-f64b-4dce-a381-207d01d634bf</First>
    <Second>
      <Name>viz</Name>
      <Guid>29a24612-f64b-4dce-a381-207d01d634bf</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1109</Y>
          <Width>1</Width>
          <Height>5</Height>
          <Location>
            <X>1</X>
            <Y>1109</Y>
          </Location>
          <Size>
            <Width>1</Width>
            <Height>5</Height>
          </Size>
        </BoundsAll>
        <Updating xsi:nil="true"/>
      </TocEntry>
    </Second>
  </PairOfGuidExcelItemMetadata>
  <PairOfGuidExcelItemMetadata>
    <First>d5c7ebbd-000c-4325-882a-05a6834c47c4</First>
    <Second>
      <Name>Title placeholder</Name>
      <Guid>d5c7ebbd-000c-4325-882a-05a6834c47c4</Guid>
      <Width>0</Width>
      <Height>0</Height>
      <TocEntry xsi:nil="true"/>
    </Second>
  </PairOfGuidExcelItemMetadata>
  <PairOfGuidExcelItemMetadata>
    <First>649689f5-d693-4633-8899-b38acc9f1c91</First>
    <Second>
      <Name>viz</Name>
      <Guid>649689f5-d693-4633-8899-b38acc9f1c91</Guid>
      <Width>1</Width>
      <Height>5</Height>
      <TocEntry>
        <Type>TableOrChart</Type>
        <TableTab>Summary Visualizations(2)</TableTab>
        <TableTabFullName>Summary Visualizations</TableTabFullName>
        <Title>viz</Title>
        <Footer>Weight: NEWT; sample size = 2242; total sample size = 2260; 18 missing; effective sample size = 1906 (85%)</Footer>
        <Bold>false</Bold>
        <BoundsAll>
          <X>1</X>
          <Y>1132</Y>
          <Width>1</Width>
          <Height>5</Height>
          <Location>
            <X>1</X>
            <Y>1132</Y>
          </Location>
          <Size>
            <Width>1</Width>
            <Height>5</Height>
          </Size>
        </BoundsAll>
        <Updating xsi:nil="true"/>
      </TocEntry>
    </Second>
  </PairOfGuidExcelItemMetadata>
  <PairOfGuidExcelItemMetadata>
    <First>03b5402e-5ff5-40c0-a5c1-72946775a791</First>
    <Second>
      <Name>Title placeholder</Name>
      <Guid>03b5402e-5ff5-40c0-a5c1-72946775a791</Guid>
      <Width>0</Width>
      <Height>0</Height>
      <TocEntry xsi:nil="true"/>
    </Second>
  </PairOfGuidExcelItemMetadata>
  <PairOfGuidExcelItemMetadata>
    <First>dd1f60e0-b500-4a26-a4b1-23985d299a3e</First>
    <Second>
      <Name>viz</Name>
      <Guid>dd1f60e0-b500-4a26-a4b1-23985d299a3e</Guid>
      <Width>1</Width>
      <Height>5</Height>
      <TocEntry>
        <Type>TableOrChart</Type>
        <TableTab>Summary Visualizations(2)</TableTab>
        <TableTabFullName>Summary Visualizations</TableTabFullName>
        <Title>viz</Title>
        <Footer>Weight: NEWT; sample size = 2242; total sample size = 2260; 18 missing; effective sample size = 2153 (96%)</Footer>
        <Bold>false</Bold>
        <BoundsAll>
          <X>1</X>
          <Y>1155</Y>
          <Width>1</Width>
          <Height>5</Height>
          <Location>
            <X>1</X>
            <Y>1155</Y>
          </Location>
          <Size>
            <Width>1</Width>
            <Height>5</Height>
          </Size>
        </BoundsAll>
        <Updating xsi:nil="true"/>
      </TocEntry>
    </Second>
  </PairOfGuidExcelItemMetadata>
  <PairOfGuidExcelItemMetadata>
    <First>160eea47-4d1c-4662-848f-6527a22c0e1c</First>
    <Second>
      <Name>Title placeholder</Name>
      <Guid>160eea47-4d1c-4662-848f-6527a22c0e1c</Guid>
      <Width>0</Width>
      <Height>0</Height>
      <TocEntry xsi:nil="true"/>
    </Second>
  </PairOfGuidExcelItemMetadata>
  <PairOfGuidExcelItemMetadata>
    <First>7a6f6bf1-246d-448f-b395-dd193469cfaf</First>
    <Second>
      <Name>viz</Name>
      <Guid>7a6f6bf1-246d-448f-b395-dd193469cfaf</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1178</Y>
          <Width>1</Width>
          <Height>5</Height>
          <Location>
            <X>1</X>
            <Y>1178</Y>
          </Location>
          <Size>
            <Width>1</Width>
            <Height>5</Height>
          </Size>
        </BoundsAll>
        <Updating xsi:nil="true"/>
      </TocEntry>
    </Second>
  </PairOfGuidExcelItemMetadata>
  <PairOfGuidExcelItemMetadata>
    <First>77eb4531-250b-42c9-aaee-9dbcbd9d8421</First>
    <Second>
      <Name>Title placeholder</Name>
      <Guid>77eb4531-250b-42c9-aaee-9dbcbd9d8421</Guid>
      <Width>0</Width>
      <Height>0</Height>
      <TocEntry xsi:nil="true"/>
    </Second>
  </PairOfGuidExcelItemMetadata>
  <PairOfGuidExcelItemMetadata>
    <First>60a64a92-256f-435f-9e9c-7748cedf1a02</First>
    <Second>
      <Name>viz</Name>
      <Guid>60a64a92-256f-435f-9e9c-7748cedf1a02</Guid>
      <Width>1</Width>
      <Height>5</Height>
      <TocEntry>
        <Type>TableOrChart</Type>
        <TableTab>Summary Visualizations(2)</TableTab>
        <TableTabFullName>Summary Visualizations</TableTabFullName>
        <Title>viz</Title>
        <Footer>Weight: NEWT; sample size = 2242; total sample size = 2260; 18 missing; effective sample size = 1910 (85%)</Footer>
        <Bold>false</Bold>
        <BoundsAll>
          <X>1</X>
          <Y>1201</Y>
          <Width>1</Width>
          <Height>5</Height>
          <Location>
            <X>1</X>
            <Y>1201</Y>
          </Location>
          <Size>
            <Width>1</Width>
            <Height>5</Height>
          </Size>
        </BoundsAll>
        <Updating xsi:nil="true"/>
      </TocEntry>
    </Second>
  </PairOfGuidExcelItemMetadata>
  <PairOfGuidExcelItemMetadata>
    <First>023cf7bf-67fa-4395-a946-dc18864c7415</First>
    <Second>
      <Name>Title placeholder</Name>
      <Guid>023cf7bf-67fa-4395-a946-dc18864c7415</Guid>
      <Width>0</Width>
      <Height>0</Height>
      <TocEntry xsi:nil="true"/>
    </Second>
  </PairOfGuidExcelItemMetadata>
  <PairOfGuidExcelItemMetadata>
    <First>9f410560-5b23-4ab0-84b3-2e076f3d1952</First>
    <Second>
      <Name>viz</Name>
      <Guid>9f410560-5b23-4ab0-84b3-2e076f3d1952</Guid>
      <Width>1</Width>
      <Height>5</Height>
      <TocEntry>
        <Type>TableOrChart</Type>
        <TableTab>Summary Visualizations(2)</TableTab>
        <TableTabFullName>Summary Visualizations</TableTabFullName>
        <Title>viz</Title>
        <Footer>Weight: NEWT; sample size = 2242; total sample size = 2260; 18 missing; effective sample size = 2084 (93%)</Footer>
        <Bold>false</Bold>
        <BoundsAll>
          <X>1</X>
          <Y>1224</Y>
          <Width>1</Width>
          <Height>5</Height>
          <Location>
            <X>1</X>
            <Y>1224</Y>
          </Location>
          <Size>
            <Width>1</Width>
            <Height>5</Height>
          </Size>
        </BoundsAll>
        <Updating xsi:nil="true"/>
      </TocEntry>
    </Second>
  </PairOfGuidExcelItemMetadata>
  <PairOfGuidExcelItemMetadata>
    <First>4c69fa6b-9e04-4043-b709-6c9e289092e8</First>
    <Second>
      <Name>Title placeholder</Name>
      <Guid>4c69fa6b-9e04-4043-b709-6c9e289092e8</Guid>
      <Width>0</Width>
      <Height>0</Height>
      <TocEntry xsi:nil="true"/>
    </Second>
  </PairOfGuidExcelItemMetadata>
  <PairOfGuidExcelItemMetadata>
    <First>51ae6bd4-4767-4445-b90c-1f74780ff70a</First>
    <Second>
      <Name>viz</Name>
      <Guid>51ae6bd4-4767-4445-b90c-1f74780ff70a</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1247</Y>
          <Width>1</Width>
          <Height>5</Height>
          <Location>
            <X>1</X>
            <Y>1247</Y>
          </Location>
          <Size>
            <Width>1</Width>
            <Height>5</Height>
          </Size>
        </BoundsAll>
        <Updating xsi:nil="true"/>
      </TocEntry>
    </Second>
  </PairOfGuidExcelItemMetadata>
  <PairOfGuidExcelItemMetadata>
    <First>45b1ebe9-6d37-402d-96df-c5d3635731ed</First>
    <Second>
      <Name>Title placeholder</Name>
      <Guid>45b1ebe9-6d37-402d-96df-c5d3635731ed</Guid>
      <Width>0</Width>
      <Height>0</Height>
      <TocEntry xsi:nil="true"/>
    </Second>
  </PairOfGuidExcelItemMetadata>
  <PairOfGuidExcelItemMetadata>
    <First>4ba763c3-28e1-4c69-9a44-4f42f7f08b3f</First>
    <Second>
      <Name>viz</Name>
      <Guid>4ba763c3-28e1-4c69-9a44-4f42f7f08b3f</Guid>
      <Width>1</Width>
      <Height>5</Height>
      <TocEntry>
        <Type>TableOrChart</Type>
        <TableTab>Summary Visualizations(2)</TableTab>
        <TableTabFullName>Summary Visualizations</TableTabFullName>
        <Title>viz</Title>
        <Footer>Weight: NEWT; sample size = 2242; total sample size = 2260; 18 missing; effective sample size = 2081 (93%)</Footer>
        <Bold>false</Bold>
        <BoundsAll>
          <X>1</X>
          <Y>1270</Y>
          <Width>1</Width>
          <Height>5</Height>
          <Location>
            <X>1</X>
            <Y>1270</Y>
          </Location>
          <Size>
            <Width>1</Width>
            <Height>5</Height>
          </Size>
        </BoundsAll>
        <Updating xsi:nil="true"/>
      </TocEntry>
    </Second>
  </PairOfGuidExcelItemMetadata>
  <PairOfGuidExcelItemMetadata>
    <First>a944833e-4695-4f6b-95b0-8b919e1db905</First>
    <Second>
      <Name>Title placeholder</Name>
      <Guid>a944833e-4695-4f6b-95b0-8b919e1db905</Guid>
      <Width>0</Width>
      <Height>0</Height>
      <TocEntry xsi:nil="true"/>
    </Second>
  </PairOfGuidExcelItemMetadata>
  <PairOfGuidExcelItemMetadata>
    <First>887d14d7-f0ef-4536-819c-92800f62c49b</First>
    <Second>
      <Name>viz</Name>
      <Guid>887d14d7-f0ef-4536-819c-92800f62c49b</Guid>
      <Width>1</Width>
      <Height>5</Height>
      <TocEntry>
        <Type>TableOrChart</Type>
        <TableTab>Summary Visualizations(2)</TableTab>
        <TableTabFullName>Summary Visualizations</TableTabFullName>
        <Title>viz</Title>
        <Footer>Weight: NEWT; sample size = 2242; total sample size = 2260; 18 missing; effective sample size = 2026 (90%)</Footer>
        <Bold>false</Bold>
        <BoundsAll>
          <X>1</X>
          <Y>1293</Y>
          <Width>1</Width>
          <Height>5</Height>
          <Location>
            <X>1</X>
            <Y>1293</Y>
          </Location>
          <Size>
            <Width>1</Width>
            <Height>5</Height>
          </Size>
        </BoundsAll>
        <Updating xsi:nil="true"/>
      </TocEntry>
    </Second>
  </PairOfGuidExcelItemMetadata>
  <PairOfGuidExcelItemMetadata>
    <First>dc9bd9a3-dd8b-4fa6-b401-5b27311373c2</First>
    <Second>
      <Name>Title placeholder</Name>
      <Guid>dc9bd9a3-dd8b-4fa6-b401-5b27311373c2</Guid>
      <Width>0</Width>
      <Height>0</Height>
      <TocEntry xsi:nil="true"/>
    </Second>
  </PairOfGuidExcelItemMetadata>
  <PairOfGuidExcelItemMetadata>
    <First>be02e69d-5d88-4a5b-a4a2-d20b1b57270c</First>
    <Second>
      <Name>viz</Name>
      <Guid>be02e69d-5d88-4a5b-a4a2-d20b1b57270c</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1316</Y>
          <Width>1</Width>
          <Height>5</Height>
          <Location>
            <X>1</X>
            <Y>1316</Y>
          </Location>
          <Size>
            <Width>1</Width>
            <Height>5</Height>
          </Size>
        </BoundsAll>
        <Updating xsi:nil="true"/>
      </TocEntry>
    </Second>
  </PairOfGuidExcelItemMetadata>
  <PairOfGuidExcelItemMetadata>
    <First>4a13a993-1ab7-4d70-9946-c490d83c9aed</First>
    <Second>
      <Name>Title placeholder</Name>
      <Guid>4a13a993-1ab7-4d70-9946-c490d83c9aed</Guid>
      <Width>0</Width>
      <Height>0</Height>
      <TocEntry xsi:nil="true"/>
    </Second>
  </PairOfGuidExcelItemMetadata>
  <PairOfGuidExcelItemMetadata>
    <First>c401eb3b-a3a3-4a19-bb30-73aaaf61e26b</First>
    <Second>
      <Name>viz</Name>
      <Guid>c401eb3b-a3a3-4a19-bb30-73aaaf61e26b</Guid>
      <Width>1</Width>
      <Height>5</Height>
      <TocEntry>
        <Type>TableOrChart</Type>
        <TableTab>Summary Visualizations(2)</TableTab>
        <TableTabFullName>Summary Visualizations</TableTabFullName>
        <Title>viz</Title>
        <Footer>Weight: NEWT; sample size = 2242; total sample size = 2260; 18 missing; effective sample size = 2139 (95%)</Footer>
        <Bold>false</Bold>
        <BoundsAll>
          <X>1</X>
          <Y>1339</Y>
          <Width>1</Width>
          <Height>5</Height>
          <Location>
            <X>1</X>
            <Y>1339</Y>
          </Location>
          <Size>
            <Width>1</Width>
            <Height>5</Height>
          </Size>
        </BoundsAll>
        <Updating xsi:nil="true"/>
      </TocEntry>
    </Second>
  </PairOfGuidExcelItemMetadata>
  <PairOfGuidExcelItemMetadata>
    <First>1213be5f-6637-49b8-9101-73d1963e3071</First>
    <Second>
      <Name>Title placeholder</Name>
      <Guid>1213be5f-6637-49b8-9101-73d1963e3071</Guid>
      <Width>0</Width>
      <Height>0</Height>
      <TocEntry xsi:nil="true"/>
    </Second>
  </PairOfGuidExcelItemMetadata>
  <PairOfGuidExcelItemMetadata>
    <First>54dedb91-9e96-4783-a174-01e5489e8136</First>
    <Second>
      <Name>viz</Name>
      <Guid>54dedb91-9e96-4783-a174-01e5489e8136</Guid>
      <Width>1</Width>
      <Height>5</Height>
      <TocEntry>
        <Type>TableOrChart</Type>
        <TableTab>Summary Visualizations(2)</TableTab>
        <TableTabFullName>Summary Visualizations</TableTabFullName>
        <Title>viz</Title>
        <Footer>Weight: NEWT; sample size = 2242; total sample size = 2260; 18 missing; effective sample size = 1997 (89%)</Footer>
        <Bold>false</Bold>
        <BoundsAll>
          <X>1</X>
          <Y>1362</Y>
          <Width>1</Width>
          <Height>5</Height>
          <Location>
            <X>1</X>
            <Y>1362</Y>
          </Location>
          <Size>
            <Width>1</Width>
            <Height>5</Height>
          </Size>
        </BoundsAll>
        <Updating xsi:nil="true"/>
      </TocEntry>
    </Second>
  </PairOfGuidExcelItemMetadata>
  <PairOfGuidExcelItemMetadata>
    <First>0be576af-48b6-4427-b791-e58c480606ed</First>
    <Second>
      <Name>Title placeholder</Name>
      <Guid>0be576af-48b6-4427-b791-e58c480606ed</Guid>
      <Width>0</Width>
      <Height>0</Height>
      <TocEntry xsi:nil="true"/>
    </Second>
  </PairOfGuidExcelItemMetadata>
  <PairOfGuidExcelItemMetadata>
    <First>8bb0ff4d-aae6-474a-a139-2301090357b4</First>
    <Second>
      <Name>viz</Name>
      <Guid>8bb0ff4d-aae6-474a-a139-2301090357b4</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1385</Y>
          <Width>1</Width>
          <Height>5</Height>
          <Location>
            <X>1</X>
            <Y>1385</Y>
          </Location>
          <Size>
            <Width>1</Width>
            <Height>5</Height>
          </Size>
        </BoundsAll>
        <Updating xsi:nil="true"/>
      </TocEntry>
    </Second>
  </PairOfGuidExcelItemMetadata>
  <PairOfGuidExcelItemMetadata>
    <First>5b64370a-9d66-4f4d-a22f-1579df4a08c3</First>
    <Second>
      <Name>Title placeholder</Name>
      <Guid>5b64370a-9d66-4f4d-a22f-1579df4a08c3</Guid>
      <Width>0</Width>
      <Height>0</Height>
      <TocEntry xsi:nil="true"/>
    </Second>
  </PairOfGuidExcelItemMetadata>
  <PairOfGuidExcelItemMetadata>
    <First>ad6e2dc5-7cf2-40de-9ae0-8f5fb16df4dc</First>
    <Second>
      <Name>viz</Name>
      <Guid>ad6e2dc5-7cf2-40de-9ae0-8f5fb16df4dc</Guid>
      <Width>1</Width>
      <Height>5</Height>
      <TocEntry>
        <Type>TableOrChart</Type>
        <TableTab>Summary Visualizations(2)</TableTab>
        <TableTabFullName>Summary Visualizations</TableTabFullName>
        <Title>viz</Title>
        <Footer>Weight: NEWT; sample size = 2242; total sample size = 2260; 18 missing; effective sample size = 2086 (93%)</Footer>
        <Bold>false</Bold>
        <BoundsAll>
          <X>1</X>
          <Y>1408</Y>
          <Width>1</Width>
          <Height>5</Height>
          <Location>
            <X>1</X>
            <Y>1408</Y>
          </Location>
          <Size>
            <Width>1</Width>
            <Height>5</Height>
          </Size>
        </BoundsAll>
        <Updating xsi:nil="true"/>
      </TocEntry>
    </Second>
  </PairOfGuidExcelItemMetadata>
  <PairOfGuidExcelItemMetadata>
    <First>79102121-2b4d-494a-9050-cbad837f1fd2</First>
    <Second>
      <Name>Title placeholder</Name>
      <Guid>79102121-2b4d-494a-9050-cbad837f1fd2</Guid>
      <Width>0</Width>
      <Height>0</Height>
      <TocEntry xsi:nil="true"/>
    </Second>
  </PairOfGuidExcelItemMetadata>
  <PairOfGuidExcelItemMetadata>
    <First>0976b9c7-723f-4dd0-9141-bc15ec308b37</First>
    <Second>
      <Name>viz</Name>
      <Guid>0976b9c7-723f-4dd0-9141-bc15ec308b37</Guid>
      <Width>1</Width>
      <Height>5</Height>
      <TocEntry>
        <Type>TableOrChart</Type>
        <TableTab>Summary Visualizations(2)</TableTab>
        <TableTabFullName>Summary Visualizations</TableTabFullName>
        <Title>viz</Title>
        <Footer>Weight: NEWT; sample size = 2242; total sample size = 2260; 18 missing; effective sample size = 2015 (90%)</Footer>
        <Bold>false</Bold>
        <BoundsAll>
          <X>1</X>
          <Y>1431</Y>
          <Width>1</Width>
          <Height>5</Height>
          <Location>
            <X>1</X>
            <Y>1431</Y>
          </Location>
          <Size>
            <Width>1</Width>
            <Height>5</Height>
          </Size>
        </BoundsAll>
        <Updating xsi:nil="true"/>
      </TocEntry>
    </Second>
  </PairOfGuidExcelItemMetadata>
  <PairOfGuidExcelItemMetadata>
    <First>0dd9c622-dd94-443f-b20a-6474de296a3d</First>
    <Second>
      <Name>Title placeholder</Name>
      <Guid>0dd9c622-dd94-443f-b20a-6474de296a3d</Guid>
      <Width>0</Width>
      <Height>0</Height>
      <TocEntry xsi:nil="true"/>
    </Second>
  </PairOfGuidExcelItemMetadata>
  <PairOfGuidExcelItemMetadata>
    <First>4bc8fbe4-5b15-49e1-aaff-9dbb747b2aff</First>
    <Second>
      <Name>viz</Name>
      <Guid>4bc8fbe4-5b15-49e1-aaff-9dbb747b2aff</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1454</Y>
          <Width>1</Width>
          <Height>5</Height>
          <Location>
            <X>1</X>
            <Y>1454</Y>
          </Location>
          <Size>
            <Width>1</Width>
            <Height>5</Height>
          </Size>
        </BoundsAll>
        <Updating xsi:nil="true"/>
      </TocEntry>
    </Second>
  </PairOfGuidExcelItemMetadata>
  <PairOfGuidExcelItemMetadata>
    <First>c186fd7d-e288-4138-a83f-daace660ac87</First>
    <Second>
      <Name>Title placeholder</Name>
      <Guid>c186fd7d-e288-4138-a83f-daace660ac87</Guid>
      <Width>0</Width>
      <Height>0</Height>
      <TocEntry xsi:nil="true"/>
    </Second>
  </PairOfGuidExcelItemMetadata>
  <PairOfGuidExcelItemMetadata>
    <First>7f3785d5-ef48-472d-be97-3ab4a66c0abd</First>
    <Second>
      <Name>viz</Name>
      <Guid>7f3785d5-ef48-472d-be97-3ab4a66c0abd</Guid>
      <Width>1</Width>
      <Height>5</Height>
      <TocEntry>
        <Type>TableOrChart</Type>
        <TableTab>Summary Visualizations(2)</TableTab>
        <TableTabFullName>Summary Visualizations</TableTabFullName>
        <Title>viz</Title>
        <Footer>Weight: NEWT; sample size = 2242; total sample size = 2260; 18 missing; effective sample size = 2109 (94%)</Footer>
        <Bold>false</Bold>
        <BoundsAll>
          <X>1</X>
          <Y>1477</Y>
          <Width>1</Width>
          <Height>5</Height>
          <Location>
            <X>1</X>
            <Y>1477</Y>
          </Location>
          <Size>
            <Width>1</Width>
            <Height>5</Height>
          </Size>
        </BoundsAll>
        <Updating xsi:nil="true"/>
      </TocEntry>
    </Second>
  </PairOfGuidExcelItemMetadata>
  <PairOfGuidExcelItemMetadata>
    <First>2020cece-d80e-400f-b5bf-41caeb971ac1</First>
    <Second>
      <Name>Title placeholder</Name>
      <Guid>2020cece-d80e-400f-b5bf-41caeb971ac1</Guid>
      <Width>0</Width>
      <Height>0</Height>
      <TocEntry xsi:nil="true"/>
    </Second>
  </PairOfGuidExcelItemMetadata>
  <PairOfGuidExcelItemMetadata>
    <First>da912744-0564-44f8-9571-f74adfe610c6</First>
    <Second>
      <Name>viz</Name>
      <Guid>da912744-0564-44f8-9571-f74adfe610c6</Guid>
      <Width>1</Width>
      <Height>5</Height>
      <TocEntry>
        <Type>TableOrChart</Type>
        <TableTab>Summary Visualizations(2)</TableTab>
        <TableTabFullName>Summary Visualizations</TableTabFullName>
        <Title>viz</Title>
        <Footer>Weight: NEWT; sample size = 2242; total sample size = 2260; 18 missing; effective sample size = 2085 (93%)</Footer>
        <Bold>false</Bold>
        <BoundsAll>
          <X>1</X>
          <Y>1500</Y>
          <Width>1</Width>
          <Height>5</Height>
          <Location>
            <X>1</X>
            <Y>1500</Y>
          </Location>
          <Size>
            <Width>1</Width>
            <Height>5</Height>
          </Size>
        </BoundsAll>
        <Updating xsi:nil="true"/>
      </TocEntry>
    </Second>
  </PairOfGuidExcelItemMetadata>
  <PairOfGuidExcelItemMetadata>
    <First>502ccfea-cb22-4aad-8f29-111d44347d71</First>
    <Second>
      <Name>Title placeholder</Name>
      <Guid>502ccfea-cb22-4aad-8f29-111d44347d71</Guid>
      <Width>0</Width>
      <Height>0</Height>
      <TocEntry xsi:nil="true"/>
    </Second>
  </PairOfGuidExcelItemMetadata>
  <PairOfGuidExcelItemMetadata>
    <First>9f3eca28-cba9-4e59-910b-0bea90cea4ac</First>
    <Second>
      <Name>viz</Name>
      <Guid>9f3eca28-cba9-4e59-910b-0bea90cea4ac</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1523</Y>
          <Width>1</Width>
          <Height>5</Height>
          <Location>
            <X>1</X>
            <Y>1523</Y>
          </Location>
          <Size>
            <Width>1</Width>
            <Height>5</Height>
          </Size>
        </BoundsAll>
        <Updating xsi:nil="true"/>
      </TocEntry>
    </Second>
  </PairOfGuidExcelItemMetadata>
  <PairOfGuidExcelItemMetadata>
    <First>afdc21f0-4dfd-40f1-94fd-e5e8fee4650f</First>
    <Second>
      <Name>Title placeholder</Name>
      <Guid>afdc21f0-4dfd-40f1-94fd-e5e8fee4650f</Guid>
      <Width>0</Width>
      <Height>0</Height>
      <TocEntry xsi:nil="true"/>
    </Second>
  </PairOfGuidExcelItemMetadata>
  <PairOfGuidExcelItemMetadata>
    <First>11daf40b-0c33-477f-8656-b3172e3759e1</First>
    <Second>
      <Name>viz</Name>
      <Guid>11daf40b-0c33-477f-8656-b3172e3759e1</Guid>
      <Width>1</Width>
      <Height>5</Height>
      <TocEntry>
        <Type>TableOrChart</Type>
        <TableTab>Summary Visualizations(2)</TableTab>
        <TableTabFullName>Summary Visualizations</TableTabFullName>
        <Title>viz</Title>
        <Footer>Weight: NEWT; sample size = 2242; total sample size = 2260; 18 missing; effective sample size = 2145 (96%)</Footer>
        <Bold>false</Bold>
        <BoundsAll>
          <X>1</X>
          <Y>1546</Y>
          <Width>1</Width>
          <Height>5</Height>
          <Location>
            <X>1</X>
            <Y>1546</Y>
          </Location>
          <Size>
            <Width>1</Width>
            <Height>5</Height>
          </Size>
        </BoundsAll>
        <Updating xsi:nil="true"/>
      </TocEntry>
    </Second>
  </PairOfGuidExcelItemMetadata>
  <PairOfGuidExcelItemMetadata>
    <First>72bc0760-db7c-4511-bdf9-8a050c6a5e24</First>
    <Second>
      <Name>Title placeholder</Name>
      <Guid>72bc0760-db7c-4511-bdf9-8a050c6a5e24</Guid>
      <Width>0</Width>
      <Height>0</Height>
      <TocEntry xsi:nil="true"/>
    </Second>
  </PairOfGuidExcelItemMetadata>
  <PairOfGuidExcelItemMetadata>
    <First>425f3f37-ff1b-4e0f-9221-813343552c70</First>
    <Second>
      <Name>viz</Name>
      <Guid>425f3f37-ff1b-4e0f-9221-813343552c70</Guid>
      <Width>1</Width>
      <Height>5</Height>
      <TocEntry>
        <Type>TableOrChart</Type>
        <TableTab>Summary Visualizations(2)</TableTab>
        <TableTabFullName>Summary Visualizations</TableTabFullName>
        <Title>viz</Title>
        <Footer>Weight: NEWT; sample size = 2242; total sample size = 2260; 18 missing; effective sample size = 2033 (91%)</Footer>
        <Bold>false</Bold>
        <BoundsAll>
          <X>1</X>
          <Y>1569</Y>
          <Width>1</Width>
          <Height>5</Height>
          <Location>
            <X>1</X>
            <Y>1569</Y>
          </Location>
          <Size>
            <Width>1</Width>
            <Height>5</Height>
          </Size>
        </BoundsAll>
        <Updating xsi:nil="true"/>
      </TocEntry>
    </Second>
  </PairOfGuidExcelItemMetadata>
  <PairOfGuidExcelItemMetadata>
    <First>44205179-e2f6-461f-88aa-3e7eec1ebdea</First>
    <Second>
      <Name>Title placeholder</Name>
      <Guid>44205179-e2f6-461f-88aa-3e7eec1ebdea</Guid>
      <Width>0</Width>
      <Height>0</Height>
      <TocEntry xsi:nil="true"/>
    </Second>
  </PairOfGuidExcelItemMetadata>
  <PairOfGuidExcelItemMetadata>
    <First>e49c95f6-5678-411f-be88-78494a09f44b</First>
    <Second>
      <Name>viz</Name>
      <Guid>e49c95f6-5678-411f-be88-78494a09f44b</Guid>
      <Width>1</Width>
      <Height>5</Height>
      <TocEntry>
        <Type>TableOrChart</Type>
        <TableTab>Summary Visualizations(2)</TableTab>
        <TableTabFullName>Summary Visualizations</TableTabFullName>
        <Title>viz</Title>
        <Footer>Weight: NEWT; sample size = 2242; total sample size = 2260; 18 missing; effective sample size = 2783 (124%)</Footer>
        <Bold>false</Bold>
        <BoundsAll>
          <X>1</X>
          <Y>1592</Y>
          <Width>1</Width>
          <Height>5</Height>
          <Location>
            <X>1</X>
            <Y>1592</Y>
          </Location>
          <Size>
            <Width>1</Width>
            <Height>5</Height>
          </Size>
        </BoundsAll>
        <Updating xsi:nil="true"/>
      </TocEntry>
    </Second>
  </PairOfGuidExcelItemMetadata>
  <PairOfGuidExcelItemMetadata>
    <First>874d4906-0273-4853-b1a2-60a7987b1070</First>
    <Second>
      <Name>Title placeholder</Name>
      <Guid>874d4906-0273-4853-b1a2-60a7987b1070</Guid>
      <Width>0</Width>
      <Height>0</Height>
      <TocEntry xsi:nil="true"/>
    </Second>
  </PairOfGuidExcelItemMetadata>
  <PairOfGuidExcelItemMetadata>
    <First>89888aa1-b16a-4a5b-8688-106a034f77ac</First>
    <Second>
      <Name>viz</Name>
      <Guid>89888aa1-b16a-4a5b-8688-106a034f77ac</Guid>
      <Width>1</Width>
      <Height>5</Height>
      <TocEntry>
        <Type>TableOrChart</Type>
        <TableTab>Summary Visualizations(2)</TableTab>
        <TableTabFullName>Summary Visualizations</TableTabFullName>
        <Title>viz</Title>
        <Footer>Weight: NEWT; sample size = 2242; total sample size = 2260; 18 missing; effective sample size = 2124 (95%)</Footer>
        <Bold>false</Bold>
        <BoundsAll>
          <X>1</X>
          <Y>1615</Y>
          <Width>1</Width>
          <Height>5</Height>
          <Location>
            <X>1</X>
            <Y>1615</Y>
          </Location>
          <Size>
            <Width>1</Width>
            <Height>5</Height>
          </Size>
        </BoundsAll>
        <Updating xsi:nil="true"/>
      </TocEntry>
    </Second>
  </PairOfGuidExcelItemMetadata>
  <PairOfGuidExcelItemMetadata>
    <First>bd1f0906-7f2c-41b4-b664-9414b6a02a03</First>
    <Second>
      <Name>Title placeholder</Name>
      <Guid>bd1f0906-7f2c-41b4-b664-9414b6a02a03</Guid>
      <Width>0</Width>
      <Height>0</Height>
      <TocEntry xsi:nil="true"/>
    </Second>
  </PairOfGuidExcelItemMetadata>
  <PairOfGuidExcelItemMetadata>
    <First>11bccda7-a2e1-4183-bb5f-eae9507757db</First>
    <Second>
      <Name>viz</Name>
      <Guid>11bccda7-a2e1-4183-bb5f-eae9507757db</Guid>
      <Width>1</Width>
      <Height>5</Height>
      <TocEntry>
        <Type>TableOrChart</Type>
        <TableTab>Summary Visualizations(2)</TableTab>
        <TableTabFullName>Summary Visualizations</TableTabFullName>
        <Title>viz</Title>
        <Footer>Weight: NEWT; sample size = 2242; total sample size = 2260; 18 missing; effective sample size = 2070 (92%)</Footer>
        <Bold>false</Bold>
        <BoundsAll>
          <X>1</X>
          <Y>1638</Y>
          <Width>1</Width>
          <Height>5</Height>
          <Location>
            <X>1</X>
            <Y>1638</Y>
          </Location>
          <Size>
            <Width>1</Width>
            <Height>5</Height>
          </Size>
        </BoundsAll>
        <Updating xsi:nil="true"/>
      </TocEntry>
    </Second>
  </PairOfGuidExcelItemMetadata>
  <PairOfGuidExcelItemMetadata>
    <First>8cd81ae9-1e80-4672-a3e9-07e63cee1bb6</First>
    <Second>
      <Name>Title placeholder</Name>
      <Guid>8cd81ae9-1e80-4672-a3e9-07e63cee1bb6</Guid>
      <Width>0</Width>
      <Height>0</Height>
      <TocEntry xsi:nil="true"/>
    </Second>
  </PairOfGuidExcelItemMetadata>
  <PairOfGuidExcelItemMetadata>
    <First>8fd9f67a-d9af-4aa2-8032-4bfa236c7ac1</First>
    <Second>
      <Name>viz</Name>
      <Guid>8fd9f67a-d9af-4aa2-8032-4bfa236c7ac1</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1661</Y>
          <Width>1</Width>
          <Height>5</Height>
          <Location>
            <X>1</X>
            <Y>1661</Y>
          </Location>
          <Size>
            <Width>1</Width>
            <Height>5</Height>
          </Size>
        </BoundsAll>
        <Updating xsi:nil="true"/>
      </TocEntry>
    </Second>
  </PairOfGuidExcelItemMetadata>
  <PairOfGuidExcelItemMetadata>
    <First>8f4cf302-f646-445f-bd2e-1fef38ed36b6</First>
    <Second>
      <Name>Title placeholder</Name>
      <Guid>8f4cf302-f646-445f-bd2e-1fef38ed36b6</Guid>
      <Width>0</Width>
      <Height>0</Height>
      <TocEntry xsi:nil="true"/>
    </Second>
  </PairOfGuidExcelItemMetadata>
  <PairOfGuidExcelItemMetadata>
    <First>451a0030-d919-42c5-82b6-a9d32f481bb5</First>
    <Second>
      <Name>viz</Name>
      <Guid>451a0030-d919-42c5-82b6-a9d32f481bb5</Guid>
      <Width>1</Width>
      <Height>5</Height>
      <TocEntry>
        <Type>TableOrChart</Type>
        <TableTab>Summary Visualizations(2)</TableTab>
        <TableTabFullName>Summary Visualizations</TableTabFullName>
        <Title>viz</Title>
        <Footer>Weight: NEWT; sample size = 2242; total sample size = 2260; 18 missing; effective sample size = 2047 (91%)</Footer>
        <Bold>false</Bold>
        <BoundsAll>
          <X>1</X>
          <Y>1684</Y>
          <Width>1</Width>
          <Height>5</Height>
          <Location>
            <X>1</X>
            <Y>1684</Y>
          </Location>
          <Size>
            <Width>1</Width>
            <Height>5</Height>
          </Size>
        </BoundsAll>
        <Updating xsi:nil="true"/>
      </TocEntry>
    </Second>
  </PairOfGuidExcelItemMetadata>
  <PairOfGuidExcelItemMetadata>
    <First>c0839095-3122-49a4-bc11-180c5becce9b</First>
    <Second>
      <Name>Title placeholder</Name>
      <Guid>c0839095-3122-49a4-bc11-180c5becce9b</Guid>
      <Width>0</Width>
      <Height>0</Height>
      <TocEntry xsi:nil="true"/>
    </Second>
  </PairOfGuidExcelItemMetadata>
  <PairOfGuidExcelItemMetadata>
    <First>541f7f2b-d8b6-44bc-b20b-1707399ce6c5</First>
    <Second>
      <Name>viz</Name>
      <Guid>541f7f2b-d8b6-44bc-b20b-1707399ce6c5</Guid>
      <Width>1</Width>
      <Height>5</Height>
      <TocEntry>
        <Type>TableOrChart</Type>
        <TableTab>Summary Visualizations(2)</TableTab>
        <TableTabFullName>Summary Visualizations</TableTabFullName>
        <Title>viz</Title>
        <Footer>Weight: NEWT; sample size = 2242; total sample size = 2260; 18 missing; effective sample size = 2185 (97%)</Footer>
        <Bold>false</Bold>
        <BoundsAll>
          <X>1</X>
          <Y>1707</Y>
          <Width>1</Width>
          <Height>5</Height>
          <Location>
            <X>1</X>
            <Y>1707</Y>
          </Location>
          <Size>
            <Width>1</Width>
            <Height>5</Height>
          </Size>
        </BoundsAll>
        <Updating xsi:nil="true"/>
      </TocEntry>
    </Second>
  </PairOfGuidExcelItemMetadata>
  <PairOfGuidExcelItemMetadata>
    <First>c07dfeb9-8ab3-4d60-bb0e-6de2e92d2e6e</First>
    <Second>
      <Name>Title placeholder</Name>
      <Guid>c07dfeb9-8ab3-4d60-bb0e-6de2e92d2e6e</Guid>
      <Width>0</Width>
      <Height>0</Height>
      <TocEntry xsi:nil="true"/>
    </Second>
  </PairOfGuidExcelItemMetadata>
  <PairOfGuidExcelItemMetadata>
    <First>4763ee74-30cd-4915-b4e1-7908458891c7</First>
    <Second>
      <Name>viz</Name>
      <Guid>4763ee74-30cd-4915-b4e1-7908458891c7</Guid>
      <Width>1</Width>
      <Height>5</Height>
      <TocEntry>
        <Type>TableOrChart</Type>
        <TableTab>Summary Visualizations(2)</TableTab>
        <TableTabFullName>Summary Visualizations</TableTabFullName>
        <Title>viz</Title>
        <Footer>Weight: NEWT; sample size = 2242; total sample size = 2260; 18 missing; effective sample size = 1910 (85%)</Footer>
        <Bold>false</Bold>
        <BoundsAll>
          <X>1</X>
          <Y>1730</Y>
          <Width>1</Width>
          <Height>5</Height>
          <Location>
            <X>1</X>
            <Y>1730</Y>
          </Location>
          <Size>
            <Width>1</Width>
            <Height>5</Height>
          </Size>
        </BoundsAll>
        <Updating xsi:nil="true"/>
      </TocEntry>
    </Second>
  </PairOfGuidExcelItemMetadata>
  <PairOfGuidExcelItemMetadata>
    <First>5894b315-024b-4f1d-bd7f-4ed11bad8421</First>
    <Second>
      <Name>Title placeholder</Name>
      <Guid>5894b315-024b-4f1d-bd7f-4ed11bad8421</Guid>
      <Width>0</Width>
      <Height>0</Height>
      <TocEntry xsi:nil="true"/>
    </Second>
  </PairOfGuidExcelItemMetadata>
  <PairOfGuidExcelItemMetadata>
    <First>e369ccf3-b6be-4799-b0cd-bfef48680fdc</First>
    <Second>
      <Name>viz</Name>
      <Guid>e369ccf3-b6be-4799-b0cd-bfef48680fdc</Guid>
      <Width>1</Width>
      <Height>5</Height>
      <TocEntry>
        <Type>TableOrChart</Type>
        <TableTab>Summary Visualizations(2)</TableTab>
        <TableTabFullName>Summary Visualizations</TableTabFullName>
        <Title>viz</Title>
        <Footer>Weight: NEWT; sample size = 2242; total sample size = 2260; 18 missing; effective sample size = 2082 (93%)</Footer>
        <Bold>false</Bold>
        <BoundsAll>
          <X>1</X>
          <Y>1753</Y>
          <Width>1</Width>
          <Height>5</Height>
          <Location>
            <X>1</X>
            <Y>1753</Y>
          </Location>
          <Size>
            <Width>1</Width>
            <Height>5</Height>
          </Size>
        </BoundsAll>
        <Updating xsi:nil="true"/>
      </TocEntry>
    </Second>
  </PairOfGuidExcelItemMetadata>
  <PairOfGuidExcelItemMetadata>
    <First>aedebaa2-22e9-4c6f-bd0d-d32965f9674e</First>
    <Second>
      <Name>Title placeholder</Name>
      <Guid>aedebaa2-22e9-4c6f-bd0d-d32965f9674e</Guid>
      <Width>0</Width>
      <Height>0</Height>
      <TocEntry xsi:nil="true"/>
    </Second>
  </PairOfGuidExcelItemMetadata>
  <PairOfGuidExcelItemMetadata>
    <First>5aa520c9-7f52-4b3f-8e64-02b1f1859212</First>
    <Second>
      <Name>viz</Name>
      <Guid>5aa520c9-7f52-4b3f-8e64-02b1f1859212</Guid>
      <Width>1</Width>
      <Height>5</Height>
      <TocEntry>
        <Type>TableOrChart</Type>
        <TableTab>Summary Visualizations(2)</TableTab>
        <TableTabFullName>Summary Visualizations</TableTabFullName>
        <Title>viz</Title>
        <Footer>Weight: NEWT; sample size = 2242; total sample size = 2260; 18 missing; effective sample size = 2189 (98%)</Footer>
        <Bold>false</Bold>
        <BoundsAll>
          <X>1</X>
          <Y>1776</Y>
          <Width>1</Width>
          <Height>5</Height>
          <Location>
            <X>1</X>
            <Y>1776</Y>
          </Location>
          <Size>
            <Width>1</Width>
            <Height>5</Height>
          </Size>
        </BoundsAll>
        <Updating xsi:nil="true"/>
      </TocEntry>
    </Second>
  </PairOfGuidExcelItemMetadata>
  <PairOfGuidExcelItemMetadata>
    <First>b152dd85-5590-4fc5-9217-c61e2bcc2c36</First>
    <Second>
      <Name>Title placeholder</Name>
      <Guid>b152dd85-5590-4fc5-9217-c61e2bcc2c36</Guid>
      <Width>0</Width>
      <Height>0</Height>
      <TocEntry xsi:nil="true"/>
    </Second>
  </PairOfGuidExcelItemMetadata>
  <PairOfGuidExcelItemMetadata>
    <First>2cbf405d-e85a-4221-8524-f845027b859a</First>
    <Second>
      <Name>viz</Name>
      <Guid>2cbf405d-e85a-4221-8524-f845027b859a</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1799</Y>
          <Width>1</Width>
          <Height>5</Height>
          <Location>
            <X>1</X>
            <Y>1799</Y>
          </Location>
          <Size>
            <Width>1</Width>
            <Height>5</Height>
          </Size>
        </BoundsAll>
        <Updating xsi:nil="true"/>
      </TocEntry>
    </Second>
  </PairOfGuidExcelItemMetadata>
  <PairOfGuidExcelItemMetadata>
    <First>667ab209-fa81-4a7f-a5c5-607b3f104f6b</First>
    <Second>
      <Name>Title placeholder</Name>
      <Guid>667ab209-fa81-4a7f-a5c5-607b3f104f6b</Guid>
      <Width>0</Width>
      <Height>0</Height>
      <TocEntry xsi:nil="true"/>
    </Second>
  </PairOfGuidExcelItemMetadata>
  <PairOfGuidExcelItemMetadata>
    <First>0c1533fb-31dd-4f2f-ba4b-9f020a2c073a</First>
    <Second>
      <Name>viz</Name>
      <Guid>0c1533fb-31dd-4f2f-ba4b-9f020a2c073a</Guid>
      <Width>1</Width>
      <Height>5</Height>
      <TocEntry>
        <Type>TableOrChart</Type>
        <TableTab>Summary Visualizations(2)</TableTab>
        <TableTabFullName>Summary Visualizations</TableTabFullName>
        <Title>viz</Title>
        <Footer>Weight: NEWT; sample size = 1687; total sample size = 2260; 573 missing; effective sample size = 1419 (84%)</Footer>
        <Bold>false</Bold>
        <BoundsAll>
          <X>1</X>
          <Y>1822</Y>
          <Width>1</Width>
          <Height>5</Height>
          <Location>
            <X>1</X>
            <Y>1822</Y>
          </Location>
          <Size>
            <Width>1</Width>
            <Height>5</Height>
          </Size>
        </BoundsAll>
        <Updating xsi:nil="true"/>
      </TocEntry>
    </Second>
  </PairOfGuidExcelItemMetadata>
  <PairOfGuidExcelItemMetadata>
    <First>cc7c7f7f-2a2f-4acb-abdf-75adad63a866</First>
    <Second>
      <Name>Title placeholder</Name>
      <Guid>cc7c7f7f-2a2f-4acb-abdf-75adad63a866</Guid>
      <Width>0</Width>
      <Height>0</Height>
      <TocEntry xsi:nil="true"/>
    </Second>
  </PairOfGuidExcelItemMetadata>
  <PairOfGuidExcelItemMetadata>
    <First>ffbd07c9-729d-46e0-b9e9-54420dbde25d</First>
    <Second>
      <Name>viz</Name>
      <Guid>ffbd07c9-729d-46e0-b9e9-54420dbde25d</Guid>
      <Width>1</Width>
      <Height>5</Height>
      <TocEntry>
        <Type>TableOrChart</Type>
        <TableTab>Summary Visualizations(2)</TableTab>
        <TableTabFullName>Summary Visualizations</TableTabFullName>
        <Title>viz</Title>
        <Footer>Weight: NEWT; sample size = 1687; total sample size = 2260; 573 missing; effective sample size = 1630 (97%)</Footer>
        <Bold>false</Bold>
        <BoundsAll>
          <X>1</X>
          <Y>1845</Y>
          <Width>1</Width>
          <Height>5</Height>
          <Location>
            <X>1</X>
            <Y>1845</Y>
          </Location>
          <Size>
            <Width>1</Width>
            <Height>5</Height>
          </Size>
        </BoundsAll>
        <Updating xsi:nil="true"/>
      </TocEntry>
    </Second>
  </PairOfGuidExcelItemMetadata>
  <PairOfGuidExcelItemMetadata>
    <First>47084f90-11ef-4fd4-9910-833a4094b7e1</First>
    <Second>
      <Name>Title placeholder</Name>
      <Guid>47084f90-11ef-4fd4-9910-833a4094b7e1</Guid>
      <Width>0</Width>
      <Height>0</Height>
      <TocEntry xsi:nil="true"/>
    </Second>
  </PairOfGuidExcelItemMetadata>
  <PairOfGuidExcelItemMetadata>
    <First>ceac31b6-d448-4c48-9d2a-6f651015277c</First>
    <Second>
      <Name>viz</Name>
      <Guid>ceac31b6-d448-4c48-9d2a-6f651015277c</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1868</Y>
          <Width>1</Width>
          <Height>5</Height>
          <Location>
            <X>1</X>
            <Y>1868</Y>
          </Location>
          <Size>
            <Width>1</Width>
            <Height>5</Height>
          </Size>
        </BoundsAll>
        <Updating xsi:nil="true"/>
      </TocEntry>
    </Second>
  </PairOfGuidExcelItemMetadata>
  <PairOfGuidExcelItemMetadata>
    <First>2abb2bcc-1d42-46a4-aab9-d3c387a3514b</First>
    <Second>
      <Name>Title placeholder</Name>
      <Guid>2abb2bcc-1d42-46a4-aab9-d3c387a3514b</Guid>
      <Width>0</Width>
      <Height>0</Height>
      <TocEntry xsi:nil="true"/>
    </Second>
  </PairOfGuidExcelItemMetadata>
  <PairOfGuidExcelItemMetadata>
    <First>a9f0bfb8-289d-472d-b649-57bdc08ab260</First>
    <Second>
      <Name>viz</Name>
      <Guid>a9f0bfb8-289d-472d-b649-57bdc08ab260</Guid>
      <Width>1</Width>
      <Height>5</Height>
      <TocEntry>
        <Type>TableOrChart</Type>
        <TableTab>Summary Visualizations(2)</TableTab>
        <TableTabFullName>Summary Visualizations</TableTabFullName>
        <Title>viz</Title>
        <Footer>Weight: NEWT; sample size = 1687; total sample size = 2260; 573 missing; effective sample size = 1433 (85%)</Footer>
        <Bold>false</Bold>
        <BoundsAll>
          <X>1</X>
          <Y>1891</Y>
          <Width>1</Width>
          <Height>5</Height>
          <Location>
            <X>1</X>
            <Y>1891</Y>
          </Location>
          <Size>
            <Width>1</Width>
            <Height>5</Height>
          </Size>
        </BoundsAll>
        <Updating xsi:nil="true"/>
      </TocEntry>
    </Second>
  </PairOfGuidExcelItemMetadata>
  <PairOfGuidExcelItemMetadata>
    <First>aa1511f1-28c4-4ff0-855e-0ca85ba04198</First>
    <Second>
      <Name>Title placeholder</Name>
      <Guid>aa1511f1-28c4-4ff0-855e-0ca85ba04198</Guid>
      <Width>0</Width>
      <Height>0</Height>
      <TocEntry xsi:nil="true"/>
    </Second>
  </PairOfGuidExcelItemMetadata>
  <PairOfGuidExcelItemMetadata>
    <First>31d389a7-5626-488b-868b-8a8a1a8411c8</First>
    <Second>
      <Name>viz</Name>
      <Guid>31d389a7-5626-488b-868b-8a8a1a8411c8</Guid>
      <Width>1</Width>
      <Height>5</Height>
      <TocEntry>
        <Type>TableOrChart</Type>
        <TableTab>Summary Visualizations(2)</TableTab>
        <TableTabFullName>Summary Visualizations</TableTabFullName>
        <Title>viz</Title>
        <Footer>Weight: NEWT; sample size = 1687; total sample size = 2260; 573 missing; effective sample size = 1564 (93%)</Footer>
        <Bold>false</Bold>
        <BoundsAll>
          <X>1</X>
          <Y>1914</Y>
          <Width>1</Width>
          <Height>5</Height>
          <Location>
            <X>1</X>
            <Y>1914</Y>
          </Location>
          <Size>
            <Width>1</Width>
            <Height>5</Height>
          </Size>
        </BoundsAll>
        <Updating xsi:nil="true"/>
      </TocEntry>
    </Second>
  </PairOfGuidExcelItemMetadata>
  <PairOfGuidExcelItemMetadata>
    <First>5270f065-e788-47f5-898a-b36a9792133b</First>
    <Second>
      <Name>Title placeholder</Name>
      <Guid>5270f065-e788-47f5-898a-b36a9792133b</Guid>
      <Width>0</Width>
      <Height>0</Height>
      <TocEntry xsi:nil="true"/>
    </Second>
  </PairOfGuidExcelItemMetadata>
  <PairOfGuidExcelItemMetadata>
    <First>451a1a79-ac49-48b5-9037-6b1932ddcc83</First>
    <Second>
      <Name>viz</Name>
      <Guid>451a1a79-ac49-48b5-9037-6b1932ddcc83</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1937</Y>
          <Width>1</Width>
          <Height>5</Height>
          <Location>
            <X>1</X>
            <Y>1937</Y>
          </Location>
          <Size>
            <Width>1</Width>
            <Height>5</Height>
          </Size>
        </BoundsAll>
        <Updating xsi:nil="true"/>
      </TocEntry>
    </Second>
  </PairOfGuidExcelItemMetadata>
  <PairOfGuidExcelItemMetadata>
    <First>44a26431-1310-4dfa-9df9-d520f7ea6d03</First>
    <Second>
      <Name>Title placeholder</Name>
      <Guid>44a26431-1310-4dfa-9df9-d520f7ea6d03</Guid>
      <Width>0</Width>
      <Height>0</Height>
      <TocEntry xsi:nil="true"/>
    </Second>
  </PairOfGuidExcelItemMetadata>
  <PairOfGuidExcelItemMetadata>
    <First>e986e58f-6342-42ad-9eda-092b8ef1dda3</First>
    <Second>
      <Name>viz</Name>
      <Guid>e986e58f-6342-42ad-9eda-092b8ef1dda3</Guid>
      <Width>1</Width>
      <Height>5</Height>
      <TocEntry>
        <Type>TableOrChart</Type>
        <TableTab>Summary Visualizations(2)</TableTab>
        <TableTabFullName>Summary Visualizations</TableTabFullName>
        <Title>viz</Title>
        <Footer>Weight: NEWT; sample size = 1687; total sample size = 2260; 573 missing; effective sample size = 1544 (92%)</Footer>
        <Bold>false</Bold>
        <BoundsAll>
          <X>1</X>
          <Y>1960</Y>
          <Width>1</Width>
          <Height>5</Height>
          <Location>
            <X>1</X>
            <Y>1960</Y>
          </Location>
          <Size>
            <Width>1</Width>
            <Height>5</Height>
          </Size>
        </BoundsAll>
        <Updating xsi:nil="true"/>
      </TocEntry>
    </Second>
  </PairOfGuidExcelItemMetadata>
  <PairOfGuidExcelItemMetadata>
    <First>f6b8bb03-b9f1-40a0-bdc2-1b7cce6d7b10</First>
    <Second>
      <Name>Title placeholder</Name>
      <Guid>f6b8bb03-b9f1-40a0-bdc2-1b7cce6d7b10</Guid>
      <Width>0</Width>
      <Height>0</Height>
      <TocEntry xsi:nil="true"/>
    </Second>
  </PairOfGuidExcelItemMetadata>
  <PairOfGuidExcelItemMetadata>
    <First>7e22ae29-b007-41c3-9d07-777a499b6452</First>
    <Second>
      <Name>viz</Name>
      <Guid>7e22ae29-b007-41c3-9d07-777a499b6452</Guid>
      <Width>1</Width>
      <Height>5</Height>
      <TocEntry>
        <Type>TableOrChart</Type>
        <TableTab>Summary Visualizations(2)</TableTab>
        <TableTabFullName>Summary Visualizations</TableTabFullName>
        <Title>viz</Title>
        <Footer>Weight: NEWT; sample size = 1687; total sample size = 2260; 573 missing; effective sample size = 1504 (89%)</Footer>
        <Bold>false</Bold>
        <BoundsAll>
          <X>1</X>
          <Y>1983</Y>
          <Width>1</Width>
          <Height>5</Height>
          <Location>
            <X>1</X>
            <Y>1983</Y>
          </Location>
          <Size>
            <Width>1</Width>
            <Height>5</Height>
          </Size>
        </BoundsAll>
        <Updating xsi:nil="true"/>
      </TocEntry>
    </Second>
  </PairOfGuidExcelItemMetadata>
  <PairOfGuidExcelItemMetadata>
    <First>12bff472-619e-4480-97a0-1de869a7df21</First>
    <Second>
      <Name>Title placeholder</Name>
      <Guid>12bff472-619e-4480-97a0-1de869a7df21</Guid>
      <Width>0</Width>
      <Height>0</Height>
      <TocEntry xsi:nil="true"/>
    </Second>
  </PairOfGuidExcelItemMetadata>
  <PairOfGuidExcelItemMetadata>
    <First>1e860cf2-8aa8-4fba-aca4-6f9390422659</First>
    <Second>
      <Name>viz</Name>
      <Guid>1e860cf2-8aa8-4fba-aca4-6f9390422659</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2006</Y>
          <Width>1</Width>
          <Height>5</Height>
          <Location>
            <X>1</X>
            <Y>2006</Y>
          </Location>
          <Size>
            <Width>1</Width>
            <Height>5</Height>
          </Size>
        </BoundsAll>
        <Updating xsi:nil="true"/>
      </TocEntry>
    </Second>
  </PairOfGuidExcelItemMetadata>
  <PairOfGuidExcelItemMetadata>
    <First>2dae93e0-1d6d-4c96-8a45-df6acba7bb15</First>
    <Second>
      <Name>Title placeholder</Name>
      <Guid>2dae93e0-1d6d-4c96-8a45-df6acba7bb15</Guid>
      <Width>0</Width>
      <Height>0</Height>
      <TocEntry xsi:nil="true"/>
    </Second>
  </PairOfGuidExcelItemMetadata>
  <PairOfGuidExcelItemMetadata>
    <First>d40ecce3-6ced-493a-8835-20d5f6a6aade</First>
    <Second>
      <Name>viz</Name>
      <Guid>d40ecce3-6ced-493a-8835-20d5f6a6aade</Guid>
      <Width>1</Width>
      <Height>5</Height>
      <TocEntry>
        <Type>TableOrChart</Type>
        <TableTab>Summary Visualizations(2)</TableTab>
        <TableTabFullName>Summary Visualizations</TableTabFullName>
        <Title>viz</Title>
        <Footer>Weight: NEWT; sample size = 1687; total sample size = 2260; 573 missing; effective sample size = 1609 (95%)</Footer>
        <Bold>false</Bold>
        <BoundsAll>
          <X>1</X>
          <Y>2029</Y>
          <Width>1</Width>
          <Height>5</Height>
          <Location>
            <X>1</X>
            <Y>2029</Y>
          </Location>
          <Size>
            <Width>1</Width>
            <Height>5</Height>
          </Size>
        </BoundsAll>
        <Updating xsi:nil="true"/>
      </TocEntry>
    </Second>
  </PairOfGuidExcelItemMetadata>
  <PairOfGuidExcelItemMetadata>
    <First>941a2c16-3c42-499f-915d-3dc2c9d46e5c</First>
    <Second>
      <Name>Title placeholder</Name>
      <Guid>941a2c16-3c42-499f-915d-3dc2c9d46e5c</Guid>
      <Width>0</Width>
      <Height>0</Height>
      <TocEntry xsi:nil="true"/>
    </Second>
  </PairOfGuidExcelItemMetadata>
  <PairOfGuidExcelItemMetadata>
    <First>7252d447-2678-46a4-a5b2-d1e29c804f74</First>
    <Second>
      <Name>viz</Name>
      <Guid>7252d447-2678-46a4-a5b2-d1e29c804f74</Guid>
      <Width>1</Width>
      <Height>5</Height>
      <TocEntry>
        <Type>TableOrChart</Type>
        <TableTab>Summary Visualizations(2)</TableTab>
        <TableTabFullName>Summary Visualizations</TableTabFullName>
        <Title>viz</Title>
        <Footer>Weight: NEWT; sample size = 1687; total sample size = 2260; 573 missing; effective sample size = 1485 (88%)</Footer>
        <Bold>false</Bold>
        <BoundsAll>
          <X>1</X>
          <Y>2052</Y>
          <Width>1</Width>
          <Height>5</Height>
          <Location>
            <X>1</X>
            <Y>2052</Y>
          </Location>
          <Size>
            <Width>1</Width>
            <Height>5</Height>
          </Size>
        </BoundsAll>
        <Updating xsi:nil="true"/>
      </TocEntry>
    </Second>
  </PairOfGuidExcelItemMetadata>
  <PairOfGuidExcelItemMetadata>
    <First>8e14a6c9-fb67-434a-9fc7-96fad1c3e145</First>
    <Second>
      <Name>Title placeholder</Name>
      <Guid>8e14a6c9-fb67-434a-9fc7-96fad1c3e145</Guid>
      <Width>0</Width>
      <Height>0</Height>
      <TocEntry xsi:nil="true"/>
    </Second>
  </PairOfGuidExcelItemMetadata>
  <PairOfGuidExcelItemMetadata>
    <First>ee258fe8-16f2-49e8-8e39-7246d80cbedf</First>
    <Second>
      <Name>viz</Name>
      <Guid>ee258fe8-16f2-49e8-8e39-7246d80cbedf</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2075</Y>
          <Width>1</Width>
          <Height>5</Height>
          <Location>
            <X>1</X>
            <Y>2075</Y>
          </Location>
          <Size>
            <Width>1</Width>
            <Height>5</Height>
          </Size>
        </BoundsAll>
        <Updating xsi:nil="true"/>
      </TocEntry>
    </Second>
  </PairOfGuidExcelItemMetadata>
  <PairOfGuidExcelItemMetadata>
    <First>58d0db9a-819e-4262-8d91-6b5db1f69671</First>
    <Second>
      <Name>Title placeholder</Name>
      <Guid>58d0db9a-819e-4262-8d91-6b5db1f69671</Guid>
      <Width>0</Width>
      <Height>0</Height>
      <TocEntry xsi:nil="true"/>
    </Second>
  </PairOfGuidExcelItemMetadata>
  <PairOfGuidExcelItemMetadata>
    <First>f8ba1e1f-e452-4c2e-bcc0-f788a3b9e6a0</First>
    <Second>
      <Name>viz</Name>
      <Guid>f8ba1e1f-e452-4c2e-bcc0-f788a3b9e6a0</Guid>
      <Width>1</Width>
      <Height>5</Height>
      <TocEntry>
        <Type>TableOrChart</Type>
        <TableTab>Summary Visualizations(2)</TableTab>
        <TableTabFullName>Summary Visualizations</TableTabFullName>
        <Title>viz</Title>
        <Footer>Weight: NEWT; sample size = 1687; total sample size = 2260; 573 missing; effective sample size = 1549 (92%)</Footer>
        <Bold>false</Bold>
        <BoundsAll>
          <X>1</X>
          <Y>2098</Y>
          <Width>1</Width>
          <Height>5</Height>
          <Location>
            <X>1</X>
            <Y>2098</Y>
          </Location>
          <Size>
            <Width>1</Width>
            <Height>5</Height>
          </Size>
        </BoundsAll>
        <Updating xsi:nil="true"/>
      </TocEntry>
    </Second>
  </PairOfGuidExcelItemMetadata>
  <PairOfGuidExcelItemMetadata>
    <First>19974f55-934a-4627-8e52-cc9fc402d15d</First>
    <Second>
      <Name>Title placeholder</Name>
      <Guid>19974f55-934a-4627-8e52-cc9fc402d15d</Guid>
      <Width>0</Width>
      <Height>0</Height>
      <TocEntry xsi:nil="true"/>
    </Second>
  </PairOfGuidExcelItemMetadata>
  <PairOfGuidExcelItemMetadata>
    <First>b2da7a93-5232-49f2-bab3-e6d3583e27ea</First>
    <Second>
      <Name>viz</Name>
      <Guid>b2da7a93-5232-49f2-bab3-e6d3583e27ea</Guid>
      <Width>1</Width>
      <Height>5</Height>
      <TocEntry>
        <Type>TableOrChart</Type>
        <TableTab>Summary Visualizations(2)</TableTab>
        <TableTabFullName>Summary Visualizations</TableTabFullName>
        <Title>viz</Title>
        <Footer>Weight: NEWT; sample size = 1687; total sample size = 2260; 573 missing; effective sample size = 1507 (89%)</Footer>
        <Bold>false</Bold>
        <BoundsAll>
          <X>1</X>
          <Y>2121</Y>
          <Width>1</Width>
          <Height>5</Height>
          <Location>
            <X>1</X>
            <Y>2121</Y>
          </Location>
          <Size>
            <Width>1</Width>
            <Height>5</Height>
          </Size>
        </BoundsAll>
        <Updating xsi:nil="true"/>
      </TocEntry>
    </Second>
  </PairOfGuidExcelItemMetadata>
  <PairOfGuidExcelItemMetadata>
    <First>7c9f1b51-66d4-4f86-bf61-77b86a9dde21</First>
    <Second>
      <Name>Title placeholder</Name>
      <Guid>7c9f1b51-66d4-4f86-bf61-77b86a9dde21</Guid>
      <Width>0</Width>
      <Height>0</Height>
      <TocEntry xsi:nil="true"/>
    </Second>
  </PairOfGuidExcelItemMetadata>
  <PairOfGuidExcelItemMetadata>
    <First>9e3f3d13-d811-448f-a3c3-9f72edbd743c</First>
    <Second>
      <Name>viz</Name>
      <Guid>9e3f3d13-d811-448f-a3c3-9f72edbd743c</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2144</Y>
          <Width>1</Width>
          <Height>5</Height>
          <Location>
            <X>1</X>
            <Y>2144</Y>
          </Location>
          <Size>
            <Width>1</Width>
            <Height>5</Height>
          </Size>
        </BoundsAll>
        <Updating xsi:nil="true"/>
      </TocEntry>
    </Second>
  </PairOfGuidExcelItemMetadata>
  <PairOfGuidExcelItemMetadata>
    <First>dc6ca993-0e76-4006-bc00-f108b761b24d</First>
    <Second>
      <Name>Title placeholder</Name>
      <Guid>dc6ca993-0e76-4006-bc00-f108b761b24d</Guid>
      <Width>0</Width>
      <Height>0</Height>
      <TocEntry xsi:nil="true"/>
    </Second>
  </PairOfGuidExcelItemMetadata>
  <PairOfGuidExcelItemMetadata>
    <First>71f94e8e-2171-4aab-975c-8019f66cc12c</First>
    <Second>
      <Name>viz</Name>
      <Guid>71f94e8e-2171-4aab-975c-8019f66cc12c</Guid>
      <Width>1</Width>
      <Height>5</Height>
      <TocEntry>
        <Type>TableOrChart</Type>
        <TableTab>Summary Visualizations(2)</TableTab>
        <TableTabFullName>Summary Visualizations</TableTabFullName>
        <Title>viz</Title>
        <Footer>Weight: NEWT; sample size = 1687; total sample size = 2260; 573 missing; effective sample size = 1583 (94%)</Footer>
        <Bold>false</Bold>
        <BoundsAll>
          <X>1</X>
          <Y>2167</Y>
          <Width>1</Width>
          <Height>5</Height>
          <Location>
            <X>1</X>
            <Y>2167</Y>
          </Location>
          <Size>
            <Width>1</Width>
            <Height>5</Height>
          </Size>
        </BoundsAll>
        <Updating xsi:nil="true"/>
      </TocEntry>
    </Second>
  </PairOfGuidExcelItemMetadata>
  <PairOfGuidExcelItemMetadata>
    <First>36444777-1f2c-42a7-b72a-6b70e74dccbf</First>
    <Second>
      <Name>Title placeholder</Name>
      <Guid>36444777-1f2c-42a7-b72a-6b70e74dccbf</Guid>
      <Width>0</Width>
      <Height>0</Height>
      <TocEntry xsi:nil="true"/>
    </Second>
  </PairOfGuidExcelItemMetadata>
  <PairOfGuidExcelItemMetadata>
    <First>438e5bf6-981d-4ce3-9aad-36156238c7cb</First>
    <Second>
      <Name>viz</Name>
      <Guid>438e5bf6-981d-4ce3-9aad-36156238c7cb</Guid>
      <Width>1</Width>
      <Height>5</Height>
      <TocEntry>
        <Type>TableOrChart</Type>
        <TableTab>Summary Visualizations(2)</TableTab>
        <TableTabFullName>Summary Visualizations</TableTabFullName>
        <Title>viz</Title>
        <Footer>Weight: NEWT; sample size = 1687; total sample size = 2260; 573 missing; effective sample size = 1582 (94%)</Footer>
        <Bold>false</Bold>
        <BoundsAll>
          <X>1</X>
          <Y>2190</Y>
          <Width>1</Width>
          <Height>5</Height>
          <Location>
            <X>1</X>
            <Y>2190</Y>
          </Location>
          <Size>
            <Width>1</Width>
            <Height>5</Height>
          </Size>
        </BoundsAll>
        <Updating xsi:nil="true"/>
      </TocEntry>
    </Second>
  </PairOfGuidExcelItemMetadata>
  <PairOfGuidExcelItemMetadata>
    <First>90e3b4aa-7f3f-426a-a9fa-f38763d4ef11</First>
    <Second>
      <Name>Title placeholder</Name>
      <Guid>90e3b4aa-7f3f-426a-a9fa-f38763d4ef11</Guid>
      <Width>0</Width>
      <Height>0</Height>
      <TocEntry xsi:nil="true"/>
    </Second>
  </PairOfGuidExcelItemMetadata>
  <PairOfGuidExcelItemMetadata>
    <First>31bbcd79-e19a-43d4-85f2-1446b8b3f3c6</First>
    <Second>
      <Name>viz</Name>
      <Guid>31bbcd79-e19a-43d4-85f2-1446b8b3f3c6</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2213</Y>
          <Width>1</Width>
          <Height>5</Height>
          <Location>
            <X>1</X>
            <Y>2213</Y>
          </Location>
          <Size>
            <Width>1</Width>
            <Height>5</Height>
          </Size>
        </BoundsAll>
        <Updating xsi:nil="true"/>
      </TocEntry>
    </Second>
  </PairOfGuidExcelItemMetadata>
  <PairOfGuidExcelItemMetadata>
    <First>c5a400e6-ff52-4878-ae02-30950650584d</First>
    <Second>
      <Name>Title placeholder</Name>
      <Guid>c5a400e6-ff52-4878-ae02-30950650584d</Guid>
      <Width>0</Width>
      <Height>0</Height>
      <TocEntry xsi:nil="true"/>
    </Second>
  </PairOfGuidExcelItemMetadata>
  <PairOfGuidExcelItemMetadata>
    <First>a499de45-710f-448c-825f-6a0fae822966</First>
    <Second>
      <Name>viz</Name>
      <Guid>a499de45-710f-448c-825f-6a0fae822966</Guid>
      <Width>1</Width>
      <Height>5</Height>
      <TocEntry>
        <Type>TableOrChart</Type>
        <TableTab>Summary Visualizations(2)</TableTab>
        <TableTabFullName>Summary Visualizations</TableTabFullName>
        <Title>viz</Title>
        <Footer>Weight: NEWT; sample size = 1687; total sample size = 2260; 573 missing; effective sample size = 1646 (98%)</Footer>
        <Bold>false</Bold>
        <BoundsAll>
          <X>1</X>
          <Y>2236</Y>
          <Width>1</Width>
          <Height>5</Height>
          <Location>
            <X>1</X>
            <Y>2236</Y>
          </Location>
          <Size>
            <Width>1</Width>
            <Height>5</Height>
          </Size>
        </BoundsAll>
        <Updating xsi:nil="true"/>
      </TocEntry>
    </Second>
  </PairOfGuidExcelItemMetadata>
  <PairOfGuidExcelItemMetadata>
    <First>845e8d34-e2fb-4854-9ade-1b385574bd31</First>
    <Second>
      <Name>Title placeholder</Name>
      <Guid>845e8d34-e2fb-4854-9ade-1b385574bd31</Guid>
      <Width>0</Width>
      <Height>0</Height>
      <TocEntry xsi:nil="true"/>
    </Second>
  </PairOfGuidExcelItemMetadata>
  <PairOfGuidExcelItemMetadata>
    <First>1260bb4a-1b70-4427-bb13-d01128e070fd</First>
    <Second>
      <Name>viz</Name>
      <Guid>1260bb4a-1b70-4427-bb13-d01128e070fd</Guid>
      <Width>1</Width>
      <Height>5</Height>
      <TocEntry>
        <Type>TableOrChart</Type>
        <TableTab>Summary Visualizations(2)</TableTab>
        <TableTabFullName>Summary Visualizations</TableTabFullName>
        <Title>viz</Title>
        <Footer>Weight: NEWT; sample size = 1687; total sample size = 2260; 573 missing; effective sample size = 1519 (90%)</Footer>
        <Bold>false</Bold>
        <BoundsAll>
          <X>1</X>
          <Y>2259</Y>
          <Width>1</Width>
          <Height>5</Height>
          <Location>
            <X>1</X>
            <Y>2259</Y>
          </Location>
          <Size>
            <Width>1</Width>
            <Height>5</Height>
          </Size>
        </BoundsAll>
        <Updating xsi:nil="true"/>
      </TocEntry>
    </Second>
  </PairOfGuidExcelItemMetadata>
  <PairOfGuidExcelItemMetadata>
    <First>f503f299-01d9-4ad1-ab9b-86982b880cdf</First>
    <Second>
      <Name>Title placeholder</Name>
      <Guid>f503f299-01d9-4ad1-ab9b-86982b880cdf</Guid>
      <Width>0</Width>
      <Height>0</Height>
      <TocEntry xsi:nil="true"/>
    </Second>
  </PairOfGuidExcelItemMetadata>
  <PairOfGuidExcelItemMetadata>
    <First>2ecdc038-831b-49b7-98de-db0b6474987b</First>
    <Second>
      <Name>viz</Name>
      <Guid>2ecdc038-831b-49b7-98de-db0b6474987b</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2282</Y>
          <Width>1</Width>
          <Height>5</Height>
          <Location>
            <X>1</X>
            <Y>2282</Y>
          </Location>
          <Size>
            <Width>1</Width>
            <Height>5</Height>
          </Size>
        </BoundsAll>
        <Updating xsi:nil="true"/>
      </TocEntry>
    </Second>
  </PairOfGuidExcelItemMetadata>
  <PairOfGuidExcelItemMetadata>
    <First>c55b965b-5ca8-4746-9099-53fcd0306df5</First>
    <Second>
      <Name>Title placeholder</Name>
      <Guid>c55b965b-5ca8-4746-9099-53fcd0306df5</Guid>
      <Width>0</Width>
      <Height>0</Height>
      <TocEntry xsi:nil="true"/>
    </Second>
  </PairOfGuidExcelItemMetadata>
  <PairOfGuidExcelItemMetadata>
    <First>d8e26a9c-cf39-4800-a611-4134448629ea</First>
    <Second>
      <Name>viz</Name>
      <Guid>d8e26a9c-cf39-4800-a611-4134448629ea</Guid>
      <Width>1</Width>
      <Height>5</Height>
      <TocEntry>
        <Type>TableOrChart</Type>
        <TableTab>Summary Visualizations(2)</TableTab>
        <TableTabFullName>Summary Visualizations</TableTabFullName>
        <Title>viz</Title>
        <Footer>Weight: NEWT; sample size = 1687; total sample size = 2260; 573 missing; effective sample size = 1652 (98%)</Footer>
        <Bold>false</Bold>
        <BoundsAll>
          <X>1</X>
          <Y>2305</Y>
          <Width>1</Width>
          <Height>5</Height>
          <Location>
            <X>1</X>
            <Y>2305</Y>
          </Location>
          <Size>
            <Width>1</Width>
            <Height>5</Height>
          </Size>
        </BoundsAll>
        <Updating xsi:nil="true"/>
      </TocEntry>
    </Second>
  </PairOfGuidExcelItemMetadata>
  <PairOfGuidExcelItemMetadata>
    <First>e652b355-ee79-43ec-9089-67653c694ea0</First>
    <Second>
      <Name>Title placeholder</Name>
      <Guid>e652b355-ee79-43ec-9089-67653c694ea0</Guid>
      <Width>0</Width>
      <Height>0</Height>
      <TocEntry xsi:nil="true"/>
    </Second>
  </PairOfGuidExcelItemMetadata>
  <PairOfGuidExcelItemMetadata>
    <First>d27021ec-d565-47b4-bb2e-14e65bc6f89e</First>
    <Second>
      <Name>viz</Name>
      <Guid>d27021ec-d565-47b4-bb2e-14e65bc6f89e</Guid>
      <Width>1</Width>
      <Height>5</Height>
      <TocEntry>
        <Type>TableOrChart</Type>
        <TableTab>Summary Visualizations(2)</TableTab>
        <TableTabFullName>Summary Visualizations</TableTabFullName>
        <Title>viz</Title>
        <Footer>Weight: NEWT; sample size = 1687; total sample size = 2260; 573 missing; effective sample size = 1567 (93%)</Footer>
        <Bold>false</Bold>
        <BoundsAll>
          <X>1</X>
          <Y>2328</Y>
          <Width>1</Width>
          <Height>5</Height>
          <Location>
            <X>1</X>
            <Y>2328</Y>
          </Location>
          <Size>
            <Width>1</Width>
            <Height>5</Height>
          </Size>
        </BoundsAll>
        <Updating xsi:nil="true"/>
      </TocEntry>
    </Second>
  </PairOfGuidExcelItemMetadata>
  <PairOfGuidExcelItemMetadata>
    <First>3cc3382a-eeef-4c8f-b7d6-d261d45e07a7</First>
    <Second>
      <Name>Title placeholder</Name>
      <Guid>3cc3382a-eeef-4c8f-b7d6-d261d45e07a7</Guid>
      <Width>0</Width>
      <Height>0</Height>
      <TocEntry xsi:nil="true"/>
    </Second>
  </PairOfGuidExcelItemMetadata>
  <PairOfGuidExcelItemMetadata>
    <First>965f5a7c-b400-436e-8a43-78010a170a62</First>
    <Second>
      <Name>viz</Name>
      <Guid>965f5a7c-b400-436e-8a43-78010a170a62</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2351</Y>
          <Width>1</Width>
          <Height>5</Height>
          <Location>
            <X>1</X>
            <Y>2351</Y>
          </Location>
          <Size>
            <Width>1</Width>
            <Height>5</Height>
          </Size>
        </BoundsAll>
        <Updating xsi:nil="true"/>
      </TocEntry>
    </Second>
  </PairOfGuidExcelItemMetadata>
  <PairOfGuidExcelItemMetadata>
    <First>19c60138-084b-4e4b-a065-4b768da7191d</First>
    <Second>
      <Name>Title placeholder</Name>
      <Guid>19c60138-084b-4e4b-a065-4b768da7191d</Guid>
      <Width>0</Width>
      <Height>0</Height>
      <TocEntry xsi:nil="true"/>
    </Second>
  </PairOfGuidExcelItemMetadata>
  <PairOfGuidExcelItemMetadata>
    <First>966ca768-af4f-4f32-8036-9a969ca054a8</First>
    <Second>
      <Name>viz</Name>
      <Guid>966ca768-af4f-4f32-8036-9a969ca054a8</Guid>
      <Width>1</Width>
      <Height>5</Height>
      <TocEntry>
        <Type>TableOrChart</Type>
        <TableTab>Summary Visualizations(2)</TableTab>
        <TableTabFullName>Summary Visualizations</TableTabFullName>
        <Title>viz</Title>
        <Footer>Weight: NEWT; sample size = 1687; total sample size = 2260; 573 missing; effective sample size = 1554 (92%)</Footer>
        <Bold>false</Bold>
        <BoundsAll>
          <X>1</X>
          <Y>2374</Y>
          <Width>1</Width>
          <Height>5</Height>
          <Location>
            <X>1</X>
            <Y>2374</Y>
          </Location>
          <Size>
            <Width>1</Width>
            <Height>5</Height>
          </Size>
        </BoundsAll>
        <Updating xsi:nil="true"/>
      </TocEntry>
    </Second>
  </PairOfGuidExcelItemMetadata>
  <PairOfGuidExcelItemMetadata>
    <First>e2060518-25a0-4f51-a627-74d93411c449</First>
    <Second>
      <Name>Title placeholder</Name>
      <Guid>e2060518-25a0-4f51-a627-74d93411c449</Guid>
      <Width>0</Width>
      <Height>0</Height>
      <TocEntry xsi:nil="true"/>
    </Second>
  </PairOfGuidExcelItemMetadata>
  <PairOfGuidExcelItemMetadata>
    <First>81158a5a-e8ce-4118-8840-733aaaa5defe</First>
    <Second>
      <Name>viz</Name>
      <Guid>81158a5a-e8ce-4118-8840-733aaaa5defe</Guid>
      <Width>1</Width>
      <Height>5</Height>
      <TocEntry>
        <Type>TableOrChart</Type>
        <TableTab>Summary Visualizations(2)</TableTab>
        <TableTabFullName>Summary Visualizations</TableTabFullName>
        <Title>viz</Title>
        <Footer>Weight: NEWT; sample size = 1687; total sample size = 2260; 573 missing; effective sample size = 1677 (99%)</Footer>
        <Bold>false</Bold>
        <BoundsAll>
          <X>1</X>
          <Y>2397</Y>
          <Width>1</Width>
          <Height>5</Height>
          <Location>
            <X>1</X>
            <Y>2397</Y>
          </Location>
          <Size>
            <Width>1</Width>
            <Height>5</Height>
          </Size>
        </BoundsAll>
        <Updating xsi:nil="true"/>
      </TocEntry>
    </Second>
  </PairOfGuidExcelItemMetadata>
  <PairOfGuidExcelItemMetadata>
    <First>9b08154d-6b44-42ca-a7cc-be1e1b3b9507</First>
    <Second>
      <Name>Title placeholder</Name>
      <Guid>9b08154d-6b44-42ca-a7cc-be1e1b3b9507</Guid>
      <Width>0</Width>
      <Height>0</Height>
      <TocEntry xsi:nil="true"/>
    </Second>
  </PairOfGuidExcelItemMetadata>
  <PairOfGuidExcelItemMetadata>
    <First>ff98c07f-e979-4919-8a27-a4900958a0e2</First>
    <Second>
      <Name>viz</Name>
      <Guid>ff98c07f-e979-4919-8a27-a4900958a0e2</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2420</Y>
          <Width>1</Width>
          <Height>5</Height>
          <Location>
            <X>1</X>
            <Y>2420</Y>
          </Location>
          <Size>
            <Width>1</Width>
            <Height>5</Height>
          </Size>
        </BoundsAll>
        <Updating xsi:nil="true"/>
      </TocEntry>
    </Second>
  </PairOfGuidExcelItemMetadata>
  <PairOfGuidExcelItemMetadata>
    <First>fb876118-3237-4521-9c83-6a718fda5389</First>
    <Second>
      <Name>Title placeholder</Name>
      <Guid>fb876118-3237-4521-9c83-6a718fda5389</Guid>
      <Width>0</Width>
      <Height>0</Height>
      <TocEntry xsi:nil="true"/>
    </Second>
  </PairOfGuidExcelItemMetadata>
  <PairOfGuidExcelItemMetadata>
    <First>36d63d6c-8c1f-4584-aa1f-f9944ccb462e</First>
    <Second>
      <Name>viz</Name>
      <Guid>36d63d6c-8c1f-4584-aa1f-f9944ccb462e</Guid>
      <Width>1</Width>
      <Height>5</Height>
      <TocEntry>
        <Type>TableOrChart</Type>
        <TableTab>Summary Visualizations(2)</TableTab>
        <TableTabFullName>Summary Visualizations</TableTabFullName>
        <Title>viz</Title>
        <Footer>Weight: NEWT; sample size = 1687; total sample size = 2260; 573 missing; effective sample size = 1577 (93%)</Footer>
        <Bold>false</Bold>
        <BoundsAll>
          <X>1</X>
          <Y>2443</Y>
          <Width>1</Width>
          <Height>5</Height>
          <Location>
            <X>1</X>
            <Y>2443</Y>
          </Location>
          <Size>
            <Width>1</Width>
            <Height>5</Height>
          </Size>
        </BoundsAll>
        <Updating xsi:nil="true"/>
      </TocEntry>
    </Second>
  </PairOfGuidExcelItemMetadata>
  <PairOfGuidExcelItemMetadata>
    <First>344bba43-aff3-436e-916f-dbbf66e36f1d</First>
    <Second>
      <Name>Title placeholder</Name>
      <Guid>344bba43-aff3-436e-916f-dbbf66e36f1d</Guid>
      <Width>0</Width>
      <Height>0</Height>
      <TocEntry xsi:nil="true"/>
    </Second>
  </PairOfGuidExcelItemMetadata>
  <PairOfGuidExcelItemMetadata>
    <First>d1be142f-86b9-4894-9b38-12b459def1a3</First>
    <Second>
      <Name>viz</Name>
      <Guid>d1be142f-86b9-4894-9b38-12b459def1a3</Guid>
      <Width>1</Width>
      <Height>5</Height>
      <TocEntry>
        <Type>TableOrChart</Type>
        <TableTab>Summary Visualizations(2)</TableTab>
        <TableTabFullName>Summary Visualizations</TableTabFullName>
        <Title>viz</Title>
        <Footer>Weight: NEWT; sample size = 1687; total sample size = 2260; 573 missing; effective sample size = 1695 (100%)</Footer>
        <Bold>false</Bold>
        <BoundsAll>
          <X>1</X>
          <Y>2466</Y>
          <Width>1</Width>
          <Height>5</Height>
          <Location>
            <X>1</X>
            <Y>2466</Y>
          </Location>
          <Size>
            <Width>1</Width>
            <Height>5</Height>
          </Size>
        </BoundsAll>
        <Updating xsi:nil="true"/>
      </TocEntry>
    </Second>
  </PairOfGuidExcelItemMetadata>
  <PairOfGuidExcelItemMetadata>
    <First>ddca8323-d1c4-48ad-808d-6d2c7f122730</First>
    <Second>
      <Name>Title placeholder</Name>
      <Guid>ddca8323-d1c4-48ad-808d-6d2c7f122730</Guid>
      <Width>0</Width>
      <Height>0</Height>
      <TocEntry xsi:nil="true"/>
    </Second>
  </PairOfGuidExcelItemMetadata>
  <PairOfGuidExcelItemMetadata>
    <First>4680110a-6d6c-4664-af79-a9e335802c9f</First>
    <Second>
      <Name>viz</Name>
      <Guid>4680110a-6d6c-4664-af79-a9e335802c9f</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2489</Y>
          <Width>1</Width>
          <Height>5</Height>
          <Location>
            <X>1</X>
            <Y>2489</Y>
          </Location>
          <Size>
            <Width>1</Width>
            <Height>5</Height>
          </Size>
        </BoundsAll>
        <Updating xsi:nil="true"/>
      </TocEntry>
    </Second>
  </PairOfGuidExcelItemMetadata>
  <PairOfGuidExcelItemMetadata>
    <First>b9c136b0-3f19-4145-9c65-c348e06c62b1</First>
    <Second>
      <Name>Title placeholder</Name>
      <Guid>b9c136b0-3f19-4145-9c65-c348e06c62b1</Guid>
      <Width>0</Width>
      <Height>0</Height>
      <TocEntry xsi:nil="true"/>
    </Second>
  </PairOfGuidExcelItemMetadata>
  <PairOfGuidExcelItemMetadata>
    <First>6420dacc-c74e-45eb-9698-741ab18f5eb9</First>
    <Second>
      <Name>viz</Name>
      <Guid>6420dacc-c74e-45eb-9698-741ab18f5eb9</Guid>
      <Width>1</Width>
      <Height>5</Height>
      <TocEntry>
        <Type>TableOrChart</Type>
        <TableTab>Summary Visualizations(2)</TableTab>
        <TableTabFullName>Summary Visualizations</TableTabFullName>
        <Title>viz</Title>
        <Footer>Weight: NEWT; sample size = 1687; total sample size = 2260; 573 missing; effective sample size = 1584 (94%)</Footer>
        <Bold>false</Bold>
        <BoundsAll>
          <X>1</X>
          <Y>2512</Y>
          <Width>1</Width>
          <Height>5</Height>
          <Location>
            <X>1</X>
            <Y>2512</Y>
          </Location>
          <Size>
            <Width>1</Width>
            <Height>5</Height>
          </Size>
        </BoundsAll>
        <Updating xsi:nil="true"/>
      </TocEntry>
    </Second>
  </PairOfGuidExcelItemMetadata>
  <PairOfGuidExcelItemMetadata>
    <First>8c3364a4-b634-4339-b0bb-7ed2ab04b116</First>
    <Second>
      <Name>Title placeholder</Name>
      <Guid>8c3364a4-b634-4339-b0bb-7ed2ab04b116</Guid>
      <Width>0</Width>
      <Height>0</Height>
      <TocEntry xsi:nil="true"/>
    </Second>
  </PairOfGuidExcelItemMetadata>
  <PairOfGuidExcelItemMetadata>
    <First>59bec26a-2f02-4feb-a6dd-472d5150e153</First>
    <Second>
      <Name>viz</Name>
      <Guid>59bec26a-2f02-4feb-a6dd-472d5150e153</Guid>
      <Width>1</Width>
      <Height>5</Height>
      <TocEntry>
        <Type>TableOrChart</Type>
        <TableTab>Summary Visualizations(2)</TableTab>
        <TableTabFullName>Summary Visualizations</TableTabFullName>
        <Title>viz</Title>
        <Footer>Weight: NEWT; sample size = 2242; total sample size = 2260; 18 missing; effective sample size = 1890 (84%)</Footer>
        <Bold>false</Bold>
        <BoundsAll>
          <X>1</X>
          <Y>2535</Y>
          <Width>1</Width>
          <Height>5</Height>
          <Location>
            <X>1</X>
            <Y>2535</Y>
          </Location>
          <Size>
            <Width>1</Width>
            <Height>5</Height>
          </Size>
        </BoundsAll>
        <Updating xsi:nil="true"/>
      </TocEntry>
    </Second>
  </PairOfGuidExcelItemMetadata>
  <PairOfGuidExcelItemMetadata>
    <First>5a922eb6-d24c-49a0-a953-671b722850c8</First>
    <Second>
      <Name>Title placeholder</Name>
      <Guid>5a922eb6-d24c-49a0-a953-671b722850c8</Guid>
      <Width>0</Width>
      <Height>0</Height>
      <TocEntry xsi:nil="true"/>
    </Second>
  </PairOfGuidExcelItemMetadata>
  <PairOfGuidExcelItemMetadata>
    <First>5b8c0d10-9b0b-4b43-bd4f-d47c11ad58ae</First>
    <Second>
      <Name>viz</Name>
      <Guid>5b8c0d10-9b0b-4b43-bd4f-d47c11ad58ae</Guid>
      <Width>1</Width>
      <Height>5</Height>
      <TocEntry>
        <Type>TableOrChart</Type>
        <TableTab>Summary Visualizations(2)</TableTab>
        <TableTabFullName>Summary Visualizations</TableTabFullName>
        <Title>viz</Title>
        <Footer>Weight: NEWT; sample size = 2242; total sample size = 2260; 18 missing; effective sample size = 2226 (99%)</Footer>
        <Bold>false</Bold>
        <BoundsAll>
          <X>1</X>
          <Y>2558</Y>
          <Width>1</Width>
          <Height>5</Height>
          <Location>
            <X>1</X>
            <Y>2558</Y>
          </Location>
          <Size>
            <Width>1</Width>
            <Height>5</Height>
          </Size>
        </BoundsAll>
        <Updating xsi:nil="true"/>
      </TocEntry>
    </Second>
  </PairOfGuidExcelItemMetadata>
  <PairOfGuidExcelItemMetadata>
    <First>8877cf50-4c76-4b44-9504-61e92a14611e</First>
    <Second>
      <Name>Title placeholder</Name>
      <Guid>8877cf50-4c76-4b44-9504-61e92a14611e</Guid>
      <Width>0</Width>
      <Height>0</Height>
      <TocEntry xsi:nil="true"/>
    </Second>
  </PairOfGuidExcelItemMetadata>
  <PairOfGuidExcelItemMetadata>
    <First>24951bca-b807-4834-8939-4eb0d5096344</First>
    <Second>
      <Name>viz</Name>
      <Guid>24951bca-b807-4834-8939-4eb0d5096344</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2581</Y>
          <Width>1</Width>
          <Height>5</Height>
          <Location>
            <X>1</X>
            <Y>2581</Y>
          </Location>
          <Size>
            <Width>1</Width>
            <Height>5</Height>
          </Size>
        </BoundsAll>
        <Updating xsi:nil="true"/>
      </TocEntry>
    </Second>
  </PairOfGuidExcelItemMetadata>
  <PairOfGuidExcelItemMetadata>
    <First>3d43a6e4-1b50-44f8-b38d-85fb45e6e462</First>
    <Second>
      <Name>Title placeholder</Name>
      <Guid>3d43a6e4-1b50-44f8-b38d-85fb45e6e462</Guid>
      <Width>0</Width>
      <Height>0</Height>
      <TocEntry xsi:nil="true"/>
    </Second>
  </PairOfGuidExcelItemMetadata>
  <PairOfGuidExcelItemMetadata>
    <First>a6f0cd9c-eb08-4886-b42d-f2a6ccf2a208</First>
    <Second>
      <Name>viz</Name>
      <Guid>a6f0cd9c-eb08-4886-b42d-f2a6ccf2a208</Guid>
      <Width>1</Width>
      <Height>5</Height>
      <TocEntry>
        <Type>TableOrChart</Type>
        <TableTab>Summary Visualizations(2)</TableTab>
        <TableTabFullName>Summary Visualizations</TableTabFullName>
        <Title>viz</Title>
        <Footer>Weight: NEWT; sample size = 2242; total sample size = 2260; 18 missing; effective sample size = 2030 (91%)</Footer>
        <Bold>false</Bold>
        <BoundsAll>
          <X>1</X>
          <Y>2604</Y>
          <Width>1</Width>
          <Height>5</Height>
          <Location>
            <X>1</X>
            <Y>2604</Y>
          </Location>
          <Size>
            <Width>1</Width>
            <Height>5</Height>
          </Size>
        </BoundsAll>
        <Updating xsi:nil="true"/>
      </TocEntry>
    </Second>
  </PairOfGuidExcelItemMetadata>
  <PairOfGuidExcelItemMetadata>
    <First>e348322d-7e3c-4677-bcd2-17199a99ef9d</First>
    <Second>
      <Name>Title placeholder</Name>
      <Guid>e348322d-7e3c-4677-bcd2-17199a99ef9d</Guid>
      <Width>0</Width>
      <Height>0</Height>
      <TocEntry xsi:nil="true"/>
    </Second>
  </PairOfGuidExcelItemMetadata>
  <PairOfGuidExcelItemMetadata>
    <First>0344b9ed-bb25-4ef6-9b93-e4564938957f</First>
    <Second>
      <Name>viz</Name>
      <Guid>0344b9ed-bb25-4ef6-9b93-e4564938957f</Guid>
      <Width>1</Width>
      <Height>5</Height>
      <TocEntry>
        <Type>TableOrChart</Type>
        <TableTab>Summary Visualizations(2)</TableTab>
        <TableTabFullName>Summary Visualizations</TableTabFullName>
        <Title>viz</Title>
        <Footer>Weight: NEWT; sample size = 2242; total sample size = 2260; 18 missing; effective sample size = 2198 (98%)</Footer>
        <Bold>false</Bold>
        <BoundsAll>
          <X>1</X>
          <Y>2627</Y>
          <Width>1</Width>
          <Height>5</Height>
          <Location>
            <X>1</X>
            <Y>2627</Y>
          </Location>
          <Size>
            <Width>1</Width>
            <Height>5</Height>
          </Size>
        </BoundsAll>
        <Updating xsi:nil="true"/>
      </TocEntry>
    </Second>
  </PairOfGuidExcelItemMetadata>
  <PairOfGuidExcelItemMetadata>
    <First>9d94eba8-bf14-4f5e-915d-ec5f2a4d0cae</First>
    <Second>
      <Name>Title placeholder</Name>
      <Guid>9d94eba8-bf14-4f5e-915d-ec5f2a4d0cae</Guid>
      <Width>0</Width>
      <Height>0</Height>
      <TocEntry xsi:nil="true"/>
    </Second>
  </PairOfGuidExcelItemMetadata>
  <PairOfGuidExcelItemMetadata>
    <First>4ab3b497-990e-431e-928a-361fc5457f43</First>
    <Second>
      <Name>viz</Name>
      <Guid>4ab3b497-990e-431e-928a-361fc5457f43</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2650</Y>
          <Width>1</Width>
          <Height>5</Height>
          <Location>
            <X>1</X>
            <Y>2650</Y>
          </Location>
          <Size>
            <Width>1</Width>
            <Height>5</Height>
          </Size>
        </BoundsAll>
        <Updating xsi:nil="true"/>
      </TocEntry>
    </Second>
  </PairOfGuidExcelItemMetadata>
  <PairOfGuidExcelItemMetadata>
    <First>56e8c901-78e3-4f9a-aa98-e7ff385ce7ab</First>
    <Second>
      <Name>Title placeholder</Name>
      <Guid>56e8c901-78e3-4f9a-aa98-e7ff385ce7ab</Guid>
      <Width>0</Width>
      <Height>0</Height>
      <TocEntry xsi:nil="true"/>
    </Second>
  </PairOfGuidExcelItemMetadata>
  <PairOfGuidExcelItemMetadata>
    <First>dce76b95-4858-449b-a8f6-b399b620dd38</First>
    <Second>
      <Name>viz</Name>
      <Guid>dce76b95-4858-449b-a8f6-b399b620dd38</Guid>
      <Width>1</Width>
      <Height>5</Height>
      <TocEntry>
        <Type>TableOrChart</Type>
        <TableTab>Summary Visualizations(2)</TableTab>
        <TableTabFullName>Summary Visualizations</TableTabFullName>
        <Title>viz</Title>
        <Footer>Weight: NEWT; sample size = 2242; total sample size = 2260; 18 missing; effective sample size = 2126 (95%)</Footer>
        <Bold>false</Bold>
        <BoundsAll>
          <X>1</X>
          <Y>2673</Y>
          <Width>1</Width>
          <Height>5</Height>
          <Location>
            <X>1</X>
            <Y>2673</Y>
          </Location>
          <Size>
            <Width>1</Width>
            <Height>5</Height>
          </Size>
        </BoundsAll>
        <Updating xsi:nil="true"/>
      </TocEntry>
    </Second>
  </PairOfGuidExcelItemMetadata>
  <PairOfGuidExcelItemMetadata>
    <First>75da64ec-d0b2-44f3-bb4f-afe32165e661</First>
    <Second>
      <Name>Title placeholder</Name>
      <Guid>75da64ec-d0b2-44f3-bb4f-afe32165e661</Guid>
      <Width>0</Width>
      <Height>0</Height>
      <TocEntry xsi:nil="true"/>
    </Second>
  </PairOfGuidExcelItemMetadata>
  <PairOfGuidExcelItemMetadata>
    <First>afcf0cba-9d59-4e17-b348-f2c75b95c832</First>
    <Second>
      <Name>viz</Name>
      <Guid>afcf0cba-9d59-4e17-b348-f2c75b95c832</Guid>
      <Width>1</Width>
      <Height>5</Height>
      <TocEntry>
        <Type>TableOrChart</Type>
        <TableTab>Summary Visualizations(2)</TableTab>
        <TableTabFullName>Summary Visualizations</TableTabFullName>
        <Title>viz</Title>
        <Footer>Weight: NEWT; sample size = 2242; total sample size = 2260; 18 missing; effective sample size = 2163 (96%)</Footer>
        <Bold>false</Bold>
        <BoundsAll>
          <X>1</X>
          <Y>2696</Y>
          <Width>1</Width>
          <Height>5</Height>
          <Location>
            <X>1</X>
            <Y>2696</Y>
          </Location>
          <Size>
            <Width>1</Width>
            <Height>5</Height>
          </Size>
        </BoundsAll>
        <Updating xsi:nil="true"/>
      </TocEntry>
    </Second>
  </PairOfGuidExcelItemMetadata>
  <PairOfGuidExcelItemMetadata>
    <First>9107ef34-6351-4b16-a1b3-5c6b957c6836</First>
    <Second>
      <Name>Title placeholder</Name>
      <Guid>9107ef34-6351-4b16-a1b3-5c6b957c6836</Guid>
      <Width>0</Width>
      <Height>0</Height>
      <TocEntry xsi:nil="true"/>
    </Second>
  </PairOfGuidExcelItemMetadata>
  <PairOfGuidExcelItemMetadata>
    <First>540b27b6-0f21-43cf-a6f3-c3e7e4f5798e</First>
    <Second>
      <Name>viz</Name>
      <Guid>540b27b6-0f21-43cf-a6f3-c3e7e4f5798e</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2719</Y>
          <Width>1</Width>
          <Height>5</Height>
          <Location>
            <X>1</X>
            <Y>2719</Y>
          </Location>
          <Size>
            <Width>1</Width>
            <Height>5</Height>
          </Size>
        </BoundsAll>
        <Updating xsi:nil="true"/>
      </TocEntry>
    </Second>
  </PairOfGuidExcelItemMetadata>
  <PairOfGuidExcelItemMetadata>
    <First>243439a8-5de2-4852-8672-3e729a60a3f1</First>
    <Second>
      <Name>Title placeholder</Name>
      <Guid>243439a8-5de2-4852-8672-3e729a60a3f1</Guid>
      <Width>0</Width>
      <Height>0</Height>
      <TocEntry xsi:nil="true"/>
    </Second>
  </PairOfGuidExcelItemMetadata>
  <PairOfGuidExcelItemMetadata>
    <First>111404d5-6150-4677-8fd2-2a703f4ef555</First>
    <Second>
      <Name>viz</Name>
      <Guid>111404d5-6150-4677-8fd2-2a703f4ef555</Guid>
      <Width>1</Width>
      <Height>5</Height>
      <TocEntry>
        <Type>TableOrChart</Type>
        <TableTab>Summary Visualizations(2)</TableTab>
        <TableTabFullName>Summary Visualizations</TableTabFullName>
        <Title>viz</Title>
        <Footer>Weight: NEWT; sample size = 2242; total sample size = 2260; 18 missing; effective sample size = 2151 (96%)</Footer>
        <Bold>false</Bold>
        <BoundsAll>
          <X>1</X>
          <Y>2742</Y>
          <Width>1</Width>
          <Height>5</Height>
          <Location>
            <X>1</X>
            <Y>2742</Y>
          </Location>
          <Size>
            <Width>1</Width>
            <Height>5</Height>
          </Size>
        </BoundsAll>
        <Updating xsi:nil="true"/>
      </TocEntry>
    </Second>
  </PairOfGuidExcelItemMetadata>
  <PairOfGuidExcelItemMetadata>
    <First>df23e395-b6cb-4966-933b-119fe5859abe</First>
    <Second>
      <Name>Title placeholder</Name>
      <Guid>df23e395-b6cb-4966-933b-119fe5859abe</Guid>
      <Width>0</Width>
      <Height>0</Height>
      <TocEntry xsi:nil="true"/>
    </Second>
  </PairOfGuidExcelItemMetadata>
  <PairOfGuidExcelItemMetadata>
    <First>304a6a40-6c86-419c-bb90-fb0c8b8cf716</First>
    <Second>
      <Name>viz</Name>
      <Guid>304a6a40-6c86-419c-bb90-fb0c8b8cf716</Guid>
      <Width>1</Width>
      <Height>5</Height>
      <TocEntry>
        <Type>TableOrChart</Type>
        <TableTab>Summary Visualizations(2)</TableTab>
        <TableTabFullName>Summary Visualizations</TableTabFullName>
        <Title>viz</Title>
        <Footer>Weight: NEWT; sample size = 2242; total sample size = 2260; 18 missing; effective sample size = 2123 (95%)</Footer>
        <Bold>false</Bold>
        <BoundsAll>
          <X>1</X>
          <Y>2765</Y>
          <Width>1</Width>
          <Height>5</Height>
          <Location>
            <X>1</X>
            <Y>2765</Y>
          </Location>
          <Size>
            <Width>1</Width>
            <Height>5</Height>
          </Size>
        </BoundsAll>
        <Updating xsi:nil="true"/>
      </TocEntry>
    </Second>
  </PairOfGuidExcelItemMetadata>
  <PairOfGuidExcelItemMetadata>
    <First>9b269d11-1bbb-473a-b631-ff364170b7ac</First>
    <Second>
      <Name>Title placeholder</Name>
      <Guid>9b269d11-1bbb-473a-b631-ff364170b7ac</Guid>
      <Width>0</Width>
      <Height>0</Height>
      <TocEntry xsi:nil="true"/>
    </Second>
  </PairOfGuidExcelItemMetadata>
  <PairOfGuidExcelItemMetadata>
    <First>378589c0-3d6f-4a43-8d14-083bbca5ab14</First>
    <Second>
      <Name>viz</Name>
      <Guid>378589c0-3d6f-4a43-8d14-083bbca5ab14</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2788</Y>
          <Width>1</Width>
          <Height>5</Height>
          <Location>
            <X>1</X>
            <Y>2788</Y>
          </Location>
          <Size>
            <Width>1</Width>
            <Height>5</Height>
          </Size>
        </BoundsAll>
        <Updating xsi:nil="true"/>
      </TocEntry>
    </Second>
  </PairOfGuidExcelItemMetadata>
  <PairOfGuidExcelItemMetadata>
    <First>1b737d24-e280-4013-b35f-95f01d2293f8</First>
    <Second>
      <Name>Title placeholder</Name>
      <Guid>1b737d24-e280-4013-b35f-95f01d2293f8</Guid>
      <Width>0</Width>
      <Height>0</Height>
      <TocEntry xsi:nil="true"/>
    </Second>
  </PairOfGuidExcelItemMetadata>
  <PairOfGuidExcelItemMetadata>
    <First>e5a09052-bfa8-412d-bde5-987d2e3e6399</First>
    <Second>
      <Name>viz</Name>
      <Guid>e5a09052-bfa8-412d-bde5-987d2e3e6399</Guid>
      <Width>1</Width>
      <Height>5</Height>
      <TocEntry>
        <Type>TableOrChart</Type>
        <TableTab>Summary Visualizations(2)</TableTab>
        <TableTabFullName>Summary Visualizations</TableTabFullName>
        <Title>viz</Title>
        <Footer>Weight: NEWT; sample size = 2242; total sample size = 2260; 18 missing; effective sample size = 2151 (96%)</Footer>
        <Bold>false</Bold>
        <BoundsAll>
          <X>1</X>
          <Y>2811</Y>
          <Width>1</Width>
          <Height>5</Height>
          <Location>
            <X>1</X>
            <Y>2811</Y>
          </Location>
          <Size>
            <Width>1</Width>
            <Height>5</Height>
          </Size>
        </BoundsAll>
        <Updating xsi:nil="true"/>
      </TocEntry>
    </Second>
  </PairOfGuidExcelItemMetadata>
  <PairOfGuidExcelItemMetadata>
    <First>5bb4305e-e565-4658-a07c-485bcea90359</First>
    <Second>
      <Name>Title placeholder</Name>
      <Guid>5bb4305e-e565-4658-a07c-485bcea90359</Guid>
      <Width>0</Width>
      <Height>0</Height>
      <TocEntry xsi:nil="true"/>
    </Second>
  </PairOfGuidExcelItemMetadata>
  <PairOfGuidExcelItemMetadata>
    <First>29eb265b-75ef-45f1-9f21-da988909b3db</First>
    <Second>
      <Name>viz</Name>
      <Guid>29eb265b-75ef-45f1-9f21-da988909b3db</Guid>
      <Width>1</Width>
      <Height>5</Height>
      <TocEntry>
        <Type>TableOrChart</Type>
        <TableTab>Summary Visualizations(2)</TableTab>
        <TableTabFullName>Summary Visualizations</TableTabFullName>
        <Title>viz</Title>
        <Footer>Weight: NEWT; sample size = 2242; total sample size = 2260; 18 missing; effective sample size = 2082 (93%)</Footer>
        <Bold>false</Bold>
        <BoundsAll>
          <X>1</X>
          <Y>2834</Y>
          <Width>1</Width>
          <Height>5</Height>
          <Location>
            <X>1</X>
            <Y>2834</Y>
          </Location>
          <Size>
            <Width>1</Width>
            <Height>5</Height>
          </Size>
        </BoundsAll>
        <Updating xsi:nil="true"/>
      </TocEntry>
    </Second>
  </PairOfGuidExcelItemMetadata>
  <PairOfGuidExcelItemMetadata>
    <First>39aaf184-b63c-43da-8965-d62c07c8698c</First>
    <Second>
      <Name>Title placeholder</Name>
      <Guid>39aaf184-b63c-43da-8965-d62c07c8698c</Guid>
      <Width>0</Width>
      <Height>0</Height>
      <TocEntry xsi:nil="true"/>
    </Second>
  </PairOfGuidExcelItemMetadata>
  <PairOfGuidExcelItemMetadata>
    <First>e4d07977-af12-45f4-952f-1dde775ce732</First>
    <Second>
      <Name>viz</Name>
      <Guid>e4d07977-af12-45f4-952f-1dde775ce732</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2857</Y>
          <Width>1</Width>
          <Height>5</Height>
          <Location>
            <X>1</X>
            <Y>2857</Y>
          </Location>
          <Size>
            <Width>1</Width>
            <Height>5</Height>
          </Size>
        </BoundsAll>
        <Updating xsi:nil="true"/>
      </TocEntry>
    </Second>
  </PairOfGuidExcelItemMetadata>
  <PairOfGuidExcelItemMetadata>
    <First>f50fc7f0-374e-41c9-824e-c5d2778d7969</First>
    <Second>
      <Name>Title placeholder</Name>
      <Guid>f50fc7f0-374e-41c9-824e-c5d2778d7969</Guid>
      <Width>0</Width>
      <Height>0</Height>
      <TocEntry xsi:nil="true"/>
    </Second>
  </PairOfGuidExcelItemMetadata>
  <PairOfGuidExcelItemMetadata>
    <First>b6eefa52-d734-416f-85e7-ff15d26292bf</First>
    <Second>
      <Name>viz</Name>
      <Guid>b6eefa52-d734-416f-85e7-ff15d26292bf</Guid>
      <Width>1</Width>
      <Height>5</Height>
      <TocEntry>
        <Type>TableOrChart</Type>
        <TableTab>Summary Visualizations(2)</TableTab>
        <TableTabFullName>Summary Visualizations</TableTabFullName>
        <Title>viz</Title>
        <Footer>Weight: NEWT; sample size = 2242; total sample size = 2260; 18 missing; effective sample size = 1867 (83%)</Footer>
        <Bold>false</Bold>
        <BoundsAll>
          <X>1</X>
          <Y>2880</Y>
          <Width>1</Width>
          <Height>5</Height>
          <Location>
            <X>1</X>
            <Y>2880</Y>
          </Location>
          <Size>
            <Width>1</Width>
            <Height>5</Height>
          </Size>
        </BoundsAll>
        <Updating xsi:nil="true"/>
      </TocEntry>
    </Second>
  </PairOfGuidExcelItemMetadata>
  <PairOfGuidExcelItemMetadata>
    <First>4fef4b59-719a-4559-96fd-139175ceaba2</First>
    <Second>
      <Name>Title placeholder</Name>
      <Guid>4fef4b59-719a-4559-96fd-139175ceaba2</Guid>
      <Width>0</Width>
      <Height>0</Height>
      <TocEntry xsi:nil="true"/>
    </Second>
  </PairOfGuidExcelItemMetadata>
  <PairOfGuidExcelItemMetadata>
    <First>add26ced-03c9-4a39-bcc4-c7e212213bf8</First>
    <Second>
      <Name>viz</Name>
      <Guid>add26ced-03c9-4a39-bcc4-c7e212213bf8</Guid>
      <Width>1</Width>
      <Height>5</Height>
      <TocEntry>
        <Type>TableOrChart</Type>
        <TableTab>Summary Visualizations(2)</TableTab>
        <TableTabFullName>Summary Visualizations</TableTabFullName>
        <Title>viz</Title>
        <Footer>Weight: NEWT; sample size = 2242; total sample size = 2260; 18 missing; effective sample size = 2150 (96%)</Footer>
        <Bold>false</Bold>
        <BoundsAll>
          <X>1</X>
          <Y>2903</Y>
          <Width>1</Width>
          <Height>5</Height>
          <Location>
            <X>1</X>
            <Y>2903</Y>
          </Location>
          <Size>
            <Width>1</Width>
            <Height>5</Height>
          </Size>
        </BoundsAll>
        <Updating xsi:nil="true"/>
      </TocEntry>
    </Second>
  </PairOfGuidExcelItemMetadata>
  <PairOfGuidExcelItemMetadata>
    <First>0f520c34-a052-407a-b315-f29f0de36be7</First>
    <Second>
      <Name>Title placeholder</Name>
      <Guid>0f520c34-a052-407a-b315-f29f0de36be7</Guid>
      <Width>0</Width>
      <Height>0</Height>
      <TocEntry xsi:nil="true"/>
    </Second>
  </PairOfGuidExcelItemMetadata>
  <PairOfGuidExcelItemMetadata>
    <First>3f55c64a-e4ef-4a1c-9ca7-756701e08af8</First>
    <Second>
      <Name>viz</Name>
      <Guid>3f55c64a-e4ef-4a1c-9ca7-756701e08af8</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2926</Y>
          <Width>1</Width>
          <Height>5</Height>
          <Location>
            <X>1</X>
            <Y>2926</Y>
          </Location>
          <Size>
            <Width>1</Width>
            <Height>5</Height>
          </Size>
        </BoundsAll>
        <Updating xsi:nil="true"/>
      </TocEntry>
    </Second>
  </PairOfGuidExcelItemMetadata>
  <PairOfGuidExcelItemMetadata>
    <First>8fe690c6-9a63-4e80-a657-5ca8ec4e1a7b</First>
    <Second>
      <Name>Title placeholder</Name>
      <Guid>8fe690c6-9a63-4e80-a657-5ca8ec4e1a7b</Guid>
      <Width>0</Width>
      <Height>0</Height>
      <TocEntry xsi:nil="true"/>
    </Second>
  </PairOfGuidExcelItemMetadata>
  <PairOfGuidExcelItemMetadata>
    <First>5475298a-d13b-42e6-9e2c-5a71dd5b2112</First>
    <Second>
      <Name>viz</Name>
      <Guid>5475298a-d13b-42e6-9e2c-5a71dd5b2112</Guid>
      <Width>1</Width>
      <Height>5</Height>
      <TocEntry>
        <Type>TableOrChart</Type>
        <TableTab>Summary Visualizations(2)</TableTab>
        <TableTabFullName>Summary Visualizations</TableTabFullName>
        <Title>viz</Title>
        <Footer>Weight: NEWT; sample size = 2242; total sample size = 2260; 18 missing; effective sample size = 1886 (84%)</Footer>
        <Bold>false</Bold>
        <BoundsAll>
          <X>1</X>
          <Y>2949</Y>
          <Width>1</Width>
          <Height>5</Height>
          <Location>
            <X>1</X>
            <Y>2949</Y>
          </Location>
          <Size>
            <Width>1</Width>
            <Height>5</Height>
          </Size>
        </BoundsAll>
        <Updating xsi:nil="true"/>
      </TocEntry>
    </Second>
  </PairOfGuidExcelItemMetadata>
  <PairOfGuidExcelItemMetadata>
    <First>8d33f503-5fb3-42b8-a619-a68e73519a7d</First>
    <Second>
      <Name>Title placeholder</Name>
      <Guid>8d33f503-5fb3-42b8-a619-a68e73519a7d</Guid>
      <Width>0</Width>
      <Height>0</Height>
      <TocEntry xsi:nil="true"/>
    </Second>
  </PairOfGuidExcelItemMetadata>
  <PairOfGuidExcelItemMetadata>
    <First>c505d0fc-6ff4-4091-8c77-666d3112a777</First>
    <Second>
      <Name>viz</Name>
      <Guid>c505d0fc-6ff4-4091-8c77-666d3112a777</Guid>
      <Width>1</Width>
      <Height>5</Height>
      <TocEntry>
        <Type>TableOrChart</Type>
        <TableTab>Summary Visualizations(2)</TableTab>
        <TableTabFullName>Summary Visualizations</TableTabFullName>
        <Title>viz</Title>
        <Footer>Weight: NEWT; sample size = 2242; total sample size = 2260; 18 missing; effective sample size = 2061 (92%)</Footer>
        <Bold>false</Bold>
        <BoundsAll>
          <X>1</X>
          <Y>2972</Y>
          <Width>1</Width>
          <Height>5</Height>
          <Location>
            <X>1</X>
            <Y>2972</Y>
          </Location>
          <Size>
            <Width>1</Width>
            <Height>5</Height>
          </Size>
        </BoundsAll>
        <Updating xsi:nil="true"/>
      </TocEntry>
    </Second>
  </PairOfGuidExcelItemMetadata>
  <PairOfGuidExcelItemMetadata>
    <First>52b49e81-b07c-43c5-941e-8c542deb347b</First>
    <Second>
      <Name>Title placeholder</Name>
      <Guid>52b49e81-b07c-43c5-941e-8c542deb347b</Guid>
      <Width>0</Width>
      <Height>0</Height>
      <TocEntry xsi:nil="true"/>
    </Second>
  </PairOfGuidExcelItemMetadata>
  <PairOfGuidExcelItemMetadata>
    <First>590bc8e4-406b-42c9-99b9-9f25d5b65ff2</First>
    <Second>
      <Name>viz</Name>
      <Guid>590bc8e4-406b-42c9-99b9-9f25d5b65ff2</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2995</Y>
          <Width>1</Width>
          <Height>5</Height>
          <Location>
            <X>1</X>
            <Y>2995</Y>
          </Location>
          <Size>
            <Width>1</Width>
            <Height>5</Height>
          </Size>
        </BoundsAll>
        <Updating xsi:nil="true"/>
      </TocEntry>
    </Second>
  </PairOfGuidExcelItemMetadata>
  <PairOfGuidExcelItemMetadata>
    <First>10f7836a-e531-4389-9909-8217890065ca</First>
    <Second>
      <Name>Title placeholder</Name>
      <Guid>10f7836a-e531-4389-9909-8217890065ca</Guid>
      <Width>0</Width>
      <Height>0</Height>
      <TocEntry xsi:nil="true"/>
    </Second>
  </PairOfGuidExcelItemMetadata>
  <PairOfGuidExcelItemMetadata>
    <First>ba6fd13f-8f3d-436e-8558-6d29b3523861</First>
    <Second>
      <Name>viz</Name>
      <Guid>ba6fd13f-8f3d-436e-8558-6d29b3523861</Guid>
      <Width>1</Width>
      <Height>5</Height>
      <TocEntry>
        <Type>TableOrChart</Type>
        <TableTab>Summary Visualizations(2)</TableTab>
        <TableTabFullName>Summary Visualizations</TableTabFullName>
        <Title>viz</Title>
        <Footer>Weight: NEWT; sample size = 2242; total sample size = 2260; 18 missing; effective sample size = 2035 (91%)</Footer>
        <Bold>false</Bold>
        <BoundsAll>
          <X>1</X>
          <Y>3018</Y>
          <Width>1</Width>
          <Height>5</Height>
          <Location>
            <X>1</X>
            <Y>3018</Y>
          </Location>
          <Size>
            <Width>1</Width>
            <Height>5</Height>
          </Size>
        </BoundsAll>
        <Updating xsi:nil="true"/>
      </TocEntry>
    </Second>
  </PairOfGuidExcelItemMetadata>
  <PairOfGuidExcelItemMetadata>
    <First>346ef5e5-6056-4255-9722-92a90813837b</First>
    <Second>
      <Name>Title placeholder</Name>
      <Guid>346ef5e5-6056-4255-9722-92a90813837b</Guid>
      <Width>0</Width>
      <Height>0</Height>
      <TocEntry xsi:nil="true"/>
    </Second>
  </PairOfGuidExcelItemMetadata>
  <PairOfGuidExcelItemMetadata>
    <First>dfe9d5b9-62ce-4b79-9c51-63e243844bcf</First>
    <Second>
      <Name>viz</Name>
      <Guid>dfe9d5b9-62ce-4b79-9c51-63e243844bcf</Guid>
      <Width>1</Width>
      <Height>5</Height>
      <TocEntry>
        <Type>TableOrChart</Type>
        <TableTab>Summary Visualizations(2)</TableTab>
        <TableTabFullName>Summary Visualizations</TableTabFullName>
        <Title>viz</Title>
        <Footer>Weight: NEWT; sample size = 2242; total sample size = 2260; 18 missing; effective sample size = 1981 (88%)</Footer>
        <Bold>false</Bold>
        <BoundsAll>
          <X>1</X>
          <Y>3041</Y>
          <Width>1</Width>
          <Height>5</Height>
          <Location>
            <X>1</X>
            <Y>3041</Y>
          </Location>
          <Size>
            <Width>1</Width>
            <Height>5</Height>
          </Size>
        </BoundsAll>
        <Updating xsi:nil="true"/>
      </TocEntry>
    </Second>
  </PairOfGuidExcelItemMetadata>
  <PairOfGuidExcelItemMetadata>
    <First>757282b7-7b48-4608-ad08-8d223d7e98c9</First>
    <Second>
      <Name>Title placeholder</Name>
      <Guid>757282b7-7b48-4608-ad08-8d223d7e98c9</Guid>
      <Width>0</Width>
      <Height>0</Height>
      <TocEntry xsi:nil="true"/>
    </Second>
  </PairOfGuidExcelItemMetadata>
  <PairOfGuidExcelItemMetadata>
    <First>041757cf-e49f-42f2-b328-c48ff2c120db</First>
    <Second>
      <Name>viz</Name>
      <Guid>041757cf-e49f-42f2-b328-c48ff2c120db</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3064</Y>
          <Width>1</Width>
          <Height>5</Height>
          <Location>
            <X>1</X>
            <Y>3064</Y>
          </Location>
          <Size>
            <Width>1</Width>
            <Height>5</Height>
          </Size>
        </BoundsAll>
        <Updating xsi:nil="true"/>
      </TocEntry>
    </Second>
  </PairOfGuidExcelItemMetadata>
  <PairOfGuidExcelItemMetadata>
    <First>08d86e1c-50d6-4940-831c-ab63fce33e2f</First>
    <Second>
      <Name>Title placeholder</Name>
      <Guid>08d86e1c-50d6-4940-831c-ab63fce33e2f</Guid>
      <Width>0</Width>
      <Height>0</Height>
      <TocEntry xsi:nil="true"/>
    </Second>
  </PairOfGuidExcelItemMetadata>
  <PairOfGuidExcelItemMetadata>
    <First>8cdcf745-6b7b-4d44-b7bf-0f7112d43758</First>
    <Second>
      <Name>viz</Name>
      <Guid>8cdcf745-6b7b-4d44-b7bf-0f7112d43758</Guid>
      <Width>1</Width>
      <Height>5</Height>
      <TocEntry>
        <Type>TableOrChart</Type>
        <TableTab>Summary Visualizations(2)</TableTab>
        <TableTabFullName>Summary Visualizations</TableTabFullName>
        <Title>viz</Title>
        <Footer>Weight: NEWT; sample size = 2242; total sample size = 2260; 18 missing; effective sample size = 2121 (95%)</Footer>
        <Bold>false</Bold>
        <BoundsAll>
          <X>1</X>
          <Y>3087</Y>
          <Width>1</Width>
          <Height>5</Height>
          <Location>
            <X>1</X>
            <Y>3087</Y>
          </Location>
          <Size>
            <Width>1</Width>
            <Height>5</Height>
          </Size>
        </BoundsAll>
        <Updating xsi:nil="true"/>
      </TocEntry>
    </Second>
  </PairOfGuidExcelItemMetadata>
  <PairOfGuidExcelItemMetadata>
    <First>88ce372a-e3c7-43ee-bc69-1fce6638d415</First>
    <Second>
      <Name>Title placeholder</Name>
      <Guid>88ce372a-e3c7-43ee-bc69-1fce6638d415</Guid>
      <Width>0</Width>
      <Height>0</Height>
      <TocEntry xsi:nil="true"/>
    </Second>
  </PairOfGuidExcelItemMetadata>
  <PairOfGuidExcelItemMetadata>
    <First>29b0cdbe-49ee-4289-874f-9e33a1b864a5</First>
    <Second>
      <Name>viz</Name>
      <Guid>29b0cdbe-49ee-4289-874f-9e33a1b864a5</Guid>
      <Width>1</Width>
      <Height>5</Height>
      <TocEntry>
        <Type>TableOrChart</Type>
        <TableTab>Summary Visualizations(2)</TableTab>
        <TableTabFullName>Summary Visualizations</TableTabFullName>
        <Title>viz</Title>
        <Footer>Weight: NEWT; sample size = 2242; total sample size = 2260; 18 missing; effective sample size = 1956 (87%)</Footer>
        <Bold>false</Bold>
        <BoundsAll>
          <X>1</X>
          <Y>3110</Y>
          <Width>1</Width>
          <Height>5</Height>
          <Location>
            <X>1</X>
            <Y>3110</Y>
          </Location>
          <Size>
            <Width>1</Width>
            <Height>5</Height>
          </Size>
        </BoundsAll>
        <Updating xsi:nil="true"/>
      </TocEntry>
    </Second>
  </PairOfGuidExcelItemMetadata>
  <PairOfGuidExcelItemMetadata>
    <First>b0e4ddb2-96ac-4159-927e-42413ff15532</First>
    <Second>
      <Name>Title placeholder</Name>
      <Guid>b0e4ddb2-96ac-4159-927e-42413ff15532</Guid>
      <Width>0</Width>
      <Height>0</Height>
      <TocEntry xsi:nil="true"/>
    </Second>
  </PairOfGuidExcelItemMetadata>
  <PairOfGuidExcelItemMetadata>
    <First>3b22e9ab-85a5-4995-8325-18b345692246</First>
    <Second>
      <Name>viz</Name>
      <Guid>3b22e9ab-85a5-4995-8325-18b345692246</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3133</Y>
          <Width>1</Width>
          <Height>5</Height>
          <Location>
            <X>1</X>
            <Y>3133</Y>
          </Location>
          <Size>
            <Width>1</Width>
            <Height>5</Height>
          </Size>
        </BoundsAll>
        <Updating xsi:nil="true"/>
      </TocEntry>
    </Second>
  </PairOfGuidExcelItemMetadata>
  <PairOfGuidExcelItemMetadata>
    <First>1dde1d4c-29f3-4f4a-8d80-83bc831742ff</First>
    <Second>
      <Name>Title placeholder</Name>
      <Guid>1dde1d4c-29f3-4f4a-8d80-83bc831742ff</Guid>
      <Width>0</Width>
      <Height>0</Height>
      <TocEntry xsi:nil="true"/>
    </Second>
  </PairOfGuidExcelItemMetadata>
  <PairOfGuidExcelItemMetadata>
    <First>c6e12e52-5279-4878-baa8-2b6e7ccf9982</First>
    <Second>
      <Name>viz</Name>
      <Guid>c6e12e52-5279-4878-baa8-2b6e7ccf9982</Guid>
      <Width>1</Width>
      <Height>5</Height>
      <TocEntry>
        <Type>TableOrChart</Type>
        <TableTab>Summary Visualizations(2)</TableTab>
        <TableTabFullName>Summary Visualizations</TableTabFullName>
        <Title>viz</Title>
        <Footer>Weight: NEWT; sample size = 2242; total sample size = 2260; 18 missing; effective sample size = 2041 (91%)</Footer>
        <Bold>false</Bold>
        <BoundsAll>
          <X>1</X>
          <Y>3156</Y>
          <Width>1</Width>
          <Height>5</Height>
          <Location>
            <X>1</X>
            <Y>3156</Y>
          </Location>
          <Size>
            <Width>1</Width>
            <Height>5</Height>
          </Size>
        </BoundsAll>
        <Updating xsi:nil="true"/>
      </TocEntry>
    </Second>
  </PairOfGuidExcelItemMetadata>
  <PairOfGuidExcelItemMetadata>
    <First>1a102fd7-c93b-40fb-8c2f-b1b8a7783ed5</First>
    <Second>
      <Name>Title placeholder</Name>
      <Guid>1a102fd7-c93b-40fb-8c2f-b1b8a7783ed5</Guid>
      <Width>0</Width>
      <Height>0</Height>
      <TocEntry xsi:nil="true"/>
    </Second>
  </PairOfGuidExcelItemMetadata>
  <PairOfGuidExcelItemMetadata>
    <First>590c1331-9bb5-43b7-a3ff-4373f8c60117</First>
    <Second>
      <Name>viz</Name>
      <Guid>590c1331-9bb5-43b7-a3ff-4373f8c60117</Guid>
      <Width>1</Width>
      <Height>5</Height>
      <TocEntry>
        <Type>TableOrChart</Type>
        <TableTab>Summary Visualizations(2)</TableTab>
        <TableTabFullName>Summary Visualizations</TableTabFullName>
        <Title>viz</Title>
        <Footer>Weight: NEWT; sample size = 2242; total sample size = 2260; 18 missing; effective sample size = 1986 (89%)</Footer>
        <Bold>false</Bold>
        <BoundsAll>
          <X>1</X>
          <Y>3179</Y>
          <Width>1</Width>
          <Height>5</Height>
          <Location>
            <X>1</X>
            <Y>3179</Y>
          </Location>
          <Size>
            <Width>1</Width>
            <Height>5</Height>
          </Size>
        </BoundsAll>
        <Updating xsi:nil="true"/>
      </TocEntry>
    </Second>
  </PairOfGuidExcelItemMetadata>
  <PairOfGuidExcelItemMetadata>
    <First>cfac52a8-cae6-48df-b39f-6a7ccec16862</First>
    <Second>
      <Name>Title placeholder</Name>
      <Guid>cfac52a8-cae6-48df-b39f-6a7ccec16862</Guid>
      <Width>0</Width>
      <Height>0</Height>
      <TocEntry xsi:nil="true"/>
    </Second>
  </PairOfGuidExcelItemMetadata>
  <PairOfGuidExcelItemMetadata>
    <First>781740e7-d97c-4baa-9adb-9ec50be64e5d</First>
    <Second>
      <Name>viz</Name>
      <Guid>781740e7-d97c-4baa-9adb-9ec50be64e5d</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3202</Y>
          <Width>1</Width>
          <Height>5</Height>
          <Location>
            <X>1</X>
            <Y>3202</Y>
          </Location>
          <Size>
            <Width>1</Width>
            <Height>5</Height>
          </Size>
        </BoundsAll>
        <Updating xsi:nil="true"/>
      </TocEntry>
    </Second>
  </PairOfGuidExcelItemMetadata>
  <PairOfGuidExcelItemMetadata>
    <First>acc8193c-70e3-495f-b74a-54d694679a94</First>
    <Second>
      <Name>Title placeholder</Name>
      <Guid>acc8193c-70e3-495f-b74a-54d694679a94</Guid>
      <Width>0</Width>
      <Height>0</Height>
      <TocEntry xsi:nil="true"/>
    </Second>
  </PairOfGuidExcelItemMetadata>
  <PairOfGuidExcelItemMetadata>
    <First>fee85fcf-b0ee-49c8-aaca-507de544909f</First>
    <Second>
      <Name>viz</Name>
      <Guid>fee85fcf-b0ee-49c8-aaca-507de544909f</Guid>
      <Width>1</Width>
      <Height>5</Height>
      <TocEntry>
        <Type>TableOrChart</Type>
        <TableTab>Summary Visualizations(2)</TableTab>
        <TableTabFullName>Summary Visualizations</TableTabFullName>
        <Title>viz</Title>
        <Footer>Weight: NEWT; sample size = 2242; total sample size = 2260; 18 missing; effective sample size = 2088 (93%)</Footer>
        <Bold>false</Bold>
        <BoundsAll>
          <X>1</X>
          <Y>3225</Y>
          <Width>1</Width>
          <Height>5</Height>
          <Location>
            <X>1</X>
            <Y>3225</Y>
          </Location>
          <Size>
            <Width>1</Width>
            <Height>5</Height>
          </Size>
        </BoundsAll>
        <Updating xsi:nil="true"/>
      </TocEntry>
    </Second>
  </PairOfGuidExcelItemMetadata>
  <PairOfGuidExcelItemMetadata>
    <First>7c4bd55c-4300-4e36-b979-998e04e83caf</First>
    <Second>
      <Name>Title placeholder</Name>
      <Guid>7c4bd55c-4300-4e36-b979-998e04e83caf</Guid>
      <Width>0</Width>
      <Height>0</Height>
      <TocEntry xsi:nil="true"/>
    </Second>
  </PairOfGuidExcelItemMetadata>
  <PairOfGuidExcelItemMetadata>
    <First>53ac48d1-cf85-4b35-a1ef-763765d3a8af</First>
    <Second>
      <Name>viz</Name>
      <Guid>53ac48d1-cf85-4b35-a1ef-763765d3a8af</Guid>
      <Width>1</Width>
      <Height>5</Height>
      <TocEntry>
        <Type>TableOrChart</Type>
        <TableTab>Summary Visualizations(2)</TableTab>
        <TableTabFullName>Summary Visualizations</TableTabFullName>
        <Title>viz</Title>
        <Footer>Weight: NEWT; sample size = 2242; total sample size = 2260; 18 missing; effective sample size = 2085 (93%)</Footer>
        <Bold>false</Bold>
        <BoundsAll>
          <X>1</X>
          <Y>3248</Y>
          <Width>1</Width>
          <Height>5</Height>
          <Location>
            <X>1</X>
            <Y>3248</Y>
          </Location>
          <Size>
            <Width>1</Width>
            <Height>5</Height>
          </Size>
        </BoundsAll>
        <Updating xsi:nil="true"/>
      </TocEntry>
    </Second>
  </PairOfGuidExcelItemMetadata>
  <PairOfGuidExcelItemMetadata>
    <First>5e772d32-f68f-431d-9b9a-d07dd4554fb2</First>
    <Second>
      <Name>Title placeholder</Name>
      <Guid>5e772d32-f68f-431d-9b9a-d07dd4554fb2</Guid>
      <Width>0</Width>
      <Height>0</Height>
      <TocEntry xsi:nil="true"/>
    </Second>
  </PairOfGuidExcelItemMetadata>
  <PairOfGuidExcelItemMetadata>
    <First>fe5d46cf-1647-413a-a358-a3076327ef91</First>
    <Second>
      <Name>viz</Name>
      <Guid>fe5d46cf-1647-413a-a358-a3076327ef91</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3271</Y>
          <Width>1</Width>
          <Height>5</Height>
          <Location>
            <X>1</X>
            <Y>3271</Y>
          </Location>
          <Size>
            <Width>1</Width>
            <Height>5</Height>
          </Size>
        </BoundsAll>
        <Updating xsi:nil="true"/>
      </TocEntry>
    </Second>
  </PairOfGuidExcelItemMetadata>
  <PairOfGuidExcelItemMetadata>
    <First>f6ad60fe-e778-423a-b342-80fcdb60ef26</First>
    <Second>
      <Name>Title placeholder</Name>
      <Guid>f6ad60fe-e778-423a-b342-80fcdb60ef26</Guid>
      <Width>0</Width>
      <Height>0</Height>
      <TocEntry xsi:nil="true"/>
    </Second>
  </PairOfGuidExcelItemMetadata>
  <PairOfGuidExcelItemMetadata>
    <First>a55e5539-9aaa-478c-b90d-6f3826fbaa36</First>
    <Second>
      <Name>viz</Name>
      <Guid>a55e5539-9aaa-478c-b90d-6f3826fbaa36</Guid>
      <Width>1</Width>
      <Height>5</Height>
      <TocEntry>
        <Type>TableOrChart</Type>
        <TableTab>Summary Visualizations(2)</TableTab>
        <TableTabFullName>Summary Visualizations</TableTabFullName>
        <Title>viz</Title>
        <Footer>Weight: NEWT; sample size = 2242; total sample size = 2260; 18 missing; effective sample size = 2172 (97%)</Footer>
        <Bold>false</Bold>
        <BoundsAll>
          <X>1</X>
          <Y>3294</Y>
          <Width>1</Width>
          <Height>5</Height>
          <Location>
            <X>1</X>
            <Y>3294</Y>
          </Location>
          <Size>
            <Width>1</Width>
            <Height>5</Height>
          </Size>
        </BoundsAll>
        <Updating xsi:nil="true"/>
      </TocEntry>
    </Second>
  </PairOfGuidExcelItemMetadata>
  <PairOfGuidExcelItemMetadata>
    <First>01bf5635-76f3-48fa-a44c-b23500c29715</First>
    <Second>
      <Name>Title placeholder</Name>
      <Guid>01bf5635-76f3-48fa-a44c-b23500c29715</Guid>
      <Width>0</Width>
      <Height>0</Height>
      <TocEntry xsi:nil="true"/>
    </Second>
  </PairOfGuidExcelItemMetadata>
  <PairOfGuidExcelItemMetadata>
    <First>b2547347-3e15-4191-bc4d-b7ed92ec82b5</First>
    <Second>
      <Name>viz</Name>
      <Guid>b2547347-3e15-4191-bc4d-b7ed92ec82b5</Guid>
      <Width>1</Width>
      <Height>5</Height>
      <TocEntry>
        <Type>TableOrChart</Type>
        <TableTab>Summary Visualizations(2)</TableTab>
        <TableTabFullName>Summary Visualizations</TableTabFullName>
        <Title>viz</Title>
        <Footer>Weight: NEWT; sample size = 2242; total sample size = 2260; 18 missing; effective sample size = 2001 (89%)</Footer>
        <Bold>false</Bold>
        <BoundsAll>
          <X>1</X>
          <Y>3317</Y>
          <Width>1</Width>
          <Height>5</Height>
          <Location>
            <X>1</X>
            <Y>3317</Y>
          </Location>
          <Size>
            <Width>1</Width>
            <Height>5</Height>
          </Size>
        </BoundsAll>
        <Updating xsi:nil="true"/>
      </TocEntry>
    </Second>
  </PairOfGuidExcelItemMetadata>
  <PairOfGuidExcelItemMetadata>
    <First>653df3a9-4fa6-43f9-8724-2c6485772c64</First>
    <Second>
      <Name>Title placeholder</Name>
      <Guid>653df3a9-4fa6-43f9-8724-2c6485772c64</Guid>
      <Width>0</Width>
      <Height>0</Height>
      <TocEntry xsi:nil="true"/>
    </Second>
  </PairOfGuidExcelItemMetadata>
  <PairOfGuidExcelItemMetadata>
    <First>476b30b4-ce33-49ec-90d0-34588d0e17d8</First>
    <Second>
      <Name>viz</Name>
      <Guid>476b30b4-ce33-49ec-90d0-34588d0e17d8</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3340</Y>
          <Width>1</Width>
          <Height>5</Height>
          <Location>
            <X>1</X>
            <Y>3340</Y>
          </Location>
          <Size>
            <Width>1</Width>
            <Height>5</Height>
          </Size>
        </BoundsAll>
        <Updating xsi:nil="true"/>
      </TocEntry>
    </Second>
  </PairOfGuidExcelItemMetadata>
  <PairOfGuidExcelItemMetadata>
    <First>4fe73c91-20d7-434c-81c4-a043ab48eb7e</First>
    <Second>
      <Name>Title placeholder</Name>
      <Guid>4fe73c91-20d7-434c-81c4-a043ab48eb7e</Guid>
      <Width>0</Width>
      <Height>0</Height>
      <TocEntry xsi:nil="true"/>
    </Second>
  </PairOfGuidExcelItemMetadata>
  <PairOfGuidExcelItemMetadata>
    <First>2ed0fb04-b9dd-4145-8c31-6181a2e5d8d2</First>
    <Second>
      <Name>viz</Name>
      <Guid>2ed0fb04-b9dd-4145-8c31-6181a2e5d8d2</Guid>
      <Width>1</Width>
      <Height>5</Height>
      <TocEntry>
        <Type>TableOrChart</Type>
        <TableTab>Summary Visualizations(2)</TableTab>
        <TableTabFullName>Summary Visualizations</TableTabFullName>
        <Title>viz</Title>
        <Footer>Weight: NEWT; sample size = 2242; total sample size = 2260; 18 missing; effective sample size = 2180 (97%)</Footer>
        <Bold>false</Bold>
        <BoundsAll>
          <X>1</X>
          <Y>3363</Y>
          <Width>1</Width>
          <Height>5</Height>
          <Location>
            <X>1</X>
            <Y>3363</Y>
          </Location>
          <Size>
            <Width>1</Width>
            <Height>5</Height>
          </Size>
        </BoundsAll>
        <Updating xsi:nil="true"/>
      </TocEntry>
    </Second>
  </PairOfGuidExcelItemMetadata>
  <PairOfGuidExcelItemMetadata>
    <First>cdfbb927-6f2c-42da-a897-0a8f986e8a2a</First>
    <Second>
      <Name>Title placeholder</Name>
      <Guid>cdfbb927-6f2c-42da-a897-0a8f986e8a2a</Guid>
      <Width>0</Width>
      <Height>0</Height>
      <TocEntry xsi:nil="true"/>
    </Second>
  </PairOfGuidExcelItemMetadata>
  <PairOfGuidExcelItemMetadata>
    <First>699f7ead-271c-439b-a001-2ebb4451c76b</First>
    <Second>
      <Name>viz</Name>
      <Guid>699f7ead-271c-439b-a001-2ebb4451c76b</Guid>
      <Width>1</Width>
      <Height>5</Height>
      <TocEntry>
        <Type>TableOrChart</Type>
        <TableTab>Summary Visualizations(2)</TableTab>
        <TableTabFullName>Summary Visualizations</TableTabFullName>
        <Title>viz</Title>
        <Footer>Weight: NEWT; sample size = 2242; total sample size = 2260; 18 missing; effective sample size = 2065 (92%)</Footer>
        <Bold>false</Bold>
        <BoundsAll>
          <X>1</X>
          <Y>3386</Y>
          <Width>1</Width>
          <Height>5</Height>
          <Location>
            <X>1</X>
            <Y>3386</Y>
          </Location>
          <Size>
            <Width>1</Width>
            <Height>5</Height>
          </Size>
        </BoundsAll>
        <Updating xsi:nil="true"/>
      </TocEntry>
    </Second>
  </PairOfGuidExcelItemMetadata>
  <PairOfGuidExcelItemMetadata>
    <First>5a7b3aab-851d-4731-b0d6-d42fd5a2dfe2</First>
    <Second>
      <Name>Title placeholder</Name>
      <Guid>5a7b3aab-851d-4731-b0d6-d42fd5a2dfe2</Guid>
      <Width>0</Width>
      <Height>0</Height>
      <TocEntry xsi:nil="true"/>
    </Second>
  </PairOfGuidExcelItemMetadata>
  <PairOfGuidExcelItemMetadata>
    <First>36aeaf76-e170-4e51-9db7-f692df5a556a</First>
    <Second>
      <Name>viz</Name>
      <Guid>36aeaf76-e170-4e51-9db7-f692df5a556a</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3409</Y>
          <Width>1</Width>
          <Height>5</Height>
          <Location>
            <X>1</X>
            <Y>3409</Y>
          </Location>
          <Size>
            <Width>1</Width>
            <Height>5</Height>
          </Size>
        </BoundsAll>
        <Updating xsi:nil="true"/>
      </TocEntry>
    </Second>
  </PairOfGuidExcelItemMetadata>
  <PairOfGuidExcelItemMetadata>
    <First>4eae97b9-c79a-47c6-af8b-9520b9892d9c</First>
    <Second>
      <Name>Title placeholder</Name>
      <Guid>4eae97b9-c79a-47c6-af8b-9520b9892d9c</Guid>
      <Width>0</Width>
      <Height>0</Height>
      <TocEntry xsi:nil="true"/>
    </Second>
  </PairOfGuidExcelItemMetadata>
  <PairOfGuidExcelItemMetadata>
    <First>4df0a1fa-eab0-4c49-907f-713120997f6c</First>
    <Second>
      <Name>viz</Name>
      <Guid>4df0a1fa-eab0-4c49-907f-713120997f6c</Guid>
      <Width>1</Width>
      <Height>5</Height>
      <TocEntry>
        <Type>TableOrChart</Type>
        <TableTab>Summary Visualizations(2)</TableTab>
        <TableTabFullName>Summary Visualizations</TableTabFullName>
        <Title>viz</Title>
        <Footer>Weight: NEWT; sample size = 2242; total sample size = 2260; 18 missing; effective sample size = 2048 (91%)</Footer>
        <Bold>false</Bold>
        <BoundsAll>
          <X>1</X>
          <Y>3432</Y>
          <Width>1</Width>
          <Height>5</Height>
          <Location>
            <X>1</X>
            <Y>3432</Y>
          </Location>
          <Size>
            <Width>1</Width>
            <Height>5</Height>
          </Size>
        </BoundsAll>
        <Updating xsi:nil="true"/>
      </TocEntry>
    </Second>
  </PairOfGuidExcelItemMetadata>
  <PairOfGuidExcelItemMetadata>
    <First>a2ba8be2-8f32-4cd5-af04-efd6b8589efd</First>
    <Second>
      <Name>Title placeholder</Name>
      <Guid>a2ba8be2-8f32-4cd5-af04-efd6b8589efd</Guid>
      <Width>0</Width>
      <Height>0</Height>
      <TocEntry xsi:nil="true"/>
    </Second>
  </PairOfGuidExcelItemMetadata>
  <PairOfGuidExcelItemMetadata>
    <First>020f7580-a8f7-47cf-a709-9872fa00dbe8</First>
    <Second>
      <Name>viz</Name>
      <Guid>020f7580-a8f7-47cf-a709-9872fa00dbe8</Guid>
      <Width>1</Width>
      <Height>5</Height>
      <TocEntry>
        <Type>TableOrChart</Type>
        <TableTab>Summary Visualizations(2)</TableTab>
        <TableTabFullName>Summary Visualizations</TableTabFullName>
        <Title>viz</Title>
        <Footer>Weight: NEWT; sample size = 2242; total sample size = 2260; 18 missing; effective sample size = 2212 (99%)</Footer>
        <Bold>false</Bold>
        <BoundsAll>
          <X>1</X>
          <Y>3455</Y>
          <Width>1</Width>
          <Height>5</Height>
          <Location>
            <X>1</X>
            <Y>3455</Y>
          </Location>
          <Size>
            <Width>1</Width>
            <Height>5</Height>
          </Size>
        </BoundsAll>
        <Updating xsi:nil="true"/>
      </TocEntry>
    </Second>
  </PairOfGuidExcelItemMetadata>
  <PairOfGuidExcelItemMetadata>
    <First>098ed7ab-12d0-4822-928d-e7e42daf2016</First>
    <Second>
      <Name>Title placeholder</Name>
      <Guid>098ed7ab-12d0-4822-928d-e7e42daf2016</Guid>
      <Width>0</Width>
      <Height>0</Height>
      <TocEntry xsi:nil="true"/>
    </Second>
  </PairOfGuidExcelItemMetadata>
  <PairOfGuidExcelItemMetadata>
    <First>b53e2973-7759-4dcc-9dba-4c5548164069</First>
    <Second>
      <Name>viz</Name>
      <Guid>b53e2973-7759-4dcc-9dba-4c5548164069</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3478</Y>
          <Width>1</Width>
          <Height>5</Height>
          <Location>
            <X>1</X>
            <Y>3478</Y>
          </Location>
          <Size>
            <Width>1</Width>
            <Height>5</Height>
          </Size>
        </BoundsAll>
        <Updating xsi:nil="true"/>
      </TocEntry>
    </Second>
  </PairOfGuidExcelItemMetadata>
  <PairOfGuidExcelItemMetadata>
    <First>d4c59f1a-a986-4fef-aa1c-9af75967b724</First>
    <Second>
      <Name>Title placeholder</Name>
      <Guid>d4c59f1a-a986-4fef-aa1c-9af75967b724</Guid>
      <Width>0</Width>
      <Height>0</Height>
      <TocEntry xsi:nil="true"/>
    </Second>
  </PairOfGuidExcelItemMetadata>
  <PairOfGuidExcelItemMetadata>
    <First>51b0aa2b-24ec-44d0-a5f9-43629fc45eea</First>
    <Second>
      <Name>viz</Name>
      <Guid>51b0aa2b-24ec-44d0-a5f9-43629fc45eea</Guid>
      <Width>1</Width>
      <Height>5</Height>
      <TocEntry>
        <Type>TableOrChart</Type>
        <TableTab>Summary Visualizations(2)</TableTab>
        <TableTabFullName>Summary Visualizations</TableTabFullName>
        <Title>viz</Title>
        <Footer>Weight: NEWT; sample size = 2242; total sample size = 2260; 18 missing; effective sample size = 2079 (93%)</Footer>
        <Bold>false</Bold>
        <BoundsAll>
          <X>1</X>
          <Y>3501</Y>
          <Width>1</Width>
          <Height>5</Height>
          <Location>
            <X>1</X>
            <Y>3501</Y>
          </Location>
          <Size>
            <Width>1</Width>
            <Height>5</Height>
          </Size>
        </BoundsAll>
        <Updating xsi:nil="true"/>
      </TocEntry>
    </Second>
  </PairOfGuidExcelItemMetadata>
  <PairOfGuidExcelItemMetadata>
    <First>8c139405-47af-4ce8-8f51-58274f5df02c</First>
    <Second>
      <Name>Title placeholder</Name>
      <Guid>8c139405-47af-4ce8-8f51-58274f5df02c</Guid>
      <Width>0</Width>
      <Height>0</Height>
      <TocEntry xsi:nil="true"/>
    </Second>
  </PairOfGuidExcelItemMetadata>
  <PairOfGuidExcelItemMetadata>
    <First>7d20dd00-9f57-4284-a5c6-03e7e0c74d9b</First>
    <Second>
      <Name>viz</Name>
      <Guid>7d20dd00-9f57-4284-a5c6-03e7e0c74d9b</Guid>
      <Width>1</Width>
      <Height>5</Height>
      <TocEntry>
        <Type>TableOrChart</Type>
        <TableTab>Summary Visualizations(2)</TableTab>
        <TableTabFullName>Summary Visualizations</TableTabFullName>
        <Title>viz</Title>
        <Footer>Weight: NEWT; sample size = 2242; total sample size = 2260; 18 missing; effective sample size = 2237 (100%)</Footer>
        <Bold>false</Bold>
        <BoundsAll>
          <X>1</X>
          <Y>3524</Y>
          <Width>1</Width>
          <Height>5</Height>
          <Location>
            <X>1</X>
            <Y>3524</Y>
          </Location>
          <Size>
            <Width>1</Width>
            <Height>5</Height>
          </Size>
        </BoundsAll>
        <Updating xsi:nil="true"/>
      </TocEntry>
    </Second>
  </PairOfGuidExcelItemMetadata>
  <PairOfGuidExcelItemMetadata>
    <First>5c9c45e7-224e-4260-8a44-678fb37e5010</First>
    <Second>
      <Name>Title placeholder</Name>
      <Guid>5c9c45e7-224e-4260-8a44-678fb37e5010</Guid>
      <Width>0</Width>
      <Height>0</Height>
      <TocEntry xsi:nil="true"/>
    </Second>
  </PairOfGuidExcelItemMetadata>
  <PairOfGuidExcelItemMetadata>
    <First>36cc7058-caa5-4c77-b8c0-f659b4b5f2c2</First>
    <Second>
      <Name>viz</Name>
      <Guid>36cc7058-caa5-4c77-b8c0-f659b4b5f2c2</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3547</Y>
          <Width>1</Width>
          <Height>5</Height>
          <Location>
            <X>1</X>
            <Y>3547</Y>
          </Location>
          <Size>
            <Width>1</Width>
            <Height>5</Height>
          </Size>
        </BoundsAll>
        <Updating xsi:nil="true"/>
      </TocEntry>
    </Second>
  </PairOfGuidExcelItemMetadata>
  <PairOfGuidExcelItemMetadata>
    <First>fab9b19b-baf6-4515-8542-e902c371e2b1</First>
    <Second>
      <Name>Title placeholder</Name>
      <Guid>fab9b19b-baf6-4515-8542-e902c371e2b1</Guid>
      <Width>0</Width>
      <Height>0</Height>
      <TocEntry xsi:nil="true"/>
    </Second>
  </PairOfGuidExcelItemMetadata>
  <PairOfGuidExcelItemMetadata>
    <First>a66be2d1-8cb1-443c-8ee5-01f0d8b48c55</First>
    <Second>
      <Name>viz</Name>
      <Guid>a66be2d1-8cb1-443c-8ee5-01f0d8b48c55</Guid>
      <Width>1</Width>
      <Height>5</Height>
      <TocEntry>
        <Type>TableOrChart</Type>
        <TableTab>Summary Visualizations(2)</TableTab>
        <TableTabFullName>Summary Visualizations</TableTabFullName>
        <Title>viz</Title>
        <Footer>Weight: NEWT; sample size = 1687; total sample size = 2260; 573 missing; effective sample size = 1448 (86%)</Footer>
        <Bold>false</Bold>
        <BoundsAll>
          <X>1</X>
          <Y>3570</Y>
          <Width>1</Width>
          <Height>5</Height>
          <Location>
            <X>1</X>
            <Y>3570</Y>
          </Location>
          <Size>
            <Width>1</Width>
            <Height>5</Height>
          </Size>
        </BoundsAll>
        <Updating xsi:nil="true"/>
      </TocEntry>
    </Second>
  </PairOfGuidExcelItemMetadata>
  <PairOfGuidExcelItemMetadata>
    <First>b33119e6-b78d-4f4a-91f5-26d5387e2cc9</First>
    <Second>
      <Name>Title placeholder</Name>
      <Guid>b33119e6-b78d-4f4a-91f5-26d5387e2cc9</Guid>
      <Width>0</Width>
      <Height>0</Height>
      <TocEntry xsi:nil="true"/>
    </Second>
  </PairOfGuidExcelItemMetadata>
  <PairOfGuidExcelItemMetadata>
    <First>4ae8bfd1-510b-4172-9d8e-3e899117db81</First>
    <Second>
      <Name>viz</Name>
      <Guid>4ae8bfd1-510b-4172-9d8e-3e899117db81</Guid>
      <Width>1</Width>
      <Height>5</Height>
      <TocEntry>
        <Type>TableOrChart</Type>
        <TableTab>Summary Visualizations(2)</TableTab>
        <TableTabFullName>Summary Visualizations</TableTabFullName>
        <Title>viz</Title>
        <Footer>Weight: NEWT; sample size = 1687; total sample size = 2260; 573 missing; effective sample size = 1632 (97%)</Footer>
        <Bold>false</Bold>
        <BoundsAll>
          <X>1</X>
          <Y>3593</Y>
          <Width>1</Width>
          <Height>5</Height>
          <Location>
            <X>1</X>
            <Y>3593</Y>
          </Location>
          <Size>
            <Width>1</Width>
            <Height>5</Height>
          </Size>
        </BoundsAll>
        <Updating xsi:nil="true"/>
      </TocEntry>
    </Second>
  </PairOfGuidExcelItemMetadata>
  <PairOfGuidExcelItemMetadata>
    <First>477c6065-a73d-4932-b3b8-f08502577bfa</First>
    <Second>
      <Name>Title placeholder</Name>
      <Guid>477c6065-a73d-4932-b3b8-f08502577bfa</Guid>
      <Width>0</Width>
      <Height>0</Height>
      <TocEntry xsi:nil="true"/>
    </Second>
  </PairOfGuidExcelItemMetadata>
  <PairOfGuidExcelItemMetadata>
    <First>6a6d49fd-d9f3-407e-a338-a5dd2d6508d5</First>
    <Second>
      <Name>viz</Name>
      <Guid>6a6d49fd-d9f3-407e-a338-a5dd2d6508d5</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3616</Y>
          <Width>1</Width>
          <Height>5</Height>
          <Location>
            <X>1</X>
            <Y>3616</Y>
          </Location>
          <Size>
            <Width>1</Width>
            <Height>5</Height>
          </Size>
        </BoundsAll>
        <Updating xsi:nil="true"/>
      </TocEntry>
    </Second>
  </PairOfGuidExcelItemMetadata>
  <PairOfGuidExcelItemMetadata>
    <First>7b7a9ea2-757f-49f0-903e-7bd23bdbbe46</First>
    <Second>
      <Name>Title placeholder</Name>
      <Guid>7b7a9ea2-757f-49f0-903e-7bd23bdbbe46</Guid>
      <Width>0</Width>
      <Height>0</Height>
      <TocEntry xsi:nil="true"/>
    </Second>
  </PairOfGuidExcelItemMetadata>
  <PairOfGuidExcelItemMetadata>
    <First>f2c90944-1422-4eb5-b617-5b57f643c8a7</First>
    <Second>
      <Name>viz</Name>
      <Guid>f2c90944-1422-4eb5-b617-5b57f643c8a7</Guid>
      <Width>1</Width>
      <Height>5</Height>
      <TocEntry>
        <Type>TableOrChart</Type>
        <TableTab>Summary Visualizations(2)</TableTab>
        <TableTabFullName>Summary Visualizations</TableTabFullName>
        <Title>viz</Title>
        <Footer>Weight: NEWT; sample size = 1687; total sample size = 2260; 573 missing; effective sample size = 1451 (86%)</Footer>
        <Bold>false</Bold>
        <BoundsAll>
          <X>1</X>
          <Y>3639</Y>
          <Width>1</Width>
          <Height>5</Height>
          <Location>
            <X>1</X>
            <Y>3639</Y>
          </Location>
          <Size>
            <Width>1</Width>
            <Height>5</Height>
          </Size>
        </BoundsAll>
        <Updating xsi:nil="true"/>
      </TocEntry>
    </Second>
  </PairOfGuidExcelItemMetadata>
  <PairOfGuidExcelItemMetadata>
    <First>add2e72a-3244-4395-a79b-c6f2a29c0a79</First>
    <Second>
      <Name>Title placeholder</Name>
      <Guid>add2e72a-3244-4395-a79b-c6f2a29c0a79</Guid>
      <Width>0</Width>
      <Height>0</Height>
      <TocEntry xsi:nil="true"/>
    </Second>
  </PairOfGuidExcelItemMetadata>
  <PairOfGuidExcelItemMetadata>
    <First>0490f5d8-b57f-497c-b347-42368f8f099e</First>
    <Second>
      <Name>viz</Name>
      <Guid>0490f5d8-b57f-497c-b347-42368f8f099e</Guid>
      <Width>1</Width>
      <Height>5</Height>
      <TocEntry>
        <Type>TableOrChart</Type>
        <TableTab>Summary Visualizations(2)</TableTab>
        <TableTabFullName>Summary Visualizations</TableTabFullName>
        <Title>viz</Title>
        <Footer>Weight: NEWT; sample size = 1687; total sample size = 2260; 573 missing; effective sample size = 1581 (94%)</Footer>
        <Bold>false</Bold>
        <BoundsAll>
          <X>1</X>
          <Y>3662</Y>
          <Width>1</Width>
          <Height>5</Height>
          <Location>
            <X>1</X>
            <Y>3662</Y>
          </Location>
          <Size>
            <Width>1</Width>
            <Height>5</Height>
          </Size>
        </BoundsAll>
        <Updating xsi:nil="true"/>
      </TocEntry>
    </Second>
  </PairOfGuidExcelItemMetadata>
  <PairOfGuidExcelItemMetadata>
    <First>c4e4ebca-4793-4aed-8692-1f079e2e17cb</First>
    <Second>
      <Name>Title placeholder</Name>
      <Guid>c4e4ebca-4793-4aed-8692-1f079e2e17cb</Guid>
      <Width>0</Width>
      <Height>0</Height>
      <TocEntry xsi:nil="true"/>
    </Second>
  </PairOfGuidExcelItemMetadata>
  <PairOfGuidExcelItemMetadata>
    <First>e2a364ed-0f1b-420c-a99a-0c51cafe02d2</First>
    <Second>
      <Name>viz</Name>
      <Guid>e2a364ed-0f1b-420c-a99a-0c51cafe02d2</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3685</Y>
          <Width>1</Width>
          <Height>5</Height>
          <Location>
            <X>1</X>
            <Y>3685</Y>
          </Location>
          <Size>
            <Width>1</Width>
            <Height>5</Height>
          </Size>
        </BoundsAll>
        <Updating xsi:nil="true"/>
      </TocEntry>
    </Second>
  </PairOfGuidExcelItemMetadata>
  <PairOfGuidExcelItemMetadata>
    <First>648a29fa-45f6-45c3-9d33-0b178535f3f2</First>
    <Second>
      <Name>Title placeholder</Name>
      <Guid>648a29fa-45f6-45c3-9d33-0b178535f3f2</Guid>
      <Width>0</Width>
      <Height>0</Height>
      <TocEntry xsi:nil="true"/>
    </Second>
  </PairOfGuidExcelItemMetadata>
  <PairOfGuidExcelItemMetadata>
    <First>514c62d4-30c4-4aa5-9b63-1dc3b4de8a61</First>
    <Second>
      <Name>viz</Name>
      <Guid>514c62d4-30c4-4aa5-9b63-1dc3b4de8a61</Guid>
      <Width>1</Width>
      <Height>5</Height>
      <TocEntry>
        <Type>TableOrChart</Type>
        <TableTab>Summary Visualizations(2)</TableTab>
        <TableTabFullName>Summary Visualizations</TableTabFullName>
        <Title>viz</Title>
        <Footer>Weight: NEWT; sample size = 1687; total sample size = 2260; 573 missing; effective sample size = 1577 (94%)</Footer>
        <Bold>false</Bold>
        <BoundsAll>
          <X>1</X>
          <Y>3708</Y>
          <Width>1</Width>
          <Height>5</Height>
          <Location>
            <X>1</X>
            <Y>3708</Y>
          </Location>
          <Size>
            <Width>1</Width>
            <Height>5</Height>
          </Size>
        </BoundsAll>
        <Updating xsi:nil="true"/>
      </TocEntry>
    </Second>
  </PairOfGuidExcelItemMetadata>
  <PairOfGuidExcelItemMetadata>
    <First>8a8db07f-2261-4828-b2c6-2fc639fe31b3</First>
    <Second>
      <Name>Title placeholder</Name>
      <Guid>8a8db07f-2261-4828-b2c6-2fc639fe31b3</Guid>
      <Width>0</Width>
      <Height>0</Height>
      <TocEntry xsi:nil="true"/>
    </Second>
  </PairOfGuidExcelItemMetadata>
  <PairOfGuidExcelItemMetadata>
    <First>93e7de37-4369-46e0-8716-157c85039596</First>
    <Second>
      <Name>viz</Name>
      <Guid>93e7de37-4369-46e0-8716-157c85039596</Guid>
      <Width>1</Width>
      <Height>5</Height>
      <TocEntry>
        <Type>TableOrChart</Type>
        <TableTab>Summary Visualizations(2)</TableTab>
        <TableTabFullName>Summary Visualizations</TableTabFullName>
        <Title>viz</Title>
        <Footer>Weight: NEWT; sample size = 1687; total sample size = 2260; 573 missing; effective sample size = 1537 (91%)</Footer>
        <Bold>false</Bold>
        <BoundsAll>
          <X>1</X>
          <Y>3731</Y>
          <Width>1</Width>
          <Height>5</Height>
          <Location>
            <X>1</X>
            <Y>3731</Y>
          </Location>
          <Size>
            <Width>1</Width>
            <Height>5</Height>
          </Size>
        </BoundsAll>
        <Updating xsi:nil="true"/>
      </TocEntry>
    </Second>
  </PairOfGuidExcelItemMetadata>
  <PairOfGuidExcelItemMetadata>
    <First>c468c352-454c-4082-8426-1f77af35284e</First>
    <Second>
      <Name>Title placeholder</Name>
      <Guid>c468c352-454c-4082-8426-1f77af35284e</Guid>
      <Width>0</Width>
      <Height>0</Height>
      <TocEntry xsi:nil="true"/>
    </Second>
  </PairOfGuidExcelItemMetadata>
  <PairOfGuidExcelItemMetadata>
    <First>26f6c186-4a9b-41c8-9157-a29b745c50bf</First>
    <Second>
      <Name>viz</Name>
      <Guid>26f6c186-4a9b-41c8-9157-a29b745c50bf</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3754</Y>
          <Width>1</Width>
          <Height>5</Height>
          <Location>
            <X>1</X>
            <Y>3754</Y>
          </Location>
          <Size>
            <Width>1</Width>
            <Height>5</Height>
          </Size>
        </BoundsAll>
        <Updating xsi:nil="true"/>
      </TocEntry>
    </Second>
  </PairOfGuidExcelItemMetadata>
  <PairOfGuidExcelItemMetadata>
    <First>54b4d09a-608c-4be7-a6cb-c0acd14ec127</First>
    <Second>
      <Name>Title placeholder</Name>
      <Guid>54b4d09a-608c-4be7-a6cb-c0acd14ec127</Guid>
      <Width>0</Width>
      <Height>0</Height>
      <TocEntry xsi:nil="true"/>
    </Second>
  </PairOfGuidExcelItemMetadata>
  <PairOfGuidExcelItemMetadata>
    <First>8dff0eaa-9936-4642-b127-2b0bad697508</First>
    <Second>
      <Name>viz</Name>
      <Guid>8dff0eaa-9936-4642-b127-2b0bad697508</Guid>
      <Width>1</Width>
      <Height>5</Height>
      <TocEntry>
        <Type>TableOrChart</Type>
        <TableTab>Summary Visualizations(2)</TableTab>
        <TableTabFullName>Summary Visualizations</TableTabFullName>
        <Title>viz</Title>
        <Footer>Weight: NEWT; sample size = 1687; total sample size = 2260; 573 missing; effective sample size = 1621 (96%)</Footer>
        <Bold>false</Bold>
        <BoundsAll>
          <X>1</X>
          <Y>3777</Y>
          <Width>1</Width>
          <Height>5</Height>
          <Location>
            <X>1</X>
            <Y>3777</Y>
          </Location>
          <Size>
            <Width>1</Width>
            <Height>5</Height>
          </Size>
        </BoundsAll>
        <Updating xsi:nil="true"/>
      </TocEntry>
    </Second>
  </PairOfGuidExcelItemMetadata>
  <PairOfGuidExcelItemMetadata>
    <First>5495f34c-76ca-4472-9e12-08edd1a26ab7</First>
    <Second>
      <Name>Title placeholder</Name>
      <Guid>5495f34c-76ca-4472-9e12-08edd1a26ab7</Guid>
      <Width>0</Width>
      <Height>0</Height>
      <TocEntry xsi:nil="true"/>
    </Second>
  </PairOfGuidExcelItemMetadata>
  <PairOfGuidExcelItemMetadata>
    <First>7f95c829-7483-401c-b454-0fc8f29ccd90</First>
    <Second>
      <Name>viz</Name>
      <Guid>7f95c829-7483-401c-b454-0fc8f29ccd90</Guid>
      <Width>1</Width>
      <Height>5</Height>
      <TocEntry>
        <Type>TableOrChart</Type>
        <TableTab>Summary Visualizations(2)</TableTab>
        <TableTabFullName>Summary Visualizations</TableTabFullName>
        <Title>viz</Title>
        <Footer>Weight: NEWT; sample size = 1687; total sample size = 2260; 573 missing; effective sample size = 1516 (90%)</Footer>
        <Bold>false</Bold>
        <BoundsAll>
          <X>1</X>
          <Y>3800</Y>
          <Width>1</Width>
          <Height>5</Height>
          <Location>
            <X>1</X>
            <Y>3800</Y>
          </Location>
          <Size>
            <Width>1</Width>
            <Height>5</Height>
          </Size>
        </BoundsAll>
        <Updating xsi:nil="true"/>
      </TocEntry>
    </Second>
  </PairOfGuidExcelItemMetadata>
  <PairOfGuidExcelItemMetadata>
    <First>fdf42d12-283c-4e75-9c04-a11370f48c6d</First>
    <Second>
      <Name>Title placeholder</Name>
      <Guid>fdf42d12-283c-4e75-9c04-a11370f48c6d</Guid>
      <Width>0</Width>
      <Height>0</Height>
      <TocEntry xsi:nil="true"/>
    </Second>
  </PairOfGuidExcelItemMetadata>
  <PairOfGuidExcelItemMetadata>
    <First>033f8d08-e88a-4327-baf8-ba8839b673c9</First>
    <Second>
      <Name>viz</Name>
      <Guid>033f8d08-e88a-4327-baf8-ba8839b673c9</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3823</Y>
          <Width>1</Width>
          <Height>5</Height>
          <Location>
            <X>1</X>
            <Y>3823</Y>
          </Location>
          <Size>
            <Width>1</Width>
            <Height>5</Height>
          </Size>
        </BoundsAll>
        <Updating xsi:nil="true"/>
      </TocEntry>
    </Second>
  </PairOfGuidExcelItemMetadata>
  <PairOfGuidExcelItemMetadata>
    <First>9beeb3a7-66fa-4bf5-9cc6-19cafde9b804</First>
    <Second>
      <Name>Title placeholder</Name>
      <Guid>9beeb3a7-66fa-4bf5-9cc6-19cafde9b804</Guid>
      <Width>0</Width>
      <Height>0</Height>
      <TocEntry xsi:nil="true"/>
    </Second>
  </PairOfGuidExcelItemMetadata>
  <PairOfGuidExcelItemMetadata>
    <First>40245dcc-2f3a-49e8-9e43-1d2461d29833</First>
    <Second>
      <Name>viz</Name>
      <Guid>40245dcc-2f3a-49e8-9e43-1d2461d29833</Guid>
      <Width>1</Width>
      <Height>5</Height>
      <TocEntry>
        <Type>TableOrChart</Type>
        <TableTab>Summary Visualizations(2)</TableTab>
        <TableTabFullName>Summary Visualizations</TableTabFullName>
        <Title>viz</Title>
        <Footer>Weight: NEWT; sample size = 1687; total sample size = 2260; 573 missing; effective sample size = 1582 (94%)</Footer>
        <Bold>false</Bold>
        <BoundsAll>
          <X>1</X>
          <Y>3846</Y>
          <Width>1</Width>
          <Height>5</Height>
          <Location>
            <X>1</X>
            <Y>3846</Y>
          </Location>
          <Size>
            <Width>1</Width>
            <Height>5</Height>
          </Size>
        </BoundsAll>
        <Updating xsi:nil="true"/>
      </TocEntry>
    </Second>
  </PairOfGuidExcelItemMetadata>
  <PairOfGuidExcelItemMetadata>
    <First>548ce85d-c8fa-44c0-99b7-9515eeda486e</First>
    <Second>
      <Name>Title placeholder</Name>
      <Guid>548ce85d-c8fa-44c0-99b7-9515eeda486e</Guid>
      <Width>0</Width>
      <Height>0</Height>
      <TocEntry xsi:nil="true"/>
    </Second>
  </PairOfGuidExcelItemMetadata>
  <PairOfGuidExcelItemMetadata>
    <First>09cf3abe-201c-4b54-a69a-b1dbb6abbfdd</First>
    <Second>
      <Name>viz</Name>
      <Guid>09cf3abe-201c-4b54-a69a-b1dbb6abbfdd</Guid>
      <Width>1</Width>
      <Height>5</Height>
      <TocEntry>
        <Type>TableOrChart</Type>
        <TableTab>Summary Visualizations(2)</TableTab>
        <TableTabFullName>Summary Visualizations</TableTabFullName>
        <Title>viz</Title>
        <Footer>Weight: NEWT; sample size = 1687; total sample size = 2260; 573 missing; effective sample size = 1529 (91%)</Footer>
        <Bold>false</Bold>
        <BoundsAll>
          <X>1</X>
          <Y>3869</Y>
          <Width>1</Width>
          <Height>5</Height>
          <Location>
            <X>1</X>
            <Y>3869</Y>
          </Location>
          <Size>
            <Width>1</Width>
            <Height>5</Height>
          </Size>
        </BoundsAll>
        <Updating xsi:nil="true"/>
      </TocEntry>
    </Second>
  </PairOfGuidExcelItemMetadata>
  <PairOfGuidExcelItemMetadata>
    <First>4a672d2f-bd6e-4192-a190-24b6f838e308</First>
    <Second>
      <Name>Title placeholder</Name>
      <Guid>4a672d2f-bd6e-4192-a190-24b6f838e308</Guid>
      <Width>0</Width>
      <Height>0</Height>
      <TocEntry xsi:nil="true"/>
    </Second>
  </PairOfGuidExcelItemMetadata>
  <PairOfGuidExcelItemMetadata>
    <First>2ec8fd15-eb8e-429a-836b-19e3c18f48e2</First>
    <Second>
      <Name>viz</Name>
      <Guid>2ec8fd15-eb8e-429a-836b-19e3c18f48e2</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3892</Y>
          <Width>1</Width>
          <Height>5</Height>
          <Location>
            <X>1</X>
            <Y>3892</Y>
          </Location>
          <Size>
            <Width>1</Width>
            <Height>5</Height>
          </Size>
        </BoundsAll>
        <Updating xsi:nil="true"/>
      </TocEntry>
    </Second>
  </PairOfGuidExcelItemMetadata>
  <PairOfGuidExcelItemMetadata>
    <First>329fa9fa-b07c-4255-af06-b5521a5d7c01</First>
    <Second>
      <Name>Title placeholder</Name>
      <Guid>329fa9fa-b07c-4255-af06-b5521a5d7c01</Guid>
      <Width>0</Width>
      <Height>0</Height>
      <TocEntry xsi:nil="true"/>
    </Second>
  </PairOfGuidExcelItemMetadata>
  <PairOfGuidExcelItemMetadata>
    <First>bc325281-a5ec-463e-9d2e-0172b060b957</First>
    <Second>
      <Name>viz</Name>
      <Guid>bc325281-a5ec-463e-9d2e-0172b060b957</Guid>
      <Width>1</Width>
      <Height>5</Height>
      <TocEntry>
        <Type>TableOrChart</Type>
        <TableTab>Summary Visualizations(2)</TableTab>
        <TableTabFullName>Summary Visualizations</TableTabFullName>
        <Title>viz</Title>
        <Footer>Weight: NEWT; sample size = 1687; total sample size = 2260; 573 missing; effective sample size = 1599 (95%)</Footer>
        <Bold>false</Bold>
        <BoundsAll>
          <X>1</X>
          <Y>3915</Y>
          <Width>1</Width>
          <Height>5</Height>
          <Location>
            <X>1</X>
            <Y>3915</Y>
          </Location>
          <Size>
            <Width>1</Width>
            <Height>5</Height>
          </Size>
        </BoundsAll>
        <Updating xsi:nil="true"/>
      </TocEntry>
    </Second>
  </PairOfGuidExcelItemMetadata>
  <PairOfGuidExcelItemMetadata>
    <First>b6276637-bc6f-45ea-b37c-da755465295f</First>
    <Second>
      <Name>Title placeholder</Name>
      <Guid>b6276637-bc6f-45ea-b37c-da755465295f</Guid>
      <Width>0</Width>
      <Height>0</Height>
      <TocEntry xsi:nil="true"/>
    </Second>
  </PairOfGuidExcelItemMetadata>
  <PairOfGuidExcelItemMetadata>
    <First>a1257d1e-6bfd-4f86-8707-2c2b9a17f36a</First>
    <Second>
      <Name>viz</Name>
      <Guid>a1257d1e-6bfd-4f86-8707-2c2b9a17f36a</Guid>
      <Width>1</Width>
      <Height>5</Height>
      <TocEntry>
        <Type>TableOrChart</Type>
        <TableTab>Summary Visualizations(2)</TableTab>
        <TableTabFullName>Summary Visualizations</TableTabFullName>
        <Title>viz</Title>
        <Footer>Weight: NEWT; sample size = 1687; total sample size = 2260; 573 missing; effective sample size = 1581 (94%)</Footer>
        <Bold>false</Bold>
        <BoundsAll>
          <X>1</X>
          <Y>3938</Y>
          <Width>1</Width>
          <Height>5</Height>
          <Location>
            <X>1</X>
            <Y>3938</Y>
          </Location>
          <Size>
            <Width>1</Width>
            <Height>5</Height>
          </Size>
        </BoundsAll>
        <Updating xsi:nil="true"/>
      </TocEntry>
    </Second>
  </PairOfGuidExcelItemMetadata>
  <PairOfGuidExcelItemMetadata>
    <First>b1978911-2c5b-4ad4-aabc-b6f7e33a902b</First>
    <Second>
      <Name>Title placeholder</Name>
      <Guid>b1978911-2c5b-4ad4-aabc-b6f7e33a902b</Guid>
      <Width>0</Width>
      <Height>0</Height>
      <TocEntry xsi:nil="true"/>
    </Second>
  </PairOfGuidExcelItemMetadata>
  <PairOfGuidExcelItemMetadata>
    <First>25304455-a514-4145-bceb-0fcad6a01f2b</First>
    <Second>
      <Name>viz</Name>
      <Guid>25304455-a514-4145-bceb-0fcad6a01f2b</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3961</Y>
          <Width>1</Width>
          <Height>5</Height>
          <Location>
            <X>1</X>
            <Y>3961</Y>
          </Location>
          <Size>
            <Width>1</Width>
            <Height>5</Height>
          </Size>
        </BoundsAll>
        <Updating xsi:nil="true"/>
      </TocEntry>
    </Second>
  </PairOfGuidExcelItemMetadata>
  <PairOfGuidExcelItemMetadata>
    <First>ea41e7df-c1cd-4110-ae8e-430965bdd8ec</First>
    <Second>
      <Name>Title placeholder</Name>
      <Guid>ea41e7df-c1cd-4110-ae8e-430965bdd8ec</Guid>
      <Width>0</Width>
      <Height>0</Height>
      <TocEntry xsi:nil="true"/>
    </Second>
  </PairOfGuidExcelItemMetadata>
  <PairOfGuidExcelItemMetadata>
    <First>f2f26db6-3760-4f44-8c2a-e259073384a8</First>
    <Second>
      <Name>viz</Name>
      <Guid>f2f26db6-3760-4f44-8c2a-e259073384a8</Guid>
      <Width>1</Width>
      <Height>5</Height>
      <TocEntry>
        <Type>TableOrChart</Type>
        <TableTab>Summary Visualizations(2)</TableTab>
        <TableTabFullName>Summary Visualizations</TableTabFullName>
        <Title>viz</Title>
        <Footer>Weight: NEWT; sample size = 1687; total sample size = 2260; 573 missing; effective sample size = 1626 (96%)</Footer>
        <Bold>false</Bold>
        <BoundsAll>
          <X>1</X>
          <Y>3984</Y>
          <Width>1</Width>
          <Height>5</Height>
          <Location>
            <X>1</X>
            <Y>3984</Y>
          </Location>
          <Size>
            <Width>1</Width>
            <Height>5</Height>
          </Size>
        </BoundsAll>
        <Updating xsi:nil="true"/>
      </TocEntry>
    </Second>
  </PairOfGuidExcelItemMetadata>
  <PairOfGuidExcelItemMetadata>
    <First>c0a98a34-3e12-40d7-b8ed-97e8672ce925</First>
    <Second>
      <Name>Title placeholder</Name>
      <Guid>c0a98a34-3e12-40d7-b8ed-97e8672ce925</Guid>
      <Width>0</Width>
      <Height>0</Height>
      <TocEntry xsi:nil="true"/>
    </Second>
  </PairOfGuidExcelItemMetadata>
  <PairOfGuidExcelItemMetadata>
    <First>25808f86-e371-483b-b1c3-5dacced26505</First>
    <Second>
      <Name>viz</Name>
      <Guid>25808f86-e371-483b-b1c3-5dacced26505</Guid>
      <Width>1</Width>
      <Height>5</Height>
      <TocEntry>
        <Type>TableOrChart</Type>
        <TableTab>Summary Visualizations(2)</TableTab>
        <TableTabFullName>Summary Visualizations</TableTabFullName>
        <Title>viz</Title>
        <Footer>Weight: NEWT; sample size = 1687; total sample size = 2260; 573 missing; effective sample size = 1543 (91%)</Footer>
        <Bold>false</Bold>
        <BoundsAll>
          <X>1</X>
          <Y>4007</Y>
          <Width>1</Width>
          <Height>5</Height>
          <Location>
            <X>1</X>
            <Y>4007</Y>
          </Location>
          <Size>
            <Width>1</Width>
            <Height>5</Height>
          </Size>
        </BoundsAll>
        <Updating xsi:nil="true"/>
      </TocEntry>
    </Second>
  </PairOfGuidExcelItemMetadata>
  <PairOfGuidExcelItemMetadata>
    <First>43991ec8-8a2e-4da8-9556-5878d4c7ceb9</First>
    <Second>
      <Name>Title placeholder</Name>
      <Guid>43991ec8-8a2e-4da8-9556-5878d4c7ceb9</Guid>
      <Width>0</Width>
      <Height>0</Height>
      <TocEntry xsi:nil="true"/>
    </Second>
  </PairOfGuidExcelItemMetadata>
  <PairOfGuidExcelItemMetadata>
    <First>aaaa6eef-88a1-442b-a33f-74cebe291312</First>
    <Second>
      <Name>viz</Name>
      <Guid>aaaa6eef-88a1-442b-a33f-74cebe291312</Guid>
      <Width>1</Width>
      <Height>5</Height>
      <TocEntry>
        <Type>TableOrChart</Type>
        <TableTab>Summary Visualizations(2)</TableTab>
        <TableTabFullName>Summary Visualizations</TableTabFullName>
        <Title>viz</Title>
        <Footer>Weight: NEWT; sample size = 1687; total sample size = 2260; 573 missing; effective sample size = 2113 (125%)</Footer>
        <Bold>false</Bold>
        <BoundsAll>
          <X>1</X>
          <Y>4030</Y>
          <Width>1</Width>
          <Height>5</Height>
          <Location>
            <X>1</X>
            <Y>4030</Y>
          </Location>
          <Size>
            <Width>1</Width>
            <Height>5</Height>
          </Size>
        </BoundsAll>
        <Updating xsi:nil="true"/>
      </TocEntry>
    </Second>
  </PairOfGuidExcelItemMetadata>
  <PairOfGuidExcelItemMetadata>
    <First>ac491f19-25be-405d-a0eb-9c244711f8f1</First>
    <Second>
      <Name>Title placeholder</Name>
      <Guid>ac491f19-25be-405d-a0eb-9c244711f8f1</Guid>
      <Width>0</Width>
      <Height>0</Height>
      <TocEntry xsi:nil="true"/>
    </Second>
  </PairOfGuidExcelItemMetadata>
  <PairOfGuidExcelItemMetadata>
    <First>93a55050-f47d-476b-a457-9392b07b50e1</First>
    <Second>
      <Name>viz</Name>
      <Guid>93a55050-f47d-476b-a457-9392b07b50e1</Guid>
      <Width>1</Width>
      <Height>5</Height>
      <TocEntry>
        <Type>TableOrChart</Type>
        <TableTab>Summary Visualizations(2)</TableTab>
        <TableTabFullName>Summary Visualizations</TableTabFullName>
        <Title>viz</Title>
        <Footer>Weight: NEWT; sample size = 1687; total sample size = 2260; 573 missing; effective sample size = 1610 (95%)</Footer>
        <Bold>false</Bold>
        <BoundsAll>
          <X>1</X>
          <Y>4053</Y>
          <Width>1</Width>
          <Height>5</Height>
          <Location>
            <X>1</X>
            <Y>4053</Y>
          </Location>
          <Size>
            <Width>1</Width>
            <Height>5</Height>
          </Size>
        </BoundsAll>
        <Updating xsi:nil="true"/>
      </TocEntry>
    </Second>
  </PairOfGuidExcelItemMetadata>
  <PairOfGuidExcelItemMetadata>
    <First>b28e9073-a444-4fca-9c58-a5e43bcb5a11</First>
    <Second>
      <Name>Title placeholder</Name>
      <Guid>b28e9073-a444-4fca-9c58-a5e43bcb5a11</Guid>
      <Width>0</Width>
      <Height>0</Height>
      <TocEntry xsi:nil="true"/>
    </Second>
  </PairOfGuidExcelItemMetadata>
  <PairOfGuidExcelItemMetadata>
    <First>40406374-be98-49aa-bd75-e9c15ec41fb2</First>
    <Second>
      <Name>viz</Name>
      <Guid>40406374-be98-49aa-bd75-e9c15ec41fb2</Guid>
      <Width>1</Width>
      <Height>5</Height>
      <TocEntry>
        <Type>TableOrChart</Type>
        <TableTab>Summary Visualizations(2)</TableTab>
        <TableTabFullName>Summary Visualizations</TableTabFullName>
        <Title>viz</Title>
        <Footer>Weight: NEWT; sample size = 1687; total sample size = 2260; 573 missing; effective sample size = 1570 (93%)</Footer>
        <Bold>false</Bold>
        <BoundsAll>
          <X>1</X>
          <Y>4076</Y>
          <Width>1</Width>
          <Height>5</Height>
          <Location>
            <X>1</X>
            <Y>4076</Y>
          </Location>
          <Size>
            <Width>1</Width>
            <Height>5</Height>
          </Size>
        </BoundsAll>
        <Updating xsi:nil="true"/>
      </TocEntry>
    </Second>
  </PairOfGuidExcelItemMetadata>
  <PairOfGuidExcelItemMetadata>
    <First>470c1cfc-356d-4abe-9eae-d1b7a1cd34be</First>
    <Second>
      <Name>Title placeholder</Name>
      <Guid>470c1cfc-356d-4abe-9eae-d1b7a1cd34be</Guid>
      <Width>0</Width>
      <Height>0</Height>
      <TocEntry xsi:nil="true"/>
    </Second>
  </PairOfGuidExcelItemMetadata>
  <PairOfGuidExcelItemMetadata>
    <First>30673f9c-04b5-4025-b887-25a2c599c95b</First>
    <Second>
      <Name>viz</Name>
      <Guid>30673f9c-04b5-4025-b887-25a2c599c95b</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4099</Y>
          <Width>1</Width>
          <Height>5</Height>
          <Location>
            <X>1</X>
            <Y>4099</Y>
          </Location>
          <Size>
            <Width>1</Width>
            <Height>5</Height>
          </Size>
        </BoundsAll>
        <Updating xsi:nil="true"/>
      </TocEntry>
    </Second>
  </PairOfGuidExcelItemMetadata>
  <PairOfGuidExcelItemMetadata>
    <First>484c02bb-d8cb-4460-95dc-5ea6d245b5cb</First>
    <Second>
      <Name>Title placeholder</Name>
      <Guid>484c02bb-d8cb-4460-95dc-5ea6d245b5cb</Guid>
      <Width>0</Width>
      <Height>0</Height>
      <TocEntry xsi:nil="true"/>
    </Second>
  </PairOfGuidExcelItemMetadata>
  <PairOfGuidExcelItemMetadata>
    <First>bb292b2a-689f-44ad-9537-ab5d8be58ef4</First>
    <Second>
      <Name>viz</Name>
      <Guid>bb292b2a-689f-44ad-9537-ab5d8be58ef4</Guid>
      <Width>1</Width>
      <Height>5</Height>
      <TocEntry>
        <Type>TableOrChart</Type>
        <TableTab>Summary Visualizations(2)</TableTab>
        <TableTabFullName>Summary Visualizations</TableTabFullName>
        <Title>viz</Title>
        <Footer>Weight: NEWT; sample size = 1687; total sample size = 2260; 573 missing; effective sample size = 1553 (92%)</Footer>
        <Bold>false</Bold>
        <BoundsAll>
          <X>1</X>
          <Y>4122</Y>
          <Width>1</Width>
          <Height>5</Height>
          <Location>
            <X>1</X>
            <Y>4122</Y>
          </Location>
          <Size>
            <Width>1</Width>
            <Height>5</Height>
          </Size>
        </BoundsAll>
        <Updating xsi:nil="true"/>
      </TocEntry>
    </Second>
  </PairOfGuidExcelItemMetadata>
  <PairOfGuidExcelItemMetadata>
    <First>08435742-e090-4b0f-b242-8a3b1935c3a7</First>
    <Second>
      <Name>Title placeholder</Name>
      <Guid>08435742-e090-4b0f-b242-8a3b1935c3a7</Guid>
      <Width>0</Width>
      <Height>0</Height>
      <TocEntry xsi:nil="true"/>
    </Second>
  </PairOfGuidExcelItemMetadata>
  <PairOfGuidExcelItemMetadata>
    <First>053e889a-92be-41ac-808c-8dfd82af45c0</First>
    <Second>
      <Name>viz</Name>
      <Guid>053e889a-92be-41ac-808c-8dfd82af45c0</Guid>
      <Width>1</Width>
      <Height>5</Height>
      <TocEntry>
        <Type>TableOrChart</Type>
        <TableTab>Summary Visualizations(2)</TableTab>
        <TableTabFullName>Summary Visualizations</TableTabFullName>
        <Title>viz</Title>
        <Footer>Weight: NEWT; sample size = 1687; total sample size = 2260; 573 missing; effective sample size = 1657 (98%)</Footer>
        <Bold>false</Bold>
        <BoundsAll>
          <X>1</X>
          <Y>4145</Y>
          <Width>1</Width>
          <Height>5</Height>
          <Location>
            <X>1</X>
            <Y>4145</Y>
          </Location>
          <Size>
            <Width>1</Width>
            <Height>5</Height>
          </Size>
        </BoundsAll>
        <Updating xsi:nil="true"/>
      </TocEntry>
    </Second>
  </PairOfGuidExcelItemMetadata>
  <PairOfGuidExcelItemMetadata>
    <First>e04f8b5d-77fb-4ac1-8128-b4d569962cd7</First>
    <Second>
      <Name>Title placeholder</Name>
      <Guid>e04f8b5d-77fb-4ac1-8128-b4d569962cd7</Guid>
      <Width>0</Width>
      <Height>0</Height>
      <TocEntry xsi:nil="true"/>
    </Second>
  </PairOfGuidExcelItemMetadata>
  <PairOfGuidExcelItemMetadata>
    <First>fb81dc5e-472e-4973-923e-fdf2c0c260c1</First>
    <Second>
      <Name>viz</Name>
      <Guid>fb81dc5e-472e-4973-923e-fdf2c0c260c1</Guid>
      <Width>1</Width>
      <Height>5</Height>
      <TocEntry>
        <Type>TableOrChart</Type>
        <TableTab>Summary Visualizations(2)</TableTab>
        <TableTabFullName>Summary Visualizations</TableTabFullName>
        <Title>viz</Title>
        <Footer>Weight: NEWT; sample size = 1687; total sample size = 2260; 573 missing; effective sample size = 1450 (86%)</Footer>
        <Bold>false</Bold>
        <BoundsAll>
          <X>1</X>
          <Y>4168</Y>
          <Width>1</Width>
          <Height>5</Height>
          <Location>
            <X>1</X>
            <Y>4168</Y>
          </Location>
          <Size>
            <Width>1</Width>
            <Height>5</Height>
          </Size>
        </BoundsAll>
        <Updating xsi:nil="true"/>
      </TocEntry>
    </Second>
  </PairOfGuidExcelItemMetadata>
  <PairOfGuidExcelItemMetadata>
    <First>967ce172-e418-4057-b0d4-20301710c86f</First>
    <Second>
      <Name>Title placeholder</Name>
      <Guid>967ce172-e418-4057-b0d4-20301710c86f</Guid>
      <Width>0</Width>
      <Height>0</Height>
      <TocEntry xsi:nil="true"/>
    </Second>
  </PairOfGuidExcelItemMetadata>
  <PairOfGuidExcelItemMetadata>
    <First>4e9b5ad7-dc93-4467-85e8-02dc7775f4b6</First>
    <Second>
      <Name>viz</Name>
      <Guid>4e9b5ad7-dc93-4467-85e8-02dc7775f4b6</Guid>
      <Width>1</Width>
      <Height>5</Height>
      <TocEntry>
        <Type>TableOrChart</Type>
        <TableTab>Summary Visualizations(2)</TableTab>
        <TableTabFullName>Summary Visualizations</TableTabFullName>
        <Title>viz</Title>
        <Footer>Weight: NEWT; sample size = 1687; total sample size = 2260; 573 missing; effective sample size = 1579 (94%)</Footer>
        <Bold>false</Bold>
        <BoundsAll>
          <X>1</X>
          <Y>4191</Y>
          <Width>1</Width>
          <Height>5</Height>
          <Location>
            <X>1</X>
            <Y>4191</Y>
          </Location>
          <Size>
            <Width>1</Width>
            <Height>5</Height>
          </Size>
        </BoundsAll>
        <Updating xsi:nil="true"/>
      </TocEntry>
    </Second>
  </PairOfGuidExcelItemMetadata>
  <PairOfGuidExcelItemMetadata>
    <First>c5f7dfa6-b83c-49a9-b46b-f75d7ef05621</First>
    <Second>
      <Name>Title placeholder</Name>
      <Guid>c5f7dfa6-b83c-49a9-b46b-f75d7ef05621</Guid>
      <Width>0</Width>
      <Height>0</Height>
      <TocEntry xsi:nil="true"/>
    </Second>
  </PairOfGuidExcelItemMetadata>
  <PairOfGuidExcelItemMetadata>
    <First>70e113ac-b826-4c39-8ec5-a056ee2ab618</First>
    <Second>
      <Name>viz</Name>
      <Guid>70e113ac-b826-4c39-8ec5-a056ee2ab618</Guid>
      <Width>1</Width>
      <Height>5</Height>
      <TocEntry>
        <Type>TableOrChart</Type>
        <TableTab>Summary Visualizations(2)</TableTab>
        <TableTabFullName>Summary Visualizations</TableTabFullName>
        <Title>viz</Title>
        <Footer>Weight: NEWT; sample size = 1687; total sample size = 2260; 573 missing; effective sample size = 1659 (98%)</Footer>
        <Bold>false</Bold>
        <BoundsAll>
          <X>1</X>
          <Y>4214</Y>
          <Width>1</Width>
          <Height>5</Height>
          <Location>
            <X>1</X>
            <Y>4214</Y>
          </Location>
          <Size>
            <Width>1</Width>
            <Height>5</Height>
          </Size>
        </BoundsAll>
        <Updating xsi:nil="true"/>
      </TocEntry>
    </Second>
  </PairOfGuidExcelItemMetadata>
  <PairOfGuidExcelItemMetadata>
    <First>888b89ea-3193-42d3-8ff3-4038e78d442e</First>
    <Second>
      <Name>Title placeholder</Name>
      <Guid>888b89ea-3193-42d3-8ff3-4038e78d442e</Guid>
      <Width>0</Width>
      <Height>0</Height>
      <TocEntry xsi:nil="true"/>
    </Second>
  </PairOfGuidExcelItemMetadata>
  <PairOfGuidExcelItemMetadata>
    <First>f745a04e-86a3-4097-b45b-9f6cc30c5aa6</First>
    <Second>
      <Name>viz</Name>
      <Guid>f745a04e-86a3-4097-b45b-9f6cc30c5aa6</Guid>
      <Width>1</Width>
      <Height>5</Height>
      <TocEntry>
        <Type>TableOrChart</Type>
        <TableTab>Summary Visualizations(2)</TableTab>
        <TableTabFullName>Summary Visualizations</TableTabFullName>
        <Title>viz</Title>
        <Footer>Weight: NEWT; sample size = 1687; total sample size = 2260; 573 missing; effective sample size = 1556 (92%)</Footer>
        <Bold>false</Bold>
        <BoundsAll>
          <X>1</X>
          <Y>4237</Y>
          <Width>1</Width>
          <Height>5</Height>
          <Location>
            <X>1</X>
            <Y>4237</Y>
          </Location>
          <Size>
            <Width>1</Width>
            <Height>5</Height>
          </Size>
        </BoundsAll>
        <Updating xsi:nil="true"/>
      </TocEntry>
    </Second>
  </PairOfGuidExcelItemMetadata>
  <PairOfGuidExcelItemMetadata>
    <First>cd196c89-5836-4d24-9df8-acbc0a99aa99</First>
    <Second>
      <Name>Title placeholder</Name>
      <Guid>cd196c89-5836-4d24-9df8-acbc0a99aa99</Guid>
      <Width>0</Width>
      <Height>0</Height>
      <TocEntry xsi:nil="true"/>
    </Second>
  </PairOfGuidExcelItemMetadata>
  <PairOfGuidExcelItemMetadata>
    <First>522d23a9-2da6-4d47-af98-0690b21ab4be</First>
    <Second>
      <Name>viz</Name>
      <Guid>522d23a9-2da6-4d47-af98-0690b21ab4be</Guid>
      <Width>1</Width>
      <Height>7</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4260</Y>
          <Width>1</Width>
          <Height>7</Height>
          <Location>
            <X>1</X>
            <Y>4260</Y>
          </Location>
          <Size>
            <Width>1</Width>
            <Height>7</Height>
          </Size>
        </BoundsAll>
        <Updating xsi:nil="true"/>
      </TocEntry>
    </Second>
  </PairOfGuidExcelItemMetadata>
  <PairOfGuidExcelItemMetadata>
    <First>ece0a81b-d037-45ec-a31e-bf98714d04b5</First>
    <Second>
      <Name>Title placeholder</Name>
      <Guid>ece0a81b-d037-45ec-a31e-bf98714d04b5</Guid>
      <Width>0</Width>
      <Height>0</Height>
      <TocEntry xsi:nil="true"/>
    </Second>
  </PairOfGuidExcelItemMetadata>
  <PairOfGuidExcelItemMetadata>
    <First>4cf082c9-3393-4b62-877f-173b7b612c63</First>
    <Second>
      <Name>viz</Name>
      <Guid>4cf082c9-3393-4b62-877f-173b7b612c63</Guid>
      <Width>1</Width>
      <Height>7</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4285</Y>
          <Width>1</Width>
          <Height>7</Height>
          <Location>
            <X>1</X>
            <Y>4285</Y>
          </Location>
          <Size>
            <Width>1</Width>
            <Height>7</Height>
          </Size>
        </BoundsAll>
        <Updating xsi:nil="true"/>
      </TocEntry>
    </Second>
  </PairOfGuidExcelItemMetadata>
  <PairOfGuidExcelItemMetadata>
    <First>c5fba85b-2b11-4b04-b81d-9547ee939a99</First>
    <Second>
      <Name>Title placeholder</Name>
      <Guid>c5fba85b-2b11-4b04-b81d-9547ee939a99</Guid>
      <Width>0</Width>
      <Height>0</Height>
      <TocEntry xsi:nil="true"/>
    </Second>
  </PairOfGuidExcelItemMetadata>
  <PairOfGuidExcelItemMetadata>
    <First>50a1ffc7-2542-410b-9844-27307c757cb0</First>
    <Second>
      <Name>viz</Name>
      <Guid>50a1ffc7-2542-410b-9844-27307c757cb0</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4310</Y>
          <Width>1</Width>
          <Height>5</Height>
          <Location>
            <X>1</X>
            <Y>4310</Y>
          </Location>
          <Size>
            <Width>1</Width>
            <Height>5</Height>
          </Size>
        </BoundsAll>
        <Updating xsi:nil="true"/>
      </TocEntry>
    </Second>
  </PairOfGuidExcelItemMetadata>
  <PairOfGuidExcelItemMetadata>
    <First>f8aaac5f-fdc2-432e-a1d3-7b5f9421ea0c</First>
    <Second>
      <Name>Title placeholder</Name>
      <Guid>f8aaac5f-fdc2-432e-a1d3-7b5f9421ea0c</Guid>
      <Width>0</Width>
      <Height>0</Height>
      <TocEntry xsi:nil="true"/>
    </Second>
  </PairOfGuidExcelItemMetadata>
  <PairOfGuidExcelItemMetadata>
    <First>36a4b910-dc75-4aab-8912-d8dcce2d3c98</First>
    <Second>
      <Name>viz</Name>
      <Guid>36a4b910-dc75-4aab-8912-d8dcce2d3c98</Guid>
      <Width>1</Width>
      <Height>5</Height>
      <TocEntry>
        <Type>TableOrChart</Type>
        <TableTab>Summary Visualizations(2)</TableTab>
        <TableTabFullName>Summary Visualizations</TableTabFullName>
        <Title>viz</Title>
        <Footer>Weight: NEWT; sample size = 2242; total sample size = 2260; 18 missing; effective sample size = 2073 (92%)</Footer>
        <Bold>false</Bold>
        <BoundsAll>
          <X>1</X>
          <Y>4333</Y>
          <Width>1</Width>
          <Height>5</Height>
          <Location>
            <X>1</X>
            <Y>4333</Y>
          </Location>
          <Size>
            <Width>1</Width>
            <Height>5</Height>
          </Size>
        </BoundsAll>
        <Updating xsi:nil="true"/>
      </TocEntry>
    </Second>
  </PairOfGuidExcelItemMetadata>
  <PairOfGuidExcelItemMetadata>
    <First>3a4387d9-841c-4531-87fa-823fab52ae12</First>
    <Second>
      <Name>Title placeholder</Name>
      <Guid>3a4387d9-841c-4531-87fa-823fab52ae12</Guid>
      <Width>0</Width>
      <Height>0</Height>
      <TocEntry xsi:nil="true"/>
    </Second>
  </PairOfGuidExcelItemMetadata>
  <PairOfGuidExcelItemMetadata>
    <First>a32fe9ff-a2b2-462a-9a50-9528e2354f1a</First>
    <Second>
      <Name>viz</Name>
      <Guid>a32fe9ff-a2b2-462a-9a50-9528e2354f1a</Guid>
      <Width>1</Width>
      <Height>5</Height>
      <TocEntry>
        <Type>TableOrChart</Type>
        <TableTab>Summary Visualizations(2)</TableTab>
        <TableTabFullName>Summary Visualizations</TableTabFullName>
        <Title>viz</Title>
        <Footer>Weight: NEWT; sample size = 2242; total sample size = 2260; 18 missing; effective sample size = 2073 (92%)</Footer>
        <Bold>false</Bold>
        <BoundsAll>
          <X>1</X>
          <Y>4356</Y>
          <Width>1</Width>
          <Height>5</Height>
          <Location>
            <X>1</X>
            <Y>4356</Y>
          </Location>
          <Size>
            <Width>1</Width>
            <Height>5</Height>
          </Size>
        </BoundsAll>
        <Updating xsi:nil="true"/>
      </TocEntry>
    </Second>
  </PairOfGuidExcelItemMetadata>
  <PairOfGuidExcelItemMetadata>
    <First>de13cfb3-aeb3-4ddf-a2dd-3211a6c9a96a</First>
    <Second>
      <Name>Title placeholder</Name>
      <Guid>de13cfb3-aeb3-4ddf-a2dd-3211a6c9a96a</Guid>
      <Width>0</Width>
      <Height>0</Height>
      <TocEntry xsi:nil="true"/>
    </Second>
  </PairOfGuidExcelItemMetadata>
  <PairOfGuidExcelItemMetadata>
    <First>391186ba-75d4-4719-833f-382d19599ec5</First>
    <Second>
      <Name>viz</Name>
      <Guid>391186ba-75d4-4719-833f-382d19599ec5</Guid>
      <Width>1</Width>
      <Height>5</Height>
      <TocEntry>
        <Type>TableOrChart</Type>
        <TableTab>Summary Visualizations(2)</TableTab>
        <TableTabFullName>Summary Visualizations</TableTabFullName>
        <Title>viz</Title>
        <Footer>Weight: NEWT; sample size = 2242; total sample size = 2260; 18 missing; effective sample size = 2073 (92%)</Footer>
        <Bold>false</Bold>
        <BoundsAll>
          <X>1</X>
          <Y>4379</Y>
          <Width>1</Width>
          <Height>5</Height>
          <Location>
            <X>1</X>
            <Y>4379</Y>
          </Location>
          <Size>
            <Width>1</Width>
            <Height>5</Height>
          </Size>
        </BoundsAll>
        <Updating xsi:nil="true"/>
      </TocEntry>
    </Second>
  </PairOfGuidExcelItemMetadata>
  <PairOfGuidExcelItemMetadata>
    <First>c601afcc-d8c1-4cf1-ab20-25ae925df1df</First>
    <Second>
      <Name>Title placeholder</Name>
      <Guid>c601afcc-d8c1-4cf1-ab20-25ae925df1df</Guid>
      <Width>0</Width>
      <Height>0</Height>
      <TocEntry xsi:nil="true"/>
    </Second>
  </PairOfGuidExcelItemMetadata>
  <PairOfGuidExcelItemMetadata>
    <First>05dad74c-a245-44cc-8353-1f55bcdde44e</First>
    <Second>
      <Name>viz</Name>
      <Guid>05dad74c-a245-44cc-8353-1f55bcdde44e</Guid>
      <Width>1</Width>
      <Height>5</Height>
      <TocEntry>
        <Type>TableOrChart</Type>
        <TableTab>Summary Visualizations(2)</TableTab>
        <TableTabFullName>Summary Visualizations</TableTabFullName>
        <Title>viz</Title>
        <Footer>Weight: NEWT; sample size = 2242; total sample size = 2260; 18 missing; effective sample size = 2073 (92%)</Footer>
        <Bold>false</Bold>
        <BoundsAll>
          <X>1</X>
          <Y>4402</Y>
          <Width>1</Width>
          <Height>5</Height>
          <Location>
            <X>1</X>
            <Y>4402</Y>
          </Location>
          <Size>
            <Width>1</Width>
            <Height>5</Height>
          </Size>
        </BoundsAll>
        <Updating xsi:nil="true"/>
      </TocEntry>
    </Second>
  </PairOfGuidExcelItemMetadata>
  <PairOfGuidExcelItemMetadata>
    <First>64e5bc1e-7b28-4196-b391-1a394493bcd3</First>
    <Second>
      <Name>Title placeholder</Name>
      <Guid>64e5bc1e-7b28-4196-b391-1a394493bcd3</Guid>
      <Width>0</Width>
      <Height>0</Height>
      <TocEntry xsi:nil="true"/>
    </Second>
  </PairOfGuidExcelItemMetadata>
  <PairOfGuidExcelItemMetadata>
    <First>cc32b72a-2730-4164-aaf2-48c8fdba1e9f</First>
    <Second>
      <Name>viz</Name>
      <Guid>cc32b72a-2730-4164-aaf2-48c8fdba1e9f</Guid>
      <Width>1</Width>
      <Height>5</Height>
      <TocEntry>
        <Type>TableOrChart</Type>
        <TableTab>Summary Visualizations(2)</TableTab>
        <TableTabFullName>Summary Visualizations</TableTabFullName>
        <Title>viz</Title>
        <Footer>Weight: NEWT; sample size = 2242; total sample size = 2260; 18 missing; effective sample size = 2073 (92%)</Footer>
        <Bold>false</Bold>
        <BoundsAll>
          <X>1</X>
          <Y>4425</Y>
          <Width>1</Width>
          <Height>5</Height>
          <Location>
            <X>1</X>
            <Y>4425</Y>
          </Location>
          <Size>
            <Width>1</Width>
            <Height>5</Height>
          </Size>
        </BoundsAll>
        <Updating xsi:nil="true"/>
      </TocEntry>
    </Second>
  </PairOfGuidExcelItemMetadata>
  <PairOfGuidExcelItemMetadata>
    <First>1164c4ab-00dd-40f0-8b64-7ea2b64776cb</First>
    <Second>
      <Name>Title placeholder</Name>
      <Guid>1164c4ab-00dd-40f0-8b64-7ea2b64776cb</Guid>
      <Width>0</Width>
      <Height>0</Height>
      <TocEntry xsi:nil="true"/>
    </Second>
  </PairOfGuidExcelItemMetadata>
  <PairOfGuidExcelItemMetadata>
    <First>b4337057-71dd-4743-8f3a-b1a9c8f5759f</First>
    <Second>
      <Name>viz</Name>
      <Guid>b4337057-71dd-4743-8f3a-b1a9c8f5759f</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4448</Y>
          <Width>1</Width>
          <Height>5</Height>
          <Location>
            <X>1</X>
            <Y>4448</Y>
          </Location>
          <Size>
            <Width>1</Width>
            <Height>5</Height>
          </Size>
        </BoundsAll>
        <Updating xsi:nil="true"/>
      </TocEntry>
    </Second>
  </PairOfGuidExcelItemMetadata>
  <PairOfGuidExcelItemMetadata>
    <First>a84bd13d-c25a-4e5c-91db-215bc7b15b6c</First>
    <Second>
      <Name>Title placeholder</Name>
      <Guid>a84bd13d-c25a-4e5c-91db-215bc7b15b6c</Guid>
      <Width>0</Width>
      <Height>0</Height>
      <TocEntry xsi:nil="true"/>
    </Second>
  </PairOfGuidExcelItemMetadata>
  <PairOfGuidExcelItemMetadata>
    <First>e4f45dee-0fc8-415c-bc00-536942dce5b9</First>
    <Second>
      <Name>viz</Name>
      <Guid>e4f45dee-0fc8-415c-bc00-536942dce5b9</Guid>
      <Width>1</Width>
      <Height>13</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4471</Y>
          <Width>1</Width>
          <Height>13</Height>
          <Location>
            <X>1</X>
            <Y>4471</Y>
          </Location>
          <Size>
            <Width>1</Width>
            <Height>13</Height>
          </Size>
        </BoundsAll>
        <Updating xsi:nil="true"/>
      </TocEntry>
    </Second>
  </PairOfGuidExcelItemMetadata>
  <PairOfGuidExcelItemMetadata>
    <First>519b6303-1a21-425d-89bd-59953e2524dc</First>
    <Second>
      <Name>Title placeholder</Name>
      <Guid>519b6303-1a21-425d-89bd-59953e2524dc</Guid>
      <Width>0</Width>
      <Height>0</Height>
      <TocEntry xsi:nil="true"/>
    </Second>
  </PairOfGuidExcelItemMetadata>
  <PairOfGuidExcelItemMetadata>
    <First>56a94be4-3de1-4fd1-85db-9bc1af5e27d6</First>
    <Second>
      <Name>viz</Name>
      <Guid>56a94be4-3de1-4fd1-85db-9bc1af5e27d6</Guid>
      <Width>1</Width>
      <Height>24</Height>
      <TocEntry>
        <Type>TableOrChart</Type>
        <TableTab>Summary Visualizations(2)</TableTab>
        <TableTabFullName>Summary Visualizations</TableTabFullName>
        <Title>viz</Title>
        <Footer>Weight: NEWT; sample size = 2242; total sample size = 2260; 18 missing; effective sample size = 2075 (93%)</Footer>
        <Bold>false</Bold>
        <BoundsAll>
          <X>1</X>
          <Y>4502</Y>
          <Width>1</Width>
          <Height>24</Height>
          <Location>
            <X>1</X>
            <Y>4502</Y>
          </Location>
          <Size>
            <Width>1</Width>
            <Height>24</Height>
          </Size>
        </BoundsAll>
        <Updating xsi:nil="true"/>
      </TocEntry>
    </Second>
  </PairOfGuidExcelItemMetadata>
  <PairOfGuidExcelItemMetadata>
    <First>85aecfbd-744e-4d7a-998a-171359102636</First>
    <Second>
      <Name>Title placeholder</Name>
      <Guid>85aecfbd-744e-4d7a-998a-171359102636</Guid>
      <Width>0</Width>
      <Height>0</Height>
      <TocEntry xsi:nil="true"/>
    </Second>
  </PairOfGuidExcelItemMetadata>
  <PairOfGuidExcelItemMetadata>
    <First>51791533-890a-4296-a99b-4337c96fe8ce</First>
    <Second>
      <Name>viz</Name>
      <Guid>51791533-890a-4296-a99b-4337c96fe8ce</Guid>
      <Width>1</Width>
      <Height>11</Height>
      <TocEntry>
        <Type>TableOrChart</Type>
        <TableTab>Summary Visualizations(2)</TableTab>
        <TableTabFullName>Summary Visualizations</TableTabFullName>
        <Title>viz</Title>
        <Footer>Weight: NEWT; sample size = 2242; total sample size = 2260; 18 missing; effective sample size = 2075 (93%)</Footer>
        <Bold>false</Bold>
        <BoundsAll>
          <X>1</X>
          <Y>4544</Y>
          <Width>1</Width>
          <Height>11</Height>
          <Location>
            <X>1</X>
            <Y>4544</Y>
          </Location>
          <Size>
            <Width>1</Width>
            <Height>11</Height>
          </Size>
        </BoundsAll>
        <Updating xsi:nil="true"/>
      </TocEntry>
    </Second>
  </PairOfGuidExcelItemMetadata>
  <PairOfGuidExcelItemMetadata>
    <First>01dc5e43-4bbe-4ccd-973a-93f4ed005c71</First>
    <Second>
      <Name>Title placeholder</Name>
      <Guid>01dc5e43-4bbe-4ccd-973a-93f4ed005c71</Guid>
      <Width>0</Width>
      <Height>0</Height>
      <TocEntry xsi:nil="true"/>
    </Second>
  </PairOfGuidExcelItemMetadata>
  <PairOfGuidExcelItemMetadata>
    <First>a941c3a6-53c8-44fe-8834-4bb73e229d20</First>
    <Second>
      <Name>viz</Name>
      <Guid>a941c3a6-53c8-44fe-8834-4bb73e229d20</Guid>
      <Width>1</Width>
      <Height>7</Height>
      <TocEntry>
        <Type>TableOrChart</Type>
        <TableTab>Summary Visualizations(2)</TableTab>
        <TableTabFullName>Summary Visualizations</TableTabFullName>
        <Title>viz</Title>
        <Footer>Weight: NEWT; sample size = 2242; total sample size = 2260; 18 missing; effective sample size = 2080 (93%)</Footer>
        <Bold>false</Bold>
        <BoundsAll>
          <X>1</X>
          <Y>4573</Y>
          <Width>1</Width>
          <Height>7</Height>
          <Location>
            <X>1</X>
            <Y>4573</Y>
          </Location>
          <Size>
            <Width>1</Width>
            <Height>7</Height>
          </Size>
        </BoundsAll>
        <Updating xsi:nil="true"/>
      </TocEntry>
    </Second>
  </PairOfGuidExcelItemMetadata>
  <PairOfGuidExcelItemMetadata>
    <First>2ae512be-0a20-4f79-9ef1-c3930f413716</First>
    <Second>
      <Name>Title placeholder</Name>
      <Guid>2ae512be-0a20-4f79-9ef1-c3930f413716</Guid>
      <Width>0</Width>
      <Height>0</Height>
      <TocEntry xsi:nil="true"/>
    </Second>
  </PairOfGuidExcelItemMetadata>
  <PairOfGuidExcelItemMetadata>
    <First>320770fc-fe17-4717-82ab-17e3cfc3c035</First>
    <Second>
      <Name>viz</Name>
      <Guid>320770fc-fe17-4717-82ab-17e3cfc3c035</Guid>
      <Width>1</Width>
      <Height>5</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4598</Y>
          <Width>1</Width>
          <Height>5</Height>
          <Location>
            <X>1</X>
            <Y>4598</Y>
          </Location>
          <Size>
            <Width>1</Width>
            <Height>5</Height>
          </Size>
        </BoundsAll>
        <Updating xsi:nil="true"/>
      </TocEntry>
    </Second>
  </PairOfGuidExcelItemMetadata>
  <PairOfGuidExcelItemMetadata>
    <First>dc0de580-2f74-409c-bf8f-0e0198f87b4f</First>
    <Second>
      <Name>Title placeholder</Name>
      <Guid>dc0de580-2f74-409c-bf8f-0e0198f87b4f</Guid>
      <Width>0</Width>
      <Height>0</Height>
      <TocEntry xsi:nil="true"/>
    </Second>
  </PairOfGuidExcelItemMetadata>
  <PairOfGuidExcelItemMetadata>
    <First>a43966d2-1a51-4575-806d-9c66a8296386</First>
    <Second>
      <Name>viz</Name>
      <Guid>a43966d2-1a51-4575-806d-9c66a8296386</Guid>
      <Width>1</Width>
      <Height>5</Height>
      <TocEntry>
        <Type>TableOrChart</Type>
        <TableTab>Summary Visualizations(2)</TableTab>
        <TableTabFullName>Summary Visualizations</TableTabFullName>
        <Title>viz</Title>
        <Footer>Weight: NEWT; sample size = 2242; total sample size = 2260; 18 missing; effective sample size = 2073 (92%)</Footer>
        <Bold>false</Bold>
        <BoundsAll>
          <X>1</X>
          <Y>4621</Y>
          <Width>1</Width>
          <Height>5</Height>
          <Location>
            <X>1</X>
            <Y>4621</Y>
          </Location>
          <Size>
            <Width>1</Width>
            <Height>5</Height>
          </Size>
        </BoundsAll>
        <Updating xsi:nil="true"/>
      </TocEntry>
    </Second>
  </PairOfGuidExcelItemMetadata>
  <PairOfGuidExcelItemMetadata>
    <First>2ec741da-4810-4c15-a1d9-5453782d05ed</First>
    <Second>
      <Name>Title placeholder</Name>
      <Guid>2ec741da-4810-4c15-a1d9-5453782d05ed</Guid>
      <Width>0</Width>
      <Height>0</Height>
      <TocEntry xsi:nil="true"/>
    </Second>
  </PairOfGuidExcelItemMetadata>
  <PairOfGuidExcelItemMetadata>
    <First>f8440c4d-e17f-44ec-b3dc-595fe5f6a93b</First>
    <Second>
      <Name>viz</Name>
      <Guid>f8440c4d-e17f-44ec-b3dc-595fe5f6a93b</Guid>
      <Width>1</Width>
      <Height>5</Height>
      <TocEntry>
        <Type>TableOrChart</Type>
        <TableTab>Summary Visualizations(2)</TableTab>
        <TableTabFullName>Summary Visualizations</TableTabFullName>
        <Title>viz</Title>
        <Footer>Weight: NEWT; sample size = 2242; total sample size = 2260; 18 missing; effective sample size = 2073 (92%)</Footer>
        <Bold>false</Bold>
        <BoundsAll>
          <X>1</X>
          <Y>4644</Y>
          <Width>1</Width>
          <Height>5</Height>
          <Location>
            <X>1</X>
            <Y>4644</Y>
          </Location>
          <Size>
            <Width>1</Width>
            <Height>5</Height>
          </Size>
        </BoundsAll>
        <Updating xsi:nil="true"/>
      </TocEntry>
    </Second>
  </PairOfGuidExcelItemMetadata>
  <PairOfGuidExcelItemMetadata>
    <First>ca91c51b-cfac-494e-b567-a6aa94a13279</First>
    <Second>
      <Name>Title placeholder</Name>
      <Guid>ca91c51b-cfac-494e-b567-a6aa94a13279</Guid>
      <Width>0</Width>
      <Height>0</Height>
      <TocEntry xsi:nil="true"/>
    </Second>
  </PairOfGuidExcelItemMetadata>
  <PairOfGuidExcelItemMetadata>
    <First>8b8817f0-723f-4e85-ae75-b313946aec1e</First>
    <Second>
      <Name>viz</Name>
      <Guid>8b8817f0-723f-4e85-ae75-b313946aec1e</Guid>
      <Width>1</Width>
      <Height>48</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4667</Y>
          <Width>1</Width>
          <Height>48</Height>
          <Location>
            <X>1</X>
            <Y>4667</Y>
          </Location>
          <Size>
            <Width>1</Width>
            <Height>48</Height>
          </Size>
        </BoundsAll>
        <Updating xsi:nil="true"/>
      </TocEntry>
    </Second>
  </PairOfGuidExcelItemMetadata>
  <PairOfGuidExcelItemMetadata>
    <First>aa5b9d1e-27ba-4a64-a105-18499ccc3f19</First>
    <Second>
      <Name>Title placeholder</Name>
      <Guid>aa5b9d1e-27ba-4a64-a105-18499ccc3f19</Guid>
      <Width>0</Width>
      <Height>0</Height>
      <TocEntry xsi:nil="true"/>
    </Second>
  </PairOfGuidExcelItemMetadata>
  <PairOfGuidExcelItemMetadata>
    <First>d4afb92d-9c5e-42af-be8e-b474b978a96d</First>
    <Second>
      <Name>viz</Name>
      <Guid>d4afb92d-9c5e-42af-be8e-b474b978a96d</Guid>
      <Width>1</Width>
      <Height>48</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4733</Y>
          <Width>1</Width>
          <Height>48</Height>
          <Location>
            <X>1</X>
            <Y>4733</Y>
          </Location>
          <Size>
            <Width>1</Width>
            <Height>48</Height>
          </Size>
        </BoundsAll>
        <Updating xsi:nil="true"/>
      </TocEntry>
    </Second>
  </PairOfGuidExcelItemMetadata>
  <PairOfGuidExcelItemMetadata>
    <First>e7ccb01a-e2af-4c86-8295-1e666ef94084</First>
    <Second>
      <Name>Title placeholder</Name>
      <Guid>e7ccb01a-e2af-4c86-8295-1e666ef94084</Guid>
      <Width>0</Width>
      <Height>0</Height>
      <TocEntry xsi:nil="true"/>
    </Second>
  </PairOfGuidExcelItemMetadata>
  <PairOfGuidExcelItemMetadata>
    <First>2fd7765c-85a7-45e5-8d79-f2ab0873d462</First>
    <Second>
      <Name>viz</Name>
      <Guid>2fd7765c-85a7-45e5-8d79-f2ab0873d462</Guid>
      <Width>1</Width>
      <Height>48</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4799</Y>
          <Width>1</Width>
          <Height>48</Height>
          <Location>
            <X>1</X>
            <Y>4799</Y>
          </Location>
          <Size>
            <Width>1</Width>
            <Height>48</Height>
          </Size>
        </BoundsAll>
        <Updating xsi:nil="true"/>
      </TocEntry>
    </Second>
  </PairOfGuidExcelItemMetadata>
  <PairOfGuidExcelItemMetadata>
    <First>c48b5a17-f0d0-4b57-8358-f8f80577a4c1</First>
    <Second>
      <Name>Title placeholder</Name>
      <Guid>c48b5a17-f0d0-4b57-8358-f8f80577a4c1</Guid>
      <Width>0</Width>
      <Height>0</Height>
      <TocEntry xsi:nil="true"/>
    </Second>
  </PairOfGuidExcelItemMetadata>
  <PairOfGuidExcelItemMetadata>
    <First>872836cb-3bd9-4ac5-a170-35a4c5a3088e</First>
    <Second>
      <Name>viz</Name>
      <Guid>872836cb-3bd9-4ac5-a170-35a4c5a3088e</Guid>
      <Width>1</Width>
      <Height>5</Height>
      <TocEntry>
        <Type>TableOrChart</Type>
        <TableTab>Summary Visualizations(2)</TableTab>
        <TableTabFullName>Summary Visualizations</TableTabFullName>
        <Title>viz</Title>
        <Footer>Weight: NEWT; sample size = 1490; total sample size = 2260; 770 missing; effective sample size = 1375 (92%)</Footer>
        <Bold>false</Bold>
        <BoundsAll>
          <X>1</X>
          <Y>4865</Y>
          <Width>1</Width>
          <Height>5</Height>
          <Location>
            <X>1</X>
            <Y>4865</Y>
          </Location>
          <Size>
            <Width>1</Width>
            <Height>5</Height>
          </Size>
        </BoundsAll>
        <Updating xsi:nil="true"/>
      </TocEntry>
    </Second>
  </PairOfGuidExcelItemMetadata>
  <PairOfGuidExcelItemMetadata>
    <First>1fa7863e-86b8-4b38-84a7-c13f18e46e20</First>
    <Second>
      <Name>Title placeholder</Name>
      <Guid>1fa7863e-86b8-4b38-84a7-c13f18e46e20</Guid>
      <Width>0</Width>
      <Height>0</Height>
      <TocEntry xsi:nil="true"/>
    </Second>
  </PairOfGuidExcelItemMetadata>
  <PairOfGuidExcelItemMetadata>
    <First>e39fb724-b52e-428d-9ef2-2d153a578072</First>
    <Second>
      <Name>viz</Name>
      <Guid>e39fb724-b52e-428d-9ef2-2d153a578072</Guid>
      <Width>1</Width>
      <Height>5</Height>
      <TocEntry>
        <Type>TableOrChart</Type>
        <TableTab>Summary Visualizations(2)</TableTab>
        <TableTabFullName>Summary Visualizations</TableTabFullName>
        <Title>viz</Title>
        <Footer>Weight: NEWT; sample size = 766; total sample size = 2260; 1494 missing; effective sample size = 644 (84%)</Footer>
        <Bold>false</Bold>
        <BoundsAll>
          <X>1</X>
          <Y>4888</Y>
          <Width>1</Width>
          <Height>5</Height>
          <Location>
            <X>1</X>
            <Y>4888</Y>
          </Location>
          <Size>
            <Width>1</Width>
            <Height>5</Height>
          </Size>
        </BoundsAll>
        <Updating xsi:nil="true"/>
      </TocEntry>
    </Second>
  </PairOfGuidExcelItemMetadata>
  <PairOfGuidExcelItemMetadata>
    <First>2dba7582-a900-414e-8d3d-75a185ffc1bd</First>
    <Second>
      <Name>Title placeholder</Name>
      <Guid>2dba7582-a900-414e-8d3d-75a185ffc1bd</Guid>
      <Width>0</Width>
      <Height>0</Height>
      <TocEntry xsi:nil="true"/>
    </Second>
  </PairOfGuidExcelItemMetadata>
  <PairOfGuidExcelItemMetadata>
    <First>0655cfd4-c34f-417f-87ae-7c835b7e629f</First>
    <Second>
      <Name>viz</Name>
      <Guid>0655cfd4-c34f-417f-87ae-7c835b7e629f</Guid>
      <Width>1</Width>
      <Height>16</Height>
      <TocEntry>
        <Type>TableOrChart</Type>
        <TableTab>Summary Visualizations(2)</TableTab>
        <TableTabFullName>Summary Visualizations</TableTabFullName>
        <Title>viz</Title>
        <Footer>Weight: NEWT; sample size = 2242; total sample size = 2260; 18 missing; effective sample size = 1955 (87%)</Footer>
        <Bold>false</Bold>
        <BoundsAll>
          <X>1</X>
          <Y>4911</Y>
          <Width>1</Width>
          <Height>16</Height>
          <Location>
            <X>1</X>
            <Y>4911</Y>
          </Location>
          <Size>
            <Width>1</Width>
            <Height>16</Height>
          </Size>
        </BoundsAll>
        <Updating xsi:nil="true"/>
      </TocEntry>
    </Second>
  </PairOfGuidExcelItemMetadata>
  <PairOfGuidExcelItemMetadata>
    <First>abc10f82-6f23-4a5f-8a34-2b1f0690350c</First>
    <Second>
      <Name>Title placeholder</Name>
      <Guid>abc10f82-6f23-4a5f-8a34-2b1f0690350c</Guid>
      <Width>0</Width>
      <Height>0</Height>
      <TocEntry xsi:nil="true"/>
    </Second>
  </PairOfGuidExcelItemMetadata>
  <PairOfGuidExcelItemMetadata>
    <First>a4c3ae43-cf3c-41d8-b2f1-1e61338f68c1</First>
    <Second>
      <Name>viz</Name>
      <Guid>a4c3ae43-cf3c-41d8-b2f1-1e61338f68c1</Guid>
      <Width>1</Width>
      <Height>7</Height>
      <TocEntry>
        <Type>TableOrChart</Type>
        <TableTab>Summary Visualizations(2)</TableTab>
        <TableTabFullName>Summary Visualizations</TableTabFullName>
        <Title>viz</Title>
        <Footer>Weight: NEWT; sample size = 2242; total sample size = 2260; 18 missing; effective sample size = 2990 (133%)</Footer>
        <Bold>false</Bold>
        <BoundsAll>
          <X>1</X>
          <Y>4945</Y>
          <Width>1</Width>
          <Height>7</Height>
          <Location>
            <X>1</X>
            <Y>4945</Y>
          </Location>
          <Size>
            <Width>1</Width>
            <Height>7</Height>
          </Size>
        </BoundsAll>
        <Updating xsi:nil="true"/>
      </TocEntry>
    </Second>
  </PairOfGuidExcelItemMetadata>
  <PairOfGuidExcelItemMetadata>
    <First>954312ad-23c5-466a-a7c0-d1f31e3ceaec</First>
    <Second>
      <Name>Title placeholder</Name>
      <Guid>954312ad-23c5-466a-a7c0-d1f31e3ceaec</Guid>
      <Width>0</Width>
      <Height>0</Height>
      <TocEntry xsi:nil="true"/>
    </Second>
  </PairOfGuidExcelItemMetadata>
  <PairOfGuidExcelItemMetadata>
    <First>dcd40a14-9987-46b6-875d-0935510a7346</First>
    <Second>
      <Name>viz</Name>
      <Guid>dcd40a14-9987-46b6-875d-0935510a7346</Guid>
      <Width>1</Width>
      <Height>8</Height>
      <TocEntry>
        <Type>TableOrChart</Type>
        <TableTab>Summary Visualizations(2)</TableTab>
        <TableTabFullName>Summary Visualizations</TableTabFullName>
        <Title>viz</Title>
        <Footer>Weight: NEWT; sample size = 2242; total sample size = 2260; 18 missing; effective sample size = 2025 (90%)</Footer>
        <Bold>false</Bold>
        <BoundsAll>
          <X>1</X>
          <Y>4970</Y>
          <Width>1</Width>
          <Height>8</Height>
          <Location>
            <X>1</X>
            <Y>4970</Y>
          </Location>
          <Size>
            <Width>1</Width>
            <Height>8</Height>
          </Size>
        </BoundsAll>
        <Updating xsi:nil="true"/>
      </TocEntry>
    </Second>
  </PairOfGuidExcelItemMetadata>
  <PairOfGuidExcelItemMetadata>
    <First>b1854604-a109-4844-a886-1977929eebdd</First>
    <Second>
      <Name>Title placeholder</Name>
      <Guid>b1854604-a109-4844-a886-1977929eebdd</Guid>
      <Width>0</Width>
      <Height>0</Height>
      <TocEntry xsi:nil="true"/>
    </Second>
  </PairOfGuidExcelItemMetadata>
  <PairOfGuidExcelItemMetadata>
    <First>241e1e5f-13d8-46c0-8143-eb692df4fdc2</First>
    <Second>
      <Name>viz</Name>
      <Guid>241e1e5f-13d8-46c0-8143-eb692df4fdc2</Guid>
      <Width>1</Width>
      <Height>16</Height>
      <TocEntry>
        <Type>TableOrChart</Type>
        <TableTab>Summary Visualizations(2)</TableTab>
        <TableTabFullName>Summary Visualizations</TableTabFullName>
        <Title>viz</Title>
        <Footer>Weight: NEWT; sample size = 2242; total sample size = 2260; 18 missing; effective sample size = 2041 (91%)</Footer>
        <Bold>false</Bold>
        <BoundsAll>
          <X>1</X>
          <Y>4996</Y>
          <Width>1</Width>
          <Height>16</Height>
          <Location>
            <X>1</X>
            <Y>4996</Y>
          </Location>
          <Size>
            <Width>1</Width>
            <Height>16</Height>
          </Size>
        </BoundsAll>
        <Updating xsi:nil="true"/>
      </TocEntry>
    </Second>
  </PairOfGuidExcelItemMetadata>
  <PairOfGuidExcelItemMetadata>
    <First>3cad4f5e-2ab7-4fea-b863-8af005b59f08</First>
    <Second>
      <Name>Title placeholder</Name>
      <Guid>3cad4f5e-2ab7-4fea-b863-8af005b59f08</Guid>
      <Width>0</Width>
      <Height>0</Height>
      <TocEntry xsi:nil="true"/>
    </Second>
  </PairOfGuidExcelItemMetadata>
  <PairOfGuidExcelItemMetadata>
    <First>3a014a9b-e646-4b23-bf5f-af7a368942df</First>
    <Second>
      <Name>viz</Name>
      <Guid>3a014a9b-e646-4b23-bf5f-af7a368942df</Guid>
      <Width>1</Width>
      <Height>8</Height>
      <TocEntry>
        <Type>TableOrChart</Type>
        <TableTab>Summary Visualizations(2)</TableTab>
        <TableTabFullName>Summary Visualizations</TableTabFullName>
        <Title>viz</Title>
        <Footer>Weight: NEWT; sample size = 2242; total sample size = 2260; 18 missing; effective sample size = 1987 (89%)</Footer>
        <Bold>false</Bold>
        <BoundsAll>
          <X>1</X>
          <Y>5030</Y>
          <Width>1</Width>
          <Height>8</Height>
          <Location>
            <X>1</X>
            <Y>5030</Y>
          </Location>
          <Size>
            <Width>1</Width>
            <Height>8</Height>
          </Size>
        </BoundsAll>
        <Updating xsi:nil="true"/>
      </TocEntry>
    </Second>
  </PairOfGuidExcelItemMetadata>
  <PairOfGuidExcelItemMetadata>
    <First>5d70a695-fc06-462e-babb-097f0ff6bbd2</First>
    <Second>
      <Name>Title placeholder</Name>
      <Guid>5d70a695-fc06-462e-babb-097f0ff6bbd2</Guid>
      <Width>0</Width>
      <Height>0</Height>
      <TocEntry xsi:nil="true"/>
    </Second>
  </PairOfGuidExcelItemMetadata>
  <PairOfGuidExcelItemMetadata>
    <First>6e9d2f3c-4f72-4707-88de-9cf3156dcb23</First>
    <Second>
      <Name>viz</Name>
      <Guid>6e9d2f3c-4f72-4707-88de-9cf3156dcb23</Guid>
      <Width>1</Width>
      <Height>9</Height>
      <TocEntry>
        <Type>TableOrChart</Type>
        <TableTab>Summary Visualizations(2)</TableTab>
        <TableTabFullName>Summary Visualizations</TableTabFullName>
        <Title>viz</Title>
        <Footer>Weight: NEWT; sample size = 2242; total sample size = 2260; 18 missing; effective sample size = 2037 (91%)</Footer>
        <Bold>false</Bold>
        <BoundsAll>
          <X>1</X>
          <Y>5056</Y>
          <Width>1</Width>
          <Height>9</Height>
          <Location>
            <X>1</X>
            <Y>5056</Y>
          </Location>
          <Size>
            <Width>1</Width>
            <Height>9</Height>
          </Size>
        </BoundsAll>
        <Updating xsi:nil="true"/>
      </TocEntry>
    </Second>
  </PairOfGuidExcelItemMetadata>
  <PairOfGuidExcelItemMetadata>
    <First>c913f4e8-5f73-42f6-8d1e-f58ef0650751</First>
    <Second>
      <Name>Title placeholder</Name>
      <Guid>c913f4e8-5f73-42f6-8d1e-f58ef0650751</Guid>
      <Width>0</Width>
      <Height>0</Height>
      <TocEntry xsi:nil="true"/>
    </Second>
  </PairOfGuidExcelItemMetadata>
  <PairOfGuidExcelItemMetadata>
    <First>dd41cd26-2c31-4dcd-8d5c-0c196996b83c</First>
    <Second>
      <Name>viz</Name>
      <Guid>dd41cd26-2c31-4dcd-8d5c-0c196996b83c</Guid>
      <Width>1</Width>
      <Height>11</Height>
      <TocEntry>
        <Type>TableOrChart</Type>
        <TableTab>Summary Visualizations(2)</TableTab>
        <TableTabFullName>Summary Visualizations</TableTabFullName>
        <Title>viz</Title>
        <Footer>Weight: NEWT; sample size = 2242; total sample size = 2260; 18 missing; effective sample size = 3070 (137%)</Footer>
        <Bold>false</Bold>
        <BoundsAll>
          <X>1</X>
          <Y>5083</Y>
          <Width>1</Width>
          <Height>11</Height>
          <Location>
            <X>1</X>
            <Y>5083</Y>
          </Location>
          <Size>
            <Width>1</Width>
            <Height>11</Height>
          </Size>
        </BoundsAll>
        <Updating xsi:nil="true"/>
      </TocEntry>
    </Second>
  </PairOfGuidExcelItemMetadata>
  <PairOfGuidExcelItemMetadata>
    <First>456db1e7-4859-4989-9554-21d15a292825</First>
    <Second>
      <Name>Title placeholder</Name>
      <Guid>456db1e7-4859-4989-9554-21d15a292825</Guid>
      <Width>0</Width>
      <Height>0</Height>
      <TocEntry xsi:nil="true"/>
    </Second>
  </PairOfGuidExcelItemMetadata>
  <PairOfGuidExcelItemMetadata>
    <First>86efe754-72a6-424a-a9c6-f75e9b8fe502</First>
    <Second>
      <Name>viz</Name>
      <Guid>86efe754-72a6-424a-a9c6-f75e9b8fe502</Guid>
      <Width>1</Width>
      <Height>11</Height>
      <TocEntry>
        <Type>TableOrChart</Type>
        <TableTab>Summary Visualizations(2)</TableTab>
        <TableTabFullName>Summary Visualizations</TableTabFullName>
        <Title>viz</Title>
        <Footer>Weight: NEWT; sample size = 2242; total sample size = 2260; 18 missing; effective sample size = 3031 (135%)</Footer>
        <Bold>false</Bold>
        <BoundsAll>
          <X>1</X>
          <Y>5112</Y>
          <Width>1</Width>
          <Height>11</Height>
          <Location>
            <X>1</X>
            <Y>5112</Y>
          </Location>
          <Size>
            <Width>1</Width>
            <Height>11</Height>
          </Size>
        </BoundsAll>
        <Updating xsi:nil="true"/>
      </TocEntry>
    </Second>
  </PairOfGuidExcelItemMetadata>
  <PairOfGuidExcelItemMetadata>
    <First>bc6d22a2-1069-4298-82d7-4699331376b7</First>
    <Second>
      <Name>Title placeholder</Name>
      <Guid>bc6d22a2-1069-4298-82d7-4699331376b7</Guid>
      <Width>0</Width>
      <Height>0</Height>
      <TocEntry xsi:nil="true"/>
    </Second>
  </PairOfGuidExcelItemMetadata>
  <PairOfGuidExcelItemMetadata>
    <First>abfd71fa-29f2-4509-a920-15f8275e5899</First>
    <Second>
      <Name>viz</Name>
      <Guid>abfd71fa-29f2-4509-a920-15f8275e5899</Guid>
      <Width>1</Width>
      <Height>12</Height>
      <TocEntry>
        <Type>TableOrChart</Type>
        <TableTab>Summary Visualizations(2)</TableTab>
        <TableTabFullName>Summary Visualizations</TableTabFullName>
        <Title>viz</Title>
        <Footer>Weight: NEWT; sample size = 2242; total sample size = 2260; 18 missing; effective sample size = 1999 (89%)</Footer>
        <Bold>false</Bold>
        <BoundsAll>
          <X>1</X>
          <Y>5141</Y>
          <Width>1</Width>
          <Height>12</Height>
          <Location>
            <X>1</X>
            <Y>5141</Y>
          </Location>
          <Size>
            <Width>1</Width>
            <Height>12</Height>
          </Size>
        </BoundsAll>
        <Updating xsi:nil="true"/>
      </TocEntry>
    </Second>
  </PairOfGuidExcelItemMetadata>
  <PairOfGuidExcelItemMetadata>
    <First>11cbb6dd-2684-4b70-9d69-c14316bed0ed</First>
    <Second>
      <Name>Title placeholder</Name>
      <Guid>11cbb6dd-2684-4b70-9d69-c14316bed0ed</Guid>
      <Width>0</Width>
      <Height>0</Height>
      <TocEntry xsi:nil="true"/>
    </Second>
  </PairOfGuidExcelItemMetadata>
  <PairOfGuidExcelItemMetadata>
    <First>64e00884-3f62-4d83-bd2b-e433ac2d6dfe</First>
    <Second>
      <Name>viz</Name>
      <Guid>64e00884-3f62-4d83-bd2b-e433ac2d6dfe</Guid>
      <Width>1</Width>
      <Height>6</Height>
      <TocEntry>
        <Type>TableOrChart</Type>
        <TableTab>Summary Visualizations(2)</TableTab>
        <TableTabFullName>Summary Visualizations</TableTabFullName>
        <Title>viz</Title>
        <Footer>Weight: NEWT; sample size = 2242; total sample size = 2260; 18 missing; effective sample size = 2008 (90%)</Footer>
        <Bold>false</Bold>
        <BoundsAll>
          <X>1</X>
          <Y>5171</Y>
          <Width>1</Width>
          <Height>6</Height>
          <Location>
            <X>1</X>
            <Y>5171</Y>
          </Location>
          <Size>
            <Width>1</Width>
            <Height>6</Height>
          </Size>
        </BoundsAll>
        <Updating xsi:nil="true"/>
      </TocEntry>
    </Second>
  </PairOfGuidExcelItemMetadata>
  <PairOfGuidExcelItemMetadata>
    <First>f7aba170-7c06-413e-989b-3966b406236b</First>
    <Second>
      <Name>Title placeholder</Name>
      <Guid>f7aba170-7c06-413e-989b-3966b406236b</Guid>
      <Width>0</Width>
      <Height>0</Height>
      <TocEntry xsi:nil="true"/>
    </Second>
  </PairOfGuidExcelItemMetadata>
  <PairOfGuidExcelItemMetadata>
    <First>6e95eac9-61ac-4396-b1e1-69e6f31915bc</First>
    <Second>
      <Name>viz</Name>
      <Guid>6e95eac9-61ac-4396-b1e1-69e6f31915bc</Guid>
      <Width>1</Width>
      <Height>12</Height>
      <TocEntry>
        <Type>TableOrChart</Type>
        <TableTab>Summary Visualizations(2)</TableTab>
        <TableTabFullName>Summary Visualizations</TableTabFullName>
        <Title>viz</Title>
        <Footer>Weight: NEWT; sample size = 2242; total sample size = 2260; 18 missing; effective sample size = 1999 (89%)</Footer>
        <Bold>false</Bold>
        <BoundsAll>
          <X>1</X>
          <Y>5195</Y>
          <Width>1</Width>
          <Height>12</Height>
          <Location>
            <X>1</X>
            <Y>5195</Y>
          </Location>
          <Size>
            <Width>1</Width>
            <Height>12</Height>
          </Size>
        </BoundsAll>
        <Updating xsi:nil="true"/>
      </TocEntry>
    </Second>
  </PairOfGuidExcelItemMetadata>
  <PairOfGuidExcelItemMetadata>
    <First>278e6772-6856-4fbd-a445-b957028eee27</First>
    <Second>
      <Name>Title placeholder</Name>
      <Guid>278e6772-6856-4fbd-a445-b957028eee27</Guid>
      <Width>0</Width>
      <Height>0</Height>
      <TocEntry xsi:nil="true"/>
    </Second>
  </PairOfGuidExcelItemMetadata>
  <PairOfGuidExcelItemMetadata>
    <First>e51f97bf-b50d-468e-8abd-6ebf46111018</First>
    <Second>
      <Name>viz</Name>
      <Guid>e51f97bf-b50d-468e-8abd-6ebf46111018</Guid>
      <Width>1</Width>
      <Height>6</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5225</Y>
          <Width>1</Width>
          <Height>6</Height>
          <Location>
            <X>1</X>
            <Y>5225</Y>
          </Location>
          <Size>
            <Width>1</Width>
            <Height>6</Height>
          </Size>
        </BoundsAll>
        <Updating xsi:nil="true"/>
      </TocEntry>
    </Second>
  </PairOfGuidExcelItemMetadata>
  <PairOfGuidExcelItemMetadata>
    <First>459d525d-4d0a-408c-9346-240ccab25316</First>
    <Second>
      <Name>Title placeholder</Name>
      <Guid>459d525d-4d0a-408c-9346-240ccab25316</Guid>
      <Width>0</Width>
      <Height>0</Height>
      <TocEntry xsi:nil="true"/>
    </Second>
  </PairOfGuidExcelItemMetadata>
  <PairOfGuidExcelItemMetadata>
    <First>2ccb64d8-23b3-4f08-b1b7-c7dd4f20776e</First>
    <Second>
      <Name>Title placeholder</Name>
      <Guid>2ccb64d8-23b3-4f08-b1b7-c7dd4f20776e</Guid>
      <Width>0</Width>
      <Height>0</Height>
      <TocEntry xsi:nil="true"/>
    </Second>
  </PairOfGuidExcelItemMetadata>
  <PairOfGuidExcelItemMetadata>
    <First>90af1e9a-058d-44ef-a23b-88060fb2c6a1</First>
    <Second>
      <Name>Title placeholder</Name>
      <Guid>90af1e9a-058d-44ef-a23b-88060fb2c6a1</Guid>
      <Width>0</Width>
      <Height>0</Height>
      <TocEntry xsi:nil="true"/>
    </Second>
  </PairOfGuidExcelItemMetadata>
  <PairOfGuidExcelItemMetadata>
    <First>45647a46-2d86-434f-921f-7bfb555edaab</First>
    <Second>
      <Name>viz</Name>
      <Guid>45647a46-2d86-434f-921f-7bfb555edaab</Guid>
      <Width>1</Width>
      <Height>5</Height>
      <TocEntry>
        <Type>TableOrChart</Type>
        <TableTab>Summary Visualizations(2)</TableTab>
        <TableTabFullName>Summary Visualizations</TableTabFullName>
        <Title>viz</Title>
        <Footer>Weight: NEWT; sample size = 2242; total sample size = 2260; 18 missing; effective sample size = 2131 (95%)</Footer>
        <Bold>false</Bold>
        <BoundsAll>
          <X>1</X>
          <Y>5275</Y>
          <Width>1</Width>
          <Height>5</Height>
          <Location>
            <X>1</X>
            <Y>5275</Y>
          </Location>
          <Size>
            <Width>1</Width>
            <Height>5</Height>
          </Size>
        </BoundsAll>
        <Updating xsi:nil="true"/>
      </TocEntry>
    </Second>
  </PairOfGuidExcelItemMetadata>
  <PairOfGuidExcelItemMetadata>
    <First>eed161d1-bf21-49a6-bc32-961361a11690</First>
    <Second>
      <Name>Title placeholder</Name>
      <Guid>eed161d1-bf21-49a6-bc32-961361a11690</Guid>
      <Width>0</Width>
      <Height>0</Height>
      <TocEntry xsi:nil="true"/>
    </Second>
  </PairOfGuidExcelItemMetadata>
  <PairOfGuidExcelItemMetadata>
    <First>c9b4fa68-4360-4f05-be0d-5bfc87e86461</First>
    <Second>
      <Name>viz</Name>
      <Guid>c9b4fa68-4360-4f05-be0d-5bfc87e86461</Guid>
      <Width>1</Width>
      <Height>5</Height>
      <TocEntry>
        <Type>TableOrChart</Type>
        <TableTab>Summary Visualizations(2)</TableTab>
        <TableTabFullName>Summary Visualizations</TableTabFullName>
        <Title>viz</Title>
        <Footer>Weight: NEWT; sample size = 2242; total sample size = 2260; 18 missing; effective sample size = 2066 (92%)</Footer>
        <Bold>false</Bold>
        <BoundsAll>
          <X>1</X>
          <Y>5298</Y>
          <Width>1</Width>
          <Height>5</Height>
          <Location>
            <X>1</X>
            <Y>5298</Y>
          </Location>
          <Size>
            <Width>1</Width>
            <Height>5</Height>
          </Size>
        </BoundsAll>
        <Updating xsi:nil="true"/>
      </TocEntry>
    </Second>
  </PairOfGuidExcelItemMetadata>
  <PairOfGuidExcelItemMetadata>
    <First>5fbff61d-6fa8-4caf-9e20-1d322f37eda0</First>
    <Second>
      <Name>Title placeholder</Name>
      <Guid>5fbff61d-6fa8-4caf-9e20-1d322f37eda0</Guid>
      <Width>0</Width>
      <Height>0</Height>
      <TocEntry xsi:nil="true"/>
    </Second>
  </PairOfGuidExcelItemMetadata>
  <PairOfGuidExcelItemMetadata>
    <First>669e1e95-1011-47e5-b887-cb92a6fd8ea7</First>
    <Second>
      <Name>viz</Name>
      <Guid>669e1e95-1011-47e5-b887-cb92a6fd8ea7</Guid>
      <Width>1</Width>
      <Height>5</Height>
      <TocEntry>
        <Type>TableOrChart</Type>
        <TableTab>Summary Visualizations(2)</TableTab>
        <TableTabFullName>Summary Visualizations</TableTabFullName>
        <Title>viz</Title>
        <Footer>Weight: NEWT; sample size = 2242; total sample size = 2260; 18 missing; effective sample size = 2134 (95%)</Footer>
        <Bold>false</Bold>
        <BoundsAll>
          <X>1</X>
          <Y>5321</Y>
          <Width>1</Width>
          <Height>5</Height>
          <Location>
            <X>1</X>
            <Y>5321</Y>
          </Location>
          <Size>
            <Width>1</Width>
            <Height>5</Height>
          </Size>
        </BoundsAll>
        <Updating xsi:nil="true"/>
      </TocEntry>
    </Second>
  </PairOfGuidExcelItemMetadata>
  <PairOfGuidExcelItemMetadata>
    <First>e343c2fc-0973-4bd4-ab9d-2ad50d0f9338</First>
    <Second>
      <Name>Title placeholder</Name>
      <Guid>e343c2fc-0973-4bd4-ab9d-2ad50d0f9338</Guid>
      <Width>0</Width>
      <Height>0</Height>
      <TocEntry xsi:nil="true"/>
    </Second>
  </PairOfGuidExcelItemMetadata>
  <PairOfGuidExcelItemMetadata>
    <First>87808f66-ac7b-4279-987c-f27f328508dc</First>
    <Second>
      <Name>viz</Name>
      <Guid>87808f66-ac7b-4279-987c-f27f328508dc</Guid>
      <Width>1</Width>
      <Height>5</Height>
      <TocEntry>
        <Type>TableOrChart</Type>
        <TableTab>Summary Visualizations(2)</TableTab>
        <TableTabFullName>Summary Visualizations</TableTabFullName>
        <Title>viz</Title>
        <Footer>Weight: NEWT; sample size = 2242; total sample size = 2260; 18 missing; effective sample size = 2077 (93%)</Footer>
        <Bold>false</Bold>
        <BoundsAll>
          <X>1</X>
          <Y>5344</Y>
          <Width>1</Width>
          <Height>5</Height>
          <Location>
            <X>1</X>
            <Y>5344</Y>
          </Location>
          <Size>
            <Width>1</Width>
            <Height>5</Height>
          </Size>
        </BoundsAll>
        <Updating xsi:nil="true"/>
      </TocEntry>
    </Second>
  </PairOfGuidExcelItemMetadata>
  <PairOfGuidExcelItemMetadata>
    <First>1d55a5cc-ab04-4fb6-911c-df1e4e862662</First>
    <Second>
      <Name>Title placeholder</Name>
      <Guid>1d55a5cc-ab04-4fb6-911c-df1e4e862662</Guid>
      <Width>0</Width>
      <Height>0</Height>
      <TocEntry xsi:nil="true"/>
    </Second>
  </PairOfGuidExcelItemMetadata>
  <PairOfGuidExcelItemMetadata>
    <First>33eec048-c6aa-4ee5-a06b-19ef0e08a9bb</First>
    <Second>
      <Name>viz</Name>
      <Guid>33eec048-c6aa-4ee5-a06b-19ef0e08a9bb</Guid>
      <Width>1</Width>
      <Height>5</Height>
      <TocEntry>
        <Type>TableOrChart</Type>
        <TableTab>Summary Visualizations(2)</TableTab>
        <TableTabFullName>Summary Visualizations</TableTabFullName>
        <Title>viz</Title>
        <Footer>Weight: NEWT; sample size = 2242; total sample size = 2260; 18 missing; effective sample size = 2078 (93%)</Footer>
        <Bold>false</Bold>
        <BoundsAll>
          <X>1</X>
          <Y>5367</Y>
          <Width>1</Width>
          <Height>5</Height>
          <Location>
            <X>1</X>
            <Y>5367</Y>
          </Location>
          <Size>
            <Width>1</Width>
            <Height>5</Height>
          </Size>
        </BoundsAll>
        <Updating xsi:nil="true"/>
      </TocEntry>
    </Second>
  </PairOfGuidExcelItemMetadata>
  <PairOfGuidExcelItemMetadata>
    <First>9338b3c5-74d4-4511-af0f-b60f620f91a7</First>
    <Second>
      <Name>Title placeholder</Name>
      <Guid>9338b3c5-74d4-4511-af0f-b60f620f91a7</Guid>
      <Width>0</Width>
      <Height>0</Height>
      <TocEntry xsi:nil="true"/>
    </Second>
  </PairOfGuidExcelItemMetadata>
  <PairOfGuidExcelItemMetadata>
    <First>8a2e6488-5de3-4825-b4e8-4c1e8007d234</First>
    <Second>
      <Name>viz</Name>
      <Guid>8a2e6488-5de3-4825-b4e8-4c1e8007d234</Guid>
      <Width>1</Width>
      <Height>5</Height>
      <TocEntry>
        <Type>TableOrChart</Type>
        <TableTab>Summary Visualizations(2)</TableTab>
        <TableTabFullName>Summary Visualizations</TableTabFullName>
        <Title>viz</Title>
        <Footer>Weight: NEWT; sample size = 2242; total sample size = 2260; 18 missing; effective sample size = 2083 (93%)</Footer>
        <Bold>false</Bold>
        <BoundsAll>
          <X>1</X>
          <Y>5390</Y>
          <Width>1</Width>
          <Height>5</Height>
          <Location>
            <X>1</X>
            <Y>5390</Y>
          </Location>
          <Size>
            <Width>1</Width>
            <Height>5</Height>
          </Size>
        </BoundsAll>
        <Updating xsi:nil="true"/>
      </TocEntry>
    </Second>
  </PairOfGuidExcelItemMetadata>
  <PairOfGuidExcelItemMetadata>
    <First>a4042b30-4220-4a64-a71e-54ca092f64d7</First>
    <Second>
      <Name>Title placeholder</Name>
      <Guid>a4042b30-4220-4a64-a71e-54ca092f64d7</Guid>
      <Width>0</Width>
      <Height>0</Height>
      <TocEntry xsi:nil="true"/>
    </Second>
  </PairOfGuidExcelItemMetadata>
  <PairOfGuidExcelItemMetadata>
    <First>f8d72d41-1d56-4795-ae8e-54152ba822ab</First>
    <Second>
      <Name>viz</Name>
      <Guid>f8d72d41-1d56-4795-ae8e-54152ba822ab</Guid>
      <Width>1</Width>
      <Height>5</Height>
      <TocEntry>
        <Type>TableOrChart</Type>
        <TableTab>Summary Visualizations(2)</TableTab>
        <TableTabFullName>Summary Visualizations</TableTabFullName>
        <Title>viz</Title>
        <Footer>Weight: NEWT; sample size = 2242; total sample size = 2260; 18 missing; effective sample size = 2121 (95%)</Footer>
        <Bold>false</Bold>
        <BoundsAll>
          <X>1</X>
          <Y>5413</Y>
          <Width>1</Width>
          <Height>5</Height>
          <Location>
            <X>1</X>
            <Y>5413</Y>
          </Location>
          <Size>
            <Width>1</Width>
            <Height>5</Height>
          </Size>
        </BoundsAll>
        <Updating xsi:nil="true"/>
      </TocEntry>
    </Second>
  </PairOfGuidExcelItemMetadata>
  <PairOfGuidExcelItemMetadata>
    <First>de8323a8-fba2-4467-bb3c-124b13ffee89</First>
    <Second>
      <Name>Title placeholder</Name>
      <Guid>de8323a8-fba2-4467-bb3c-124b13ffee89</Guid>
      <Width>0</Width>
      <Height>0</Height>
      <TocEntry xsi:nil="true"/>
    </Second>
  </PairOfGuidExcelItemMetadata>
  <PairOfGuidExcelItemMetadata>
    <First>20287393-8e77-428f-80c1-49c6e64ce18c</First>
    <Second>
      <Name>viz</Name>
      <Guid>20287393-8e77-428f-80c1-49c6e64ce18c</Guid>
      <Width>1</Width>
      <Height>14</Height>
      <TocEntry>
        <Type>TableOrChart</Type>
        <TableTab>Summary Visualizations(2)</TableTab>
        <TableTabFullName>Summary Visualizations</TableTabFullName>
        <Title>viz</Title>
        <Footer>Weight: NEWT; sample size = 2242; total sample size = 2260; 18 missing; effective sample size = 2065 (92%)</Footer>
        <Bold>false</Bold>
        <BoundsAll>
          <X>1</X>
          <Y>5436</Y>
          <Width>1</Width>
          <Height>14</Height>
          <Location>
            <X>1</X>
            <Y>5436</Y>
          </Location>
          <Size>
            <Width>1</Width>
            <Height>14</Height>
          </Size>
        </BoundsAll>
        <Updating xsi:nil="true"/>
      </TocEntry>
    </Second>
  </PairOfGuidExcelItemMetadata>
  <PairOfGuidExcelItemMetadata>
    <First>09b11798-01a0-45d1-b4a0-64ebb52e029e</First>
    <Second>
      <Name>Title placeholder</Name>
      <Guid>09b11798-01a0-45d1-b4a0-64ebb52e029e</Guid>
      <Width>0</Width>
      <Height>0</Height>
      <TocEntry xsi:nil="true"/>
    </Second>
  </PairOfGuidExcelItemMetadata>
  <PairOfGuidExcelItemMetadata>
    <First>a3fed542-c3ec-44f8-8bbd-6f929f24e8a8</First>
    <Second>
      <Name>viz</Name>
      <Guid>a3fed542-c3ec-44f8-8bbd-6f929f24e8a8</Guid>
      <Width>1</Width>
      <Height>10</Height>
      <TocEntry>
        <Type>TableOrChart</Type>
        <TableTab>Summary Visualizations(2)</TableTab>
        <TableTabFullName>Summary Visualizations</TableTabFullName>
        <Title>viz</Title>
        <Footer>Weight: NEWT; sample size = 2242; total sample size = 2260; 18 missing; effective sample size = 2071 (92%)</Footer>
        <Bold>false</Bold>
        <BoundsAll>
          <X>1</X>
          <Y>5468</Y>
          <Width>1</Width>
          <Height>10</Height>
          <Location>
            <X>1</X>
            <Y>5468</Y>
          </Location>
          <Size>
            <Width>1</Width>
            <Height>10</Height>
          </Size>
        </BoundsAll>
        <Updating xsi:nil="true"/>
      </TocEntry>
    </Second>
  </PairOfGuidExcelItemMetadata>
  <PairOfGuidExcelItemMetadata>
    <First>1a0b0f2c-8efe-40bc-89a9-b8c5955d91e7</First>
    <Second>
      <Name>Title placeholder</Name>
      <Guid>1a0b0f2c-8efe-40bc-89a9-b8c5955d91e7</Guid>
      <Width>0</Width>
      <Height>0</Height>
      <TocEntry xsi:nil="true"/>
    </Second>
  </PairOfGuidExcelItemMetadata>
  <PairOfGuidExcelItemMetadata>
    <First>49571ccb-e394-467e-8a0a-1c9282288f2a</First>
    <Second>
      <Name>viz</Name>
      <Guid>49571ccb-e394-467e-8a0a-1c9282288f2a</Guid>
      <Width>1</Width>
      <Height>12</Height>
      <TocEntry>
        <Type>TableOrChart</Type>
        <TableTab>Summary Visualizations(2)</TableTab>
        <TableTabFullName>Summary Visualizations</TableTabFullName>
        <Title>viz</Title>
        <Footer>Weight: NEWT; sample size = 2209; total sample size = 2260; 51 missing; effective sample size = 2047 (93%)</Footer>
        <Bold>false</Bold>
        <BoundsAll>
          <X>1</X>
          <Y>5496</Y>
          <Width>1</Width>
          <Height>12</Height>
          <Location>
            <X>1</X>
            <Y>5496</Y>
          </Location>
          <Size>
            <Width>1</Width>
            <Height>12</Height>
          </Size>
        </BoundsAll>
        <Updating xsi:nil="true"/>
      </TocEntry>
    </Second>
  </PairOfGuidExcelItemMetadata>
  <PairOfGuidExcelItemMetadata>
    <First>2dfcdbc0-dbe8-4279-ab1c-34391e4ebe57</First>
    <Second>
      <Name>Title placeholder</Name>
      <Guid>2dfcdbc0-dbe8-4279-ab1c-34391e4ebe57</Guid>
      <Width>0</Width>
      <Height>0</Height>
      <TocEntry xsi:nil="true"/>
    </Second>
  </PairOfGuidExcelItemMetadata>
  <PairOfGuidExcelItemMetadata>
    <First>0e1e8232-5c96-4566-b554-46bddf69ae78</First>
    <Second>
      <Name>viz</Name>
      <Guid>0e1e8232-5c96-4566-b554-46bddf69ae78</Guid>
      <Width>1</Width>
      <Height>12</Height>
      <TocEntry>
        <Type>TableOrChart</Type>
        <TableTab>Summary Visualizations(2)</TableTab>
        <TableTabFullName>Summary Visualizations</TableTabFullName>
        <Title>viz</Title>
        <Footer>Weight: NEWT; sample size = 2209; total sample size = 2260; 51 missing; effective sample size = 2047 (93%)</Footer>
        <Bold>false</Bold>
        <BoundsAll>
          <X>1</X>
          <Y>5526</Y>
          <Width>1</Width>
          <Height>12</Height>
          <Location>
            <X>1</X>
            <Y>5526</Y>
          </Location>
          <Size>
            <Width>1</Width>
            <Height>12</Height>
          </Size>
        </BoundsAll>
        <Updating xsi:nil="true"/>
      </TocEntry>
    </Second>
  </PairOfGuidExcelItemMetadata>
  <PairOfGuidExcelItemMetadata>
    <First>697eea8f-c3cd-46f6-a585-06518ba35c71</First>
    <Second>
      <Name>Title placeholder</Name>
      <Guid>697eea8f-c3cd-46f6-a585-06518ba35c71</Guid>
      <Width>0</Width>
      <Height>0</Height>
      <TocEntry xsi:nil="true"/>
    </Second>
  </PairOfGuidExcelItemMetadata>
  <PairOfGuidExcelItemMetadata>
    <First>6232936e-e8b6-4d70-bb13-003d618ca986</First>
    <Second>
      <Name>viz</Name>
      <Guid>6232936e-e8b6-4d70-bb13-003d618ca986</Guid>
      <Width>1</Width>
      <Height>25</Height>
      <TocEntry>
        <Type>TableOrChart</Type>
        <TableTab>Summary Visualizations(2)</TableTab>
        <TableTabFullName>Summary Visualizations</TableTabFullName>
        <Title>viz</Title>
        <Footer>Weight: NEWT; sample size = 2209; total sample size = 2260; 51 missing; effective sample size = 2064 (93%)</Footer>
        <Bold>false</Bold>
        <BoundsAll>
          <X>1</X>
          <Y>5556</Y>
          <Width>1</Width>
          <Height>25</Height>
          <Location>
            <X>1</X>
            <Y>5556</Y>
          </Location>
          <Size>
            <Width>1</Width>
            <Height>25</Height>
          </Size>
        </BoundsAll>
        <Updating xsi:nil="true"/>
      </TocEntry>
    </Second>
  </PairOfGuidExcelItemMetadata>
  <PairOfGuidExcelItemMetadata>
    <First>d0ca3a04-e42a-48db-9679-1593fb2aeefc</First>
    <Second>
      <Name>Title placeholder</Name>
      <Guid>d0ca3a04-e42a-48db-9679-1593fb2aeefc</Guid>
      <Width>0</Width>
      <Height>0</Height>
      <TocEntry xsi:nil="true"/>
    </Second>
  </PairOfGuidExcelItemMetadata>
  <PairOfGuidExcelItemMetadata>
    <First>6dbcac7c-c74e-4f2b-bf38-c692ab0e8434</First>
    <Second>
      <Name>viz</Name>
      <Guid>6dbcac7c-c74e-4f2b-bf38-c692ab0e8434</Guid>
      <Width>1</Width>
      <Height>17</Height>
      <TocEntry>
        <Type>TableOrChart</Type>
        <TableTab>Summary Visualizations(2)</TableTab>
        <TableTabFullName>Summary Visualizations</TableTabFullName>
        <Title>viz</Title>
        <Footer>Weight: NEWT; sample size = 2209; total sample size = 2260; 51 missing; effective sample size = 2043 (92%)</Footer>
        <Bold>false</Bold>
        <BoundsAll>
          <X>1</X>
          <Y>5599</Y>
          <Width>1</Width>
          <Height>17</Height>
          <Location>
            <X>1</X>
            <Y>5599</Y>
          </Location>
          <Size>
            <Width>1</Width>
            <Height>17</Height>
          </Size>
        </BoundsAll>
        <Updating xsi:nil="true"/>
      </TocEntry>
    </Second>
  </PairOfGuidExcelItemMetadata>
  <PairOfGuidExcelItemMetadata>
    <First>afde234e-4057-4470-afc0-5716410d0d22</First>
    <Second>
      <Name>Title placeholder</Name>
      <Guid>afde234e-4057-4470-afc0-5716410d0d22</Guid>
      <Width>0</Width>
      <Height>0</Height>
      <TocEntry xsi:nil="true"/>
    </Second>
  </PairOfGuidExcelItemMetadata>
  <PairOfGuidExcelItemMetadata>
    <First>615814b4-c2f5-4014-a8ef-c10150495e38</First>
    <Second>
      <Name>viz</Name>
      <Guid>615814b4-c2f5-4014-a8ef-c10150495e38</Guid>
      <Width>1</Width>
      <Height>8</Height>
      <TocEntry>
        <Type>TableOrChart</Type>
        <TableTab>Summary Visualizations(2)</TableTab>
        <TableTabFullName>Summary Visualizations</TableTabFullName>
        <Title>viz</Title>
        <Footer>Weight: NEWT; sample size = 160; total sample size = 2260; 2100 missing; effective sample size = 147 (92%)</Footer>
        <Bold>false</Bold>
        <BoundsAll>
          <X>1</X>
          <Y>5634</Y>
          <Width>1</Width>
          <Height>8</Height>
          <Location>
            <X>1</X>
            <Y>5634</Y>
          </Location>
          <Size>
            <Width>1</Width>
            <Height>8</Height>
          </Size>
        </BoundsAll>
        <Updating xsi:nil="true"/>
      </TocEntry>
    </Second>
  </PairOfGuidExcelItemMetadata>
  <PairOfGuidExcelItemMetadata>
    <First>adb8505f-afd5-4d28-bf6d-d830246a9c22</First>
    <Second>
      <Name>Title placeholder</Name>
      <Guid>adb8505f-afd5-4d28-bf6d-d830246a9c22</Guid>
      <Width>0</Width>
      <Height>0</Height>
      <TocEntry xsi:nil="true"/>
    </Second>
  </PairOfGuidExcelItemMetadata>
  <PairOfGuidExcelItemMetadata>
    <First>6e8875bc-871a-463a-a33a-7f68a9a4b949</First>
    <Second>
      <Name>viz</Name>
      <Guid>6e8875bc-871a-463a-a33a-7f68a9a4b949</Guid>
      <Width>1</Width>
      <Height>11</Height>
      <TocEntry>
        <Type>TableOrChart</Type>
        <TableTab>Summary Visualizations(2)</TableTab>
        <TableTabFullName>Summary Visualizations</TableTabFullName>
        <Title>viz</Title>
        <Footer>Weight: NEWT; sample size = 2049; total sample size = 2260; 211 missing; effective sample size = 1892 (92%)</Footer>
        <Bold>false</Bold>
        <BoundsAll>
          <X>1</X>
          <Y>5660</Y>
          <Width>1</Width>
          <Height>11</Height>
          <Location>
            <X>1</X>
            <Y>5660</Y>
          </Location>
          <Size>
            <Width>1</Width>
            <Height>11</Height>
          </Size>
        </BoundsAll>
        <Updating xsi:nil="true"/>
      </TocEntry>
    </Second>
  </PairOfGuidExcelItemMetadata>
  <PairOfGuidExcelItemMetadata>
    <First>34ec5e49-3cde-4e4e-a3ee-32d6403a6db4</First>
    <Second>
      <Name>Title placeholder</Name>
      <Guid>34ec5e49-3cde-4e4e-a3ee-32d6403a6db4</Guid>
      <Width>0</Width>
      <Height>0</Height>
      <TocEntry xsi:nil="true"/>
    </Second>
  </PairOfGuidExcelItemMetadata>
  <PairOfGuidExcelItemMetadata>
    <First>c656a5d3-599b-4bfa-b0de-6bad06011555</First>
    <Second>
      <Name>viz</Name>
      <Guid>c656a5d3-599b-4bfa-b0de-6bad06011555</Guid>
      <Width>1</Width>
      <Height>8</Height>
      <TocEntry>
        <Type>TableOrChart</Type>
        <TableTab>Summary Visualizations(2)</TableTab>
        <TableTabFullName>Summary Visualizations</TableTabFullName>
        <Title>viz</Title>
        <Footer>Weight: NEWT; sample size = 2049; total sample size = 2260; 211 missing; effective sample size = 1899 (93%)</Footer>
        <Bold>false</Bold>
        <BoundsAll>
          <X>1</X>
          <Y>5689</Y>
          <Width>1</Width>
          <Height>8</Height>
          <Location>
            <X>1</X>
            <Y>5689</Y>
          </Location>
          <Size>
            <Width>1</Width>
            <Height>8</Height>
          </Size>
        </BoundsAll>
        <Updating xsi:nil="true"/>
      </TocEntry>
    </Second>
  </PairOfGuidExcelItemMetadata>
  <PairOfGuidExcelItemMetadata>
    <First>bc324f0d-abf6-48fb-816c-3193118690ad</First>
    <Second>
      <Name>Title placeholder</Name>
      <Guid>bc324f0d-abf6-48fb-816c-3193118690ad</Guid>
      <Width>0</Width>
      <Height>0</Height>
      <TocEntry xsi:nil="true"/>
    </Second>
  </PairOfGuidExcelItemMetadata>
  <PairOfGuidExcelItemMetadata>
    <First>5c2c53cc-1b8c-46b4-8cbd-f3ca49536dd4</First>
    <Second>
      <Name>viz</Name>
      <Guid>5c2c53cc-1b8c-46b4-8cbd-f3ca49536dd4</Guid>
      <Width>1</Width>
      <Height>11</Height>
      <TocEntry>
        <Type>TableOrChart</Type>
        <TableTab>Summary Visualizations(2)</TableTab>
        <TableTabFullName>Summary Visualizations</TableTabFullName>
        <Title>viz</Title>
        <Footer>Weight: NEWT; sample size = 1498; total sample size = 2260; 762 missing; effective sample size = 1396 (93%)</Footer>
        <Bold>false</Bold>
        <BoundsAll>
          <X>1</X>
          <Y>5715</Y>
          <Width>1</Width>
          <Height>11</Height>
          <Location>
            <X>1</X>
            <Y>5715</Y>
          </Location>
          <Size>
            <Width>1</Width>
            <Height>11</Height>
          </Size>
        </BoundsAll>
        <Updating xsi:nil="true"/>
      </TocEntry>
    </Second>
  </PairOfGuidExcelItemMetadata>
  <PairOfGuidExcelItemMetadata>
    <First>357fa205-5202-4119-baaf-56cf201fe35d</First>
    <Second>
      <Name>Title placeholder</Name>
      <Guid>357fa205-5202-4119-baaf-56cf201fe35d</Guid>
      <Width>0</Width>
      <Height>0</Height>
      <TocEntry xsi:nil="true"/>
    </Second>
  </PairOfGuidExcelItemMetadata>
  <PairOfGuidExcelItemMetadata>
    <First>f12850d4-a695-4ed7-b12d-6138ac5274af</First>
    <Second>
      <Name>viz</Name>
      <Guid>f12850d4-a695-4ed7-b12d-6138ac5274af</Guid>
      <Width>1</Width>
      <Height>9</Height>
      <TocEntry>
        <Type>TableOrChart</Type>
        <TableTab>Summary Visualizations(2)</TableTab>
        <TableTabFullName>Summary Visualizations</TableTabFullName>
        <Title>viz</Title>
        <Footer>Weight: NEWT; sample size = 1344; total sample size = 2260; 916 missing; effective sample size = 1238 (92%)</Footer>
        <Bold>false</Bold>
        <BoundsAll>
          <X>1</X>
          <Y>5744</Y>
          <Width>1</Width>
          <Height>9</Height>
          <Location>
            <X>1</X>
            <Y>5744</Y>
          </Location>
          <Size>
            <Width>1</Width>
            <Height>9</Height>
          </Size>
        </BoundsAll>
        <Updating xsi:nil="true"/>
      </TocEntry>
    </Second>
  </PairOfGuidExcelItemMetadata>
  <PairOfGuidExcelItemMetadata>
    <First>6c6ab9c9-ee5f-4850-8b47-b42422b69bc7</First>
    <Second>
      <Name>Title placeholder</Name>
      <Guid>6c6ab9c9-ee5f-4850-8b47-b42422b69bc7</Guid>
      <Width>0</Width>
      <Height>0</Height>
      <TocEntry xsi:nil="true"/>
    </Second>
  </PairOfGuidExcelItemMetadata>
  <PairOfGuidExcelItemMetadata>
    <First>95b6eb06-c610-49c7-a18b-64549872448b</First>
    <Second>
      <Name>viz</Name>
      <Guid>95b6eb06-c610-49c7-a18b-64549872448b</Guid>
      <Width>1</Width>
      <Height>11</Height>
      <TocEntry>
        <Type>TableOrChart</Type>
        <TableTab>Summary Visualizations(2)</TableTab>
        <TableTabFullName>Summary Visualizations</TableTabFullName>
        <Title>viz</Title>
        <Footer>Weight: NEWT; sample size = 727; total sample size = 2260; 1533 missing; effective sample size = 693 (95%)</Footer>
        <Bold>false</Bold>
        <BoundsAll>
          <X>1</X>
          <Y>5771</Y>
          <Width>1</Width>
          <Height>11</Height>
          <Location>
            <X>1</X>
            <Y>5771</Y>
          </Location>
          <Size>
            <Width>1</Width>
            <Height>11</Height>
          </Size>
        </BoundsAll>
        <Updating xsi:nil="true"/>
      </TocEntry>
    </Second>
  </PairOfGuidExcelItemMetadata>
  <PairOfGuidExcelItemMetadata>
    <First>dbbad0af-7bd2-4b87-8443-0c79721144a6</First>
    <Second>
      <Name>Title placeholder</Name>
      <Guid>dbbad0af-7bd2-4b87-8443-0c79721144a6</Guid>
      <Width>0</Width>
      <Height>0</Height>
      <TocEntry xsi:nil="true"/>
    </Second>
  </PairOfGuidExcelItemMetadata>
  <PairOfGuidExcelItemMetadata>
    <First>65fbde0e-fd44-4f1d-9451-4880a68fccaa</First>
    <Second>
      <Name>Title placeholder</Name>
      <Guid>65fbde0e-fd44-4f1d-9451-4880a68fccaa</Guid>
      <Width>0</Width>
      <Height>0</Height>
      <TocEntry xsi:nil="true"/>
    </Second>
  </PairOfGuidExcelItemMetadata>
  <PairOfGuidExcelItemMetadata>
    <First>95fffb28-407f-473c-9057-d5b1dbbf9c25</First>
    <Second>
      <Name>viz</Name>
      <Guid>95fffb28-407f-473c-9057-d5b1dbbf9c25</Guid>
      <Width>1</Width>
      <Height>4</Height>
      <TocEntry>
        <Type>TableOrChart</Type>
        <TableTab>Summary Visualizations(2)</TableTab>
        <TableTabFullName>Summary Visualizations</TableTabFullName>
        <Title>viz</Title>
        <Footer>Weight: NEWT; sample size = 727; total sample size = 2260; 1533 missing; effective sample size = 668 (92%)</Footer>
        <Bold>false</Bold>
        <BoundsAll>
          <X>1</X>
          <Y>5819</Y>
          <Width>1</Width>
          <Height>4</Height>
          <Location>
            <X>1</X>
            <Y>5819</Y>
          </Location>
          <Size>
            <Width>1</Width>
            <Height>4</Height>
          </Size>
        </BoundsAll>
        <Updating xsi:nil="true"/>
      </TocEntry>
    </Second>
  </PairOfGuidExcelItemMetadata>
  <PairOfGuidExcelItemMetadata>
    <First>3ddc986d-0f2e-4f72-be23-e8b1dc62ede5</First>
    <Second>
      <Name>Title placeholder</Name>
      <Guid>3ddc986d-0f2e-4f72-be23-e8b1dc62ede5</Guid>
      <Width>0</Width>
      <Height>0</Height>
      <TocEntry xsi:nil="true"/>
    </Second>
  </PairOfGuidExcelItemMetadata>
  <PairOfGuidExcelItemMetadata>
    <First>0d33c8ab-57a8-4799-baa3-d83d420f0777</First>
    <Second>
      <Name>viz</Name>
      <Guid>0d33c8ab-57a8-4799-baa3-d83d420f0777</Guid>
      <Width>1</Width>
      <Height>15</Height>
      <TocEntry>
        <Type>TableOrChart</Type>
        <TableTab>Summary Visualizations(2)</TableTab>
        <TableTabFullName>Summary Visualizations</TableTabFullName>
        <Title>viz</Title>
        <Footer>Weight: NEWT; sample size = 363; total sample size = 2260; 1897 missing; effective sample size = 334 (92%)</Footer>
        <Bold>false</Bold>
        <BoundsAll>
          <X>1</X>
          <Y>5841</Y>
          <Width>1</Width>
          <Height>15</Height>
          <Location>
            <X>1</X>
            <Y>5841</Y>
          </Location>
          <Size>
            <Width>1</Width>
            <Height>15</Height>
          </Size>
        </BoundsAll>
        <Updating xsi:nil="true"/>
      </TocEntry>
    </Second>
  </PairOfGuidExcelItemMetadata>
  <PairOfGuidExcelItemMetadata>
    <First>a1337684-2527-4b35-9650-0a92e436c1a9</First>
    <Second>
      <Name>Title placeholder</Name>
      <Guid>a1337684-2527-4b35-9650-0a92e436c1a9</Guid>
      <Width>0</Width>
      <Height>0</Height>
      <TocEntry xsi:nil="true"/>
    </Second>
  </PairOfGuidExcelItemMetadata>
  <PairOfGuidExcelItemMetadata>
    <First>35424316-06e2-4874-ba04-f4b22ca8c9db</First>
    <Second>
      <Name>viz</Name>
      <Guid>35424316-06e2-4874-ba04-f4b22ca8c9db</Guid>
      <Width>1</Width>
      <Height>14</Height>
      <TocEntry>
        <Type>TableOrChart</Type>
        <TableTab>Summary Visualizations(2)</TableTab>
        <TableTabFullName>Summary Visualizations</TableTabFullName>
        <Title>viz</Title>
        <Footer>Weight: NEWT; sample size = 2260; effective sample size = 2145 (95%)</Footer>
        <Bold>false</Bold>
        <BoundsAll>
          <X>1</X>
          <Y>5874</Y>
          <Width>1</Width>
          <Height>14</Height>
          <Location>
            <X>1</X>
            <Y>5874</Y>
          </Location>
          <Size>
            <Width>1</Width>
            <Height>14</Height>
          </Size>
        </BoundsAll>
        <Updating xsi:nil="true"/>
      </TocEntry>
    </Second>
  </PairOfGuidExcelItemMetadata>
  <PairOfGuidExcelItemMetadata>
    <First>8bb7c3b5-2efe-4776-a782-1e4d36c6b47b</First>
    <Second>
      <Name>Title placeholder</Name>
      <Guid>8bb7c3b5-2efe-4776-a782-1e4d36c6b47b</Guid>
      <Width>0</Width>
      <Height>0</Height>
      <TocEntry xsi:nil="true"/>
    </Second>
  </PairOfGuidExcelItemMetadata>
  <PairOfGuidExcelItemMetadata>
    <First>e3d2e573-731e-4305-a652-deefeb14ba89</First>
    <Second>
      <Name>viz</Name>
      <Guid>e3d2e573-731e-4305-a652-deefeb14ba89</Guid>
      <Width>1</Width>
      <Height>7</Height>
      <TocEntry>
        <Type>TableOrChart</Type>
        <TableTab>Summary Visualizations(2)</TableTab>
        <TableTabFullName>Summary Visualizations</TableTabFullName>
        <Title>viz</Title>
        <Footer>Weight: NEWT; sample size = 363; total sample size = 2260; 1897 missing; effective sample size = 338 (93%)</Footer>
        <Bold>false</Bold>
        <BoundsAll>
          <X>1</X>
          <Y>5906</Y>
          <Width>1</Width>
          <Height>7</Height>
          <Location>
            <X>1</X>
            <Y>5906</Y>
          </Location>
          <Size>
            <Width>1</Width>
            <Height>7</Height>
          </Size>
        </BoundsAll>
        <Updating xsi:nil="true"/>
      </TocEntry>
    </Second>
  </PairOfGuidExcelItemMetadata>
  <PairOfGuidExcelItemMetadata>
    <First>32062fcf-e3c2-411c-aedd-62a6544f8f9c</First>
    <Second>
      <Name>Title placeholder</Name>
      <Guid>32062fcf-e3c2-411c-aedd-62a6544f8f9c</Guid>
      <Width>0</Width>
      <Height>0</Height>
      <TocEntry xsi:nil="true"/>
    </Second>
  </PairOfGuidExcelItemMetadata>
  <PairOfGuidExcelItemMetadata>
    <First>9cacf290-8bc7-4b60-ab94-00dd004f45df</First>
    <Second>
      <Name>viz</Name>
      <Guid>9cacf290-8bc7-4b60-ab94-00dd004f45df</Guid>
      <Width>1</Width>
      <Height>16</Height>
      <TocEntry>
        <Type>TableOrChart</Type>
        <TableTab>Summary Visualizations(2)</TableTab>
        <TableTabFullName>Summary Visualizations</TableTabFullName>
        <Title>viz</Title>
        <Footer>Weight: NEWT; sample size = 150; total sample size = 2260; 2110 missing; effective sample size = 141 (94%)</Footer>
        <Bold>false</Bold>
        <BoundsAll>
          <X>1</X>
          <Y>5931</Y>
          <Width>1</Width>
          <Height>16</Height>
          <Location>
            <X>1</X>
            <Y>5931</Y>
          </Location>
          <Size>
            <Width>1</Width>
            <Height>16</Height>
          </Size>
        </BoundsAll>
        <Updating xsi:nil="true"/>
      </TocEntry>
    </Second>
  </PairOfGuidExcelItemMetadata>
  <PairOfGuidExcelItemMetadata>
    <First>b70333b9-0cf6-4717-9953-5dd7fd2cfdfd</First>
    <Second>
      <Name>Title placeholder</Name>
      <Guid>b70333b9-0cf6-4717-9953-5dd7fd2cfdfd</Guid>
      <Width>0</Width>
      <Height>0</Height>
      <TocEntry xsi:nil="true"/>
    </Second>
  </PairOfGuidExcelItemMetadata>
  <PairOfGuidExcelItemMetadata>
    <First>0db53b39-1842-4b70-b961-ba228ae4d030</First>
    <Second>
      <Name>viz</Name>
      <Guid>0db53b39-1842-4b70-b961-ba228ae4d030</Guid>
      <Width>1</Width>
      <Height>16</Height>
      <TocEntry>
        <Type>TableOrChart</Type>
        <TableTab>Summary Visualizations(2)</TableTab>
        <TableTabFullName>Summary Visualizations</TableTabFullName>
        <Title>viz</Title>
        <Footer>Weight: NEWT; sample size = 2242; total sample size = 2260; 18 missing; effective sample size = 2258 (101%)</Footer>
        <Bold>false</Bold>
        <BoundsAll>
          <X>1</X>
          <Y>5965</Y>
          <Width>1</Width>
          <Height>16</Height>
          <Location>
            <X>1</X>
            <Y>5965</Y>
          </Location>
          <Size>
            <Width>1</Width>
            <Height>16</Height>
          </Size>
        </BoundsAll>
        <Updating xsi:nil="true"/>
      </TocEntry>
    </Second>
  </PairOfGuidExcelItemMetadata>
  <PairOfGuidExcelItemMetadata>
    <First>79966e7b-2898-402a-8607-400919a2452d</First>
    <Second>
      <Name>Title placeholder</Name>
      <Guid>79966e7b-2898-402a-8607-400919a2452d</Guid>
      <Width>0</Width>
      <Height>0</Height>
      <TocEntry xsi:nil="true"/>
    </Second>
  </PairOfGuidExcelItemMetadata>
  <PairOfGuidExcelItemMetadata>
    <First>13970945-746a-4b00-9303-4527b373c4b1</First>
    <Second>
      <Name>viz</Name>
      <Guid>13970945-746a-4b00-9303-4527b373c4b1</Guid>
      <Width>1</Width>
      <Height>27</Height>
      <TocEntry>
        <Type>TableOrChart</Type>
        <TableTab>Summary Visualizations(2)</TableTab>
        <TableTabFullName>Summary Visualizations</TableTabFullName>
        <Title>viz</Title>
        <Footer>Weight: NEWT; sample size = 727; total sample size = 2260; 1533 missing; effective sample size = 676 (93%)</Footer>
        <Bold>false</Bold>
        <BoundsAll>
          <X>1</X>
          <Y>5999</Y>
          <Width>1</Width>
          <Height>27</Height>
          <Location>
            <X>1</X>
            <Y>5999</Y>
          </Location>
          <Size>
            <Width>1</Width>
            <Height>27</Height>
          </Size>
        </BoundsAll>
        <Updating xsi:nil="true"/>
      </TocEntry>
    </Second>
  </PairOfGuidExcelItemMetadata>
  <PairOfGuidExcelItemMetadata>
    <First>a72d9ae9-f251-4694-9fb4-c504377fdfba</First>
    <Second>
      <Name>Title placeholder</Name>
      <Guid>a72d9ae9-f251-4694-9fb4-c504377fdfba</Guid>
      <Width>0</Width>
      <Height>0</Height>
      <TocEntry xsi:nil="true"/>
    </Second>
  </PairOfGuidExcelItemMetadata>
  <PairOfGuidExcelItemMetadata>
    <First>7e7fdd3d-f779-4181-beae-cf5a580efcc0</First>
    <Second>
      <Name>viz</Name>
      <Guid>7e7fdd3d-f779-4181-beae-cf5a580efcc0</Guid>
      <Width>1</Width>
      <Height>27</Height>
      <TocEntry>
        <Type>TableOrChart</Type>
        <TableTab>Summary Visualizations(2)</TableTab>
        <TableTabFullName>Summary Visualizations</TableTabFullName>
        <Title>viz</Title>
        <Footer>Weight: NEWT; sample size = 2242; total sample size = 2260; 18 missing; effective sample size = 2133 (95%)</Footer>
        <Bold>false</Bold>
        <BoundsAll>
          <X>1</X>
          <Y>6044</Y>
          <Width>1</Width>
          <Height>27</Height>
          <Location>
            <X>1</X>
            <Y>6044</Y>
          </Location>
          <Size>
            <Width>1</Width>
            <Height>27</Height>
          </Size>
        </BoundsAll>
        <Updating xsi:nil="true"/>
      </TocEntry>
    </Second>
  </PairOfGuidExcelItemMetadata>
  <PairOfGuidExcelItemMetadata>
    <First>7024bf08-ad1a-43ea-897f-7b9cce0f1697</First>
    <Second>
      <Name>Title placeholder</Name>
      <Guid>7024bf08-ad1a-43ea-897f-7b9cce0f1697</Guid>
      <Width>0</Width>
      <Height>0</Height>
      <TocEntry xsi:nil="true"/>
    </Second>
  </PairOfGuidExcelItemMetadata>
  <PairOfGuidExcelItemMetadata>
    <First>2ebd42fe-daad-409b-a6f7-8df61f2bf41a</First>
    <Second>
      <Name>viz</Name>
      <Guid>2ebd42fe-daad-409b-a6f7-8df61f2bf41a</Guid>
      <Width>1</Width>
      <Height>5</Height>
      <TocEntry>
        <Type>TableOrChart</Type>
        <TableTab>Summary Visualizations(2)</TableTab>
        <TableTabFullName>Summary Visualizations</TableTabFullName>
        <Title>viz</Title>
        <Footer>Weight: NEWT; sample size = 2242; total sample size = 2260; 18 missing; effective sample size = 2012 (90%)</Footer>
        <Bold>false</Bold>
        <BoundsAll>
          <X>1</X>
          <Y>6089</Y>
          <Width>1</Width>
          <Height>5</Height>
          <Location>
            <X>1</X>
            <Y>6089</Y>
          </Location>
          <Size>
            <Width>1</Width>
            <Height>5</Height>
          </Size>
        </BoundsAll>
        <Updating xsi:nil="true"/>
      </TocEntry>
    </Second>
  </PairOfGuidExcelItemMetadata>
  <PairOfGuidExcelItemMetadata>
    <First>847766c6-78ed-4d76-8901-927f13c07a94</First>
    <Second>
      <Name>Title placeholder</Name>
      <Guid>847766c6-78ed-4d76-8901-927f13c07a94</Guid>
      <Width>0</Width>
      <Height>0</Height>
      <TocEntry xsi:nil="true"/>
    </Second>
  </PairOfGuidExcelItemMetadata>
  <PairOfGuidExcelItemMetadata>
    <First>066bfc9f-7e33-4a86-b491-563d364bd6bd</First>
    <Second>
      <Name>viz</Name>
      <Guid>066bfc9f-7e33-4a86-b491-563d364bd6bd</Guid>
      <Width>1</Width>
      <Height>6</Height>
      <TocEntry>
        <Type>TableOrChart</Type>
        <TableTab>Summary Visualizations(2)</TableTab>
        <TableTabFullName>Summary Visualizations</TableTabFullName>
        <Title>viz</Title>
        <Footer>Weight: NEWT; sample size = 727; total sample size = 2260; 1533 missing; effective sample size = 667 (92%)</Footer>
        <Bold>false</Bold>
        <BoundsAll>
          <X>1</X>
          <Y>6112</Y>
          <Width>1</Width>
          <Height>6</Height>
          <Location>
            <X>1</X>
            <Y>6112</Y>
          </Location>
          <Size>
            <Width>1</Width>
            <Height>6</Height>
          </Size>
        </BoundsAll>
        <Updating xsi:nil="true"/>
      </TocEntry>
    </Second>
  </PairOfGuidExcelItemMetadata>
  <PairOfGuidExcelItemMetadata>
    <First>adc908fa-6da1-423d-a386-72e40ae193b4</First>
    <Second>
      <Name>Title placeholder</Name>
      <Guid>adc908fa-6da1-423d-a386-72e40ae193b4</Guid>
      <Width>0</Width>
      <Height>0</Height>
      <TocEntry xsi:nil="true"/>
    </Second>
  </PairOfGuidExcelItemMetadata>
  <PairOfGuidExcelItemMetadata>
    <First>c88940af-3006-4d2b-9fc1-151cb4757b00</First>
    <Second>
      <Name>viz</Name>
      <Guid>c88940af-3006-4d2b-9fc1-151cb4757b00</Guid>
      <Width>1</Width>
      <Height>10</Height>
      <TocEntry>
        <Type>TableOrChart</Type>
        <TableTab>Summary Visualizations(2)</TableTab>
        <TableTabFullName>Summary Visualizations</TableTabFullName>
        <Title>viz</Title>
        <Footer>Weight: NEWT; sample size = 406; total sample size = 2260; 1854 missing; effective sample size = 380 (93%)</Footer>
        <Bold>false</Bold>
        <BoundsAll>
          <X>1</X>
          <Y>6136</Y>
          <Width>1</Width>
          <Height>10</Height>
          <Location>
            <X>1</X>
            <Y>6136</Y>
          </Location>
          <Size>
            <Width>1</Width>
            <Height>10</Height>
          </Size>
        </BoundsAll>
        <Updating xsi:nil="true"/>
      </TocEntry>
    </Second>
  </PairOfGuidExcelItemMetadata>
  <PairOfGuidExcelItemMetadata>
    <First>3de92168-5758-4a65-9bce-c2d0a15ab20f</First>
    <Second>
      <Name>Title placeholder</Name>
      <Guid>3de92168-5758-4a65-9bce-c2d0a15ab20f</Guid>
      <Width>0</Width>
      <Height>0</Height>
      <TocEntry xsi:nil="true"/>
    </Second>
  </PairOfGuidExcelItemMetadata>
  <PairOfGuidExcelItemMetadata>
    <First>2b0d7038-032d-4168-83dc-246bd3846005</First>
    <Second>
      <Name>viz</Name>
      <Guid>2b0d7038-032d-4168-83dc-246bd3846005</Guid>
      <Width>1</Width>
      <Height>11</Height>
      <TocEntry>
        <Type>TableOrChart</Type>
        <TableTab>Summary Visualizations(2)</TableTab>
        <TableTabFullName>Summary Visualizations</TableTabFullName>
        <Title>viz</Title>
        <Footer>Weight: NEWT; sample size = from 1309 to 1715; total sample size = 2260; 951 missing; effective sample size = 1602 (93%)</Footer>
        <Bold>false</Bold>
        <BoundsAll>
          <X>1</X>
          <Y>6164</Y>
          <Width>1</Width>
          <Height>11</Height>
          <Location>
            <X>1</X>
            <Y>6164</Y>
          </Location>
          <Size>
            <Width>1</Width>
            <Height>11</Height>
          </Size>
        </BoundsAll>
        <Updating xsi:nil="true"/>
      </TocEntry>
    </Second>
  </PairOfGuidExcelItemMetadata>
  <PairOfGuidExcelItemMetadata>
    <First>0d1036a8-2f32-4246-89a4-a411d2ce4f21</First>
    <Second>
      <Name>Title placeholder</Name>
      <Guid>0d1036a8-2f32-4246-89a4-a411d2ce4f21</Guid>
      <Width>0</Width>
      <Height>0</Height>
      <TocEntry xsi:nil="true"/>
    </Second>
  </PairOfGuidExcelItemMetadata>
  <PairOfGuidExcelItemMetadata>
    <First>260e4b0d-a1b5-47ff-a373-646f986f5c0a</First>
    <Second>
      <Name>viz</Name>
      <Guid>260e4b0d-a1b5-47ff-a373-646f986f5c0a</Guid>
      <Width>1</Width>
      <Height>10</Height>
      <TocEntry>
        <Type>TableOrChart</Type>
        <TableTab>Summary Visualizations(2)</TableTab>
        <TableTabFullName>Summary Visualizations</TableTabFullName>
        <Title>viz</Title>
        <Footer>Weight: NEWT; sample size = 406; total sample size = 2260; 1854 missing; effective sample size = 380 (93%)</Footer>
        <Bold>false</Bold>
        <BoundsAll>
          <X>1</X>
          <Y>6193</Y>
          <Width>1</Width>
          <Height>10</Height>
          <Location>
            <X>1</X>
            <Y>6193</Y>
          </Location>
          <Size>
            <Width>1</Width>
            <Height>10</Height>
          </Size>
        </BoundsAll>
        <Updating xsi:nil="true"/>
      </TocEntry>
    </Second>
  </PairOfGuidExcelItemMetadata>
  <PairOfGuidExcelItemMetadata>
    <First>26130633-0baa-4463-876a-1a7e4b345339</First>
    <Second>
      <Name>Title placeholder</Name>
      <Guid>26130633-0baa-4463-876a-1a7e4b345339</Guid>
      <Width>0</Width>
      <Height>0</Height>
      <TocEntry xsi:nil="true"/>
    </Second>
  </PairOfGuidExcelItemMetadata>
  <PairOfGuidExcelItemMetadata>
    <First>5cdbd264-5345-4d91-b2d3-4457a2378f86</First>
    <Second>
      <Name>viz</Name>
      <Guid>5cdbd264-5345-4d91-b2d3-4457a2378f86</Guid>
      <Width>1</Width>
      <Height>16</Height>
      <TocEntry>
        <Type>TableOrChart</Type>
        <TableTab>Summary Visualizations(2)</TableTab>
        <TableTabFullName>Summary Visualizations</TableTabFullName>
        <Title>viz</Title>
        <Footer>Weight: NEWT; sample size = 25; total sample size = 2260; 2235 missing; effective sample size = 24 (95%)</Footer>
        <Bold>false</Bold>
        <BoundsAll>
          <X>1</X>
          <Y>6221</Y>
          <Width>1</Width>
          <Height>16</Height>
          <Location>
            <X>1</X>
            <Y>6221</Y>
          </Location>
          <Size>
            <Width>1</Width>
            <Height>16</Height>
          </Size>
        </BoundsAll>
        <Updating xsi:nil="true"/>
      </TocEntry>
    </Second>
  </PairOfGuidExcelItemMetadata>
  <PairOfGuidExcelItemMetadata>
    <First>4dc7919c-3923-40d1-8602-fb98025d7a9b</First>
    <Second>
      <Name>Title placeholder</Name>
      <Guid>4dc7919c-3923-40d1-8602-fb98025d7a9b</Guid>
      <Width>0</Width>
      <Height>0</Height>
      <TocEntry xsi:nil="true"/>
    </Second>
  </PairOfGuidExcelItemMetadata>
  <PairOfGuidExcelItemMetadata>
    <First>d0502427-b2ca-4ddb-9f95-5760aa245292</First>
    <Second>
      <Name>viz</Name>
      <Guid>d0502427-b2ca-4ddb-9f95-5760aa245292</Guid>
      <Width>1</Width>
      <Height>16</Height>
      <TocEntry>
        <Type>TableOrChart</Type>
        <TableTab>Summary Visualizations(2)</TableTab>
        <TableTabFullName>Summary Visualizations</TableTabFullName>
        <Title>viz</Title>
        <Footer>Weight: NEWT; sample size = 2242; total sample size = 2260; 18 missing; effective sample size = 2238 (100%)</Footer>
        <Bold>false</Bold>
        <BoundsAll>
          <X>1</X>
          <Y>6255</Y>
          <Width>1</Width>
          <Height>16</Height>
          <Location>
            <X>1</X>
            <Y>6255</Y>
          </Location>
          <Size>
            <Width>1</Width>
            <Height>16</Height>
          </Size>
        </BoundsAll>
        <Updating xsi:nil="true"/>
      </TocEntry>
    </Second>
  </PairOfGuidExcelItemMetadata>
  <PairOfGuidExcelItemMetadata>
    <First>39d63731-d990-4689-9aa3-ab62bdba571f</First>
    <Second>
      <Name>Title placeholder</Name>
      <Guid>39d63731-d990-4689-9aa3-ab62bdba571f</Guid>
      <Width>0</Width>
      <Height>0</Height>
      <TocEntry xsi:nil="true"/>
    </Second>
  </PairOfGuidExcelItemMetadata>
  <PairOfGuidExcelItemMetadata>
    <First>e97ac424-a89f-4f02-9392-2ab1386ceeec</First>
    <Second>
      <Name>viz</Name>
      <Guid>e97ac424-a89f-4f02-9392-2ab1386ceeec</Guid>
      <Width>1</Width>
      <Height>6</Height>
      <TocEntry>
        <Type>TableOrChart</Type>
        <TableTab>Summary Visualizations(2)</TableTab>
        <TableTabFullName>Summary Visualizations</TableTabFullName>
        <Title>viz</Title>
        <Footer>Weight: NEWT; sample size = 318; total sample size = 2260; 1942 missing; effective sample size = 295 (93%)</Footer>
        <Bold>false</Bold>
        <BoundsAll>
          <X>1</X>
          <Y>6289</Y>
          <Width>1</Width>
          <Height>6</Height>
          <Location>
            <X>1</X>
            <Y>6289</Y>
          </Location>
          <Size>
            <Width>1</Width>
            <Height>6</Height>
          </Size>
        </BoundsAll>
        <Updating xsi:nil="true"/>
      </TocEntry>
    </Second>
  </PairOfGuidExcelItemMetadata>
  <PairOfGuidExcelItemMetadata>
    <First>4a785532-2278-47bb-91e8-886f0b4862d4</First>
    <Second>
      <Name>Title placeholder</Name>
      <Guid>4a785532-2278-47bb-91e8-886f0b4862d4</Guid>
      <Width>0</Width>
      <Height>0</Height>
      <TocEntry xsi:nil="true"/>
    </Second>
  </PairOfGuidExcelItemMetadata>
  <PairOfGuidExcelItemMetadata>
    <First>6ddbeeb2-a1cb-474c-8861-feb41df64152</First>
    <Second>
      <Name>viz</Name>
      <Guid>6ddbeeb2-a1cb-474c-8861-feb41df64152</Guid>
      <Width>1</Width>
      <Height>6</Height>
      <TocEntry>
        <Type>TableOrChart</Type>
        <TableTab>Summary Visualizations(2)</TableTab>
        <TableTabFullName>Summary Visualizations</TableTabFullName>
        <Title>viz</Title>
        <Footer>Weight: NEWT; sample size = 2242; total sample size = 2260; 18 missing; effective sample size = 2169 (97%)</Footer>
        <Bold>false</Bold>
        <BoundsAll>
          <X>1</X>
          <Y>6313</Y>
          <Width>1</Width>
          <Height>6</Height>
          <Location>
            <X>1</X>
            <Y>6313</Y>
          </Location>
          <Size>
            <Width>1</Width>
            <Height>6</Height>
          </Size>
        </BoundsAll>
        <Updating xsi:nil="true"/>
      </TocEntry>
    </Second>
  </PairOfGuidExcelItemMetadata>
  <PairOfGuidExcelItemMetadata>
    <First>83fc6753-2acd-49d9-9dd7-75eeddf39553</First>
    <Second>
      <Name>Title placeholder</Name>
      <Guid>83fc6753-2acd-49d9-9dd7-75eeddf39553</Guid>
      <Width>0</Width>
      <Height>0</Height>
      <TocEntry xsi:nil="true"/>
    </Second>
  </PairOfGuidExcelItemMetadata>
  <PairOfGuidExcelItemMetadata>
    <First>1d2280af-4ef5-4c73-89c0-698127528c7f</First>
    <Second>
      <Name>viz</Name>
      <Guid>1d2280af-4ef5-4c73-89c0-698127528c7f</Guid>
      <Width>1</Width>
      <Height>7</Height>
      <TocEntry>
        <Type>TableOrChart</Type>
        <TableTab>Summary Visualizations(2)</TableTab>
        <TableTabFullName>Summary Visualizations</TableTabFullName>
        <Title>viz</Title>
        <Footer>Weight: NEWT; sample size = 2242; total sample size = 2260; 18 missing; effective sample size = 2077 (93%)</Footer>
        <Bold>false</Bold>
        <BoundsAll>
          <X>1</X>
          <Y>6337</Y>
          <Width>1</Width>
          <Height>7</Height>
          <Location>
            <X>1</X>
            <Y>6337</Y>
          </Location>
          <Size>
            <Width>1</Width>
            <Height>7</Height>
          </Size>
        </BoundsAll>
        <Updating xsi:nil="true"/>
      </TocEntry>
    </Second>
  </PairOfGuidExcelItemMetadata>
  <PairOfGuidExcelItemMetadata>
    <First>95a34370-8c9a-4d56-8546-550b5b7b56cf</First>
    <Second>
      <Name>Title placeholder</Name>
      <Guid>95a34370-8c9a-4d56-8546-550b5b7b56cf</Guid>
      <Width>0</Width>
      <Height>0</Height>
      <TocEntry xsi:nil="true"/>
    </Second>
  </PairOfGuidExcelItemMetadata>
  <PairOfGuidExcelItemMetadata>
    <First>d62a25a8-66da-4857-861f-51f0dfcd4b9e</First>
    <Second>
      <Name>viz</Name>
      <Guid>d62a25a8-66da-4857-861f-51f0dfcd4b9e</Guid>
      <Width>1</Width>
      <Height>5</Height>
      <TocEntry>
        <Type>TableOrChart</Type>
        <TableTab>Summary Visualizations(2)</TableTab>
        <TableTabFullName>Summary Visualizations</TableTabFullName>
        <Title>viz</Title>
        <Footer>Weight: NEWT; sample size = 318; total sample size = 2260; 1942 missing; effective sample size = 294 (93%)</Footer>
        <Bold>false</Bold>
        <BoundsAll>
          <X>1</X>
          <Y>6362</Y>
          <Width>1</Width>
          <Height>5</Height>
          <Location>
            <X>1</X>
            <Y>6362</Y>
          </Location>
          <Size>
            <Width>1</Width>
            <Height>5</Height>
          </Size>
        </BoundsAll>
        <Updating xsi:nil="true"/>
      </TocEntry>
    </Second>
  </PairOfGuidExcelItemMetadata>
  <PairOfGuidExcelItemMetadata>
    <First>087309eb-6bfd-4513-9613-cae69495edd5</First>
    <Second>
      <Name>Title placeholder</Name>
      <Guid>087309eb-6bfd-4513-9613-cae69495edd5</Guid>
      <Width>0</Width>
      <Height>0</Height>
      <TocEntry xsi:nil="true"/>
    </Second>
  </PairOfGuidExcelItemMetadata>
  <PairOfGuidExcelItemMetadata>
    <First>c4a00f06-4de0-4597-93b0-55c0075add89</First>
    <Second>
      <Name>viz</Name>
      <Guid>c4a00f06-4de0-4597-93b0-55c0075add89</Guid>
      <Width>1</Width>
      <Height>6</Height>
      <TocEntry>
        <Type>TableOrChart</Type>
        <TableTab>Summary Visualizations(2)</TableTab>
        <TableTabFullName>Summary Visualizations</TableTabFullName>
        <Title>viz</Title>
        <Footer>Weight: NEWT; sample size = 140; total sample size = 2260; 2120 missing; effective sample size = 121 (86%)</Footer>
        <Bold>false</Bold>
        <BoundsAll>
          <X>1</X>
          <Y>6385</Y>
          <Width>1</Width>
          <Height>6</Height>
          <Location>
            <X>1</X>
            <Y>6385</Y>
          </Location>
          <Size>
            <Width>1</Width>
            <Height>6</Height>
          </Size>
        </BoundsAll>
        <Updating xsi:nil="true"/>
      </TocEntry>
    </Second>
  </PairOfGuidExcelItemMetadata>
  <PairOfGuidExcelItemMetadata>
    <First>19cb5c7c-0094-47cf-ac39-3396ce2d4211</First>
    <Second>
      <Name>Title placeholder</Name>
      <Guid>19cb5c7c-0094-47cf-ac39-3396ce2d4211</Guid>
      <Width>0</Width>
      <Height>0</Height>
      <TocEntry xsi:nil="true"/>
    </Second>
  </PairOfGuidExcelItemMetadata>
  <PairOfGuidExcelItemMetadata>
    <First>47df8682-869c-4ed5-87f0-b542837dc0c5</First>
    <Second>
      <Name>viz</Name>
      <Guid>47df8682-869c-4ed5-87f0-b542837dc0c5</Guid>
      <Width>1</Width>
      <Height>15</Height>
      <TocEntry>
        <Type>TableOrChart</Type>
        <TableTab>Summary Visualizations(2)</TableTab>
        <TableTabFullName>Summary Visualizations</TableTabFullName>
        <Title>viz</Title>
        <Footer>Weight: NEWT; sample size = 140; total sample size = 2260; 2120 missing; effective sample size = 130 (93%)</Footer>
        <Bold>false</Bold>
        <BoundsAll>
          <X>1</X>
          <Y>6409</Y>
          <Width>1</Width>
          <Height>15</Height>
          <Location>
            <X>1</X>
            <Y>6409</Y>
          </Location>
          <Size>
            <Width>1</Width>
            <Height>15</Height>
          </Size>
        </BoundsAll>
        <Updating xsi:nil="true"/>
      </TocEntry>
    </Second>
  </PairOfGuidExcelItemMetadata>
  <PairOfGuidExcelItemMetadata>
    <First>9a1ac141-8777-4667-8cf8-f7fedcb84f6c</First>
    <Second>
      <Name>Title placeholder</Name>
      <Guid>9a1ac141-8777-4667-8cf8-f7fedcb84f6c</Guid>
      <Width>0</Width>
      <Height>0</Height>
      <TocEntry xsi:nil="true"/>
    </Second>
  </PairOfGuidExcelItemMetadata>
  <PairOfGuidExcelItemMetadata>
    <First>eb08f7e7-08b5-45e3-9eea-c440caf1e0eb</First>
    <Second>
      <Name>viz</Name>
      <Guid>eb08f7e7-08b5-45e3-9eea-c440caf1e0eb</Guid>
      <Width>1</Width>
      <Height>9</Height>
      <TocEntry>
        <Type>TableOrChart</Type>
        <TableTab>Summary Visualizations(2)</TableTab>
        <TableTabFullName>Summary Visualizations</TableTabFullName>
        <Title>viz</Title>
        <Footer>Weight: NEWT; sample size = 140; total sample size = 2260; 2120 missing; effective sample size = 130 (93%)</Footer>
        <Bold>false</Bold>
        <BoundsAll>
          <X>1</X>
          <Y>6442</Y>
          <Width>1</Width>
          <Height>9</Height>
          <Location>
            <X>1</X>
            <Y>6442</Y>
          </Location>
          <Size>
            <Width>1</Width>
            <Height>9</Height>
          </Size>
        </BoundsAll>
        <Updating xsi:nil="true"/>
      </TocEntry>
    </Second>
  </PairOfGuidExcelItemMetadata>
  <PairOfGuidExcelItemMetadata>
    <First>55e2645a-c56a-4d31-b822-4e9765f8feac</First>
    <Second>
      <Name>Title placeholder</Name>
      <Guid>55e2645a-c56a-4d31-b822-4e9765f8feac</Guid>
      <Width>0</Width>
      <Height>0</Height>
      <TocEntry xsi:nil="true"/>
    </Second>
  </PairOfGuidExcelItemMetadata>
  <PairOfGuidExcelItemMetadata>
    <First>969b334d-60b2-44ae-975f-194ee2e43e83</First>
    <Second>
      <Name>viz</Name>
      <Guid>969b334d-60b2-44ae-975f-194ee2e43e83</Guid>
      <Width>1</Width>
      <Height>5</Height>
      <TocEntry>
        <Type>TableOrChart</Type>
        <TableTab>Summary Visualizations(2)</TableTab>
        <TableTabFullName>Summary Visualizations</TableTabFullName>
        <Title>viz</Title>
        <Footer>Weight: NEWT; sample size = 140; total sample size = 2260; 2120 missing; effective sample size = 135 (97%)</Footer>
        <Bold>false</Bold>
        <BoundsAll>
          <X>1</X>
          <Y>6469</Y>
          <Width>1</Width>
          <Height>5</Height>
          <Location>
            <X>1</X>
            <Y>6469</Y>
          </Location>
          <Size>
            <Width>1</Width>
            <Height>5</Height>
          </Size>
        </BoundsAll>
        <Updating xsi:nil="true"/>
      </TocEntry>
    </Second>
  </PairOfGuidExcelItemMetadata>
  <PairOfGuidExcelItemMetadata>
    <First>7067b876-970c-4a0f-840e-f6d26c6652f4</First>
    <Second>
      <Name>Title placeholder</Name>
      <Guid>7067b876-970c-4a0f-840e-f6d26c6652f4</Guid>
      <Width>0</Width>
      <Height>0</Height>
      <TocEntry xsi:nil="true"/>
    </Second>
  </PairOfGuidExcelItemMetadata>
  <PairOfGuidExcelItemMetadata>
    <First>d3e30f13-b6d9-4db3-8e13-b4b6a37755a3</First>
    <Second>
      <Name>viz</Name>
      <Guid>d3e30f13-b6d9-4db3-8e13-b4b6a37755a3</Guid>
      <Width>1</Width>
      <Height>12</Height>
      <TocEntry>
        <Type>TableOrChart</Type>
        <TableTab>Summary Visualizations(2)</TableTab>
        <TableTabFullName>Summary Visualizations</TableTabFullName>
        <Title>viz</Title>
        <Footer>Weight: NEWT; sample size = 140; total sample size = 2260; 2120 missing; effective sample size = 131 (93%)</Footer>
        <Bold>false</Bold>
        <BoundsAll>
          <X>1</X>
          <Y>6492</Y>
          <Width>1</Width>
          <Height>12</Height>
          <Location>
            <X>1</X>
            <Y>6492</Y>
          </Location>
          <Size>
            <Width>1</Width>
            <Height>12</Height>
          </Size>
        </BoundsAll>
        <Updating xsi:nil="true"/>
      </TocEntry>
    </Second>
  </PairOfGuidExcelItemMetadata>
  <PairOfGuidExcelItemMetadata>
    <First>c71102e0-ac3a-430a-997c-d66f982cc53e</First>
    <Second>
      <Name>Title placeholder</Name>
      <Guid>c71102e0-ac3a-430a-997c-d66f982cc53e</Guid>
      <Width>0</Width>
      <Height>0</Height>
      <TocEntry xsi:nil="true"/>
    </Second>
  </PairOfGuidExcelItemMetadata>
  <PairOfGuidExcelItemMetadata>
    <First>126e98c7-aa3c-4d78-82ee-1859df92c462</First>
    <Second>
      <Name>viz</Name>
      <Guid>126e98c7-aa3c-4d78-82ee-1859df92c462</Guid>
      <Width>1</Width>
      <Height>5</Height>
      <TocEntry>
        <Type>TableOrChart</Type>
        <TableTab>Summary Visualizations(2)</TableTab>
        <TableTabFullName>Summary Visualizations</TableTabFullName>
        <Title>viz</Title>
        <Footer>Weight: NEWT; sample size = 140; total sample size = 2260; 2120 missing; effective sample size = 130 (93%)</Footer>
        <Bold>false</Bold>
        <BoundsAll>
          <X>1</X>
          <Y>6522</Y>
          <Width>1</Width>
          <Height>5</Height>
          <Location>
            <X>1</X>
            <Y>6522</Y>
          </Location>
          <Size>
            <Width>1</Width>
            <Height>5</Height>
          </Size>
        </BoundsAll>
        <Updating xsi:nil="true"/>
      </TocEntry>
    </Second>
  </PairOfGuidExcelItemMetadata>
  <PairOfGuidExcelItemMetadata>
    <First>4ec4cc4a-5ac3-4194-9f7d-06eed8a4c653</First>
    <Second>
      <Name>Title placeholder</Name>
      <Guid>4ec4cc4a-5ac3-4194-9f7d-06eed8a4c653</Guid>
      <Width>0</Width>
      <Height>0</Height>
      <TocEntry xsi:nil="true"/>
    </Second>
  </PairOfGuidExcelItemMetadata>
  <PairOfGuidExcelItemMetadata>
    <First>3f9fff38-ae3c-437c-9aa0-87c3880f4cea</First>
    <Second>
      <Name>viz</Name>
      <Guid>3f9fff38-ae3c-437c-9aa0-87c3880f4cea</Guid>
      <Width>1</Width>
      <Height>10</Height>
      <TocEntry>
        <Type>TableOrChart</Type>
        <TableTab>Summary Visualizations(2)</TableTab>
        <TableTabFullName>Summary Visualizations</TableTabFullName>
        <Title>viz</Title>
        <Footer>Weight: NEWT; sample size = 1906; total sample size = 2260; 354 missing; effective sample size = 1764 (93%)</Footer>
        <Bold>false</Bold>
        <BoundsAll>
          <X>1</X>
          <Y>6545</Y>
          <Width>1</Width>
          <Height>10</Height>
          <Location>
            <X>1</X>
            <Y>6545</Y>
          </Location>
          <Size>
            <Width>1</Width>
            <Height>10</Height>
          </Size>
        </BoundsAll>
        <Updating xsi:nil="true"/>
      </TocEntry>
    </Second>
  </PairOfGuidExcelItemMetadata>
  <PairOfGuidExcelItemMetadata>
    <First>08de0b8b-a966-4905-aa7e-3564ea13b2cf</First>
    <Second>
      <Name>Title placeholder</Name>
      <Guid>08de0b8b-a966-4905-aa7e-3564ea13b2cf</Guid>
      <Width>0</Width>
      <Height>0</Height>
      <TocEntry xsi:nil="true"/>
    </Second>
  </PairOfGuidExcelItemMetadata>
  <PairOfGuidExcelItemMetadata>
    <First>c2f87126-9080-48a7-b73f-91f8e0432dff</First>
    <Second>
      <Name>viz</Name>
      <Guid>c2f87126-9080-48a7-b73f-91f8e0432dff</Guid>
      <Width>1</Width>
      <Height>8</Height>
      <TocEntry>
        <Type>TableOrChart</Type>
        <TableTab>Summary Visualizations(2)</TableTab>
        <TableTabFullName>Summary Visualizations</TableTabFullName>
        <Title>viz</Title>
        <Footer>Weight: NEWT; sample size = 1906; total sample size = 2260; 354 missing; effective sample size = 1768 (93%)</Footer>
        <Bold>false</Bold>
        <BoundsAll>
          <X>1</X>
          <Y>6573</Y>
          <Width>1</Width>
          <Height>8</Height>
          <Location>
            <X>1</X>
            <Y>6573</Y>
          </Location>
          <Size>
            <Width>1</Width>
            <Height>8</Height>
          </Size>
        </BoundsAll>
        <Updating xsi:nil="true"/>
      </TocEntry>
    </Second>
  </PairOfGuidExcelItemMetadata>
  <PairOfGuidExcelItemMetadata>
    <First>0590fdde-c4f5-4193-a032-0c05beab3574</First>
    <Second>
      <Name>Title placeholder</Name>
      <Guid>0590fdde-c4f5-4193-a032-0c05beab3574</Guid>
      <Width>0</Width>
      <Height>0</Height>
      <TocEntry xsi:nil="true"/>
    </Second>
  </PairOfGuidExcelItemMetadata>
  <PairOfGuidExcelItemMetadata>
    <First>d90bd489-7ac0-4437-affa-6994627595da</First>
    <Second>
      <Name>viz</Name>
      <Guid>d90bd489-7ac0-4437-affa-6994627595da</Guid>
      <Width>1</Width>
      <Height>9</Height>
      <TocEntry>
        <Type>TableOrChart</Type>
        <TableTab>Summary Visualizations(2)</TableTab>
        <TableTabFullName>Summary Visualizations</TableTabFullName>
        <Title>viz</Title>
        <Footer>Weight: NEWT; sample size = 2242; total sample size = 2260; 18 missing; effective sample size = 2079 (93%)</Footer>
        <Bold>false</Bold>
        <BoundsAll>
          <X>1</X>
          <Y>6599</Y>
          <Width>1</Width>
          <Height>9</Height>
          <Location>
            <X>1</X>
            <Y>6599</Y>
          </Location>
          <Size>
            <Width>1</Width>
            <Height>9</Height>
          </Size>
        </BoundsAll>
        <Updating xsi:nil="true"/>
      </TocEntry>
    </Second>
  </PairOfGuidExcelItemMetadata>
  <PairOfGuidExcelItemMetadata>
    <First>7bf317a6-72c5-4d6e-8f16-6357fb907ed2</First>
    <Second>
      <Name>Title placeholder</Name>
      <Guid>7bf317a6-72c5-4d6e-8f16-6357fb907ed2</Guid>
      <Width>0</Width>
      <Height>0</Height>
      <TocEntry xsi:nil="true"/>
    </Second>
  </PairOfGuidExcelItemMetadata>
  <PairOfGuidExcelItemMetadata>
    <First>7748bc61-0b98-484c-b9ed-7fa334a18d77</First>
    <Second>
      <Name>viz</Name>
      <Guid>7748bc61-0b98-484c-b9ed-7fa334a18d77</Guid>
      <Width>5</Width>
      <Height>9</Height>
      <TocEntry>
        <Type>TableOrChart</Type>
        <TableTab>Summary Visualizations(2)</TableTab>
        <TableTabFullName>Summary Visualizations</TableTabFullName>
        <Title>viz</Title>
        <Footer>Weight: NEWT; sample size = from 6 to 865; total sample size = 2260; 2254 missing; effective sample size = 797 (92%)</Footer>
        <Bold>false</Bold>
        <BoundsAll>
          <X>1</X>
          <Y>6626</Y>
          <Width>5</Width>
          <Height>9</Height>
          <Location>
            <X>1</X>
            <Y>6626</Y>
          </Location>
          <Size>
            <Width>5</Width>
            <Height>9</Height>
          </Size>
        </BoundsAll>
        <Updating xsi:nil="true"/>
      </TocEntry>
    </Second>
  </PairOfGuidExcelItemMetadata>
  <PairOfGuidExcelItemMetadata>
    <First>15cb6ed8-f2ba-4808-97b2-3ca4e58fe453</First>
    <Second>
      <Name>Title placeholder</Name>
      <Guid>15cb6ed8-f2ba-4808-97b2-3ca4e58fe453</Guid>
      <Width>0</Width>
      <Height>0</Height>
      <TocEntry xsi:nil="true"/>
    </Second>
  </PairOfGuidExcelItemMetadata>
  <PairOfGuidExcelItemMetadata>
    <First>73e8ab95-9711-4e1a-bb7a-d95b883a39d9</First>
    <Second>
      <Name>viz</Name>
      <Guid>73e8ab95-9711-4e1a-bb7a-d95b883a39d9</Guid>
      <Width>1</Width>
      <Height>14</Height>
      <TocEntry>
        <Type>TableOrChart</Type>
        <TableTab>Summary Visualizations(2)</TableTab>
        <TableTabFullName>Summary Visualizations</TableTabFullName>
        <Title>viz</Title>
        <Footer>Weight: NEWT; sample size = 82; total sample size = 2260; 2178 missing; effective sample size = 77 (94%)</Footer>
        <Bold>false</Bold>
        <BoundsAll>
          <X>1</X>
          <Y>6653</Y>
          <Width>1</Width>
          <Height>14</Height>
          <Location>
            <X>1</X>
            <Y>6653</Y>
          </Location>
          <Size>
            <Width>1</Width>
            <Height>14</Height>
          </Size>
        </BoundsAll>
        <Updating xsi:nil="true"/>
      </TocEntry>
    </Second>
  </PairOfGuidExcelItemMetadata>
  <PairOfGuidExcelItemMetadata>
    <First>4eac39af-7e84-42a6-abc4-ec1e9870c823</First>
    <Second>
      <Name>Title placeholder</Name>
      <Guid>4eac39af-7e84-42a6-abc4-ec1e9870c823</Guid>
      <Width>0</Width>
      <Height>0</Height>
      <TocEntry xsi:nil="true"/>
    </Second>
  </PairOfGuidExcelItemMetadata>
  <PairOfGuidExcelItemMetadata>
    <First>3850e574-b96e-4745-901f-43ef950ae30b</First>
    <Second>
      <Name>viz</Name>
      <Guid>3850e574-b96e-4745-901f-43ef950ae30b</Guid>
      <Width>1</Width>
      <Height>16</Height>
      <TocEntry>
        <Type>TableOrChart</Type>
        <TableTab>Summary Visualizations(2)</TableTab>
        <TableTabFullName>Summary Visualizations</TableTabFullName>
        <Title>viz</Title>
        <Footer>Weight: NEWT; sample size = 2260; effective sample size = 2099 (93%)</Footer>
        <Bold>false</Bold>
        <BoundsAll>
          <X>1</X>
          <Y>6685</Y>
          <Width>1</Width>
          <Height>16</Height>
          <Location>
            <X>1</X>
            <Y>6685</Y>
          </Location>
          <Size>
            <Width>1</Width>
            <Height>16</Height>
          </Size>
        </BoundsAll>
        <Updating xsi:nil="true"/>
      </TocEntry>
    </Second>
  </PairOfGuidExcelItemMetadata>
  <PairOfGuidExcelItemMetadata>
    <First>a068e48a-508f-46de-9a33-c33ddf5aeaa4</First>
    <Second>
      <Name>Title placeholder</Name>
      <Guid>a068e48a-508f-46de-9a33-c33ddf5aeaa4</Guid>
      <Width>0</Width>
      <Height>0</Height>
      <TocEntry xsi:nil="true"/>
    </Second>
  </PairOfGuidExcelItemMetadata>
  <PairOfGuidExcelItemMetadata>
    <First>e7a7b812-7f30-4ec3-b334-219490ead5cc</First>
    <Second>
      <Name>viz</Name>
      <Guid>e7a7b812-7f30-4ec3-b334-219490ead5cc</Guid>
      <Width>1</Width>
      <Height>7</Height>
      <TocEntry>
        <Type>TableOrChart</Type>
        <TableTab>Summary Visualizations(2)</TableTab>
        <TableTabFullName>Summary Visualizations</TableTabFullName>
        <Title>viz</Title>
        <Footer>Weight: NEWT; sample size = 82; total sample size = 2260; 2178 missing; effective sample size = 77 (94%)</Footer>
        <Bold>false</Bold>
        <BoundsAll>
          <X>1</X>
          <Y>6719</Y>
          <Width>1</Width>
          <Height>7</Height>
          <Location>
            <X>1</X>
            <Y>6719</Y>
          </Location>
          <Size>
            <Width>1</Width>
            <Height>7</Height>
          </Size>
        </BoundsAll>
        <Updating xsi:nil="true"/>
      </TocEntry>
    </Second>
  </PairOfGuidExcelItemMetadata>
  <PairOfGuidExcelItemMetadata>
    <First>4306b31b-95a0-41fd-b6e2-a71998a96a25</First>
    <Second>
      <Name>Title placeholder</Name>
      <Guid>4306b31b-95a0-41fd-b6e2-a71998a96a25</Guid>
      <Width>0</Width>
      <Height>0</Height>
      <TocEntry xsi:nil="true"/>
    </Second>
  </PairOfGuidExcelItemMetadata>
  <PairOfGuidExcelItemMetadata>
    <First>83a66614-98f2-4cee-a568-6fde1e916803</First>
    <Second>
      <Name>viz</Name>
      <Guid>83a66614-98f2-4cee-a568-6fde1e916803</Guid>
      <Width>1</Width>
      <Height>14</Height>
      <TocEntry>
        <Type>TableOrChart</Type>
        <TableTab>Summary Visualizations(2)</TableTab>
        <TableTabFullName>Summary Visualizations</TableTabFullName>
        <Title>viz</Title>
        <Footer>Weight: NEWT; sample size = 79; total sample size = 2260; 2181 missing; effective sample size = 75 (95%)</Footer>
        <Bold>false</Bold>
        <BoundsAll>
          <X>1</X>
          <Y>6744</Y>
          <Width>1</Width>
          <Height>14</Height>
          <Location>
            <X>1</X>
            <Y>6744</Y>
          </Location>
          <Size>
            <Width>1</Width>
            <Height>14</Height>
          </Size>
        </BoundsAll>
        <Updating xsi:nil="true"/>
      </TocEntry>
    </Second>
  </PairOfGuidExcelItemMetadata>
  <PairOfGuidExcelItemMetadata>
    <First>da512056-dc02-40b7-b704-8bab0e20bd19</First>
    <Second>
      <Name>Title placeholder</Name>
      <Guid>da512056-dc02-40b7-b704-8bab0e20bd19</Guid>
      <Width>0</Width>
      <Height>0</Height>
      <TocEntry xsi:nil="true"/>
    </Second>
  </PairOfGuidExcelItemMetadata>
  <PairOfGuidExcelItemMetadata>
    <First>330865fe-084f-47cc-9f87-ee3932bc9192</First>
    <Second>
      <Name>viz</Name>
      <Guid>330865fe-084f-47cc-9f87-ee3932bc9192</Guid>
      <Width>1</Width>
      <Height>14</Height>
      <TocEntry>
        <Type>TableOrChart</Type>
        <TableTab>Summary Visualizations(2)</TableTab>
        <TableTabFullName>Summary Visualizations</TableTabFullName>
        <Title>viz</Title>
        <Footer>Weight: NEWT; sample size = 2242; total sample size = 2260; 18 missing; effective sample size = 2211 (99%)</Footer>
        <Bold>false</Bold>
        <BoundsAll>
          <X>1</X>
          <Y>6776</Y>
          <Width>1</Width>
          <Height>14</Height>
          <Location>
            <X>1</X>
            <Y>6776</Y>
          </Location>
          <Size>
            <Width>1</Width>
            <Height>14</Height>
          </Size>
        </BoundsAll>
        <Updating xsi:nil="true"/>
      </TocEntry>
    </Second>
  </PairOfGuidExcelItemMetadata>
  <PairOfGuidExcelItemMetadata>
    <First>83779079-d839-4da0-8685-fe15a15ded1c</First>
    <Second>
      <Name>Title placeholder</Name>
      <Guid>83779079-d839-4da0-8685-fe15a15ded1c</Guid>
      <Width>0</Width>
      <Height>0</Height>
      <TocEntry xsi:nil="true"/>
    </Second>
  </PairOfGuidExcelItemMetadata>
  <PairOfGuidExcelItemMetadata>
    <First>87ea6364-8d18-48c5-ba14-340b444ab87f</First>
    <Second>
      <Name>viz</Name>
      <Guid>87ea6364-8d18-48c5-ba14-340b444ab87f</Guid>
      <Width>1</Width>
      <Height>11</Height>
      <TocEntry>
        <Type>TableOrChart</Type>
        <TableTab>Summary Visualizations(2)</TableTab>
        <TableTabFullName>Summary Visualizations</TableTabFullName>
        <Title>viz</Title>
        <Footer>Weight: NEWT; sample size = 79; total sample size = 2260; 2181 missing; effective sample size = 75 (95%)</Footer>
        <Bold>false</Bold>
        <BoundsAll>
          <X>1</X>
          <Y>6808</Y>
          <Width>1</Width>
          <Height>11</Height>
          <Location>
            <X>1</X>
            <Y>6808</Y>
          </Location>
          <Size>
            <Width>1</Width>
            <Height>11</Height>
          </Size>
        </BoundsAll>
        <Updating xsi:nil="true"/>
      </TocEntry>
    </Second>
  </PairOfGuidExcelItemMetadata>
  <PairOfGuidExcelItemMetadata>
    <First>d61bb965-661c-475b-927d-769ed86f2efd</First>
    <Second>
      <Name>Title placeholder</Name>
      <Guid>d61bb965-661c-475b-927d-769ed86f2efd</Guid>
      <Width>0</Width>
      <Height>0</Height>
      <TocEntry xsi:nil="true"/>
    </Second>
  </PairOfGuidExcelItemMetadata>
  <PairOfGuidExcelItemMetadata>
    <First>1ac1c0a5-373f-4fdc-8e07-c234aa6c6968</First>
    <Second>
      <Name>viz</Name>
      <Guid>1ac1c0a5-373f-4fdc-8e07-c234aa6c6968</Guid>
      <Width>1</Width>
      <Height>7</Height>
      <TocEntry>
        <Type>TableOrChart</Type>
        <TableTab>Summary Visualizations(2)</TableTab>
        <TableTabFullName>Summary Visualizations</TableTabFullName>
        <Title>viz</Title>
        <Footer>Weight: NEWT; sample size = 79; total sample size = 2260; 2181 missing; effective sample size = 75 (94%)</Footer>
        <Bold>false</Bold>
        <BoundsAll>
          <X>1</X>
          <Y>6837</Y>
          <Width>1</Width>
          <Height>7</Height>
          <Location>
            <X>1</X>
            <Y>6837</Y>
          </Location>
          <Size>
            <Width>1</Width>
            <Height>7</Height>
          </Size>
        </BoundsAll>
        <Updating xsi:nil="true"/>
      </TocEntry>
    </Second>
  </PairOfGuidExcelItemMetadata>
  <PairOfGuidExcelItemMetadata>
    <First>90928d14-26d3-43d9-b951-982222540c1b</First>
    <Second>
      <Name>Title placeholder</Name>
      <Guid>90928d14-26d3-43d9-b951-982222540c1b</Guid>
      <Width>0</Width>
      <Height>0</Height>
      <TocEntry xsi:nil="true"/>
    </Second>
  </PairOfGuidExcelItemMetadata>
  <PairOfGuidExcelItemMetadata>
    <First>ae7804cb-e064-4f78-9620-bdb462c2ee89</First>
    <Second>
      <Name>viz</Name>
      <Guid>ae7804cb-e064-4f78-9620-bdb462c2ee89</Guid>
      <Width>1</Width>
      <Height>7</Height>
      <TocEntry>
        <Type>TableOrChart</Type>
        <TableTab>Summary Visualizations(2)</TableTab>
        <TableTabFullName>Summary Visualizations</TableTabFullName>
        <Title>viz</Title>
        <Footer>Weight: NEWT; sample size = 79; total sample size = 2260; 2181 missing; effective sample size = 75 (94%)</Footer>
        <Bold>false</Bold>
        <BoundsAll>
          <X>1</X>
          <Y>6862</Y>
          <Width>1</Width>
          <Height>7</Height>
          <Location>
            <X>1</X>
            <Y>6862</Y>
          </Location>
          <Size>
            <Width>1</Width>
            <Height>7</Height>
          </Size>
        </BoundsAll>
        <Updating xsi:nil="true"/>
      </TocEntry>
    </Second>
  </PairOfGuidExcelItemMetadata>
  <PairOfGuidExcelItemMetadata>
    <First>2d415d17-bfb8-404e-93a0-310140f39219</First>
    <Second>
      <Name>Title placeholder</Name>
      <Guid>2d415d17-bfb8-404e-93a0-310140f39219</Guid>
      <Width>0</Width>
      <Height>0</Height>
      <TocEntry xsi:nil="true"/>
    </Second>
  </PairOfGuidExcelItemMetadata>
  <PairOfGuidExcelItemMetadata>
    <First>095a4852-baaa-45e1-b33e-28e74d512833</First>
    <Second>
      <Name>viz</Name>
      <Guid>095a4852-baaa-45e1-b33e-28e74d512833</Guid>
      <Width>1</Width>
      <Height>8</Height>
      <TocEntry>
        <Type>TableOrChart</Type>
        <TableTab>Summary Visualizations(2)</TableTab>
        <TableTabFullName>Summary Visualizations</TableTabFullName>
        <Title>viz</Title>
        <Footer>Weight: NEWT; sample size = 2209; total sample size = 2260; 51 missing; effective sample size = 2019 (91%)</Footer>
        <Bold>false</Bold>
        <BoundsAll>
          <X>1</X>
          <Y>6887</Y>
          <Width>1</Width>
          <Height>8</Height>
          <Location>
            <X>1</X>
            <Y>6887</Y>
          </Location>
          <Size>
            <Width>1</Width>
            <Height>8</Height>
          </Size>
        </BoundsAll>
        <Updating xsi:nil="true"/>
      </TocEntry>
    </Second>
  </PairOfGuidExcelItemMetadata>
  <PairOfGuidExcelItemMetadata>
    <First>257e48f0-234a-4d0b-bbbc-394a5b06d4a3</First>
    <Second>
      <Name>Title placeholder</Name>
      <Guid>257e48f0-234a-4d0b-bbbc-394a5b06d4a3</Guid>
      <Width>0</Width>
      <Height>0</Height>
      <TocEntry xsi:nil="true"/>
    </Second>
  </PairOfGuidExcelItemMetadata>
  <PairOfGuidExcelItemMetadata>
    <First>240a4e63-3234-41f4-b9fe-63afc979651c</First>
    <Second>
      <Name>viz</Name>
      <Guid>240a4e63-3234-41f4-b9fe-63afc979651c</Guid>
      <Width>1</Width>
      <Height>8</Height>
      <TocEntry>
        <Type>TableOrChart</Type>
        <TableTab>Summary Visualizations(2)</TableTab>
        <TableTabFullName>Summary Visualizations</TableTabFullName>
        <Title>viz</Title>
        <Footer>Weight: NEWT; sample size = 2242; total sample size = 2260; 18 missing; effective sample size = 2035 (91%)</Footer>
        <Bold>false</Bold>
        <BoundsAll>
          <X>1</X>
          <Y>6913</Y>
          <Width>1</Width>
          <Height>8</Height>
          <Location>
            <X>1</X>
            <Y>6913</Y>
          </Location>
          <Size>
            <Width>1</Width>
            <Height>8</Height>
          </Size>
        </BoundsAll>
        <Updating xsi:nil="true"/>
      </TocEntry>
    </Second>
  </PairOfGuidExcelItemMetadata>
  <PairOfGuidExcelItemMetadata>
    <First>ffe84c4b-5275-452c-b08e-26292d3c63a5</First>
    <Second>
      <Name>Title placeholder</Name>
      <Guid>ffe84c4b-5275-452c-b08e-26292d3c63a5</Guid>
      <Width>0</Width>
      <Height>0</Height>
      <TocEntry xsi:nil="true"/>
    </Second>
  </PairOfGuidExcelItemMetadata>
  <PairOfGuidExcelItemMetadata>
    <First>783412d7-eca2-4535-bf75-7af593699bcd</First>
    <Second>
      <Name>viz</Name>
      <Guid>783412d7-eca2-4535-bf75-7af593699bcd</Guid>
      <Width>1</Width>
      <Height>9</Height>
      <TocEntry>
        <Type>TableOrChart</Type>
        <TableTab>Summary Visualizations(2)</TableTab>
        <TableTabFullName>Summary Visualizations</TableTabFullName>
        <Title>viz</Title>
        <Footer>Weight: NEWT; sample size = 2242; total sample size = 2260; 18 missing; effective sample size = 2039 (91%)</Footer>
        <Bold>false</Bold>
        <BoundsAll>
          <X>1</X>
          <Y>6939</Y>
          <Width>1</Width>
          <Height>9</Height>
          <Location>
            <X>1</X>
            <Y>6939</Y>
          </Location>
          <Size>
            <Width>1</Width>
            <Height>9</Height>
          </Size>
        </BoundsAll>
        <Updating xsi:nil="true"/>
      </TocEntry>
    </Second>
  </PairOfGuidExcelItemMetadata>
  <PairOfGuidExcelItemMetadata>
    <First>6f16ebb8-5a60-43da-9719-1d6d9cd8ee74</First>
    <Second>
      <Name>Title placeholder</Name>
      <Guid>6f16ebb8-5a60-43da-9719-1d6d9cd8ee74</Guid>
      <Width>0</Width>
      <Height>0</Height>
      <TocEntry xsi:nil="true"/>
    </Second>
  </PairOfGuidExcelItemMetadata>
  <PairOfGuidExcelItemMetadata>
    <First>deaa7f22-e7a6-491e-8b05-806963a195c0</First>
    <Second>
      <Name>viz</Name>
      <Guid>deaa7f22-e7a6-491e-8b05-806963a195c0</Guid>
      <Width>1</Width>
      <Height>6</Height>
      <TocEntry>
        <Type>TableOrChart</Type>
        <TableTab>Summary Visualizations(2)</TableTab>
        <TableTabFullName>Summary Visualizations</TableTabFullName>
        <Title>viz</Title>
        <Footer>Weight: NEWT; sample size = 2209; total sample size = 2260; 51 missing; effective sample size = 2034 (92%)</Footer>
        <Bold>false</Bold>
        <BoundsAll>
          <X>1</X>
          <Y>6966</Y>
          <Width>1</Width>
          <Height>6</Height>
          <Location>
            <X>1</X>
            <Y>6966</Y>
          </Location>
          <Size>
            <Width>1</Width>
            <Height>6</Height>
          </Size>
        </BoundsAll>
        <Updating xsi:nil="true"/>
      </TocEntry>
    </Second>
  </PairOfGuidExcelItemMetadata>
  <PairOfGuidExcelItemMetadata>
    <First>6d329a96-0041-43ca-9c74-a25e620ec1ed</First>
    <Second>
      <Name>Title placeholder</Name>
      <Guid>6d329a96-0041-43ca-9c74-a25e620ec1ed</Guid>
      <Width>0</Width>
      <Height>0</Height>
      <TocEntry xsi:nil="true"/>
    </Second>
  </PairOfGuidExcelItemMetadata>
  <PairOfGuidExcelItemMetadata>
    <First>5be04c78-c8ad-4b06-9a81-6b5ee5af3394</First>
    <Second>
      <Name>viz</Name>
      <Guid>5be04c78-c8ad-4b06-9a81-6b5ee5af3394</Guid>
      <Width>1</Width>
      <Height>6</Height>
      <TocEntry>
        <Type>TableOrChart</Type>
        <TableTab>Summary Visualizations(2)</TableTab>
        <TableTabFullName>Summary Visualizations</TableTabFullName>
        <Title>viz</Title>
        <Footer>Weight: NEWT; sample size = 2209; total sample size = 2260; 51 missing; effective sample size = 2049 (93%)</Footer>
        <Bold>false</Bold>
        <BoundsAll>
          <X>1</X>
          <Y>6990</Y>
          <Width>1</Width>
          <Height>6</Height>
          <Location>
            <X>1</X>
            <Y>6990</Y>
          </Location>
          <Size>
            <Width>1</Width>
            <Height>6</Height>
          </Size>
        </BoundsAll>
        <Updating xsi:nil="true"/>
      </TocEntry>
    </Second>
  </PairOfGuidExcelItemMetadata>
  <PairOfGuidExcelItemMetadata>
    <First>ccc96712-a16b-4809-a6d5-82f473260b0d</First>
    <Second>
      <Name>Title placeholder</Name>
      <Guid>ccc96712-a16b-4809-a6d5-82f473260b0d</Guid>
      <Width>0</Width>
      <Height>0</Height>
      <TocEntry xsi:nil="true"/>
    </Second>
  </PairOfGuidExcelItemMetadata>
  <PairOfGuidExcelItemMetadata>
    <First>fc292d4e-5756-4364-9456-f10e0da437b9</First>
    <Second>
      <Name>mergeTKURI_1</Name>
      <Guid>fc292d4e-5756-4364-9456-f10e0da437b9</Guid>
      <Width>1</Width>
      <Height>4</Height>
      <TocEntry>
        <Type>TableOrChart</Type>
        <TableTab>Summary Visualizations(2)</TableTab>
        <TableTabFullName>Summary Visualizations</TableTabFullName>
        <Title>mergeTKURI_1</Title>
        <Footer>Weight: NEWT</Footer>
        <Bold>false</Bold>
        <BoundsAll>
          <X>1</X>
          <Y>7014</Y>
          <Width>1</Width>
          <Height>4</Height>
          <Location>
            <X>1</X>
            <Y>7014</Y>
          </Location>
          <Size>
            <Width>1</Width>
            <Height>4</Height>
          </Size>
        </BoundsAll>
        <Updating xsi:nil="true"/>
      </TocEntry>
    </Second>
  </PairOfGuidExcelItemMetadata>
  <PairOfGuidExcelItemMetadata>
    <First>0dbbad86-c115-4b57-a557-f1313d45d34d</First>
    <Second>
      <Name>Title placeholder</Name>
      <Guid>0dbbad86-c115-4b57-a557-f1313d45d34d</Guid>
      <Width>0</Width>
      <Height>0</Height>
      <TocEntry xsi:nil="true"/>
    </Second>
  </PairOfGuidExcelItemMetadata>
  <PairOfGuidExcelItemMetadata>
    <First>ed10b214-84a1-4a83-8442-a4943a5b2167</First>
    <Second>
      <Name>Yes</Name>
      <Guid>ed10b214-84a1-4a83-8442-a4943a5b2167</Guid>
      <Width>2</Width>
      <Height>4</Height>
      <TocEntry>
        <Type>TableOrChart</Type>
        <TableTab>Summary Visualizations(2)</TableTab>
        <TableTabFullName>Summary Visualizations</TableTabFullName>
        <Title>Yes</Title>
        <Footer>Weight: NEWT</Footer>
        <Bold>false</Bold>
        <BoundsAll>
          <X>1</X>
          <Y>7036</Y>
          <Width>2</Width>
          <Height>4</Height>
          <Location>
            <X>1</X>
            <Y>7036</Y>
          </Location>
          <Size>
            <Width>2</Width>
            <Height>4</Height>
          </Size>
        </BoundsAll>
        <Updating xsi:nil="true"/>
      </TocEntry>
    </Second>
  </PairOfGuidExcelItemMetadata>
  <PairOfGuidExcelItemMetadata>
    <First>150a7897-7e47-4477-9116-ef50a23f9248</First>
    <Second>
      <Name>Title placeholder</Name>
      <Guid>150a7897-7e47-4477-9116-ef50a23f9248</Guid>
      <Width>0</Width>
      <Height>0</Height>
      <TocEntry xsi:nil="true"/>
    </Second>
  </PairOfGuidExcelItemMetadata>
  <PairOfGuidExcelItemMetadata>
    <First>b6f8bb58-45c4-46d8-8170-41dcbc5b6429</First>
    <Second>
      <Name>No</Name>
      <Guid>b6f8bb58-45c4-46d8-8170-41dcbc5b6429</Guid>
      <Width>2</Width>
      <Height>4</Height>
      <TocEntry>
        <Type>TableOrChart</Type>
        <TableTab>Summary Visualizations(2)</TableTab>
        <TableTabFullName>Summary Visualizations</TableTabFullName>
        <Title>No</Title>
        <Footer>Weight: NEWT</Footer>
        <Bold>false</Bold>
        <BoundsAll>
          <X>1</X>
          <Y>7058</Y>
          <Width>2</Width>
          <Height>4</Height>
          <Location>
            <X>1</X>
            <Y>7058</Y>
          </Location>
          <Size>
            <Width>2</Width>
            <Height>4</Height>
          </Size>
        </BoundsAll>
        <Updating xsi:nil="true"/>
      </TocEntry>
    </Second>
  </PairOfGuidExcelItemMetadata>
  <PairOfGuidExcelItemMetadata>
    <First>d4b61cca-c6da-41ee-ba82-c803cc5a2f45</First>
    <Second>
      <Name>Title placeholder</Name>
      <Guid>d4b61cca-c6da-41ee-ba82-c803cc5a2f45</Guid>
      <Width>0</Width>
      <Height>0</Height>
      <TocEntry xsi:nil="true"/>
    </Second>
  </PairOfGuidExcelItemMetadata>
  <PairOfGuidExcelItemMetadata>
    <First>5a2909a6-fad1-40bc-b62c-f60d5c1613d5</First>
    <Second>
      <Name>Don’t know</Name>
      <Guid>5a2909a6-fad1-40bc-b62c-f60d5c1613d5</Guid>
      <Width>2</Width>
      <Height>4</Height>
      <TocEntry>
        <Type>TableOrChart</Type>
        <TableTab>Summary Visualizations(2)</TableTab>
        <TableTabFullName>Summary Visualizations</TableTabFullName>
        <Title>Don’t know</Title>
        <Footer>Weight: NEWT</Footer>
        <Bold>false</Bold>
        <BoundsAll>
          <X>1</X>
          <Y>7080</Y>
          <Width>2</Width>
          <Height>4</Height>
          <Location>
            <X>1</X>
            <Y>7080</Y>
          </Location>
          <Size>
            <Width>2</Width>
            <Height>4</Height>
          </Size>
        </BoundsAll>
        <Updating xsi:nil="true"/>
      </TocEntry>
    </Second>
  </PairOfGuidExcelItemMetadata>
  <PairOfGuidExcelItemMetadata>
    <First>5114f251-dd19-46a6-8aed-59d4e20ad57f</First>
    <Second>
      <Name>Title placeholder</Name>
      <Guid>5114f251-dd19-46a6-8aed-59d4e20ad57f</Guid>
      <Width>0</Width>
      <Height>0</Height>
      <TocEntry xsi:nil="true"/>
    </Second>
  </PairOfGuidExcelItemMetadata>
  <PairOfGuidExcelItemMetadata>
    <First>e3a3e899-5269-4f3d-8ffb-82c9a73fc3b0</First>
    <Second>
      <Name>viz</Name>
      <Guid>e3a3e899-5269-4f3d-8ffb-82c9a73fc3b0</Guid>
      <Width>1</Width>
      <Height>5</Height>
      <TocEntry>
        <Type>TableOrChart</Type>
        <TableTab>Summary Visualizations(2)</TableTab>
        <TableTabFullName>Summary Visualizations</TableTabFullName>
        <Title>viz</Title>
        <Footer>Weight: NEWT; sample size = 2209; total sample size = 2260; 51 missing; effective sample size = 2060 (93%)</Footer>
        <Bold>false</Bold>
        <BoundsAll>
          <X>1</X>
          <Y>7102</Y>
          <Width>1</Width>
          <Height>5</Height>
          <Location>
            <X>1</X>
            <Y>7102</Y>
          </Location>
          <Size>
            <Width>1</Width>
            <Height>5</Height>
          </Size>
        </BoundsAll>
        <Updating xsi:nil="true"/>
      </TocEntry>
    </Second>
  </PairOfGuidExcelItemMetadata>
  <PairOfGuidExcelItemMetadata>
    <First>89fc3dd6-34c5-41fd-8d0e-ae477d89d542</First>
    <Second>
      <Name>Title placeholder</Name>
      <Guid>89fc3dd6-34c5-41fd-8d0e-ae477d89d542</Guid>
      <Width>0</Width>
      <Height>0</Height>
      <TocEntry xsi:nil="true"/>
    </Second>
  </PairOfGuidExcelItemMetadata>
  <PairOfGuidExcelItemMetadata>
    <First>113cf796-afef-4719-a22e-b710999bbc27</First>
    <Second>
      <Name>viz</Name>
      <Guid>113cf796-afef-4719-a22e-b710999bbc27</Guid>
      <Width>1</Width>
      <Height>15</Height>
      <TocEntry>
        <Type>TableOrChart</Type>
        <TableTab>Summary Visualizations(2)</TableTab>
        <TableTabFullName>Summary Visualizations</TableTabFullName>
        <Title>viz</Title>
        <Footer>Weight: NEWT; sample size = 223; total sample size = 2260; 2037 missing; effective sample size = 210 (94%)</Footer>
        <Bold>false</Bold>
        <BoundsAll>
          <X>1</X>
          <Y>7125</Y>
          <Width>1</Width>
          <Height>15</Height>
          <Location>
            <X>1</X>
            <Y>7125</Y>
          </Location>
          <Size>
            <Width>1</Width>
            <Height>15</Height>
          </Size>
        </BoundsAll>
        <Updating xsi:nil="true"/>
      </TocEntry>
    </Second>
  </PairOfGuidExcelItemMetadata>
  <PairOfGuidExcelItemMetadata>
    <First>61848523-2e2b-4f9d-b6e0-14347b8a040e</First>
    <Second>
      <Name>Title placeholder</Name>
      <Guid>61848523-2e2b-4f9d-b6e0-14347b8a040e</Guid>
      <Width>0</Width>
      <Height>0</Height>
      <TocEntry xsi:nil="true"/>
    </Second>
  </PairOfGuidExcelItemMetadata>
  <PairOfGuidExcelItemMetadata>
    <First>7eb1b43b-9a66-4809-a3db-27ce6a021046</First>
    <Second>
      <Name>viz</Name>
      <Guid>7eb1b43b-9a66-4809-a3db-27ce6a021046</Guid>
      <Width>1</Width>
      <Height>19</Height>
      <TocEntry>
        <Type>TableOrChart</Type>
        <TableTab>Summary Visualizations(2)</TableTab>
        <TableTabFullName>Summary Visualizations</TableTabFullName>
        <Title>viz</Title>
        <Footer>Weight: NEWT; sample size = 223; total sample size = 2260; 2037 missing; effective sample size = 208 (93%)</Footer>
        <Bold>false</Bold>
        <BoundsAll>
          <X>1</X>
          <Y>7158</Y>
          <Width>1</Width>
          <Height>19</Height>
          <Location>
            <X>1</X>
            <Y>7158</Y>
          </Location>
          <Size>
            <Width>1</Width>
            <Height>19</Height>
          </Size>
        </BoundsAll>
        <Updating xsi:nil="true"/>
      </TocEntry>
    </Second>
  </PairOfGuidExcelItemMetadata>
  <PairOfGuidExcelItemMetadata>
    <First>3fd7c87b-9174-42f9-b395-491ffbec42cf</First>
    <Second>
      <Name>Title placeholder</Name>
      <Guid>3fd7c87b-9174-42f9-b395-491ffbec42cf</Guid>
      <Width>0</Width>
      <Height>0</Height>
      <TocEntry xsi:nil="true"/>
    </Second>
  </PairOfGuidExcelItemMetadata>
  <PairOfGuidExcelItemMetadata>
    <First>4e13dcd3-e31f-4982-a8d3-24693cc3afab</First>
    <Second>
      <Name>viz</Name>
      <Guid>4e13dcd3-e31f-4982-a8d3-24693cc3afab</Guid>
      <Width>1</Width>
      <Height>8</Height>
      <TocEntry>
        <Type>TableOrChart</Type>
        <TableTab>Summary Visualizations(2)</TableTab>
        <TableTabFullName>Summary Visualizations</TableTabFullName>
        <Title>viz</Title>
        <Footer>Weight: NEWT; sample size = 223; total sample size = 2260; 2037 missing; effective sample size = 208 (93%)</Footer>
        <Bold>false</Bold>
        <BoundsAll>
          <X>1</X>
          <Y>7195</Y>
          <Width>1</Width>
          <Height>8</Height>
          <Location>
            <X>1</X>
            <Y>7195</Y>
          </Location>
          <Size>
            <Width>1</Width>
            <Height>8</Height>
          </Size>
        </BoundsAll>
        <Updating xsi:nil="true"/>
      </TocEntry>
    </Second>
  </PairOfGuidExcelItemMetadata>
  <PairOfGuidExcelItemMetadata>
    <First>0cc7027c-6bc3-45e1-afa2-d57c5ab51f39</First>
    <Second>
      <Name>Title placeholder</Name>
      <Guid>0cc7027c-6bc3-45e1-afa2-d57c5ab51f39</Guid>
      <Width>0</Width>
      <Height>0</Height>
      <TocEntry xsi:nil="true"/>
    </Second>
  </PairOfGuidExcelItemMetadata>
  <PairOfGuidExcelItemMetadata>
    <First>402e1ad4-d37a-4e23-ad73-becbbae4a91f</First>
    <Second>
      <Name>viz</Name>
      <Guid>402e1ad4-d37a-4e23-ad73-becbbae4a91f</Guid>
      <Width>1</Width>
      <Height>8</Height>
      <TocEntry>
        <Type>TableOrChart</Type>
        <TableTab>Summary Visualizations(2)</TableTab>
        <TableTabFullName>Summary Visualizations</TableTabFullName>
        <Title>viz</Title>
        <Footer>Weight: NEWT; sample size = 2209; total sample size = 2260; 51 missing; effective sample size = 2052 (93%)</Footer>
        <Bold>false</Bold>
        <BoundsAll>
          <X>1</X>
          <Y>7221</Y>
          <Width>1</Width>
          <Height>8</Height>
          <Location>
            <X>1</X>
            <Y>7221</Y>
          </Location>
          <Size>
            <Width>1</Width>
            <Height>8</Height>
          </Size>
        </BoundsAll>
        <Updating xsi:nil="true"/>
      </TocEntry>
    </Second>
  </PairOfGuidExcelItemMetadata>
  <PairOfGuidExcelItemMetadata>
    <First>6acd1be2-4cb0-43b2-96e0-be5e2e2df1d6</First>
    <Second>
      <Name>Title placeholder</Name>
      <Guid>6acd1be2-4cb0-43b2-96e0-be5e2e2df1d6</Guid>
      <Width>0</Width>
      <Height>0</Height>
      <TocEntry xsi:nil="true"/>
    </Second>
  </PairOfGuidExcelItemMetadata>
  <PairOfGuidExcelItemMetadata>
    <First>97e95327-a6d0-4bb9-a36f-4019f6b8918f</First>
    <Second>
      <Name>viz</Name>
      <Guid>97e95327-a6d0-4bb9-a36f-4019f6b8918f</Guid>
      <Width>1</Width>
      <Height>9</Height>
      <TocEntry>
        <Type>TableOrChart</Type>
        <TableTab>Summary Visualizations(2)</TableTab>
        <TableTabFullName>Summary Visualizations</TableTabFullName>
        <Title>viz</Title>
        <Footer>Weight: NEWT; sample size = 2260; effective sample size = 2076 (92%)</Footer>
        <Bold>false</Bold>
        <BoundsAll>
          <X>1</X>
          <Y>7247</Y>
          <Width>1</Width>
          <Height>9</Height>
          <Location>
            <X>1</X>
            <Y>7247</Y>
          </Location>
          <Size>
            <Width>1</Width>
            <Height>9</Height>
          </Size>
        </BoundsAll>
        <Updating xsi:nil="true"/>
      </TocEntry>
    </Second>
  </PairOfGuidExcelItemMetadata>
  <PairOfGuidExcelItemMetadata>
    <First>1d724c73-d201-483e-a5f5-da4bc0742ce5</First>
    <Second>
      <Name>Title placeholder</Name>
      <Guid>1d724c73-d201-483e-a5f5-da4bc0742ce5</Guid>
      <Width>0</Width>
      <Height>0</Height>
      <TocEntry xsi:nil="true"/>
    </Second>
  </PairOfGuidExcelItemMetadata>
  <PairOfGuidExcelItemMetadata>
    <First>513f83a9-ee31-4925-9aca-e30d91b443a7</First>
    <Second>
      <Name>viz</Name>
      <Guid>513f83a9-ee31-4925-9aca-e30d91b443a7</Guid>
      <Width>1</Width>
      <Height>5</Height>
      <TocEntry>
        <Type>TableOrChart</Type>
        <TableTab>Summary Visualizations(2)</TableTab>
        <TableTabFullName>Summary Visualizations</TableTabFullName>
        <Title>viz</Title>
        <Footer>Weight: NEWT; sample size = 2209; total sample size = 2260; 51 missing; effective sample size = 2037 (92%)</Footer>
        <Bold>false</Bold>
        <BoundsAll>
          <X>1</X>
          <Y>7274</Y>
          <Width>1</Width>
          <Height>5</Height>
          <Location>
            <X>1</X>
            <Y>7274</Y>
          </Location>
          <Size>
            <Width>1</Width>
            <Height>5</Height>
          </Size>
        </BoundsAll>
        <Updating xsi:nil="true"/>
      </TocEntry>
    </Second>
  </PairOfGuidExcelItemMetadata>
  <PairOfGuidExcelItemMetadata>
    <First>6b1acaad-4714-44f2-aace-eaf5b5c06ec5</First>
    <Second>
      <Name>Title placeholder</Name>
      <Guid>6b1acaad-4714-44f2-aace-eaf5b5c06ec5</Guid>
      <Width>0</Width>
      <Height>0</Height>
      <TocEntry xsi:nil="true"/>
    </Second>
  </PairOfGuidExcelItemMetadata>
  <PairOfGuidExcelItemMetadata>
    <First>a0da1b57-56a4-499f-b079-3897328a5d71</First>
    <Second>
      <Name>viz</Name>
      <Guid>a0da1b57-56a4-499f-b079-3897328a5d71</Guid>
      <Width>1</Width>
      <Height>12</Height>
      <TocEntry>
        <Type>TableOrChart</Type>
        <TableTab>Summary Visualizations(2)</TableTab>
        <TableTabFullName>Summary Visualizations</TableTabFullName>
        <Title>viz</Title>
        <Footer>Weight: NEWT; sample size = 1069; total sample size = 2260; 1191 missing; effective sample size = 990 (93%)</Footer>
        <Bold>false</Bold>
        <BoundsAll>
          <X>1</X>
          <Y>7297</Y>
          <Width>1</Width>
          <Height>12</Height>
          <Location>
            <X>1</X>
            <Y>7297</Y>
          </Location>
          <Size>
            <Width>1</Width>
            <Height>12</Height>
          </Size>
        </BoundsAll>
        <Updating xsi:nil="true"/>
      </TocEntry>
    </Second>
  </PairOfGuidExcelItemMetadata>
  <PairOfGuidExcelItemMetadata>
    <First>0f9146e4-cf16-4a83-ab1c-b9cd31eb67f0</First>
    <Second>
      <Name>Title placeholder</Name>
      <Guid>0f9146e4-cf16-4a83-ab1c-b9cd31eb67f0</Guid>
      <Width>0</Width>
      <Height>0</Height>
      <TocEntry xsi:nil="true"/>
    </Second>
  </PairOfGuidExcelItemMetadata>
  <PairOfGuidExcelItemMetadata>
    <First>c3a25e7e-6f8e-44fc-89e0-0b2a1ef6c38c</First>
    <Second>
      <Name>viz</Name>
      <Guid>c3a25e7e-6f8e-44fc-89e0-0b2a1ef6c38c</Guid>
      <Width>1</Width>
      <Height>12</Height>
      <TocEntry>
        <Type>TableOrChart</Type>
        <TableTab>Summary Visualizations(2)</TableTab>
        <TableTabFullName>Summary Visualizations</TableTabFullName>
        <Title>viz</Title>
        <Footer>Weight: NEWT; sample size = 2242; total sample size = 2260; 18 missing; effective sample size = 2129 (95%)</Footer>
        <Bold>false</Bold>
        <BoundsAll>
          <X>1</X>
          <Y>7327</Y>
          <Width>1</Width>
          <Height>12</Height>
          <Location>
            <X>1</X>
            <Y>7327</Y>
          </Location>
          <Size>
            <Width>1</Width>
            <Height>12</Height>
          </Size>
        </BoundsAll>
        <Updating xsi:nil="true"/>
      </TocEntry>
    </Second>
  </PairOfGuidExcelItemMetadata>
  <PairOfGuidExcelItemMetadata>
    <First>d147eed6-17f3-4081-bbdf-163ef170ccbc</First>
    <Second>
      <Name>Title placeholder</Name>
      <Guid>d147eed6-17f3-4081-bbdf-163ef170ccbc</Guid>
      <Width>0</Width>
      <Height>0</Height>
      <TocEntry xsi:nil="true"/>
    </Second>
  </PairOfGuidExcelItemMetadata>
  <PairOfGuidExcelItemMetadata>
    <First>416ca68f-f2df-4771-8903-64eb19f7305b</First>
    <Second>
      <Name>viz</Name>
      <Guid>416ca68f-f2df-4771-8903-64eb19f7305b</Guid>
      <Width>1</Width>
      <Height>9</Height>
      <TocEntry>
        <Type>TableOrChart</Type>
        <TableTab>Summary Visualizations(2)</TableTab>
        <TableTabFullName>Summary Visualizations</TableTabFullName>
        <Title>viz</Title>
        <Footer>Weight: NEWT; sample size = 363; total sample size = 2260; 1897 missing; effective sample size = 337 (93%)</Footer>
        <Bold>false</Bold>
        <BoundsAll>
          <X>1</X>
          <Y>7357</Y>
          <Width>1</Width>
          <Height>9</Height>
          <Location>
            <X>1</X>
            <Y>7357</Y>
          </Location>
          <Size>
            <Width>1</Width>
            <Height>9</Height>
          </Size>
        </BoundsAll>
        <Updating xsi:nil="true"/>
      </TocEntry>
    </Second>
  </PairOfGuidExcelItemMetadata>
  <PairOfGuidExcelItemMetadata>
    <First>de72ca1a-fd36-4a30-9a0b-cd06878e2de1</First>
    <Second>
      <Name>Title placeholder</Name>
      <Guid>de72ca1a-fd36-4a30-9a0b-cd06878e2de1</Guid>
      <Width>0</Width>
      <Height>0</Height>
      <TocEntry xsi:nil="true"/>
    </Second>
  </PairOfGuidExcelItemMetadata>
  <PairOfGuidExcelItemMetadata>
    <First>5ebc96bf-7d10-4d68-8bf3-8511195a1c4d</First>
    <Second>
      <Name>viz</Name>
      <Guid>5ebc96bf-7d10-4d68-8bf3-8511195a1c4d</Guid>
      <Width>6</Width>
      <Height>10</Height>
      <TocEntry>
        <Type>TableOrChart</Type>
        <TableTab>Summary Visualizations(2)</TableTab>
        <TableTabFullName>Summary Visualizations</TableTabFullName>
        <Title>viz</Title>
        <Footer>Weight: NEWT; sample size = from 22 to 406; total sample size = 2260; 2238 missing; effective sample size = 375 (92%)</Footer>
        <Bold>false</Bold>
        <BoundsAll>
          <X>1</X>
          <Y>7384</Y>
          <Width>6</Width>
          <Height>10</Height>
          <Location>
            <X>1</X>
            <Y>7384</Y>
          </Location>
          <Size>
            <Width>6</Width>
            <Height>10</Height>
          </Size>
        </BoundsAll>
        <Updating xsi:nil="true"/>
      </TocEntry>
    </Second>
  </PairOfGuidExcelItemMetadata>
  <PairOfGuidExcelItemMetadata>
    <First>ce1715c8-09e3-48ef-85bb-133b82c0d043</First>
    <Second>
      <Name>Title placeholder</Name>
      <Guid>ce1715c8-09e3-48ef-85bb-133b82c0d043</Guid>
      <Width>0</Width>
      <Height>0</Height>
      <TocEntry xsi:nil="true"/>
    </Second>
  </PairOfGuidExcelItemMetadata>
  <PairOfGuidExcelItemMetadata>
    <First>b5518321-f9d9-4a92-99ff-ca52885df1f2</First>
    <Second>
      <Name>viz</Name>
      <Guid>b5518321-f9d9-4a92-99ff-ca52885df1f2</Guid>
      <Width>1</Width>
      <Height>9</Height>
      <TocEntry>
        <Type>TableOrChart</Type>
        <TableTab>Summary Visualizations(2)</TableTab>
        <TableTabFullName>Summary Visualizations</TableTabFullName>
        <Title>viz</Title>
        <Footer>Weight: NEWT; sample size = 406; total sample size = 2260; 1854 missing; effective sample size = 375 (92%)</Footer>
        <Bold>false</Bold>
        <BoundsAll>
          <X>1</X>
          <Y>7412</Y>
          <Width>1</Width>
          <Height>9</Height>
          <Location>
            <X>1</X>
            <Y>7412</Y>
          </Location>
          <Size>
            <Width>1</Width>
            <Height>9</Height>
          </Size>
        </BoundsAll>
        <Updating xsi:nil="true"/>
      </TocEntry>
    </Second>
  </PairOfGuidExcelItemMetadata>
  <PairOfGuidExcelItemMetadata>
    <First>3b3afc46-a6d3-4572-afbc-734dc01c0888</First>
    <Second>
      <Name>Title placeholder</Name>
      <Guid>3b3afc46-a6d3-4572-afbc-734dc01c0888</Guid>
      <Width>0</Width>
      <Height>0</Height>
      <TocEntry xsi:nil="true"/>
    </Second>
  </PairOfGuidExcelItemMetadata>
  <PairOfGuidExcelItemMetadata>
    <First>8b45b317-8435-4c9d-9967-714e3bb8ffda</First>
    <Second>
      <Name>viz</Name>
      <Guid>8b45b317-8435-4c9d-9967-714e3bb8ffda</Guid>
      <Width>1</Width>
      <Height>9</Height>
      <TocEntry>
        <Type>TableOrChart</Type>
        <TableTab>Summary Visualizations(2)</TableTab>
        <TableTabFullName>Summary Visualizations</TableTabFullName>
        <Title>viz</Title>
        <Footer>Weight: NEWT; sample size = 82; total sample size = 2260; 2178 missing; effective sample size = 77 (94%)</Footer>
        <Bold>false</Bold>
        <BoundsAll>
          <X>1</X>
          <Y>7439</Y>
          <Width>1</Width>
          <Height>9</Height>
          <Location>
            <X>1</X>
            <Y>7439</Y>
          </Location>
          <Size>
            <Width>1</Width>
            <Height>9</Height>
          </Size>
        </BoundsAll>
        <Updating xsi:nil="true"/>
      </TocEntry>
    </Second>
  </PairOfGuidExcelItemMetadata>
  <PairOfGuidExcelItemMetadata>
    <First>46b14378-6694-4cad-b7e3-36b6e778e551</First>
    <Second>
      <Name>Title placeholder</Name>
      <Guid>46b14378-6694-4cad-b7e3-36b6e778e551</Guid>
      <Width>0</Width>
      <Height>0</Height>
      <TocEntry xsi:nil="true"/>
    </Second>
  </PairOfGuidExcelItemMetadata>
  <PairOfGuidExcelItemMetadata>
    <First>ab028787-03d2-4c1a-9514-bd582d752ddb</First>
    <Second>
      <Name>viz</Name>
      <Guid>ab028787-03d2-4c1a-9514-bd582d752ddb</Guid>
      <Width>1</Width>
      <Height>9</Height>
      <TocEntry>
        <Type>TableOrChart</Type>
        <TableTab>Summary Visualizations(2)</TableTab>
        <TableTabFullName>Summary Visualizations</TableTabFullName>
        <Title>viz</Title>
        <Footer>Weight: NEWT; sample size = 359; total sample size = 2260; 1901 missing; effective sample size = 332 (92%)</Footer>
        <Bold>false</Bold>
        <BoundsAll>
          <X>1</X>
          <Y>7466</Y>
          <Width>1</Width>
          <Height>9</Height>
          <Location>
            <X>1</X>
            <Y>7466</Y>
          </Location>
          <Size>
            <Width>1</Width>
            <Height>9</Height>
          </Size>
        </BoundsAll>
        <Updating xsi:nil="true"/>
      </TocEntry>
    </Second>
  </PairOfGuidExcelItemMetadata>
  <PairOfGuidExcelItemMetadata>
    <First>a9e8f2c1-1562-4de4-8bf0-1e0233706aef</First>
    <Second>
      <Name>Title placeholder</Name>
      <Guid>a9e8f2c1-1562-4de4-8bf0-1e0233706aef</Guid>
      <Width>0</Width>
      <Height>0</Height>
      <TocEntry xsi:nil="true"/>
    </Second>
  </PairOfGuidExcelItemMetadata>
  <PairOfGuidExcelItemMetadata>
    <First>4ec42b2b-6588-40ea-9644-372741c58013</First>
    <Second>
      <Name>viz</Name>
      <Guid>4ec42b2b-6588-40ea-9644-372741c58013</Guid>
      <Width>1</Width>
      <Height>9</Height>
      <TocEntry>
        <Type>TableOrChart</Type>
        <TableTab>Summary Visualizations(2)</TableTab>
        <TableTabFullName>Summary Visualizations</TableTabFullName>
        <Title>viz</Title>
        <Footer>Weight: NEWT; sample size = 223; total sample size = 2260; 2037 missing; effective sample size = 208 (93%)</Footer>
        <Bold>false</Bold>
        <BoundsAll>
          <X>1</X>
          <Y>7493</Y>
          <Width>1</Width>
          <Height>9</Height>
          <Location>
            <X>1</X>
            <Y>7493</Y>
          </Location>
          <Size>
            <Width>1</Width>
            <Height>9</Height>
          </Size>
        </BoundsAll>
        <Updating xsi:nil="true"/>
      </TocEntry>
    </Second>
  </PairOfGuidExcelItemMetadata>
  <PairOfGuidExcelItemMetadata>
    <First>bedba56c-2e7e-4ceb-af55-69e960728b8d</First>
    <Second>
      <Name>Title placeholder</Name>
      <Guid>bedba56c-2e7e-4ceb-af55-69e960728b8d</Guid>
      <Width>0</Width>
      <Height>0</Height>
      <TocEntry xsi:nil="true"/>
    </Second>
  </PairOfGuidExcelItemMetadata>
  <PairOfGuidExcelItemMetadata>
    <First>2111e9f4-fb17-4d14-9c18-3ceeb37202c4</First>
    <Second>
      <Name>viz</Name>
      <Guid>2111e9f4-fb17-4d14-9c18-3ceeb37202c4</Guid>
      <Width>1</Width>
      <Height>9</Height>
      <TocEntry>
        <Type>TableOrChart</Type>
        <TableTab>Summary Visualizations(2)</TableTab>
        <TableTabFullName>Summary Visualizations</TableTabFullName>
        <Title>viz</Title>
        <Footer>Weight: NEWT; sample size = 200; total sample size = 2260; 2060 missing; effective sample size = 187 (94%)</Footer>
        <Bold>false</Bold>
        <BoundsAll>
          <X>1</X>
          <Y>7520</Y>
          <Width>1</Width>
          <Height>9</Height>
          <Location>
            <X>1</X>
            <Y>7520</Y>
          </Location>
          <Size>
            <Width>1</Width>
            <Height>9</Height>
          </Size>
        </BoundsAll>
        <Updating xsi:nil="true"/>
      </TocEntry>
    </Second>
  </PairOfGuidExcelItemMetadata>
  <PairOfGuidExcelItemMetadata>
    <First>d60611c4-647b-4b7b-85f1-7070e98c46f1</First>
    <Second>
      <Name>Title placeholder</Name>
      <Guid>d60611c4-647b-4b7b-85f1-7070e98c46f1</Guid>
      <Width>0</Width>
      <Height>0</Height>
      <TocEntry xsi:nil="true"/>
    </Second>
  </PairOfGuidExcelItemMetadata>
  <PairOfGuidExcelItemMetadata>
    <First>3388790c-5e3b-476e-8113-328c8c13a627</First>
    <Second>
      <Name>viz</Name>
      <Guid>3388790c-5e3b-476e-8113-328c8c13a627</Guid>
      <Width>7</Width>
      <Height>11</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7547</Y>
          <Width>7</Width>
          <Height>11</Height>
          <Location>
            <X>1</X>
            <Y>7547</Y>
          </Location>
          <Size>
            <Width>7</Width>
            <Height>11</Height>
          </Size>
        </BoundsAll>
        <Updating xsi:nil="true"/>
      </TocEntry>
    </Second>
  </PairOfGuidExcelItemMetadata>
  <PairOfGuidExcelItemMetadata>
    <First>978f4cbc-6cf5-4f51-b183-a02f34f2b11e</First>
    <Second>
      <Name>Title placeholder</Name>
      <Guid>978f4cbc-6cf5-4f51-b183-a02f34f2b11e</Guid>
      <Width>0</Width>
      <Height>0</Height>
      <TocEntry xsi:nil="true"/>
    </Second>
  </PairOfGuidExcelItemMetadata>
  <PairOfGuidExcelItemMetadata>
    <First>85c8a09a-e20b-41b9-b4c3-efb2c8479196</First>
    <Second>
      <Name>viz</Name>
      <Guid>85c8a09a-e20b-41b9-b4c3-efb2c8479196</Guid>
      <Width>1</Width>
      <Height>11</Height>
      <TocEntry>
        <Type>TableOrChart</Type>
        <TableTab>Summary Visualizations(2)</TableTab>
        <TableTabFullName>Summary Visualizations</TableTabFullName>
        <Title>viz</Title>
        <Footer>Weight: NEWT; sample size = 2242; total sample size = 2260; 18 missing; effective sample size = 2035 (91%)</Footer>
        <Bold>false</Bold>
        <BoundsAll>
          <X>1</X>
          <Y>7576</Y>
          <Width>1</Width>
          <Height>11</Height>
          <Location>
            <X>1</X>
            <Y>7576</Y>
          </Location>
          <Size>
            <Width>1</Width>
            <Height>11</Height>
          </Size>
        </BoundsAll>
        <Updating xsi:nil="true"/>
      </TocEntry>
    </Second>
  </PairOfGuidExcelItemMetadata>
  <PairOfGuidExcelItemMetadata>
    <First>cef127b4-f076-4f6f-bd08-9304a24adb60</First>
    <Second>
      <Name>Title placeholder</Name>
      <Guid>cef127b4-f076-4f6f-bd08-9304a24adb60</Guid>
      <Width>0</Width>
      <Height>0</Height>
      <TocEntry xsi:nil="true"/>
    </Second>
  </PairOfGuidExcelItemMetadata>
  <PairOfGuidExcelItemMetadata>
    <First>ad9ff1e2-104d-40fb-ba77-9ec2b1725bf6</First>
    <Second>
      <Name>viz</Name>
      <Guid>ad9ff1e2-104d-40fb-ba77-9ec2b1725bf6</Guid>
      <Width>1</Width>
      <Height>11</Height>
      <TocEntry>
        <Type>TableOrChart</Type>
        <TableTab>Summary Visualizations(2)</TableTab>
        <TableTabFullName>Summary Visualizations</TableTabFullName>
        <Title>viz</Title>
        <Footer>Weight: NEWT; sample size = 2242; total sample size = 2260; 18 missing; effective sample size = 2058 (92%)</Footer>
        <Bold>false</Bold>
        <BoundsAll>
          <X>1</X>
          <Y>7605</Y>
          <Width>1</Width>
          <Height>11</Height>
          <Location>
            <X>1</X>
            <Y>7605</Y>
          </Location>
          <Size>
            <Width>1</Width>
            <Height>11</Height>
          </Size>
        </BoundsAll>
        <Updating xsi:nil="true"/>
      </TocEntry>
    </Second>
  </PairOfGuidExcelItemMetadata>
  <PairOfGuidExcelItemMetadata>
    <First>99341b1b-42dd-4571-ae03-80ff8d2ffaff</First>
    <Second>
      <Name>Title placeholder</Name>
      <Guid>99341b1b-42dd-4571-ae03-80ff8d2ffaff</Guid>
      <Width>0</Width>
      <Height>0</Height>
      <TocEntry xsi:nil="true"/>
    </Second>
  </PairOfGuidExcelItemMetadata>
  <PairOfGuidExcelItemMetadata>
    <First>9f177807-ce73-4882-ba17-3b04ce0ba686</First>
    <Second>
      <Name>viz</Name>
      <Guid>9f177807-ce73-4882-ba17-3b04ce0ba686</Guid>
      <Width>1</Width>
      <Height>11</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7634</Y>
          <Width>1</Width>
          <Height>11</Height>
          <Location>
            <X>1</X>
            <Y>7634</Y>
          </Location>
          <Size>
            <Width>1</Width>
            <Height>11</Height>
          </Size>
        </BoundsAll>
        <Updating xsi:nil="true"/>
      </TocEntry>
    </Second>
  </PairOfGuidExcelItemMetadata>
  <PairOfGuidExcelItemMetadata>
    <First>4b5365b2-080c-40b7-b7f5-ff2e00b50183</First>
    <Second>
      <Name>Title placeholder</Name>
      <Guid>4b5365b2-080c-40b7-b7f5-ff2e00b50183</Guid>
      <Width>0</Width>
      <Height>0</Height>
      <TocEntry xsi:nil="true"/>
    </Second>
  </PairOfGuidExcelItemMetadata>
  <PairOfGuidExcelItemMetadata>
    <First>e251de57-2729-4ceb-a785-2c6c629ff949</First>
    <Second>
      <Name>viz</Name>
      <Guid>e251de57-2729-4ceb-a785-2c6c629ff949</Guid>
      <Width>1</Width>
      <Height>11</Height>
      <TocEntry>
        <Type>TableOrChart</Type>
        <TableTab>Summary Visualizations(2)</TableTab>
        <TableTabFullName>Summary Visualizations</TableTabFullName>
        <Title>viz</Title>
        <Footer>Weight: NEWT; sample size = 2242; total sample size = 2260; 18 missing; effective sample size = 2058 (92%)</Footer>
        <Bold>false</Bold>
        <BoundsAll>
          <X>1</X>
          <Y>7663</Y>
          <Width>1</Width>
          <Height>11</Height>
          <Location>
            <X>1</X>
            <Y>7663</Y>
          </Location>
          <Size>
            <Width>1</Width>
            <Height>11</Height>
          </Size>
        </BoundsAll>
        <Updating xsi:nil="true"/>
      </TocEntry>
    </Second>
  </PairOfGuidExcelItemMetadata>
  <PairOfGuidExcelItemMetadata>
    <First>dccb3d23-475b-47f4-9b02-5f47bc1f3c5c</First>
    <Second>
      <Name>Title placeholder</Name>
      <Guid>dccb3d23-475b-47f4-9b02-5f47bc1f3c5c</Guid>
      <Width>0</Width>
      <Height>0</Height>
      <TocEntry xsi:nil="true"/>
    </Second>
  </PairOfGuidExcelItemMetadata>
  <PairOfGuidExcelItemMetadata>
    <First>2c4d537c-611f-4e06-95b3-c3946fa75cfb</First>
    <Second>
      <Name>viz</Name>
      <Guid>2c4d537c-611f-4e06-95b3-c3946fa75cfb</Guid>
      <Width>1</Width>
      <Height>11</Height>
      <TocEntry>
        <Type>TableOrChart</Type>
        <TableTab>Summary Visualizations(2)</TableTab>
        <TableTabFullName>Summary Visualizations</TableTabFullName>
        <Title>viz</Title>
        <Footer>Weight: NEWT; sample size = 2242; total sample size = 2260; 18 missing; effective sample size = 2071 (92%)</Footer>
        <Bold>false</Bold>
        <BoundsAll>
          <X>1</X>
          <Y>7692</Y>
          <Width>1</Width>
          <Height>11</Height>
          <Location>
            <X>1</X>
            <Y>7692</Y>
          </Location>
          <Size>
            <Width>1</Width>
            <Height>11</Height>
          </Size>
        </BoundsAll>
        <Updating xsi:nil="true"/>
      </TocEntry>
    </Second>
  </PairOfGuidExcelItemMetadata>
  <PairOfGuidExcelItemMetadata>
    <First>7071cc35-fa23-47c1-b202-6e10a469a692</First>
    <Second>
      <Name>Title placeholder</Name>
      <Guid>7071cc35-fa23-47c1-b202-6e10a469a692</Guid>
      <Width>0</Width>
      <Height>0</Height>
      <TocEntry xsi:nil="true"/>
    </Second>
  </PairOfGuidExcelItemMetadata>
  <PairOfGuidExcelItemMetadata>
    <First>ba33bb6c-af40-45f0-b6c1-aad12700fa5f</First>
    <Second>
      <Name>viz</Name>
      <Guid>ba33bb6c-af40-45f0-b6c1-aad12700fa5f</Guid>
      <Width>1</Width>
      <Height>11</Height>
      <TocEntry>
        <Type>TableOrChart</Type>
        <TableTab>Summary Visualizations(2)</TableTab>
        <TableTabFullName>Summary Visualizations</TableTabFullName>
        <Title>viz</Title>
        <Footer>Weight: NEWT; sample size = 2242; total sample size = 2260; 18 missing; effective sample size = 2055 (92%)</Footer>
        <Bold>false</Bold>
        <BoundsAll>
          <X>1</X>
          <Y>7721</Y>
          <Width>1</Width>
          <Height>11</Height>
          <Location>
            <X>1</X>
            <Y>7721</Y>
          </Location>
          <Size>
            <Width>1</Width>
            <Height>11</Height>
          </Size>
        </BoundsAll>
        <Updating xsi:nil="true"/>
      </TocEntry>
    </Second>
  </PairOfGuidExcelItemMetadata>
  <PairOfGuidExcelItemMetadata>
    <First>be426193-9c39-4e3d-8451-7ec35c9b8cb9</First>
    <Second>
      <Name>Title placeholder</Name>
      <Guid>be426193-9c39-4e3d-8451-7ec35c9b8cb9</Guid>
      <Width>0</Width>
      <Height>0</Height>
      <TocEntry xsi:nil="true"/>
    </Second>
  </PairOfGuidExcelItemMetadata>
  <PairOfGuidExcelItemMetadata>
    <First>f54d0a53-d6cf-4909-ac74-8e7d6e761a51</First>
    <Second>
      <Name>viz</Name>
      <Guid>f54d0a53-d6cf-4909-ac74-8e7d6e761a51</Guid>
      <Width>1</Width>
      <Height>11</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7750</Y>
          <Width>1</Width>
          <Height>11</Height>
          <Location>
            <X>1</X>
            <Y>7750</Y>
          </Location>
          <Size>
            <Width>1</Width>
            <Height>11</Height>
          </Size>
        </BoundsAll>
        <Updating xsi:nil="true"/>
      </TocEntry>
    </Second>
  </PairOfGuidExcelItemMetadata>
  <PairOfGuidExcelItemMetadata>
    <First>5faf1ae5-2476-4f13-8eec-bdd18c808094</First>
    <Second>
      <Name>Title placeholder</Name>
      <Guid>5faf1ae5-2476-4f13-8eec-bdd18c808094</Guid>
      <Width>0</Width>
      <Height>0</Height>
      <TocEntry xsi:nil="true"/>
    </Second>
  </PairOfGuidExcelItemMetadata>
  <PairOfGuidExcelItemMetadata>
    <First>24083287-be15-44a6-96d9-8667e08b953c</First>
    <Second>
      <Name>viz</Name>
      <Guid>24083287-be15-44a6-96d9-8667e08b953c</Guid>
      <Width>6</Width>
      <Height>10</Height>
      <TocEntry>
        <Type>TableOrChart</Type>
        <TableTab>Summary Visualizations(2)</TableTab>
        <TableTabFullName>Summary Visualizations</TableTabFullName>
        <Title>viz</Title>
        <Footer>Weight: NEWT; sample size = 2242; total sample size = 2260; 18 missing; effective sample size = 2067 (92%)</Footer>
        <Bold>false</Bold>
        <BoundsAll>
          <X>1</X>
          <Y>7779</Y>
          <Width>6</Width>
          <Height>10</Height>
          <Location>
            <X>1</X>
            <Y>7779</Y>
          </Location>
          <Size>
            <Width>6</Width>
            <Height>10</Height>
          </Size>
        </BoundsAll>
        <Updating xsi:nil="true"/>
      </TocEntry>
    </Second>
  </PairOfGuidExcelItemMetadata>
  <PairOfGuidExcelItemMetadata>
    <First>2ce5f573-fcf3-4d83-865f-508e7dadb27c</First>
    <Second>
      <Name>Title placeholder</Name>
      <Guid>2ce5f573-fcf3-4d83-865f-508e7dadb27c</Guid>
      <Width>0</Width>
      <Height>0</Height>
      <TocEntry xsi:nil="true"/>
    </Second>
  </PairOfGuidExcelItemMetadata>
  <PairOfGuidExcelItemMetadata>
    <First>1df327d3-7bfb-47c5-9109-8606f38a730a</First>
    <Second>
      <Name>viz</Name>
      <Guid>1df327d3-7bfb-47c5-9109-8606f38a730a</Guid>
      <Width>1</Width>
      <Height>10</Height>
      <TocEntry>
        <Type>TableOrChart</Type>
        <TableTab>Summary Visualizations(2)</TableTab>
        <TableTabFullName>Summary Visualizations</TableTabFullName>
        <Title>viz</Title>
        <Footer>Weight: NEWT; sample size = 2242; total sample size = 2260; 18 missing; effective sample size = 2060 (92%)</Footer>
        <Bold>false</Bold>
        <BoundsAll>
          <X>1</X>
          <Y>7807</Y>
          <Width>1</Width>
          <Height>10</Height>
          <Location>
            <X>1</X>
            <Y>7807</Y>
          </Location>
          <Size>
            <Width>1</Width>
            <Height>10</Height>
          </Size>
        </BoundsAll>
        <Updating xsi:nil="true"/>
      </TocEntry>
    </Second>
  </PairOfGuidExcelItemMetadata>
  <PairOfGuidExcelItemMetadata>
    <First>2fe61cfa-b0d5-4245-ab44-c41f32ea3b8a</First>
    <Second>
      <Name>Title placeholder</Name>
      <Guid>2fe61cfa-b0d5-4245-ab44-c41f32ea3b8a</Guid>
      <Width>0</Width>
      <Height>0</Height>
      <TocEntry xsi:nil="true"/>
    </Second>
  </PairOfGuidExcelItemMetadata>
  <PairOfGuidExcelItemMetadata>
    <First>076d1170-51d0-4d84-a424-ed096e414946</First>
    <Second>
      <Name>viz</Name>
      <Guid>076d1170-51d0-4d84-a424-ed096e414946</Guid>
      <Width>1</Width>
      <Height>10</Height>
      <TocEntry>
        <Type>TableOrChart</Type>
        <TableTab>Summary Visualizations(2)</TableTab>
        <TableTabFullName>Summary Visualizations</TableTabFullName>
        <Title>viz</Title>
        <Footer>Weight: NEWT; sample size = 2242; total sample size = 2260; 18 missing; effective sample size = 2120 (95%)</Footer>
        <Bold>false</Bold>
        <BoundsAll>
          <X>1</X>
          <Y>7835</Y>
          <Width>1</Width>
          <Height>10</Height>
          <Location>
            <X>1</X>
            <Y>7835</Y>
          </Location>
          <Size>
            <Width>1</Width>
            <Height>10</Height>
          </Size>
        </BoundsAll>
        <Updating xsi:nil="true"/>
      </TocEntry>
    </Second>
  </PairOfGuidExcelItemMetadata>
  <PairOfGuidExcelItemMetadata>
    <First>78c9dd9c-df7d-4ae1-87a5-ec3fb230bf75</First>
    <Second>
      <Name>Title placeholder</Name>
      <Guid>78c9dd9c-df7d-4ae1-87a5-ec3fb230bf75</Guid>
      <Width>0</Width>
      <Height>0</Height>
      <TocEntry xsi:nil="true"/>
    </Second>
  </PairOfGuidExcelItemMetadata>
  <PairOfGuidExcelItemMetadata>
    <First>ee7ff4d8-f0ff-45ba-bf08-fb97d33cb564</First>
    <Second>
      <Name>viz</Name>
      <Guid>ee7ff4d8-f0ff-45ba-bf08-fb97d33cb564</Guid>
      <Width>3</Width>
      <Height>10</Height>
      <TocEntry>
        <Type>TableOrChart</Type>
        <TableTab>Summary Visualizations(2)</TableTab>
        <TableTabFullName>Summary Visualizations</TableTabFullName>
        <Title>viz</Title>
        <Footer>Weight: NEWT; sample size = 2242; total sample size = 2260; 18 missing; effective sample size = 2058 (92%)</Footer>
        <Bold>false</Bold>
        <BoundsAll>
          <X>1</X>
          <Y>7863</Y>
          <Width>3</Width>
          <Height>10</Height>
          <Location>
            <X>1</X>
            <Y>7863</Y>
          </Location>
          <Size>
            <Width>3</Width>
            <Height>10</Height>
          </Size>
        </BoundsAll>
        <Updating xsi:nil="true"/>
      </TocEntry>
    </Second>
  </PairOfGuidExcelItemMetadata>
  <PairOfGuidExcelItemMetadata>
    <First>6fc1da1d-12ca-4696-9c50-7d0438862f46</First>
    <Second>
      <Name>Title placeholder</Name>
      <Guid>6fc1da1d-12ca-4696-9c50-7d0438862f46</Guid>
      <Width>0</Width>
      <Height>0</Height>
      <TocEntry xsi:nil="true"/>
    </Second>
  </PairOfGuidExcelItemMetadata>
  <PairOfGuidExcelItemMetadata>
    <First>c0a831b7-6d2d-49d6-a319-62703ceaea81</First>
    <Second>
      <Name>viz</Name>
      <Guid>c0a831b7-6d2d-49d6-a319-62703ceaea81</Guid>
      <Width>7</Width>
      <Height>6</Height>
      <TocEntry>
        <Type>TableOrChart</Type>
        <TableTab>Summary Visualizations(2)</TableTab>
        <TableTabFullName>Summary Visualizations</TableTabFullName>
        <Title>viz</Title>
        <Footer>Weight: NEWT; sample size = 2242; total sample size = 2260; 18 missing; effective sample size = 2058 (92%)</Footer>
        <Bold>false</Bold>
        <BoundsAll>
          <X>1</X>
          <Y>7891</Y>
          <Width>7</Width>
          <Height>6</Height>
          <Location>
            <X>1</X>
            <Y>7891</Y>
          </Location>
          <Size>
            <Width>7</Width>
            <Height>6</Height>
          </Size>
        </BoundsAll>
        <Updating xsi:nil="true"/>
      </TocEntry>
    </Second>
  </PairOfGuidExcelItemMetadata>
  <PairOfGuidExcelItemMetadata>
    <First>943ddd43-db59-46db-a7a9-e47888c13495</First>
    <Second>
      <Name>Title placeholder</Name>
      <Guid>943ddd43-db59-46db-a7a9-e47888c13495</Guid>
      <Width>0</Width>
      <Height>0</Height>
      <TocEntry xsi:nil="true"/>
    </Second>
  </PairOfGuidExcelItemMetadata>
  <PairOfGuidExcelItemMetadata>
    <First>18b32582-9487-43b9-b949-fb0a66610a2b</First>
    <Second>
      <Name>viz</Name>
      <Guid>18b32582-9487-43b9-b949-fb0a66610a2b</Guid>
      <Width>1</Width>
      <Height>6</Height>
      <TocEntry>
        <Type>TableOrChart</Type>
        <TableTab>Summary Visualizations(2)</TableTab>
        <TableTabFullName>Summary Visualizations</TableTabFullName>
        <Title>viz</Title>
        <Footer>Weight: NEWT; sample size = 2242; total sample size = 2260; 18 missing; effective sample size = 2060 (92%)</Footer>
        <Bold>false</Bold>
        <BoundsAll>
          <X>1</X>
          <Y>7915</Y>
          <Width>1</Width>
          <Height>6</Height>
          <Location>
            <X>1</X>
            <Y>7915</Y>
          </Location>
          <Size>
            <Width>1</Width>
            <Height>6</Height>
          </Size>
        </BoundsAll>
        <Updating xsi:nil="true"/>
      </TocEntry>
    </Second>
  </PairOfGuidExcelItemMetadata>
  <PairOfGuidExcelItemMetadata>
    <First>8d7d360d-e705-4d08-b091-2e983aeba2c3</First>
    <Second>
      <Name>Title placeholder</Name>
      <Guid>8d7d360d-e705-4d08-b091-2e983aeba2c3</Guid>
      <Width>0</Width>
      <Height>0</Height>
      <TocEntry xsi:nil="true"/>
    </Second>
  </PairOfGuidExcelItemMetadata>
  <PairOfGuidExcelItemMetadata>
    <First>1d7967f4-5153-497b-acce-deba9f86c00d</First>
    <Second>
      <Name>viz</Name>
      <Guid>1d7967f4-5153-497b-acce-deba9f86c00d</Guid>
      <Width>1</Width>
      <Height>6</Height>
      <TocEntry>
        <Type>TableOrChart</Type>
        <TableTab>Summary Visualizations(2)</TableTab>
        <TableTabFullName>Summary Visualizations</TableTabFullName>
        <Title>viz</Title>
        <Footer>Weight: NEWT; sample size = 2242; total sample size = 2260; 18 missing; effective sample size = 2055 (92%)</Footer>
        <Bold>false</Bold>
        <BoundsAll>
          <X>1</X>
          <Y>7939</Y>
          <Width>1</Width>
          <Height>6</Height>
          <Location>
            <X>1</X>
            <Y>7939</Y>
          </Location>
          <Size>
            <Width>1</Width>
            <Height>6</Height>
          </Size>
        </BoundsAll>
        <Updating xsi:nil="true"/>
      </TocEntry>
    </Second>
  </PairOfGuidExcelItemMetadata>
  <PairOfGuidExcelItemMetadata>
    <First>312b326e-5748-4be8-abda-a50f51d2b388</First>
    <Second>
      <Name>Title placeholder</Name>
      <Guid>312b326e-5748-4be8-abda-a50f51d2b388</Guid>
      <Width>0</Width>
      <Height>0</Height>
      <TocEntry xsi:nil="true"/>
    </Second>
  </PairOfGuidExcelItemMetadata>
  <PairOfGuidExcelItemMetadata>
    <First>2a94aebe-5ae3-4f45-9fbc-e61df88daf56</First>
    <Second>
      <Name>viz</Name>
      <Guid>2a94aebe-5ae3-4f45-9fbc-e61df88daf56</Guid>
      <Width>1</Width>
      <Height>6</Height>
      <TocEntry>
        <Type>TableOrChart</Type>
        <TableTab>Summary Visualizations(2)</TableTab>
        <TableTabFullName>Summary Visualizations</TableTabFullName>
        <Title>viz</Title>
        <Footer>Weight: NEWT; sample size = 2242; total sample size = 2260; 18 missing; effective sample size = 2063 (92%)</Footer>
        <Bold>false</Bold>
        <BoundsAll>
          <X>1</X>
          <Y>7963</Y>
          <Width>1</Width>
          <Height>6</Height>
          <Location>
            <X>1</X>
            <Y>7963</Y>
          </Location>
          <Size>
            <Width>1</Width>
            <Height>6</Height>
          </Size>
        </BoundsAll>
        <Updating xsi:nil="true"/>
      </TocEntry>
    </Second>
  </PairOfGuidExcelItemMetadata>
  <PairOfGuidExcelItemMetadata>
    <First>818aec79-5bf1-4262-93d0-889ab0a11231</First>
    <Second>
      <Name>Title placeholder</Name>
      <Guid>818aec79-5bf1-4262-93d0-889ab0a11231</Guid>
      <Width>0</Width>
      <Height>0</Height>
      <TocEntry xsi:nil="true"/>
    </Second>
  </PairOfGuidExcelItemMetadata>
  <PairOfGuidExcelItemMetadata>
    <First>0dfd2295-3131-4817-a647-66f3e9c22f5f</First>
    <Second>
      <Name>viz</Name>
      <Guid>0dfd2295-3131-4817-a647-66f3e9c22f5f</Guid>
      <Width>1</Width>
      <Height>6</Height>
      <TocEntry>
        <Type>TableOrChart</Type>
        <TableTab>Summary Visualizations(2)</TableTab>
        <TableTabFullName>Summary Visualizations</TableTabFullName>
        <Title>viz</Title>
        <Footer>Weight: NEWT; sample size = 2242; total sample size = 2260; 18 missing; effective sample size = 2066 (92%)</Footer>
        <Bold>false</Bold>
        <BoundsAll>
          <X>1</X>
          <Y>7987</Y>
          <Width>1</Width>
          <Height>6</Height>
          <Location>
            <X>1</X>
            <Y>7987</Y>
          </Location>
          <Size>
            <Width>1</Width>
            <Height>6</Height>
          </Size>
        </BoundsAll>
        <Updating xsi:nil="true"/>
      </TocEntry>
    </Second>
  </PairOfGuidExcelItemMetadata>
  <PairOfGuidExcelItemMetadata>
    <First>81432738-c5ff-4a58-bbe8-e52c6b0c9e6c</First>
    <Second>
      <Name>Title placeholder</Name>
      <Guid>81432738-c5ff-4a58-bbe8-e52c6b0c9e6c</Guid>
      <Width>0</Width>
      <Height>0</Height>
      <TocEntry xsi:nil="true"/>
    </Second>
  </PairOfGuidExcelItemMetadata>
  <PairOfGuidExcelItemMetadata>
    <First>89dd62d7-8d92-4d0e-a66a-ce015ba02f13</First>
    <Second>
      <Name>viz</Name>
      <Guid>89dd62d7-8d92-4d0e-a66a-ce015ba02f13</Guid>
      <Width>1</Width>
      <Height>6</Height>
      <TocEntry>
        <Type>TableOrChart</Type>
        <TableTab>Summary Visualizations(2)</TableTab>
        <TableTabFullName>Summary Visualizations</TableTabFullName>
        <Title>viz</Title>
        <Footer>Weight: NEWT; sample size = 2242; total sample size = 2260; 18 missing; effective sample size = 2054 (92%)</Footer>
        <Bold>false</Bold>
        <BoundsAll>
          <X>1</X>
          <Y>8011</Y>
          <Width>1</Width>
          <Height>6</Height>
          <Location>
            <X>1</X>
            <Y>8011</Y>
          </Location>
          <Size>
            <Width>1</Width>
            <Height>6</Height>
          </Size>
        </BoundsAll>
        <Updating xsi:nil="true"/>
      </TocEntry>
    </Second>
  </PairOfGuidExcelItemMetadata>
  <PairOfGuidExcelItemMetadata>
    <First>7a461573-cc8e-4099-8112-685ef5361fe1</First>
    <Second>
      <Name>Title placeholder</Name>
      <Guid>7a461573-cc8e-4099-8112-685ef5361fe1</Guid>
      <Width>0</Width>
      <Height>0</Height>
      <TocEntry xsi:nil="true"/>
    </Second>
  </PairOfGuidExcelItemMetadata>
  <PairOfGuidExcelItemMetadata>
    <First>3cd920a3-fedd-4201-bb0b-b15b92031c8c</First>
    <Second>
      <Name>viz</Name>
      <Guid>3cd920a3-fedd-4201-bb0b-b15b92031c8c</Guid>
      <Width>1</Width>
      <Height>6</Height>
      <TocEntry>
        <Type>TableOrChart</Type>
        <TableTab>Summary Visualizations(2)</TableTab>
        <TableTabFullName>Summary Visualizations</TableTabFullName>
        <Title>viz</Title>
        <Footer>Weight: NEWT; sample size = 2242; total sample size = 2260; 18 missing; effective sample size = 2035 (91%)</Footer>
        <Bold>false</Bold>
        <BoundsAll>
          <X>1</X>
          <Y>8035</Y>
          <Width>1</Width>
          <Height>6</Height>
          <Location>
            <X>1</X>
            <Y>8035</Y>
          </Location>
          <Size>
            <Width>1</Width>
            <Height>6</Height>
          </Size>
        </BoundsAll>
        <Updating xsi:nil="true"/>
      </TocEntry>
    </Second>
  </PairOfGuidExcelItemMetadata>
  <PairOfGuidExcelItemMetadata>
    <First>b27e71e8-a3d9-4c60-893c-095416bc52e0</First>
    <Second>
      <Name>Title placeholder</Name>
      <Guid>b27e71e8-a3d9-4c60-893c-095416bc52e0</Guid>
      <Width>0</Width>
      <Height>0</Height>
      <TocEntry xsi:nil="true"/>
    </Second>
  </PairOfGuidExcelItemMetadata>
  <PairOfGuidExcelItemMetadata>
    <First>c2c47a04-1815-4509-9c61-a27729ad944d</First>
    <Second>
      <Name>viz</Name>
      <Guid>c2c47a04-1815-4509-9c61-a27729ad944d</Guid>
      <Width>1</Width>
      <Height>6</Height>
      <TocEntry>
        <Type>TableOrChart</Type>
        <TableTab>Summary Visualizations(2)</TableTab>
        <TableTabFullName>Summary Visualizations</TableTabFullName>
        <Title>viz</Title>
        <Footer>Weight: NEWT; sample size = 2242; total sample size = 2260; 18 missing; effective sample size = 2054 (92%)</Footer>
        <Bold>false</Bold>
        <BoundsAll>
          <X>1</X>
          <Y>8059</Y>
          <Width>1</Width>
          <Height>6</Height>
          <Location>
            <X>1</X>
            <Y>8059</Y>
          </Location>
          <Size>
            <Width>1</Width>
            <Height>6</Height>
          </Size>
        </BoundsAll>
        <Updating xsi:nil="true"/>
      </TocEntry>
    </Second>
  </PairOfGuidExcelItemMetadata>
  <PairOfGuidExcelItemMetadata>
    <First>f885b784-68c6-46c2-865b-0f353ac3866f</First>
    <Second>
      <Name>Title placeholder</Name>
      <Guid>f885b784-68c6-46c2-865b-0f353ac3866f</Guid>
      <Width>0</Width>
      <Height>0</Height>
      <TocEntry xsi:nil="true"/>
    </Second>
  </PairOfGuidExcelItemMetadata>
  <PairOfGuidExcelItemMetadata>
    <First>2f48c350-27f5-42cb-8201-f05ff80f8058</First>
    <Second>
      <Name>viz</Name>
      <Guid>2f48c350-27f5-42cb-8201-f05ff80f8058</Guid>
      <Width>1</Width>
      <Height>10</Height>
      <TocEntry>
        <Type>TableOrChart</Type>
        <TableTab>Summary Visualizations(2)</TableTab>
        <TableTabFullName>Summary Visualizations</TableTabFullName>
        <Title>viz</Title>
        <Footer>Weight: NEWT; sample size = 2242; total sample size = 2260; 18 missing; effective sample size = 2049 (91%)</Footer>
        <Bold>false</Bold>
        <BoundsAll>
          <X>1</X>
          <Y>8083</Y>
          <Width>1</Width>
          <Height>10</Height>
          <Location>
            <X>1</X>
            <Y>8083</Y>
          </Location>
          <Size>
            <Width>1</Width>
            <Height>10</Height>
          </Size>
        </BoundsAll>
        <Updating xsi:nil="true"/>
      </TocEntry>
    </Second>
  </PairOfGuidExcelItemMetadata>
  <PairOfGuidExcelItemMetadata>
    <First>cbe6ae12-e566-43a0-9f01-5ef08480046e</First>
    <Second>
      <Name>Title placeholder</Name>
      <Guid>cbe6ae12-e566-43a0-9f01-5ef08480046e</Guid>
      <Width>0</Width>
      <Height>0</Height>
      <TocEntry xsi:nil="true"/>
    </Second>
  </PairOfGuidExcelItemMetadata>
  <PairOfGuidExcelItemMetadata>
    <First>c355b063-f0e8-48ea-9beb-8cd8a3cdd6eb</First>
    <Second>
      <Name>viz</Name>
      <Guid>c355b063-f0e8-48ea-9beb-8cd8a3cdd6eb</Guid>
      <Width>1</Width>
      <Height>10</Height>
      <TocEntry>
        <Type>TableOrChart</Type>
        <TableTab>Summary Visualizations(2)</TableTab>
        <TableTabFullName>Summary Visualizations</TableTabFullName>
        <Title>viz</Title>
        <Footer>Weight: NEWT; sample size = from 2103 to 2212; total sample size = 2260; 157 missing; effective sample size = 2013 (91%)</Footer>
        <Bold>false</Bold>
        <BoundsAll>
          <X>1</X>
          <Y>8111</Y>
          <Width>1</Width>
          <Height>10</Height>
          <Location>
            <X>1</X>
            <Y>8111</Y>
          </Location>
          <Size>
            <Width>1</Width>
            <Height>10</Height>
          </Size>
        </BoundsAll>
        <Updating xsi:nil="true"/>
      </TocEntry>
    </Second>
  </PairOfGuidExcelItemMetadata>
  <PairOfGuidExcelItemMetadata>
    <First>ac5f20b8-6d7b-4c10-9542-86c1b3caeb9e</First>
    <Second>
      <Name>Title placeholder</Name>
      <Guid>ac5f20b8-6d7b-4c10-9542-86c1b3caeb9e</Guid>
      <Width>0</Width>
      <Height>0</Height>
      <TocEntry xsi:nil="true"/>
    </Second>
  </PairOfGuidExcelItemMetadata>
  <PairOfGuidExcelItemMetadata>
    <First>16109b57-6f7a-4e24-a7b9-2e6bae53b704</First>
    <Second>
      <Name>viz</Name>
      <Guid>16109b57-6f7a-4e24-a7b9-2e6bae53b704</Guid>
      <Width>1</Width>
      <Height>10</Height>
      <TocEntry>
        <Type>TableOrChart</Type>
        <TableTab>Summary Visualizations(2)</TableTab>
        <TableTabFullName>Summary Visualizations</TableTabFullName>
        <Title>viz</Title>
        <Footer>Weight: NEWT; sample size = from 2103 to 2212; total sample size = 2260; 157 missing; effective sample size = 2013 (91%)</Footer>
        <Bold>false</Bold>
        <BoundsAll>
          <X>1</X>
          <Y>8139</Y>
          <Width>1</Width>
          <Height>10</Height>
          <Location>
            <X>1</X>
            <Y>8139</Y>
          </Location>
          <Size>
            <Width>1</Width>
            <Height>10</Height>
          </Size>
        </BoundsAll>
        <Updating xsi:nil="true"/>
      </TocEntry>
    </Second>
  </PairOfGuidExcelItemMetadata>
  <PairOfGuidExcelItemMetadata>
    <First>37dae405-ab92-4c5c-8958-9fdacb57bb4a</First>
    <Second>
      <Name>Title placeholder</Name>
      <Guid>37dae405-ab92-4c5c-8958-9fdacb57bb4a</Guid>
      <Width>0</Width>
      <Height>0</Height>
      <TocEntry xsi:nil="true"/>
    </Second>
  </PairOfGuidExcelItemMetadata>
  <PairOfGuidExcelItemMetadata>
    <First>6cb84c0f-1014-4f47-ab4f-c788f51b7467</First>
    <Second>
      <Name>BR3A - What do you think is the appropriate age to be able to access ...? GenAI</Name>
      <Guid>6cb84c0f-1014-4f47-ab4f-c788f51b7467</Guid>
      <Width>19</Width>
      <Height>4</Height>
      <TocEntry>
        <Type>TableOrChart</Type>
        <TableTab>Summary Visualizations(2)</TableTab>
        <TableTabFullName>Summary Visualizations</TableTabFullName>
        <Title>BR3A - What do you think is the appropriate age to be able to access ...? GenAI</Title>
        <Footer>Weight: NEWT</Footer>
        <Bold>false</Bold>
        <BoundsAll>
          <X>1</X>
          <Y>8167</Y>
          <Width>19</Width>
          <Height>4</Height>
          <Location>
            <X>1</X>
            <Y>8167</Y>
          </Location>
          <Size>
            <Width>19</Width>
            <Height>4</Height>
          </Size>
        </BoundsAll>
        <Updating xsi:nil="true"/>
      </TocEntry>
    </Second>
  </PairOfGuidExcelItemMetadata>
  <PairOfGuidExcelItemMetadata>
    <First>834ad5b6-1e8f-4a45-b2e7-2b48dccb8f77</First>
    <Second>
      <Name>Title placeholder</Name>
      <Guid>834ad5b6-1e8f-4a45-b2e7-2b48dccb8f77</Guid>
      <Width>0</Width>
      <Height>0</Height>
      <TocEntry xsi:nil="true"/>
    </Second>
  </PairOfGuidExcelItemMetadata>
  <PairOfGuidExcelItemMetadata>
    <First>b1c88760-1ca1-4bc6-9f78-ecbaf6dbcee5</First>
    <Second>
      <Name>BR3A - What do you think is the appropriate age to be able to access ...? Being part of a group chat</Name>
      <Guid>b1c88760-1ca1-4bc6-9f78-ecbaf6dbcee5</Guid>
      <Width>19</Width>
      <Height>4</Height>
      <TocEntry>
        <Type>TableOrChart</Type>
        <TableTab>Summary Visualizations(2)</TableTab>
        <TableTabFullName>Summary Visualizations</TableTabFullName>
        <Title>BR3A - What do you think is the appropriate age to be able to access ...? Being part of a group chat</Title>
        <Footer>Weight: NEWT</Footer>
        <Bold>false</Bold>
        <BoundsAll>
          <X>1</X>
          <Y>8189</Y>
          <Width>19</Width>
          <Height>4</Height>
          <Location>
            <X>1</X>
            <Y>8189</Y>
          </Location>
          <Size>
            <Width>19</Width>
            <Height>4</Height>
          </Size>
        </BoundsAll>
        <Updating xsi:nil="true"/>
      </TocEntry>
    </Second>
  </PairOfGuidExcelItemMetadata>
  <PairOfGuidExcelItemMetadata>
    <First>66611494-89ef-4502-a078-42023f58504a</First>
    <Second>
      <Name>Title placeholder</Name>
      <Guid>66611494-89ef-4502-a078-42023f58504a</Guid>
      <Width>0</Width>
      <Height>0</Height>
      <TocEntry xsi:nil="true"/>
    </Second>
  </PairOfGuidExcelItemMetadata>
  <PairOfGuidExcelItemMetadata>
    <First>186cb011-fa52-4b2d-8f18-1f10f3db0ba5</First>
    <Second>
      <Name>BR3A - What do you think is the appropriate age to be able to access ...? Being able to send messages that disappear </Name>
      <Guid>186cb011-fa52-4b2d-8f18-1f10f3db0ba5</Guid>
      <Width>19</Width>
      <Height>4</Height>
      <TocEntry>
        <Type>TableOrChart</Type>
        <TableTab>Summary Visualizations(2)</TableTab>
        <TableTabFullName>Summary Visualizations</TableTabFullName>
        <Title>BR3A - What do you think is the appropriate age to be able to access ...? Being able to send messages that disappear </Title>
        <Footer>Weight: NEWT</Footer>
        <Bold>false</Bold>
        <BoundsAll>
          <X>1</X>
          <Y>8211</Y>
          <Width>19</Width>
          <Height>4</Height>
          <Location>
            <X>1</X>
            <Y>8211</Y>
          </Location>
          <Size>
            <Width>19</Width>
            <Height>4</Height>
          </Size>
        </BoundsAll>
        <Updating xsi:nil="true"/>
      </TocEntry>
    </Second>
  </PairOfGuidExcelItemMetadata>
  <PairOfGuidExcelItemMetadata>
    <First>77319813-6888-4add-b039-84126a299675</First>
    <Second>
      <Name>Title placeholder</Name>
      <Guid>77319813-6888-4add-b039-84126a299675</Guid>
      <Width>0</Width>
      <Height>0</Height>
      <TocEntry xsi:nil="true"/>
    </Second>
  </PairOfGuidExcelItemMetadata>
  <PairOfGuidExcelItemMetadata>
    <First>d9380e98-df26-4cc6-8d36-921016e43ec3</First>
    <Second>
      <Name>BR3 - What do you think is the appropriate age to be able to access ...? Using VR/virtual reality headsets</Name>
      <Guid>d9380e98-df26-4cc6-8d36-921016e43ec3</Guid>
      <Width>19</Width>
      <Height>4</Height>
      <TocEntry>
        <Type>TableOrChart</Type>
        <TableTab>Summary Visualizations(2)</TableTab>
        <TableTabFullName>Summary Visualizations</TableTabFullName>
        <Title>BR3 - What do you think is the appropriate age to be able to access ...? Using VR/virtual reality headsets</Title>
        <Footer>Weight: NEWT</Footer>
        <Bold>false</Bold>
        <BoundsAll>
          <X>1</X>
          <Y>8233</Y>
          <Width>19</Width>
          <Height>4</Height>
          <Location>
            <X>1</X>
            <Y>8233</Y>
          </Location>
          <Size>
            <Width>19</Width>
            <Height>4</Height>
          </Size>
        </BoundsAll>
        <Updating xsi:nil="true"/>
      </TocEntry>
    </Second>
  </PairOfGuidExcelItemMetadata>
  <PairOfGuidExcelItemMetadata>
    <First>a71546b9-c551-4f7e-9696-197f2517c65d</First>
    <Second>
      <Name>Title placeholder</Name>
      <Guid>a71546b9-c551-4f7e-9696-197f2517c65d</Guid>
      <Width>0</Width>
      <Height>0</Height>
      <TocEntry xsi:nil="true"/>
    </Second>
  </PairOfGuidExcelItemMetadata>
  <PairOfGuidExcelItemMetadata>
    <First>11ec2903-0efa-4a09-a105-5062f4c43b5d</First>
    <Second>
      <Name>BR3 - What do you think is the appropriate age to be able to access ...? Apps where you get to meet people online and have private chats, either as part of a game or for purely social reasons</Name>
      <Guid>11ec2903-0efa-4a09-a105-5062f4c43b5d</Guid>
      <Width>19</Width>
      <Height>4</Height>
      <TocEntry>
        <Type>TableOrChart</Type>
        <TableTab>Summary Visualizations(2)</TableTab>
        <TableTabFullName>Summary Visualizations</TableTabFullName>
        <Title>BR3 - What do you think is the appropriate age to be able to access ...? Apps where you get to meet people online and have private chats, either as part of a game or for purely social reasons</Title>
        <Footer>Weight: NEWT</Footer>
        <Bold>false</Bold>
        <BoundsAll>
          <X>1</X>
          <Y>8255</Y>
          <Width>19</Width>
          <Height>4</Height>
          <Location>
            <X>1</X>
            <Y>8255</Y>
          </Location>
          <Size>
            <Width>19</Width>
            <Height>4</Height>
          </Size>
        </BoundsAll>
        <Updating xsi:nil="true"/>
      </TocEntry>
    </Second>
  </PairOfGuidExcelItemMetadata>
  <PairOfGuidExcelItemMetadata>
    <First>2ebce01e-ad44-4151-aae9-3cd3059d408d</First>
    <Second>
      <Name>Title placeholder</Name>
      <Guid>2ebce01e-ad44-4151-aae9-3cd3059d408d</Guid>
      <Width>0</Width>
      <Height>0</Height>
      <TocEntry xsi:nil="true"/>
    </Second>
  </PairOfGuidExcelItemMetadata>
  <PairOfGuidExcelItemMetadata>
    <First>a2654109-969b-4818-8965-f65091bcccdb</First>
    <Second>
      <Name>BR3A - What do you think is the appropriate age to be able to access ...? Viewing livestreams</Name>
      <Guid>a2654109-969b-4818-8965-f65091bcccdb</Guid>
      <Width>19</Width>
      <Height>4</Height>
      <TocEntry>
        <Type>TableOrChart</Type>
        <TableTab>Summary Visualizations(2)</TableTab>
        <TableTabFullName>Summary Visualizations</TableTabFullName>
        <Title>BR3A - What do you think is the appropriate age to be able to access ...? Viewing livestreams</Title>
        <Footer>Weight: NEWT</Footer>
        <Bold>false</Bold>
        <BoundsAll>
          <X>1</X>
          <Y>8277</Y>
          <Width>19</Width>
          <Height>4</Height>
          <Location>
            <X>1</X>
            <Y>8277</Y>
          </Location>
          <Size>
            <Width>19</Width>
            <Height>4</Height>
          </Size>
        </BoundsAll>
        <Updating xsi:nil="true"/>
      </TocEntry>
    </Second>
  </PairOfGuidExcelItemMetadata>
  <PairOfGuidExcelItemMetadata>
    <First>348e5265-617a-4329-b7c1-78dab834286a</First>
    <Second>
      <Name>Title placeholder</Name>
      <Guid>348e5265-617a-4329-b7c1-78dab834286a</Guid>
      <Width>0</Width>
      <Height>0</Height>
      <TocEntry xsi:nil="true"/>
    </Second>
  </PairOfGuidExcelItemMetadata>
  <PairOfGuidExcelItemMetadata>
    <First>d2defd97-2edb-4232-97f1-754ba12a212b</First>
    <Second>
      <Name>BR3A - What do you think is the appropriate age to be able to access ...? Creating livestreams </Name>
      <Guid>d2defd97-2edb-4232-97f1-754ba12a212b</Guid>
      <Width>19</Width>
      <Height>4</Height>
      <TocEntry>
        <Type>TableOrChart</Type>
        <TableTab>Summary Visualizations(2)</TableTab>
        <TableTabFullName>Summary Visualizations</TableTabFullName>
        <Title>BR3A - What do you think is the appropriate age to be able to access ...? Creating livestreams </Title>
        <Footer>Weight: NEWT</Footer>
        <Bold>false</Bold>
        <BoundsAll>
          <X>1</X>
          <Y>8299</Y>
          <Width>19</Width>
          <Height>4</Height>
          <Location>
            <X>1</X>
            <Y>8299</Y>
          </Location>
          <Size>
            <Width>19</Width>
            <Height>4</Height>
          </Size>
        </BoundsAll>
        <Updating xsi:nil="true"/>
      </TocEntry>
    </Second>
  </PairOfGuidExcelItemMetadata>
  <PairOfGuidExcelItemMetadata>
    <First>e5835e6b-dfd5-46af-b2ce-931b9331a92c</First>
    <Second>
      <Name>Title placeholder</Name>
      <Guid>e5835e6b-dfd5-46af-b2ce-931b9331a92c</Guid>
      <Width>0</Width>
      <Height>0</Height>
      <TocEntry xsi:nil="true"/>
    </Second>
  </PairOfGuidExcelItemMetadata>
  <PairOfGuidExcelItemMetadata>
    <First>a6de25b9-237a-4ce7-8382-cda2835b1e2a</First>
    <Second>
      <Name>viz</Name>
      <Guid>a6de25b9-237a-4ce7-8382-cda2835b1e2a</Guid>
      <Width>1</Width>
      <Height>6</Height>
      <TocEntry>
        <Type>TableOrChart</Type>
        <TableTab>Summary Visualizations(2)</TableTab>
        <TableTabFullName>Summary Visualizations</TableTabFullName>
        <Title>viz</Title>
        <Footer>Weight: NEWT; sample size = 2209; total sample size = 2260; 51 missing; effective sample size = 2059 (93%)</Footer>
        <Bold>false</Bold>
        <BoundsAll>
          <X>1</X>
          <Y>8321</Y>
          <Width>1</Width>
          <Height>6</Height>
          <Location>
            <X>1</X>
            <Y>8321</Y>
          </Location>
          <Size>
            <Width>1</Width>
            <Height>6</Height>
          </Size>
        </BoundsAll>
        <Updating xsi:nil="true"/>
      </TocEntry>
    </Second>
  </PairOfGuidExcelItemMetadata>
  <PairOfGuidExcelItemMetadata>
    <First>05ff519a-3775-44c4-8547-8daca4804c81</First>
    <Second>
      <Name>Title placeholder</Name>
      <Guid>05ff519a-3775-44c4-8547-8daca4804c81</Guid>
      <Width>0</Width>
      <Height>0</Height>
      <TocEntry xsi:nil="true"/>
    </Second>
  </PairOfGuidExcelItemMetadata>
  <PairOfGuidExcelItemMetadata>
    <First>fc8c7af7-dd97-43df-b705-57a56a131ebe</First>
    <Second>
      <Name>viz</Name>
      <Guid>fc8c7af7-dd97-43df-b705-57a56a131ebe</Guid>
      <Width>1</Width>
      <Height>13</Height>
      <TocEntry>
        <Type>TableOrChart</Type>
        <TableTab>Summary Visualizations(2)</TableTab>
        <TableTabFullName>Summary Visualizations</TableTabFullName>
        <Title>viz</Title>
        <Footer>Weight: NEWT; sample size = 285; total sample size = 2260; 1975 missing; effective sample size = 265 (93%)</Footer>
        <Bold>false</Bold>
        <BoundsAll>
          <X>1</X>
          <Y>8345</Y>
          <Width>1</Width>
          <Height>13</Height>
          <Location>
            <X>1</X>
            <Y>8345</Y>
          </Location>
          <Size>
            <Width>1</Width>
            <Height>13</Height>
          </Size>
        </BoundsAll>
        <Updating xsi:nil="true"/>
      </TocEntry>
    </Second>
  </PairOfGuidExcelItemMetadata>
  <PairOfGuidExcelItemMetadata>
    <First>d696d6c0-eab7-497a-a34f-4f138e9ff00d</First>
    <Second>
      <Name>Title placeholder</Name>
      <Guid>d696d6c0-eab7-497a-a34f-4f138e9ff00d</Guid>
      <Width>0</Width>
      <Height>0</Height>
      <TocEntry xsi:nil="true"/>
    </Second>
  </PairOfGuidExcelItemMetadata>
  <PairOfGuidExcelItemMetadata>
    <First>c19cc61f-0d69-4e5b-bf82-d10cd9ae8a47</First>
    <Second>
      <Name>viz</Name>
      <Guid>c19cc61f-0d69-4e5b-bf82-d10cd9ae8a47</Guid>
      <Width>1</Width>
      <Height>11</Height>
      <TocEntry>
        <Type>TableOrChart</Type>
        <TableTab>Summary Visualizations(2)</TableTab>
        <TableTabFullName>Summary Visualizations</TableTabFullName>
        <Title>viz</Title>
        <Footer>Weight: NEWT; sample size = 752; total sample size = 2260; 1508 missing; effective sample size = 688 (91%)</Footer>
        <Bold>false</Bold>
        <BoundsAll>
          <X>1</X>
          <Y>8376</Y>
          <Width>1</Width>
          <Height>11</Height>
          <Location>
            <X>1</X>
            <Y>8376</Y>
          </Location>
          <Size>
            <Width>1</Width>
            <Height>11</Height>
          </Size>
        </BoundsAll>
        <Updating xsi:nil="true"/>
      </TocEntry>
    </Second>
  </PairOfGuidExcelItemMetadata>
  <PairOfGuidExcelItemMetadata>
    <First>64df5367-30ae-4e98-bd5a-dfa749b96d43</First>
    <Second>
      <Name>Title placeholder</Name>
      <Guid>64df5367-30ae-4e98-bd5a-dfa749b96d43</Guid>
      <Width>0</Width>
      <Height>0</Height>
      <TocEntry xsi:nil="true"/>
    </Second>
  </PairOfGuidExcelItemMetadata>
  <PairOfGuidExcelItemMetadata>
    <First>e7131a11-16f1-4098-94d0-18777778cfed</First>
    <Second>
      <Name>viz</Name>
      <Guid>e7131a11-16f1-4098-94d0-18777778cfed</Guid>
      <Width>1</Width>
      <Height>8</Height>
      <TocEntry>
        <Type>TableOrChart</Type>
        <TableTab>Summary Visualizations(2)</TableTab>
        <TableTabFullName>Summary Visualizations</TableTabFullName>
        <Title>viz</Title>
        <Footer>Weight: NEWT; sample size = 2242; total sample size = 2260; 18 missing; effective sample size = 2146 (96%)</Footer>
        <Bold>false</Bold>
        <BoundsAll>
          <X>1</X>
          <Y>8405</Y>
          <Width>1</Width>
          <Height>8</Height>
          <Location>
            <X>1</X>
            <Y>8405</Y>
          </Location>
          <Size>
            <Width>1</Width>
            <Height>8</Height>
          </Size>
        </BoundsAll>
        <Updating xsi:nil="true"/>
      </TocEntry>
    </Second>
  </PairOfGuidExcelItemMetadata>
  <PairOfGuidExcelItemMetadata>
    <First>aacab597-6915-47cb-9bf8-2be9603e56f0</First>
    <Second>
      <Name>Title placeholder</Name>
      <Guid>aacab597-6915-47cb-9bf8-2be9603e56f0</Guid>
      <Width>0</Width>
      <Height>0</Height>
      <TocEntry xsi:nil="true"/>
    </Second>
  </PairOfGuidExcelItemMetadata>
  <PairOfGuidExcelItemMetadata>
    <First>1692a029-b241-432f-ab0c-01b4d13489cf</First>
    <Second>
      <Name>viz</Name>
      <Guid>1692a029-b241-432f-ab0c-01b4d13489cf</Guid>
      <Width>1</Width>
      <Height>5</Height>
      <TocEntry>
        <Type>TableOrChart</Type>
        <TableTab>Summary Visualizations(2)</TableTab>
        <TableTabFullName>Summary Visualizations</TableTabFullName>
        <Title>viz</Title>
        <Footer>Weight: NEWT; sample size = 1490; total sample size = 2260; 770 missing; effective sample size = 1375 (92%)</Footer>
        <Bold>false</Bold>
        <BoundsAll>
          <X>1</X>
          <Y>8431</Y>
          <Width>1</Width>
          <Height>5</Height>
          <Location>
            <X>1</X>
            <Y>8431</Y>
          </Location>
          <Size>
            <Width>1</Width>
            <Height>5</Height>
          </Size>
        </BoundsAll>
        <Updating xsi:nil="true"/>
      </TocEntry>
    </Second>
  </PairOfGuidExcelItemMetadata>
  <PairOfGuidExcelItemMetadata>
    <First>6f46d5e6-ccce-4068-8ac3-48f8ce17c0b0</First>
    <Second>
      <Name>Title placeholder</Name>
      <Guid>6f46d5e6-ccce-4068-8ac3-48f8ce17c0b0</Guid>
      <Width>0</Width>
      <Height>0</Height>
      <TocEntry xsi:nil="true"/>
    </Second>
  </PairOfGuidExcelItemMetadata>
  <PairOfGuidExcelItemMetadata>
    <First>c8a9c923-f32d-457f-9869-b151184f0ded</First>
    <Second>
      <Name>viz</Name>
      <Guid>c8a9c923-f32d-457f-9869-b151184f0ded</Guid>
      <Width>1</Width>
      <Height>7</Height>
      <TocEntry>
        <Type>TableOrChart</Type>
        <TableTab>Summary Visualizations(2)</TableTab>
        <TableTabFullName>Summary Visualizations</TableTabFullName>
        <Title>viz</Title>
        <Footer>Weight: NEWT; sample size = 1490; total sample size = 2260; 770 missing; effective sample size = 1375 (92%)</Footer>
        <Bold>false</Bold>
        <BoundsAll>
          <X>1</X>
          <Y>8454</Y>
          <Width>1</Width>
          <Height>7</Height>
          <Location>
            <X>1</X>
            <Y>8454</Y>
          </Location>
          <Size>
            <Width>1</Width>
            <Height>7</Height>
          </Size>
        </BoundsAll>
        <Updating xsi:nil="true"/>
      </TocEntry>
    </Second>
  </PairOfGuidExcelItemMetadata>
  <PairOfGuidExcelItemMetadata>
    <First>c88c1bfd-f5d4-460e-8a0e-b8e1d28887ff</First>
    <Second>
      <Name>Title placeholder</Name>
      <Guid>c88c1bfd-f5d4-460e-8a0e-b8e1d28887ff</Guid>
      <Width>0</Width>
      <Height>0</Height>
      <TocEntry xsi:nil="true"/>
    </Second>
  </PairOfGuidExcelItemMetadata>
  <PairOfGuidExcelItemMetadata>
    <First>8499cc6c-3363-4299-afc8-fccc4495e676</First>
    <Second>
      <Name>viz</Name>
      <Guid>8499cc6c-3363-4299-afc8-fccc4495e676</Guid>
      <Width>1</Width>
      <Height>16</Height>
      <TocEntry>
        <Type>TableOrChart</Type>
        <TableTab>Summary Visualizations(2)</TableTab>
        <TableTabFullName>Summary Visualizations</TableTabFullName>
        <Title>viz</Title>
        <Footer>Weight: NEWT; sample size = 1490; total sample size = 2260; 770 missing; effective sample size = 1375 (92%)</Footer>
        <Bold>false</Bold>
        <BoundsAll>
          <X>1</X>
          <Y>8479</Y>
          <Width>1</Width>
          <Height>16</Height>
          <Location>
            <X>1</X>
            <Y>8479</Y>
          </Location>
          <Size>
            <Width>1</Width>
            <Height>16</Height>
          </Size>
        </BoundsAll>
        <Updating xsi:nil="true"/>
      </TocEntry>
    </Second>
  </PairOfGuidExcelItemMetadata>
  <PairOfGuidExcelItemMetadata>
    <First>229b440a-3c4b-4d83-a605-71fc785ac347</First>
    <Second>
      <Name>Title placeholder</Name>
      <Guid>229b440a-3c4b-4d83-a605-71fc785ac347</Guid>
      <Width>0</Width>
      <Height>0</Height>
      <TocEntry xsi:nil="true"/>
    </Second>
  </PairOfGuidExcelItemMetadata>
  <PairOfGuidExcelItemMetadata>
    <First>44011671-2670-47a4-83b4-76ed6f0b9a8e</First>
    <Second>
      <Name>viz</Name>
      <Guid>44011671-2670-47a4-83b4-76ed6f0b9a8e</Guid>
      <Width>1</Width>
      <Height>5</Height>
      <TocEntry>
        <Type>TableOrChart</Type>
        <TableTab>Summary Visualizations(2)</TableTab>
        <TableTabFullName>Summary Visualizations</TableTabFullName>
        <Title>viz</Title>
        <Footer>Weight: NEWT; sample size = 121; total sample size = 2260; 2139 missing; effective sample size = 128 (106%)</Footer>
        <Bold>false</Bold>
        <BoundsAll>
          <X>1</X>
          <Y>8513</Y>
          <Width>1</Width>
          <Height>5</Height>
          <Location>
            <X>1</X>
            <Y>8513</Y>
          </Location>
          <Size>
            <Width>1</Width>
            <Height>5</Height>
          </Size>
        </BoundsAll>
        <Updating xsi:nil="true"/>
      </TocEntry>
    </Second>
  </PairOfGuidExcelItemMetadata>
  <PairOfGuidExcelItemMetadata>
    <First>3c55bcf5-e0d0-4877-8e28-1dc9dd42d4a3</First>
    <Second>
      <Name>Title placeholder</Name>
      <Guid>3c55bcf5-e0d0-4877-8e28-1dc9dd42d4a3</Guid>
      <Width>0</Width>
      <Height>0</Height>
      <TocEntry xsi:nil="true"/>
    </Second>
  </PairOfGuidExcelItemMetadata>
  <PairOfGuidExcelItemMetadata>
    <First>335ae6d1-f53d-4194-8520-f0d183ac700d</First>
    <Second>
      <Name>viz</Name>
      <Guid>335ae6d1-f53d-4194-8520-f0d183ac700d</Guid>
      <Width>30</Width>
      <Height>5</Height>
      <TocEntry>
        <Type>TableOrChart</Type>
        <TableTab>Summary Visualizations(2)</TableTab>
        <TableTabFullName>Summary Visualizations</TableTabFullName>
        <Title>viz</Title>
        <Footer>Weight: NEWT; sample size = from 15 to 1475; total sample size = 2260; 2245 missing; effective sample size = 1361 (92%)</Footer>
        <Bold>false</Bold>
        <BoundsAll>
          <X>1</X>
          <Y>8536</Y>
          <Width>30</Width>
          <Height>5</Height>
          <Location>
            <X>1</X>
            <Y>8536</Y>
          </Location>
          <Size>
            <Width>30</Width>
            <Height>5</Height>
          </Size>
        </BoundsAll>
        <Updating xsi:nil="true"/>
      </TocEntry>
    </Second>
  </PairOfGuidExcelItemMetadata>
  <PairOfGuidExcelItemMetadata>
    <First>281baa91-3982-46d4-9f2d-fcba1da93660</First>
    <Second>
      <Name>Title placeholder</Name>
      <Guid>281baa91-3982-46d4-9f2d-fcba1da93660</Guid>
      <Width>0</Width>
      <Height>0</Height>
      <TocEntry xsi:nil="true"/>
    </Second>
  </PairOfGuidExcelItemMetadata>
  <PairOfGuidExcelItemMetadata>
    <First>da724680-57c6-4610-be4d-21facb6a587a</First>
    <Second>
      <Name>viz</Name>
      <Guid>da724680-57c6-4610-be4d-21facb6a587a</Guid>
      <Width>1</Width>
      <Height>33</Height>
      <TocEntry>
        <Type>TableOrChart</Type>
        <TableTab>Summary Visualizations(2)</TableTab>
        <TableTabFullName>Summary Visualizations</TableTabFullName>
        <Title>viz</Title>
        <Footer>Weight: NEWT; sample size = 1490; total sample size = 2260; 770 missing; effective sample size = 1375 (92%)</Footer>
        <Bold>false</Bold>
        <BoundsAll>
          <X>1</X>
          <Y>8559</Y>
          <Width>1</Width>
          <Height>33</Height>
          <Location>
            <X>1</X>
            <Y>8559</Y>
          </Location>
          <Size>
            <Width>1</Width>
            <Height>33</Height>
          </Size>
        </BoundsAll>
        <Updating xsi:nil="true"/>
      </TocEntry>
    </Second>
  </PairOfGuidExcelItemMetadata>
  <PairOfGuidExcelItemMetadata>
    <First>d66f1022-1fdc-4723-b99d-1dfbb1918856</First>
    <Second>
      <Name>Title placeholder</Name>
      <Guid>d66f1022-1fdc-4723-b99d-1dfbb1918856</Guid>
      <Width>0</Width>
      <Height>0</Height>
      <TocEntry xsi:nil="true"/>
    </Second>
  </PairOfGuidExcelItemMetadata>
  <PairOfGuidExcelItemMetadata>
    <First>bb573034-502a-47db-b06d-0902fb3bc3f1</First>
    <Second>
      <Name>viz</Name>
      <Guid>bb573034-502a-47db-b06d-0902fb3bc3f1</Guid>
      <Width>1</Width>
      <Height>19</Height>
      <TocEntry>
        <Type>TableOrChart</Type>
        <TableTab>Summary Visualizations(2)</TableTab>
        <TableTabFullName>Summary Visualizations</TableTabFullName>
        <Title>viz</Title>
        <Footer>Weight: NEWT; sample size = 1490; total sample size = 2260; 770 missing; effective sample size = 2150 (144%)</Footer>
        <Bold>false</Bold>
        <BoundsAll>
          <X>1</X>
          <Y>8610</Y>
          <Width>1</Width>
          <Height>19</Height>
          <Location>
            <X>1</X>
            <Y>8610</Y>
          </Location>
          <Size>
            <Width>1</Width>
            <Height>19</Height>
          </Size>
        </BoundsAll>
        <Updating xsi:nil="true"/>
      </TocEntry>
    </Second>
  </PairOfGuidExcelItemMetadata>
  <PairOfGuidExcelItemMetadata>
    <First>3681c1be-b21b-439e-b6a8-e7bfc3f7b939</First>
    <Second>
      <Name>Title placeholder</Name>
      <Guid>3681c1be-b21b-439e-b6a8-e7bfc3f7b939</Guid>
      <Width>0</Width>
      <Height>0</Height>
      <TocEntry xsi:nil="true"/>
    </Second>
  </PairOfGuidExcelItemMetadata>
  <PairOfGuidExcelItemMetadata>
    <First>88753c53-e8c7-4a38-bdd5-5e1a9019e19c</First>
    <Second>
      <Name>viz</Name>
      <Guid>88753c53-e8c7-4a38-bdd5-5e1a9019e19c</Guid>
      <Width>1</Width>
      <Height>10</Height>
      <TocEntry>
        <Type>TableOrChart</Type>
        <TableTab>Summary Visualizations(2)</TableTab>
        <TableTabFullName>Summary Visualizations</TableTabFullName>
        <Title>viz</Title>
        <Footer>Weight: NEWT; sample size = 1490; total sample size = 2260; 770 missing; effective sample size = 1382 (93%)</Footer>
        <Bold>false</Bold>
        <BoundsAll>
          <X>1</X>
          <Y>8647</Y>
          <Width>1</Width>
          <Height>10</Height>
          <Location>
            <X>1</X>
            <Y>8647</Y>
          </Location>
          <Size>
            <Width>1</Width>
            <Height>10</Height>
          </Size>
        </BoundsAll>
        <Updating xsi:nil="true"/>
      </TocEntry>
    </Second>
  </PairOfGuidExcelItemMetadata>
  <PairOfGuidExcelItemMetadata>
    <First>08e2c6da-03e5-438a-8ecd-e38ea34d8400</First>
    <Second>
      <Name>Title placeholder</Name>
      <Guid>08e2c6da-03e5-438a-8ecd-e38ea34d8400</Guid>
      <Width>0</Width>
      <Height>0</Height>
      <TocEntry xsi:nil="true"/>
    </Second>
  </PairOfGuidExcelItemMetadata>
  <PairOfGuidExcelItemMetadata>
    <First>3b1e5e1e-861e-4a95-905f-1887e4be3c98</First>
    <Second>
      <Name>viz</Name>
      <Guid>3b1e5e1e-861e-4a95-905f-1887e4be3c98</Guid>
      <Width>1</Width>
      <Height>14</Height>
      <TocEntry>
        <Type>TableOrChart</Type>
        <TableTab>Summary Visualizations(2)</TableTab>
        <TableTabFullName>Summary Visualizations</TableTabFullName>
        <Title>viz</Title>
        <Footer>Weight: NEWT; sample size = 1490; total sample size = 2260; 770 missing; effective sample size = 1409 (95%)</Footer>
        <Bold>false</Bold>
        <BoundsAll>
          <X>1</X>
          <Y>8675</Y>
          <Width>1</Width>
          <Height>14</Height>
          <Location>
            <X>1</X>
            <Y>8675</Y>
          </Location>
          <Size>
            <Width>1</Width>
            <Height>14</Height>
          </Size>
        </BoundsAll>
        <Updating xsi:nil="true"/>
      </TocEntry>
    </Second>
  </PairOfGuidExcelItemMetadata>
  <PairOfGuidExcelItemMetadata>
    <First>f69b75de-cbf5-4577-a09c-d290c62727be</First>
    <Second>
      <Name>Title placeholder</Name>
      <Guid>f69b75de-cbf5-4577-a09c-d290c62727be</Guid>
      <Width>0</Width>
      <Height>0</Height>
      <TocEntry xsi:nil="true"/>
    </Second>
  </PairOfGuidExcelItemMetadata>
  <PairOfGuidExcelItemMetadata>
    <First>934ffd3c-26a9-4f5b-8ce3-617010b1a88a</First>
    <Second>
      <Name>viz</Name>
      <Guid>934ffd3c-26a9-4f5b-8ce3-617010b1a88a</Guid>
      <Width>1</Width>
      <Height>5</Height>
      <TocEntry>
        <Type>TableOrChart</Type>
        <TableTab>Summary Visualizations(2)</TableTab>
        <TableTabFullName>Summary Visualizations</TableTabFullName>
        <Title>viz</Title>
        <Footer>Weight: NEWT; sample size = 2242; total sample size = 2260; 18 missing; effective sample size = 2130 (95%)</Footer>
        <Bold>false</Bold>
        <BoundsAll>
          <X>1</X>
          <Y>8707</Y>
          <Width>1</Width>
          <Height>5</Height>
          <Location>
            <X>1</X>
            <Y>8707</Y>
          </Location>
          <Size>
            <Width>1</Width>
            <Height>5</Height>
          </Size>
        </BoundsAll>
        <Updating xsi:nil="true"/>
      </TocEntry>
    </Second>
  </PairOfGuidExcelItemMetadata>
  <PairOfGuidExcelItemMetadata>
    <First>216f199b-4efc-4a86-8473-6a70cdf8a199</First>
    <Second>
      <Name>Title placeholder</Name>
      <Guid>216f199b-4efc-4a86-8473-6a70cdf8a199</Guid>
      <Width>0</Width>
      <Height>0</Height>
      <TocEntry xsi:nil="true"/>
    </Second>
  </PairOfGuidExcelItemMetadata>
  <PairOfGuidExcelItemMetadata>
    <First>348795aa-a6e6-4a67-946a-b6374153453b</First>
    <Second>
      <Name>viz</Name>
      <Guid>348795aa-a6e6-4a67-946a-b6374153453b</Guid>
      <Width>1</Width>
      <Height>26</Height>
      <TocEntry>
        <Type>TableOrChart</Type>
        <TableTab>Summary Visualizations(2)</TableTab>
        <TableTabFullName>Summary Visualizations</TableTabFullName>
        <Title>viz</Title>
        <Footer>Weight: NEWT; sample size = 1490; total sample size = 2260; 770 missing; effective sample size = 1384 (93%)</Footer>
        <Bold>false</Bold>
        <BoundsAll>
          <X>1</X>
          <Y>8730</Y>
          <Width>1</Width>
          <Height>26</Height>
          <Location>
            <X>1</X>
            <Y>8730</Y>
          </Location>
          <Size>
            <Width>1</Width>
            <Height>26</Height>
          </Size>
        </BoundsAll>
        <Updating xsi:nil="true"/>
      </TocEntry>
    </Second>
  </PairOfGuidExcelItemMetadata>
  <PairOfGuidExcelItemMetadata>
    <First>646d5b69-e16f-4c9e-b698-7b3282f47c5d</First>
    <Second>
      <Name>Title placeholder</Name>
      <Guid>646d5b69-e16f-4c9e-b698-7b3282f47c5d</Guid>
      <Width>0</Width>
      <Height>0</Height>
      <TocEntry xsi:nil="true"/>
    </Second>
  </PairOfGuidExcelItemMetadata>
  <PairOfGuidExcelItemMetadata>
    <First>375515ce-c534-48ff-8e04-f3022775bb23</First>
    <Second>
      <Name>viz</Name>
      <Guid>375515ce-c534-48ff-8e04-f3022775bb23</Guid>
      <Width>1</Width>
      <Height>28</Height>
      <TocEntry>
        <Type>TableOrChart</Type>
        <TableTab>Summary Visualizations(2)</TableTab>
        <TableTabFullName>Summary Visualizations</TableTabFullName>
        <Title>viz</Title>
        <Footer>Weight: NEWT; sample size = 2242; total sample size = 2260; 18 missing; effective sample size = 2089 (93%)</Footer>
        <Bold>false</Bold>
        <BoundsAll>
          <X>1</X>
          <Y>8774</Y>
          <Width>1</Width>
          <Height>28</Height>
          <Location>
            <X>1</X>
            <Y>8774</Y>
          </Location>
          <Size>
            <Width>1</Width>
            <Height>28</Height>
          </Size>
        </BoundsAll>
        <Updating xsi:nil="true"/>
      </TocEntry>
    </Second>
  </PairOfGuidExcelItemMetadata>
  <PairOfGuidExcelItemMetadata>
    <First>439648ed-7be8-499e-a2bc-acf51254d3c9</First>
    <Second>
      <Name>Title placeholder</Name>
      <Guid>439648ed-7be8-499e-a2bc-acf51254d3c9</Guid>
      <Width>0</Width>
      <Height>0</Height>
      <TocEntry xsi:nil="true"/>
    </Second>
  </PairOfGuidExcelItemMetadata>
  <PairOfGuidExcelItemMetadata>
    <First>82ea165f-ea0f-4f6e-9e6f-5c57e2c19421</First>
    <Second>
      <Name>viz</Name>
      <Guid>82ea165f-ea0f-4f6e-9e6f-5c57e2c19421</Guid>
      <Width>1</Width>
      <Height>17</Height>
      <TocEntry>
        <Type>TableOrChart</Type>
        <TableTab>Summary Visualizations(2)</TableTab>
        <TableTabFullName>Summary Visualizations</TableTabFullName>
        <Title>viz</Title>
        <Footer>Weight: NEWT; sample size = 1490; total sample size = 2260; 770 missing; effective sample size = 1377 (92%)</Footer>
        <Bold>false</Bold>
        <BoundsAll>
          <X>1</X>
          <Y>8820</Y>
          <Width>1</Width>
          <Height>17</Height>
          <Location>
            <X>1</X>
            <Y>8820</Y>
          </Location>
          <Size>
            <Width>1</Width>
            <Height>17</Height>
          </Size>
        </BoundsAll>
        <Updating xsi:nil="true"/>
      </TocEntry>
    </Second>
  </PairOfGuidExcelItemMetadata>
  <PairOfGuidExcelItemMetadata>
    <First>48867080-2ffd-4a1d-9280-a363e0b93b57</First>
    <Second>
      <Name>Title placeholder</Name>
      <Guid>48867080-2ffd-4a1d-9280-a363e0b93b57</Guid>
      <Width>0</Width>
      <Height>0</Height>
      <TocEntry xsi:nil="true"/>
    </Second>
  </PairOfGuidExcelItemMetadata>
  <PairOfGuidExcelItemMetadata>
    <First>0e5f91b8-40bd-4cff-82ce-935d8ba31bf3</First>
    <Second>
      <Name>viz</Name>
      <Guid>0e5f91b8-40bd-4cff-82ce-935d8ba31bf3</Guid>
      <Width>1</Width>
      <Height>23</Height>
      <TocEntry>
        <Type>TableOrChart</Type>
        <TableTab>Summary Visualizations(2)</TableTab>
        <TableTabFullName>Summary Visualizations</TableTabFullName>
        <Title>viz</Title>
        <Footer>Weight: NEWT; sample size = 1318; total sample size = 2260; 942 missing; effective sample size = 1215 (92%)</Footer>
        <Bold>false</Bold>
        <BoundsAll>
          <X>1</X>
          <Y>8855</Y>
          <Width>1</Width>
          <Height>23</Height>
          <Location>
            <X>1</X>
            <Y>8855</Y>
          </Location>
          <Size>
            <Width>1</Width>
            <Height>23</Height>
          </Size>
        </BoundsAll>
        <Updating xsi:nil="true"/>
      </TocEntry>
    </Second>
  </PairOfGuidExcelItemMetadata>
  <PairOfGuidExcelItemMetadata>
    <First>af51275b-3570-4809-8a84-6cf3134f109c</First>
    <Second>
      <Name>Title placeholder</Name>
      <Guid>af51275b-3570-4809-8a84-6cf3134f109c</Guid>
      <Width>0</Width>
      <Height>0</Height>
      <TocEntry xsi:nil="true"/>
    </Second>
  </PairOfGuidExcelItemMetadata>
  <PairOfGuidExcelItemMetadata>
    <First>e3c83df4-e5be-4825-a3b5-49f6acb92da7</First>
    <Second>
      <Name>viz</Name>
      <Guid>e3c83df4-e5be-4825-a3b5-49f6acb92da7</Guid>
      <Width>1</Width>
      <Height>9</Height>
      <TocEntry>
        <Type>TableOrChart</Type>
        <TableTab>Summary Visualizations(2)</TableTab>
        <TableTabFullName>Summary Visualizations</TableTabFullName>
        <Title>viz</Title>
        <Footer>Weight: NEWT; sample size = 881; total sample size = 2260; 1379 missing; effective sample size = 808 (92%)</Footer>
        <Bold>false</Bold>
        <BoundsAll>
          <X>1</X>
          <Y>8896</Y>
          <Width>1</Width>
          <Height>9</Height>
          <Location>
            <X>1</X>
            <Y>8896</Y>
          </Location>
          <Size>
            <Width>1</Width>
            <Height>9</Height>
          </Size>
        </BoundsAll>
        <Updating xsi:nil="true"/>
      </TocEntry>
    </Second>
  </PairOfGuidExcelItemMetadata>
  <PairOfGuidExcelItemMetadata>
    <First>232b0c40-8b31-4551-adc8-d143f98fe906</First>
    <Second>
      <Name>Title placeholder</Name>
      <Guid>232b0c40-8b31-4551-adc8-d143f98fe906</Guid>
      <Width>0</Width>
      <Height>0</Height>
      <TocEntry xsi:nil="true"/>
    </Second>
  </PairOfGuidExcelItemMetadata>
  <PairOfGuidExcelItemMetadata>
    <First>5bc29a22-f620-48b2-b0a9-3c6222621ace</First>
    <Second>
      <Name>viz</Name>
      <Guid>5bc29a22-f620-48b2-b0a9-3c6222621ace</Guid>
      <Width>1</Width>
      <Height>13</Height>
      <TocEntry>
        <Type>TableOrChart</Type>
        <TableTab>Summary Visualizations(2)</TableTab>
        <TableTabFullName>Summary Visualizations</TableTabFullName>
        <Title>viz</Title>
        <Footer>Weight: NEWT; sample size = 256; total sample size = 2260; 2004 missing; effective sample size = 240 (94%)</Footer>
        <Bold>false</Bold>
        <BoundsAll>
          <X>1</X>
          <Y>8923</Y>
          <Width>1</Width>
          <Height>13</Height>
          <Location>
            <X>1</X>
            <Y>8923</Y>
          </Location>
          <Size>
            <Width>1</Width>
            <Height>13</Height>
          </Size>
        </BoundsAll>
        <Updating xsi:nil="true"/>
      </TocEntry>
    </Second>
  </PairOfGuidExcelItemMetadata>
  <PairOfGuidExcelItemMetadata>
    <First>589fe8f3-5e2f-405a-8a8d-c8b8a0fddaf0</First>
    <Second>
      <Name>Title placeholder</Name>
      <Guid>589fe8f3-5e2f-405a-8a8d-c8b8a0fddaf0</Guid>
      <Width>0</Width>
      <Height>0</Height>
      <TocEntry xsi:nil="true"/>
    </Second>
  </PairOfGuidExcelItemMetadata>
  <PairOfGuidExcelItemMetadata>
    <First>83f42b0b-a6ef-4223-bd09-a571df3c5621</First>
    <Second>
      <Name>viz</Name>
      <Guid>83f42b0b-a6ef-4223-bd09-a571df3c5621</Guid>
      <Width>1</Width>
      <Height>13</Height>
      <TocEntry>
        <Type>TableOrChart</Type>
        <TableTab>Summary Visualizations(2)</TableTab>
        <TableTabFullName>Summary Visualizations</TableTabFullName>
        <Title>viz</Title>
        <Footer>Weight: NEWT; sample size = 256; total sample size = 2260; 2004 missing; effective sample size = 240 (94%)</Footer>
        <Bold>false</Bold>
        <BoundsAll>
          <X>1</X>
          <Y>8954</Y>
          <Width>1</Width>
          <Height>13</Height>
          <Location>
            <X>1</X>
            <Y>8954</Y>
          </Location>
          <Size>
            <Width>1</Width>
            <Height>13</Height>
          </Size>
        </BoundsAll>
        <Updating xsi:nil="true"/>
      </TocEntry>
    </Second>
  </PairOfGuidExcelItemMetadata>
  <PairOfGuidExcelItemMetadata>
    <First>7d8200ae-a47b-4836-848f-c3859d5ea7a5</First>
    <Second>
      <Name>Title placeholder</Name>
      <Guid>7d8200ae-a47b-4836-848f-c3859d5ea7a5</Guid>
      <Width>0</Width>
      <Height>0</Height>
      <TocEntry xsi:nil="true"/>
    </Second>
  </PairOfGuidExcelItemMetadata>
  <PairOfGuidExcelItemMetadata>
    <First>66e696d7-1b62-4279-beb8-463cfc3b3612</First>
    <Second>
      <Name>viz</Name>
      <Guid>66e696d7-1b62-4279-beb8-463cfc3b3612</Guid>
      <Width>1</Width>
      <Height>13</Height>
      <TocEntry>
        <Type>TableOrChart</Type>
        <TableTab>Summary Visualizations(2)</TableTab>
        <TableTabFullName>Summary Visualizations</TableTabFullName>
        <Title>viz</Title>
        <Footer>Weight: NEWT; sample size = 278; total sample size = 2260; 1982 missing; effective sample size = 256 (92%)</Footer>
        <Bold>false</Bold>
        <BoundsAll>
          <X>1</X>
          <Y>8985</Y>
          <Width>1</Width>
          <Height>13</Height>
          <Location>
            <X>1</X>
            <Y>8985</Y>
          </Location>
          <Size>
            <Width>1</Width>
            <Height>13</Height>
          </Size>
        </BoundsAll>
        <Updating xsi:nil="true"/>
      </TocEntry>
    </Second>
  </PairOfGuidExcelItemMetadata>
  <PairOfGuidExcelItemMetadata>
    <First>6fa9ba8d-a26b-4762-afa3-290f4eced266</First>
    <Second>
      <Name>Title placeholder</Name>
      <Guid>6fa9ba8d-a26b-4762-afa3-290f4eced266</Guid>
      <Width>0</Width>
      <Height>0</Height>
      <TocEntry xsi:nil="true"/>
    </Second>
  </PairOfGuidExcelItemMetadata>
  <PairOfGuidExcelItemMetadata>
    <First>1b431403-d95e-4893-bd1d-00a9c30d8e60</First>
    <Second>
      <Name>viz</Name>
      <Guid>1b431403-d95e-4893-bd1d-00a9c30d8e60</Guid>
      <Width>1</Width>
      <Height>11</Height>
      <TocEntry>
        <Type>TableOrChart</Type>
        <TableTab>Summary Visualizations(2)</TableTab>
        <TableTabFullName>Summary Visualizations</TableTabFullName>
        <Title>viz</Title>
        <Footer>Weight: NEWT; sample size = 200; total sample size = 2260; 2060 missing; effective sample size = 186 (93%)</Footer>
        <Bold>false</Bold>
        <BoundsAll>
          <X>1</X>
          <Y>9016</Y>
          <Width>1</Width>
          <Height>11</Height>
          <Location>
            <X>1</X>
            <Y>9016</Y>
          </Location>
          <Size>
            <Width>1</Width>
            <Height>11</Height>
          </Size>
        </BoundsAll>
        <Updating xsi:nil="true"/>
      </TocEntry>
    </Second>
  </PairOfGuidExcelItemMetadata>
  <PairOfGuidExcelItemMetadata>
    <First>dac0515a-d753-48c5-b057-673d763fcd6f</First>
    <Second>
      <Name>Title placeholder</Name>
      <Guid>dac0515a-d753-48c5-b057-673d763fcd6f</Guid>
      <Width>0</Width>
      <Height>0</Height>
      <TocEntry xsi:nil="true"/>
    </Second>
  </PairOfGuidExcelItemMetadata>
  <PairOfGuidExcelItemMetadata>
    <First>9ff169dd-bdda-47bc-8e8b-210e96028d5f</First>
    <Second>
      <Name>viz</Name>
      <Guid>9ff169dd-bdda-47bc-8e8b-210e96028d5f</Guid>
      <Width>1</Width>
      <Height>7</Height>
      <TocEntry>
        <Type>TableOrChart</Type>
        <TableTab>Summary Visualizations(2)</TableTab>
        <TableTabFullName>Summary Visualizations</TableTabFullName>
        <Title>viz</Title>
        <Footer>Weight: NEWT; sample size = 1490; total sample size = 2260; 770 missing; effective sample size = 1357 (91%)</Footer>
        <Bold>false</Bold>
        <BoundsAll>
          <X>1</X>
          <Y>9045</Y>
          <Width>1</Width>
          <Height>7</Height>
          <Location>
            <X>1</X>
            <Y>9045</Y>
          </Location>
          <Size>
            <Width>1</Width>
            <Height>7</Height>
          </Size>
        </BoundsAll>
        <Updating xsi:nil="true"/>
      </TocEntry>
    </Second>
  </PairOfGuidExcelItemMetadata>
  <PairOfGuidExcelItemMetadata>
    <First>f9dfd1a0-460e-4b9d-8471-961bc09e3a6a</First>
    <Second>
      <Name>Title placeholder</Name>
      <Guid>f9dfd1a0-460e-4b9d-8471-961bc09e3a6a</Guid>
      <Width>0</Width>
      <Height>0</Height>
      <TocEntry xsi:nil="true"/>
    </Second>
  </PairOfGuidExcelItemMetadata>
  <PairOfGuidExcelItemMetadata>
    <First>b9a285d9-5f92-4184-9b6e-2796979fd94a</First>
    <Second>
      <Name>viz</Name>
      <Guid>b9a285d9-5f92-4184-9b6e-2796979fd94a</Guid>
      <Width>1</Width>
      <Height>9</Height>
      <TocEntry>
        <Type>TableOrChart</Type>
        <TableTab>Summary Visualizations(2)</TableTab>
        <TableTabFullName>Summary Visualizations</TableTabFullName>
        <Title>viz</Title>
        <Footer>Weight: NEWT; sample size = 2260; effective sample size = 2017 (89%)</Footer>
        <Bold>false</Bold>
        <BoundsAll>
          <X>1</X>
          <Y>9070</Y>
          <Width>1</Width>
          <Height>9</Height>
          <Location>
            <X>1</X>
            <Y>9070</Y>
          </Location>
          <Size>
            <Width>1</Width>
            <Height>9</Height>
          </Size>
        </BoundsAll>
        <Updating xsi:nil="true"/>
      </TocEntry>
    </Second>
  </PairOfGuidExcelItemMetadata>
  <PairOfGuidExcelItemMetadata>
    <First>3b76c811-92b7-428c-ad52-e3be3b03f4e3</First>
    <Second>
      <Name>Title placeholder</Name>
      <Guid>3b76c811-92b7-428c-ad52-e3be3b03f4e3</Guid>
      <Width>0</Width>
      <Height>0</Height>
      <TocEntry xsi:nil="true"/>
    </Second>
  </PairOfGuidExcelItemMetadata>
  <PairOfGuidExcelItemMetadata>
    <First>ef95ca91-aee1-429e-ba3f-8ea806862d40</First>
    <Second>
      <Name>viz</Name>
      <Guid>ef95ca91-aee1-429e-ba3f-8ea806862d40</Guid>
      <Width>1</Width>
      <Height>5</Height>
      <TocEntry>
        <Type>TableOrChart</Type>
        <TableTab>Summary Visualizations(2)</TableTab>
        <TableTabFullName>Summary Visualizations</TableTabFullName>
        <Title>viz</Title>
        <Footer>Weight: NEWT; sample size = 1490; total sample size = 2260; 770 missing; effective sample size = 1371 (92%)</Footer>
        <Bold>false</Bold>
        <BoundsAll>
          <X>1</X>
          <Y>9097</Y>
          <Width>1</Width>
          <Height>5</Height>
          <Location>
            <X>1</X>
            <Y>9097</Y>
          </Location>
          <Size>
            <Width>1</Width>
            <Height>5</Height>
          </Size>
        </BoundsAll>
        <Updating xsi:nil="true"/>
      </TocEntry>
    </Second>
  </PairOfGuidExcelItemMetadata>
  <PairOfGuidExcelItemMetadata>
    <First>10e17ea4-a5f7-4f14-91d8-ff7698caaf7e</First>
    <Second>
      <Name>Title placeholder</Name>
      <Guid>10e17ea4-a5f7-4f14-91d8-ff7698caaf7e</Guid>
      <Width>0</Width>
      <Height>0</Height>
      <TocEntry xsi:nil="true"/>
    </Second>
  </PairOfGuidExcelItemMetadata>
  <PairOfGuidExcelItemMetadata>
    <First>6a1ee70e-4abc-4b8c-b61e-b9d24ce8aa58</First>
    <Second>
      <Name>viz</Name>
      <Guid>6a1ee70e-4abc-4b8c-b61e-b9d24ce8aa58</Guid>
      <Width>1</Width>
      <Height>11</Height>
      <TocEntry>
        <Type>TableOrChart</Type>
        <TableTab>Summary Visualizations(2)</TableTab>
        <TableTabFullName>Summary Visualizations</TableTabFullName>
        <Title>viz</Title>
        <Footer>Weight: NEWT; sample size = 805; total sample size = 2260; 1455 missing; effective sample size = 743 (92%)</Footer>
        <Bold>false</Bold>
        <BoundsAll>
          <X>1</X>
          <Y>9120</Y>
          <Width>1</Width>
          <Height>11</Height>
          <Location>
            <X>1</X>
            <Y>9120</Y>
          </Location>
          <Size>
            <Width>1</Width>
            <Height>11</Height>
          </Size>
        </BoundsAll>
        <Updating xsi:nil="true"/>
      </TocEntry>
    </Second>
  </PairOfGuidExcelItemMetadata>
  <PairOfGuidExcelItemMetadata>
    <First>fed3608b-f02a-4d95-811a-87c0af7432a9</First>
    <Second>
      <Name>Title placeholder</Name>
      <Guid>fed3608b-f02a-4d95-811a-87c0af7432a9</Guid>
      <Width>0</Width>
      <Height>0</Height>
      <TocEntry xsi:nil="true"/>
    </Second>
  </PairOfGuidExcelItemMetadata>
  <PairOfGuidExcelItemMetadata>
    <First>7b77fc6a-c701-4e7b-af3d-1a0619d92aaa</First>
    <Second>
      <Name>viz</Name>
      <Guid>7b77fc6a-c701-4e7b-af3d-1a0619d92aaa</Guid>
      <Width>1</Width>
      <Height>14</Height>
      <TocEntry>
        <Type>TableOrChart</Type>
        <TableTab>Summary Visualizations(2)</TableTab>
        <TableTabFullName>Summary Visualizations</TableTabFullName>
        <Title>viz</Title>
        <Footer>Weight: NEWT; sample size = 2260; effective sample size = 2081 (92%)</Footer>
        <Bold>false</Bold>
        <BoundsAll>
          <X>1</X>
          <Y>9149</Y>
          <Width>1</Width>
          <Height>14</Height>
          <Location>
            <X>1</X>
            <Y>9149</Y>
          </Location>
          <Size>
            <Width>1</Width>
            <Height>14</Height>
          </Size>
        </BoundsAll>
        <Updating xsi:nil="true"/>
      </TocEntry>
    </Second>
  </PairOfGuidExcelItemMetadata>
  <PairOfGuidExcelItemMetadata>
    <First>7da933a6-f454-45b3-a02c-8319516f6e66</First>
    <Second>
      <Name>Title placeholder</Name>
      <Guid>7da933a6-f454-45b3-a02c-8319516f6e66</Guid>
      <Width>0</Width>
      <Height>0</Height>
      <TocEntry xsi:nil="true"/>
    </Second>
  </PairOfGuidExcelItemMetadata>
  <PairOfGuidExcelItemMetadata>
    <First>622fd4fc-e77b-4d7b-afa9-e4224a49b0da</First>
    <Second>
      <Name>viz</Name>
      <Guid>622fd4fc-e77b-4d7b-afa9-e4224a49b0da</Guid>
      <Width>1</Width>
      <Height>13</Height>
      <TocEntry>
        <Type>TableOrChart</Type>
        <TableTab>Summary Visualizations(2)</TableTab>
        <TableTabFullName>Summary Visualizations</TableTabFullName>
        <Title>viz</Title>
        <Footer>Weight: NEWT; sample size = 798; total sample size = 2260; 1462 missing; effective sample size = 712 (89%)</Footer>
        <Bold>false</Bold>
        <BoundsAll>
          <X>1</X>
          <Y>9181</Y>
          <Width>1</Width>
          <Height>13</Height>
          <Location>
            <X>1</X>
            <Y>9181</Y>
          </Location>
          <Size>
            <Width>1</Width>
            <Height>13</Height>
          </Size>
        </BoundsAll>
        <Updating xsi:nil="true"/>
      </TocEntry>
    </Second>
  </PairOfGuidExcelItemMetadata>
  <PairOfGuidExcelItemMetadata>
    <First>f524a272-e3c7-4e5e-a2fb-a24b1e2f91f1</First>
    <Second>
      <Name>Title placeholder</Name>
      <Guid>f524a272-e3c7-4e5e-a2fb-a24b1e2f91f1</Guid>
      <Width>0</Width>
      <Height>0</Height>
      <TocEntry xsi:nil="true"/>
    </Second>
  </PairOfGuidExcelItemMetadata>
  <PairOfGuidExcelItemMetadata>
    <First>71ac0be2-dfdd-4314-91eb-e760c3bcfe9a</First>
    <Second>
      <Name>viz</Name>
      <Guid>71ac0be2-dfdd-4314-91eb-e760c3bcfe9a</Guid>
      <Width>1</Width>
      <Height>14</Height>
      <TocEntry>
        <Type>TableOrChart</Type>
        <TableTab>Summary Visualizations(2)</TableTab>
        <TableTabFullName>Summary Visualizations</TableTabFullName>
        <Title>viz</Title>
        <Footer>Weight: NEWT; sample size = 2260; effective sample size = 2081 (92%)</Footer>
        <Bold>false</Bold>
        <BoundsAll>
          <X>1</X>
          <Y>9212</Y>
          <Width>1</Width>
          <Height>14</Height>
          <Location>
            <X>1</X>
            <Y>9212</Y>
          </Location>
          <Size>
            <Width>1</Width>
            <Height>14</Height>
          </Size>
        </BoundsAll>
        <Updating xsi:nil="true"/>
      </TocEntry>
    </Second>
  </PairOfGuidExcelItemMetadata>
  <PairOfGuidExcelItemMetadata>
    <First>2dcc8246-3c28-4ef3-af9b-f92eaec108e4</First>
    <Second>
      <Name>Title placeholder</Name>
      <Guid>2dcc8246-3c28-4ef3-af9b-f92eaec108e4</Guid>
      <Width>0</Width>
      <Height>0</Height>
      <TocEntry xsi:nil="true"/>
    </Second>
  </PairOfGuidExcelItemMetadata>
  <PairOfGuidExcelItemMetadata>
    <First>8c3ca4dc-854f-4678-870f-534df8fb808e</First>
    <Second>
      <Name>viz</Name>
      <Guid>8c3ca4dc-854f-4678-870f-534df8fb808e</Guid>
      <Width>1</Width>
      <Height>6</Height>
      <TocEntry>
        <Type>TableOrChart</Type>
        <TableTab>Summary Visualizations(2)</TableTab>
        <TableTabFullName>Summary Visualizations</TableTabFullName>
        <Title>viz</Title>
        <Footer>Weight: NEWT; sample size = 798; total sample size = 2260; 1462 missing; effective sample size = 734 (92%)</Footer>
        <Bold>false</Bold>
        <BoundsAll>
          <X>1</X>
          <Y>9244</Y>
          <Width>1</Width>
          <Height>6</Height>
          <Location>
            <X>1</X>
            <Y>9244</Y>
          </Location>
          <Size>
            <Width>1</Width>
            <Height>6</Height>
          </Size>
        </BoundsAll>
        <Updating xsi:nil="true"/>
      </TocEntry>
    </Second>
  </PairOfGuidExcelItemMetadata>
  <PairOfGuidExcelItemMetadata>
    <First>73e96e4b-c24d-423c-aff2-f53120476790</First>
    <Second>
      <Name>Title placeholder</Name>
      <Guid>73e96e4b-c24d-423c-aff2-f53120476790</Guid>
      <Width>0</Width>
      <Height>0</Height>
      <TocEntry xsi:nil="true"/>
    </Second>
  </PairOfGuidExcelItemMetadata>
  <PairOfGuidExcelItemMetadata>
    <First>eea32537-65b3-4389-88a0-ba4fc853ecc5</First>
    <Second>
      <Name>viz</Name>
      <Guid>eea32537-65b3-4389-88a0-ba4fc853ecc5</Guid>
      <Width>4</Width>
      <Height>20</Height>
      <TocEntry>
        <Type>TableOrChart</Type>
        <TableTab>Summary Visualizations(2)</TableTab>
        <TableTabFullName>Summary Visualizations</TableTabFullName>
        <Title>viz</Title>
        <Footer>Weight: NEWT; sample size = 798; total sample size = 2260; 1462 missing; effective sample size = 751 (94%)</Footer>
        <Bold>false</Bold>
        <BoundsAll>
          <X>1</X>
          <Y>9268</Y>
          <Width>4</Width>
          <Height>20</Height>
          <Location>
            <X>1</X>
            <Y>9268</Y>
          </Location>
          <Size>
            <Width>4</Width>
            <Height>20</Height>
          </Size>
        </BoundsAll>
        <Updating xsi:nil="true"/>
      </TocEntry>
    </Second>
  </PairOfGuidExcelItemMetadata>
  <PairOfGuidExcelItemMetadata>
    <First>3eeaf947-dde9-441d-811c-ac09bfe850ca</First>
    <Second>
      <Name>Title placeholder</Name>
      <Guid>3eeaf947-dde9-441d-811c-ac09bfe850ca</Guid>
      <Width>0</Width>
      <Height>0</Height>
      <TocEntry xsi:nil="true"/>
    </Second>
  </PairOfGuidExcelItemMetadata>
  <PairOfGuidExcelItemMetadata>
    <First>ffc1a01f-13ff-4a79-b8c5-fcee5668eef4</First>
    <Second>
      <Name>viz</Name>
      <Guid>ffc1a01f-13ff-4a79-b8c5-fcee5668eef4</Guid>
      <Width>4</Width>
      <Height>20</Height>
      <TocEntry>
        <Type>TableOrChart</Type>
        <TableTab>Summary Visualizations(2)</TableTab>
        <TableTabFullName>Summary Visualizations</TableTabFullName>
        <Title>viz</Title>
        <Footer>Weight: NEWT; sample size = 2242; total sample size = 2260; 18 missing; effective sample size = 2176 (97%)</Footer>
        <Bold>false</Bold>
        <BoundsAll>
          <X>1</X>
          <Y>9306</Y>
          <Width>4</Width>
          <Height>20</Height>
          <Location>
            <X>1</X>
            <Y>9306</Y>
          </Location>
          <Size>
            <Width>4</Width>
            <Height>20</Height>
          </Size>
        </BoundsAll>
        <Updating xsi:nil="true"/>
      </TocEntry>
    </Second>
  </PairOfGuidExcelItemMetadata>
  <PairOfGuidExcelItemMetadata>
    <First>b76618e1-50da-4cc9-a206-371ab1816874</First>
    <Second>
      <Name>Title placeholder</Name>
      <Guid>b76618e1-50da-4cc9-a206-371ab1816874</Guid>
      <Width>0</Width>
      <Height>0</Height>
      <TocEntry xsi:nil="true"/>
    </Second>
  </PairOfGuidExcelItemMetadata>
  <PairOfGuidExcelItemMetadata>
    <First>e092bdc5-d280-4631-aed4-5bbe0a2e1df3</First>
    <Second>
      <Name>viz</Name>
      <Guid>e092bdc5-d280-4631-aed4-5bbe0a2e1df3</Guid>
      <Width>1</Width>
      <Height>20</Height>
      <TocEntry>
        <Type>TableOrChart</Type>
        <TableTab>Summary Visualizations(2)</TableTab>
        <TableTabFullName>Summary Visualizations</TableTabFullName>
        <Title>viz</Title>
        <Footer>Weight: NEWT; sample size = 798; total sample size = 2260; 1462 missing; effective sample size = 737 (92%)</Footer>
        <Bold>false</Bold>
        <BoundsAll>
          <X>1</X>
          <Y>9344</Y>
          <Width>1</Width>
          <Height>20</Height>
          <Location>
            <X>1</X>
            <Y>9344</Y>
          </Location>
          <Size>
            <Width>1</Width>
            <Height>20</Height>
          </Size>
        </BoundsAll>
        <Updating xsi:nil="true"/>
      </TocEntry>
    </Second>
  </PairOfGuidExcelItemMetadata>
  <PairOfGuidExcelItemMetadata>
    <First>a5f15639-4303-4b10-a767-2b883d0a315d</First>
    <Second>
      <Name>Title placeholder</Name>
      <Guid>a5f15639-4303-4b10-a767-2b883d0a315d</Guid>
      <Width>0</Width>
      <Height>0</Height>
      <TocEntry xsi:nil="true"/>
    </Second>
  </PairOfGuidExcelItemMetadata>
  <PairOfGuidExcelItemMetadata>
    <First>12b4cde5-55ef-41d5-a819-6852a52bc243</First>
    <Second>
      <Name>viz</Name>
      <Guid>12b4cde5-55ef-41d5-a819-6852a52bc243</Guid>
      <Width>1</Width>
      <Height>17</Height>
      <TocEntry>
        <Type>TableOrChart</Type>
        <TableTab>Summary Visualizations(2)</TableTab>
        <TableTabFullName>Summary Visualizations</TableTabFullName>
        <Title>viz</Title>
        <Footer>Weight: NEWT; sample size = 798; total sample size = 2260; 1462 missing; effective sample size = 739 (93%)</Footer>
        <Bold>false</Bold>
        <BoundsAll>
          <X>1</X>
          <Y>9382</Y>
          <Width>1</Width>
          <Height>17</Height>
          <Location>
            <X>1</X>
            <Y>9382</Y>
          </Location>
          <Size>
            <Width>1</Width>
            <Height>17</Height>
          </Size>
        </BoundsAll>
        <Updating xsi:nil="true"/>
      </TocEntry>
    </Second>
  </PairOfGuidExcelItemMetadata>
  <PairOfGuidExcelItemMetadata>
    <First>fd4629d9-780a-4671-b484-7431aa9619c1</First>
    <Second>
      <Name>Title placeholder</Name>
      <Guid>fd4629d9-780a-4671-b484-7431aa9619c1</Guid>
      <Width>0</Width>
      <Height>0</Height>
      <TocEntry xsi:nil="true"/>
    </Second>
  </PairOfGuidExcelItemMetadata>
  <PairOfGuidExcelItemMetadata>
    <First>84ffa42d-374b-45cc-b37d-4813779e59b4</First>
    <Second>
      <Name>viz</Name>
      <Guid>84ffa42d-374b-45cc-b37d-4813779e59b4</Guid>
      <Width>1</Width>
      <Height>15</Height>
      <TocEntry>
        <Type>TableOrChart</Type>
        <TableTab>Summary Visualizations(2)</TableTab>
        <TableTabFullName>Summary Visualizations</TableTabFullName>
        <Title>viz</Title>
        <Footer>Weight: NEWT; sample size = 237; total sample size = 2260; 2023 missing; effective sample size = 217 (92%)</Footer>
        <Bold>false</Bold>
        <BoundsAll>
          <X>1</X>
          <Y>9417</Y>
          <Width>1</Width>
          <Height>15</Height>
          <Location>
            <X>1</X>
            <Y>9417</Y>
          </Location>
          <Size>
            <Width>1</Width>
            <Height>15</Height>
          </Size>
        </BoundsAll>
        <Updating xsi:nil="true"/>
      </TocEntry>
    </Second>
  </PairOfGuidExcelItemMetadata>
  <PairOfGuidExcelItemMetadata>
    <First>419ce17c-1967-419e-a00c-6efd6d0fe856</First>
    <Second>
      <Name>Title placeholder</Name>
      <Guid>419ce17c-1967-419e-a00c-6efd6d0fe856</Guid>
      <Width>0</Width>
      <Height>0</Height>
      <TocEntry xsi:nil="true"/>
    </Second>
  </PairOfGuidExcelItemMetadata>
  <PairOfGuidExcelItemMetadata>
    <First>3faf9e20-6933-4a95-8ff8-96a1faf1568e</First>
    <Second>
      <Name>viz</Name>
      <Guid>3faf9e20-6933-4a95-8ff8-96a1faf1568e</Guid>
      <Width>1</Width>
      <Height>14</Height>
      <TocEntry>
        <Type>TableOrChart</Type>
        <TableTab>Summary Visualizations(2)</TableTab>
        <TableTabFullName>Summary Visualizations</TableTabFullName>
        <Title>viz</Title>
        <Footer>Weight: NEWT; sample size = 2260; effective sample size = 2102 (93%)</Footer>
        <Bold>false</Bold>
        <BoundsAll>
          <X>1</X>
          <Y>9450</Y>
          <Width>1</Width>
          <Height>14</Height>
          <Location>
            <X>1</X>
            <Y>9450</Y>
          </Location>
          <Size>
            <Width>1</Width>
            <Height>14</Height>
          </Size>
        </BoundsAll>
        <Updating xsi:nil="true"/>
      </TocEntry>
    </Second>
  </PairOfGuidExcelItemMetadata>
  <PairOfGuidExcelItemMetadata>
    <First>54a6474e-b10a-43b1-abe0-1f3aa175c3a3</First>
    <Second>
      <Name>Title placeholder</Name>
      <Guid>54a6474e-b10a-43b1-abe0-1f3aa175c3a3</Guid>
      <Width>0</Width>
      <Height>0</Height>
      <TocEntry xsi:nil="true"/>
    </Second>
  </PairOfGuidExcelItemMetadata>
  <PairOfGuidExcelItemMetadata>
    <First>ea8dc20c-103f-42a9-8a8c-13fceda15560</First>
    <Second>
      <Name>viz</Name>
      <Guid>ea8dc20c-103f-42a9-8a8c-13fceda15560</Guid>
      <Width>1</Width>
      <Height>4</Height>
      <TocEntry>
        <Type>TableOrChart</Type>
        <TableTab>Summary Visualizations(2)</TableTab>
        <TableTabFullName>Summary Visualizations</TableTabFullName>
        <Title>viz</Title>
        <Footer>Weight: NEWT; sample size = 237; total sample size = 2260; 2023 missing; effective sample size = 214 (90%)</Footer>
        <Bold>false</Bold>
        <BoundsAll>
          <X>1</X>
          <Y>9482</Y>
          <Width>1</Width>
          <Height>4</Height>
          <Location>
            <X>1</X>
            <Y>9482</Y>
          </Location>
          <Size>
            <Width>1</Width>
            <Height>4</Height>
          </Size>
        </BoundsAll>
        <Updating xsi:nil="true"/>
      </TocEntry>
    </Second>
  </PairOfGuidExcelItemMetadata>
  <PairOfGuidExcelItemMetadata>
    <First>dabaf271-5130-433e-8f6f-eec2c66094da</First>
    <Second>
      <Name>Title placeholder</Name>
      <Guid>dabaf271-5130-433e-8f6f-eec2c66094da</Guid>
      <Width>0</Width>
      <Height>0</Height>
      <TocEntry xsi:nil="true"/>
    </Second>
  </PairOfGuidExcelItemMetadata>
  <PairOfGuidExcelItemMetadata>
    <First>c2431642-0dd1-4157-a1ed-d2d85813db9e</First>
    <Second>
      <Name>viz</Name>
      <Guid>c2431642-0dd1-4157-a1ed-d2d85813db9e</Guid>
      <Width>1</Width>
      <Height>15</Height>
      <TocEntry>
        <Type>TableOrChart</Type>
        <TableTab>Summary Visualizations(2)</TableTab>
        <TableTabFullName>Summary Visualizations</TableTabFullName>
        <Title>viz</Title>
        <Footer>Weight: NEWT; sample size = 237; total sample size = 2260; 2023 missing; effective sample size = 220 (93%)</Footer>
        <Bold>false</Bold>
        <BoundsAll>
          <X>1</X>
          <Y>9504</Y>
          <Width>1</Width>
          <Height>15</Height>
          <Location>
            <X>1</X>
            <Y>9504</Y>
          </Location>
          <Size>
            <Width>1</Width>
            <Height>15</Height>
          </Size>
        </BoundsAll>
        <Updating xsi:nil="true"/>
      </TocEntry>
    </Second>
  </PairOfGuidExcelItemMetadata>
  <PairOfGuidExcelItemMetadata>
    <First>9b081239-5e10-4e8e-b333-2054d3364adb</First>
    <Second>
      <Name>Title placeholder</Name>
      <Guid>9b081239-5e10-4e8e-b333-2054d3364adb</Guid>
      <Width>0</Width>
      <Height>0</Height>
      <TocEntry xsi:nil="true"/>
    </Second>
  </PairOfGuidExcelItemMetadata>
  <PairOfGuidExcelItemMetadata>
    <First>899ef2af-da24-4686-8f93-5f5f55e558ff</First>
    <Second>
      <Name>viz</Name>
      <Guid>899ef2af-da24-4686-8f93-5f5f55e558ff</Guid>
      <Width>1</Width>
      <Height>4</Height>
      <TocEntry>
        <Type>TableOrChart</Type>
        <TableTab>Summary Visualizations(2)</TableTab>
        <TableTabFullName>Summary Visualizations</TableTabFullName>
        <Title>viz</Title>
        <Footer>Weight: NEWT; sample size = 237; total sample size = 2260; 2023 missing; effective sample size = 218 (92%)</Footer>
        <Bold>false</Bold>
        <BoundsAll>
          <X>1</X>
          <Y>9537</Y>
          <Width>1</Width>
          <Height>4</Height>
          <Location>
            <X>1</X>
            <Y>9537</Y>
          </Location>
          <Size>
            <Width>1</Width>
            <Height>4</Height>
          </Size>
        </BoundsAll>
        <Updating xsi:nil="true"/>
      </TocEntry>
    </Second>
  </PairOfGuidExcelItemMetadata>
  <PairOfGuidExcelItemMetadata>
    <First>fb65eb46-d8bc-4acf-a646-08ea4e5c8517</First>
    <Second>
      <Name>Title placeholder</Name>
      <Guid>fb65eb46-d8bc-4acf-a646-08ea4e5c8517</Guid>
      <Width>0</Width>
      <Height>0</Height>
      <TocEntry xsi:nil="true"/>
    </Second>
  </PairOfGuidExcelItemMetadata>
  <PairOfGuidExcelItemMetadata>
    <First>58fe9735-b2e9-48b1-b36f-748a970843b4</First>
    <Second>
      <Name>viz</Name>
      <Guid>58fe9735-b2e9-48b1-b36f-748a970843b4</Guid>
      <Width>1</Width>
      <Height>7</Height>
      <TocEntry>
        <Type>TableOrChart</Type>
        <TableTab>Summary Visualizations(2)</TableTab>
        <TableTabFullName>Summary Visualizations</TableTabFullName>
        <Title>viz</Title>
        <Footer>Weight: NEWT; sample size = 237; total sample size = 2260; 2023 missing; effective sample size = 214 (90%)</Footer>
        <Bold>false</Bold>
        <BoundsAll>
          <X>1</X>
          <Y>9559</Y>
          <Width>1</Width>
          <Height>7</Height>
          <Location>
            <X>1</X>
            <Y>9559</Y>
          </Location>
          <Size>
            <Width>1</Width>
            <Height>7</Height>
          </Size>
        </BoundsAll>
        <Updating xsi:nil="true"/>
      </TocEntry>
    </Second>
  </PairOfGuidExcelItemMetadata>
  <PairOfGuidExcelItemMetadata>
    <First>d0c92a77-0aa4-4fa2-b618-a1b041896c19</First>
    <Second>
      <Name>Title placeholder</Name>
      <Guid>d0c92a77-0aa4-4fa2-b618-a1b041896c19</Guid>
      <Width>0</Width>
      <Height>0</Height>
      <TocEntry xsi:nil="true"/>
    </Second>
  </PairOfGuidExcelItemMetadata>
  <PairOfGuidExcelItemMetadata>
    <First>6ae0d00d-b2ae-4a3e-9dc3-089fd8a1bff3</First>
    <Second>
      <Name>viz</Name>
      <Guid>6ae0d00d-b2ae-4a3e-9dc3-089fd8a1bff3</Guid>
      <Width>1</Width>
      <Height>7</Height>
      <TocEntry>
        <Type>TableOrChart</Type>
        <TableTab>Summary Visualizations(2)</TableTab>
        <TableTabFullName>Summary Visualizations</TableTabFullName>
        <Title>viz</Title>
        <Footer>Weight: NEWT; sample size = 140; total sample size = 2260; 2120 missing; effective sample size = 130 (93%)</Footer>
        <Bold>false</Bold>
        <BoundsAll>
          <X>1</X>
          <Y>9584</Y>
          <Width>1</Width>
          <Height>7</Height>
          <Location>
            <X>1</X>
            <Y>9584</Y>
          </Location>
          <Size>
            <Width>1</Width>
            <Height>7</Height>
          </Size>
        </BoundsAll>
        <Updating xsi:nil="true"/>
      </TocEntry>
    </Second>
  </PairOfGuidExcelItemMetadata>
  <PairOfGuidExcelItemMetadata>
    <First>41ff6c15-3b77-41b1-91ad-3f6b25b6c9d8</First>
    <Second>
      <Name>Title placeholder</Name>
      <Guid>41ff6c15-3b77-41b1-91ad-3f6b25b6c9d8</Guid>
      <Width>0</Width>
      <Height>0</Height>
      <TocEntry xsi:nil="true"/>
    </Second>
  </PairOfGuidExcelItemMetadata>
  <PairOfGuidExcelItemMetadata>
    <First>349068b5-820d-4f40-b79c-247c59046565</First>
    <Second>
      <Name>viz</Name>
      <Guid>349068b5-820d-4f40-b79c-247c59046565</Guid>
      <Width>1</Width>
      <Height>14</Height>
      <TocEntry>
        <Type>TableOrChart</Type>
        <TableTab>Summary Visualizations(2)</TableTab>
        <TableTabFullName>Summary Visualizations</TableTabFullName>
        <Title>viz</Title>
        <Footer>Weight: NEWT; sample size = 237; total sample size = 2260; 2023 missing; effective sample size = 217 (92%)</Footer>
        <Bold>false</Bold>
        <BoundsAll>
          <X>1</X>
          <Y>9609</Y>
          <Width>1</Width>
          <Height>14</Height>
          <Location>
            <X>1</X>
            <Y>9609</Y>
          </Location>
          <Size>
            <Width>1</Width>
            <Height>14</Height>
          </Size>
        </BoundsAll>
        <Updating xsi:nil="true"/>
      </TocEntry>
    </Second>
  </PairOfGuidExcelItemMetadata>
  <PairOfGuidExcelItemMetadata>
    <First>fc01edf1-c44d-4c5e-b957-862ee69cc93c</First>
    <Second>
      <Name>Title placeholder</Name>
      <Guid>fc01edf1-c44d-4c5e-b957-862ee69cc93c</Guid>
      <Width>0</Width>
      <Height>0</Height>
      <TocEntry xsi:nil="true"/>
    </Second>
  </PairOfGuidExcelItemMetadata>
  <PairOfGuidExcelItemMetadata>
    <First>f6df61d1-65bc-4550-a6ad-6668085ea19a</First>
    <Second>
      <Name>viz</Name>
      <Guid>f6df61d1-65bc-4550-a6ad-6668085ea19a</Guid>
      <Width>1</Width>
      <Height>16</Height>
      <TocEntry>
        <Type>TableOrChart</Type>
        <TableTab>Summary Visualizations(2)</TableTab>
        <TableTabFullName>Summary Visualizations</TableTabFullName>
        <Title>viz</Title>
        <Footer>Weight: NEWT; sample size = 237; total sample size = 2260; 2023 missing; effective sample size = 219 (93%)</Footer>
        <Bold>false</Bold>
        <BoundsAll>
          <X>1</X>
          <Y>9641</Y>
          <Width>1</Width>
          <Height>16</Height>
          <Location>
            <X>1</X>
            <Y>9641</Y>
          </Location>
          <Size>
            <Width>1</Width>
            <Height>16</Height>
          </Size>
        </BoundsAll>
        <Updating xsi:nil="true"/>
      </TocEntry>
    </Second>
  </PairOfGuidExcelItemMetadata>
  <PairOfGuidExcelItemMetadata>
    <First>c0085979-c2ac-4a2e-b3ed-3074a83ca6d7</First>
    <Second>
      <Name>Title placeholder</Name>
      <Guid>c0085979-c2ac-4a2e-b3ed-3074a83ca6d7</Guid>
      <Width>0</Width>
      <Height>0</Height>
      <TocEntry xsi:nil="true"/>
    </Second>
  </PairOfGuidExcelItemMetadata>
  <PairOfGuidExcelItemMetadata>
    <First>218edb0b-3c73-4b48-9428-cb75e6a52493</First>
    <Second>
      <Name>viz</Name>
      <Guid>218edb0b-3c73-4b48-9428-cb75e6a52493</Guid>
      <Width>1</Width>
      <Height>9</Height>
      <TocEntry>
        <Type>TableOrChart</Type>
        <TableTab>Summary Visualizations(2)</TableTab>
        <TableTabFullName>Summary Visualizations</TableTabFullName>
        <Title>viz</Title>
        <Footer>Weight: NEWT; sample size = 1471; total sample size = 2260; 789 missing; effective sample size = 1357 (92%)</Footer>
        <Bold>false</Bold>
        <BoundsAll>
          <X>1</X>
          <Y>9675</Y>
          <Width>1</Width>
          <Height>9</Height>
          <Location>
            <X>1</X>
            <Y>9675</Y>
          </Location>
          <Size>
            <Width>1</Width>
            <Height>9</Height>
          </Size>
        </BoundsAll>
        <Updating xsi:nil="true"/>
      </TocEntry>
    </Second>
  </PairOfGuidExcelItemMetadata>
  <PairOfGuidExcelItemMetadata>
    <First>b50bb3c0-412c-4d02-8fe0-a53735dfd479</First>
    <Second>
      <Name>Title placeholder</Name>
      <Guid>b50bb3c0-412c-4d02-8fe0-a53735dfd479</Guid>
      <Width>0</Width>
      <Height>0</Height>
      <TocEntry xsi:nil="true"/>
    </Second>
  </PairOfGuidExcelItemMetadata>
  <PairOfGuidExcelItemMetadata>
    <First>7b693150-05f8-40c6-8011-6b8224e6128c</First>
    <Second>
      <Name>viz</Name>
      <Guid>7b693150-05f8-40c6-8011-6b8224e6128c</Guid>
      <Width>1</Width>
      <Height>10</Height>
      <TocEntry>
        <Type>TableOrChart</Type>
        <TableTab>Summary Visualizations(2)</TableTab>
        <TableTabFullName>Summary Visualizations</TableTabFullName>
        <Title>viz</Title>
        <Footer>Weight: NEWT; sample size = 2260; effective sample size = 2071 (92%)</Footer>
        <Bold>false</Bold>
        <BoundsAll>
          <X>1</X>
          <Y>9702</Y>
          <Width>1</Width>
          <Height>10</Height>
          <Location>
            <X>1</X>
            <Y>9702</Y>
          </Location>
          <Size>
            <Width>1</Width>
            <Height>10</Height>
          </Size>
        </BoundsAll>
        <Updating xsi:nil="true"/>
      </TocEntry>
    </Second>
  </PairOfGuidExcelItemMetadata>
  <PairOfGuidExcelItemMetadata>
    <First>9c3bf9b3-d42c-4d2a-8162-847764d876d4</First>
    <Second>
      <Name>Title placeholder</Name>
      <Guid>9c3bf9b3-d42c-4d2a-8162-847764d876d4</Guid>
      <Width>0</Width>
      <Height>0</Height>
      <TocEntry xsi:nil="true"/>
    </Second>
  </PairOfGuidExcelItemMetadata>
  <PairOfGuidExcelItemMetadata>
    <First>552eb18f-59c8-461d-b82e-77c17cf5b153</First>
    <Second>
      <Name>viz</Name>
      <Guid>552eb18f-59c8-461d-b82e-77c17cf5b153</Guid>
      <Width>1</Width>
      <Height>5</Height>
      <TocEntry>
        <Type>TableOrChart</Type>
        <TableTab>Summary Visualizations(2)</TableTab>
        <TableTabFullName>Summary Visualizations</TableTabFullName>
        <Title>viz</Title>
        <Footer>Weight: NEWT; sample size = 1471; total sample size = 2260; 789 missing; effective sample size = 1357 (92%)</Footer>
        <Bold>false</Bold>
        <BoundsAll>
          <X>1</X>
          <Y>9730</Y>
          <Width>1</Width>
          <Height>5</Height>
          <Location>
            <X>1</X>
            <Y>9730</Y>
          </Location>
          <Size>
            <Width>1</Width>
            <Height>5</Height>
          </Size>
        </BoundsAll>
        <Updating xsi:nil="true"/>
      </TocEntry>
    </Second>
  </PairOfGuidExcelItemMetadata>
  <PairOfGuidExcelItemMetadata>
    <First>fa48e1f4-4e68-486b-9871-45379d44fd4f</First>
    <Second>
      <Name>Title placeholder</Name>
      <Guid>fa48e1f4-4e68-486b-9871-45379d44fd4f</Guid>
      <Width>0</Width>
      <Height>0</Height>
      <TocEntry xsi:nil="true"/>
    </Second>
  </PairOfGuidExcelItemMetadata>
  <PairOfGuidExcelItemMetadata>
    <First>d63cf60e-c2c8-4ca8-86f3-2a5fa2c0b385</First>
    <Second>
      <Name>viz</Name>
      <Guid>d63cf60e-c2c8-4ca8-86f3-2a5fa2c0b385</Guid>
      <Width>1</Width>
      <Height>12</Height>
      <TocEntry>
        <Type>TableOrChart</Type>
        <TableTab>Summary Visualizations(2)</TableTab>
        <TableTabFullName>Summary Visualizations</TableTabFullName>
        <Title>viz</Title>
        <Footer>Weight: NEWT; sample size = 744; total sample size = 2260; 1516 missing; effective sample size = 692 (93%)</Footer>
        <Bold>false</Bold>
        <BoundsAll>
          <X>1</X>
          <Y>9753</Y>
          <Width>1</Width>
          <Height>12</Height>
          <Location>
            <X>1</X>
            <Y>9753</Y>
          </Location>
          <Size>
            <Width>1</Width>
            <Height>12</Height>
          </Size>
        </BoundsAll>
        <Updating xsi:nil="true"/>
      </TocEntry>
    </Second>
  </PairOfGuidExcelItemMetadata>
  <PairOfGuidExcelItemMetadata>
    <First>33e95668-2356-47c5-94a3-412545f34f55</First>
    <Second>
      <Name>Title placeholder</Name>
      <Guid>33e95668-2356-47c5-94a3-412545f34f55</Guid>
      <Width>0</Width>
      <Height>0</Height>
      <TocEntry xsi:nil="true"/>
    </Second>
  </PairOfGuidExcelItemMetadata>
  <PairOfGuidExcelItemMetadata>
    <First>c10e5aca-4d6d-4577-a224-630be76b25b5</First>
    <Second>
      <Name>viz</Name>
      <Guid>c10e5aca-4d6d-4577-a224-630be76b25b5</Guid>
      <Width>1</Width>
      <Height>13</Height>
      <TocEntry>
        <Type>TableOrChart</Type>
        <TableTab>Summary Visualizations(2)</TableTab>
        <TableTabFullName>Summary Visualizations</TableTabFullName>
        <Title>viz</Title>
        <Footer>Weight: NEWT; sample size = 744; total sample size = 2260; 1516 missing; effective sample size = 687 (92%)</Footer>
        <Bold>false</Bold>
        <BoundsAll>
          <X>1</X>
          <Y>9783</Y>
          <Width>1</Width>
          <Height>13</Height>
          <Location>
            <X>1</X>
            <Y>9783</Y>
          </Location>
          <Size>
            <Width>1</Width>
            <Height>13</Height>
          </Size>
        </BoundsAll>
        <Updating xsi:nil="true"/>
      </TocEntry>
    </Second>
  </PairOfGuidExcelItemMetadata>
  <PairOfGuidExcelItemMetadata>
    <First>c0b5f2b5-b564-469c-873e-3bad955365bc</First>
    <Second>
      <Name>Title placeholder</Name>
      <Guid>c0b5f2b5-b564-469c-873e-3bad955365bc</Guid>
      <Width>0</Width>
      <Height>0</Height>
      <TocEntry xsi:nil="true"/>
    </Second>
  </PairOfGuidExcelItemMetadata>
  <PairOfGuidExcelItemMetadata>
    <First>403f643d-5247-47b7-b3e9-5d90e06efdb9</First>
    <Second>
      <Name>viz</Name>
      <Guid>403f643d-5247-47b7-b3e9-5d90e06efdb9</Guid>
      <Width>1</Width>
      <Height>25</Height>
      <TocEntry>
        <Type>TableOrChart</Type>
        <TableTab>Summary Visualizations(2)</TableTab>
        <TableTabFullName>Summary Visualizations</TableTabFullName>
        <Title>viz</Title>
        <Footer>Weight: NEWT; sample size = 1471; total sample size = 2260; 789 missing; effective sample size = 1394 (95%)</Footer>
        <Bold>false</Bold>
        <BoundsAll>
          <X>1</X>
          <Y>9814</Y>
          <Width>1</Width>
          <Height>25</Height>
          <Location>
            <X>1</X>
            <Y>9814</Y>
          </Location>
          <Size>
            <Width>1</Width>
            <Height>25</Height>
          </Size>
        </BoundsAll>
        <Updating xsi:nil="true"/>
      </TocEntry>
    </Second>
  </PairOfGuidExcelItemMetadata>
  <PairOfGuidExcelItemMetadata>
    <First>6a6347e7-c93a-4608-a7ba-04f224bb79fd</First>
    <Second>
      <Name>Title placeholder</Name>
      <Guid>6a6347e7-c93a-4608-a7ba-04f224bb79fd</Guid>
      <Width>0</Width>
      <Height>0</Height>
      <TocEntry xsi:nil="true"/>
    </Second>
  </PairOfGuidExcelItemMetadata>
  <PairOfGuidExcelItemMetadata>
    <First>756daa95-d3c6-401e-b560-90cf9e619a3d</First>
    <Second>
      <Name>viz</Name>
      <Guid>756daa95-d3c6-401e-b560-90cf9e619a3d</Guid>
      <Width>1</Width>
      <Height>25</Height>
      <TocEntry>
        <Type>TableOrChart</Type>
        <TableTab>Summary Visualizations(2)</TableTab>
        <TableTabFullName>Summary Visualizations</TableTabFullName>
        <Title>viz</Title>
        <Footer>Weight: NEWT; sample size = 2242; total sample size = 2260; 18 missing; effective sample size = 2122 (95%)</Footer>
        <Bold>false</Bold>
        <BoundsAll>
          <X>1</X>
          <Y>9857</Y>
          <Width>1</Width>
          <Height>25</Height>
          <Location>
            <X>1</X>
            <Y>9857</Y>
          </Location>
          <Size>
            <Width>1</Width>
            <Height>25</Height>
          </Size>
        </BoundsAll>
        <Updating xsi:nil="true"/>
      </TocEntry>
    </Second>
  </PairOfGuidExcelItemMetadata>
  <PairOfGuidExcelItemMetadata>
    <First>2c366dda-f364-4692-b59d-0af5d581a713</First>
    <Second>
      <Name>Title placeholder</Name>
      <Guid>2c366dda-f364-4692-b59d-0af5d581a713</Guid>
      <Width>0</Width>
      <Height>0</Height>
      <TocEntry xsi:nil="true"/>
    </Second>
  </PairOfGuidExcelItemMetadata>
  <PairOfGuidExcelItemMetadata>
    <First>99d37096-91a8-4da2-9864-cb953e0bb6a6</First>
    <Second>
      <Name>viz</Name>
      <Guid>99d37096-91a8-4da2-9864-cb953e0bb6a6</Guid>
      <Width>1</Width>
      <Height>11</Height>
      <TocEntry>
        <Type>TableOrChart</Type>
        <TableTab>Summary Visualizations(2)</TableTab>
        <TableTabFullName>Summary Visualizations</TableTabFullName>
        <Title>viz</Title>
        <Footer>Weight: NEWT; sample size = 1309; total sample size = 2260; 951 missing; effective sample size = 1210 (92%)</Footer>
        <Bold>false</Bold>
        <BoundsAll>
          <X>1</X>
          <Y>9900</Y>
          <Width>1</Width>
          <Height>11</Height>
          <Location>
            <X>1</X>
            <Y>9900</Y>
          </Location>
          <Size>
            <Width>1</Width>
            <Height>11</Height>
          </Size>
        </BoundsAll>
        <Updating xsi:nil="true"/>
      </TocEntry>
    </Second>
  </PairOfGuidExcelItemMetadata>
  <PairOfGuidExcelItemMetadata>
    <First>1a69bf66-0847-40f6-8652-7bb8ce27007c</First>
    <Second>
      <Name>Title placeholder</Name>
      <Guid>1a69bf66-0847-40f6-8652-7bb8ce27007c</Guid>
      <Width>0</Width>
      <Height>0</Height>
      <TocEntry xsi:nil="true"/>
    </Second>
  </PairOfGuidExcelItemMetadata>
  <PairOfGuidExcelItemMetadata>
    <First>66df5664-aa92-46f7-a710-70e5fb264f70</First>
    <Second>
      <Name>viz</Name>
      <Guid>66df5664-aa92-46f7-a710-70e5fb264f70</Guid>
      <Width>1</Width>
      <Height>9</Height>
      <TocEntry>
        <Type>TableOrChart</Type>
        <TableTab>Summary Visualizations(2)</TableTab>
        <TableTabFullName>Summary Visualizations</TableTabFullName>
        <Title>viz</Title>
        <Footer>Weight: NEWT; sample size = 1309; total sample size = 2260; 951 missing; effective sample size = 1223 (93%)</Footer>
        <Bold>false</Bold>
        <BoundsAll>
          <X>1</X>
          <Y>9929</Y>
          <Width>1</Width>
          <Height>9</Height>
          <Location>
            <X>1</X>
            <Y>9929</Y>
          </Location>
          <Size>
            <Width>1</Width>
            <Height>9</Height>
          </Size>
        </BoundsAll>
        <Updating xsi:nil="true"/>
      </TocEntry>
    </Second>
  </PairOfGuidExcelItemMetadata>
  <PairOfGuidExcelItemMetadata>
    <First>1847140b-5e07-4afe-bdb4-b1c629626ef8</First>
    <Second>
      <Name>Title placeholder</Name>
      <Guid>1847140b-5e07-4afe-bdb4-b1c629626ef8</Guid>
      <Width>0</Width>
      <Height>0</Height>
      <TocEntry xsi:nil="true"/>
    </Second>
  </PairOfGuidExcelItemMetadata>
  <PairOfGuidExcelItemMetadata>
    <First>a06f3318-7614-4c01-8b39-68ac7244dde6</First>
    <Second>
      <Name>viz</Name>
      <Guid>a06f3318-7614-4c01-8b39-68ac7244dde6</Guid>
      <Width>1</Width>
      <Height>18</Height>
      <TocEntry>
        <Type>TableOrChart</Type>
        <TableTab>Summary Visualizations(2)</TableTab>
        <TableTabFullName>Summary Visualizations</TableTabFullName>
        <Title>viz</Title>
        <Footer>Weight: NEWT; sample size = 339; total sample size = 2260; 1921 missing; effective sample size = 319 (94%)</Footer>
        <Bold>false</Bold>
        <BoundsAll>
          <X>1</X>
          <Y>9956</Y>
          <Width>1</Width>
          <Height>18</Height>
          <Location>
            <X>1</X>
            <Y>9956</Y>
          </Location>
          <Size>
            <Width>1</Width>
            <Height>18</Height>
          </Size>
        </BoundsAll>
        <Updating xsi:nil="true"/>
      </TocEntry>
    </Second>
  </PairOfGuidExcelItemMetadata>
  <PairOfGuidExcelItemMetadata>
    <First>6b77c664-d2e4-4a20-99f0-2d9fa921de93</First>
    <Second>
      <Name>Title placeholder</Name>
      <Guid>6b77c664-d2e4-4a20-99f0-2d9fa921de93</Guid>
      <Width>0</Width>
      <Height>0</Height>
      <TocEntry xsi:nil="true"/>
    </Second>
  </PairOfGuidExcelItemMetadata>
  <PairOfGuidExcelItemMetadata>
    <First>ef91c7f4-3977-4f96-b929-4e2d59890bfc</First>
    <Second>
      <Name>viz</Name>
      <Guid>ef91c7f4-3977-4f96-b929-4e2d59890bfc</Guid>
      <Width>1</Width>
      <Height>15</Height>
      <TocEntry>
        <Type>TableOrChart</Type>
        <TableTab>Summary Visualizations(2)</TableTab>
        <TableTabFullName>Summary Visualizations</TableTabFullName>
        <Title>viz</Title>
        <Footer>Weight: NEWT; sample size = 356; total sample size = 2260; 1904 missing; effective sample size = 328 (92%)</Footer>
        <Bold>false</Bold>
        <BoundsAll>
          <X>1</X>
          <Y>9992</Y>
          <Width>1</Width>
          <Height>15</Height>
          <Location>
            <X>1</X>
            <Y>9992</Y>
          </Location>
          <Size>
            <Width>1</Width>
            <Height>15</Height>
          </Size>
        </BoundsAll>
        <Updating xsi:nil="true"/>
      </TocEntry>
    </Second>
  </PairOfGuidExcelItemMetadata>
  <PairOfGuidExcelItemMetadata>
    <First>cad68d2b-c98e-4ff0-a214-05b3210dd20a</First>
    <Second>
      <Name>Title placeholder</Name>
      <Guid>cad68d2b-c98e-4ff0-a214-05b3210dd20a</Guid>
      <Width>0</Width>
      <Height>0</Height>
      <TocEntry xsi:nil="true"/>
    </Second>
  </PairOfGuidExcelItemMetadata>
  <PairOfGuidExcelItemMetadata>
    <First>2784e276-88ce-48ea-872e-b9541f95ed57</First>
    <Second>
      <Name>viz</Name>
      <Guid>2784e276-88ce-48ea-872e-b9541f95ed57</Guid>
      <Width>1</Width>
      <Height>16</Height>
      <TocEntry>
        <Type>TableOrChart</Type>
        <TableTab>Summary Visualizations(2)</TableTab>
        <TableTabFullName>Summary Visualizations</TableTabFullName>
        <Title>viz</Title>
        <Footer>Weight: NEWT; sample size = 2260; effective sample size = 2138 (95%)</Footer>
        <Bold>false</Bold>
        <BoundsAll>
          <X>1</X>
          <Y>10025</Y>
          <Width>1</Width>
          <Height>16</Height>
          <Location>
            <X>1</X>
            <Y>10025</Y>
          </Location>
          <Size>
            <Width>1</Width>
            <Height>16</Height>
          </Size>
        </BoundsAll>
        <Updating xsi:nil="true"/>
      </TocEntry>
    </Second>
  </PairOfGuidExcelItemMetadata>
  <PairOfGuidExcelItemMetadata>
    <First>c0423a4f-155b-47cf-aa0d-ffb915149cd4</First>
    <Second>
      <Name>Title placeholder</Name>
      <Guid>c0423a4f-155b-47cf-aa0d-ffb915149cd4</Guid>
      <Width>0</Width>
      <Height>0</Height>
      <TocEntry xsi:nil="true"/>
    </Second>
  </PairOfGuidExcelItemMetadata>
  <PairOfGuidExcelItemMetadata>
    <First>caad3cd6-af19-4902-888a-2811457f57cd</First>
    <Second>
      <Name>viz</Name>
      <Guid>caad3cd6-af19-4902-888a-2811457f57cd</Guid>
      <Width>1</Width>
      <Height>5</Height>
      <TocEntry>
        <Type>TableOrChart</Type>
        <TableTab>Summary Visualizations(2)</TableTab>
        <TableTabFullName>Summary Visualizations</TableTabFullName>
        <Title>viz</Title>
        <Footer>Weight: NEWT; sample size = 356; total sample size = 2260; 1904 missing; effective sample size = 328 (92%)</Footer>
        <Bold>false</Bold>
        <BoundsAll>
          <X>1</X>
          <Y>10059</Y>
          <Width>1</Width>
          <Height>5</Height>
          <Location>
            <X>1</X>
            <Y>10059</Y>
          </Location>
          <Size>
            <Width>1</Width>
            <Height>5</Height>
          </Size>
        </BoundsAll>
        <Updating xsi:nil="true"/>
      </TocEntry>
    </Second>
  </PairOfGuidExcelItemMetadata>
  <PairOfGuidExcelItemMetadata>
    <First>616ffd03-880b-454f-a6b5-e2ef2c84a5fd</First>
    <Second>
      <Name>Title placeholder</Name>
      <Guid>616ffd03-880b-454f-a6b5-e2ef2c84a5fd</Guid>
      <Width>0</Width>
      <Height>0</Height>
      <TocEntry xsi:nil="true"/>
    </Second>
  </PairOfGuidExcelItemMetadata>
  <PairOfGuidExcelItemMetadata>
    <First>9ad5b310-7f5c-40b0-908a-f9cf76a93d99</First>
    <Second>
      <Name>viz</Name>
      <Guid>9ad5b310-7f5c-40b0-908a-f9cf76a93d99</Guid>
      <Width>1</Width>
      <Height>10</Height>
      <TocEntry>
        <Type>TableOrChart</Type>
        <TableTab>Summary Visualizations(2)</TableTab>
        <TableTabFullName>Summary Visualizations</TableTabFullName>
        <Title>viz</Title>
        <Footer>Weight: NEWT; sample size = 356; total sample size = 2260; 1904 missing; effective sample size = 329 (93%)</Footer>
        <Bold>false</Bold>
        <BoundsAll>
          <X>1</X>
          <Y>10082</Y>
          <Width>1</Width>
          <Height>10</Height>
          <Location>
            <X>1</X>
            <Y>10082</Y>
          </Location>
          <Size>
            <Width>1</Width>
            <Height>10</Height>
          </Size>
        </BoundsAll>
        <Updating xsi:nil="true"/>
      </TocEntry>
    </Second>
  </PairOfGuidExcelItemMetadata>
  <PairOfGuidExcelItemMetadata>
    <First>9e862c6c-ea1e-49de-8ce5-d769da2cc87c</First>
    <Second>
      <Name>Title placeholder</Name>
      <Guid>9e862c6c-ea1e-49de-8ce5-d769da2cc87c</Guid>
      <Width>0</Width>
      <Height>0</Height>
      <TocEntry xsi:nil="true"/>
    </Second>
  </PairOfGuidExcelItemMetadata>
  <PairOfGuidExcelItemMetadata>
    <First>2be66a57-6857-4233-9cbd-0b5c49cb2919</First>
    <Second>
      <Name>viz</Name>
      <Guid>2be66a57-6857-4233-9cbd-0b5c49cb2919</Guid>
      <Width>1</Width>
      <Height>10</Height>
      <TocEntry>
        <Type>TableOrChart</Type>
        <TableTab>Summary Visualizations(2)</TableTab>
        <TableTabFullName>Summary Visualizations</TableTabFullName>
        <Title>viz</Title>
        <Footer>Weight: NEWT; sample size = 356; total sample size = 2260; 1904 missing; effective sample size = 327 (92%)</Footer>
        <Bold>false</Bold>
        <BoundsAll>
          <X>1</X>
          <Y>10110</Y>
          <Width>1</Width>
          <Height>10</Height>
          <Location>
            <X>1</X>
            <Y>10110</Y>
          </Location>
          <Size>
            <Width>1</Width>
            <Height>10</Height>
          </Size>
        </BoundsAll>
        <Updating xsi:nil="true"/>
      </TocEntry>
    </Second>
  </PairOfGuidExcelItemMetadata>
  <PairOfGuidExcelItemMetadata>
    <First>d3f4f30d-7521-4483-a9e0-58423e7ee279</First>
    <Second>
      <Name>Title placeholder</Name>
      <Guid>d3f4f30d-7521-4483-a9e0-58423e7ee279</Guid>
      <Width>0</Width>
      <Height>0</Height>
      <TocEntry xsi:nil="true"/>
    </Second>
  </PairOfGuidExcelItemMetadata>
  <PairOfGuidExcelItemMetadata>
    <First>1f7d4a10-275b-4dd6-b795-01dbdeb5a3a6</First>
    <Second>
      <Name>viz</Name>
      <Guid>1f7d4a10-275b-4dd6-b795-01dbdeb5a3a6</Guid>
      <Width>1</Width>
      <Height>7</Height>
      <TocEntry>
        <Type>TableOrChart</Type>
        <TableTab>Summary Visualizations(2)</TableTab>
        <TableTabFullName>Summary Visualizations</TableTabFullName>
        <Title>viz</Title>
        <Footer>Weight: NEWT; sample size = 1309; total sample size = 2260; 951 missing; effective sample size = 1207 (92%)</Footer>
        <Bold>false</Bold>
        <BoundsAll>
          <X>1</X>
          <Y>10138</Y>
          <Width>1</Width>
          <Height>7</Height>
          <Location>
            <X>1</X>
            <Y>10138</Y>
          </Location>
          <Size>
            <Width>1</Width>
            <Height>7</Height>
          </Size>
        </BoundsAll>
        <Updating xsi:nil="true"/>
      </TocEntry>
    </Second>
  </PairOfGuidExcelItemMetadata>
  <PairOfGuidExcelItemMetadata>
    <First>381d4543-5da8-432a-bb64-c7315e94fce5</First>
    <Second>
      <Name>Title placeholder</Name>
      <Guid>381d4543-5da8-432a-bb64-c7315e94fce5</Guid>
      <Width>0</Width>
      <Height>0</Height>
      <TocEntry xsi:nil="true"/>
    </Second>
  </PairOfGuidExcelItemMetadata>
  <PairOfGuidExcelItemMetadata>
    <First>d89cec2d-8a68-4263-9007-c4af21ddf286</First>
    <Second>
      <Name>viz</Name>
      <Guid>d89cec2d-8a68-4263-9007-c4af21ddf286</Guid>
      <Width>1</Width>
      <Height>7</Height>
      <TocEntry>
        <Type>TableOrChart</Type>
        <TableTab>Summary Visualizations(2)</TableTab>
        <TableTabFullName>Summary Visualizations</TableTabFullName>
        <Title>viz</Title>
        <Footer>Weight: NEWT; sample size = 2242; total sample size = 2260; 18 missing; effective sample size = 2078 (93%)</Footer>
        <Bold>false</Bold>
        <BoundsAll>
          <X>1</X>
          <Y>10163</Y>
          <Width>1</Width>
          <Height>7</Height>
          <Location>
            <X>1</X>
            <Y>10163</Y>
          </Location>
          <Size>
            <Width>1</Width>
            <Height>7</Height>
          </Size>
        </BoundsAll>
        <Updating xsi:nil="true"/>
      </TocEntry>
    </Second>
  </PairOfGuidExcelItemMetadata>
  <PairOfGuidExcelItemMetadata>
    <First>010ed5e5-0f3c-4db0-8862-160a02e270b4</First>
    <Second>
      <Name>Title placeholder</Name>
      <Guid>010ed5e5-0f3c-4db0-8862-160a02e270b4</Guid>
      <Width>0</Width>
      <Height>0</Height>
      <TocEntry xsi:nil="true"/>
    </Second>
  </PairOfGuidExcelItemMetadata>
  <PairOfGuidExcelItemMetadata>
    <First>094fcafe-5c7b-4e07-8eea-f8d405f7865e</First>
    <Second>
      <Name>viz</Name>
      <Guid>094fcafe-5c7b-4e07-8eea-f8d405f7865e</Guid>
      <Width>1</Width>
      <Height>5</Height>
      <TocEntry>
        <Type>TableOrChart</Type>
        <TableTab>Summary Visualizations(2)</TableTab>
        <TableTabFullName>Summary Visualizations</TableTabFullName>
        <Title>viz</Title>
        <Footer>Weight: NEWT; sample size = 1309; total sample size = 2260; 951 missing; effective sample size = 1207 (92%)</Footer>
        <Bold>false</Bold>
        <BoundsAll>
          <X>1</X>
          <Y>10188</Y>
          <Width>1</Width>
          <Height>5</Height>
          <Location>
            <X>1</X>
            <Y>10188</Y>
          </Location>
          <Size>
            <Width>1</Width>
            <Height>5</Height>
          </Size>
        </BoundsAll>
        <Updating xsi:nil="true"/>
      </TocEntry>
    </Second>
  </PairOfGuidExcelItemMetadata>
  <PairOfGuidExcelItemMetadata>
    <First>d1cdf7c4-891b-400c-b609-62a11c24b4b3</First>
    <Second>
      <Name>Title placeholder</Name>
      <Guid>d1cdf7c4-891b-400c-b609-62a11c24b4b3</Guid>
      <Width>0</Width>
      <Height>0</Height>
      <TocEntry xsi:nil="true"/>
    </Second>
  </PairOfGuidExcelItemMetadata>
  <PairOfGuidExcelItemMetadata>
    <First>f4f1f098-2c33-4998-adab-53d0bd717ccc</First>
    <Second>
      <Name>viz</Name>
      <Guid>f4f1f098-2c33-4998-adab-53d0bd717ccc</Guid>
      <Width>1</Width>
      <Height>7</Height>
      <TocEntry>
        <Type>TableOrChart</Type>
        <TableTab>Summary Visualizations(2)</TableTab>
        <TableTabFullName>Summary Visualizations</TableTabFullName>
        <Title>viz</Title>
        <Footer>Weight: NEWT; sample size = 823; total sample size = 2260; 1437 missing; effective sample size = 722 (88%)</Footer>
        <Bold>false</Bold>
        <BoundsAll>
          <X>1</X>
          <Y>10211</Y>
          <Width>1</Width>
          <Height>7</Height>
          <Location>
            <X>1</X>
            <Y>10211</Y>
          </Location>
          <Size>
            <Width>1</Width>
            <Height>7</Height>
          </Size>
        </BoundsAll>
        <Updating xsi:nil="true"/>
      </TocEntry>
    </Second>
  </PairOfGuidExcelItemMetadata>
  <PairOfGuidExcelItemMetadata>
    <First>03e1735e-a9d4-499b-b875-16df403e6e92</First>
    <Second>
      <Name>Title placeholder</Name>
      <Guid>03e1735e-a9d4-499b-b875-16df403e6e92</Guid>
      <Width>0</Width>
      <Height>0</Height>
      <TocEntry xsi:nil="true"/>
    </Second>
  </PairOfGuidExcelItemMetadata>
  <PairOfGuidExcelItemMetadata>
    <First>b640a39d-4a73-4c16-ba8b-4f673dc52f31</First>
    <Second>
      <Name>viz</Name>
      <Guid>b640a39d-4a73-4c16-ba8b-4f673dc52f31</Guid>
      <Width>1</Width>
      <Height>23</Height>
      <TocEntry>
        <Type>TableOrChart</Type>
        <TableTab>Summary Visualizations(2)</TableTab>
        <TableTabFullName>Summary Visualizations</TableTabFullName>
        <Title>viz</Title>
        <Footer>Weight: NEWT; sample size = 823; total sample size = 2260; 1437 missing; effective sample size = 771 (94%)</Footer>
        <Bold>false</Bold>
        <BoundsAll>
          <X>1</X>
          <Y>10236</Y>
          <Width>1</Width>
          <Height>23</Height>
          <Location>
            <X>1</X>
            <Y>10236</Y>
          </Location>
          <Size>
            <Width>1</Width>
            <Height>23</Height>
          </Size>
        </BoundsAll>
        <Updating xsi:nil="true"/>
      </TocEntry>
    </Second>
  </PairOfGuidExcelItemMetadata>
  <PairOfGuidExcelItemMetadata>
    <First>995aa117-b753-4893-929d-e5b387d31e22</First>
    <Second>
      <Name>Title placeholder</Name>
      <Guid>995aa117-b753-4893-929d-e5b387d31e22</Guid>
      <Width>0</Width>
      <Height>0</Height>
      <TocEntry xsi:nil="true"/>
    </Second>
  </PairOfGuidExcelItemMetadata>
  <PairOfGuidExcelItemMetadata>
    <First>243e7906-8fb8-4383-90cb-5dcade315243</First>
    <Second>
      <Name>viz</Name>
      <Guid>243e7906-8fb8-4383-90cb-5dcade315243</Guid>
      <Width>1</Width>
      <Height>12</Height>
      <TocEntry>
        <Type>TableOrChart</Type>
        <TableTab>Summary Visualizations(2)</TableTab>
        <TableTabFullName>Summary Visualizations</TableTabFullName>
        <Title>viz</Title>
        <Footer>Weight: NEWT; sample size = 823; total sample size = 2260; 1437 missing; effective sample size = 774 (94%)</Footer>
        <Bold>false</Bold>
        <BoundsAll>
          <X>1</X>
          <Y>10277</Y>
          <Width>1</Width>
          <Height>12</Height>
          <Location>
            <X>1</X>
            <Y>10277</Y>
          </Location>
          <Size>
            <Width>1</Width>
            <Height>12</Height>
          </Size>
        </BoundsAll>
        <Updating xsi:nil="true"/>
      </TocEntry>
    </Second>
  </PairOfGuidExcelItemMetadata>
  <PairOfGuidExcelItemMetadata>
    <First>20f432ce-ae52-49ea-a4fc-a655812e8543</First>
    <Second>
      <Name>Title placeholder</Name>
      <Guid>20f432ce-ae52-49ea-a4fc-a655812e8543</Guid>
      <Width>0</Width>
      <Height>0</Height>
      <TocEntry xsi:nil="true"/>
    </Second>
  </PairOfGuidExcelItemMetadata>
  <PairOfGuidExcelItemMetadata>
    <First>546e82d2-59d9-4188-bc0f-e9e3d6b90e91</First>
    <Second>
      <Name>viz</Name>
      <Guid>546e82d2-59d9-4188-bc0f-e9e3d6b90e91</Guid>
      <Width>1</Width>
      <Height>14</Height>
      <TocEntry>
        <Type>TableOrChart</Type>
        <TableTab>Summary Visualizations(2)</TableTab>
        <TableTabFullName>Summary Visualizations</TableTabFullName>
        <Title>viz</Title>
        <Footer>Weight: NEWT; sample size = 823; total sample size = 2260; 1437 missing; effective sample size = 762 (93%)</Footer>
        <Bold>false</Bold>
        <BoundsAll>
          <X>1</X>
          <Y>10307</Y>
          <Width>1</Width>
          <Height>14</Height>
          <Location>
            <X>1</X>
            <Y>10307</Y>
          </Location>
          <Size>
            <Width>1</Width>
            <Height>14</Height>
          </Size>
        </BoundsAll>
        <Updating xsi:nil="true"/>
      </TocEntry>
    </Second>
  </PairOfGuidExcelItemMetadata>
  <PairOfGuidExcelItemMetadata>
    <First>a7d6ffd4-991c-4a19-b860-8d04611244d7</First>
    <Second>
      <Name>Title placeholder</Name>
      <Guid>a7d6ffd4-991c-4a19-b860-8d04611244d7</Guid>
      <Width>0</Width>
      <Height>0</Height>
      <TocEntry xsi:nil="true"/>
    </Second>
  </PairOfGuidExcelItemMetadata>
  <PairOfGuidExcelItemMetadata>
    <First>3b56d37e-fe43-4914-b385-63c869619b2f</First>
    <Second>
      <Name>viz</Name>
      <Guid>3b56d37e-fe43-4914-b385-63c869619b2f</Guid>
      <Width>1</Width>
      <Height>5</Height>
      <TocEntry>
        <Type>TableOrChart</Type>
        <TableTab>Summary Visualizations(2)</TableTab>
        <TableTabFullName>Summary Visualizations</TableTabFullName>
        <Title>viz</Title>
        <Footer>Weight: NEWT; sample size = 823; total sample size = 2260; 1437 missing; effective sample size = 787 (96%)</Footer>
        <Bold>false</Bold>
        <BoundsAll>
          <X>1</X>
          <Y>10339</Y>
          <Width>1</Width>
          <Height>5</Height>
          <Location>
            <X>1</X>
            <Y>10339</Y>
          </Location>
          <Size>
            <Width>1</Width>
            <Height>5</Height>
          </Size>
        </BoundsAll>
        <Updating xsi:nil="true"/>
      </TocEntry>
    </Second>
  </PairOfGuidExcelItemMetadata>
  <PairOfGuidExcelItemMetadata>
    <First>d549f892-cf3a-4882-b815-1688bf77bbeb</First>
    <Second>
      <Name>Title placeholder</Name>
      <Guid>d549f892-cf3a-4882-b815-1688bf77bbeb</Guid>
      <Width>0</Width>
      <Height>0</Height>
      <TocEntry xsi:nil="true"/>
    </Second>
  </PairOfGuidExcelItemMetadata>
  <PairOfGuidExcelItemMetadata>
    <First>302f84cc-3558-4511-8453-3151482ac8ae</First>
    <Second>
      <Name>viz</Name>
      <Guid>302f84cc-3558-4511-8453-3151482ac8ae</Guid>
      <Width>1</Width>
      <Height>17</Height>
      <TocEntry>
        <Type>TableOrChart</Type>
        <TableTab>Summary Visualizations(2)</TableTab>
        <TableTabFullName>Summary Visualizations</TableTabFullName>
        <Title>viz</Title>
        <Footer>Weight: NEWT; sample size = 823; total sample size = 2260; 1437 missing; effective sample size = 759 (92%)</Footer>
        <Bold>false</Bold>
        <BoundsAll>
          <X>1</X>
          <Y>10362</Y>
          <Width>1</Width>
          <Height>17</Height>
          <Location>
            <X>1</X>
            <Y>10362</Y>
          </Location>
          <Size>
            <Width>1</Width>
            <Height>17</Height>
          </Size>
        </BoundsAll>
        <Updating xsi:nil="true"/>
      </TocEntry>
    </Second>
  </PairOfGuidExcelItemMetadata>
  <PairOfGuidExcelItemMetadata>
    <First>51c7ef3e-190a-4e67-a874-614f791014b7</First>
    <Second>
      <Name>Title placeholder</Name>
      <Guid>51c7ef3e-190a-4e67-a874-614f791014b7</Guid>
      <Width>0</Width>
      <Height>0</Height>
      <TocEntry xsi:nil="true"/>
    </Second>
  </PairOfGuidExcelItemMetadata>
  <PairOfGuidExcelItemMetadata>
    <First>418e8b8f-f3a9-4c86-a410-3ab31e651cbe</First>
    <Second>
      <Name>viz</Name>
      <Guid>418e8b8f-f3a9-4c86-a410-3ab31e651cbe</Guid>
      <Width>1</Width>
      <Height>12</Height>
      <TocEntry>
        <Type>TableOrChart</Type>
        <TableTab>Summary Visualizations(2)</TableTab>
        <TableTabFullName>Summary Visualizations</TableTabFullName>
        <Title>viz</Title>
        <Footer>Weight: NEWT; sample size = 823; total sample size = 2260; 1437 missing; effective sample size = 760 (92%)</Footer>
        <Bold>false</Bold>
        <BoundsAll>
          <X>1</X>
          <Y>10397</Y>
          <Width>1</Width>
          <Height>12</Height>
          <Location>
            <X>1</X>
            <Y>10397</Y>
          </Location>
          <Size>
            <Width>1</Width>
            <Height>12</Height>
          </Size>
        </BoundsAll>
        <Updating xsi:nil="true"/>
      </TocEntry>
    </Second>
  </PairOfGuidExcelItemMetadata>
  <PairOfGuidExcelItemMetadata>
    <First>8ad20f04-6e7a-4868-9db1-a847a8f93f13</First>
    <Second>
      <Name>Title placeholder</Name>
      <Guid>8ad20f04-6e7a-4868-9db1-a847a8f93f13</Guid>
      <Width>0</Width>
      <Height>0</Height>
      <TocEntry xsi:nil="true"/>
    </Second>
  </PairOfGuidExcelItemMetadata>
  <PairOfGuidExcelItemMetadata>
    <First>0c71c522-6fff-4e17-a9a8-ba6e20bc53c3</First>
    <Second>
      <Name>viz</Name>
      <Guid>0c71c522-6fff-4e17-a9a8-ba6e20bc53c3</Guid>
      <Width>1</Width>
      <Height>13</Height>
      <TocEntry>
        <Type>TableOrChart</Type>
        <TableTab>Summary Visualizations(2)</TableTab>
        <TableTabFullName>Summary Visualizations</TableTabFullName>
        <Title>viz</Title>
        <Footer>Weight: NEWT; sample size = 2242; total sample size = 2260; 18 missing; effective sample size = 2121 (95%)</Footer>
        <Bold>false</Bold>
        <BoundsAll>
          <X>1</X>
          <Y>10427</Y>
          <Width>1</Width>
          <Height>13</Height>
          <Location>
            <X>1</X>
            <Y>10427</Y>
          </Location>
          <Size>
            <Width>1</Width>
            <Height>13</Height>
          </Size>
        </BoundsAll>
        <Updating xsi:nil="true"/>
      </TocEntry>
    </Second>
  </PairOfGuidExcelItemMetadata>
  <PairOfGuidExcelItemMetadata>
    <First>99a86a68-ed8e-40d3-8a71-77e97eb58aa4</First>
    <Second>
      <Name>Title placeholder</Name>
      <Guid>99a86a68-ed8e-40d3-8a71-77e97eb58aa4</Guid>
      <Width>0</Width>
      <Height>0</Height>
      <TocEntry xsi:nil="true"/>
    </Second>
  </PairOfGuidExcelItemMetadata>
  <PairOfGuidExcelItemMetadata>
    <First>18720782-3d20-4e4b-ba6a-9d6d141dbc24</First>
    <Second>
      <Name>viz</Name>
      <Guid>18720782-3d20-4e4b-ba6a-9d6d141dbc24</Guid>
      <Width>1</Width>
      <Height>14</Height>
      <TocEntry>
        <Type>TableOrChart</Type>
        <TableTab>Summary Visualizations(2)</TableTab>
        <TableTabFullName>Summary Visualizations</TableTabFullName>
        <Title>viz</Title>
        <Footer>Weight: NEWT; sample size = 823; total sample size = 2260; 1437 missing; effective sample size = 760 (92%)</Footer>
        <Bold>false</Bold>
        <BoundsAll>
          <X>1</X>
          <Y>10458</Y>
          <Width>1</Width>
          <Height>14</Height>
          <Location>
            <X>1</X>
            <Y>10458</Y>
          </Location>
          <Size>
            <Width>1</Width>
            <Height>14</Height>
          </Size>
        </BoundsAll>
        <Updating xsi:nil="true"/>
      </TocEntry>
    </Second>
  </PairOfGuidExcelItemMetadata>
  <PairOfGuidExcelItemMetadata>
    <First>9521c801-34df-4255-bce4-7bb05d5dcfd1</First>
    <Second>
      <Name>Title placeholder</Name>
      <Guid>9521c801-34df-4255-bce4-7bb05d5dcfd1</Guid>
      <Width>0</Width>
      <Height>0</Height>
      <TocEntry xsi:nil="true"/>
    </Second>
  </PairOfGuidExcelItemMetadata>
  <PairOfGuidExcelItemMetadata>
    <First>15781740-8082-4fd0-9a9f-ad9386c942e6</First>
    <Second>
      <Name>viz</Name>
      <Guid>15781740-8082-4fd0-9a9f-ad9386c942e6</Guid>
      <Width>1</Width>
      <Height>15</Height>
      <TocEntry>
        <Type>TableOrChart</Type>
        <TableTab>Summary Visualizations(2)</TableTab>
        <TableTabFullName>Summary Visualizations</TableTabFullName>
        <Title>viz</Title>
        <Footer>Weight: NEWT; sample size = 823; total sample size = 2260; 1437 missing; effective sample size = 763 (93%)</Footer>
        <Bold>false</Bold>
        <BoundsAll>
          <X>1</X>
          <Y>10490</Y>
          <Width>1</Width>
          <Height>15</Height>
          <Location>
            <X>1</X>
            <Y>10490</Y>
          </Location>
          <Size>
            <Width>1</Width>
            <Height>15</Height>
          </Size>
        </BoundsAll>
        <Updating xsi:nil="true"/>
      </TocEntry>
    </Second>
  </PairOfGuidExcelItemMetadata>
  <PairOfGuidExcelItemMetadata>
    <First>a55a7d36-d4bb-484b-ab52-002f82b7f876</First>
    <Second>
      <Name>Title placeholder</Name>
      <Guid>a55a7d36-d4bb-484b-ab52-002f82b7f876</Guid>
      <Width>0</Width>
      <Height>0</Height>
      <TocEntry xsi:nil="true"/>
    </Second>
  </PairOfGuidExcelItemMetadata>
  <PairOfGuidExcelItemMetadata>
    <First>8a612ede-3067-4360-9a0b-35bf2c2e1348</First>
    <Second>
      <Name>viz</Name>
      <Guid>8a612ede-3067-4360-9a0b-35bf2c2e1348</Guid>
      <Width>1</Width>
      <Height>11</Height>
      <TocEntry>
        <Type>TableOrChart</Type>
        <TableTab>Summary Visualizations(2)</TableTab>
        <TableTabFullName>Summary Visualizations</TableTabFullName>
        <Title>viz</Title>
        <Footer>Weight: NEWT; sample size = 1360; total sample size = 2260; 900 missing; effective sample size = 1256 (92%)</Footer>
        <Bold>false</Bold>
        <BoundsAll>
          <X>1</X>
          <Y>10523</Y>
          <Width>1</Width>
          <Height>11</Height>
          <Location>
            <X>1</X>
            <Y>10523</Y>
          </Location>
          <Size>
            <Width>1</Width>
            <Height>11</Height>
          </Size>
        </BoundsAll>
        <Updating xsi:nil="true"/>
      </TocEntry>
    </Second>
  </PairOfGuidExcelItemMetadata>
  <PairOfGuidExcelItemMetadata>
    <First>7e9e2adc-7035-4ba4-a6c3-efe6b2afa4f7</First>
    <Second>
      <Name>Title placeholder</Name>
      <Guid>7e9e2adc-7035-4ba4-a6c3-efe6b2afa4f7</Guid>
      <Width>0</Width>
      <Height>0</Height>
      <TocEntry xsi:nil="true"/>
    </Second>
  </PairOfGuidExcelItemMetadata>
  <PairOfGuidExcelItemMetadata>
    <First>c3f39347-38a9-4cb9-be74-f9400e8070c5</First>
    <Second>
      <Name>viz</Name>
      <Guid>c3f39347-38a9-4cb9-be74-f9400e8070c5</Guid>
      <Width>1</Width>
      <Height>8</Height>
      <TocEntry>
        <Type>TableOrChart</Type>
        <TableTab>Summary Visualizations(2)</TableTab>
        <TableTabFullName>Summary Visualizations</TableTabFullName>
        <Title>viz</Title>
        <Footer>Weight: NEWT; sample size = 1360; total sample size = 2260; 900 missing; effective sample size = 1271 (93%)</Footer>
        <Bold>false</Bold>
        <BoundsAll>
          <X>1</X>
          <Y>10552</Y>
          <Width>1</Width>
          <Height>8</Height>
          <Location>
            <X>1</X>
            <Y>10552</Y>
          </Location>
          <Size>
            <Width>1</Width>
            <Height>8</Height>
          </Size>
        </BoundsAll>
        <Updating xsi:nil="true"/>
      </TocEntry>
    </Second>
  </PairOfGuidExcelItemMetadata>
  <PairOfGuidExcelItemMetadata>
    <First>cfec02c9-b34f-48b0-89d8-baea2af58846</First>
    <Second>
      <Name>Title placeholder</Name>
      <Guid>cfec02c9-b34f-48b0-89d8-baea2af58846</Guid>
      <Width>0</Width>
      <Height>0</Height>
      <TocEntry xsi:nil="true"/>
    </Second>
  </PairOfGuidExcelItemMetadata>
  <PairOfGuidExcelItemMetadata>
    <First>b2df1583-b400-46cd-a805-24d7496b16ba</First>
    <Second>
      <Name>viz</Name>
      <Guid>b2df1583-b400-46cd-a805-24d7496b16ba</Guid>
      <Width>5</Width>
      <Height>8</Height>
      <TocEntry>
        <Type>TableOrChart</Type>
        <TableTab>Summary Visualizations(2)</TableTab>
        <TableTabFullName>Summary Visualizations</TableTabFullName>
        <Title>viz</Title>
        <Footer>Weight: NEWT; sample size = from 336 to 684; total sample size = 2260; 1924 missing; effective sample size = 655 (96%)</Footer>
        <Bold>false</Bold>
        <BoundsAll>
          <X>1</X>
          <Y>10578</Y>
          <Width>5</Width>
          <Height>8</Height>
          <Location>
            <X>1</X>
            <Y>10578</Y>
          </Location>
          <Size>
            <Width>5</Width>
            <Height>8</Height>
          </Size>
        </BoundsAll>
        <Updating xsi:nil="true"/>
      </TocEntry>
    </Second>
  </PairOfGuidExcelItemMetadata>
  <PairOfGuidExcelItemMetadata>
    <First>db681a60-b489-4c87-8cca-32f495661d1d</First>
    <Second>
      <Name>Title placeholder</Name>
      <Guid>db681a60-b489-4c87-8cca-32f495661d1d</Guid>
      <Width>0</Width>
      <Height>0</Height>
      <TocEntry xsi:nil="true"/>
    </Second>
  </PairOfGuidExcelItemMetadata>
  <PairOfGuidExcelItemMetadata>
    <First>5862508d-81f8-4bc6-a44c-c7659b4cac58</First>
    <Second>
      <Name>viz</Name>
      <Guid>5862508d-81f8-4bc6-a44c-c7659b4cac58</Guid>
      <Width>1</Width>
      <Height>8</Height>
      <TocEntry>
        <Type>TableOrChart</Type>
        <TableTab>Summary Visualizations(2)</TableTab>
        <TableTabFullName>Summary Visualizations</TableTabFullName>
        <Title>viz</Title>
        <Footer>Weight: NEWT; sample size = 2242; total sample size = 2260; 18 missing; effective sample size = 2108 (94%)</Footer>
        <Bold>false</Bold>
        <BoundsAll>
          <X>1</X>
          <Y>10604</Y>
          <Width>1</Width>
          <Height>8</Height>
          <Location>
            <X>1</X>
            <Y>10604</Y>
          </Location>
          <Size>
            <Width>1</Width>
            <Height>8</Height>
          </Size>
        </BoundsAll>
        <Updating xsi:nil="true"/>
      </TocEntry>
    </Second>
  </PairOfGuidExcelItemMetadata>
  <PairOfGuidExcelItemMetadata>
    <First>29c9cc32-4f7c-4a47-8378-f6cfa7397380</First>
    <Second>
      <Name>Title placeholder</Name>
      <Guid>29c9cc32-4f7c-4a47-8378-f6cfa7397380</Guid>
      <Width>0</Width>
      <Height>0</Height>
      <TocEntry xsi:nil="true"/>
    </Second>
  </PairOfGuidExcelItemMetadata>
  <PairOfGuidExcelItemMetadata>
    <First>a2fa5775-7152-44e9-b81a-80a4b50bcbfc</First>
    <Second>
      <Name>viz</Name>
      <Guid>a2fa5775-7152-44e9-b81a-80a4b50bcbfc</Guid>
      <Width>1</Width>
      <Height>9</Height>
      <TocEntry>
        <Type>TableOrChart</Type>
        <TableTab>Summary Visualizations(2)</TableTab>
        <TableTabFullName>Summary Visualizations</TableTabFullName>
        <Title>viz</Title>
        <Footer>Weight: NEWT; sample size = 1490; total sample size = 2260; 770 missing; effective sample size = 1357 (91%)</Footer>
        <Bold>false</Bold>
        <BoundsAll>
          <X>1</X>
          <Y>10630</Y>
          <Width>1</Width>
          <Height>9</Height>
          <Location>
            <X>1</X>
            <Y>10630</Y>
          </Location>
          <Size>
            <Width>1</Width>
            <Height>9</Height>
          </Size>
        </BoundsAll>
        <Updating xsi:nil="true"/>
      </TocEntry>
    </Second>
  </PairOfGuidExcelItemMetadata>
  <PairOfGuidExcelItemMetadata>
    <First>34719800-6a13-4cc3-b3f3-eda8dc317c89</First>
    <Second>
      <Name>Title placeholder</Name>
      <Guid>34719800-6a13-4cc3-b3f3-eda8dc317c89</Guid>
      <Width>0</Width>
      <Height>0</Height>
      <TocEntry xsi:nil="true"/>
    </Second>
  </PairOfGuidExcelItemMetadata>
  <PairOfGuidExcelItemMetadata>
    <First>bc37c00b-6bb4-4b86-b5ae-e67d957822e0</First>
    <Second>
      <Name>viz</Name>
      <Guid>bc37c00b-6bb4-4b86-b5ae-e67d957822e0</Guid>
      <Width>1</Width>
      <Height>6</Height>
      <TocEntry>
        <Type>TableOrChart</Type>
        <TableTab>Summary Visualizations(2)</TableTab>
        <TableTabFullName>Summary Visualizations</TableTabFullName>
        <Title>viz</Title>
        <Footer>Weight: NEWT; sample size = 1490; total sample size = 2260; 770 missing; effective sample size = 1371 (92%)</Footer>
        <Bold>false</Bold>
        <BoundsAll>
          <X>1</X>
          <Y>10657</Y>
          <Width>1</Width>
          <Height>6</Height>
          <Location>
            <X>1</X>
            <Y>10657</Y>
          </Location>
          <Size>
            <Width>1</Width>
            <Height>6</Height>
          </Size>
        </BoundsAll>
        <Updating xsi:nil="true"/>
      </TocEntry>
    </Second>
  </PairOfGuidExcelItemMetadata>
  <PairOfGuidExcelItemMetadata>
    <First>436af5d0-e17e-48a3-83b4-b33f8998d8a8</First>
    <Second>
      <Name>Title placeholder</Name>
      <Guid>436af5d0-e17e-48a3-83b4-b33f8998d8a8</Guid>
      <Width>0</Width>
      <Height>0</Height>
      <TocEntry xsi:nil="true"/>
    </Second>
  </PairOfGuidExcelItemMetadata>
  <PairOfGuidExcelItemMetadata>
    <First>eccc2778-9580-45f8-94c6-62cfcf08b728</First>
    <Second>
      <Name>viz</Name>
      <Guid>eccc2778-9580-45f8-94c6-62cfcf08b728</Guid>
      <Width>1</Width>
      <Height>7</Height>
      <TocEntry>
        <Type>TableOrChart</Type>
        <TableTab>Summary Visualizations(2)</TableTab>
        <TableTabFullName>Summary Visualizations</TableTabFullName>
        <Title>viz</Title>
        <Footer>Weight: NEWT; sample size = 1490; total sample size = 2260; 770 missing; effective sample size = 1408 (95%)</Footer>
        <Bold>false</Bold>
        <BoundsAll>
          <X>1</X>
          <Y>10681</Y>
          <Width>1</Width>
          <Height>7</Height>
          <Location>
            <X>1</X>
            <Y>10681</Y>
          </Location>
          <Size>
            <Width>1</Width>
            <Height>7</Height>
          </Size>
        </BoundsAll>
        <Updating xsi:nil="true"/>
      </TocEntry>
    </Second>
  </PairOfGuidExcelItemMetadata>
  <PairOfGuidExcelItemMetadata>
    <First>ce8aa8c5-2d54-4f08-83ce-98a3516f5c94</First>
    <Second>
      <Name>Title placeholder</Name>
      <Guid>ce8aa8c5-2d54-4f08-83ce-98a3516f5c94</Guid>
      <Width>0</Width>
      <Height>0</Height>
      <TocEntry xsi:nil="true"/>
    </Second>
  </PairOfGuidExcelItemMetadata>
  <PairOfGuidExcelItemMetadata>
    <First>9b0b953f-3552-4c81-9c43-9dfc41ca094c</First>
    <Second>
      <Name>viz</Name>
      <Guid>9b0b953f-3552-4c81-9c43-9dfc41ca094c</Guid>
      <Width>1</Width>
      <Height>5</Height>
      <TocEntry>
        <Type>TableOrChart</Type>
        <TableTab>Summary Visualizations(2)</TableTab>
        <TableTabFullName>Summary Visualizations</TableTabFullName>
        <Title>viz</Title>
        <Footer>Weight: NEWT; sample size = 1490; total sample size = 2260; 770 missing; effective sample size = 1408 (95%)</Footer>
        <Bold>false</Bold>
        <BoundsAll>
          <X>1</X>
          <Y>10706</Y>
          <Width>1</Width>
          <Height>5</Height>
          <Location>
            <X>1</X>
            <Y>10706</Y>
          </Location>
          <Size>
            <Width>1</Width>
            <Height>5</Height>
          </Size>
        </BoundsAll>
        <Updating xsi:nil="true"/>
      </TocEntry>
    </Second>
  </PairOfGuidExcelItemMetadata>
  <PairOfGuidExcelItemMetadata>
    <First>69695c5d-b1df-483a-a718-09e330aee3ee</First>
    <Second>
      <Name>Title placeholder</Name>
      <Guid>69695c5d-b1df-483a-a718-09e330aee3ee</Guid>
      <Width>0</Width>
      <Height>0</Height>
      <TocEntry xsi:nil="true"/>
    </Second>
  </PairOfGuidExcelItemMetadata>
  <PairOfGuidExcelItemMetadata>
    <First>e7686f0c-44ab-4790-909a-d8cad7b1a68e</First>
    <Second>
      <Name>viz</Name>
      <Guid>e7686f0c-44ab-4790-909a-d8cad7b1a68e</Guid>
      <Width>1</Width>
      <Height>15</Height>
      <TocEntry>
        <Type>TableOrChart</Type>
        <TableTab>Summary Visualizations(2)</TableTab>
        <TableTabFullName>Summary Visualizations</TableTabFullName>
        <Title>viz</Title>
        <Footer>Weight: NEWT; sample size = 756; total sample size = 2260; 1504 missing; effective sample size = 708 (94%)</Footer>
        <Bold>false</Bold>
        <BoundsAll>
          <X>1</X>
          <Y>10729</Y>
          <Width>1</Width>
          <Height>15</Height>
          <Location>
            <X>1</X>
            <Y>10729</Y>
          </Location>
          <Size>
            <Width>1</Width>
            <Height>15</Height>
          </Size>
        </BoundsAll>
        <Updating xsi:nil="true"/>
      </TocEntry>
    </Second>
  </PairOfGuidExcelItemMetadata>
  <PairOfGuidExcelItemMetadata>
    <First>d8ed86f6-0229-48db-8db6-510cca4fd16d</First>
    <Second>
      <Name>Title placeholder</Name>
      <Guid>d8ed86f6-0229-48db-8db6-510cca4fd16d</Guid>
      <Width>0</Width>
      <Height>0</Height>
      <TocEntry xsi:nil="true"/>
    </Second>
  </PairOfGuidExcelItemMetadata>
  <PairOfGuidExcelItemMetadata>
    <First>dd5c2fe5-e65e-4197-af3e-8d0ca85c9889</First>
    <Second>
      <Name>viz</Name>
      <Guid>dd5c2fe5-e65e-4197-af3e-8d0ca85c9889</Guid>
      <Width>1</Width>
      <Height>20</Height>
      <TocEntry>
        <Type>TableOrChart</Type>
        <TableTab>Summary Visualizations(2)</TableTab>
        <TableTabFullName>Summary Visualizations</TableTabFullName>
        <Title>viz</Title>
        <Footer>Weight: NEWT; sample size = 756; total sample size = 2260; 1504 missing; effective sample size = 709 (94%)</Footer>
        <Bold>false</Bold>
        <BoundsAll>
          <X>1</X>
          <Y>10762</Y>
          <Width>1</Width>
          <Height>20</Height>
          <Location>
            <X>1</X>
            <Y>10762</Y>
          </Location>
          <Size>
            <Width>1</Width>
            <Height>20</Height>
          </Size>
        </BoundsAll>
        <Updating xsi:nil="true"/>
      </TocEntry>
    </Second>
  </PairOfGuidExcelItemMetadata>
  <PairOfGuidExcelItemMetadata>
    <First>42f0f236-0f1a-4771-8ff4-c8049bf559da</First>
    <Second>
      <Name>Title placeholder</Name>
      <Guid>42f0f236-0f1a-4771-8ff4-c8049bf559da</Guid>
      <Width>0</Width>
      <Height>0</Height>
      <TocEntry xsi:nil="true"/>
    </Second>
  </PairOfGuidExcelItemMetadata>
  <PairOfGuidExcelItemMetadata>
    <First>fd696679-633d-456e-a019-f7744915ba73</First>
    <Second>
      <Name>viz</Name>
      <Guid>fd696679-633d-456e-a019-f7744915ba73</Guid>
      <Width>1</Width>
      <Height>8</Height>
      <TocEntry>
        <Type>TableOrChart</Type>
        <TableTab>Summary Visualizations(2)</TableTab>
        <TableTabFullName>Summary Visualizations</TableTabFullName>
        <Title>viz</Title>
        <Footer>Weight: NEWT; sample size = 756; total sample size = 2260; 1504 missing; effective sample size = 697 (92%)</Footer>
        <Bold>false</Bold>
        <BoundsAll>
          <X>1</X>
          <Y>10800</Y>
          <Width>1</Width>
          <Height>8</Height>
          <Location>
            <X>1</X>
            <Y>10800</Y>
          </Location>
          <Size>
            <Width>1</Width>
            <Height>8</Height>
          </Size>
        </BoundsAll>
        <Updating xsi:nil="true"/>
      </TocEntry>
    </Second>
  </PairOfGuidExcelItemMetadata>
  <PairOfGuidExcelItemMetadata>
    <First>3a8890d9-aebd-4a77-8b7e-734567236e99</First>
    <Second>
      <Name>Title placeholder</Name>
      <Guid>3a8890d9-aebd-4a77-8b7e-734567236e99</Guid>
      <Width>0</Width>
      <Height>0</Height>
      <TocEntry xsi:nil="true"/>
    </Second>
  </PairOfGuidExcelItemMetadata>
  <PairOfGuidExcelItemMetadata>
    <First>7e41793d-739a-4dac-9603-017b1cc6b15b</First>
    <Second>
      <Name>viz</Name>
      <Guid>7e41793d-739a-4dac-9603-017b1cc6b15b</Guid>
      <Width>1</Width>
      <Height>20</Height>
      <TocEntry>
        <Type>TableOrChart</Type>
        <TableTab>Summary Visualizations(2)</TableTab>
        <TableTabFullName>Summary Visualizations</TableTabFullName>
        <Title>viz</Title>
        <Footer>Weight: NEWT; sample size = 756; total sample size = 2260; 1504 missing; effective sample size = 709 (94%)</Footer>
        <Bold>false</Bold>
        <BoundsAll>
          <X>1</X>
          <Y>10826</Y>
          <Width>1</Width>
          <Height>20</Height>
          <Location>
            <X>1</X>
            <Y>10826</Y>
          </Location>
          <Size>
            <Width>1</Width>
            <Height>20</Height>
          </Size>
        </BoundsAll>
        <Updating xsi:nil="true"/>
      </TocEntry>
    </Second>
  </PairOfGuidExcelItemMetadata>
  <PairOfGuidExcelItemMetadata>
    <First>b7e09977-7024-41d4-9091-448e2f9e8551</First>
    <Second>
      <Name>Title placeholder</Name>
      <Guid>b7e09977-7024-41d4-9091-448e2f9e8551</Guid>
      <Width>0</Width>
      <Height>0</Height>
      <TocEntry xsi:nil="true"/>
    </Second>
  </PairOfGuidExcelItemMetadata>
  <PairOfGuidExcelItemMetadata>
    <First>4f605731-9352-4a40-ab05-625dd834fd21</First>
    <Second>
      <Name>viz</Name>
      <Guid>4f605731-9352-4a40-ab05-625dd834fd21</Guid>
      <Width>1</Width>
      <Height>8</Height>
      <TocEntry>
        <Type>TableOrChart</Type>
        <TableTab>Summary Visualizations(2)</TableTab>
        <TableTabFullName>Summary Visualizations</TableTabFullName>
        <Title>viz</Title>
        <Footer>Weight: NEWT; sample size = 1490; total sample size = 2260; 770 missing; effective sample size = 1382 (93%)</Footer>
        <Bold>false</Bold>
        <BoundsAll>
          <X>1</X>
          <Y>10864</Y>
          <Width>1</Width>
          <Height>8</Height>
          <Location>
            <X>1</X>
            <Y>10864</Y>
          </Location>
          <Size>
            <Width>1</Width>
            <Height>8</Height>
          </Size>
        </BoundsAll>
        <Updating xsi:nil="true"/>
      </TocEntry>
    </Second>
  </PairOfGuidExcelItemMetadata>
  <PairOfGuidExcelItemMetadata>
    <First>dd78df27-6cc5-4971-873d-3d51efe00701</First>
    <Second>
      <Name>Title placeholder</Name>
      <Guid>dd78df27-6cc5-4971-873d-3d51efe00701</Guid>
      <Width>0</Width>
      <Height>0</Height>
      <TocEntry xsi:nil="true"/>
    </Second>
  </PairOfGuidExcelItemMetadata>
  <PairOfGuidExcelItemMetadata>
    <First>2a68775e-20ef-45d6-872e-a14a6b762b7c</First>
    <Second>
      <Name>viz</Name>
      <Guid>2a68775e-20ef-45d6-872e-a14a6b762b7c</Guid>
      <Width>4</Width>
      <Height>7</Height>
      <TocEntry>
        <Type>TableOrChart</Type>
        <TableTab>Summary Visualizations(2)</TableTab>
        <TableTabFullName>Summary Visualizations</TableTabFullName>
        <Title>viz</Title>
        <Footer>Weight: NEWT; sample size = 1490; total sample size = 2260; 770 missing; effective sample size = 1352 (91%)</Footer>
        <Bold>false</Bold>
        <BoundsAll>
          <X>1</X>
          <Y>10890</Y>
          <Width>4</Width>
          <Height>7</Height>
          <Location>
            <X>1</X>
            <Y>10890</Y>
          </Location>
          <Size>
            <Width>4</Width>
            <Height>7</Height>
          </Size>
        </BoundsAll>
        <Updating xsi:nil="true"/>
      </TocEntry>
    </Second>
  </PairOfGuidExcelItemMetadata>
  <PairOfGuidExcelItemMetadata>
    <First>f51a6eeb-5d6a-40fb-a043-2cc846c20ce9</First>
    <Second>
      <Name>Title placeholder</Name>
      <Guid>f51a6eeb-5d6a-40fb-a043-2cc846c20ce9</Guid>
      <Width>0</Width>
      <Height>0</Height>
      <TocEntry xsi:nil="true"/>
    </Second>
  </PairOfGuidExcelItemMetadata>
  <PairOfGuidExcelItemMetadata>
    <First>ede7963d-fd12-4ea9-af21-51295cb6307b</First>
    <Second>
      <Name>viz</Name>
      <Guid>ede7963d-fd12-4ea9-af21-51295cb6307b</Guid>
      <Width>1</Width>
      <Height>7</Height>
      <TocEntry>
        <Type>TableOrChart</Type>
        <TableTab>Summary Visualizations(2)</TableTab>
        <TableTabFullName>Summary Visualizations</TableTabFullName>
        <Title>viz</Title>
        <Footer>Weight: NEWT; sample size = 81; total sample size = 2260; 2179 missing; effective sample size = 75 (92%)</Footer>
        <Bold>false</Bold>
        <BoundsAll>
          <X>1</X>
          <Y>10915</Y>
          <Width>1</Width>
          <Height>7</Height>
          <Location>
            <X>1</X>
            <Y>10915</Y>
          </Location>
          <Size>
            <Width>1</Width>
            <Height>7</Height>
          </Size>
        </BoundsAll>
        <Updating xsi:nil="true"/>
      </TocEntry>
    </Second>
  </PairOfGuidExcelItemMetadata>
  <PairOfGuidExcelItemMetadata>
    <First>c7d5681e-f531-4618-a240-377337ede80b</First>
    <Second>
      <Name>Title placeholder</Name>
      <Guid>c7d5681e-f531-4618-a240-377337ede80b</Guid>
      <Width>0</Width>
      <Height>0</Height>
      <TocEntry xsi:nil="true"/>
    </Second>
  </PairOfGuidExcelItemMetadata>
  <PairOfGuidExcelItemMetadata>
    <First>25ce4589-0ac3-4806-96fa-74d1716c6721</First>
    <Second>
      <Name>viz</Name>
      <Guid>25ce4589-0ac3-4806-96fa-74d1716c6721</Guid>
      <Width>1</Width>
      <Height>21</Height>
      <TocEntry>
        <Type>TableOrChart</Type>
        <TableTab>Summary Visualizations(2)</TableTab>
        <TableTabFullName>Summary Visualizations</TableTabFullName>
        <Title>viz</Title>
        <Footer>Weight: NEWT; sample size = 1490; total sample size = 2260; 770 missing; effective sample size = 1378 (92%)</Footer>
        <Bold>false</Bold>
        <BoundsAll>
          <X>1</X>
          <Y>10940</Y>
          <Width>1</Width>
          <Height>21</Height>
          <Location>
            <X>1</X>
            <Y>10940</Y>
          </Location>
          <Size>
            <Width>1</Width>
            <Height>21</Height>
          </Size>
        </BoundsAll>
        <Updating xsi:nil="true"/>
      </TocEntry>
    </Second>
  </PairOfGuidExcelItemMetadata>
  <PairOfGuidExcelItemMetadata>
    <First>9b0b5709-9e68-4777-a18c-a4a1cce99a36</First>
    <Second>
      <Name>Title placeholder</Name>
      <Guid>9b0b5709-9e68-4777-a18c-a4a1cce99a36</Guid>
      <Width>0</Width>
      <Height>0</Height>
      <TocEntry xsi:nil="true"/>
    </Second>
  </PairOfGuidExcelItemMetadata>
  <PairOfGuidExcelItemMetadata>
    <First>00a7ed07-802d-45e4-8cfc-8916d5155ea0</First>
    <Second>
      <Name>viz</Name>
      <Guid>00a7ed07-802d-45e4-8cfc-8916d5155ea0</Guid>
      <Width>1</Width>
      <Height>17</Height>
      <TocEntry>
        <Type>TableOrChart</Type>
        <TableTab>Summary Visualizations(2)</TableTab>
        <TableTabFullName>Summary Visualizations</TableTabFullName>
        <Title>viz</Title>
        <Footer>Weight: NEWT; sample size = 1274; total sample size = 2260; 986 missing; effective sample size = 1214 (95%)</Footer>
        <Bold>false</Bold>
        <BoundsAll>
          <X>1</X>
          <Y>10979</Y>
          <Width>1</Width>
          <Height>17</Height>
          <Location>
            <X>1</X>
            <Y>10979</Y>
          </Location>
          <Size>
            <Width>1</Width>
            <Height>17</Height>
          </Size>
        </BoundsAll>
        <Updating xsi:nil="true"/>
      </TocEntry>
    </Second>
  </PairOfGuidExcelItemMetadata>
  <PairOfGuidExcelItemMetadata>
    <First>180d5e0e-6c83-41b2-bfac-74d0dc0dfd0e</First>
    <Second>
      <Name>Title placeholder</Name>
      <Guid>180d5e0e-6c83-41b2-bfac-74d0dc0dfd0e</Guid>
      <Width>0</Width>
      <Height>0</Height>
      <TocEntry xsi:nil="true"/>
    </Second>
  </PairOfGuidExcelItemMetadata>
  <PairOfGuidExcelItemMetadata>
    <First>de0fd2ae-e2bd-4be4-afa5-dd8639b3ef15</First>
    <Second>
      <Name>viz</Name>
      <Guid>de0fd2ae-e2bd-4be4-afa5-dd8639b3ef15</Guid>
      <Width>1</Width>
      <Height>17</Height>
      <TocEntry>
        <Type>TableOrChart</Type>
        <TableTab>Summary Visualizations(2)</TableTab>
        <TableTabFullName>Summary Visualizations</TableTabFullName>
        <Title>viz</Title>
        <Footer>Weight: NEWT; sample size = 157; total sample size = 2260; 2103 missing; effective sample size = 153 (98%)</Footer>
        <Bold>false</Bold>
        <BoundsAll>
          <X>1</X>
          <Y>11014</Y>
          <Width>1</Width>
          <Height>17</Height>
          <Location>
            <X>1</X>
            <Y>11014</Y>
          </Location>
          <Size>
            <Width>1</Width>
            <Height>17</Height>
          </Size>
        </BoundsAll>
        <Updating xsi:nil="true"/>
      </TocEntry>
    </Second>
  </PairOfGuidExcelItemMetadata>
  <PairOfGuidExcelItemMetadata>
    <First>53f1b116-8ed4-47a6-b99a-e11a926e8ce1</First>
    <Second>
      <Name>Title placeholder</Name>
      <Guid>53f1b116-8ed4-47a6-b99a-e11a926e8ce1</Guid>
      <Width>0</Width>
      <Height>0</Height>
      <TocEntry xsi:nil="true"/>
    </Second>
  </PairOfGuidExcelItemMetadata>
  <PairOfGuidExcelItemMetadata>
    <First>41eeea7b-65d0-43ef-8e39-3fc5c8e303e8</First>
    <Second>
      <Name>viz</Name>
      <Guid>41eeea7b-65d0-43ef-8e39-3fc5c8e303e8</Guid>
      <Width>1</Width>
      <Height>17</Height>
      <TocEntry>
        <Type>TableOrChart</Type>
        <TableTab>Summary Visualizations(2)</TableTab>
        <TableTabFullName>Summary Visualizations</TableTabFullName>
        <Title>viz</Title>
        <Footer>Weight: NEWT; sample size = 59; total sample size = 2260; 2201 missing; effective sample size = 60 (101%)</Footer>
        <Bold>false</Bold>
        <BoundsAll>
          <X>1</X>
          <Y>11049</Y>
          <Width>1</Width>
          <Height>17</Height>
          <Location>
            <X>1</X>
            <Y>11049</Y>
          </Location>
          <Size>
            <Width>1</Width>
            <Height>17</Height>
          </Size>
        </BoundsAll>
        <Updating xsi:nil="true"/>
      </TocEntry>
    </Second>
  </PairOfGuidExcelItemMetadata>
  <PairOfGuidExcelItemMetadata>
    <First>84d436a1-3431-40c9-883c-26d85b9a6767</First>
    <Second>
      <Name>Title placeholder</Name>
      <Guid>84d436a1-3431-40c9-883c-26d85b9a6767</Guid>
      <Width>0</Width>
      <Height>0</Height>
      <TocEntry xsi:nil="true"/>
    </Second>
  </PairOfGuidExcelItemMetadata>
  <PairOfGuidExcelItemMetadata>
    <First>bbeb6680-173d-487e-b12a-dec21c3f1e1d</First>
    <Second>
      <Name>viz</Name>
      <Guid>bbeb6680-173d-487e-b12a-dec21c3f1e1d</Guid>
      <Width>1</Width>
      <Height>7</Height>
      <TocEntry>
        <Type>TableOrChart</Type>
        <TableTab>Summary Visualizations(2)</TableTab>
        <TableTabFullName>Summary Visualizations</TableTabFullName>
        <Title>viz</Title>
        <Footer>Weight: NEWT; sample size = 1490; total sample size = 2260; 770 missing; effective sample size = 1346 (90%)</Footer>
        <Bold>false</Bold>
        <BoundsAll>
          <X>1</X>
          <Y>11084</Y>
          <Width>1</Width>
          <Height>7</Height>
          <Location>
            <X>1</X>
            <Y>11084</Y>
          </Location>
          <Size>
            <Width>1</Width>
            <Height>7</Height>
          </Size>
        </BoundsAll>
        <Updating xsi:nil="true"/>
      </TocEntry>
    </Second>
  </PairOfGuidExcelItemMetadata>
  <PairOfGuidExcelItemMetadata>
    <First>149ba63b-601c-4656-aa2c-2115c3cebabb</First>
    <Second>
      <Name>Title placeholder</Name>
      <Guid>149ba63b-601c-4656-aa2c-2115c3cebabb</Guid>
      <Width>0</Width>
      <Height>0</Height>
      <TocEntry xsi:nil="true"/>
    </Second>
  </PairOfGuidExcelItemMetadata>
  <PairOfGuidExcelItemMetadata>
    <First>3e6c8b9f-a163-462f-a1d1-6ff33bce720d</First>
    <Second>
      <Name>viz</Name>
      <Guid>3e6c8b9f-a163-462f-a1d1-6ff33bce720d</Guid>
      <Width>12</Width>
      <Height>7</Height>
      <TocEntry>
        <Type>TableOrChart</Type>
        <TableTab>Summary Visualizations(2)</TableTab>
        <TableTabFullName>Summary Visualizations</TableTabFullName>
        <Title>viz</Title>
        <Footer>Weight: NEWT; sample size = 1490; total sample size = 2260; 770 missing; effective sample size = 1373 (92%)</Footer>
        <Bold>false</Bold>
        <BoundsAll>
          <X>1</X>
          <Y>11109</Y>
          <Width>12</Width>
          <Height>7</Height>
          <Location>
            <X>1</X>
            <Y>11109</Y>
          </Location>
          <Size>
            <Width>12</Width>
            <Height>7</Height>
          </Size>
        </BoundsAll>
        <Updating xsi:nil="true"/>
      </TocEntry>
    </Second>
  </PairOfGuidExcelItemMetadata>
  <PairOfGuidExcelItemMetadata>
    <First>767cc477-a17a-4d4d-8851-35a885cfd4b1</First>
    <Second>
      <Name>Title placeholder</Name>
      <Guid>767cc477-a17a-4d4d-8851-35a885cfd4b1</Guid>
      <Width>0</Width>
      <Height>0</Height>
      <TocEntry xsi:nil="true"/>
    </Second>
  </PairOfGuidExcelItemMetadata>
  <PairOfGuidExcelItemMetadata>
    <First>03a9a1dc-48ff-4c08-b08b-7c9d8dffbcf4</First>
    <Second>
      <Name>viz</Name>
      <Guid>03a9a1dc-48ff-4c08-b08b-7c9d8dffbcf4</Guid>
      <Width>2</Width>
      <Height>51</Height>
      <TocEntry>
        <Type>TableOrChart</Type>
        <TableTab>Summary Visualizations(2)</TableTab>
        <TableTabFullName>Summary Visualizations</TableTabFullName>
        <Title>viz</Title>
        <Footer>Weight: NEWT; sample size = 1490; total sample size = 2260; 770 missing; effective sample size = 1369 (92%)</Footer>
        <Bold>false</Bold>
        <BoundsAll>
          <X>1</X>
          <Y>11134</Y>
          <Width>2</Width>
          <Height>51</Height>
          <Location>
            <X>1</X>
            <Y>11134</Y>
          </Location>
          <Size>
            <Width>2</Width>
            <Height>51</Height>
          </Size>
        </BoundsAll>
        <Updating xsi:nil="true"/>
      </TocEntry>
    </Second>
  </PairOfGuidExcelItemMetadata>
  <PairOfGuidExcelItemMetadata>
    <First>423d3c21-737c-42fa-8ba7-195be3a5d5da</First>
    <Second>
      <Name>Title placeholder</Name>
      <Guid>423d3c21-737c-42fa-8ba7-195be3a5d5da</Guid>
      <Width>0</Width>
      <Height>0</Height>
      <TocEntry xsi:nil="true"/>
    </Second>
  </PairOfGuidExcelItemMetadata>
  <PairOfGuidExcelItemMetadata>
    <First>14536196-9ac6-4842-bff9-4d085534c553</First>
    <Second>
      <Name>viz</Name>
      <Guid>14536196-9ac6-4842-bff9-4d085534c553</Guid>
      <Width>1</Width>
      <Height>15</Height>
      <TocEntry>
        <Type>TableOrChart</Type>
        <TableTab>Summary Visualizations(2)</TableTab>
        <TableTabFullName>Summary Visualizations</TableTabFullName>
        <Title>viz</Title>
        <Footer>Weight: NEWT; sample size = 1490; total sample size = 2260; 770 missing; effective sample size = 1369 (92%)</Footer>
        <Bold>false</Bold>
        <BoundsAll>
          <X>1</X>
          <Y>11203</Y>
          <Width>1</Width>
          <Height>15</Height>
          <Location>
            <X>1</X>
            <Y>11203</Y>
          </Location>
          <Size>
            <Width>1</Width>
            <Height>15</Height>
          </Size>
        </BoundsAll>
        <Updating xsi:nil="true"/>
      </TocEntry>
    </Second>
  </PairOfGuidExcelItemMetadata>
  <PairOfGuidExcelItemMetadata>
    <First>40aea1df-cc39-4ee2-a687-a2ad70ebb3bd</First>
    <Second>
      <Name>Title placeholder</Name>
      <Guid>40aea1df-cc39-4ee2-a687-a2ad70ebb3bd</Guid>
      <Width>0</Width>
      <Height>0</Height>
      <TocEntry xsi:nil="true"/>
    </Second>
  </PairOfGuidExcelItemMetadata>
  <PairOfGuidExcelItemMetadata>
    <First>7fdf308a-4d68-40ef-8fdc-dace6d6216c4</First>
    <Second>
      <Name>viz</Name>
      <Guid>7fdf308a-4d68-40ef-8fdc-dace6d6216c4</Guid>
      <Width>1</Width>
      <Height>15</Height>
      <TocEntry>
        <Type>TableOrChart</Type>
        <TableTab>Summary Visualizations(2)</TableTab>
        <TableTabFullName>Summary Visualizations</TableTabFullName>
        <Title>viz</Title>
        <Footer>Weight: NEWT; sample size = 1490; total sample size = 2260; 770 missing; effective sample size = 1371 (92%)</Footer>
        <Bold>false</Bold>
        <BoundsAll>
          <X>1</X>
          <Y>11236</Y>
          <Width>1</Width>
          <Height>15</Height>
          <Location>
            <X>1</X>
            <Y>11236</Y>
          </Location>
          <Size>
            <Width>1</Width>
            <Height>15</Height>
          </Size>
        </BoundsAll>
        <Updating xsi:nil="true"/>
      </TocEntry>
    </Second>
  </PairOfGuidExcelItemMetadata>
  <PairOfGuidExcelItemMetadata>
    <First>d3dff5cc-ccfe-4571-aeae-0ef7d3eda177</First>
    <Second>
      <Name>Title placeholder</Name>
      <Guid>d3dff5cc-ccfe-4571-aeae-0ef7d3eda177</Guid>
      <Width>0</Width>
      <Height>0</Height>
      <TocEntry xsi:nil="true"/>
    </Second>
  </PairOfGuidExcelItemMetadata>
  <PairOfGuidExcelItemMetadata>
    <First>d48c010e-cb17-4495-873d-13a30844c8a3</First>
    <Second>
      <Name>viz</Name>
      <Guid>d48c010e-cb17-4495-873d-13a30844c8a3</Guid>
      <Width>1</Width>
      <Height>15</Height>
      <TocEntry>
        <Type>TableOrChart</Type>
        <TableTab>Summary Visualizations(2)</TableTab>
        <TableTabFullName>Summary Visualizations</TableTabFullName>
        <Title>viz</Title>
        <Footer>Weight: NEWT; sample size = 1490; total sample size = 2260; 770 missing; effective sample size = 1374 (92%)</Footer>
        <Bold>false</Bold>
        <BoundsAll>
          <X>1</X>
          <Y>11269</Y>
          <Width>1</Width>
          <Height>15</Height>
          <Location>
            <X>1</X>
            <Y>11269</Y>
          </Location>
          <Size>
            <Width>1</Width>
            <Height>15</Height>
          </Size>
        </BoundsAll>
        <Updating xsi:nil="true"/>
      </TocEntry>
    </Second>
  </PairOfGuidExcelItemMetadata>
  <PairOfGuidExcelItemMetadata>
    <First>4df37eaa-e1b4-483e-a2ba-71ff47e52f54</First>
    <Second>
      <Name>Title placeholder</Name>
      <Guid>4df37eaa-e1b4-483e-a2ba-71ff47e52f54</Guid>
      <Width>0</Width>
      <Height>0</Height>
      <TocEntry xsi:nil="true"/>
    </Second>
  </PairOfGuidExcelItemMetadata>
  <PairOfGuidExcelItemMetadata>
    <First>35ca96a6-6cf0-4100-814f-6231e3eaf963</First>
    <Second>
      <Name>viz</Name>
      <Guid>35ca96a6-6cf0-4100-814f-6231e3eaf963</Guid>
      <Width>4</Width>
      <Height>13</Height>
      <TocEntry>
        <Type>TableOrChart</Type>
        <TableTab>Summary Visualizations(2)</TableTab>
        <TableTabFullName>Summary Visualizations</TableTabFullName>
        <Title>viz</Title>
        <Footer>Weight: NEWT; sample size = 1490; total sample size = 2260; 770 missing; effective sample size = 1373 (92%)</Footer>
        <Bold>false</Bold>
        <BoundsAll>
          <X>1</X>
          <Y>11302</Y>
          <Width>4</Width>
          <Height>13</Height>
          <Location>
            <X>1</X>
            <Y>11302</Y>
          </Location>
          <Size>
            <Width>4</Width>
            <Height>13</Height>
          </Size>
        </BoundsAll>
        <Updating xsi:nil="true"/>
      </TocEntry>
    </Second>
  </PairOfGuidExcelItemMetadata>
  <PairOfGuidExcelItemMetadata>
    <First>de5d6a2b-2b23-4348-95c7-8fc487913806</First>
    <Second>
      <Name>Title placeholder</Name>
      <Guid>de5d6a2b-2b23-4348-95c7-8fc487913806</Guid>
      <Width>0</Width>
      <Height>0</Height>
      <TocEntry xsi:nil="true"/>
    </Second>
  </PairOfGuidExcelItemMetadata>
  <PairOfGuidExcelItemMetadata>
    <First>1da6d88d-9172-428b-b553-60dcca0cc88f</First>
    <Second>
      <Name>viz</Name>
      <Guid>1da6d88d-9172-428b-b553-60dcca0cc88f</Guid>
      <Width>2</Width>
      <Height>47</Height>
      <TocEntry>
        <Type>TableOrChart</Type>
        <TableTab>Summary Visualizations(2)</TableTab>
        <TableTabFullName>Summary Visualizations</TableTabFullName>
        <Title>viz</Title>
        <Footer>Weight: NEWT; sample size = 1490; total sample size = 2260; 770 missing; effective sample size = 1369 (92%)</Footer>
        <Bold>false</Bold>
        <BoundsAll>
          <X>1</X>
          <Y>11333</Y>
          <Width>2</Width>
          <Height>47</Height>
          <Location>
            <X>1</X>
            <Y>11333</Y>
          </Location>
          <Size>
            <Width>2</Width>
            <Height>47</Height>
          </Size>
        </BoundsAll>
        <Updating xsi:nil="true"/>
      </TocEntry>
    </Second>
  </PairOfGuidExcelItemMetadata>
  <PairOfGuidExcelItemMetadata>
    <First>b3c261d1-d23e-4602-97b3-1ddffedfb652</First>
    <Second>
      <Name>Title placeholder</Name>
      <Guid>b3c261d1-d23e-4602-97b3-1ddffedfb652</Guid>
      <Width>0</Width>
      <Height>0</Height>
      <TocEntry xsi:nil="true"/>
    </Second>
  </PairOfGuidExcelItemMetadata>
  <PairOfGuidExcelItemMetadata>
    <First>8e784bc6-21a3-47c1-87c8-d5461adce1bf</First>
    <Second>
      <Name>viz</Name>
      <Guid>8e784bc6-21a3-47c1-87c8-d5461adce1bf</Guid>
      <Width>1</Width>
      <Height>13</Height>
      <TocEntry>
        <Type>TableOrChart</Type>
        <TableTab>Summary Visualizations(2)</TableTab>
        <TableTabFullName>Summary Visualizations</TableTabFullName>
        <Title>viz</Title>
        <Footer>Weight: NEWT; sample size = 1490; total sample size = 2260; 770 missing; effective sample size = 1374 (92%)</Footer>
        <Bold>false</Bold>
        <BoundsAll>
          <X>1</X>
          <Y>11398</Y>
          <Width>1</Width>
          <Height>13</Height>
          <Location>
            <X>1</X>
            <Y>11398</Y>
          </Location>
          <Size>
            <Width>1</Width>
            <Height>13</Height>
          </Size>
        </BoundsAll>
        <Updating xsi:nil="true"/>
      </TocEntry>
    </Second>
  </PairOfGuidExcelItemMetadata>
  <PairOfGuidExcelItemMetadata>
    <First>e68c6258-df2d-4ce6-b49b-3067c8d1a87a</First>
    <Second>
      <Name>Title placeholder</Name>
      <Guid>e68c6258-df2d-4ce6-b49b-3067c8d1a87a</Guid>
      <Width>0</Width>
      <Height>0</Height>
      <TocEntry xsi:nil="true"/>
    </Second>
  </PairOfGuidExcelItemMetadata>
  <PairOfGuidExcelItemMetadata>
    <First>907c47e0-f487-4ed3-836e-093b3034dd8b</First>
    <Second>
      <Name>viz</Name>
      <Guid>907c47e0-f487-4ed3-836e-093b3034dd8b</Guid>
      <Width>1</Width>
      <Height>13</Height>
      <TocEntry>
        <Type>TableOrChart</Type>
        <TableTab>Summary Visualizations(2)</TableTab>
        <TableTabFullName>Summary Visualizations</TableTabFullName>
        <Title>viz</Title>
        <Footer>Weight: NEWT; sample size = 1490; total sample size = 2260; 770 missing; effective sample size = 1374 (92%)</Footer>
        <Bold>false</Bold>
        <BoundsAll>
          <X>1</X>
          <Y>11429</Y>
          <Width>1</Width>
          <Height>13</Height>
          <Location>
            <X>1</X>
            <Y>11429</Y>
          </Location>
          <Size>
            <Width>1</Width>
            <Height>13</Height>
          </Size>
        </BoundsAll>
        <Updating xsi:nil="true"/>
      </TocEntry>
    </Second>
  </PairOfGuidExcelItemMetadata>
  <PairOfGuidExcelItemMetadata>
    <First>78068b5a-18cd-486d-9493-711c550d213e</First>
    <Second>
      <Name>Title placeholder</Name>
      <Guid>78068b5a-18cd-486d-9493-711c550d213e</Guid>
      <Width>0</Width>
      <Height>0</Height>
      <TocEntry xsi:nil="true"/>
    </Second>
  </PairOfGuidExcelItemMetadata>
  <PairOfGuidExcelItemMetadata>
    <First>94b1c3cc-bfad-40d7-b45e-5ab7d614f4f4</First>
    <Second>
      <Name>viz</Name>
      <Guid>94b1c3cc-bfad-40d7-b45e-5ab7d614f4f4</Guid>
      <Width>1</Width>
      <Height>11</Height>
      <TocEntry>
        <Type>TableOrChart</Type>
        <TableTab>Summary Visualizations(2)</TableTab>
        <TableTabFullName>Summary Visualizations</TableTabFullName>
        <Title>viz</Title>
        <Footer>Weight: NEWT; sample size = 1490; total sample size = 2260; 770 missing; effective sample size = 1377 (92%)</Footer>
        <Bold>false</Bold>
        <BoundsAll>
          <X>1</X>
          <Y>11460</Y>
          <Width>1</Width>
          <Height>11</Height>
          <Location>
            <X>1</X>
            <Y>11460</Y>
          </Location>
          <Size>
            <Width>1</Width>
            <Height>11</Height>
          </Size>
        </BoundsAll>
        <Updating xsi:nil="true"/>
      </TocEntry>
    </Second>
  </PairOfGuidExcelItemMetadata>
  <PairOfGuidExcelItemMetadata>
    <First>993de250-93b6-42bd-88fe-f285d38809bd</First>
    <Second>
      <Name>Title placeholder</Name>
      <Guid>993de250-93b6-42bd-88fe-f285d38809bd</Guid>
      <Width>0</Width>
      <Height>0</Height>
      <TocEntry xsi:nil="true"/>
    </Second>
  </PairOfGuidExcelItemMetadata>
  <PairOfGuidExcelItemMetadata>
    <First>a54a991c-695d-4d9c-bbc9-fbcad6f46b5d</First>
    <Second>
      <Name>viz</Name>
      <Guid>a54a991c-695d-4d9c-bbc9-fbcad6f46b5d</Guid>
      <Width>1</Width>
      <Height>5</Height>
      <TocEntry>
        <Type>TableOrChart</Type>
        <TableTab>Summary Visualizations(2)</TableTab>
        <TableTabFullName>Summary Visualizations</TableTabFullName>
        <Title>viz</Title>
        <Footer>Weight: NEWT; sample size = 1490; total sample size = 2260; 770 missing; effective sample size = 1379 (93%)</Footer>
        <Bold>false</Bold>
        <BoundsAll>
          <X>1</X>
          <Y>11489</Y>
          <Width>1</Width>
          <Height>5</Height>
          <Location>
            <X>1</X>
            <Y>11489</Y>
          </Location>
          <Size>
            <Width>1</Width>
            <Height>5</Height>
          </Size>
        </BoundsAll>
        <Updating xsi:nil="true"/>
      </TocEntry>
    </Second>
  </PairOfGuidExcelItemMetadata>
  <PairOfGuidExcelItemMetadata>
    <First>6750d3a7-c22b-41a2-b22e-51bdc3779cb5</First>
    <Second>
      <Name>Title placeholder</Name>
      <Guid>6750d3a7-c22b-41a2-b22e-51bdc3779cb5</Guid>
      <Width>0</Width>
      <Height>0</Height>
      <TocEntry xsi:nil="true"/>
    </Second>
  </PairOfGuidExcelItemMetadata>
  <PairOfGuidExcelItemMetadata>
    <First>9a521f6a-7ccd-4e8e-9b43-8d6aa5d3bba3</First>
    <Second>
      <Name>viz</Name>
      <Guid>9a521f6a-7ccd-4e8e-9b43-8d6aa5d3bba3</Guid>
      <Width>1</Width>
      <Height>10</Height>
      <TocEntry>
        <Type>TableOrChart</Type>
        <TableTab>Summary Visualizations(2)</TableTab>
        <TableTabFullName>Summary Visualizations</TableTabFullName>
        <Title>viz</Title>
        <Footer>Weight: NEWT; sample size = 1490; total sample size = 2260; 770 missing; effective sample size = 1378 (93%)</Footer>
        <Bold>false</Bold>
        <BoundsAll>
          <X>1</X>
          <Y>11512</Y>
          <Width>1</Width>
          <Height>10</Height>
          <Location>
            <X>1</X>
            <Y>11512</Y>
          </Location>
          <Size>
            <Width>1</Width>
            <Height>10</Height>
          </Size>
        </BoundsAll>
        <Updating xsi:nil="true"/>
      </TocEntry>
    </Second>
  </PairOfGuidExcelItemMetadata>
  <PairOfGuidExcelItemMetadata>
    <First>c9b247ab-c990-42be-985e-9e4dab6d001d</First>
    <Second>
      <Name>Title placeholder</Name>
      <Guid>c9b247ab-c990-42be-985e-9e4dab6d001d</Guid>
      <Width>0</Width>
      <Height>0</Height>
      <TocEntry xsi:nil="true"/>
    </Second>
  </PairOfGuidExcelItemMetadata>
  <PairOfGuidExcelItemMetadata>
    <First>9e101f23-5e3c-4255-83d2-134b9dcfe750</First>
    <Second>
      <Name>viz</Name>
      <Guid>9e101f23-5e3c-4255-83d2-134b9dcfe750</Guid>
      <Width>1</Width>
      <Height>5</Height>
      <TocEntry>
        <Type>TableOrChart</Type>
        <TableTab>Summary Visualizations(2)</TableTab>
        <TableTabFullName>Summary Visualizations</TableTabFullName>
        <Title>viz</Title>
        <Footer>Weight: NEWT; sample size = 2242; total sample size = 2260; 18 missing; effective sample size = 2100 (94%)</Footer>
        <Bold>false</Bold>
        <BoundsAll>
          <X>1</X>
          <Y>11540</Y>
          <Width>1</Width>
          <Height>5</Height>
          <Location>
            <X>1</X>
            <Y>11540</Y>
          </Location>
          <Size>
            <Width>1</Width>
            <Height>5</Height>
          </Size>
        </BoundsAll>
        <Updating xsi:nil="true"/>
      </TocEntry>
    </Second>
  </PairOfGuidExcelItemMetadata>
  <PairOfGuidExcelItemMetadata>
    <First>31f1f287-92f7-46fa-9029-034b6d01b784</First>
    <Second>
      <Name>Title placeholder</Name>
      <Guid>31f1f287-92f7-46fa-9029-034b6d01b784</Guid>
      <Width>0</Width>
      <Height>0</Height>
      <TocEntry xsi:nil="true"/>
    </Second>
  </PairOfGuidExcelItemMetadata>
  <PairOfGuidExcelItemMetadata>
    <First>d183e32f-987d-4774-845b-e56a8cc21aa7</First>
    <Second>
      <Name>viz</Name>
      <Guid>d183e32f-987d-4774-845b-e56a8cc21aa7</Guid>
      <Width>1</Width>
      <Height>4</Height>
      <TocEntry>
        <Type>TableOrChart</Type>
        <TableTab>Summary Visualizations(2)</TableTab>
        <TableTabFullName>Summary Visualizations</TableTabFullName>
        <Title>viz</Title>
        <Footer>Weight: NEWT; sample size = 76; total sample size = 2260; 2184 missing; effective sample size = 70 (92%)</Footer>
        <Bold>false</Bold>
        <BoundsAll>
          <X>1</X>
          <Y>11563</Y>
          <Width>1</Width>
          <Height>4</Height>
          <Location>
            <X>1</X>
            <Y>11563</Y>
          </Location>
          <Size>
            <Width>1</Width>
            <Height>4</Height>
          </Size>
        </BoundsAll>
        <Updating xsi:nil="true"/>
      </TocEntry>
    </Second>
  </PairOfGuidExcelItemMetadata>
  <PairOfGuidExcelItemMetadata>
    <First>aea0a1d4-6230-462e-b8ff-46142c63cd6a</First>
    <Second>
      <Name>Title placeholder</Name>
      <Guid>aea0a1d4-6230-462e-b8ff-46142c63cd6a</Guid>
      <Width>0</Width>
      <Height>0</Height>
      <TocEntry xsi:nil="true"/>
    </Second>
  </PairOfGuidExcelItemMetadata>
  <PairOfGuidExcelItemMetadata>
    <First>096fd102-47d7-49ab-b73e-f06a50f852da</First>
    <Second>
      <Name>viz</Name>
      <Guid>096fd102-47d7-49ab-b73e-f06a50f852da</Guid>
      <Width>1</Width>
      <Height>17</Height>
      <TocEntry>
        <Type>TableOrChart</Type>
        <TableTab>Summary Visualizations(2)</TableTab>
        <TableTabFullName>Summary Visualizations</TableTabFullName>
        <Title>viz</Title>
        <Footer>Weight: NEWT; sample size = 706; total sample size = 2260; 1554 missing; effective sample size = 659 (93%)</Footer>
        <Bold>false</Bold>
        <BoundsAll>
          <X>1</X>
          <Y>11585</Y>
          <Width>1</Width>
          <Height>17</Height>
          <Location>
            <X>1</X>
            <Y>11585</Y>
          </Location>
          <Size>
            <Width>1</Width>
            <Height>17</Height>
          </Size>
        </BoundsAll>
        <Updating xsi:nil="true"/>
      </TocEntry>
    </Second>
  </PairOfGuidExcelItemMetadata>
  <PairOfGuidExcelItemMetadata>
    <First>0892f120-c403-49c3-bbba-1502253bc52e</First>
    <Second>
      <Name>Title placeholder</Name>
      <Guid>0892f120-c403-49c3-bbba-1502253bc52e</Guid>
      <Width>0</Width>
      <Height>0</Height>
      <TocEntry xsi:nil="true"/>
    </Second>
  </PairOfGuidExcelItemMetadata>
  <PairOfGuidExcelItemMetadata>
    <First>2d75f64e-e17e-40cc-8085-e7ef63d2d5c0</First>
    <Second>
      <Name>viz</Name>
      <Guid>2d75f64e-e17e-40cc-8085-e7ef63d2d5c0</Guid>
      <Width>1</Width>
      <Height>18</Height>
      <TocEntry>
        <Type>TableOrChart</Type>
        <TableTab>Summary Visualizations(2)</TableTab>
        <TableTabFullName>Summary Visualizations</TableTabFullName>
        <Title>viz</Title>
        <Footer>Weight: NEWT; sample size = 2242; total sample size = 2260; 18 missing; effective sample size = 2079 (93%)</Footer>
        <Bold>false</Bold>
        <BoundsAll>
          <X>1</X>
          <Y>11620</Y>
          <Width>1</Width>
          <Height>18</Height>
          <Location>
            <X>1</X>
            <Y>11620</Y>
          </Location>
          <Size>
            <Width>1</Width>
            <Height>18</Height>
          </Size>
        </BoundsAll>
        <Updating xsi:nil="true"/>
      </TocEntry>
    </Second>
  </PairOfGuidExcelItemMetadata>
  <PairOfGuidExcelItemMetadata>
    <First>a4e75262-df28-4a28-97b4-18c679f01920</First>
    <Second>
      <Name>Title placeholder</Name>
      <Guid>a4e75262-df28-4a28-97b4-18c679f01920</Guid>
      <Width>0</Width>
      <Height>0</Height>
      <TocEntry xsi:nil="true"/>
    </Second>
  </PairOfGuidExcelItemMetadata>
  <PairOfGuidExcelItemMetadata>
    <First>813ca742-bbfb-4ca0-8cdd-47a74921257c</First>
    <Second>
      <Name>viz</Name>
      <Guid>813ca742-bbfb-4ca0-8cdd-47a74921257c</Guid>
      <Width>1</Width>
      <Height>6</Height>
      <TocEntry>
        <Type>TableOrChart</Type>
        <TableTab>Summary Visualizations(2)</TableTab>
        <TableTabFullName>Summary Visualizations</TableTabFullName>
        <Title>viz</Title>
        <Footer>Weight: NEWT; sample size = 1435; total sample size = 2260; 825 missing; effective sample size = 1318 (92%)</Footer>
        <Bold>false</Bold>
        <BoundsAll>
          <X>1</X>
          <Y>11656</Y>
          <Width>1</Width>
          <Height>6</Height>
          <Location>
            <X>1</X>
            <Y>11656</Y>
          </Location>
          <Size>
            <Width>1</Width>
            <Height>6</Height>
          </Size>
        </BoundsAll>
        <Updating xsi:nil="true"/>
      </TocEntry>
    </Second>
  </PairOfGuidExcelItemMetadata>
  <PairOfGuidExcelItemMetadata>
    <First>fcc9c3fb-b0b3-43e8-81c1-24defef9d41e</First>
    <Second>
      <Name>Title placeholder</Name>
      <Guid>fcc9c3fb-b0b3-43e8-81c1-24defef9d41e</Guid>
      <Width>0</Width>
      <Height>0</Height>
      <TocEntry xsi:nil="true"/>
    </Second>
  </PairOfGuidExcelItemMetadata>
  <PairOfGuidExcelItemMetadata>
    <First>02cfcf20-9a33-4279-becb-fc02bc8abcd0</First>
    <Second>
      <Name>viz</Name>
      <Guid>02cfcf20-9a33-4279-becb-fc02bc8abcd0</Guid>
      <Width>1</Width>
      <Height>17</Height>
      <TocEntry>
        <Type>TableOrChart</Type>
        <TableTab>Summary Visualizations(2)</TableTab>
        <TableTabFullName>Summary Visualizations</TableTabFullName>
        <Title>viz</Title>
        <Footer>Weight: NEWT; sample size = 729; total sample size = 2260; 1531 missing; effective sample size = 675 (93%)</Footer>
        <Bold>false</Bold>
        <BoundsAll>
          <X>1</X>
          <Y>11680</Y>
          <Width>1</Width>
          <Height>17</Height>
          <Location>
            <X>1</X>
            <Y>11680</Y>
          </Location>
          <Size>
            <Width>1</Width>
            <Height>17</Height>
          </Size>
        </BoundsAll>
        <Updating xsi:nil="true"/>
      </TocEntry>
    </Second>
  </PairOfGuidExcelItemMetadata>
  <PairOfGuidExcelItemMetadata>
    <First>83671995-ebee-41e9-bca8-4b16c7162d8c</First>
    <Second>
      <Name>Title placeholder</Name>
      <Guid>83671995-ebee-41e9-bca8-4b16c7162d8c</Guid>
      <Width>0</Width>
      <Height>0</Height>
      <TocEntry xsi:nil="true"/>
    </Second>
  </PairOfGuidExcelItemMetadata>
  <PairOfGuidExcelItemMetadata>
    <First>8d070171-bc27-4f8a-9d14-17074302ba34</First>
    <Second>
      <Name>viz</Name>
      <Guid>8d070171-bc27-4f8a-9d14-17074302ba34</Guid>
      <Width>1</Width>
      <Height>8</Height>
      <TocEntry>
        <Type>TableOrChart</Type>
        <TableTab>Summary Visualizations(2)</TableTab>
        <TableTabFullName>Summary Visualizations</TableTabFullName>
        <Title>viz</Title>
        <Footer>Weight: NEWT; sample size = 2166; total sample size = 2260; 94 missing; effective sample size = 1999 (92%)</Footer>
        <Bold>false</Bold>
        <BoundsAll>
          <X>1</X>
          <Y>11715</Y>
          <Width>1</Width>
          <Height>8</Height>
          <Location>
            <X>1</X>
            <Y>11715</Y>
          </Location>
          <Size>
            <Width>1</Width>
            <Height>8</Height>
          </Size>
        </BoundsAll>
        <Updating xsi:nil="true"/>
      </TocEntry>
    </Second>
  </PairOfGuidExcelItemMetadata>
  <PairOfGuidExcelItemMetadata>
    <First>57540f7d-5c01-4de0-9e11-7b47b88fa338</First>
    <Second>
      <Name>Title placeholder</Name>
      <Guid>57540f7d-5c01-4de0-9e11-7b47b88fa338</Guid>
      <Width>0</Width>
      <Height>0</Height>
      <TocEntry xsi:nil="true"/>
    </Second>
  </PairOfGuidExcelItemMetadata>
  <PairOfGuidExcelItemMetadata>
    <First>9ec1fb68-5efa-4265-8fa6-2b7d223388e3</First>
    <Second>
      <Name>viz</Name>
      <Guid>9ec1fb68-5efa-4265-8fa6-2b7d223388e3</Guid>
      <Width>1</Width>
      <Height>5</Height>
      <TocEntry>
        <Type>TableOrChart</Type>
        <TableTab>Summary Visualizations(2)</TableTab>
        <TableTabFullName>Summary Visualizations</TableTabFullName>
        <Title>viz</Title>
        <Footer>Weight: NEWT; sample size = 2166; total sample size = 2260; 94 missing; effective sample size = 2061 (95%)</Footer>
        <Bold>false</Bold>
        <BoundsAll>
          <X>1</X>
          <Y>11741</Y>
          <Width>1</Width>
          <Height>5</Height>
          <Location>
            <X>1</X>
            <Y>11741</Y>
          </Location>
          <Size>
            <Width>1</Width>
            <Height>5</Height>
          </Size>
        </BoundsAll>
        <Updating xsi:nil="true"/>
      </TocEntry>
    </Second>
  </PairOfGuidExcelItemMetadata>
  <PairOfGuidExcelItemMetadata>
    <First>4921b7de-341f-4750-9ccf-87d7f41f31ae</First>
    <Second>
      <Name>Title placeholder</Name>
      <Guid>4921b7de-341f-4750-9ccf-87d7f41f31ae</Guid>
      <Width>0</Width>
      <Height>0</Height>
      <TocEntry xsi:nil="true"/>
    </Second>
  </PairOfGuidExcelItemMetadata>
  <PairOfGuidExcelItemMetadata>
    <First>6ad9c7e3-916a-4f00-9f96-859b627c2040</First>
    <Second>
      <Name>viz</Name>
      <Guid>6ad9c7e3-916a-4f00-9f96-859b627c2040</Guid>
      <Width>1</Width>
      <Height>5</Height>
      <TocEntry>
        <Type>TableOrChart</Type>
        <TableTab>Summary Visualizations(2)</TableTab>
        <TableTabFullName>Summary Visualizations</TableTabFullName>
        <Title>viz</Title>
        <Footer>Weight: NEWT; sample size = 2166; total sample size = 2260; 94 missing; effective sample size = 1958 (90%)</Footer>
        <Bold>false</Bold>
        <BoundsAll>
          <X>1</X>
          <Y>11764</Y>
          <Width>1</Width>
          <Height>5</Height>
          <Location>
            <X>1</X>
            <Y>11764</Y>
          </Location>
          <Size>
            <Width>1</Width>
            <Height>5</Height>
          </Size>
        </BoundsAll>
        <Updating xsi:nil="true"/>
      </TocEntry>
    </Second>
  </PairOfGuidExcelItemMetadata>
  <PairOfGuidExcelItemMetadata>
    <First>bad27bec-7b00-4e52-9d1d-97b4f0da749c</First>
    <Second>
      <Name>Title placeholder</Name>
      <Guid>bad27bec-7b00-4e52-9d1d-97b4f0da749c</Guid>
      <Width>0</Width>
      <Height>0</Height>
      <TocEntry xsi:nil="true"/>
    </Second>
  </PairOfGuidExcelItemMetadata>
  <PairOfGuidExcelItemMetadata>
    <First>ae9cdd1d-fee1-466b-bfbb-8459f2741778</First>
    <Second>
      <Name>viz</Name>
      <Guid>ae9cdd1d-fee1-466b-bfbb-8459f2741778</Guid>
      <Width>1</Width>
      <Height>11</Height>
      <TocEntry>
        <Type>TableOrChart</Type>
        <TableTab>Summary Visualizations(2)</TableTab>
        <TableTabFullName>Summary Visualizations</TableTabFullName>
        <Title>viz</Title>
        <Footer>Weight: NEWT; sample size = 2260; effective sample size = 2095 (93%)</Footer>
        <Bold>false</Bold>
        <BoundsAll>
          <X>1</X>
          <Y>11787</Y>
          <Width>1</Width>
          <Height>11</Height>
          <Location>
            <X>1</X>
            <Y>11787</Y>
          </Location>
          <Size>
            <Width>1</Width>
            <Height>11</Height>
          </Size>
        </BoundsAll>
        <Updating xsi:nil="true"/>
      </TocEntry>
    </Second>
  </PairOfGuidExcelItemMetadata>
  <PairOfGuidExcelItemMetadata>
    <First>9a092a05-09b6-405a-8159-9297b88114ec</First>
    <Second>
      <Name>Title placeholder</Name>
      <Guid>9a092a05-09b6-405a-8159-9297b88114ec</Guid>
      <Width>0</Width>
      <Height>0</Height>
      <TocEntry xsi:nil="true"/>
    </Second>
  </PairOfGuidExcelItemMetadata>
  <PairOfGuidExcelItemMetadata>
    <First>4340e579-25e0-4056-bf85-7ca14acf4c08</First>
    <Second>
      <Name>viz</Name>
      <Guid>4340e579-25e0-4056-bf85-7ca14acf4c08</Guid>
      <Width>1</Width>
      <Height>5</Height>
      <TocEntry>
        <Type>TableOrChart</Type>
        <TableTab>Summary Visualizations(2)</TableTab>
        <TableTabFullName>Summary Visualizations</TableTabFullName>
        <Title>viz</Title>
        <Footer>Weight: NEWT; sample size = 2166; total sample size = 2260; 94 missing; effective sample size = 2058 (95%)</Footer>
        <Bold>false</Bold>
        <BoundsAll>
          <X>1</X>
          <Y>11816</Y>
          <Width>1</Width>
          <Height>5</Height>
          <Location>
            <X>1</X>
            <Y>11816</Y>
          </Location>
          <Size>
            <Width>1</Width>
            <Height>5</Height>
          </Size>
        </BoundsAll>
        <Updating xsi:nil="true"/>
      </TocEntry>
    </Second>
  </PairOfGuidExcelItemMetadata>
  <PairOfGuidExcelItemMetadata>
    <First>34eb50e2-d602-411b-a2b2-a99539f5e456</First>
    <Second>
      <Name>Title placeholder</Name>
      <Guid>34eb50e2-d602-411b-a2b2-a99539f5e456</Guid>
      <Width>0</Width>
      <Height>0</Height>
      <TocEntry xsi:nil="true"/>
    </Second>
  </PairOfGuidExcelItemMetadata>
  <PairOfGuidExcelItemMetadata>
    <First>0af24ee6-92be-4b41-a910-b98ae73acb27</First>
    <Second>
      <Name>viz</Name>
      <Guid>0af24ee6-92be-4b41-a910-b98ae73acb27</Guid>
      <Width>1</Width>
      <Height>8</Height>
      <TocEntry>
        <Type>TableOrChart</Type>
        <TableTab>Summary Visualizations(2)</TableTab>
        <TableTabFullName>Summary Visualizations</TableTabFullName>
        <Title>viz</Title>
        <Footer>Weight: NEWT; sample size = 2260; effective sample size = 2067 (91%)</Footer>
        <Bold>false</Bold>
        <BoundsAll>
          <X>1</X>
          <Y>11839</Y>
          <Width>1</Width>
          <Height>8</Height>
          <Location>
            <X>1</X>
            <Y>11839</Y>
          </Location>
          <Size>
            <Width>1</Width>
            <Height>8</Height>
          </Size>
        </BoundsAll>
        <Updating xsi:nil="true"/>
      </TocEntry>
    </Second>
  </PairOfGuidExcelItemMetadata>
  <PairOfGuidExcelItemMetadata>
    <First>a152a3bd-8916-4463-8941-b1cb2bed0d46</First>
    <Second>
      <Name>Title placeholder</Name>
      <Guid>a152a3bd-8916-4463-8941-b1cb2bed0d46</Guid>
      <Width>0</Width>
      <Height>0</Height>
      <TocEntry xsi:nil="true"/>
    </Second>
  </PairOfGuidExcelItemMetadata>
  <PairOfGuidExcelItemMetadata>
    <First>74f18f96-3da3-4fc4-bf27-9b7d0ebe62db</First>
    <Second>
      <Name>viz</Name>
      <Guid>74f18f96-3da3-4fc4-bf27-9b7d0ebe62db</Guid>
      <Width>1</Width>
      <Height>9</Height>
      <TocEntry>
        <Type>TableOrChart</Type>
        <TableTab>Summary Visualizations(2)</TableTab>
        <TableTabFullName>Summary Visualizations</TableTabFullName>
        <Title>viz</Title>
        <Footer>Weight: NEWT; sample size = 2260; effective sample size = 2027 (90%)</Footer>
        <Bold>false</Bold>
        <BoundsAll>
          <X>1</X>
          <Y>11865</Y>
          <Width>1</Width>
          <Height>9</Height>
          <Location>
            <X>1</X>
            <Y>11865</Y>
          </Location>
          <Size>
            <Width>1</Width>
            <Height>9</Height>
          </Size>
        </BoundsAll>
        <Updating xsi:nil="true"/>
      </TocEntry>
    </Second>
  </PairOfGuidExcelItemMetadata>
  <PairOfGuidExcelItemMetadata>
    <First>3b79179e-6313-4bd1-85ed-e7f0f2a281c0</First>
    <Second>
      <Name>Title placeholder</Name>
      <Guid>3b79179e-6313-4bd1-85ed-e7f0f2a281c0</Guid>
      <Width>0</Width>
      <Height>0</Height>
      <TocEntry xsi:nil="true"/>
    </Second>
  </PairOfGuidExcelItemMetadata>
  <PairOfGuidExcelItemMetadata>
    <First>0ae9693f-ef39-4168-95bb-1ee2c93be5b6</First>
    <Second>
      <Name>viz</Name>
      <Guid>0ae9693f-ef39-4168-95bb-1ee2c93be5b6</Guid>
      <Width>1</Width>
      <Height>7</Height>
      <TocEntry>
        <Type>TableOrChart</Type>
        <TableTab>Summary Visualizations(2)</TableTab>
        <TableTabFullName>Summary Visualizations</TableTabFullName>
        <Title>viz</Title>
        <Footer>Weight: NEWT; sample size = 2260; effective sample size = 2261 (100%)</Footer>
        <Bold>false</Bold>
        <BoundsAll>
          <X>1</X>
          <Y>11892</Y>
          <Width>1</Width>
          <Height>7</Height>
          <Location>
            <X>1</X>
            <Y>11892</Y>
          </Location>
          <Size>
            <Width>1</Width>
            <Height>7</Height>
          </Size>
        </BoundsAll>
        <Updating xsi:nil="true"/>
      </TocEntry>
    </Second>
  </PairOfGuidExcelItemMetadata>
  <PairOfGuidExcelItemMetadata>
    <First>53a39f11-a869-4e7e-b3b1-c11f456a2c78</First>
    <Second>
      <Name>Title placeholder</Name>
      <Guid>53a39f11-a869-4e7e-b3b1-c11f456a2c78</Guid>
      <Width>0</Width>
      <Height>0</Height>
      <TocEntry xsi:nil="true"/>
    </Second>
  </PairOfGuidExcelItemMetadata>
  <PairOfGuidExcelItemMetadata>
    <First>0aa59797-40c6-4fa7-9c7f-4c2ebfb834e1</First>
    <Second>
      <Name>viz</Name>
      <Guid>0aa59797-40c6-4fa7-9c7f-4c2ebfb834e1</Guid>
      <Width>1</Width>
      <Height>8</Height>
      <TocEntry>
        <Type>TableOrChart</Type>
        <TableTab>Summary Visualizations(2)</TableTab>
        <TableTabFullName>Summary Visualizations</TableTabFullName>
        <Title>viz</Title>
        <Footer>Weight: NEWT; sample size = 2260; effective sample size = 2031 (90%)</Footer>
        <Bold>false</Bold>
        <BoundsAll>
          <X>1</X>
          <Y>11917</Y>
          <Width>1</Width>
          <Height>8</Height>
          <Location>
            <X>1</X>
            <Y>11917</Y>
          </Location>
          <Size>
            <Width>1</Width>
            <Height>8</Height>
          </Size>
        </BoundsAll>
        <Updating xsi:nil="true"/>
      </TocEntry>
    </Second>
  </PairOfGuidExcelItemMetadata>
  <PairOfGuidExcelItemMetadata>
    <First>125fe7bf-d265-4e60-a787-280f313a785c</First>
    <Second>
      <Name>Title placeholder</Name>
      <Guid>125fe7bf-d265-4e60-a787-280f313a785c</Guid>
      <Width>0</Width>
      <Height>0</Height>
      <TocEntry xsi:nil="true"/>
    </Second>
  </PairOfGuidExcelItemMetadata>
  <PairOfGuidExcelItemMetadata>
    <First>2b261f9b-38d7-4ae6-9d71-c000255be8fc</First>
    <Second>
      <Name>viz</Name>
      <Guid>2b261f9b-38d7-4ae6-9d71-c000255be8fc</Guid>
      <Width>1</Width>
      <Height>5</Height>
      <TocEntry>
        <Type>TableOrChart</Type>
        <TableTab>Summary Visualizations(2)</TableTab>
        <TableTabFullName>Summary Visualizations</TableTabFullName>
        <Title>viz</Title>
        <Footer>Weight: NEWT; sample size = 2260; effective sample size = 2067 (91%)</Footer>
        <Bold>false</Bold>
        <BoundsAll>
          <X>1</X>
          <Y>11943</Y>
          <Width>1</Width>
          <Height>5</Height>
          <Location>
            <X>1</X>
            <Y>11943</Y>
          </Location>
          <Size>
            <Width>1</Width>
            <Height>5</Height>
          </Size>
        </BoundsAll>
        <Updating xsi:nil="true"/>
      </TocEntry>
    </Second>
  </PairOfGuidExcelItemMetadata>
  <PairOfGuidExcelItemMetadata>
    <First>f3be90bc-fd77-4b2d-8982-318e0960d949</First>
    <Second>
      <Name>Title placeholder</Name>
      <Guid>f3be90bc-fd77-4b2d-8982-318e0960d949</Guid>
      <Width>0</Width>
      <Height>0</Height>
      <TocEntry xsi:nil="true"/>
    </Second>
  </PairOfGuidExcelItemMetadata>
  <PairOfGuidExcelItemMetadata>
    <First>70c09913-f7f4-46c2-a987-abbcf0310e71</First>
    <Second>
      <Name>viz</Name>
      <Guid>70c09913-f7f4-46c2-a987-abbcf0310e71</Guid>
      <Width>1</Width>
      <Height>5</Height>
      <TocEntry>
        <Type>TableOrChart</Type>
        <TableTab>Summary Visualizations(2)</TableTab>
        <TableTabFullName>Summary Visualizations</TableTabFullName>
        <Title>viz</Title>
        <Footer>Weight: NEWT; sample size = 2242; total sample size = 2260; 18 missing; effective sample size = 2021 (90%)</Footer>
        <Bold>false</Bold>
        <BoundsAll>
          <X>1</X>
          <Y>11966</Y>
          <Width>1</Width>
          <Height>5</Height>
          <Location>
            <X>1</X>
            <Y>11966</Y>
          </Location>
          <Size>
            <Width>1</Width>
            <Height>5</Height>
          </Size>
        </BoundsAll>
        <Updating xsi:nil="true"/>
      </TocEntry>
    </Second>
  </PairOfGuidExcelItemMetadata>
  <PairOfGuidExcelItemMetadata>
    <First>4d84656c-bf42-4230-9bfe-c1ee7a3d49db</First>
    <Second>
      <Name>Title placeholder</Name>
      <Guid>4d84656c-bf42-4230-9bfe-c1ee7a3d49db</Guid>
      <Width>0</Width>
      <Height>0</Height>
      <TocEntry xsi:nil="true"/>
    </Second>
  </PairOfGuidExcelItemMetadata>
  <PairOfGuidExcelItemMetadata>
    <First>bce3b0e8-e5bf-4b65-be57-282545d7db0f</First>
    <Second>
      <Name>viz</Name>
      <Guid>bce3b0e8-e5bf-4b65-be57-282545d7db0f</Guid>
      <Width>1</Width>
      <Height>7</Height>
      <TocEntry>
        <Type>TableOrChart</Type>
        <TableTab>Summary Visualizations(2)</TableTab>
        <TableTabFullName>Summary Visualizations</TableTabFullName>
        <Title>viz</Title>
        <Footer>Weight: NEWT; sample size = 1490; total sample size = 2260; 770 missing; effective sample size = 1375 (92%)</Footer>
        <Bold>false</Bold>
        <BoundsAll>
          <X>1</X>
          <Y>11989</Y>
          <Width>1</Width>
          <Height>7</Height>
          <Location>
            <X>1</X>
            <Y>11989</Y>
          </Location>
          <Size>
            <Width>1</Width>
            <Height>7</Height>
          </Size>
        </BoundsAll>
        <Updating xsi:nil="true"/>
      </TocEntry>
    </Second>
  </PairOfGuidExcelItemMetadata>
  <PairOfGuidExcelItemMetadata>
    <First>71031142-927b-4ed5-89b6-a011dc7c6c1b</First>
    <Second>
      <Name>CAI5 - What, if anything, do you dislike about using GenAI apps, websites or features?  I by Child Age Group</Name>
      <Guid>71031142-927b-4ed5-89b6-a011dc7c6c1b</Guid>
      <Width>4</Width>
      <Height>20</Height>
      <TocEntry>
        <Type>TableOrChart</Type>
        <TableTab>Summary Visualizations(2)</TableTab>
        <TableTabFullName>Summary Visualizations</TableTabFullName>
        <Title>CAI5 - What, if anything, do you dislike about using GenAI apps, websites or features?  I by Child Age Group</Title>
        <Footer>Filter: 8-17-year-olds; Weight: NEWT; sample size = 798; total sample size = 1500; 702 missing; effective sample size = 740 (93%); 34% filtered out; 95% confidence level</Footer>
        <Bold>false</Bold>
        <BoundsAll>
          <X>1</X>
          <Y>12009</Y>
          <Width>4</Width>
          <Height>20</Height>
          <Location>
            <X>1</X>
            <Y>12009</Y>
          </Location>
          <Size>
            <Width>4</Width>
            <Height>20</Height>
          </Size>
        </BoundsAll>
        <Updating xsi:nil="true"/>
      </TocEntry>
    </Second>
  </PairOfGuidExcelItemMetadata>
  <PairOfGuidExcelItemMetadata>
    <First>e8d62486-cd74-48bc-833e-022262dfbe39</First>
    <Second>
      <Name>CVR5 - What do you like about using a VR headset?  by Child Age Group</Name>
      <Guid>e8d62486-cd74-48bc-833e-022262dfbe39</Guid>
      <Width>4</Width>
      <Height>45</Height>
      <TocEntry>
        <Type>TableOrChart</Type>
        <TableTab>Summary Visualizations(2)</TableTab>
        <TableTabFullName>Summary Visualizations</TableTabFullName>
        <Title>CVR5 - What do you like about using a VR headset?  by Child Age Group</Title>
        <Footer>Filter: 8-17-year-olds; Weight: NEWT; sample size = 237; total sample size = 1500; 1263 missing; effective sample size = 217 (92%); 34% filtered out; 95% confidence level; Column comparison symbols: a, b, c... (confidence level &gt;= 95%), A, B, C... (confidence level &gt;= 99.9%); No test symbol: -; Not significant symbol: </Footer>
        <Bold>false</Bold>
        <BoundsAll>
          <X>1</X>
          <Y>12034</Y>
          <Width>4</Width>
          <Height>45</Height>
          <Location>
            <X>1</X>
            <Y>12034</Y>
          </Location>
          <Size>
            <Width>4</Width>
            <Height>45</Height>
          </Size>
        </BoundsAll>
        <Updating xsi:nil="true"/>
      </TocEntry>
    </Second>
  </PairOfGuidExcelItemMetadata>
  <PairOfGuidExcelItemMetadata>
    <First>a18f1c98-68f6-40f7-99fc-f75cbf796903</First>
    <Second>
      <Name>CVR6 - What do you dislike about using a VR headset? by Child Age Group</Name>
      <Guid>a18f1c98-68f6-40f7-99fc-f75cbf796903</Guid>
      <Width>4</Width>
      <Height>51</Height>
      <TocEntry>
        <Type>TableOrChart</Type>
        <TableTab>Summary Visualizations(2)</TableTab>
        <TableTabFullName>Summary Visualizations</TableTabFullName>
        <Title>CVR6 - What do you dislike about using a VR headset? by Child Age Group</Title>
        <Footer>Filter: 8-17-year-olds; Weight: NEWT; sample size = 237; total sample size = 1500; 1263 missing; effective sample size = 222 (93%); 34% filtered out; 95% confidence level; Column comparison symbols: a, b, c... (confidence level &gt;= 95%), A, B, C... (confidence level &gt;= 99.9%); No test symbol: -; Not significant symbol: </Footer>
        <Bold>false</Bold>
        <BoundsAll>
          <X>1</X>
          <Y>12084</Y>
          <Width>4</Width>
          <Height>51</Height>
          <Location>
            <X>1</X>
            <Y>12084</Y>
          </Location>
          <Size>
            <Width>4</Width>
            <Height>51</Height>
          </Size>
        </BoundsAll>
        <Updating xsi:nil="true"/>
      </TocEntry>
    </Second>
  </PairOfGuidExcelItemMetadata>
  <PairOfGuidExcelItemMetadata>
    <First>0e4ff094-e2aa-4825-8e2a-2c5d6a8e803a</First>
    <Second>
      <Name>CAI4 - What do you like about using GenAI apps, websites or features?  by Child Age Group</Name>
      <Guid>0e4ff094-e2aa-4825-8e2a-2c5d6a8e803a</Guid>
      <Width>4</Width>
      <Height>63</Height>
      <TocEntry>
        <Type>TableOrChart</Type>
        <TableTab>Summary Visualizations(2)</TableTab>
        <TableTabFullName>Summary Visualizations</TableTabFullName>
        <Title>CAI4 - What do you like about using GenAI apps, websites or features?  by Child Age Group</Title>
        <Footer>Filter: 8-17-year-olds; Weight: NEWT; sample size = 798; total sample size = 1500; 702 missing; effective sample size = 742 (93%); 34% filtered out; 95% confidence level; Column comparison symbols: a, b, c... (confidence level &gt;= 95%), A, B, C... (confidence level &gt;= 99.9%); No test symbol: -; Not significant symbol: </Footer>
        <Bold>false</Bold>
        <BoundsAll>
          <X>1</X>
          <Y>12140</Y>
          <Width>4</Width>
          <Height>63</Height>
          <Location>
            <X>1</X>
            <Y>12140</Y>
          </Location>
          <Size>
            <Width>4</Width>
            <Height>63</Height>
          </Size>
        </BoundsAll>
        <Updating xsi:nil="true"/>
      </TocEntry>
    </Second>
  </PairOfGuidExcelItemMetadata>
  <PairOfGuidExcelItemMetadata>
    <First>344e9e27-bfcb-44e5-83fe-fee6cdadf929</First>
    <Second>
      <Name>Created a livestream by Selected Child Age (individual)</Name>
      <Guid>344e9e27-bfcb-44e5-83fe-fee6cdadf929</Guid>
      <Width>10</Width>
      <Height>5</Height>
      <TocEntry>
        <Type>TableOrChart</Type>
        <TableTab>Tables</TableTab>
        <TableTabFullName>Tables</TableTabFullName>
        <Title>Created a livestream by Selected Child Age (individual)</Title>
        <Footer>Weight: NEWT; sample size = 2242; total sample size = 2260; 18 missing; effective sample size = 2092 (93%)</Footer>
        <Bold>false</Bold>
        <BoundsAll>
          <X>1</X>
          <Y>2</Y>
          <Width>10</Width>
          <Height>5</Height>
          <Location>
            <X>1</X>
            <Y>2</Y>
          </Location>
          <Size>
            <Width>10</Width>
            <Height>5</Height>
          </Size>
        </BoundsAll>
        <Updating xsi:nil="true"/>
      </TocEntry>
    </Second>
  </PairOfGuidExcelItemMetadata>
  <PairOfGuidExcelItemMetadata>
    <First>43aa4e7b-46ca-42d0-940c-04d70ef04a79</First>
    <Second>
      <Name>Child Age Group (NETs)</Name>
      <Guid>43aa4e7b-46ca-42d0-940c-04d70ef04a79</Guid>
      <Width>1</Width>
      <Height>5</Height>
      <TocEntry>
        <Type>TableOrChart</Type>
        <TableTab>Tables</TableTab>
        <TableTabFullName>Tables</TableTabFullName>
        <Title>Child Age Group (NETs)</Title>
        <Footer>Weight: NEWT; sample size = 2242; total sample size = 2260; 18 missing; effective sample size = 2067 (92%)</Footer>
        <Bold>false</Bold>
        <BoundsAll>
          <X>1</X>
          <Y>12</Y>
          <Width>1</Width>
          <Height>5</Height>
          <Location>
            <X>1</X>
            <Y>12</Y>
          </Location>
          <Size>
            <Width>1</Width>
            <Height>5</Height>
          </Size>
        </BoundsAll>
        <Updating xsi:nil="true"/>
      </TocEntry>
    </Second>
  </PairOfGuidExcelItemMetadata>
  <PairOfGuidExcelItemMetadata>
    <First>abd55e34-1cf2-4796-85ac-64051a07cda3</First>
    <Second>
      <Name>Ethnicity Summary</Name>
      <Guid>abd55e34-1cf2-4796-85ac-64051a07cda3</Guid>
      <Width>3</Width>
      <Height>31</Height>
      <TocEntry>
        <Type>TableOrChart</Type>
        <TableTab>Tables</TableTab>
        <TableTabFullName>Tables</TableTabFullName>
        <Title>Ethnicity Summary</Title>
        <Footer>Weight: NEWT; sample size = 2242; total sample size = 2260; 18 missing; effective sample size = 2056 (92%)</Footer>
        <Bold>false</Bold>
        <BoundsAll>
          <X>1</X>
          <Y>22</Y>
          <Width>3</Width>
          <Height>31</Height>
          <Location>
            <X>1</X>
            <Y>22</Y>
          </Location>
          <Size>
            <Width>3</Width>
            <Height>31</Height>
          </Size>
        </BoundsAll>
        <Updating xsi:nil="true"/>
      </TocEntry>
    </Second>
  </PairOfGuidExcelItemMetadata>
  <PairOfGuidExcelItemMetadata>
    <First>1f43c5ff-0065-48f7-bdcd-fd2205040e51</First>
    <Second>
      <Name>BR3A - What do you think is the appropriate age to be able to access ...? 2 filtered by BR2 - In your opinion, should there be age restrictions on the following types of online features or functionalities?  Yes</Name>
      <Guid>1f43c5ff-0065-48f7-bdcd-fd2205040e51</Guid>
      <Width>1</Width>
      <Height>11</Height>
      <TocEntry>
        <Type>TableOrChart</Type>
        <TableTab>Tables</TableTab>
        <TableTabFullName>Tables</TableTabFullName>
        <Title>BR3A - What do you think is the appropriate age to be able to access ...? 2 filtered by BR2 - In your opinion, should there be age restrictions on the following types of online features or functionalities?  Yes</Title>
        <Footer>Weight: NEWT; sample size = from 792 to 1672; total sample size = 2260; 1468 missing; effective sample size = 1528 (91%)</Footer>
        <Bold>false</Bold>
        <BoundsAll>
          <X>1</X>
          <Y>58</Y>
          <Width>1</Width>
          <Height>11</Height>
          <Location>
            <X>1</X>
            <Y>58</Y>
          </Location>
          <Size>
            <Width>1</Width>
            <Height>11</Height>
          </Size>
        </BoundsAll>
        <Updating xsi:nil="true"/>
      </TocEntry>
    </Second>
  </PairOfGuidExcelItemMetadata>
  <PairOfGuidExcelItemMetadata>
    <First>2a8498ac-851a-42a7-a168-5679c56d369d</First>
    <Second>
      <Name>BR3A - What do you think is the appropriate age to be able to access ...? 2 filtered by BR2 - In your opinion, should there be age restrictions on the following types of online features or functionalities?  Yes</Name>
      <Guid>2a8498ac-851a-42a7-a168-5679c56d369d</Guid>
      <Width>1</Width>
      <Height>11</Height>
      <TocEntry>
        <Type>TableOrChart</Type>
        <TableTab>Tables</TableTab>
        <TableTabFullName>Tables</TableTabFullName>
        <Title>BR3A - What do you think is the appropriate age to be able to access ...? 2 filtered by BR2 - In your opinion, should there be age restrictions on the following types of online features or functionalities?  Yes</Title>
        <Footer>Weight: NEWT; sample size = from 792 to 1672; total sample size = 2260; 1468 missing; effective sample size = 1528 (91%)</Footer>
        <Bold>false</Bold>
        <BoundsAll>
          <X>1</X>
          <Y>74</Y>
          <Width>1</Width>
          <Height>11</Height>
          <Location>
            <X>1</X>
            <Y>74</Y>
          </Location>
          <Size>
            <Width>1</Width>
            <Height>11</Height>
          </Size>
        </BoundsAll>
        <Updating xsi:nil="true"/>
      </TocEntry>
    </Second>
  </PairOfGuidExcelItemMetadata>
  <PairOfGuidExcelItemMetadata>
    <First>c1a0ceeb-e46b-4d2b-b860-6aaa7339809a</First>
    <Second>
      <Name>CAI1A - In the last six months, (since March), have you used GenAI  for any reason? is No, I don’t know or I don’t understand the question or CAI1B - Which of these ways do you remember using GenAI... by CHILD'S BANNER (8-17s)</Name>
      <Guid>c1a0ceeb-e46b-4d2b-b860-6aaa7339809a</Guid>
      <Width>103</Width>
      <Height>18</Height>
      <TocEntry>
        <Type>TableOrChart</Type>
        <TableTab>Tables</TableTab>
        <TableTabFullName>Tables</TableTabFullName>
        <Title>CAI1A - In the last six months, (since March), have you used GenAI  for any reason? is No, I don’t know or I don’t understand the question or CAI1B - Which of these ways do you remember using GenAI... by CHILD'S BANNER (8-17s)</Title>
        <Footer>Filter: Children aged 8-17; Effective Sample Size = 1375 (92%)</Footer>
        <Bold>false</Bold>
        <BoundsAll>
          <X>1</X>
          <Y>90</Y>
          <Width>103</Width>
          <Height>18</Height>
          <Location>
            <X>1</X>
            <Y>90</Y>
          </Location>
          <Size>
            <Width>103</Width>
            <Height>18</Height>
          </Size>
        </BoundsAll>
        <Updating xsi:nil="true"/>
      </TocEntry>
    </Second>
  </PairOfGuidExcelItemMetadata>
</ArrayOfPairOfGuidExcelItemMetadata>
</file>

<file path=customXml/itemProps1.xml><?xml version="1.0" encoding="utf-8"?>
<ds:datastoreItem xmlns:ds="http://schemas.openxmlformats.org/officeDocument/2006/customXml" ds:itemID="{6BD278C3-C8A3-4C0C-90BF-F5BD86BA0522}">
  <ds:schemaRefs>
    <ds:schemaRef ds:uri="http://www.w3.org/2001/XMLSchema"/>
  </ds:schemaRefs>
</ds:datastoreItem>
</file>

<file path=customXml/itemProps2.xml><?xml version="1.0" encoding="utf-8"?>
<ds:datastoreItem xmlns:ds="http://schemas.openxmlformats.org/officeDocument/2006/customXml" ds:itemID="{B6568D9A-F6A9-4C21-B18B-CBB36AB13069}">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TOC</vt:lpstr>
      <vt:lpstr>Demographics</vt:lpstr>
      <vt:lpstr>Parents - Accounts</vt:lpstr>
      <vt:lpstr>Parents - Communication</vt:lpstr>
      <vt:lpstr>Parents - Benefits &amp; Risks</vt:lpstr>
      <vt:lpstr>8-17s - Devices and Accounts</vt:lpstr>
      <vt:lpstr>8-17s - Communication</vt:lpstr>
      <vt:lpstr>8-17s - GenAI</vt:lpstr>
      <vt:lpstr>8-17s - VR</vt:lpstr>
      <vt:lpstr>8-17s - Livestreaming</vt:lpstr>
      <vt:lpstr>'8-17s - Communication'!Print_Titles</vt:lpstr>
      <vt:lpstr>'8-17s - Devices and Accounts'!Print_Titles</vt:lpstr>
      <vt:lpstr>'8-17s - GenAI'!Print_Titles</vt:lpstr>
      <vt:lpstr>'8-17s - Livestreaming'!Print_Titles</vt:lpstr>
      <vt:lpstr>'8-17s - VR'!Print_Titles</vt:lpstr>
      <vt:lpstr>Demographics!Print_Titles</vt:lpstr>
      <vt:lpstr>'Parents - Accounts'!Print_Titles</vt:lpstr>
      <vt:lpstr>'Parents - Benefits &amp; Risks'!Print_Titles</vt:lpstr>
      <vt:lpstr>'Parents - Communication'!Print_Titles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2026-09-07T14:22:57Z</dcterms:created>
  <dcterms:modified xsi:type="dcterms:W3CDTF">2026-09-07T14:23:03Z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50d26f-5c2c-4137-8396-1b24eb24286c_Enabled">
    <vt:lpwstr>true</vt:lpwstr>
  </property>
  <property fmtid="{D5CDD505-2E9C-101B-9397-08002B2CF9AE}" pid="3" name="MSIP_Label_5a50d26f-5c2c-4137-8396-1b24eb24286c_SetDate">
    <vt:lpwstr>2026-09-07T14:23:02Z</vt:lpwstr>
  </property>
  <property fmtid="{D5CDD505-2E9C-101B-9397-08002B2CF9AE}" pid="4" name="MSIP_Label_5a50d26f-5c2c-4137-8396-1b24eb24286c_Method">
    <vt:lpwstr>Privileged</vt:lpwstr>
  </property>
  <property fmtid="{D5CDD505-2E9C-101B-9397-08002B2CF9AE}" pid="5" name="MSIP_Label_5a50d26f-5c2c-4137-8396-1b24eb24286c_Name">
    <vt:lpwstr>5a50d26f-5c2c-4137-8396-1b24eb24286c</vt:lpwstr>
  </property>
  <property fmtid="{D5CDD505-2E9C-101B-9397-08002B2CF9AE}" pid="6" name="MSIP_Label_5a50d26f-5c2c-4137-8396-1b24eb24286c_SiteId">
    <vt:lpwstr>0af648de-310c-4068-8ae4-f9418bae24cc</vt:lpwstr>
  </property>
  <property fmtid="{D5CDD505-2E9C-101B-9397-08002B2CF9AE}" pid="7" name="MSIP_Label_5a50d26f-5c2c-4137-8396-1b24eb24286c_ActionId">
    <vt:lpwstr>08ce5966-cfc0-4206-aa79-4269da372326</vt:lpwstr>
  </property>
  <property fmtid="{D5CDD505-2E9C-101B-9397-08002B2CF9AE}" pid="8" name="MSIP_Label_5a50d26f-5c2c-4137-8396-1b24eb24286c_ContentBits">
    <vt:lpwstr>0</vt:lpwstr>
  </property>
  <property fmtid="{D5CDD505-2E9C-101B-9397-08002B2CF9AE}" pid="9" name="MSIP_Label_5a50d26f-5c2c-4137-8396-1b24eb24286c_Tag">
    <vt:lpwstr>10, 0, 1, 1</vt:lpwstr>
  </property>
</Properties>
</file>